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465" yWindow="300" windowWidth="19410" windowHeight="10875"/>
  </bookViews>
  <sheets>
    <sheet name="Preamble" sheetId="58" r:id="rId1"/>
    <sheet name="Contents" sheetId="214" r:id="rId2"/>
    <sheet name="Table BA.1" sheetId="112" r:id="rId3"/>
    <sheet name="Table BA.2" sheetId="78" r:id="rId4"/>
    <sheet name="Table BA.3" sheetId="89" r:id="rId5"/>
    <sheet name="Table BA.4" sheetId="97" r:id="rId6"/>
    <sheet name="Table BA.5" sheetId="86" r:id="rId7"/>
    <sheet name="Table BA.6" sheetId="233" r:id="rId8"/>
    <sheet name="Table BA.7" sheetId="169" r:id="rId9"/>
    <sheet name="Table BA.8" sheetId="225" r:id="rId10"/>
    <sheet name="Table BA.9" sheetId="226" r:id="rId11"/>
    <sheet name="Table BA.10" sheetId="166" r:id="rId12"/>
    <sheet name="Table BA.11" sheetId="163" r:id="rId13"/>
    <sheet name="Table BA.12" sheetId="80" r:id="rId14"/>
    <sheet name="Table BA.13" sheetId="55" r:id="rId15"/>
    <sheet name="Table BA.14" sheetId="93" r:id="rId16"/>
    <sheet name="Table BA.15" sheetId="105" r:id="rId17"/>
    <sheet name="Table BA.16" sheetId="126" r:id="rId18"/>
    <sheet name="Table BA.17" sheetId="131" r:id="rId19"/>
    <sheet name="Table BA.18" sheetId="167" r:id="rId20"/>
    <sheet name="Table BA.19" sheetId="152" r:id="rId21"/>
    <sheet name="Table BA.20" sheetId="195" r:id="rId22"/>
    <sheet name="Table BA.21" sheetId="130" r:id="rId23"/>
    <sheet name="Table BA.22" sheetId="154" r:id="rId24"/>
    <sheet name="Table BA.23" sheetId="196" r:id="rId25"/>
    <sheet name="Table BA.24" sheetId="119" r:id="rId26"/>
    <sheet name="Table BA.25" sheetId="107" r:id="rId27"/>
    <sheet name="Table BA.26" sheetId="172" r:id="rId28"/>
    <sheet name="Table BA.27" sheetId="204" r:id="rId29"/>
    <sheet name="Table BA.28" sheetId="140" r:id="rId30"/>
    <sheet name="Table BA.29" sheetId="155" r:id="rId31"/>
    <sheet name="Table BA.30" sheetId="205" r:id="rId32"/>
    <sheet name="Table BA.31" sheetId="156" r:id="rId33"/>
    <sheet name="Table BA.32" sheetId="157" r:id="rId34"/>
    <sheet name="Table BA.33" sheetId="206" r:id="rId35"/>
    <sheet name="Table BA.34" sheetId="158" r:id="rId36"/>
    <sheet name="Table BA.35" sheetId="207" r:id="rId37"/>
    <sheet name="Table BA.36" sheetId="282" r:id="rId38"/>
    <sheet name="Table BA.37" sheetId="159" r:id="rId39"/>
    <sheet name="Table BA.38" sheetId="208" r:id="rId40"/>
    <sheet name="Table BA.39" sheetId="160" r:id="rId41"/>
    <sheet name="Table BA.40" sheetId="134" r:id="rId42"/>
    <sheet name="Table BA.41" sheetId="203" r:id="rId43"/>
    <sheet name="Table BA.42" sheetId="116" r:id="rId44"/>
    <sheet name="Table BA.43" sheetId="209" r:id="rId45"/>
    <sheet name="Table BA.44" sheetId="212" r:id="rId46"/>
    <sheet name="Table BA.45" sheetId="288" r:id="rId47"/>
  </sheets>
  <definedNames>
    <definedName name="_xlnm.Print_Area" localSheetId="1">Contents!$A$1:$B$47</definedName>
    <definedName name="_xlnm.Print_Area" localSheetId="0">Preamble!$A$1:$H$12</definedName>
    <definedName name="_xlnm.Print_Area" localSheetId="2">'Table BA.1'!$A$1:$J$10</definedName>
    <definedName name="_xlnm.Print_Area" localSheetId="11">'Table BA.10'!$A$1:$P$54</definedName>
    <definedName name="_xlnm.Print_Area" localSheetId="12">'Table BA.11'!$A$1:$X$130</definedName>
    <definedName name="_xlnm.Print_Area" localSheetId="13">'Table BA.12'!$A$1:$Z$34</definedName>
    <definedName name="_xlnm.Print_Area" localSheetId="14">'Table BA.13'!$A$1:$V$35</definedName>
    <definedName name="_xlnm.Print_Area" localSheetId="15">'Table BA.14'!$A$1:$X$59</definedName>
    <definedName name="_xlnm.Print_Area" localSheetId="16">'Table BA.15'!$A$1:$V$95</definedName>
    <definedName name="_xlnm.Print_Area" localSheetId="17">'Table BA.16'!$A$1:$V$95</definedName>
    <definedName name="_xlnm.Print_Area" localSheetId="18">'Table BA.17'!$A$1:$X$214</definedName>
    <definedName name="_xlnm.Print_Area" localSheetId="19">'Table BA.18'!$A$1:$X$214</definedName>
    <definedName name="_xlnm.Print_Area" localSheetId="20">'Table BA.19'!$A$1:$Y$97</definedName>
    <definedName name="_xlnm.Print_Area" localSheetId="3">'Table BA.2'!$A$1:$K$27</definedName>
    <definedName name="_xlnm.Print_Area" localSheetId="21">'Table BA.20'!$A$1:$P$43</definedName>
    <definedName name="_xlnm.Print_Area" localSheetId="22">'Table BA.21'!$A$1:$O$48</definedName>
    <definedName name="_xlnm.Print_Area" localSheetId="23">'Table BA.22'!$A$1:$O$142</definedName>
    <definedName name="_xlnm.Print_Area" localSheetId="24">'Table BA.23'!$A$1:$O$88</definedName>
    <definedName name="_xlnm.Print_Area" localSheetId="25">'Table BA.24'!$A$1:$I$16</definedName>
    <definedName name="_xlnm.Print_Area" localSheetId="26">'Table BA.25'!$A$1:$X$95</definedName>
    <definedName name="_xlnm.Print_Area" localSheetId="27">'Table BA.26'!$A$1:$X$30</definedName>
    <definedName name="_xlnm.Print_Area" localSheetId="28">'Table BA.27'!$A$1:$O$58</definedName>
    <definedName name="_xlnm.Print_Area" localSheetId="29">'Table BA.28'!$A$1:$N$17</definedName>
    <definedName name="_xlnm.Print_Area" localSheetId="30">'Table BA.29'!$A$1:$U$22</definedName>
    <definedName name="_xlnm.Print_Area" localSheetId="4">'Table BA.3'!$A$1:$J$21</definedName>
    <definedName name="_xlnm.Print_Area" localSheetId="31">'Table BA.30'!$A$1:$O$49</definedName>
    <definedName name="_xlnm.Print_Area" localSheetId="32">'Table BA.31'!$A$1:$O$50</definedName>
    <definedName name="_xlnm.Print_Area" localSheetId="33">'Table BA.32'!$A$1:$X$75</definedName>
    <definedName name="_xlnm.Print_Area" localSheetId="34">'Table BA.33'!$A$1:$O$53</definedName>
    <definedName name="_xlnm.Print_Area" localSheetId="35">'Table BA.34'!$A$1:$Y$29</definedName>
    <definedName name="_xlnm.Print_Area" localSheetId="36">'Table BA.35'!$A$1:$P$18</definedName>
    <definedName name="_xlnm.Print_Area" localSheetId="37">'Table BA.36'!$A$1:$X$23</definedName>
    <definedName name="_xlnm.Print_Area" localSheetId="38">'Table BA.37'!$A$1:$X$67</definedName>
    <definedName name="_xlnm.Print_Area" localSheetId="39">'Table BA.38'!$A$1:$M$32</definedName>
    <definedName name="_xlnm.Print_Area" localSheetId="40">'Table BA.39'!$A$1:$O$16</definedName>
    <definedName name="_xlnm.Print_Area" localSheetId="5">'Table BA.4'!$A$1:$P$74</definedName>
    <definedName name="_xlnm.Print_Area" localSheetId="41">'Table BA.40'!$A$1:$X$40</definedName>
    <definedName name="_xlnm.Print_Area" localSheetId="42">'Table BA.41'!$A$1:$O$21</definedName>
    <definedName name="_xlnm.Print_Area" localSheetId="43">'Table BA.42'!$A$1:$X$22</definedName>
    <definedName name="_xlnm.Print_Area" localSheetId="44">'Table BA.43'!$A$1:$X$22</definedName>
    <definedName name="_xlnm.Print_Area" localSheetId="45">'Table BA.44'!$A$1:$X$23</definedName>
    <definedName name="_xlnm.Print_Area" localSheetId="46">'Table BA.45'!$A$1:$J$30</definedName>
    <definedName name="_xlnm.Print_Area" localSheetId="6">'Table BA.5'!$A$1:$Q$72</definedName>
    <definedName name="_xlnm.Print_Area" localSheetId="7">'Table BA.6'!$A$1:$R$89</definedName>
    <definedName name="_xlnm.Print_Area" localSheetId="8">'Table BA.7'!$A$1:$O$91</definedName>
    <definedName name="_xlnm.Print_Area" localSheetId="9">'Table BA.8'!$A$1:$O$92</definedName>
    <definedName name="_xlnm.Print_Area" localSheetId="10">'Table BA.9'!$A$1:$O$92</definedName>
    <definedName name="_xlnm.Print_Titles" localSheetId="1">Contents!$1:$2</definedName>
    <definedName name="_xlnm.Print_Titles" localSheetId="2">'Table BA.1'!$1:$3</definedName>
    <definedName name="_xlnm.Print_Titles" localSheetId="11">'Table BA.10'!$1:$2</definedName>
    <definedName name="_xlnm.Print_Titles" localSheetId="12">'Table BA.11'!$1:$2</definedName>
    <definedName name="_xlnm.Print_Titles" localSheetId="13">'Table BA.12'!$1:$2</definedName>
    <definedName name="_xlnm.Print_Titles" localSheetId="14">'Table BA.13'!$1:$2</definedName>
    <definedName name="_xlnm.Print_Titles" localSheetId="15">'Table BA.14'!$1:$2</definedName>
    <definedName name="_xlnm.Print_Titles" localSheetId="16">'Table BA.15'!$1:$2</definedName>
    <definedName name="_xlnm.Print_Titles" localSheetId="17">'Table BA.16'!$1:$2</definedName>
    <definedName name="_xlnm.Print_Titles" localSheetId="18">'Table BA.17'!$1:$2</definedName>
    <definedName name="_xlnm.Print_Titles" localSheetId="19">'Table BA.18'!$1:$2</definedName>
    <definedName name="_xlnm.Print_Titles" localSheetId="20">'Table BA.19'!$1:$2</definedName>
    <definedName name="_xlnm.Print_Titles" localSheetId="3">'Table BA.2'!$1:$3</definedName>
    <definedName name="_xlnm.Print_Titles" localSheetId="21">'Table BA.20'!$1:$2</definedName>
    <definedName name="_xlnm.Print_Titles" localSheetId="22">'Table BA.21'!$1:$2</definedName>
    <definedName name="_xlnm.Print_Titles" localSheetId="23">'Table BA.22'!$1:$2</definedName>
    <definedName name="_xlnm.Print_Titles" localSheetId="24">'Table BA.23'!$1:$2</definedName>
    <definedName name="_xlnm.Print_Titles" localSheetId="25">'Table BA.24'!$1:$2</definedName>
    <definedName name="_xlnm.Print_Titles" localSheetId="26">'Table BA.25'!$1:$2</definedName>
    <definedName name="_xlnm.Print_Titles" localSheetId="27">'Table BA.26'!$1:$2</definedName>
    <definedName name="_xlnm.Print_Titles" localSheetId="28">'Table BA.27'!$1:$2</definedName>
    <definedName name="_xlnm.Print_Titles" localSheetId="30">'Table BA.29'!$1:$2</definedName>
    <definedName name="_xlnm.Print_Titles" localSheetId="4">'Table BA.3'!$1:$2</definedName>
    <definedName name="_xlnm.Print_Titles" localSheetId="31">'Table BA.30'!$1:$2</definedName>
    <definedName name="_xlnm.Print_Titles" localSheetId="32">'Table BA.31'!$1:$2</definedName>
    <definedName name="_xlnm.Print_Titles" localSheetId="33">'Table BA.32'!$1:$2</definedName>
    <definedName name="_xlnm.Print_Titles" localSheetId="34">'Table BA.33'!$1:$2</definedName>
    <definedName name="_xlnm.Print_Titles" localSheetId="35">'Table BA.34'!$1:$2</definedName>
    <definedName name="_xlnm.Print_Titles" localSheetId="36">'Table BA.35'!$1:$2</definedName>
    <definedName name="_xlnm.Print_Titles" localSheetId="37">'Table BA.36'!$1:$2</definedName>
    <definedName name="_xlnm.Print_Titles" localSheetId="38">'Table BA.37'!$1:$2</definedName>
    <definedName name="_xlnm.Print_Titles" localSheetId="39">'Table BA.38'!$1:$2</definedName>
    <definedName name="_xlnm.Print_Titles" localSheetId="40">'Table BA.39'!$1:$2</definedName>
    <definedName name="_xlnm.Print_Titles" localSheetId="5">'Table BA.4'!$1:$2</definedName>
    <definedName name="_xlnm.Print_Titles" localSheetId="41">'Table BA.40'!$1:$2</definedName>
    <definedName name="_xlnm.Print_Titles" localSheetId="43">'Table BA.42'!$1:$2</definedName>
    <definedName name="_xlnm.Print_Titles" localSheetId="44">'Table BA.43'!$1:$2</definedName>
    <definedName name="_xlnm.Print_Titles" localSheetId="45">'Table BA.44'!$1:$2</definedName>
    <definedName name="_xlnm.Print_Titles" localSheetId="6">'Table BA.5'!$1:$3</definedName>
    <definedName name="_xlnm.Print_Titles" localSheetId="7">'Table BA.6'!$1:$3</definedName>
    <definedName name="_xlnm.Print_Titles" localSheetId="8">'Table BA.7'!$1:$2</definedName>
    <definedName name="_xlnm.Print_Titles" localSheetId="9">'Table BA.8'!$1:$2</definedName>
    <definedName name="_xlnm.Print_Titles" localSheetId="10">'Table BA.9'!$1:$2</definedName>
  </definedNames>
  <calcPr calcId="145621"/>
</workbook>
</file>

<file path=xl/sharedStrings.xml><?xml version="1.0" encoding="utf-8"?>
<sst xmlns="http://schemas.openxmlformats.org/spreadsheetml/2006/main" count="19106" uniqueCount="2425">
  <si>
    <r>
      <t>nec =</t>
    </r>
    <r>
      <rPr>
        <sz val="10"/>
        <rFont val="Arial"/>
        <family val="2"/>
      </rPr>
      <t xml:space="preserve"> Not elsewhere classified.</t>
    </r>
  </si>
  <si>
    <t xml:space="preserve">   Tertiary education, nec                                         </t>
  </si>
  <si>
    <t>Totals may not add due to rounding.</t>
  </si>
  <si>
    <t>Level not determined</t>
  </si>
  <si>
    <t>Totals may not add as a result of rounding.</t>
  </si>
  <si>
    <t>Applied to enrol</t>
  </si>
  <si>
    <t>Studying in May</t>
  </si>
  <si>
    <t>20–64 year olds</t>
  </si>
  <si>
    <t>15–24</t>
  </si>
  <si>
    <t>Table BA.1</t>
  </si>
  <si>
    <t xml:space="preserve">(d) </t>
  </si>
  <si>
    <t>Includes people who never attended school.</t>
  </si>
  <si>
    <t>State and Territory (including local) government</t>
  </si>
  <si>
    <t>Multijurisdictional (university)</t>
  </si>
  <si>
    <t>Completed year 12</t>
  </si>
  <si>
    <t>18–24 year olds</t>
  </si>
  <si>
    <t>15–19 year olds</t>
  </si>
  <si>
    <t>15–24 year olds</t>
  </si>
  <si>
    <t>25–29 year olds</t>
  </si>
  <si>
    <t>Total with non-school qualification</t>
  </si>
  <si>
    <t>Total without non-school qualification</t>
  </si>
  <si>
    <t>Transfers to other levels of governments are payments from one level of government to another level of government.</t>
  </si>
  <si>
    <t>WA</t>
  </si>
  <si>
    <t>SA</t>
  </si>
  <si>
    <t>Tas</t>
  </si>
  <si>
    <t>ACT</t>
  </si>
  <si>
    <t>NT</t>
  </si>
  <si>
    <t>Aust</t>
  </si>
  <si>
    <r>
      <t>Source</t>
    </r>
    <r>
      <rPr>
        <sz val="10"/>
        <rFont val="Arial"/>
        <family val="2"/>
      </rPr>
      <t>:</t>
    </r>
  </si>
  <si>
    <t>Did not apply to enrol</t>
  </si>
  <si>
    <t>Data in italics have relative standard errors between 25 per cent and 50 per cent and need to be used with caution.</t>
  </si>
  <si>
    <r>
      <t xml:space="preserve">Aust </t>
    </r>
    <r>
      <rPr>
        <sz val="10"/>
        <rFont val="Arial"/>
        <family val="2"/>
      </rPr>
      <t>(e)</t>
    </r>
  </si>
  <si>
    <r>
      <t>Tas</t>
    </r>
    <r>
      <rPr>
        <sz val="10"/>
        <rFont val="Arial"/>
        <family val="2"/>
      </rPr>
      <t xml:space="preserve"> </t>
    </r>
  </si>
  <si>
    <t xml:space="preserve">NT </t>
  </si>
  <si>
    <t>State and Territory government</t>
  </si>
  <si>
    <t>Table BA.4</t>
  </si>
  <si>
    <t xml:space="preserve">Totals may not add due to rounding. </t>
  </si>
  <si>
    <t>– Nil or rounded to zero.</t>
  </si>
  <si>
    <t xml:space="preserve">(c) </t>
  </si>
  <si>
    <t xml:space="preserve">Disability </t>
  </si>
  <si>
    <t>Primary and secondary</t>
  </si>
  <si>
    <t>University</t>
  </si>
  <si>
    <t xml:space="preserve">Special education expenditure for WA is included under ‘primary and secondary’. </t>
  </si>
  <si>
    <t xml:space="preserve">Transportation of students                                            </t>
  </si>
  <si>
    <t xml:space="preserve">(b) </t>
  </si>
  <si>
    <r>
      <t xml:space="preserve">Aust </t>
    </r>
    <r>
      <rPr>
        <sz val="10"/>
        <rFont val="Arial"/>
        <family val="2"/>
      </rPr>
      <t>(d)</t>
    </r>
  </si>
  <si>
    <t xml:space="preserve">Most expenditure for preschool education in NSW is contained in other budget areas and not included in this table. NSW ‘primary and secondary’ expenditure includes: some special education expenditure for preschool students; all special education expenditure for school students; and higher education expenditure. </t>
  </si>
  <si>
    <t xml:space="preserve">Expenditure for preschool education in Victoria is contained in other budget areas and not included in this table. </t>
  </si>
  <si>
    <t>Table BA.5</t>
  </si>
  <si>
    <t>Table BA.8</t>
  </si>
  <si>
    <t>Table BA.9</t>
  </si>
  <si>
    <t>%</t>
  </si>
  <si>
    <t>(a)</t>
  </si>
  <si>
    <t>(b)</t>
  </si>
  <si>
    <t>NSW</t>
  </si>
  <si>
    <t>Vic</t>
  </si>
  <si>
    <t>Qld</t>
  </si>
  <si>
    <t>(h)</t>
  </si>
  <si>
    <r>
      <t>Source</t>
    </r>
    <r>
      <rPr>
        <sz val="9"/>
        <rFont val="Arial"/>
        <family val="2"/>
      </rPr>
      <t xml:space="preserve">: </t>
    </r>
  </si>
  <si>
    <t>Non-Indigenous</t>
  </si>
  <si>
    <t>SEIFA IRSD quintile 5</t>
  </si>
  <si>
    <t>Total recurrent expenditure</t>
  </si>
  <si>
    <t>Includes people who never attended school and people whose level of highest educational attainment could not be determined.</t>
  </si>
  <si>
    <t/>
  </si>
  <si>
    <t>Bachelor degree or above</t>
  </si>
  <si>
    <t>Professionals</t>
  </si>
  <si>
    <t>All occupations</t>
  </si>
  <si>
    <t>Full time participation is defined as participation in full time education or training or full time work, or a combination of both part time education or training and part time work.</t>
  </si>
  <si>
    <t>Number of days each week parent spent telling stories, reading to child or listening to child read</t>
  </si>
  <si>
    <t>20–24</t>
  </si>
  <si>
    <t>15–64</t>
  </si>
  <si>
    <t>All school leavers</t>
  </si>
  <si>
    <t>Not enrolled</t>
  </si>
  <si>
    <t>Labour force status</t>
  </si>
  <si>
    <t>Certificate III or IV</t>
  </si>
  <si>
    <t>Employed</t>
  </si>
  <si>
    <t>Unemployed</t>
  </si>
  <si>
    <t>(g)</t>
  </si>
  <si>
    <t>(d)</t>
  </si>
  <si>
    <t>np</t>
  </si>
  <si>
    <t>’000</t>
  </si>
  <si>
    <r>
      <t>Aust</t>
    </r>
    <r>
      <rPr>
        <sz val="10"/>
        <rFont val="Arial"/>
        <family val="2"/>
      </rPr>
      <t xml:space="preserve"> (e)</t>
    </r>
  </si>
  <si>
    <t>Aus Gov</t>
  </si>
  <si>
    <t>20–64</t>
  </si>
  <si>
    <t>$m</t>
  </si>
  <si>
    <t>Unit</t>
  </si>
  <si>
    <t>Attachment contents</t>
  </si>
  <si>
    <t>15–64 year olds</t>
  </si>
  <si>
    <t xml:space="preserve">Education, not elsewhere classified                                                     </t>
  </si>
  <si>
    <r>
      <t>Aust</t>
    </r>
    <r>
      <rPr>
        <sz val="10"/>
        <rFont val="Arial"/>
        <family val="2"/>
      </rPr>
      <t xml:space="preserve"> (f)</t>
    </r>
  </si>
  <si>
    <t>Students</t>
  </si>
  <si>
    <t>no.</t>
  </si>
  <si>
    <t>Managers</t>
  </si>
  <si>
    <t>Technicians and Trades Workers</t>
  </si>
  <si>
    <t>Community and Personal Service Workers</t>
  </si>
  <si>
    <t>Clerical and Administrative Workers</t>
  </si>
  <si>
    <t>Sales Workers</t>
  </si>
  <si>
    <t>Machinery Operators And Drivers</t>
  </si>
  <si>
    <t>(e)</t>
  </si>
  <si>
    <t>(f)</t>
  </si>
  <si>
    <t>Completed year 11</t>
  </si>
  <si>
    <t>20–24 year olds</t>
  </si>
  <si>
    <t>Expenditure for preschool and special education in Tasmania is included under ‘primary and secondary’.</t>
  </si>
  <si>
    <t>25–29</t>
  </si>
  <si>
    <t>Labourers</t>
  </si>
  <si>
    <t>Operating expenses includes transfers to other levels of general government.</t>
  </si>
  <si>
    <r>
      <t>Aust</t>
    </r>
    <r>
      <rPr>
        <sz val="10"/>
        <rFont val="Arial"/>
        <family val="2"/>
      </rPr>
      <t xml:space="preserve"> (g)</t>
    </r>
  </si>
  <si>
    <t>18–24</t>
  </si>
  <si>
    <r>
      <t>Source</t>
    </r>
    <r>
      <rPr>
        <sz val="10"/>
        <rFont val="Arial"/>
        <family val="2"/>
      </rPr>
      <t xml:space="preserve">: </t>
    </r>
  </si>
  <si>
    <t>(c)</t>
  </si>
  <si>
    <t>Other tertiary not elsewhere classified</t>
  </si>
  <si>
    <t xml:space="preserve">Data in italics have relative standard errors between 25 per cent and 50 per cent and need to be used with caution. Data with relative standard errors greater than 50 per cent are considered too unreliable for general use and are not published here. </t>
  </si>
  <si>
    <t xml:space="preserve">Data in italics have relative standard errors greater than 25 per cent and need to be used with caution. Data with relative standard errors greater than 50 per cent are considered too unreliable for general use and are not published here. </t>
  </si>
  <si>
    <t>Not participating (not enrolled) - 15 year olds</t>
  </si>
  <si>
    <t>Total (f)</t>
  </si>
  <si>
    <t xml:space="preserve">Tertiary education                                                   </t>
  </si>
  <si>
    <t xml:space="preserve">   University education                                               </t>
  </si>
  <si>
    <t xml:space="preserve">   Total                                                              </t>
  </si>
  <si>
    <t>Highest non-school qualification</t>
  </si>
  <si>
    <t>Highest school year</t>
  </si>
  <si>
    <t>7 days</t>
  </si>
  <si>
    <t>Did not tell stories, read or listen to child read</t>
  </si>
  <si>
    <t>000</t>
  </si>
  <si>
    <t>Fully participating in employment</t>
  </si>
  <si>
    <t xml:space="preserve">Data in italics have relative standard errors above 25 per cent, and need to be used with caution. Data with relative standard errors greater than 50 per cent are considered too unreliable for general use and are not published here. </t>
  </si>
  <si>
    <t>Education expenditure</t>
  </si>
  <si>
    <t>Certificate I, II or nfd</t>
  </si>
  <si>
    <t>Year 12</t>
  </si>
  <si>
    <t>Sub-total (non-school qualification)</t>
  </si>
  <si>
    <t>Sub-total (school completed)</t>
  </si>
  <si>
    <t>BA</t>
  </si>
  <si>
    <t>Total</t>
  </si>
  <si>
    <t>TAFE</t>
  </si>
  <si>
    <t>Age (years)</t>
  </si>
  <si>
    <t>15–19</t>
  </si>
  <si>
    <t xml:space="preserve">(e) </t>
  </si>
  <si>
    <t>Operating expenses less transfers</t>
  </si>
  <si>
    <t>SES is derived using the ABS SEIFA IRSD disaggregated into quintiles (where 1 is the most disadvantaged and 5 is the least disadvantaged).</t>
  </si>
  <si>
    <t>Not in labour force</t>
  </si>
  <si>
    <t>SEIFA IRSD quintile 1</t>
  </si>
  <si>
    <t>SEIFA IRSD quintile 2</t>
  </si>
  <si>
    <t>SEIFA IRSD quintile 3</t>
  </si>
  <si>
    <t>SEIFA IRSD quintile 4</t>
  </si>
  <si>
    <t>Table BA.7</t>
  </si>
  <si>
    <t>Table BA.6</t>
  </si>
  <si>
    <t>Australian Government</t>
  </si>
  <si>
    <t>Table BA.2</t>
  </si>
  <si>
    <t>Table BA.3</t>
  </si>
  <si>
    <t>Total S/T</t>
  </si>
  <si>
    <r>
      <t>nfd</t>
    </r>
    <r>
      <rPr>
        <sz val="10"/>
        <rFont val="Arial"/>
        <family val="2"/>
      </rPr>
      <t xml:space="preserve"> = Not further defined.</t>
    </r>
  </si>
  <si>
    <r>
      <t xml:space="preserve">nfd = </t>
    </r>
    <r>
      <rPr>
        <sz val="10"/>
        <rFont val="Arial"/>
        <family val="2"/>
      </rPr>
      <t>Not further defined.</t>
    </r>
  </si>
  <si>
    <t>2010-11</t>
  </si>
  <si>
    <t>The total may be less than the sum of those with and working towards a non-school qualification as a person can be counted in both categories, but is only counted once in the total.</t>
  </si>
  <si>
    <t>Includes all persons aged 20–64 years who are currently studying for a non-school qualification, which may include people who have previously attained a non-school qualification.</t>
  </si>
  <si>
    <t>Children with a valid domain score</t>
  </si>
  <si>
    <t>Source:</t>
  </si>
  <si>
    <t>Data in this Report are examined by the Early Childhood Education and Care, School Education and Vocational Education and Training Working Groups, but have not been formally audited by the Secretariat.</t>
  </si>
  <si>
    <t xml:space="preserve">Completed year 10 </t>
  </si>
  <si>
    <t>Data in italics have relative standard errors above 25 per cent, and need to be used with caution. Data with relative standard errors greater than 50 per cent are considered too unreliable for general use and are not published here.</t>
  </si>
  <si>
    <t>Total fully engaged (f)</t>
  </si>
  <si>
    <t>Total (g)</t>
  </si>
  <si>
    <t>Child care, education and training</t>
  </si>
  <si>
    <t xml:space="preserve"> sector overview — attachment</t>
  </si>
  <si>
    <t>Data reported in the attachment tables are the most accurate available at the time of data collection. Historical data may have been updated since the last edition of RoGS.</t>
  </si>
  <si>
    <t>2011-12</t>
  </si>
  <si>
    <t>Not fully engaged</t>
  </si>
  <si>
    <t xml:space="preserve">Not fully engaged </t>
  </si>
  <si>
    <t xml:space="preserve"> 350 540</t>
  </si>
  <si>
    <t xml:space="preserve"> 5 707</t>
  </si>
  <si>
    <t xml:space="preserve"> 174 716</t>
  </si>
  <si>
    <t xml:space="preserve"> 155 380</t>
  </si>
  <si>
    <t xml:space="preserve"> 12 161</t>
  </si>
  <si>
    <t xml:space="preserve"> 112 267</t>
  </si>
  <si>
    <t xml:space="preserve"> 462 807</t>
  </si>
  <si>
    <t xml:space="preserve"> 415 724</t>
  </si>
  <si>
    <t xml:space="preserve"> 7 661</t>
  </si>
  <si>
    <t xml:space="preserve"> 189 810</t>
  </si>
  <si>
    <t xml:space="preserve"> 197 845</t>
  </si>
  <si>
    <t xml:space="preserve"> 16 762</t>
  </si>
  <si>
    <t xml:space="preserve"> 151 697</t>
  </si>
  <si>
    <t xml:space="preserve"> 567 421</t>
  </si>
  <si>
    <t xml:space="preserve"> 268 154</t>
  </si>
  <si>
    <t xml:space="preserve"> 152 545</t>
  </si>
  <si>
    <t xml:space="preserve"> 93 991</t>
  </si>
  <si>
    <t xml:space="preserve"> 27 067</t>
  </si>
  <si>
    <t xml:space="preserve"> 31 305</t>
  </si>
  <si>
    <t xml:space="preserve"> 11 063</t>
  </si>
  <si>
    <t>1 350 509</t>
  </si>
  <si>
    <t xml:space="preserve"> 4 794</t>
  </si>
  <si>
    <t xml:space="preserve"> 2 282</t>
  </si>
  <si>
    <t xml:space="preserve"> 1 278</t>
  </si>
  <si>
    <t xml:space="preserve"> 1 719</t>
  </si>
  <si>
    <t xml:space="preserve"> 23 970</t>
  </si>
  <si>
    <t xml:space="preserve"> 101 068</t>
  </si>
  <si>
    <t xml:space="preserve"> 59 206</t>
  </si>
  <si>
    <t xml:space="preserve"> 42 330</t>
  </si>
  <si>
    <t xml:space="preserve"> 11 227</t>
  </si>
  <si>
    <t xml:space="preserve"> 14 424</t>
  </si>
  <si>
    <t xml:space="preserve"> 1 517</t>
  </si>
  <si>
    <t xml:space="preserve"> 594 304</t>
  </si>
  <si>
    <t xml:space="preserve"> 151 661</t>
  </si>
  <si>
    <t xml:space="preserve"> 85 089</t>
  </si>
  <si>
    <t xml:space="preserve"> 46 111</t>
  </si>
  <si>
    <t xml:space="preserve"> 14 441</t>
  </si>
  <si>
    <t xml:space="preserve"> 14 007</t>
  </si>
  <si>
    <t xml:space="preserve"> 8 917</t>
  </si>
  <si>
    <t xml:space="preserve"> 673 553</t>
  </si>
  <si>
    <t xml:space="preserve"> 8 879</t>
  </si>
  <si>
    <t xml:space="preserve"> 4 905</t>
  </si>
  <si>
    <t xml:space="preserve"> 3 572</t>
  </si>
  <si>
    <t xml:space="preserve"> 48 470</t>
  </si>
  <si>
    <t xml:space="preserve"> 120 083</t>
  </si>
  <si>
    <t xml:space="preserve"> 53 426</t>
  </si>
  <si>
    <t xml:space="preserve"> 41 289</t>
  </si>
  <si>
    <t xml:space="preserve"> 13 553</t>
  </si>
  <si>
    <t xml:space="preserve"> 6 293</t>
  </si>
  <si>
    <t xml:space="preserve"> 8 104</t>
  </si>
  <si>
    <t xml:space="preserve"> 506 767</t>
  </si>
  <si>
    <t xml:space="preserve"> 388 237</t>
  </si>
  <si>
    <t xml:space="preserve"> 205 971</t>
  </si>
  <si>
    <t xml:space="preserve"> 135 280</t>
  </si>
  <si>
    <t xml:space="preserve"> 40 620</t>
  </si>
  <si>
    <t xml:space="preserve"> 37 598</t>
  </si>
  <si>
    <t xml:space="preserve"> 19 167</t>
  </si>
  <si>
    <t>1 857 276</t>
  </si>
  <si>
    <t xml:space="preserve"> 397 646</t>
  </si>
  <si>
    <t xml:space="preserve"> 321 255</t>
  </si>
  <si>
    <t xml:space="preserve"> 253 488</t>
  </si>
  <si>
    <t xml:space="preserve"> 136 648</t>
  </si>
  <si>
    <t xml:space="preserve"> 91 079</t>
  </si>
  <si>
    <t xml:space="preserve"> 26 675</t>
  </si>
  <si>
    <t xml:space="preserve"> 28 383</t>
  </si>
  <si>
    <t xml:space="preserve"> 9 950</t>
  </si>
  <si>
    <t>1 265 233</t>
  </si>
  <si>
    <t xml:space="preserve"> 6 543</t>
  </si>
  <si>
    <t xml:space="preserve"> 4 700</t>
  </si>
  <si>
    <t xml:space="preserve"> 4 356</t>
  </si>
  <si>
    <t xml:space="preserve"> 1 735</t>
  </si>
  <si>
    <t xml:space="preserve"> 1 210</t>
  </si>
  <si>
    <t xml:space="preserve"> 1 242</t>
  </si>
  <si>
    <t xml:space="preserve"> 20 309</t>
  </si>
  <si>
    <t xml:space="preserve"> 156 083</t>
  </si>
  <si>
    <t xml:space="preserve"> 147 062</t>
  </si>
  <si>
    <t xml:space="preserve"> 80 160</t>
  </si>
  <si>
    <t xml:space="preserve"> 48 504</t>
  </si>
  <si>
    <t xml:space="preserve"> 34 532</t>
  </si>
  <si>
    <t xml:space="preserve"> 9 995</t>
  </si>
  <si>
    <t xml:space="preserve"> 11 854</t>
  </si>
  <si>
    <t xml:space="preserve"> 1 414</t>
  </si>
  <si>
    <t xml:space="preserve"> 489 619</t>
  </si>
  <si>
    <t xml:space="preserve"> 216 862</t>
  </si>
  <si>
    <t xml:space="preserve"> 157 949</t>
  </si>
  <si>
    <t xml:space="preserve"> 160 339</t>
  </si>
  <si>
    <t xml:space="preserve"> 81 500</t>
  </si>
  <si>
    <t xml:space="preserve"> 51 528</t>
  </si>
  <si>
    <t xml:space="preserve"> 15 494</t>
  </si>
  <si>
    <t xml:space="preserve"> 14 291</t>
  </si>
  <si>
    <t xml:space="preserve"> 7 995</t>
  </si>
  <si>
    <t xml:space="preserve"> 706 039</t>
  </si>
  <si>
    <t xml:space="preserve"> 14 062</t>
  </si>
  <si>
    <t xml:space="preserve"> 9 060</t>
  </si>
  <si>
    <t xml:space="preserve"> 6 986</t>
  </si>
  <si>
    <t xml:space="preserve"> 3 839</t>
  </si>
  <si>
    <t xml:space="preserve"> 3 079</t>
  </si>
  <si>
    <t xml:space="preserve"> 38 768</t>
  </si>
  <si>
    <t xml:space="preserve"> 143 475</t>
  </si>
  <si>
    <t xml:space="preserve"> 100 388</t>
  </si>
  <si>
    <t xml:space="preserve"> 96 579</t>
  </si>
  <si>
    <t xml:space="preserve"> 43 113</t>
  </si>
  <si>
    <t xml:space="preserve"> 37 878</t>
  </si>
  <si>
    <t xml:space="preserve"> 12 622</t>
  </si>
  <si>
    <t xml:space="preserve"> 5 990</t>
  </si>
  <si>
    <t xml:space="preserve"> 7 563</t>
  </si>
  <si>
    <t xml:space="preserve"> 447 674</t>
  </si>
  <si>
    <t xml:space="preserve"> 541 121</t>
  </si>
  <si>
    <t xml:space="preserve"> 421 643</t>
  </si>
  <si>
    <t xml:space="preserve"> 350 067</t>
  </si>
  <si>
    <t xml:space="preserve"> 179 761</t>
  </si>
  <si>
    <t xml:space="preserve"> 128 957</t>
  </si>
  <si>
    <t xml:space="preserve"> 39 297</t>
  </si>
  <si>
    <t xml:space="preserve"> 34 373</t>
  </si>
  <si>
    <t xml:space="preserve"> 17 513</t>
  </si>
  <si>
    <t>1 712 907</t>
  </si>
  <si>
    <t>People who were identified as studying at a school institution are excluded from the calculation (numerator and denominator).</t>
  </si>
  <si>
    <t>The Census does not collect level of current study, but does collect institution attended, therefore all people identified as studying (excluding those studying at a school institution) are included in the calculations for this indicator. This may include some people in non­formal education or school level education.</t>
  </si>
  <si>
    <t>People whose labour force status was not stated and who were not identified as studying full­time, are excluded. People whose student status was not stated and who were not identified as employed full­time, are also excluded.</t>
  </si>
  <si>
    <t xml:space="preserve">People whose labour force status could not be determined between full time or part time employed and who were not identified as studying are excluded. People who had stated attending an educational institution (but whose student status was not stated) and who were identified as not employed are excluded. </t>
  </si>
  <si>
    <t xml:space="preserve">People who did not state their labour force status and did not state their student status are excluded. </t>
  </si>
  <si>
    <t xml:space="preserve">People who were identified as studying at a school institution are excluded from the calculation (numerator and denominator). </t>
  </si>
  <si>
    <t>People who did not state their labour force status and did not state their student status are excluded.</t>
  </si>
  <si>
    <t>SES is derived using the ABS 2011 SEIFA IRSD (at SA1 level) disaggregated into quintiles (where 1 is the most disadvantaged and 5 is the least disadvantaged).</t>
  </si>
  <si>
    <t xml:space="preserve">Only includes people whose SEIFA IRSD status could be determined. </t>
  </si>
  <si>
    <t>(i)</t>
  </si>
  <si>
    <t xml:space="preserve">People whose level of non-school qualification was recorded as Certificate nfd or inadequately described are assumed to have attained below Certificate level III and are therefore excluded from the numerator, but included in the denominator for this indicator. </t>
  </si>
  <si>
    <t>Not stated responses are excluded from the calculations (numerator and denominator).</t>
  </si>
  <si>
    <t>Excludes people who did not state their Indigenous status.</t>
  </si>
  <si>
    <t>Engaged through full time study and full time employment</t>
  </si>
  <si>
    <t>Primarily engaged through full time study</t>
  </si>
  <si>
    <t>Primarily engaged through full time employment</t>
  </si>
  <si>
    <t>Engaged through part time study and part time employment</t>
  </si>
  <si>
    <t>Level 1</t>
  </si>
  <si>
    <t>Level 2</t>
  </si>
  <si>
    <t>Level 3</t>
  </si>
  <si>
    <t>Level 4/5</t>
  </si>
  <si>
    <r>
      <t>NT</t>
    </r>
    <r>
      <rPr>
        <sz val="10"/>
        <rFont val="Arial"/>
        <family val="2"/>
      </rPr>
      <t xml:space="preserve"> </t>
    </r>
  </si>
  <si>
    <t xml:space="preserve">The Census does not collect level of current study, therefore all people identified as studying are included in the calculations for this indicator. This may include some people in non-formal education or school level education.
</t>
  </si>
  <si>
    <t>People who did not state their level of non-school qualification and were not attending an educational institution are excluded from the calculations (numerator and denominator). People who did not state if they were attending an educational institution and did not have a non-school qualification are also excluded.</t>
  </si>
  <si>
    <t xml:space="preserve">People who did not state their level of non-school qualification and did not state if they were attending an educational institution are excluded. </t>
  </si>
  <si>
    <t>Includes all people aged 20–64 years who have attained a non-school qualification.</t>
  </si>
  <si>
    <t>Includes all people aged 20–64 years who are currently studying, which may include people who have previously attained a non-school qualification.</t>
  </si>
  <si>
    <t>Total 20–24 year old population</t>
  </si>
  <si>
    <t xml:space="preserve">20–24 </t>
  </si>
  <si>
    <t>30–34</t>
  </si>
  <si>
    <t>35–39</t>
  </si>
  <si>
    <t>40–44</t>
  </si>
  <si>
    <t xml:space="preserve">45–49 </t>
  </si>
  <si>
    <t>50–54</t>
  </si>
  <si>
    <t>54–59</t>
  </si>
  <si>
    <t xml:space="preserve">60–64 </t>
  </si>
  <si>
    <t xml:space="preserve">While there are no sampling data quality issues associated with Census data (for example, confidence intervals), there are other forms of non-sampling data quality issues that need to be taken into account when interpreting data such as undercounting. </t>
  </si>
  <si>
    <r>
      <t>Aust</t>
    </r>
    <r>
      <rPr>
        <sz val="10"/>
        <rFont val="Arial"/>
        <family val="2"/>
      </rPr>
      <t xml:space="preserve"> (i)</t>
    </r>
  </si>
  <si>
    <t>(j)</t>
  </si>
  <si>
    <t>Total fully engaged (i)</t>
  </si>
  <si>
    <t>..</t>
  </si>
  <si>
    <t>17–24 year olds</t>
  </si>
  <si>
    <t>Remote</t>
  </si>
  <si>
    <t>Below level 1/Level 1</t>
  </si>
  <si>
    <t>Missing (c)</t>
  </si>
  <si>
    <t>Adults in the missing category did not receive a proficiency score because they were not able to answer more than five questions in the background questionnaire.</t>
  </si>
  <si>
    <t>2012-13</t>
  </si>
  <si>
    <t>Based on accrual operating expenses for education. Data are operating expenses excluding transfers to other levels of general government (intra-sector transfers).</t>
  </si>
  <si>
    <t>17–24</t>
  </si>
  <si>
    <t>Aboriginal and Torres Strait Islander</t>
  </si>
  <si>
    <t xml:space="preserve">Total </t>
  </si>
  <si>
    <t xml:space="preserve">Proportion </t>
  </si>
  <si>
    <t>Major cities</t>
  </si>
  <si>
    <t>Inner regional</t>
  </si>
  <si>
    <t>Outer regional</t>
  </si>
  <si>
    <t>Very remote</t>
  </si>
  <si>
    <t>Aboriginal and Torres Strait Islander children on track on the AEDC</t>
  </si>
  <si>
    <t>On track on no domains</t>
  </si>
  <si>
    <t>On track on one or more domains</t>
  </si>
  <si>
    <t xml:space="preserve">On track on two or more domains </t>
  </si>
  <si>
    <t>On track on three or more domains</t>
  </si>
  <si>
    <t>On track on four or more domains</t>
  </si>
  <si>
    <t>On track on five domains</t>
  </si>
  <si>
    <t>All children on track on the AEDC</t>
  </si>
  <si>
    <t>Non-Indigenous children on track on the AEDC</t>
  </si>
  <si>
    <t>Aboriginal and Torres Strait Islander children developmentally at risk on the AEDC</t>
  </si>
  <si>
    <t>Developmentally at risk on no domains</t>
  </si>
  <si>
    <t>Developmentally at risk on one or more domains</t>
  </si>
  <si>
    <t xml:space="preserve">Developmentally at risk on two or more domains </t>
  </si>
  <si>
    <t>Developmentally at risk on three or more domains</t>
  </si>
  <si>
    <t>Developmentally at risk on four or more domains</t>
  </si>
  <si>
    <t>Developmentally at risk on five domains</t>
  </si>
  <si>
    <t>Non-Indigenous children developmentally at risk on the AEDC</t>
  </si>
  <si>
    <t>All children developmentally at risk on the AEDC</t>
  </si>
  <si>
    <t>Aboriginal and Torres Strait Islander children developmentally vulnerable on the AEDC</t>
  </si>
  <si>
    <t>Developmentally vulnerable on no domains</t>
  </si>
  <si>
    <t>Developmentally vulnerable on one or more domains</t>
  </si>
  <si>
    <t xml:space="preserve">Developmentally vulnerable on two or more domains </t>
  </si>
  <si>
    <t>Developmentally vulnerable on three or more domains</t>
  </si>
  <si>
    <t>Developmentally vulnerable on four or more domains</t>
  </si>
  <si>
    <t>Developmentally vulnerable on five domains</t>
  </si>
  <si>
    <t xml:space="preserve">Aust </t>
  </si>
  <si>
    <t>Total (c)</t>
  </si>
  <si>
    <t xml:space="preserve">Aboriginal and Torres Strait Islander </t>
  </si>
  <si>
    <r>
      <t>Aust</t>
    </r>
    <r>
      <rPr>
        <sz val="10"/>
        <rFont val="Arial"/>
        <family val="2"/>
      </rPr>
      <t xml:space="preserve"> </t>
    </r>
  </si>
  <si>
    <t>Fully participating in education and training (e)</t>
  </si>
  <si>
    <t xml:space="preserve">Applied to enrol includes studying to enrol, unable to gain placement and gained placement but not studying. </t>
  </si>
  <si>
    <t>Proportions are determined using the number of children involved in home based reading activities by the population for the jurisdiction.</t>
  </si>
  <si>
    <t>AEDC Cycle 2 data are used for 2012. The 2009 figures include data from a small additional data collection undertaken in 2010 as part of the first cycle of the AEDC.</t>
  </si>
  <si>
    <t>All children developmentally vulnerable on the AEDC</t>
  </si>
  <si>
    <t>Non-Indigenous children developmentally vulnerable on the AEDC</t>
  </si>
  <si>
    <t>Proportion of 20–24 year olds who have completed year 12 (or equivalent) or Cert II or above</t>
  </si>
  <si>
    <t>20–24 year olds who have completed year 12 (or equivalent) or Cert II or above</t>
  </si>
  <si>
    <t>Proportion of the 20–24 year olds who have completed year 12 (or equivalent) or Cert III or above</t>
  </si>
  <si>
    <t>Below level 1</t>
  </si>
  <si>
    <t>Proportion of population engaged in full time education and training and/or employment</t>
  </si>
  <si>
    <t>The sum of the jurisdictions may not equal the total because the total represents all levels of government, including transfers between State and Territory governments and local government, which are not included in this table.</t>
  </si>
  <si>
    <t>Preschool &amp; education not definable by level</t>
  </si>
  <si>
    <t xml:space="preserve">SES is derived for 2011 using the ABS 2011 SEIFA IRSD (at SA1 level) disaggregated into quintiles (where 1 is the most disadvantaged and 5 is the least disadvantaged). SES for 2006 used the ABS 2006 SEIFA IRSD (at Collection District) level disaggregated into quintiles. </t>
  </si>
  <si>
    <t xml:space="preserve">(f) </t>
  </si>
  <si>
    <t xml:space="preserve">Level of highest non-school qualification completed (15–64 year olds) (a), (b), (c), (d), (e) </t>
  </si>
  <si>
    <t>20–24 year olds who have completed year 12 (or equivalent) or Certificate III or above (d)</t>
  </si>
  <si>
    <t>Total 20–24 year old population (e)</t>
  </si>
  <si>
    <r>
      <rPr>
        <sz val="10"/>
        <rFont val="Arial"/>
        <family val="2"/>
      </rPr>
      <t xml:space="preserve"> </t>
    </r>
    <r>
      <rPr>
        <b/>
        <sz val="10"/>
        <rFont val="Arial"/>
        <family val="2"/>
      </rPr>
      <t xml:space="preserve">– </t>
    </r>
    <r>
      <rPr>
        <sz val="10"/>
        <rFont val="Arial"/>
        <family val="2"/>
      </rPr>
      <t xml:space="preserve">Nil or rounded to zero. </t>
    </r>
    <r>
      <rPr>
        <b/>
        <sz val="10"/>
        <rFont val="Arial"/>
        <family val="2"/>
      </rPr>
      <t>np</t>
    </r>
    <r>
      <rPr>
        <sz val="10"/>
        <rFont val="Arial"/>
        <family val="2"/>
      </rPr>
      <t xml:space="preserve"> Not published.</t>
    </r>
  </si>
  <si>
    <t>The levels of qualifications are not necessarily listed in order from highest to lowest (that is, Certificate I, II or nfd are not necessarily higher than year 12).</t>
  </si>
  <si>
    <t>Children classified as developmentally at risk scored between 10 per cent and 25 per cent of the national AEDC population for an AEDC domain.</t>
  </si>
  <si>
    <t xml:space="preserve">Children classified as developmentally vulnerable scored in the lowest 10 per cent of the national AEDC population for an AEDC domain. </t>
  </si>
  <si>
    <r>
      <rPr>
        <b/>
        <sz val="10"/>
        <rFont val="Arial"/>
        <family val="2"/>
      </rPr>
      <t>np</t>
    </r>
    <r>
      <rPr>
        <sz val="10"/>
        <rFont val="Arial"/>
        <family val="2"/>
      </rPr>
      <t xml:space="preserve"> Not published. </t>
    </r>
  </si>
  <si>
    <t>Missing/not classified (c), (d)</t>
  </si>
  <si>
    <t>Not classified (d)</t>
  </si>
  <si>
    <t>Participation in higher education for Aboriginal and Torres Strait Islander people is calculated using total students. Participation in higher education for the disability, regional and remote and low SES groups is calculated based on all domestic onshore students. See source publication for further information.</t>
  </si>
  <si>
    <r>
      <t xml:space="preserve">  </t>
    </r>
    <r>
      <rPr>
        <sz val="10"/>
        <rFont val="Arial"/>
        <family val="2"/>
      </rPr>
      <t xml:space="preserve">– Nil or rounded to zero. </t>
    </r>
    <r>
      <rPr>
        <b/>
        <sz val="10"/>
        <rFont val="Arial"/>
        <family val="2"/>
      </rPr>
      <t>np</t>
    </r>
    <r>
      <rPr>
        <sz val="10"/>
        <rFont val="Arial"/>
        <family val="2"/>
      </rPr>
      <t xml:space="preserve"> Not published.</t>
    </r>
  </si>
  <si>
    <r>
      <t xml:space="preserve"> – Nil or rounded to zero. </t>
    </r>
    <r>
      <rPr>
        <b/>
        <sz val="10"/>
        <rFont val="Arial"/>
        <family val="2"/>
      </rPr>
      <t>np</t>
    </r>
    <r>
      <rPr>
        <sz val="10"/>
        <rFont val="Arial"/>
        <family val="2"/>
      </rPr>
      <t xml:space="preserve"> Not published.</t>
    </r>
  </si>
  <si>
    <r>
      <rPr>
        <sz val="10"/>
        <rFont val="Arial"/>
        <family val="2"/>
      </rPr>
      <t xml:space="preserve"> – Nil or rounded to zero. </t>
    </r>
    <r>
      <rPr>
        <b/>
        <sz val="10"/>
        <rFont val="Arial"/>
        <family val="2"/>
      </rPr>
      <t>np</t>
    </r>
    <r>
      <rPr>
        <sz val="10"/>
        <rFont val="Arial"/>
        <family val="2"/>
      </rPr>
      <t xml:space="preserve"> Not published.</t>
    </r>
  </si>
  <si>
    <t>Totals may not add due to rounding and/or not published data.</t>
  </si>
  <si>
    <t>Age group</t>
  </si>
  <si>
    <r>
      <t xml:space="preserve"> –</t>
    </r>
    <r>
      <rPr>
        <sz val="10"/>
        <rFont val="Arial"/>
        <family val="2"/>
      </rPr>
      <t xml:space="preserve"> Nil or rounded to zero. </t>
    </r>
    <r>
      <rPr>
        <b/>
        <sz val="10"/>
        <rFont val="Arial"/>
        <family val="2"/>
      </rPr>
      <t>np</t>
    </r>
    <r>
      <rPr>
        <sz val="10"/>
        <rFont val="Arial"/>
        <family val="2"/>
      </rPr>
      <t xml:space="preserve"> Not published.</t>
    </r>
  </si>
  <si>
    <t xml:space="preserve">Level of highest non-school qualification completed (15–64 year olds)      </t>
  </si>
  <si>
    <r>
      <t xml:space="preserve"> – Nil or rounded to zero. </t>
    </r>
    <r>
      <rPr>
        <b/>
        <sz val="10"/>
        <rFont val="Arial"/>
        <family val="2"/>
      </rPr>
      <t>np</t>
    </r>
    <r>
      <rPr>
        <sz val="10"/>
        <rFont val="Arial"/>
        <family val="2"/>
      </rPr>
      <t xml:space="preserve"> not published</t>
    </r>
  </si>
  <si>
    <t>Includes all persons aged 20–64 years who have attained a non-school qualification.</t>
  </si>
  <si>
    <r>
      <t>Year 11 or below</t>
    </r>
    <r>
      <rPr>
        <sz val="8"/>
        <rFont val="Arial"/>
        <family val="2"/>
      </rPr>
      <t xml:space="preserve"> (f)</t>
    </r>
  </si>
  <si>
    <r>
      <t xml:space="preserve">Total </t>
    </r>
    <r>
      <rPr>
        <b/>
        <sz val="8"/>
        <rFont val="Arial"/>
        <family val="2"/>
      </rPr>
      <t>(g)</t>
    </r>
  </si>
  <si>
    <t xml:space="preserve">Totals and sub totals may not equal components due to rounding. </t>
  </si>
  <si>
    <t>Includes people who are participating in full time education and training and/or full time employment, or both part time education and training and part time employment.</t>
  </si>
  <si>
    <t>Proportion of people aged 20–64 years at PIAAC PSTRE levels</t>
  </si>
  <si>
    <t>Proportion of people aged 15–74 years at PIAAC PSTRE levels</t>
  </si>
  <si>
    <t xml:space="preserve">Level of highest non-school qualification, or school year completed for those without a non-school qualification, people aged 15–64 years, by occupation     </t>
  </si>
  <si>
    <t xml:space="preserve">   Technical and further education (TAFE)                                    </t>
  </si>
  <si>
    <t>Total includes 20–24 year olds for whom Indigenous status is unknown.</t>
  </si>
  <si>
    <t>60–64</t>
  </si>
  <si>
    <t>25–64</t>
  </si>
  <si>
    <t>55–59</t>
  </si>
  <si>
    <t>45–49</t>
  </si>
  <si>
    <t>Children aged 3–8 years</t>
  </si>
  <si>
    <t>1–3 days</t>
  </si>
  <si>
    <t>4–6 days</t>
  </si>
  <si>
    <t>Children aged 0–2 years</t>
  </si>
  <si>
    <t>1–6 days</t>
  </si>
  <si>
    <t>Total population of all school leavers aged 17–24 years.</t>
  </si>
  <si>
    <t>Includes full time participation in education and training.</t>
  </si>
  <si>
    <t xml:space="preserve">Total 17–24 year old school leavers  </t>
  </si>
  <si>
    <t>Total 17–24 year old population (g)</t>
  </si>
  <si>
    <t>Number of 15–19 year olds</t>
  </si>
  <si>
    <t>Proportion of 15–19 year olds</t>
  </si>
  <si>
    <t>Number of 17–24 year olds</t>
  </si>
  <si>
    <t>Proportion of 17–24 year olds</t>
  </si>
  <si>
    <r>
      <rPr>
        <b/>
        <sz val="10"/>
        <rFont val="Arial"/>
        <family val="2"/>
      </rPr>
      <t>Low SES</t>
    </r>
    <r>
      <rPr>
        <sz val="10"/>
        <rFont val="Arial"/>
        <family val="2"/>
      </rPr>
      <t xml:space="preserve"> = low socio-economic status</t>
    </r>
  </si>
  <si>
    <r>
      <rPr>
        <b/>
        <sz val="10"/>
        <rFont val="Arial"/>
        <family val="2"/>
      </rPr>
      <t>nfd</t>
    </r>
    <r>
      <rPr>
        <sz val="10"/>
        <rFont val="Arial"/>
        <family val="2"/>
      </rPr>
      <t xml:space="preserve"> = Not further defined</t>
    </r>
  </si>
  <si>
    <t xml:space="preserve">While there are no sampling data quality issues associated with Census data (for example, confidence intervals), there are other forms of non­sampling data quality issues that need to be taken into account when interpreting data such as undercounting. </t>
  </si>
  <si>
    <t>Students can be included in more than one selected group.</t>
  </si>
  <si>
    <t>Proportion of 20–64 and 15–74 year olds across all Programme for the International Assessment of Adult Competencies (PIAAC) literacy skill levels, 2011-12 (a), (b)</t>
  </si>
  <si>
    <t>Proportion of 20–64 and 15–74 year olds across all PIAAC numeracy skill levels, 2011-12 (a), (b)</t>
  </si>
  <si>
    <t>Proportion of 20–64 and 15–74 year olds across all PIAAC skill levels for the domain problem solving in technology­rich environments (PSTRE), 2011-12 (a), (b)</t>
  </si>
  <si>
    <t>Proportion of people aged 20–64 years at PIAAC literacy levels</t>
  </si>
  <si>
    <t>Proportion of people aged 15–74 years at PIAAC literacy levels</t>
  </si>
  <si>
    <t>Proportion of people aged 20–64 years at PIAAC numeracy levels</t>
  </si>
  <si>
    <t>Proportion of people aged 15–74 years at PIAAC numeracy levels</t>
  </si>
  <si>
    <t>25–34 year olds</t>
  </si>
  <si>
    <t>35–44 year olds</t>
  </si>
  <si>
    <t>45–54 year olds</t>
  </si>
  <si>
    <t>55–64 years olds</t>
  </si>
  <si>
    <r>
      <t xml:space="preserve">Primary and secondary education expenditure data from ABS </t>
    </r>
    <r>
      <rPr>
        <i/>
        <sz val="10"/>
        <rFont val="Arial"/>
        <family val="2"/>
      </rPr>
      <t>Government Finance Statistics</t>
    </r>
    <r>
      <rPr>
        <sz val="10"/>
        <rFont val="Arial"/>
        <family val="2"/>
      </rPr>
      <t xml:space="preserve"> are compiled differently to primary and secondary education expenditure data in chapter 4 (School education). </t>
    </r>
  </si>
  <si>
    <t>2013-14</t>
  </si>
  <si>
    <t xml:space="preserve">Applications to enrol in an educational institution, 15–19 and 17–24 year olds (a), (b), (c) </t>
  </si>
  <si>
    <r>
      <t xml:space="preserve">ABS unpublished, </t>
    </r>
    <r>
      <rPr>
        <i/>
        <sz val="10"/>
        <rFont val="Arial"/>
        <family val="2"/>
      </rPr>
      <t>2006 Census of Population and Housing</t>
    </r>
    <r>
      <rPr>
        <sz val="10"/>
        <rFont val="Arial"/>
        <family val="2"/>
      </rPr>
      <t xml:space="preserve"> and </t>
    </r>
    <r>
      <rPr>
        <i/>
        <sz val="10"/>
        <rFont val="Arial"/>
        <family val="2"/>
      </rPr>
      <t>2011 Census of Population and Housing</t>
    </r>
    <r>
      <rPr>
        <sz val="10"/>
        <rFont val="Arial"/>
        <family val="2"/>
      </rPr>
      <t>.</t>
    </r>
  </si>
  <si>
    <t>Certificate  III or IV</t>
  </si>
  <si>
    <t>Certificate I or II or nfd</t>
  </si>
  <si>
    <t>The SEW is not conducted in Aboriginal and Torres Strait Islander communities.</t>
  </si>
  <si>
    <t>The SEW was not conducted in Aboriginal and Torres Strait Islander communities.</t>
  </si>
  <si>
    <t>Did not tell stories, read to or listen to child read</t>
  </si>
  <si>
    <t>Number of days each week parent read from a book or told stories to child</t>
  </si>
  <si>
    <t>Did not read from book a book or tell stories</t>
  </si>
  <si>
    <t>The levels of highest non-school qualification are not necessarily higher than a school qualification (that is, Certificate I, II or nfd are not necessarily higher than year 12).</t>
  </si>
  <si>
    <t>Diploma or advanced diploma</t>
  </si>
  <si>
    <t xml:space="preserve">The Census does not collect level of current study, therefore all people identified as studying are included in the calculations for this table. This may include some people in non-formal education or school level education.
</t>
  </si>
  <si>
    <t xml:space="preserve">People whose level of non-school qualification was recorded as Certificate nfd or inadequately described are assumed to have attained below Certificate level III and are therefore excluded from the numerator, but included in the denominator for this table. </t>
  </si>
  <si>
    <t xml:space="preserve">Proportion of 17–24 year old school leavers participating in full time education and training and/or employment, by highest level of schooling completed (a), (b), (c), (d) </t>
  </si>
  <si>
    <r>
      <t>Regional</t>
    </r>
    <r>
      <rPr>
        <sz val="10"/>
        <rFont val="Arial"/>
        <family val="2"/>
      </rPr>
      <t xml:space="preserve"> </t>
    </r>
    <r>
      <rPr>
        <i/>
        <sz val="10"/>
        <rFont val="Arial"/>
        <family val="2"/>
      </rPr>
      <t xml:space="preserve">and remote </t>
    </r>
    <r>
      <rPr>
        <sz val="10"/>
        <rFont val="Arial"/>
        <family val="2"/>
      </rPr>
      <t xml:space="preserve">(c) </t>
    </r>
  </si>
  <si>
    <r>
      <t xml:space="preserve">Low SES </t>
    </r>
    <r>
      <rPr>
        <sz val="10"/>
        <rFont val="Arial"/>
        <family val="2"/>
      </rPr>
      <t>(d)</t>
    </r>
  </si>
  <si>
    <t>Enrolled in a non-school qualification</t>
  </si>
  <si>
    <t>Fully engaged in education and training and/or employment (f)</t>
  </si>
  <si>
    <t xml:space="preserve">Proportion fully engaged in education and training and/or employment </t>
  </si>
  <si>
    <t>Children engaged in informal learning activities (a), (b)</t>
  </si>
  <si>
    <t>The Survey of Education and Work (SEW) is not conducted in Aboriginal and Torres Strait Islander communities.</t>
  </si>
  <si>
    <t xml:space="preserve">(g) </t>
  </si>
  <si>
    <t xml:space="preserve">Children engaged in informal learning activities  </t>
  </si>
  <si>
    <t xml:space="preserve">Proportion of 20–64 and 15–74 year olds across all Programme for the International Assessment of Adult Competencies (PIAAC) literacy skill levels, 2011-12  </t>
  </si>
  <si>
    <t xml:space="preserve">Proportion of 20–64 and 15–74 year olds across all PIAAC numeracy skill levels, 2011-12  </t>
  </si>
  <si>
    <t xml:space="preserve">Proportion of 20–64 and 15–74 year olds across all PIAAC skill levels for the domain problem solving in technology­rich environments (PSTRE), 2011-12  </t>
  </si>
  <si>
    <t xml:space="preserve">Applications to enrol in an educational institution, 15–19 and 17–24 year olds    </t>
  </si>
  <si>
    <t xml:space="preserve">Proportion of 17–24 year old school leavers participating in full time education and training and/or employment, by highest level of schooling completed     </t>
  </si>
  <si>
    <t xml:space="preserve">Proportion of 20–64 year olds with or working towards a non-school qualification, by Indigenous status (per cent) (Census data)      </t>
  </si>
  <si>
    <t xml:space="preserve">Proportion of 17–24 year old school leavers participating in full time education and training and/or employment (Census data)       </t>
  </si>
  <si>
    <t xml:space="preserve">Children classified as on track scored in the highest 75 per cent of the national AEDC population for an AEDC domain. AEDC cut offs have been set for each domain. The cut offs have been created on the basis of all children who participated in the AEDC nationally. </t>
  </si>
  <si>
    <t>Based on accrual operating expenses for education. Excludes expenditure on child care services.</t>
  </si>
  <si>
    <r>
      <t xml:space="preserve">Average annual growth </t>
    </r>
    <r>
      <rPr>
        <sz val="10"/>
        <rFont val="Arial"/>
        <family val="2"/>
      </rPr>
      <t>(d)</t>
    </r>
  </si>
  <si>
    <t xml:space="preserve">Expenditure for TAFE from ABS GFS excludes outlays on vocational training programs not provided by TAFE institutions (such as outlays on administration of apprenticeship schemes designed to facilitate workplace entry of people currently not employed or in need of retraining). </t>
  </si>
  <si>
    <r>
      <t>ABS unpublished,</t>
    </r>
    <r>
      <rPr>
        <i/>
        <sz val="10"/>
        <rFont val="Arial"/>
        <family val="2"/>
      </rPr>
      <t xml:space="preserve"> 2006 Census of Population and Housing and 2011 Census of Population and Housing</t>
    </r>
    <r>
      <rPr>
        <sz val="10"/>
        <rFont val="Arial"/>
        <family val="2"/>
      </rPr>
      <t>.</t>
    </r>
  </si>
  <si>
    <r>
      <t xml:space="preserve">ABS 2013 and unpublished, </t>
    </r>
    <r>
      <rPr>
        <i/>
        <sz val="10"/>
        <rFont val="Arial"/>
        <family val="2"/>
      </rPr>
      <t>Programme for the International Assessment of Adult Competencies, Australia, 2011-12</t>
    </r>
    <r>
      <rPr>
        <sz val="10"/>
        <rFont val="Arial"/>
        <family val="2"/>
      </rPr>
      <t>, Cat. no. 4228.0, Canberra.</t>
    </r>
  </si>
  <si>
    <r>
      <t xml:space="preserve">ABS unpublished, </t>
    </r>
    <r>
      <rPr>
        <i/>
        <sz val="10"/>
        <rFont val="Arial"/>
        <family val="2"/>
      </rPr>
      <t>2006 Census of Population and Housing</t>
    </r>
    <r>
      <rPr>
        <sz val="10"/>
        <rFont val="Arial"/>
        <family val="2"/>
      </rPr>
      <t xml:space="preserve"> and </t>
    </r>
    <r>
      <rPr>
        <i/>
        <sz val="10"/>
        <rFont val="Arial"/>
        <family val="2"/>
      </rPr>
      <t>2011 Census of Population and Housing.</t>
    </r>
  </si>
  <si>
    <r>
      <t xml:space="preserve">ABS unpublished, </t>
    </r>
    <r>
      <rPr>
        <i/>
        <sz val="10"/>
        <rFont val="Arial"/>
        <family val="2"/>
      </rPr>
      <t>2006 Census of Population and Housing</t>
    </r>
    <r>
      <rPr>
        <sz val="10"/>
        <rFont val="Arial"/>
        <family val="2"/>
      </rPr>
      <t xml:space="preserve"> and </t>
    </r>
    <r>
      <rPr>
        <i/>
        <sz val="10"/>
        <rFont val="Arial"/>
        <family val="2"/>
      </rPr>
      <t xml:space="preserve">2011 Census of Population and Housing. </t>
    </r>
  </si>
  <si>
    <r>
      <t xml:space="preserve">ABS unpublished, </t>
    </r>
    <r>
      <rPr>
        <i/>
        <sz val="10"/>
        <rFont val="Arial"/>
        <family val="2"/>
      </rPr>
      <t>2001 Census of Population and Housing,</t>
    </r>
    <r>
      <rPr>
        <sz val="10"/>
        <rFont val="Arial"/>
        <family val="2"/>
      </rPr>
      <t xml:space="preserve"> </t>
    </r>
    <r>
      <rPr>
        <i/>
        <sz val="10"/>
        <rFont val="Arial"/>
        <family val="2"/>
      </rPr>
      <t>2006 Census of Population and Housing</t>
    </r>
    <r>
      <rPr>
        <sz val="10"/>
        <rFont val="Arial"/>
        <family val="2"/>
      </rPr>
      <t xml:space="preserve"> and </t>
    </r>
    <r>
      <rPr>
        <i/>
        <sz val="10"/>
        <rFont val="Arial"/>
        <family val="2"/>
      </rPr>
      <t>2011 Census of Population and Housing.</t>
    </r>
  </si>
  <si>
    <r>
      <t>ABS unpublished,</t>
    </r>
    <r>
      <rPr>
        <i/>
        <sz val="10"/>
        <rFont val="Arial"/>
        <family val="2"/>
      </rPr>
      <t xml:space="preserve"> 2006 Census of Population and Housing and 2011 Census of Population and Housing.</t>
    </r>
  </si>
  <si>
    <r>
      <t xml:space="preserve">ABS unpublished, </t>
    </r>
    <r>
      <rPr>
        <i/>
        <sz val="10"/>
        <rFont val="Arial"/>
        <family val="2"/>
      </rPr>
      <t xml:space="preserve">2006 Census of Population and Housing and 2011 Census of Population and Housing. </t>
    </r>
  </si>
  <si>
    <r>
      <t xml:space="preserve">ABS unpublished, </t>
    </r>
    <r>
      <rPr>
        <i/>
        <sz val="10"/>
        <rFont val="Arial"/>
        <family val="2"/>
      </rPr>
      <t>2006 Census of Population and Housing and 2011 Census of Population and Housing.</t>
    </r>
  </si>
  <si>
    <r>
      <t xml:space="preserve">ABS unpublished, </t>
    </r>
    <r>
      <rPr>
        <i/>
        <sz val="10"/>
        <rFont val="Arial"/>
        <family val="2"/>
      </rPr>
      <t>Childhood Education and Care, Australia, June 2011</t>
    </r>
    <r>
      <rPr>
        <sz val="10"/>
        <rFont val="Arial"/>
        <family val="2"/>
      </rPr>
      <t xml:space="preserve">, Cat. no. 4402.0; ABS unpublished, </t>
    </r>
    <r>
      <rPr>
        <i/>
        <sz val="10"/>
        <rFont val="Arial"/>
        <family val="2"/>
      </rPr>
      <t>Microdata: Childhood Education and Care, Australia, June 2014</t>
    </r>
    <r>
      <rPr>
        <sz val="10"/>
        <rFont val="Arial"/>
        <family val="2"/>
      </rPr>
      <t>, Cat. no. 4402.0.55.001.</t>
    </r>
  </si>
  <si>
    <r>
      <t>As data are from a survey</t>
    </r>
    <r>
      <rPr>
        <sz val="10"/>
        <rFont val="Arial"/>
        <family val="2"/>
      </rPr>
      <t xml:space="preserve"> they are subject to error. Data in italics have relative standard errors above 25 per cent, and need to be used with caution.  </t>
    </r>
  </si>
  <si>
    <t>Data in italics have relative standard errors between 25 per cent and 50 per cent and need to be used with caution. Data with relative standard errors greater than 50 per cent are considered too unreliable for general use and are not published here.</t>
  </si>
  <si>
    <t xml:space="preserve">The scope of SEW was extended in 2013 to include persons who were permanently unable to work. Care should be used when comparing 2013 data to previous years. </t>
  </si>
  <si>
    <t>Participation may be underestimated as data refer to enrolment in study at May, and not for the whole year.</t>
  </si>
  <si>
    <t>Bachelor degree or above (f)</t>
  </si>
  <si>
    <t>Diploma or advanced diploma (g)</t>
  </si>
  <si>
    <t>Certificate I or II or nfd (h)</t>
  </si>
  <si>
    <t>Enrolled in school level study (i)</t>
  </si>
  <si>
    <t>Total enrolled (j)</t>
  </si>
  <si>
    <t>Bachelor degree or above includes bachelor degree, graduate diploma, graduate certificate and postgraduate degree.</t>
  </si>
  <si>
    <t>Total enrolled includes level not determined.</t>
  </si>
  <si>
    <t xml:space="preserve">School level study includes year 8 or below, year 9, year 10, year 11 and year 12. It includes people undertaking both school level study and study for a non-school qualification. </t>
  </si>
  <si>
    <t xml:space="preserve">Diploma or advanced diploma includes diploma, advanced diploma and associate degree. </t>
  </si>
  <si>
    <t>Participation in education and training, by age group (per cent) (a), (b), (c), (d)</t>
  </si>
  <si>
    <t>Includes persons in full time education and training; full time employment; or both part time education and training and part time employment.</t>
  </si>
  <si>
    <t>With non-school qualification (d)</t>
  </si>
  <si>
    <t>Includes people who are participating in full time employment, full time education or training at Certificate III level or above, or both part time employment and part time education or training at or above Certificate III. People with Certificate nfd and people whose level could not be determined are excluded.</t>
  </si>
  <si>
    <t>Proportion of population engaged in full time education and training at Certificate III level or above and/or employment</t>
  </si>
  <si>
    <t>Includes people who are participating in full time employment, full time education or training at or above Certificate III, or both part time employment and part time education or training at Certificate III level or above. People with Certificate nfd and people whose level could not be determined are excluded.</t>
  </si>
  <si>
    <t>People aged 20–24 years who have completed year 12 (or equivalent) or Certificate II level or above</t>
  </si>
  <si>
    <t xml:space="preserve">Proportion of 20–24 and 20–64 year olds who have completed year 12 (or equivalent) or Certificate II level or above, by SES based on SEIFA IRSD (per cent) (a), (b), (c), (d), (e) </t>
  </si>
  <si>
    <t xml:space="preserve">Proportion of 20–24 year olds who have completed year 12 (or equivalent) or Certificate II level or above, by SES based on SEIFA IRSD (per cent) (Census data) (a), (b), (c), (d), (e), (f) </t>
  </si>
  <si>
    <t xml:space="preserve">Proportion of 20–24 year olds who have completed year 12 (or equivalent) or Certificate III level or above (a), (b), (c) </t>
  </si>
  <si>
    <t>20–24 year olds who have completed year 12 (or equivalent) or Cert III level or above</t>
  </si>
  <si>
    <t>Proportion of the 20–24 year olds who have completed year 12 (or equivalent) or Cert III level or above</t>
  </si>
  <si>
    <t>Proportion of 20–24 year olds who have completed year 12 (or equivalent) or Certificate III level or above, by SES based on SEIFA IRSD (per cent) (a), (b), (c), (d)</t>
  </si>
  <si>
    <t>Proportion of 20–64 year olds with qualifications at Certificate III level or above, by age group (per cent) (a), (b), (c)</t>
  </si>
  <si>
    <t xml:space="preserve">Proportion of 20–64 year olds with qualifications at Certificate III level or above, by SES based on SEIFA IRSD (per cent) (a), (b), (c), (d), (e)  </t>
  </si>
  <si>
    <t>Certificate I or II or nfd includes certificate I and II and certificate nfd. The levels of study are not necessarily listed in order from highest to lowest (that is, Certificate I, II or nfd are not necessarily higher than school level study).</t>
  </si>
  <si>
    <t xml:space="preserve">Children on track on the Australian Early Development Census (AEDC), by Indigenous status  </t>
  </si>
  <si>
    <t xml:space="preserve">Children developmentally at risk on the AEDC, by Indigenous status  </t>
  </si>
  <si>
    <t xml:space="preserve">Children developmentally vulnerable on the AEDC, by Indigenous status  </t>
  </si>
  <si>
    <t xml:space="preserve">Proportion of 20–24 year olds who have completed year 12 (or equivalent) or Certificate III level or above    </t>
  </si>
  <si>
    <t xml:space="preserve">Proportion of 20–64 year olds with qualifications at Certificate III level or above, by age group (per cent)   </t>
  </si>
  <si>
    <t xml:space="preserve">Proportion of 20–64 year olds with qualifications at Certificate III level or above, by Indigenous status (Census data)    </t>
  </si>
  <si>
    <t xml:space="preserve">Participation in education and training, by age group (per cent)    </t>
  </si>
  <si>
    <t xml:space="preserve">People aged 20–24 years who have completed year 12 (or equivalent) or Certificate II level or above, by Indigenous status (Census data)     </t>
  </si>
  <si>
    <t xml:space="preserve">Proportion of 20–24 year olds who have completed year 12 (or equivalent) or Certificate II level or above, by Indigenous status, by remoteness area (Census data)     </t>
  </si>
  <si>
    <t xml:space="preserve">Proportion of 20–24 year olds who have completed year 12 (or equivalent) or Certificate III level or above (Census data)     </t>
  </si>
  <si>
    <t xml:space="preserve">Proportion of 20–24 year olds who have completed year 12 (or equivalent) or Certificate III level or above, by SES based on SEIFA IRSD (per cent)    </t>
  </si>
  <si>
    <t xml:space="preserve">Full time participation in education and training and/or employment (per cent)     </t>
  </si>
  <si>
    <t xml:space="preserve">Full time participation in education and training at Certificate III level or above and/or employment (per cent)     </t>
  </si>
  <si>
    <t xml:space="preserve">Proportion of 20–24 and 20–64 year olds who have completed year 12 (or equivalent) or Certificate II level or above, by SES based on SEIFA IRSD (per cent)      </t>
  </si>
  <si>
    <t xml:space="preserve">Proportion of 20–64 year olds with qualifications at Certificate III level or above, by SES based on SEIFA IRSD (per cent)       </t>
  </si>
  <si>
    <t xml:space="preserve">Proportion of 20–24 year olds who have completed year 12 (or equivalent) or Certificate II level or above, by SES based on SEIFA IRSD (per cent) (Census data)       </t>
  </si>
  <si>
    <t xml:space="preserve">Full time participation in education and training and/or employment, by SES based on SEIFA IRSD (per cent)       </t>
  </si>
  <si>
    <t xml:space="preserve">Full time participation in education and training at Certificate III level or above and/or employment, by SES based on SEIFA IRSD (per cent)       </t>
  </si>
  <si>
    <t>Australian, State and Territory governments unpublished.</t>
  </si>
  <si>
    <t>Australia includes other territories.</t>
  </si>
  <si>
    <t xml:space="preserve">Australia includes other territories. </t>
  </si>
  <si>
    <t xml:space="preserve">People whose labour force status could not be determined between full time or part time employed and who were not identified as studying are excluded. People who stated attending an educational institution (but whose student status was not stated) and who were identified as not employed are excluded. </t>
  </si>
  <si>
    <t>The Census does not collect level of current study, but institution attended, therefore all people identified as studying (excluding those studying at a school institution) are included in the calculations for this table. This may include some people in non­formal education or school level education.</t>
  </si>
  <si>
    <t xml:space="preserve">The proportion of low SES students in higher education is based on the 2011 SEIFA. </t>
  </si>
  <si>
    <t>People who did not state their level of non-school qualification and were not attending an educational institution are excluded from the calculation of the proportion. People who did not state if they were attending an educational institution and did not have a non-school qualification are also excluded.</t>
  </si>
  <si>
    <t>Proportion of 20–24 and 20–64 year olds who have completed year 12 (or equivalent) or Certificate II level or above (per cent) (a), (b), (c)</t>
  </si>
  <si>
    <t>.. Not applicable.  – Nil or rounded to zero.</t>
  </si>
  <si>
    <t>Total population of persons aged 20–24 years.</t>
  </si>
  <si>
    <t>Proportion of 20–64 year olds with qualifications at Certificate III level or above, by SES based on SEIFA IRSD (Census data) (a), (b), (c), (d)</t>
  </si>
  <si>
    <t xml:space="preserve">Proportion of 17–24 year old school leavers participating in full time education and training and/or employment, by SES based on SEIFA IRSD (a), (b), (c), (d), (e) </t>
  </si>
  <si>
    <t xml:space="preserve">Proportion of 17–24 year old school leavers participating in full time education and training and/or employment, by SES based on SEIFA IRSD      </t>
  </si>
  <si>
    <t xml:space="preserve">Proportion of 17–24 year old school leavers participating in full time education and training and/or employment, by SES based on SEIFA IRSD (Census data)        </t>
  </si>
  <si>
    <t>Proportion of 17–24 year old school leavers participating in full time education and training and/or employment, by SES based on SEIFA IRSD (Census data) (a), (b), (c), (d), (e), (f), (g), (h)</t>
  </si>
  <si>
    <t>Higher education participation by selected groups, compared with their representation in the community (per cent) (a), (b)</t>
  </si>
  <si>
    <t xml:space="preserve">Higher education participation by selected groups, compared with their representation in the community (per cent)  </t>
  </si>
  <si>
    <t xml:space="preserve">Primary and secondary education (e)                          </t>
  </si>
  <si>
    <t xml:space="preserve">Total (f)                                                               </t>
  </si>
  <si>
    <r>
      <t xml:space="preserve">NSW </t>
    </r>
    <r>
      <rPr>
        <sz val="10"/>
        <rFont val="Arial"/>
        <family val="2"/>
      </rPr>
      <t>(d)</t>
    </r>
  </si>
  <si>
    <r>
      <t xml:space="preserve">Vic </t>
    </r>
    <r>
      <rPr>
        <sz val="10"/>
        <rFont val="Arial"/>
        <family val="2"/>
      </rPr>
      <t>(e)</t>
    </r>
  </si>
  <si>
    <r>
      <t>WA</t>
    </r>
    <r>
      <rPr>
        <sz val="10"/>
        <rFont val="Arial"/>
        <family val="2"/>
      </rPr>
      <t xml:space="preserve"> (f) </t>
    </r>
  </si>
  <si>
    <r>
      <t xml:space="preserve">Tas </t>
    </r>
    <r>
      <rPr>
        <sz val="10"/>
        <rFont val="Arial"/>
        <family val="2"/>
      </rPr>
      <t>(g)</t>
    </r>
  </si>
  <si>
    <t>TAFE (h)</t>
  </si>
  <si>
    <t>Total (i)</t>
  </si>
  <si>
    <t>Further information on the data included in this table are provided in the Early childhood education and care (ECEC) chapter attachment tables 3A.3-5. See sources in these tables for details.</t>
  </si>
  <si>
    <t xml:space="preserve"> – Nil or rounded to zero.</t>
  </si>
  <si>
    <r>
      <t>np</t>
    </r>
    <r>
      <rPr>
        <sz val="10"/>
        <rFont val="Arial"/>
        <family val="2"/>
      </rPr>
      <t xml:space="preserve"> Not published.</t>
    </r>
  </si>
  <si>
    <t>In 2014 the SEW was not conducted in Aboriginal and Torres Strait Islander communities. From 2010 to 2013 the SEW was not conducted in Aboriginal and Torres Strait Islander communities in very remote parts of Australia.</t>
  </si>
  <si>
    <r>
      <t xml:space="preserve">– Nil or rounded to zero. </t>
    </r>
    <r>
      <rPr>
        <b/>
        <sz val="10"/>
        <rFont val="Arial"/>
        <family val="2"/>
      </rPr>
      <t>np</t>
    </r>
    <r>
      <rPr>
        <sz val="10"/>
        <rFont val="Arial"/>
        <family val="2"/>
      </rPr>
      <t xml:space="preserve"> Not published. </t>
    </r>
  </si>
  <si>
    <t xml:space="preserve">TAFE expenditure from ABS Government Finance Statistics are compiled differently to the VET expenditure data presented in chapter 5 (Vocational Education and Training) and they do not reflect all VET expenditure of governments. Refer to chapter 5 for government VET expenditure data. </t>
  </si>
  <si>
    <t>Data are reported from a population measure of young children’s development based on a teacher completed checklist. The 5 AEDC domains are: language and cognitive skills; physical health and well being; social competence; emotional maturity and communication skills and general knowledge, which are all inter-related aspects of school readiness. Further information on AEDC results are available at www.aedc.gov.au.</t>
  </si>
  <si>
    <t>The 5 AEDC domains are: language and cognitive skills; physical health and well being; social competence; emotional maturity and communication skills and general knowledge, which are all inter-related aspects of school readiness. Further information on AEDC results are available at www.aedc.gov.au.</t>
  </si>
  <si>
    <t>The proportion of regional and remote students includes regional and remote areas based on the 2011 Australian Statistical Geography Standard.</t>
  </si>
  <si>
    <t>With or working towards a non-school qualification (f)</t>
  </si>
  <si>
    <t>Totals may not add due to rounding or perturbation of the data.</t>
  </si>
  <si>
    <r>
      <t xml:space="preserve">TAFE expenditure from </t>
    </r>
    <r>
      <rPr>
        <i/>
        <sz val="10"/>
        <rFont val="Arial"/>
        <family val="2"/>
      </rPr>
      <t>ABS Government Finance Statistics</t>
    </r>
    <r>
      <rPr>
        <sz val="10"/>
        <rFont val="Arial"/>
        <family val="2"/>
      </rPr>
      <t xml:space="preserve"> are compiled differently to the VET expenditure data presented in chapter 5 (Vocational Education and Training) and they do not reflect all VET expenditure of governments. Refer to chapter 5 for government VET expenditure data.</t>
    </r>
  </si>
  <si>
    <t>This file is available in Adobe PDF format on the website (www.pc.gov.au/rogs/2017).</t>
  </si>
  <si>
    <t>2014-15</t>
  </si>
  <si>
    <t>People who were engaged in a combination of education or training and employment, but whose full time/part time student status or their full time/part time employment status was not identified are included in total fully engaged.</t>
  </si>
  <si>
    <t>Certificate II level or above includes Certificate I or II nfd, but excludes Certificate nfd.</t>
  </si>
  <si>
    <t>Includes 20–24 year olds who have completed year 12 (or equivalent) or Certificate III or above (excludes Certificate not further defined and level not determined).</t>
  </si>
  <si>
    <t>Certificate III level or above excludes Certificate nfd.</t>
  </si>
  <si>
    <t>Not classified includes people who had no computer experience, opted out of computer based assessment and failed Information and Communication Technology Core stage 1.</t>
  </si>
  <si>
    <t>Diploma</t>
  </si>
  <si>
    <t>Table BA.10</t>
  </si>
  <si>
    <t>Table BA.11</t>
  </si>
  <si>
    <t>Table BA.12</t>
  </si>
  <si>
    <t>Table BA.13</t>
  </si>
  <si>
    <t>Table BA.14</t>
  </si>
  <si>
    <t>Table BA.15</t>
  </si>
  <si>
    <t>Table BA.16</t>
  </si>
  <si>
    <t>Table BA.17</t>
  </si>
  <si>
    <t>Table BA.18</t>
  </si>
  <si>
    <t>Table BA.19</t>
  </si>
  <si>
    <t>People who were engaged in a combination of education or training and employment, but whose full­time/part-time student status or their full­time/part-time employment status was not identified are included in total fully engaged.</t>
  </si>
  <si>
    <t>Table BA.22</t>
  </si>
  <si>
    <t>Table BA.25</t>
  </si>
  <si>
    <t>Table BA.26</t>
  </si>
  <si>
    <t>Table BA.29</t>
  </si>
  <si>
    <t>People who did not state if they had a non-school qualification (or whose level of education was inadequately described) and did not have year 12, are excluded from the calculation (numerator and denominator). People who did not state their highest year of school and did not have a qualification at Certificate II level or above, are also excluded.</t>
  </si>
  <si>
    <t>People who are not stated or inadequately described to both highest year of school and non-school qualification are excluded.</t>
  </si>
  <si>
    <t>People who are not stated or inadequately described for both highest year of school and non-school qualification are excluded.</t>
  </si>
  <si>
    <t>Table BA.32</t>
  </si>
  <si>
    <t>Table BA.34</t>
  </si>
  <si>
    <t>People who did not state if they had a non-school qualification (or whose level of education was inadequately described) and did not have year 12, are excluded from the calculation (numerator and denominator). People who did not state their highest year of school and did not have a qualification at Certificate III level or above, are also excluded.</t>
  </si>
  <si>
    <t>Table BA.36</t>
  </si>
  <si>
    <t>Table BA.37</t>
  </si>
  <si>
    <t>Table BA.40</t>
  </si>
  <si>
    <t>Table BA.20</t>
  </si>
  <si>
    <t>Table BA.21</t>
  </si>
  <si>
    <t>Table BA.23</t>
  </si>
  <si>
    <t>Table BA.24</t>
  </si>
  <si>
    <t>Table BA.27</t>
  </si>
  <si>
    <t>Table BA.28</t>
  </si>
  <si>
    <t>Table BA.30</t>
  </si>
  <si>
    <t>Table BA.31</t>
  </si>
  <si>
    <t>Table BA.33</t>
  </si>
  <si>
    <t>Table BA.35</t>
  </si>
  <si>
    <t>Table BA.38</t>
  </si>
  <si>
    <t>Table BA.39</t>
  </si>
  <si>
    <t>Table BA.41</t>
  </si>
  <si>
    <t>Table BA.42</t>
  </si>
  <si>
    <t>Table BA.43</t>
  </si>
  <si>
    <t>Table BA.44</t>
  </si>
  <si>
    <t>Certificate I</t>
  </si>
  <si>
    <t>Working towards a non-school qualification (e)</t>
  </si>
  <si>
    <r>
      <t xml:space="preserve">ABS 2016, </t>
    </r>
    <r>
      <rPr>
        <i/>
        <sz val="10"/>
        <rFont val="Arial"/>
        <family val="2"/>
      </rPr>
      <t>Government Finance Statistics, Education, 2014-15</t>
    </r>
    <r>
      <rPr>
        <sz val="10"/>
        <rFont val="Arial"/>
        <family val="2"/>
      </rPr>
      <t xml:space="preserve">, Cat. no. 5518.0.55.001, Canberra. </t>
    </r>
  </si>
  <si>
    <t>Education, nec</t>
  </si>
  <si>
    <t xml:space="preserve">Australian, State and Territory government real recurrent expenditure on child care services, (2014-15 dollars)  </t>
  </si>
  <si>
    <t xml:space="preserve">Australian, State and Territory (including local) government real expenditure on education, (2014-15 dollars)   </t>
  </si>
  <si>
    <t xml:space="preserve">State and Territory (including local) government real expenditure, by purpose (2014-15 dollars)   </t>
  </si>
  <si>
    <t xml:space="preserve">Proportion of 20–24 and 20–64 year olds who have completed year 12 (or equivalent) or Certificate II level or above (per cent)   </t>
  </si>
  <si>
    <t xml:space="preserve">Total government real expenditure on education, by purpose ($ million) (2014-15 dollars)     </t>
  </si>
  <si>
    <t xml:space="preserve">Proportion of 20–64 year olds with qualifications at Certificate III level or above, by SES based on SEIFA IRSD (Census data)    </t>
  </si>
  <si>
    <t xml:space="preserve">Level of highest non-school qualification, or school year completed for those without a non-school qualification, people aged 15–64 years, by labour force status     </t>
  </si>
  <si>
    <t xml:space="preserve">Participation in education and training, by level of study, by age group, 2015     </t>
  </si>
  <si>
    <t xml:space="preserve">Participation in education and training, by single year of age, by level of study (national only), 2015     </t>
  </si>
  <si>
    <r>
      <t xml:space="preserve"> – Nil or rounded to zero. </t>
    </r>
    <r>
      <rPr>
        <b/>
        <sz val="10"/>
        <rFont val="Arial"/>
        <family val="2"/>
      </rPr>
      <t>np</t>
    </r>
    <r>
      <rPr>
        <sz val="10"/>
        <rFont val="Arial"/>
        <family val="2"/>
      </rPr>
      <t xml:space="preserve"> not published.</t>
    </r>
  </si>
  <si>
    <t>Data for 2010-11, 2011-12, 2012­13 and 2013-14 have been revised by ABS since the previous Report.</t>
  </si>
  <si>
    <r>
      <t xml:space="preserve">Australian Bureau of Statistics (ABS) 2016 and unpublished, </t>
    </r>
    <r>
      <rPr>
        <i/>
        <sz val="10"/>
        <rFont val="Arial"/>
        <family val="2"/>
      </rPr>
      <t>Government Finance Statistics, Education, 2014-15</t>
    </r>
    <r>
      <rPr>
        <sz val="10"/>
        <rFont val="Arial"/>
        <family val="2"/>
      </rPr>
      <t>, Cat. no. 5518.0.55.001, Canberra.</t>
    </r>
  </si>
  <si>
    <r>
      <t xml:space="preserve">ABS 2016, </t>
    </r>
    <r>
      <rPr>
        <i/>
        <sz val="10"/>
        <rFont val="Arial"/>
        <family val="2"/>
      </rPr>
      <t>Government Finance Statistics, Education</t>
    </r>
    <r>
      <rPr>
        <sz val="10"/>
        <rFont val="Arial"/>
        <family val="2"/>
      </rPr>
      <t xml:space="preserve">, </t>
    </r>
    <r>
      <rPr>
        <i/>
        <sz val="10"/>
        <rFont val="Arial"/>
        <family val="2"/>
      </rPr>
      <t>2014-15</t>
    </r>
    <r>
      <rPr>
        <sz val="10"/>
        <rFont val="Arial"/>
        <family val="2"/>
      </rPr>
      <t>, Cat. no. 5518.0.55.001, Canberra.</t>
    </r>
  </si>
  <si>
    <r>
      <t xml:space="preserve">ABS 2011, 2012, 2013, 2014 and 2015, </t>
    </r>
    <r>
      <rPr>
        <i/>
        <sz val="10"/>
        <rFont val="Arial"/>
        <family val="2"/>
      </rPr>
      <t>Education and Work, Australia ­ Data cubes, May 2011, 2012, 2013, 2014 and 2015,</t>
    </r>
    <r>
      <rPr>
        <sz val="10"/>
        <rFont val="Arial"/>
        <family val="2"/>
      </rPr>
      <t xml:space="preserve"> Cat. no. 6227.0.55.003, Canberra; ABS unpublished, </t>
    </r>
    <r>
      <rPr>
        <i/>
        <sz val="10"/>
        <rFont val="Arial"/>
        <family val="2"/>
      </rPr>
      <t>Education and Work, Australia, May 2014,</t>
    </r>
    <r>
      <rPr>
        <sz val="10"/>
        <rFont val="Arial"/>
        <family val="2"/>
      </rPr>
      <t xml:space="preserve"> Cat. no. 6227.0.</t>
    </r>
  </si>
  <si>
    <t>15</t>
  </si>
  <si>
    <t>16</t>
  </si>
  <si>
    <t>17</t>
  </si>
  <si>
    <t>18</t>
  </si>
  <si>
    <t>19</t>
  </si>
  <si>
    <t>20</t>
  </si>
  <si>
    <t>21</t>
  </si>
  <si>
    <t>22</t>
  </si>
  <si>
    <t>23</t>
  </si>
  <si>
    <t>24</t>
  </si>
  <si>
    <r>
      <t xml:space="preserve">ABS (2015) </t>
    </r>
    <r>
      <rPr>
        <i/>
        <sz val="10"/>
        <rFont val="Arial"/>
        <family val="2"/>
      </rPr>
      <t>Education and Work, Australia, May 2015</t>
    </r>
    <r>
      <rPr>
        <sz val="10"/>
        <rFont val="Arial"/>
        <family val="2"/>
      </rPr>
      <t xml:space="preserve">, Cat. no. 6227.0, Canberra; ABS unpublished, </t>
    </r>
    <r>
      <rPr>
        <i/>
        <sz val="10"/>
        <rFont val="Arial"/>
        <family val="2"/>
      </rPr>
      <t>Education and Work, Australia, May 2011, 2012, 2013 and 2014</t>
    </r>
    <r>
      <rPr>
        <sz val="10"/>
        <rFont val="Arial"/>
        <family val="2"/>
      </rPr>
      <t xml:space="preserve">, Cat. no. 6227.0. </t>
    </r>
  </si>
  <si>
    <r>
      <t xml:space="preserve">ABS (2015) Education and Work, Australia, May 2015, Cat. no. 6227.0, Canberra; ABS 2010, 2011, 2012 and 2013, </t>
    </r>
    <r>
      <rPr>
        <i/>
        <sz val="10"/>
        <rFont val="Arial"/>
        <family val="2"/>
      </rPr>
      <t>Education and Work, Australia ­ Additional data cubes, May 2010, 2011, 2012 and 2013</t>
    </r>
    <r>
      <rPr>
        <sz val="10"/>
        <rFont val="Arial"/>
        <family val="2"/>
      </rPr>
      <t xml:space="preserve">, Cat. no. 6227.0.55.003, Canberra; ABS unpublished, </t>
    </r>
    <r>
      <rPr>
        <i/>
        <sz val="10"/>
        <rFont val="Arial"/>
        <family val="2"/>
      </rPr>
      <t>Education and Work, Australia, May 2014</t>
    </r>
    <r>
      <rPr>
        <sz val="10"/>
        <rFont val="Arial"/>
        <family val="2"/>
      </rPr>
      <t>, Cat. no. 6227.0.</t>
    </r>
  </si>
  <si>
    <r>
      <t xml:space="preserve">ABS (2015) </t>
    </r>
    <r>
      <rPr>
        <i/>
        <sz val="10"/>
        <rFont val="Arial"/>
        <family val="2"/>
      </rPr>
      <t>Education and Work, Australia, May 2015</t>
    </r>
    <r>
      <rPr>
        <sz val="10"/>
        <rFont val="Arial"/>
        <family val="2"/>
      </rPr>
      <t xml:space="preserve">, Cat. no. 6227.0, Canberra; ABS (various years) </t>
    </r>
    <r>
      <rPr>
        <i/>
        <sz val="10"/>
        <rFont val="Arial"/>
        <family val="2"/>
      </rPr>
      <t>Education and Work, Australia ­ Data cubes, May 2011, 2012 and 2013,</t>
    </r>
    <r>
      <rPr>
        <sz val="10"/>
        <rFont val="Arial"/>
        <family val="2"/>
      </rPr>
      <t xml:space="preserve"> Cat. no. 6227.0.55.003, Canberra; ABS (unpublished) </t>
    </r>
    <r>
      <rPr>
        <i/>
        <sz val="10"/>
        <rFont val="Arial"/>
        <family val="2"/>
      </rPr>
      <t>Education and Work, Australia, May 2014,</t>
    </r>
    <r>
      <rPr>
        <sz val="10"/>
        <rFont val="Arial"/>
        <family val="2"/>
      </rPr>
      <t xml:space="preserve"> Cat. no. 6227.0.</t>
    </r>
  </si>
  <si>
    <r>
      <t xml:space="preserve">Australian Government Department of Education and Training unpublished, </t>
    </r>
    <r>
      <rPr>
        <i/>
        <sz val="10"/>
        <rFont val="Arial"/>
        <family val="2"/>
      </rPr>
      <t>Australian Early Development Census 2009, 2012 and 2015</t>
    </r>
    <r>
      <rPr>
        <sz val="10"/>
        <rFont val="Arial"/>
        <family val="2"/>
      </rPr>
      <t>.</t>
    </r>
  </si>
  <si>
    <r>
      <t>Australian Government Department of Education</t>
    </r>
    <r>
      <rPr>
        <i/>
        <sz val="10"/>
        <rFont val="Arial"/>
        <family val="2"/>
      </rPr>
      <t xml:space="preserve"> </t>
    </r>
    <r>
      <rPr>
        <sz val="10"/>
        <rFont val="Arial"/>
        <family val="2"/>
      </rPr>
      <t>and Training</t>
    </r>
    <r>
      <rPr>
        <i/>
        <sz val="10"/>
        <rFont val="Arial"/>
        <family val="2"/>
      </rPr>
      <t xml:space="preserve"> </t>
    </r>
    <r>
      <rPr>
        <sz val="10"/>
        <rFont val="Arial"/>
        <family val="2"/>
      </rPr>
      <t>unpublished,</t>
    </r>
    <r>
      <rPr>
        <i/>
        <sz val="10"/>
        <rFont val="Arial"/>
        <family val="2"/>
      </rPr>
      <t xml:space="preserve"> Australian Early Development Census 2009, 2012 and 2015</t>
    </r>
    <r>
      <rPr>
        <sz val="10"/>
        <rFont val="Arial"/>
        <family val="2"/>
      </rPr>
      <t>.</t>
    </r>
  </si>
  <si>
    <t xml:space="preserve"> 85 055</t>
  </si>
  <si>
    <t xml:space="preserve"> 63 421</t>
  </si>
  <si>
    <t xml:space="preserve"> 54 092</t>
  </si>
  <si>
    <t xml:space="preserve"> 28 834</t>
  </si>
  <si>
    <t xml:space="preserve"> 16 771</t>
  </si>
  <si>
    <t xml:space="preserve"> 5 710</t>
  </si>
  <si>
    <t xml:space="preserve"> 4 535</t>
  </si>
  <si>
    <t xml:space="preserve"> 1 943</t>
  </si>
  <si>
    <t xml:space="preserve"> 260 361</t>
  </si>
  <si>
    <r>
      <t xml:space="preserve">ABS unpublished, </t>
    </r>
    <r>
      <rPr>
        <i/>
        <sz val="10"/>
        <rFont val="Arial"/>
        <family val="2"/>
      </rPr>
      <t xml:space="preserve">Microdata: Education and Work, Australia, May 2015, </t>
    </r>
    <r>
      <rPr>
        <sz val="10"/>
        <rFont val="Arial"/>
        <family val="2"/>
      </rPr>
      <t>Cat. no. 6227.030.001.</t>
    </r>
  </si>
  <si>
    <r>
      <t xml:space="preserve">ABS unpublished, </t>
    </r>
    <r>
      <rPr>
        <i/>
        <sz val="10"/>
        <rFont val="Arial"/>
        <family val="2"/>
      </rPr>
      <t>Education and Work, Australia, May 2011 and 2012</t>
    </r>
    <r>
      <rPr>
        <sz val="10"/>
        <rFont val="Arial"/>
        <family val="2"/>
      </rPr>
      <t xml:space="preserve">, Cat. no. 6227.0; ABS unpublished, </t>
    </r>
    <r>
      <rPr>
        <i/>
        <sz val="10"/>
        <rFont val="Arial"/>
        <family val="2"/>
      </rPr>
      <t xml:space="preserve">Microdata: Education and Work, Australia, May 2013, 2014 and 2015, </t>
    </r>
    <r>
      <rPr>
        <sz val="10"/>
        <rFont val="Arial"/>
        <family val="2"/>
      </rPr>
      <t>Cat. no. 6227.0.30.001.</t>
    </r>
  </si>
  <si>
    <r>
      <t xml:space="preserve">ABS unpublished, </t>
    </r>
    <r>
      <rPr>
        <i/>
        <sz val="10"/>
        <rFont val="Arial"/>
        <family val="2"/>
      </rPr>
      <t>Microdata: Education and Work, Australia, May 2015</t>
    </r>
    <r>
      <rPr>
        <sz val="10"/>
        <rFont val="Arial"/>
        <family val="2"/>
      </rPr>
      <t>, Cat. no. 6227.0.30.001.</t>
    </r>
  </si>
  <si>
    <r>
      <t xml:space="preserve">ABS unpublished, </t>
    </r>
    <r>
      <rPr>
        <i/>
        <sz val="10"/>
        <rFont val="Arial"/>
        <family val="2"/>
      </rPr>
      <t xml:space="preserve">Education and Work, May 2011 and 2012, </t>
    </r>
    <r>
      <rPr>
        <sz val="10"/>
        <rFont val="Arial"/>
        <family val="2"/>
      </rPr>
      <t xml:space="preserve">Cat. no. 6227.0; ABS unpublished, </t>
    </r>
    <r>
      <rPr>
        <i/>
        <sz val="10"/>
        <rFont val="Arial"/>
        <family val="2"/>
      </rPr>
      <t xml:space="preserve">Microdata: Education and Work, May 2013, 2014 and 2015, </t>
    </r>
    <r>
      <rPr>
        <sz val="10"/>
        <rFont val="Arial"/>
        <family val="2"/>
      </rPr>
      <t>Cat. no. 6227.0.30.001.</t>
    </r>
  </si>
  <si>
    <r>
      <t xml:space="preserve">ABS unpublished, </t>
    </r>
    <r>
      <rPr>
        <i/>
        <sz val="10"/>
        <rFont val="Arial"/>
        <family val="2"/>
      </rPr>
      <t>Education and Work, May 2011 and 2012,</t>
    </r>
    <r>
      <rPr>
        <sz val="10"/>
        <rFont val="Arial"/>
        <family val="2"/>
      </rPr>
      <t xml:space="preserve"> Cat. no. 6227.0; ABS unpublished, </t>
    </r>
    <r>
      <rPr>
        <i/>
        <sz val="10"/>
        <rFont val="Arial"/>
        <family val="2"/>
      </rPr>
      <t>Microdata: Education and Work, May 2013, 2014 and 2015,</t>
    </r>
    <r>
      <rPr>
        <sz val="10"/>
        <rFont val="Arial"/>
        <family val="2"/>
      </rPr>
      <t xml:space="preserve"> Cat. no. 6227.0.30.001.</t>
    </r>
  </si>
  <si>
    <r>
      <t xml:space="preserve">ABS unpublished, </t>
    </r>
    <r>
      <rPr>
        <i/>
        <sz val="10"/>
        <rFont val="Arial"/>
        <family val="2"/>
      </rPr>
      <t>Microdata: Education and Work, Australia, May 20154,</t>
    </r>
    <r>
      <rPr>
        <sz val="10"/>
        <rFont val="Arial"/>
        <family val="2"/>
      </rPr>
      <t xml:space="preserve"> Cat. no. 6227.0.30.001.</t>
    </r>
  </si>
  <si>
    <r>
      <t xml:space="preserve">ABS unpublished, </t>
    </r>
    <r>
      <rPr>
        <i/>
        <sz val="10"/>
        <rFont val="Arial"/>
        <family val="2"/>
      </rPr>
      <t>Education and Work, Australia, May 2011 and 2012,</t>
    </r>
    <r>
      <rPr>
        <sz val="10"/>
        <rFont val="Arial"/>
        <family val="2"/>
      </rPr>
      <t xml:space="preserve"> Cat. no. 6227.0; ABS unpublished, </t>
    </r>
    <r>
      <rPr>
        <i/>
        <sz val="10"/>
        <rFont val="Arial"/>
        <family val="2"/>
      </rPr>
      <t>Microdata: Education and Work, Australia, May 2013, 2014 and 2015</t>
    </r>
    <r>
      <rPr>
        <sz val="10"/>
        <rFont val="Arial"/>
        <family val="2"/>
      </rPr>
      <t>, Cat. no. 6227.0.30.001.</t>
    </r>
  </si>
  <si>
    <r>
      <t>ABS 2011, 2012 and 2013,</t>
    </r>
    <r>
      <rPr>
        <i/>
        <sz val="10"/>
        <rFont val="Arial"/>
        <family val="2"/>
      </rPr>
      <t xml:space="preserve"> Education and Work, Australia, May 2011, 2012 and 2013</t>
    </r>
    <r>
      <rPr>
        <sz val="10"/>
        <rFont val="Arial"/>
        <family val="2"/>
      </rPr>
      <t xml:space="preserve">, Cat. no. 6227.0, Canberra; ABS unpublished, </t>
    </r>
    <r>
      <rPr>
        <i/>
        <sz val="10"/>
        <rFont val="Arial"/>
        <family val="2"/>
      </rPr>
      <t>Microdata:</t>
    </r>
    <r>
      <rPr>
        <sz val="10"/>
        <rFont val="Arial"/>
        <family val="2"/>
      </rPr>
      <t xml:space="preserve"> </t>
    </r>
    <r>
      <rPr>
        <i/>
        <sz val="10"/>
        <rFont val="Arial"/>
        <family val="2"/>
      </rPr>
      <t xml:space="preserve">Education and Work, Australia, May 2014 and 2015, </t>
    </r>
    <r>
      <rPr>
        <sz val="10"/>
        <rFont val="Arial"/>
        <family val="2"/>
      </rPr>
      <t xml:space="preserve">Cat. no. 6227.0.30.001. </t>
    </r>
  </si>
  <si>
    <r>
      <t xml:space="preserve">ABS unpublished, </t>
    </r>
    <r>
      <rPr>
        <i/>
        <sz val="10"/>
        <rFont val="Arial"/>
        <family val="2"/>
      </rPr>
      <t>Microdata:</t>
    </r>
    <r>
      <rPr>
        <sz val="10"/>
        <rFont val="Arial"/>
        <family val="2"/>
      </rPr>
      <t xml:space="preserve"> </t>
    </r>
    <r>
      <rPr>
        <i/>
        <sz val="10"/>
        <rFont val="Arial"/>
        <family val="2"/>
      </rPr>
      <t xml:space="preserve">Education and Work, May 2013, 2014 and 2015, </t>
    </r>
    <r>
      <rPr>
        <sz val="10"/>
        <rFont val="Arial"/>
        <family val="2"/>
      </rPr>
      <t>Cat. no. 6227.0.30.001.</t>
    </r>
  </si>
  <si>
    <r>
      <t xml:space="preserve">ABS unpublished, </t>
    </r>
    <r>
      <rPr>
        <i/>
        <sz val="10"/>
        <rFont val="Arial"/>
        <family val="2"/>
      </rPr>
      <t>Education and Work, May 2011 and 2012</t>
    </r>
    <r>
      <rPr>
        <sz val="10"/>
        <rFont val="Arial"/>
        <family val="2"/>
      </rPr>
      <t>, Cat. no. 6227.0; ABS unpublished,</t>
    </r>
    <r>
      <rPr>
        <i/>
        <sz val="10"/>
        <rFont val="Arial"/>
        <family val="2"/>
      </rPr>
      <t xml:space="preserve"> Microdata: Education and Work, Australia, May 2013, 2014 and 2015, </t>
    </r>
    <r>
      <rPr>
        <sz val="10"/>
        <rFont val="Arial"/>
        <family val="2"/>
      </rPr>
      <t>Cat. no. 6227.0.30.001.</t>
    </r>
  </si>
  <si>
    <r>
      <t xml:space="preserve">ABS unpublished, </t>
    </r>
    <r>
      <rPr>
        <i/>
        <sz val="10"/>
        <rFont val="Arial"/>
        <family val="2"/>
      </rPr>
      <t>Education and Work, May 2011 and 2012,</t>
    </r>
    <r>
      <rPr>
        <sz val="10"/>
        <rFont val="Arial"/>
        <family val="2"/>
      </rPr>
      <t xml:space="preserve"> Cat. no. 6227.0; ABS unpublished, </t>
    </r>
    <r>
      <rPr>
        <i/>
        <sz val="10"/>
        <rFont val="Arial"/>
        <family val="2"/>
      </rPr>
      <t>Microdata: Education and Work, May 2013, 2014 and 2015</t>
    </r>
    <r>
      <rPr>
        <sz val="10"/>
        <rFont val="Arial"/>
        <family val="2"/>
      </rPr>
      <t>, Cat. no. 6227.0.30.001.</t>
    </r>
  </si>
  <si>
    <r>
      <t xml:space="preserve">Australian Government Department of Education and Training (2016) </t>
    </r>
    <r>
      <rPr>
        <i/>
        <sz val="10"/>
        <rFont val="Arial"/>
        <family val="2"/>
      </rPr>
      <t xml:space="preserve">Higher Education Statistics Collection, 2012, 2013, 2014 and 2015 Student data, </t>
    </r>
    <r>
      <rPr>
        <sz val="10"/>
        <rFont val="Arial"/>
        <family val="2"/>
      </rPr>
      <t xml:space="preserve">Canberra; ABS 2016, </t>
    </r>
    <r>
      <rPr>
        <i/>
        <sz val="10"/>
        <rFont val="Arial"/>
        <family val="2"/>
      </rPr>
      <t xml:space="preserve">Disability, Ageing and Carers, Australia, 2015, </t>
    </r>
    <r>
      <rPr>
        <sz val="10"/>
        <rFont val="Arial"/>
        <family val="2"/>
      </rPr>
      <t>Cat. no 4430.0</t>
    </r>
    <r>
      <rPr>
        <i/>
        <sz val="10"/>
        <rFont val="Arial"/>
        <family val="2"/>
      </rPr>
      <t xml:space="preserve">; </t>
    </r>
    <r>
      <rPr>
        <sz val="10"/>
        <rFont val="Arial"/>
        <family val="2"/>
      </rPr>
      <t>ABS 2016,</t>
    </r>
    <r>
      <rPr>
        <i/>
        <sz val="10"/>
        <rFont val="Arial"/>
        <family val="2"/>
      </rPr>
      <t xml:space="preserve"> Regional Population Growth, Australia, 2014­15, </t>
    </r>
    <r>
      <rPr>
        <sz val="10"/>
        <rFont val="Arial"/>
        <family val="2"/>
      </rPr>
      <t>Cat. no. 3218.0</t>
    </r>
    <r>
      <rPr>
        <i/>
        <sz val="10"/>
        <rFont val="Arial"/>
        <family val="2"/>
      </rPr>
      <t xml:space="preserve">; </t>
    </r>
    <r>
      <rPr>
        <sz val="10"/>
        <rFont val="Arial"/>
        <family val="2"/>
      </rPr>
      <t xml:space="preserve">ABS 2015, </t>
    </r>
    <r>
      <rPr>
        <i/>
        <sz val="10"/>
        <rFont val="Arial"/>
        <family val="2"/>
      </rPr>
      <t xml:space="preserve">Australian Demographic Statistics, Jun 2015, </t>
    </r>
    <r>
      <rPr>
        <sz val="10"/>
        <rFont val="Arial"/>
        <family val="2"/>
      </rPr>
      <t>Cat. no. 3101.0</t>
    </r>
    <r>
      <rPr>
        <i/>
        <sz val="10"/>
        <rFont val="Arial"/>
        <family val="2"/>
      </rPr>
      <t xml:space="preserve">; </t>
    </r>
    <r>
      <rPr>
        <sz val="10"/>
        <rFont val="Arial"/>
        <family val="2"/>
      </rPr>
      <t>ABS 2014,</t>
    </r>
    <r>
      <rPr>
        <i/>
        <sz val="10"/>
        <rFont val="Arial"/>
        <family val="2"/>
      </rPr>
      <t xml:space="preserve"> Estimates and Projections, Aboriginal and Torres Strait Islander Australians, 2011 to 2026, </t>
    </r>
    <r>
      <rPr>
        <sz val="10"/>
        <rFont val="Arial"/>
        <family val="2"/>
      </rPr>
      <t>Cat. no. 3238.0, Canberra.</t>
    </r>
  </si>
  <si>
    <t>Growth rate formula based on chapter 2 statistical concepts.</t>
  </si>
  <si>
    <t xml:space="preserve">The 95 per cent confidence interval (a reliability estimate) associated with each proportion estimate is reported (for example, 80.0 per cent ± 2.7 per cent). See chapter 2 for more information on confidence intervals and relative standard errors. </t>
  </si>
  <si>
    <t>The 95 per cent confidence interval (a reliability estimate) associated with each proportion estimate is reported (for example, 80.0 per cent ± 2.7 per cent). See chapter 2 for more information on confidence intervals and relative standard errors.</t>
  </si>
  <si>
    <t>Australian Qualifications Framework</t>
  </si>
  <si>
    <t>AQF Level</t>
  </si>
  <si>
    <t>10</t>
  </si>
  <si>
    <t>9</t>
  </si>
  <si>
    <t>8</t>
  </si>
  <si>
    <t>7</t>
  </si>
  <si>
    <t>6</t>
  </si>
  <si>
    <t>5</t>
  </si>
  <si>
    <t>4</t>
  </si>
  <si>
    <t>3</t>
  </si>
  <si>
    <t>2</t>
  </si>
  <si>
    <t>1</t>
  </si>
  <si>
    <t>Training or qualification</t>
  </si>
  <si>
    <t>Doctoral Degree</t>
  </si>
  <si>
    <t>Masters Degree</t>
  </si>
  <si>
    <t>Graduate Diploma</t>
  </si>
  <si>
    <t>Graduate Certificate</t>
  </si>
  <si>
    <t>Bachelor Honours Degree</t>
  </si>
  <si>
    <t>Bachelor Degree</t>
  </si>
  <si>
    <t>Associate Degree</t>
  </si>
  <si>
    <t>Advanced Diploma</t>
  </si>
  <si>
    <t>Certificate IV</t>
  </si>
  <si>
    <t>Certificate III</t>
  </si>
  <si>
    <t>Certificate II</t>
  </si>
  <si>
    <t>No level</t>
  </si>
  <si>
    <t>Not part of the AQF</t>
  </si>
  <si>
    <t>Senior Secondary Education</t>
  </si>
  <si>
    <t>Junior Secondary Education</t>
  </si>
  <si>
    <t>Primary Education</t>
  </si>
  <si>
    <t>Preschool</t>
  </si>
  <si>
    <t>Vocational education and training</t>
  </si>
  <si>
    <t>School</t>
  </si>
  <si>
    <t>Early childhood education</t>
  </si>
  <si>
    <t>P</t>
  </si>
  <si>
    <t>Senior Secondary Certificate of Education</t>
  </si>
  <si>
    <r>
      <t xml:space="preserve">AQF (Australian Qualifications Framework) 2016, </t>
    </r>
    <r>
      <rPr>
        <i/>
        <sz val="10"/>
        <rFont val="Arial"/>
        <family val="2"/>
      </rPr>
      <t>AQF Register of Authorised Accrediting Authorities</t>
    </r>
    <r>
      <rPr>
        <sz val="10"/>
        <rFont val="Arial"/>
        <family val="2"/>
      </rPr>
      <t>, Canberra, viewed 13 August 2016 &lt;http://www.aqf.edu.au/register/aqf-register/&gt;.</t>
    </r>
  </si>
  <si>
    <t>Time series financial data are adjusted to 2014-15 dollars using the General Government Final Consumption Expenditure (GGFCE) chain price deflator (2014­15 = 100). See table 2A.48 and chapter 2 for more information. The presentation of 2014-15 dollars in this sector overview differs from the data presented in the ECEC chapter, which uses 2015-16 as the base year. The base year of 2014­15 is to ensure consistency with other CCET data presented in this sector overview.</t>
  </si>
  <si>
    <t>Children on track on the Australian Early Development Census (AEDC), by Indigenous status (a), (b)</t>
  </si>
  <si>
    <t>Children developmentally at risk on the AEDC, by Indigenous status (a), (b)</t>
  </si>
  <si>
    <r>
      <t xml:space="preserve">The proportions for children developmentally vulnerable on no domains and one or more domains are derived using the developmentally vulnerable on one or more domain summary indicator. The proportion for children developmentally vulnerable on two of more domains is derived using the developmentally vulnerable on two or more domains summary indicator. These are consistent with the proportions published in the </t>
    </r>
    <r>
      <rPr>
        <i/>
        <sz val="10"/>
        <rFont val="Arial"/>
        <family val="2"/>
      </rPr>
      <t>AEDC National Report 2015</t>
    </r>
    <r>
      <rPr>
        <sz val="10"/>
        <rFont val="Arial"/>
        <family val="2"/>
      </rPr>
      <t xml:space="preserve">. The proportions for children developmentally vulnerable on three or more, four or more and five or more, and the child with a valid domain score total, are derived using the variables for the five developmental domains: PHYSCategory; SOCCategory; EMOTCategory; LANGCOGCategory and COMGENCategory. As a result, using the child with a valid domain score total to calculate the number of children developmentally vulnerable on no domains, one or more or two or more domains will result in values slightly different to those published in the </t>
    </r>
    <r>
      <rPr>
        <i/>
        <sz val="10"/>
        <rFont val="Arial"/>
        <family val="2"/>
      </rPr>
      <t>AEDC National Report 2015</t>
    </r>
    <r>
      <rPr>
        <sz val="10"/>
        <rFont val="Arial"/>
        <family val="2"/>
      </rPr>
      <t>.</t>
    </r>
  </si>
  <si>
    <t xml:space="preserve">Children developmentally vulnerable on the AEDC, by Indigenous status (a), (b), (c) </t>
  </si>
  <si>
    <r>
      <rPr>
        <b/>
        <sz val="10"/>
        <rFont val="Arial"/>
        <family val="2"/>
      </rPr>
      <t>np</t>
    </r>
    <r>
      <rPr>
        <sz val="10"/>
        <rFont val="Arial"/>
        <family val="2"/>
      </rPr>
      <t xml:space="preserve"> Not published.</t>
    </r>
  </si>
  <si>
    <t>Table BA.45</t>
  </si>
  <si>
    <r>
      <t xml:space="preserve">ABS 2012, </t>
    </r>
    <r>
      <rPr>
        <i/>
        <sz val="10"/>
        <rFont val="Arial"/>
        <family val="2"/>
      </rPr>
      <t>Education and Work, Australia, May 2012,</t>
    </r>
    <r>
      <rPr>
        <sz val="10"/>
        <rFont val="Arial"/>
        <family val="2"/>
      </rPr>
      <t xml:space="preserve"> Cat. no. 6227.0, Canberra; ABS unpublished, </t>
    </r>
    <r>
      <rPr>
        <i/>
        <sz val="10"/>
        <rFont val="Arial"/>
        <family val="2"/>
      </rPr>
      <t>Microdata: Education and Work, Australia, May 2013, 2014 and 2015</t>
    </r>
    <r>
      <rPr>
        <sz val="10"/>
        <rFont val="Arial"/>
        <family val="2"/>
      </rPr>
      <t xml:space="preserve">, Cat. no. 6227.0.30.001. </t>
    </r>
  </si>
  <si>
    <t xml:space="preserve">SEW excludes people living in Indigenous Communities. Since 2009, SEW has included people living in 'very remote' areas who are not in Indigenous Communities. Prior to SEW 2009, all persons living in 'very remote' parts of Australia were excluded. Nationally, approximately 0.7 per cent of persons in scope of SEW live in 'very remote' areas that are not Indigenous Communities. In the Northern Territory, this proportion is 8 per cent. </t>
  </si>
  <si>
    <r>
      <t>Year 11 or below</t>
    </r>
    <r>
      <rPr>
        <sz val="9"/>
        <rFont val="Arial"/>
        <family val="2"/>
      </rPr>
      <t xml:space="preserve"> (e)</t>
    </r>
  </si>
  <si>
    <r>
      <t>Total</t>
    </r>
    <r>
      <rPr>
        <sz val="9"/>
        <rFont val="Arial"/>
        <family val="2"/>
      </rPr>
      <t xml:space="preserve"> (f)</t>
    </r>
  </si>
  <si>
    <t xml:space="preserve">Total (g) </t>
  </si>
  <si>
    <t xml:space="preserve">All people (g) </t>
  </si>
  <si>
    <t>Full time participation in education and training and/or employment, by SES based on SEIFA IRSD (per cent) (a), (b), (c), (d), (e), (f), (g)</t>
  </si>
  <si>
    <t>Full time participation in education and training at Certificate III level or above and/or employment, by SES based on SEIFA IRSD (per cent) (a), (b), (c), (d), (e), (f), (g)</t>
  </si>
  <si>
    <r>
      <t xml:space="preserve">Aust </t>
    </r>
    <r>
      <rPr>
        <sz val="10"/>
        <rFont val="Arial"/>
        <family val="2"/>
      </rPr>
      <t>(h)</t>
    </r>
  </si>
  <si>
    <r>
      <t>Non-Indigenous</t>
    </r>
    <r>
      <rPr>
        <sz val="10"/>
        <rFont val="Arial"/>
        <family val="2"/>
      </rPr>
      <t xml:space="preserve"> (i)</t>
    </r>
  </si>
  <si>
    <t>Total fully engaged (j)</t>
  </si>
  <si>
    <r>
      <t>Aboriginal and Torres Strait Islander</t>
    </r>
    <r>
      <rPr>
        <sz val="10"/>
        <rFont val="Arial"/>
        <family val="2"/>
      </rPr>
      <t xml:space="preserve"> (i)</t>
    </r>
  </si>
  <si>
    <t>Proportion of 17–24 year old school leavers participating in full time education and training and/or employment (Census data) (a), (b), (c), (d), (e), (f), (g)</t>
  </si>
  <si>
    <r>
      <t>Aust</t>
    </r>
    <r>
      <rPr>
        <sz val="10"/>
        <rFont val="Arial"/>
        <family val="2"/>
      </rPr>
      <t xml:space="preserve"> (h)</t>
    </r>
  </si>
  <si>
    <t xml:space="preserve">More recent survey data for Aboriginal and Torres Strait Islander people are not reported because the data are comparable at a jurisdictional only for Census of Population and Housing data. </t>
  </si>
  <si>
    <t>Proportion of 20–64 year olds with or working towards a non-school qualification, by Indigenous status (per cent) (Census data) (a), (b), (c), (d), (e), (f)</t>
  </si>
  <si>
    <t>People aged 20–24 years who have completed year 12 (or equivalent) or Certificate II level or above, by Indigenous status (Census data) (a), (b), (c), (d), (e)</t>
  </si>
  <si>
    <t>Proportion of 20–24 year olds who have completed year 12 (or equivalent) or Certificate II level or above, by Indigenous status, by remoteness area (Census data) (a), (b), (c), (d), (e)</t>
  </si>
  <si>
    <t>Proportion of 20–24 year olds who have completed year 12 (or equivalent) or Certificate III level or above (Census data) (a), (b), (c), (d), (e)</t>
  </si>
  <si>
    <r>
      <t xml:space="preserve">Aust </t>
    </r>
    <r>
      <rPr>
        <sz val="10"/>
        <rFont val="Arial"/>
        <family val="2"/>
      </rPr>
      <t>(f)</t>
    </r>
  </si>
  <si>
    <t>Proportion of 20–64 year olds with qualifications at Certificate III level or above, by Indigenous status (Census data) (a), (b), (c), (d)</t>
  </si>
  <si>
    <t>Non-Indigenous (f)</t>
  </si>
  <si>
    <t>Data on representation in the community are sourced from ABS 2015 Disability survey (Disability) and ABS 30 June 2015 population estimates (Regional and remote and Aboriginal and Torres Strait Islander). Low SES is defined as postal areas in the bottom 25 per cent of the population.</t>
  </si>
  <si>
    <r>
      <t>Enrolled in school level study</t>
    </r>
    <r>
      <rPr>
        <sz val="10"/>
        <rFont val="Arial"/>
        <family val="2"/>
      </rPr>
      <t xml:space="preserve"> (i)</t>
    </r>
  </si>
  <si>
    <r>
      <t>Operating expenses</t>
    </r>
    <r>
      <rPr>
        <sz val="10"/>
        <rFont val="Arial"/>
        <family val="2"/>
      </rPr>
      <t xml:space="preserve"> (e)</t>
    </r>
  </si>
  <si>
    <r>
      <t>Transfers to other levels of general government</t>
    </r>
    <r>
      <rPr>
        <sz val="10"/>
        <rFont val="Arial"/>
        <family val="2"/>
      </rPr>
      <t xml:space="preserve"> (f)</t>
    </r>
  </si>
  <si>
    <t>Data for 2010-11, 2011-12, 2012­13 and 2013-14 have been revised by the ABS since the previous Report.</t>
  </si>
  <si>
    <r>
      <rPr>
        <i/>
        <sz val="10"/>
        <rFont val="Arial"/>
        <family val="2"/>
      </rPr>
      <t xml:space="preserve">2012 </t>
    </r>
    <r>
      <rPr>
        <sz val="10"/>
        <rFont val="Arial"/>
        <family val="2"/>
      </rPr>
      <t>(c)</t>
    </r>
  </si>
  <si>
    <r>
      <t>2009</t>
    </r>
    <r>
      <rPr>
        <sz val="10"/>
        <rFont val="Arial"/>
        <family val="2"/>
      </rPr>
      <t xml:space="preserve"> (c)</t>
    </r>
  </si>
  <si>
    <r>
      <t>2012</t>
    </r>
    <r>
      <rPr>
        <sz val="10"/>
        <rFont val="Arial"/>
        <family val="2"/>
      </rPr>
      <t xml:space="preserve"> (c)</t>
    </r>
  </si>
  <si>
    <r>
      <t>2012</t>
    </r>
    <r>
      <rPr>
        <sz val="10"/>
        <rFont val="Arial"/>
        <family val="2"/>
      </rPr>
      <t xml:space="preserve"> (d)</t>
    </r>
  </si>
  <si>
    <r>
      <t>2009</t>
    </r>
    <r>
      <rPr>
        <sz val="10"/>
        <rFont val="Arial"/>
        <family val="2"/>
      </rPr>
      <t xml:space="preserve"> (d)</t>
    </r>
  </si>
  <si>
    <r>
      <t>Total fully engaged</t>
    </r>
    <r>
      <rPr>
        <sz val="10"/>
        <rFont val="Arial"/>
        <family val="2"/>
      </rPr>
      <t xml:space="preserve"> (j) </t>
    </r>
  </si>
  <si>
    <r>
      <t>Representation in the community</t>
    </r>
    <r>
      <rPr>
        <sz val="10"/>
        <rFont val="Arial"/>
        <family val="2"/>
      </rPr>
      <t xml:space="preserve"> (e)</t>
    </r>
  </si>
  <si>
    <t xml:space="preserve">Proportion of 20–64 year olds with or working towards a non-school qualification (per cent) (a), (b), (c)  </t>
  </si>
  <si>
    <t xml:space="preserve">Proportion of 20–64 year olds with or working towards a non-school qualification (per cent)     </t>
  </si>
  <si>
    <t xml:space="preserve">Proportion of 17–24 year old school leavers participating in full time education and training and/or employment, by Indigenous status (Census data) (per cent)  </t>
  </si>
  <si>
    <t>Proportion of 17–24 year old school leavers participating in full time education and training and/or employment, by Indigenous status (Census data) (per cent) (a), (b), (c), (d), (e), (f), (g)</t>
  </si>
  <si>
    <t xml:space="preserve">Proportion of 20–64 year olds with or working towards a non-school qualification, by age group (Census data) (per cent) (a), (b), (c), (d) </t>
  </si>
  <si>
    <t xml:space="preserve">Proportion of 20–64 year olds with or working towards a non-school qualification, by age group (Census data) (per cent) </t>
  </si>
  <si>
    <r>
      <t>With or working towards a non-school qualification</t>
    </r>
    <r>
      <rPr>
        <sz val="10"/>
        <rFont val="Arial"/>
        <family val="2"/>
      </rPr>
      <t xml:space="preserve"> (f)</t>
    </r>
  </si>
  <si>
    <r>
      <t>With non-school qualification</t>
    </r>
    <r>
      <rPr>
        <sz val="10"/>
        <rFont val="Arial"/>
        <family val="2"/>
      </rPr>
      <t xml:space="preserve"> (g)</t>
    </r>
  </si>
  <si>
    <r>
      <t>Working towards a non-school qualification</t>
    </r>
    <r>
      <rPr>
        <sz val="10"/>
        <rFont val="Arial"/>
        <family val="2"/>
      </rPr>
      <t xml:space="preserve"> (h)</t>
    </r>
  </si>
  <si>
    <t xml:space="preserve">Proportion of 20–64 year olds with qualifications at Certificate III level or above, by age group (Census data) (per cent) (a), (b), (c) </t>
  </si>
  <si>
    <t>Proportion of 20–64 year olds with qualifications at Certificate III level or above, by age group (Census data) (per cent)</t>
  </si>
  <si>
    <t>± 2.5</t>
  </si>
  <si>
    <t>± 2.4</t>
  </si>
  <si>
    <t>± 3.6</t>
  </si>
  <si>
    <t>± 3.8</t>
  </si>
  <si>
    <t>± 4.5</t>
  </si>
  <si>
    <t>± 4.7</t>
  </si>
  <si>
    <t>± 6.7</t>
  </si>
  <si>
    <t>± 6.4</t>
  </si>
  <si>
    <t>± 1.4</t>
  </si>
  <si>
    <t>± 3.5</t>
  </si>
  <si>
    <t>± 3.9</t>
  </si>
  <si>
    <t>± 3.7</t>
  </si>
  <si>
    <t>± 4.4</t>
  </si>
  <si>
    <t>± 4.9</t>
  </si>
  <si>
    <t>± 5.4</t>
  </si>
  <si>
    <t>± 8.6</t>
  </si>
  <si>
    <t>± 7.6</t>
  </si>
  <si>
    <t>± 1.9</t>
  </si>
  <si>
    <t>± 3.2</t>
  </si>
  <si>
    <t>± 3.1</t>
  </si>
  <si>
    <t>± 4.2</t>
  </si>
  <si>
    <t>± 4.6</t>
  </si>
  <si>
    <t>± 9.8</t>
  </si>
  <si>
    <t>± 7.5</t>
  </si>
  <si>
    <t>± 1.7</t>
  </si>
  <si>
    <t>± 1.6</t>
  </si>
  <si>
    <t>± 1.5</t>
  </si>
  <si>
    <t>± 2.0</t>
  </si>
  <si>
    <t>± 1.8</t>
  </si>
  <si>
    <t>± 2.1</t>
  </si>
  <si>
    <t>± 4.8</t>
  </si>
  <si>
    <t>± 0.9</t>
  </si>
  <si>
    <t>± 0.8</t>
  </si>
  <si>
    <t>± 0.7</t>
  </si>
  <si>
    <t>± 0.5</t>
  </si>
  <si>
    <t>± 1.1</t>
  </si>
  <si>
    <t>± 0.4</t>
  </si>
  <si>
    <t>± 2.2</t>
  </si>
  <si>
    <t>± 3.4</t>
  </si>
  <si>
    <t>± 5.8</t>
  </si>
  <si>
    <t>± 6.6</t>
  </si>
  <si>
    <t>± 1.3</t>
  </si>
  <si>
    <t>± 2.8</t>
  </si>
  <si>
    <t>± 2.7</t>
  </si>
  <si>
    <t>± 1.0</t>
  </si>
  <si>
    <t>± 4.0</t>
  </si>
  <si>
    <t>± 5.6</t>
  </si>
  <si>
    <t>± 7.2</t>
  </si>
  <si>
    <t>± 7.7</t>
  </si>
  <si>
    <t>± 3.0</t>
  </si>
  <si>
    <t>± 3.3</t>
  </si>
  <si>
    <t>± 8.0</t>
  </si>
  <si>
    <t>± 7.4</t>
  </si>
  <si>
    <t>± 4.1</t>
  </si>
  <si>
    <t>± 2.9</t>
  </si>
  <si>
    <t>± 5.3</t>
  </si>
  <si>
    <t>± 5.0</t>
  </si>
  <si>
    <t>± 8.4</t>
  </si>
  <si>
    <t>± 7.8</t>
  </si>
  <si>
    <t>± 6.0</t>
  </si>
  <si>
    <t>± 9.2</t>
  </si>
  <si>
    <t>± 2.3</t>
  </si>
  <si>
    <t>± 8.3</t>
  </si>
  <si>
    <t>± 1.2</t>
  </si>
  <si>
    <t>± 5.2</t>
  </si>
  <si>
    <t>± 6.1</t>
  </si>
  <si>
    <t>± 5.9</t>
  </si>
  <si>
    <t>± 7.9</t>
  </si>
  <si>
    <t>± 8.7</t>
  </si>
  <si>
    <t>± 5.1</t>
  </si>
  <si>
    <t>± 6.2</t>
  </si>
  <si>
    <t>± 4.3</t>
  </si>
  <si>
    <t>± 9.3</t>
  </si>
  <si>
    <t>± 6.8</t>
  </si>
  <si>
    <t>± 10.2</t>
  </si>
  <si>
    <t>± 8.9</t>
  </si>
  <si>
    <t>± 2.6</t>
  </si>
  <si>
    <t>± 8.2</t>
  </si>
  <si>
    <t>± 5.5</t>
  </si>
  <si>
    <t>± 9.1</t>
  </si>
  <si>
    <t>44.0</t>
  </si>
  <si>
    <t>47.7</t>
  </si>
  <si>
    <t>± 5.7</t>
  </si>
  <si>
    <t>43.4</t>
  </si>
  <si>
    <t>47.8</t>
  </si>
  <si>
    <t>± 16.0</t>
  </si>
  <si>
    <t>43.6</t>
  </si>
  <si>
    <t>45.1</t>
  </si>
  <si>
    <t>± np</t>
  </si>
  <si>
    <t>45.2</t>
  </si>
  <si>
    <t>54.1</t>
  </si>
  <si>
    <t>57.8</t>
  </si>
  <si>
    <t>51.1</t>
  </si>
  <si>
    <t>52.6</t>
  </si>
  <si>
    <t>51.5</t>
  </si>
  <si>
    <t>56.0</t>
  </si>
  <si>
    <t>73.7</t>
  </si>
  <si>
    <t>62.0</t>
  </si>
  <si>
    <t>± 18.2</t>
  </si>
  <si>
    <t>54.0</t>
  </si>
  <si>
    <t>± 0.3</t>
  </si>
  <si>
    <t>60.7</t>
  </si>
  <si>
    <t>61.0</t>
  </si>
  <si>
    <t>58.3</t>
  </si>
  <si>
    <t>± 12.9</t>
  </si>
  <si>
    <t>62.9</t>
  </si>
  <si>
    <t>60.3</t>
  </si>
  <si>
    <t>69.0</t>
  </si>
  <si>
    <t>± 14.9</t>
  </si>
  <si>
    <t>64.1</t>
  </si>
  <si>
    <t>65.6</t>
  </si>
  <si>
    <t>68.0</t>
  </si>
  <si>
    <t>± 13.2</t>
  </si>
  <si>
    <t>60.8</t>
  </si>
  <si>
    <t>59.9</t>
  </si>
  <si>
    <t>67.1</t>
  </si>
  <si>
    <t>67.6</t>
  </si>
  <si>
    <t>± 18.5</t>
  </si>
  <si>
    <t>59.0</t>
  </si>
  <si>
    <t>64.3</t>
  </si>
  <si>
    <t>73.6</t>
  </si>
  <si>
    <t>72.0</t>
  </si>
  <si>
    <t>± 12.1</t>
  </si>
  <si>
    <t>68.7</t>
  </si>
  <si>
    <t>± 15.0</t>
  </si>
  <si>
    <t>69.6</t>
  </si>
  <si>
    <t>69.5</t>
  </si>
  <si>
    <t>71.6</t>
  </si>
  <si>
    <t>± 44.8</t>
  </si>
  <si>
    <t>72.6</t>
  </si>
  <si>
    <t>56.2</t>
  </si>
  <si>
    <t>± 6.3</t>
  </si>
  <si>
    <t>71.4</t>
  </si>
  <si>
    <t>43.1</t>
  </si>
  <si>
    <t>45.0</t>
  </si>
  <si>
    <t>43.8</t>
  </si>
  <si>
    <t>40.0</t>
  </si>
  <si>
    <t>40.9</t>
  </si>
  <si>
    <t>42.3</t>
  </si>
  <si>
    <t>–</t>
  </si>
  <si>
    <t>43.2</t>
  </si>
  <si>
    <t>56.3</t>
  </si>
  <si>
    <t>51.9</t>
  </si>
  <si>
    <t>50.6</t>
  </si>
  <si>
    <t>51.6</t>
  </si>
  <si>
    <t>48.0</t>
  </si>
  <si>
    <t>52.1</t>
  </si>
  <si>
    <t>50.0</t>
  </si>
  <si>
    <t>± 32.8</t>
  </si>
  <si>
    <t>52.4</t>
  </si>
  <si>
    <t>± 9.7</t>
  </si>
  <si>
    <t>± 10.4</t>
  </si>
  <si>
    <t>57.3</t>
  </si>
  <si>
    <t>± 10.7</t>
  </si>
  <si>
    <t>56.7</t>
  </si>
  <si>
    <t>54.2</t>
  </si>
  <si>
    <t>72.7</t>
  </si>
  <si>
    <t>± 46.7</t>
  </si>
  <si>
    <t>59.4</t>
  </si>
  <si>
    <t>61.7</t>
  </si>
  <si>
    <t>63.3</t>
  </si>
  <si>
    <t>59.2</t>
  </si>
  <si>
    <t>57.6</t>
  </si>
  <si>
    <t>60.0</t>
  </si>
  <si>
    <t>63.6</t>
  </si>
  <si>
    <t>65.5</t>
  </si>
  <si>
    <t>64.0</t>
  </si>
  <si>
    <t>61.1</t>
  </si>
  <si>
    <t>70.9</t>
  </si>
  <si>
    <t>71.5</t>
  </si>
  <si>
    <t>65.3</t>
  </si>
  <si>
    <t>± 11.2</t>
  </si>
  <si>
    <t>68.5</t>
  </si>
  <si>
    <t>70.4</t>
  </si>
  <si>
    <t>71.9</t>
  </si>
  <si>
    <t>± 39.8</t>
  </si>
  <si>
    <t>66.7</t>
  </si>
  <si>
    <t>69.3</t>
  </si>
  <si>
    <t>41.7</t>
  </si>
  <si>
    <t>42.2</t>
  </si>
  <si>
    <t>45.4</t>
  </si>
  <si>
    <t>40.6</t>
  </si>
  <si>
    <t>± 19.4</t>
  </si>
  <si>
    <t>54.3</t>
  </si>
  <si>
    <t>55.5</t>
  </si>
  <si>
    <t>49.3</t>
  </si>
  <si>
    <t>52.8</t>
  </si>
  <si>
    <t>58.7</t>
  </si>
  <si>
    <t>61.3</t>
  </si>
  <si>
    <t>55.1</t>
  </si>
  <si>
    <t>60.1</t>
  </si>
  <si>
    <t>57.9</t>
  </si>
  <si>
    <t>60.2</t>
  </si>
  <si>
    <t>57.0</t>
  </si>
  <si>
    <t>62.7</t>
  </si>
  <si>
    <t>± 7.1</t>
  </si>
  <si>
    <t>64.5</t>
  </si>
  <si>
    <t>68.4</t>
  </si>
  <si>
    <t>± 7.3</t>
  </si>
  <si>
    <t>54.5</t>
  </si>
  <si>
    <t>69.4</t>
  </si>
  <si>
    <t>62.2</t>
  </si>
  <si>
    <t>69.1</t>
  </si>
  <si>
    <t>46.5</t>
  </si>
  <si>
    <t>44.8</t>
  </si>
  <si>
    <t>41.9</t>
  </si>
  <si>
    <t>46.7</t>
  </si>
  <si>
    <t>41.5</t>
  </si>
  <si>
    <t>66.4</t>
  </si>
  <si>
    <t>± 13.7</t>
  </si>
  <si>
    <t>52.0</t>
  </si>
  <si>
    <t>± 9.0</t>
  </si>
  <si>
    <t>53.4</t>
  </si>
  <si>
    <t>50.1</t>
  </si>
  <si>
    <t>49.9</t>
  </si>
  <si>
    <t>67.5</t>
  </si>
  <si>
    <t>± 18.4</t>
  </si>
  <si>
    <t>± 8.5</t>
  </si>
  <si>
    <t>52.3</t>
  </si>
  <si>
    <t>60.4</t>
  </si>
  <si>
    <t>60.5</t>
  </si>
  <si>
    <t>54.4</t>
  </si>
  <si>
    <t>54.6</t>
  </si>
  <si>
    <t>52.7</t>
  </si>
  <si>
    <t>59.5</t>
  </si>
  <si>
    <t>± 7.0</t>
  </si>
  <si>
    <t>64.4</t>
  </si>
  <si>
    <t>62.1</t>
  </si>
  <si>
    <t>68.8</t>
  </si>
  <si>
    <t>68.6</t>
  </si>
  <si>
    <t>61.9</t>
  </si>
  <si>
    <t>62.5</t>
  </si>
  <si>
    <t>72.2</t>
  </si>
  <si>
    <t>69.7</t>
  </si>
  <si>
    <t>61.4</t>
  </si>
  <si>
    <t>64.2</t>
  </si>
  <si>
    <t>66.1</t>
  </si>
  <si>
    <t>65.2</t>
  </si>
  <si>
    <t>68.9</t>
  </si>
  <si>
    <t>61.5</t>
  </si>
  <si>
    <t>68.1</t>
  </si>
  <si>
    <t>42.0</t>
  </si>
  <si>
    <t>43.5</t>
  </si>
  <si>
    <t>42.5</t>
  </si>
  <si>
    <t>37.8</t>
  </si>
  <si>
    <t>39.7</t>
  </si>
  <si>
    <t>42.4</t>
  </si>
  <si>
    <t>48.6</t>
  </si>
  <si>
    <t>46.2</t>
  </si>
  <si>
    <t>48.4</t>
  </si>
  <si>
    <t>48.9</t>
  </si>
  <si>
    <t>49.5</t>
  </si>
  <si>
    <t>56.4</t>
  </si>
  <si>
    <t>56.5</t>
  </si>
  <si>
    <t>51.2</t>
  </si>
  <si>
    <t>61.8</t>
  </si>
  <si>
    <t>55.3</t>
  </si>
  <si>
    <t>61.2</t>
  </si>
  <si>
    <t>56.1</t>
  </si>
  <si>
    <t>62.6</t>
  </si>
  <si>
    <t>55.7</t>
  </si>
  <si>
    <t>59.1</t>
  </si>
  <si>
    <t>66.9</t>
  </si>
  <si>
    <t>63.5</t>
  </si>
  <si>
    <t>68.2</t>
  </si>
  <si>
    <t>65.7</t>
  </si>
  <si>
    <t>43.9</t>
  </si>
  <si>
    <t>47.4</t>
  </si>
  <si>
    <t>40.5</t>
  </si>
  <si>
    <t>29.4</t>
  </si>
  <si>
    <t>44.5</t>
  </si>
  <si>
    <t>± 11.3</t>
  </si>
  <si>
    <t>67.0</t>
  </si>
  <si>
    <t>± 8.8</t>
  </si>
  <si>
    <t>71.1</t>
  </si>
  <si>
    <t>70.3</t>
  </si>
  <si>
    <t>73.4</t>
  </si>
  <si>
    <t>64.6</t>
  </si>
  <si>
    <t>78.6</t>
  </si>
  <si>
    <t>69.8</t>
  </si>
  <si>
    <t>70.5</t>
  </si>
  <si>
    <t>71.3</t>
  </si>
  <si>
    <t>76.7</t>
  </si>
  <si>
    <t>± 6.5</t>
  </si>
  <si>
    <t>66.6</t>
  </si>
  <si>
    <t>60.9</t>
  </si>
  <si>
    <t>67.7</t>
  </si>
  <si>
    <t>66.0</t>
  </si>
  <si>
    <t>59.6</t>
  </si>
  <si>
    <t>55.4</t>
  </si>
  <si>
    <t>48.3</t>
  </si>
  <si>
    <t>76.9</t>
  </si>
  <si>
    <t>53.3</t>
  </si>
  <si>
    <t>58.5</t>
  </si>
  <si>
    <t>58.2</t>
  </si>
  <si>
    <t>53.5</t>
  </si>
  <si>
    <t>53.8</t>
  </si>
  <si>
    <t>53.6</t>
  </si>
  <si>
    <t>± 6.9</t>
  </si>
  <si>
    <t>62.3</t>
  </si>
  <si>
    <t>± 9.6</t>
  </si>
  <si>
    <t>58.9</t>
  </si>
  <si>
    <t>49.8</t>
  </si>
  <si>
    <t>46.9</t>
  </si>
  <si>
    <t>51.4</t>
  </si>
  <si>
    <t>49.2</t>
  </si>
  <si>
    <t>66.2</t>
  </si>
  <si>
    <t>47.6</t>
  </si>
  <si>
    <t>± 11.6</t>
  </si>
  <si>
    <t>49.6</t>
  </si>
  <si>
    <t>62.4</t>
  </si>
  <si>
    <t>58.0</t>
  </si>
  <si>
    <t>56.8</t>
  </si>
  <si>
    <t>69.2</t>
  </si>
  <si>
    <t>59.3</t>
  </si>
  <si>
    <t>± 0.6</t>
  </si>
  <si>
    <t>39.2</t>
  </si>
  <si>
    <t>39.5</t>
  </si>
  <si>
    <t>41.2</t>
  </si>
  <si>
    <t>41.0</t>
  </si>
  <si>
    <t>35.6</t>
  </si>
  <si>
    <t>33.9</t>
  </si>
  <si>
    <t>36.9</t>
  </si>
  <si>
    <t>38.2</t>
  </si>
  <si>
    <t>± 10.9</t>
  </si>
  <si>
    <t>63.4</t>
  </si>
  <si>
    <t>65.1</t>
  </si>
  <si>
    <t>81.1</t>
  </si>
  <si>
    <t>67.4</t>
  </si>
  <si>
    <t>67.9</t>
  </si>
  <si>
    <t>64.9</t>
  </si>
  <si>
    <t>64.7</t>
  </si>
  <si>
    <t>55.9</t>
  </si>
  <si>
    <t>50.9</t>
  </si>
  <si>
    <t>57.5</t>
  </si>
  <si>
    <t>50.3</t>
  </si>
  <si>
    <t>54.7</t>
  </si>
  <si>
    <t>54.9</t>
  </si>
  <si>
    <t>48.8</t>
  </si>
  <si>
    <t>72.1</t>
  </si>
  <si>
    <t>46.8</t>
  </si>
  <si>
    <t>43.0</t>
  </si>
  <si>
    <t>44.6</t>
  </si>
  <si>
    <t>46.3</t>
  </si>
  <si>
    <t>57.7</t>
  </si>
  <si>
    <t>58.8</t>
  </si>
  <si>
    <t>55.8</t>
  </si>
  <si>
    <t>41.1</t>
  </si>
  <si>
    <t>42.7</t>
  </si>
  <si>
    <t>30.7</t>
  </si>
  <si>
    <t>± 11.9</t>
  </si>
  <si>
    <t>71.2</t>
  </si>
  <si>
    <t>60.6</t>
  </si>
  <si>
    <t>75.7</t>
  </si>
  <si>
    <t>± 10.3</t>
  </si>
  <si>
    <t>65.4</t>
  </si>
  <si>
    <t>77.0</t>
  </si>
  <si>
    <t>56.6</t>
  </si>
  <si>
    <t>55.2</t>
  </si>
  <si>
    <t>57.2</t>
  </si>
  <si>
    <t>58.4</t>
  </si>
  <si>
    <t>53.7</t>
  </si>
  <si>
    <t>50.7</t>
  </si>
  <si>
    <t>51.0</t>
  </si>
  <si>
    <t>45.5</t>
  </si>
  <si>
    <t>44.3</t>
  </si>
  <si>
    <t>53.0</t>
  </si>
  <si>
    <t>± 11.0</t>
  </si>
  <si>
    <t>58.1</t>
  </si>
  <si>
    <t>59.7</t>
  </si>
  <si>
    <t>54.8</t>
  </si>
  <si>
    <t>57.4</t>
  </si>
  <si>
    <t>40.4</t>
  </si>
  <si>
    <t>42.6</t>
  </si>
  <si>
    <t>34.1</t>
  </si>
  <si>
    <t>32.7</t>
  </si>
  <si>
    <t>39.9</t>
  </si>
  <si>
    <t>28.4</t>
  </si>
  <si>
    <t>41.4</t>
  </si>
  <si>
    <t>70.0</t>
  </si>
  <si>
    <t>58.6</t>
  </si>
  <si>
    <t>73.9</t>
  </si>
  <si>
    <t>53.1</t>
  </si>
  <si>
    <t>70.2</t>
  </si>
  <si>
    <t>77.1</t>
  </si>
  <si>
    <t>63.1</t>
  </si>
  <si>
    <t>± 8.1</t>
  </si>
  <si>
    <t>59.8</t>
  </si>
  <si>
    <t>53.2</t>
  </si>
  <si>
    <t>76.5</t>
  </si>
  <si>
    <t>63.0</t>
  </si>
  <si>
    <t>55.0</t>
  </si>
  <si>
    <t>65.8</t>
  </si>
  <si>
    <t>71.8</t>
  </si>
  <si>
    <t>55.6</t>
  </si>
  <si>
    <t>52.9</t>
  </si>
  <si>
    <t>50.5</t>
  </si>
  <si>
    <t>49.0</t>
  </si>
  <si>
    <t>± 10.1</t>
  </si>
  <si>
    <t>62.8</t>
  </si>
  <si>
    <t>38.6</t>
  </si>
  <si>
    <t>40.7</t>
  </si>
  <si>
    <t>37.7</t>
  </si>
  <si>
    <t>37.4</t>
  </si>
  <si>
    <t>34.4</t>
  </si>
  <si>
    <t>27.0</t>
  </si>
  <si>
    <t>75.2</t>
  </si>
  <si>
    <t>± 10.0</t>
  </si>
  <si>
    <t>63.9</t>
  </si>
  <si>
    <t>67.2</t>
  </si>
  <si>
    <t>78.1</t>
  </si>
  <si>
    <t>49.7</t>
  </si>
  <si>
    <t>50.4</t>
  </si>
  <si>
    <t>52.5</t>
  </si>
  <si>
    <t>73.3</t>
  </si>
  <si>
    <t>56.9</t>
  </si>
  <si>
    <t>65.0</t>
  </si>
  <si>
    <t>46.6</t>
  </si>
  <si>
    <t>64.8</t>
  </si>
  <si>
    <t>48.1</t>
  </si>
  <si>
    <t>46.1</t>
  </si>
  <si>
    <t>44.4</t>
  </si>
  <si>
    <t>45.6</t>
  </si>
  <si>
    <t>38.0</t>
  </si>
  <si>
    <t>70.8</t>
  </si>
  <si>
    <t>65.9</t>
  </si>
  <si>
    <t>76.4</t>
  </si>
  <si>
    <t>± 15.8</t>
  </si>
  <si>
    <t>74.7</t>
  </si>
  <si>
    <t>± 14.8</t>
  </si>
  <si>
    <t>74.2</t>
  </si>
  <si>
    <t>± 24.1</t>
  </si>
  <si>
    <t>83.1</t>
  </si>
  <si>
    <t>± 14.4</t>
  </si>
  <si>
    <t>75.3</t>
  </si>
  <si>
    <t>85.9</t>
  </si>
  <si>
    <t>86.5</t>
  </si>
  <si>
    <t>80.4</t>
  </si>
  <si>
    <t>80.1</t>
  </si>
  <si>
    <t>± 13.1</t>
  </si>
  <si>
    <t>83.8</t>
  </si>
  <si>
    <t>84.6</t>
  </si>
  <si>
    <t>± 17.7</t>
  </si>
  <si>
    <t>82.9</t>
  </si>
  <si>
    <t>88.8</t>
  </si>
  <si>
    <t>89.7</t>
  </si>
  <si>
    <t>± 12.3</t>
  </si>
  <si>
    <t>80.9</t>
  </si>
  <si>
    <t>95.5</t>
  </si>
  <si>
    <t>± 38.7</t>
  </si>
  <si>
    <t>89.3</t>
  </si>
  <si>
    <t>± 14.6</t>
  </si>
  <si>
    <t>87.7</t>
  </si>
  <si>
    <t>± 48.4</t>
  </si>
  <si>
    <t>100.0</t>
  </si>
  <si>
    <t>± 87.9</t>
  </si>
  <si>
    <t>89.4</t>
  </si>
  <si>
    <t>± 15.7</t>
  </si>
  <si>
    <t>93.6</t>
  </si>
  <si>
    <t>± 24.3</t>
  </si>
  <si>
    <t>94.6</t>
  </si>
  <si>
    <t>92.4</t>
  </si>
  <si>
    <t>84.8</t>
  </si>
  <si>
    <t>85.1</t>
  </si>
  <si>
    <t>51.3</t>
  </si>
  <si>
    <t>± 27.6</t>
  </si>
  <si>
    <t>89.5</t>
  </si>
  <si>
    <t>± 18.3</t>
  </si>
  <si>
    <t>111.4</t>
  </si>
  <si>
    <t>± 45.9</t>
  </si>
  <si>
    <t>91.4</t>
  </si>
  <si>
    <t>98.1</t>
  </si>
  <si>
    <t>98.8</t>
  </si>
  <si>
    <t>94.8</t>
  </si>
  <si>
    <t>± 21.5</t>
  </si>
  <si>
    <t>99.2</t>
  </si>
  <si>
    <t>± 27.7</t>
  </si>
  <si>
    <t>87.5</t>
  </si>
  <si>
    <t>± 78.4</t>
  </si>
  <si>
    <t>89.0</t>
  </si>
  <si>
    <t>± 22.3</t>
  </si>
  <si>
    <t>74.5</t>
  </si>
  <si>
    <t>94.9</t>
  </si>
  <si>
    <t>85.3</t>
  </si>
  <si>
    <t>± 14.2</t>
  </si>
  <si>
    <t>± 15.1</t>
  </si>
  <si>
    <t>± 40.8</t>
  </si>
  <si>
    <t>± 9.5</t>
  </si>
  <si>
    <t>± 0.0</t>
  </si>
  <si>
    <t>79.2</t>
  </si>
  <si>
    <t>± 10.8</t>
  </si>
  <si>
    <t>89.2</t>
  </si>
  <si>
    <t>± 22.0</t>
  </si>
  <si>
    <t>79.1</t>
  </si>
  <si>
    <t>± 14.5</t>
  </si>
  <si>
    <t>83.0</t>
  </si>
  <si>
    <t>78.3</t>
  </si>
  <si>
    <t>± 60.0</t>
  </si>
  <si>
    <t>80.8</t>
  </si>
  <si>
    <t>91.3</t>
  </si>
  <si>
    <t>± 25.2</t>
  </si>
  <si>
    <t>86.3</t>
  </si>
  <si>
    <t>82.2</t>
  </si>
  <si>
    <t>± 16.2</t>
  </si>
  <si>
    <t>85.6</t>
  </si>
  <si>
    <t>± 29.4</t>
  </si>
  <si>
    <t>± 23.6</t>
  </si>
  <si>
    <t>± 16.1</t>
  </si>
  <si>
    <t>85.2</t>
  </si>
  <si>
    <t>92.8</t>
  </si>
  <si>
    <t>89.8</t>
  </si>
  <si>
    <t>85.8</t>
  </si>
  <si>
    <t>± 60.1</t>
  </si>
  <si>
    <t>94.2</t>
  </si>
  <si>
    <t>± 52.3</t>
  </si>
  <si>
    <t>± 16.4</t>
  </si>
  <si>
    <t>94.1</t>
  </si>
  <si>
    <t>102.2</t>
  </si>
  <si>
    <t>± 28.3</t>
  </si>
  <si>
    <t>97.9</t>
  </si>
  <si>
    <t>92.7</t>
  </si>
  <si>
    <t>104.0</t>
  </si>
  <si>
    <t>± 47.8</t>
  </si>
  <si>
    <t>94.4</t>
  </si>
  <si>
    <t>± 19.5</t>
  </si>
  <si>
    <t>± 20.9</t>
  </si>
  <si>
    <t>94.0</t>
  </si>
  <si>
    <t>± 14.7</t>
  </si>
  <si>
    <t>75.4</t>
  </si>
  <si>
    <t>± 13.6</t>
  </si>
  <si>
    <t>81.0</t>
  </si>
  <si>
    <t>77.3</t>
  </si>
  <si>
    <t>± 12.0</t>
  </si>
  <si>
    <t>85.5</t>
  </si>
  <si>
    <t>84.9</t>
  </si>
  <si>
    <t>78.8</t>
  </si>
  <si>
    <t>± 25.9</t>
  </si>
  <si>
    <t>84.0</t>
  </si>
  <si>
    <t>90.2</t>
  </si>
  <si>
    <t>87.2</t>
  </si>
  <si>
    <t>± 11.1</t>
  </si>
  <si>
    <t>± 37.6</t>
  </si>
  <si>
    <t>93.8</t>
  </si>
  <si>
    <t>± 48.2</t>
  </si>
  <si>
    <t>± 21.0</t>
  </si>
  <si>
    <t>90.1</t>
  </si>
  <si>
    <t>93.0</t>
  </si>
  <si>
    <t>± 9.9</t>
  </si>
  <si>
    <t>90.0</t>
  </si>
  <si>
    <t>± 17.3</t>
  </si>
  <si>
    <t>92.0</t>
  </si>
  <si>
    <t>97.7</t>
  </si>
  <si>
    <t>± 47.2</t>
  </si>
  <si>
    <t>± 23.9</t>
  </si>
  <si>
    <t>81.8</t>
  </si>
  <si>
    <t>± 22.1</t>
  </si>
  <si>
    <t>82.8</t>
  </si>
  <si>
    <t>± 73.9</t>
  </si>
  <si>
    <t>67.3</t>
  </si>
  <si>
    <t>74.9</t>
  </si>
  <si>
    <t>76.3</t>
  </si>
  <si>
    <t>72.3</t>
  </si>
  <si>
    <t>± 14.1</t>
  </si>
  <si>
    <t>75.0</t>
  </si>
  <si>
    <t>73.0</t>
  </si>
  <si>
    <t>93.7</t>
  </si>
  <si>
    <t>± 61.3</t>
  </si>
  <si>
    <t>79.3</t>
  </si>
  <si>
    <t>± 13.0</t>
  </si>
  <si>
    <t>81.7</t>
  </si>
  <si>
    <t>79.6</t>
  </si>
  <si>
    <t>78.5</t>
  </si>
  <si>
    <t>82.1</t>
  </si>
  <si>
    <t>± 15.3</t>
  </si>
  <si>
    <t>78.2</t>
  </si>
  <si>
    <t>± 22.7</t>
  </si>
  <si>
    <t>± 50.1</t>
  </si>
  <si>
    <t>81.5</t>
  </si>
  <si>
    <t>85.7</t>
  </si>
  <si>
    <t>87.4</t>
  </si>
  <si>
    <t>± 17.5</t>
  </si>
  <si>
    <t>83.4</t>
  </si>
  <si>
    <t>± 20.0</t>
  </si>
  <si>
    <t>81.6</t>
  </si>
  <si>
    <t>87.1</t>
  </si>
  <si>
    <t>81.4</t>
  </si>
  <si>
    <t>91.7</t>
  </si>
  <si>
    <t>90.6</t>
  </si>
  <si>
    <t>± 16.6</t>
  </si>
  <si>
    <t>± 19.3</t>
  </si>
  <si>
    <t>89.1</t>
  </si>
  <si>
    <t>79.7</t>
  </si>
  <si>
    <t>± 11.4</t>
  </si>
  <si>
    <t>± 40.7</t>
  </si>
  <si>
    <t>± 9.4</t>
  </si>
  <si>
    <t>83.2</t>
  </si>
  <si>
    <t>89.6</t>
  </si>
  <si>
    <t>80.6</t>
  </si>
  <si>
    <t>± 16.5</t>
  </si>
  <si>
    <t>± 30.3</t>
  </si>
  <si>
    <t>80.0</t>
  </si>
  <si>
    <t>95.1</t>
  </si>
  <si>
    <t>98.0</t>
  </si>
  <si>
    <t>± 25.1</t>
  </si>
  <si>
    <t>73.8</t>
  </si>
  <si>
    <t>71.7</t>
  </si>
  <si>
    <t>± 12.8</t>
  </si>
  <si>
    <t>70.6</t>
  </si>
  <si>
    <t>± 36.8</t>
  </si>
  <si>
    <t>± 31.9</t>
  </si>
  <si>
    <t>73.1</t>
  </si>
  <si>
    <t>80.2</t>
  </si>
  <si>
    <t>± 13.4</t>
  </si>
  <si>
    <t>74.8</t>
  </si>
  <si>
    <t>82.6</t>
  </si>
  <si>
    <t>78.9</t>
  </si>
  <si>
    <t>83.3</t>
  </si>
  <si>
    <t>81.9</t>
  </si>
  <si>
    <t>± 31.1</t>
  </si>
  <si>
    <t>91.1</t>
  </si>
  <si>
    <t>87.9</t>
  </si>
  <si>
    <t>90.3</t>
  </si>
  <si>
    <t>90.4</t>
  </si>
  <si>
    <t>± 49.0</t>
  </si>
  <si>
    <t>92.2</t>
  </si>
  <si>
    <t>± 13.5</t>
  </si>
  <si>
    <t>82.7</t>
  </si>
  <si>
    <t>83.7</t>
  </si>
  <si>
    <t>± 12.2</t>
  </si>
  <si>
    <t>82.0</t>
  </si>
  <si>
    <t>± 16.7</t>
  </si>
  <si>
    <t>88.9</t>
  </si>
  <si>
    <t>81.2</t>
  </si>
  <si>
    <t>84.3</t>
  </si>
  <si>
    <t>± 26.2</t>
  </si>
  <si>
    <t>86.8</t>
  </si>
  <si>
    <t>86.6</t>
  </si>
  <si>
    <t>± 24.7</t>
  </si>
  <si>
    <t>93.3</t>
  </si>
  <si>
    <t>± 12.4</t>
  </si>
  <si>
    <t>95.6</t>
  </si>
  <si>
    <t>93.5</t>
  </si>
  <si>
    <t>± 15.9</t>
  </si>
  <si>
    <t>73.2</t>
  </si>
  <si>
    <t>77.5</t>
  </si>
  <si>
    <t>74.0</t>
  </si>
  <si>
    <t>76.2</t>
  </si>
  <si>
    <t>82.4</t>
  </si>
  <si>
    <t>83.6</t>
  </si>
  <si>
    <t>86.9</t>
  </si>
  <si>
    <t>86.2</t>
  </si>
  <si>
    <t>91.0</t>
  </si>
  <si>
    <t>88.6</t>
  </si>
  <si>
    <t>78.0</t>
  </si>
  <si>
    <t>84.7</t>
  </si>
  <si>
    <t>77.4</t>
  </si>
  <si>
    <t>± 10.5</t>
  </si>
  <si>
    <t>± 15.4</t>
  </si>
  <si>
    <t>82.5</t>
  </si>
  <si>
    <t>± 17.9</t>
  </si>
  <si>
    <t>82.3</t>
  </si>
  <si>
    <t>87.3</t>
  </si>
  <si>
    <t>88.1</t>
  </si>
  <si>
    <t>90.7</t>
  </si>
  <si>
    <t>88.2</t>
  </si>
  <si>
    <t>86.0</t>
  </si>
  <si>
    <t>86.4</t>
  </si>
  <si>
    <t>92.6</t>
  </si>
  <si>
    <t>95.2</t>
  </si>
  <si>
    <t>97.4</t>
  </si>
  <si>
    <t>97.6</t>
  </si>
  <si>
    <t>± 23.7</t>
  </si>
  <si>
    <t>93.9</t>
  </si>
  <si>
    <t>76.6</t>
  </si>
  <si>
    <t>70.1</t>
  </si>
  <si>
    <t>80.7</t>
  </si>
  <si>
    <t>77.7</t>
  </si>
  <si>
    <t>75.9</t>
  </si>
  <si>
    <t>88.3</t>
  </si>
  <si>
    <t>84.2</t>
  </si>
  <si>
    <t>91.9</t>
  </si>
  <si>
    <t>88.4</t>
  </si>
  <si>
    <t>90.5</t>
  </si>
  <si>
    <t>90.8</t>
  </si>
  <si>
    <t>89.9</t>
  </si>
  <si>
    <t>72.4</t>
  </si>
  <si>
    <t>74.1</t>
  </si>
  <si>
    <t>77.6</t>
  </si>
  <si>
    <t>79.5</t>
  </si>
  <si>
    <t>83.5</t>
  </si>
  <si>
    <t>± 19.6</t>
  </si>
  <si>
    <t>86.7</t>
  </si>
  <si>
    <t>92.3</t>
  </si>
  <si>
    <t>± 27.3</t>
  </si>
  <si>
    <t>92.9</t>
  </si>
  <si>
    <t>72.5</t>
  </si>
  <si>
    <t>67.8</t>
  </si>
  <si>
    <t>69.9</t>
  </si>
  <si>
    <t>78.4</t>
  </si>
  <si>
    <t>71.0</t>
  </si>
  <si>
    <t>77.2</t>
  </si>
  <si>
    <t>87.8</t>
  </si>
  <si>
    <t>74.3</t>
  </si>
  <si>
    <t>84.5</t>
  </si>
  <si>
    <t>87.6</t>
  </si>
  <si>
    <t>± 0.2</t>
  </si>
  <si>
    <t>± 0.1</t>
  </si>
  <si>
    <t>36.7</t>
  </si>
  <si>
    <t>15.5</t>
  </si>
  <si>
    <t>23.6</t>
  </si>
  <si>
    <t>9.2</t>
  </si>
  <si>
    <t>224.7</t>
  </si>
  <si>
    <t>144.1</t>
  </si>
  <si>
    <t>24.9</t>
  </si>
  <si>
    <t>36.8</t>
  </si>
  <si>
    <t>18.2</t>
  </si>
  <si>
    <t>0.6</t>
  </si>
  <si>
    <t>388.2</t>
  </si>
  <si>
    <t>56.1 ± 8.3</t>
  </si>
  <si>
    <t>66.3 ± 13.4</t>
  </si>
  <si>
    <t>48.4 ± 11.4</t>
  </si>
  <si>
    <t>62.2 ± 32.4</t>
  </si>
  <si>
    <t>64.1 ± 19.5</t>
  </si>
  <si>
    <t>50.5 ± 12.3</t>
  </si>
  <si>
    <t>57.9 ± 5.5</t>
  </si>
  <si>
    <t>26.1</t>
  </si>
  <si>
    <t>23.1</t>
  </si>
  <si>
    <t>5.1</t>
  </si>
  <si>
    <t>1.7</t>
  </si>
  <si>
    <t>292.5</t>
  </si>
  <si>
    <t>144.0</t>
  </si>
  <si>
    <t>96.9</t>
  </si>
  <si>
    <t>36.6</t>
  </si>
  <si>
    <t>8.4</t>
  </si>
  <si>
    <t>2.4</t>
  </si>
  <si>
    <t>426.1</t>
  </si>
  <si>
    <t>71.0 ± 13.5</t>
  </si>
  <si>
    <t>65.1 ± 11.3</t>
  </si>
  <si>
    <t>74.1 ± 9.1</t>
  </si>
  <si>
    <t>70.7 ± 16.9</t>
  </si>
  <si>
    <t>63.1 ± 12.2</t>
  </si>
  <si>
    <t>60.7 ± 17.2</t>
  </si>
  <si>
    <t>70.8 ± 30.7</t>
  </si>
  <si>
    <t>68.6 ± 0.8</t>
  </si>
  <si>
    <t>100.2</t>
  </si>
  <si>
    <t>23.3</t>
  </si>
  <si>
    <t>20.7</t>
  </si>
  <si>
    <t>8.3</t>
  </si>
  <si>
    <t>5.2</t>
  </si>
  <si>
    <t>308.4</t>
  </si>
  <si>
    <t>131.1</t>
  </si>
  <si>
    <t>129.7</t>
  </si>
  <si>
    <t>77.9</t>
  </si>
  <si>
    <t>32.6</t>
  </si>
  <si>
    <t>30.9</t>
  </si>
  <si>
    <t>12.8</t>
  </si>
  <si>
    <t>6.7</t>
  </si>
  <si>
    <t>420.5</t>
  </si>
  <si>
    <t>76.4 ± 6.5</t>
  </si>
  <si>
    <t>75.3 ± 11.8</t>
  </si>
  <si>
    <t>63.8 ± 7.3</t>
  </si>
  <si>
    <t>71.5 ± 19.6</t>
  </si>
  <si>
    <t>67.0 ± 18.3</t>
  </si>
  <si>
    <t>64.8 ± 24.9</t>
  </si>
  <si>
    <t>77.6 ± 7.6</t>
  </si>
  <si>
    <t>73.3 ± 3.7</t>
  </si>
  <si>
    <t>104.1</t>
  </si>
  <si>
    <t>24.7</t>
  </si>
  <si>
    <t>3.1</t>
  </si>
  <si>
    <t>10.7</t>
  </si>
  <si>
    <t>4.0</t>
  </si>
  <si>
    <t>377.0</t>
  </si>
  <si>
    <t>119.1</t>
  </si>
  <si>
    <t>126.4</t>
  </si>
  <si>
    <t>99.1</t>
  </si>
  <si>
    <t>30.1</t>
  </si>
  <si>
    <t>3.5</t>
  </si>
  <si>
    <t>12.6</t>
  </si>
  <si>
    <t>6.6</t>
  </si>
  <si>
    <t>484.0</t>
  </si>
  <si>
    <t>77.7 ± 7.8</t>
  </si>
  <si>
    <t>82.4 ± 7.7</t>
  </si>
  <si>
    <t>77.4 ± 21.4</t>
  </si>
  <si>
    <t>77.8 ± 10.9</t>
  </si>
  <si>
    <t>82.1 ± 7.5</t>
  </si>
  <si>
    <t>88.6 ± 44.2</t>
  </si>
  <si>
    <t>84.9 ± 33.6</t>
  </si>
  <si>
    <t>60.6 ± 19.2</t>
  </si>
  <si>
    <t>77.9 ± 3.4</t>
  </si>
  <si>
    <t>92.1</t>
  </si>
  <si>
    <t>101.4</t>
  </si>
  <si>
    <t>13.1</t>
  </si>
  <si>
    <t>19.1</t>
  </si>
  <si>
    <t>6.1</t>
  </si>
  <si>
    <t>419.4</t>
  </si>
  <si>
    <t>154.6</t>
  </si>
  <si>
    <t>113.2</t>
  </si>
  <si>
    <t>121.9</t>
  </si>
  <si>
    <t>15.8</t>
  </si>
  <si>
    <t>21.4</t>
  </si>
  <si>
    <t>7.4</t>
  </si>
  <si>
    <t>512.5</t>
  </si>
  <si>
    <t>84.8 ± 7.4</t>
  </si>
  <si>
    <t>81.4 ± 7.8</t>
  </si>
  <si>
    <t>83.2 ± 4.1</t>
  </si>
  <si>
    <t>84.3 ± 7.8</t>
  </si>
  <si>
    <t>82.4 ± 15.8</t>
  </si>
  <si>
    <t>81.8 ± 4.6</t>
  </si>
  <si>
    <t>36.5</t>
  </si>
  <si>
    <t>18.4</t>
  </si>
  <si>
    <t>18.6</t>
  </si>
  <si>
    <t>238.7</t>
  </si>
  <si>
    <t>155.0</t>
  </si>
  <si>
    <t>74.6</t>
  </si>
  <si>
    <t>28.0</t>
  </si>
  <si>
    <t>37.3</t>
  </si>
  <si>
    <t>13.7</t>
  </si>
  <si>
    <t>398.6</t>
  </si>
  <si>
    <t>61.4 ± 3.4</t>
  </si>
  <si>
    <t>73.9 ± 9.1</t>
  </si>
  <si>
    <t>48.9 ± 5.1</t>
  </si>
  <si>
    <t>65.7 ± 18.3</t>
  </si>
  <si>
    <t>49.9 ± 7.7</t>
  </si>
  <si>
    <t>61.3 ± 14.7</t>
  </si>
  <si>
    <t>59.9 ± 2.8</t>
  </si>
  <si>
    <t>8.1</t>
  </si>
  <si>
    <t>313.0</t>
  </si>
  <si>
    <t>131.0</t>
  </si>
  <si>
    <t>115.8</t>
  </si>
  <si>
    <t>96.5</t>
  </si>
  <si>
    <t>37.1</t>
  </si>
  <si>
    <t>11.6</t>
  </si>
  <si>
    <t>3.6</t>
  </si>
  <si>
    <t>448.2</t>
  </si>
  <si>
    <t>65.9 ± 9.8</t>
  </si>
  <si>
    <t>74.2 ± 10.8</t>
  </si>
  <si>
    <t>65.2 ± 6.5</t>
  </si>
  <si>
    <t>76.2 ± 10.4</t>
  </si>
  <si>
    <t>76.5 ± 23.1</t>
  </si>
  <si>
    <t>69.8 ± 6.2</t>
  </si>
  <si>
    <t>69.8 ± 4.7</t>
  </si>
  <si>
    <t>104.4</t>
  </si>
  <si>
    <t>76.1</t>
  </si>
  <si>
    <t>31.8</t>
  </si>
  <si>
    <t>23.4</t>
  </si>
  <si>
    <t>6.4</t>
  </si>
  <si>
    <t>5.3</t>
  </si>
  <si>
    <t>326.5</t>
  </si>
  <si>
    <t>144.9</t>
  </si>
  <si>
    <t>109.7</t>
  </si>
  <si>
    <t>109.1</t>
  </si>
  <si>
    <t>30.4</t>
  </si>
  <si>
    <t>8.9</t>
  </si>
  <si>
    <t>0.8</t>
  </si>
  <si>
    <t>7.0</t>
  </si>
  <si>
    <t>450.7</t>
  </si>
  <si>
    <t>72.0 ± 10.8</t>
  </si>
  <si>
    <t>71.0 ± 10.7</t>
  </si>
  <si>
    <t>69.8 ± 10.3</t>
  </si>
  <si>
    <t>72.9 ± 5.3</t>
  </si>
  <si>
    <t>77.0 ± 7.3</t>
  </si>
  <si>
    <t>71.9 ± 21.3</t>
  </si>
  <si>
    <t>75.7 ± 28.7</t>
  </si>
  <si>
    <t>85.4</t>
  </si>
  <si>
    <t>121.3</t>
  </si>
  <si>
    <t>79.9</t>
  </si>
  <si>
    <t>22.8</t>
  </si>
  <si>
    <t>4.6</t>
  </si>
  <si>
    <t>8.2</t>
  </si>
  <si>
    <t>4.9</t>
  </si>
  <si>
    <t>394.6</t>
  </si>
  <si>
    <t>110.6</t>
  </si>
  <si>
    <t>149.3</t>
  </si>
  <si>
    <t>106.4</t>
  </si>
  <si>
    <t>85.0</t>
  </si>
  <si>
    <t>32.1</t>
  </si>
  <si>
    <t>6.0</t>
  </si>
  <si>
    <t>10.6</t>
  </si>
  <si>
    <t>6.5</t>
  </si>
  <si>
    <t>502.2</t>
  </si>
  <si>
    <t>77.2 ± 6.9</t>
  </si>
  <si>
    <t>81.2 ± 18.6</t>
  </si>
  <si>
    <t>75.1 ± 7.8</t>
  </si>
  <si>
    <t>80.0 ± 7.9</t>
  </si>
  <si>
    <t>71.0 ± 20.3</t>
  </si>
  <si>
    <t>76.7 ± 27.4</t>
  </si>
  <si>
    <t>77.4 ± 18.0</t>
  </si>
  <si>
    <t>75.4 ± 5.2</t>
  </si>
  <si>
    <t>78.6 ± 2.7</t>
  </si>
  <si>
    <t>127.1</t>
  </si>
  <si>
    <t>48.2</t>
  </si>
  <si>
    <t>12.0</t>
  </si>
  <si>
    <t>24.4</t>
  </si>
  <si>
    <t>3.2</t>
  </si>
  <si>
    <t>362.3</t>
  </si>
  <si>
    <t>147.4</t>
  </si>
  <si>
    <t>15.4</t>
  </si>
  <si>
    <t>28.8</t>
  </si>
  <si>
    <t>433.9</t>
  </si>
  <si>
    <t>86.2 ± 2.9</t>
  </si>
  <si>
    <t>84.0 ± 10.9</t>
  </si>
  <si>
    <t>82.3 ± 7.5</t>
  </si>
  <si>
    <t>77.6 ± 5.5</t>
  </si>
  <si>
    <t>77.9 ± 12.0</t>
  </si>
  <si>
    <t>84.7 ± 21.2</t>
  </si>
  <si>
    <t>88.9 ± 43.8</t>
  </si>
  <si>
    <t>83.5 ± 0.9</t>
  </si>
  <si>
    <t>18.0</t>
  </si>
  <si>
    <t>25.0</t>
  </si>
  <si>
    <t>8.0</t>
  </si>
  <si>
    <t>250.1</t>
  </si>
  <si>
    <t>137.9</t>
  </si>
  <si>
    <t>109.0</t>
  </si>
  <si>
    <t>27.6</t>
  </si>
  <si>
    <t>35.9</t>
  </si>
  <si>
    <t>14.9</t>
  </si>
  <si>
    <t>2.8</t>
  </si>
  <si>
    <t>422.2</t>
  </si>
  <si>
    <t>55.3 ± 10.8</t>
  </si>
  <si>
    <t>52.8 ± 7.9</t>
  </si>
  <si>
    <t>65.2 ± 7.1</t>
  </si>
  <si>
    <t>69.6 ± 10.0</t>
  </si>
  <si>
    <t>53.7 ± 7.3</t>
  </si>
  <si>
    <t>59.2 ± 3.3</t>
  </si>
  <si>
    <t>100.5</t>
  </si>
  <si>
    <t>35.7</t>
  </si>
  <si>
    <t>24.2</t>
  </si>
  <si>
    <t>8.5</t>
  </si>
  <si>
    <t>1.9</t>
  </si>
  <si>
    <t>304.4</t>
  </si>
  <si>
    <t>148.9</t>
  </si>
  <si>
    <t>103.4</t>
  </si>
  <si>
    <t>35.2</t>
  </si>
  <si>
    <t>12.7</t>
  </si>
  <si>
    <t>2.5</t>
  </si>
  <si>
    <t>443.9</t>
  </si>
  <si>
    <t>67.5 ± 8.9</t>
  </si>
  <si>
    <t>70.8 ± 11.0</t>
  </si>
  <si>
    <t>59.7 ± 7.9</t>
  </si>
  <si>
    <t>77.3 ± 8.1</t>
  </si>
  <si>
    <t>68.8 ± 13.1</t>
  </si>
  <si>
    <t>66.9 ± 11.4</t>
  </si>
  <si>
    <t>76.0 ± 22.7</t>
  </si>
  <si>
    <t>68.6 ± 2.0</t>
  </si>
  <si>
    <t>96.3</t>
  </si>
  <si>
    <t>84.4</t>
  </si>
  <si>
    <t>29.9</t>
  </si>
  <si>
    <t>5.7</t>
  </si>
  <si>
    <t>4.3</t>
  </si>
  <si>
    <t>366.3</t>
  </si>
  <si>
    <t>121.5</t>
  </si>
  <si>
    <t>118.7</t>
  </si>
  <si>
    <t>124.3</t>
  </si>
  <si>
    <t>5.9</t>
  </si>
  <si>
    <t>478.1</t>
  </si>
  <si>
    <t>79.3 ± 11.6</t>
  </si>
  <si>
    <t>67.9 ± 4.5</t>
  </si>
  <si>
    <t>79.6 ± 14.6</t>
  </si>
  <si>
    <t>81.3 ± 2.8</t>
  </si>
  <si>
    <t>70.4 ± 19.2</t>
  </si>
  <si>
    <t>72.9 ± 19.5</t>
  </si>
  <si>
    <t>109.5</t>
  </si>
  <si>
    <t>19.9</t>
  </si>
  <si>
    <t>366.5</t>
  </si>
  <si>
    <t>136.6</t>
  </si>
  <si>
    <t>126.7</t>
  </si>
  <si>
    <t>106.5</t>
  </si>
  <si>
    <t>26.6</t>
  </si>
  <si>
    <t>6.2</t>
  </si>
  <si>
    <t>8.7</t>
  </si>
  <si>
    <t>5.6</t>
  </si>
  <si>
    <t>479.3</t>
  </si>
  <si>
    <t>80.2 ± 10.6</t>
  </si>
  <si>
    <t>78.1 ± 11.9</t>
  </si>
  <si>
    <t>74.8 ± 11.8</t>
  </si>
  <si>
    <t>82.3 ± 14.0</t>
  </si>
  <si>
    <t>75.9 ± 5.1</t>
  </si>
  <si>
    <t>82.1 ± 17.3</t>
  </si>
  <si>
    <t>76.5 ± 5.0</t>
  </si>
  <si>
    <t>133.6</t>
  </si>
  <si>
    <t>53.9</t>
  </si>
  <si>
    <t>18.3</t>
  </si>
  <si>
    <t>378.2</t>
  </si>
  <si>
    <t>160.6</t>
  </si>
  <si>
    <t>101.9</t>
  </si>
  <si>
    <t>20.6</t>
  </si>
  <si>
    <t>25.5</t>
  </si>
  <si>
    <t>2.6</t>
  </si>
  <si>
    <t>466.7</t>
  </si>
  <si>
    <t>81.1 ± 9.2</t>
  </si>
  <si>
    <t>78.9 ± 9.4</t>
  </si>
  <si>
    <t>76.3 ± 4.5</t>
  </si>
  <si>
    <t>83.9 ± 4.6</t>
  </si>
  <si>
    <t>73.1 ± 39.1</t>
  </si>
  <si>
    <t>81.0 ± 0.2</t>
  </si>
  <si>
    <t>120.4</t>
  </si>
  <si>
    <t>43.7</t>
  </si>
  <si>
    <t>17.7</t>
  </si>
  <si>
    <t>20.8</t>
  </si>
  <si>
    <t>0.9</t>
  </si>
  <si>
    <t>281.1</t>
  </si>
  <si>
    <t>172.6</t>
  </si>
  <si>
    <t>106.1</t>
  </si>
  <si>
    <t>26.4</t>
  </si>
  <si>
    <t>34.8</t>
  </si>
  <si>
    <t>428.0</t>
  </si>
  <si>
    <t>69.8 ± 6.3</t>
  </si>
  <si>
    <t>65.5 ± 6.0</t>
  </si>
  <si>
    <t>62.3 ± 9.2</t>
  </si>
  <si>
    <t>67.1 ± 12.9</t>
  </si>
  <si>
    <t>59.8 ± 11.8</t>
  </si>
  <si>
    <t>51.3 ± 11.0</t>
  </si>
  <si>
    <t>42.8 ± 26.7</t>
  </si>
  <si>
    <t>65.7 ± 3.6</t>
  </si>
  <si>
    <t>99.7</t>
  </si>
  <si>
    <t>29.6</t>
  </si>
  <si>
    <t>29.0</t>
  </si>
  <si>
    <t>6.3</t>
  </si>
  <si>
    <t>302.6</t>
  </si>
  <si>
    <t>141.3</t>
  </si>
  <si>
    <t>103.7</t>
  </si>
  <si>
    <t>41.3</t>
  </si>
  <si>
    <t>3.7</t>
  </si>
  <si>
    <t>432.4</t>
  </si>
  <si>
    <t>70.6 ± 7.8</t>
  </si>
  <si>
    <t>75.1 ± 7.7</t>
  </si>
  <si>
    <t>62.5 ± 11.2</t>
  </si>
  <si>
    <t>67.8 ± 8.3</t>
  </si>
  <si>
    <t>70.3 ± 7.0</t>
  </si>
  <si>
    <t>75.1 ± 10.8</t>
  </si>
  <si>
    <t>95.5 ± 11.2</t>
  </si>
  <si>
    <t>64.6 ± 22.9</t>
  </si>
  <si>
    <t>70.0 ± 3.3</t>
  </si>
  <si>
    <t>96.7</t>
  </si>
  <si>
    <t>91.5</t>
  </si>
  <si>
    <t>45.7</t>
  </si>
  <si>
    <t>16.7</t>
  </si>
  <si>
    <t>4.8</t>
  </si>
  <si>
    <t>355.3</t>
  </si>
  <si>
    <t>122.4</t>
  </si>
  <si>
    <t>113.9</t>
  </si>
  <si>
    <t>120.9</t>
  </si>
  <si>
    <t>20.0</t>
  </si>
  <si>
    <t>10.4</t>
  </si>
  <si>
    <t>7.9</t>
  </si>
  <si>
    <t>6.9</t>
  </si>
  <si>
    <t>461.6</t>
  </si>
  <si>
    <t>79.0 ± 7.3</t>
  </si>
  <si>
    <t>75.2 ± 5.7</t>
  </si>
  <si>
    <t>75.6 ± 4.4</t>
  </si>
  <si>
    <t>77.2 ± 6.7</t>
  </si>
  <si>
    <t>83.7 ± 8.6</t>
  </si>
  <si>
    <t>77.1 ± 14.2</t>
  </si>
  <si>
    <t>78.9 ± 14.7</t>
  </si>
  <si>
    <t>70.4 ± 12.1</t>
  </si>
  <si>
    <t>77.0 ± 3.0</t>
  </si>
  <si>
    <t>127.7</t>
  </si>
  <si>
    <t>99.3</t>
  </si>
  <si>
    <t>108.2</t>
  </si>
  <si>
    <t>31.7</t>
  </si>
  <si>
    <t>5.5</t>
  </si>
  <si>
    <t>2.3</t>
  </si>
  <si>
    <t>425.2</t>
  </si>
  <si>
    <t>153.3</t>
  </si>
  <si>
    <t>127.3</t>
  </si>
  <si>
    <t>139.5</t>
  </si>
  <si>
    <t>7.3</t>
  </si>
  <si>
    <t>7.7</t>
  </si>
  <si>
    <t>3.4</t>
  </si>
  <si>
    <t>534.5</t>
  </si>
  <si>
    <t>83.3 ± 4.5</t>
  </si>
  <si>
    <t>78.0 ± 5.9</t>
  </si>
  <si>
    <t>77.6 ± 4.4</t>
  </si>
  <si>
    <t>79.2 ± 4.2</t>
  </si>
  <si>
    <t>78.5 ± 7.3</t>
  </si>
  <si>
    <t>75.5 ± 17.7</t>
  </si>
  <si>
    <t>84.4 ± 14.5</t>
  </si>
  <si>
    <t>69.0 ± 22.3</t>
  </si>
  <si>
    <t>79.5 ± 2.0</t>
  </si>
  <si>
    <t>16.5</t>
  </si>
  <si>
    <t>3.0</t>
  </si>
  <si>
    <t>359.4</t>
  </si>
  <si>
    <t>131.5</t>
  </si>
  <si>
    <t>23.8</t>
  </si>
  <si>
    <t>20.2</t>
  </si>
  <si>
    <t>3.3</t>
  </si>
  <si>
    <t>426.8</t>
  </si>
  <si>
    <t>90.5 ± 4.2</t>
  </si>
  <si>
    <t>82.2 ± 5.6</t>
  </si>
  <si>
    <t>77.7 ± 5.5</t>
  </si>
  <si>
    <t>85.4 ± 6.0</t>
  </si>
  <si>
    <t>76.5 ± 11.4</t>
  </si>
  <si>
    <t>77.3 ± 31.9</t>
  </si>
  <si>
    <t>81.4 ± 9.1</t>
  </si>
  <si>
    <t>90.0 ± 12.2</t>
  </si>
  <si>
    <t>84.2 ± 2.7</t>
  </si>
  <si>
    <t>102.0</t>
  </si>
  <si>
    <t>34.2</t>
  </si>
  <si>
    <t>10.9</t>
  </si>
  <si>
    <t>2.9</t>
  </si>
  <si>
    <t>266.9</t>
  </si>
  <si>
    <t>167.4</t>
  </si>
  <si>
    <t>101.8</t>
  </si>
  <si>
    <t>35.1</t>
  </si>
  <si>
    <t>39.3</t>
  </si>
  <si>
    <t>16.4</t>
  </si>
  <si>
    <t>426.9</t>
  </si>
  <si>
    <t>60.9 ± 6.1</t>
  </si>
  <si>
    <t>68.0 ± 7.5</t>
  </si>
  <si>
    <t>56.0 ± 6.4</t>
  </si>
  <si>
    <t>67.2 ± 11.0</t>
  </si>
  <si>
    <t>59.6 ± 8.2</t>
  </si>
  <si>
    <t>66.8 ± 11.5</t>
  </si>
  <si>
    <t>56.7 ± 25.3</t>
  </si>
  <si>
    <t>62.5 ± 3.2</t>
  </si>
  <si>
    <t>32.9</t>
  </si>
  <si>
    <t>29.5</t>
  </si>
  <si>
    <t>6.8</t>
  </si>
  <si>
    <t>296.8</t>
  </si>
  <si>
    <t>119.6</t>
  </si>
  <si>
    <t>93.4</t>
  </si>
  <si>
    <t>413.8</t>
  </si>
  <si>
    <t>70.4 ± 5.3</t>
  </si>
  <si>
    <t>76.6 ± 6.3</t>
  </si>
  <si>
    <t>70.4 ± 5.7</t>
  </si>
  <si>
    <t>64.7 ± 9.6</t>
  </si>
  <si>
    <t>76.3 ± 7.8</t>
  </si>
  <si>
    <t>73.8 ± 13.4</t>
  </si>
  <si>
    <t>71.7 ± 3.1</t>
  </si>
  <si>
    <t>40.2</t>
  </si>
  <si>
    <t>20.5</t>
  </si>
  <si>
    <t>3.8</t>
  </si>
  <si>
    <t>2.7</t>
  </si>
  <si>
    <t>353.8</t>
  </si>
  <si>
    <t>137.4</t>
  </si>
  <si>
    <t>115.3</t>
  </si>
  <si>
    <t>111.7</t>
  </si>
  <si>
    <t>27.4</t>
  </si>
  <si>
    <t>9.5</t>
  </si>
  <si>
    <t>459.5</t>
  </si>
  <si>
    <t>79.7 ± 6.5</t>
  </si>
  <si>
    <t>77.5 ± 5.8</t>
  </si>
  <si>
    <t>71.2 ± 7.3</t>
  </si>
  <si>
    <t>82.7 ± 6.0</t>
  </si>
  <si>
    <t>74.7 ± 7.6</t>
  </si>
  <si>
    <t>86.3 ± 8.9</t>
  </si>
  <si>
    <t>68.6 ± 15.1</t>
  </si>
  <si>
    <t>66.6 ± 17.6</t>
  </si>
  <si>
    <t>77.0 ± 2.9</t>
  </si>
  <si>
    <t>116.1</t>
  </si>
  <si>
    <t>25.8</t>
  </si>
  <si>
    <t>7.8</t>
  </si>
  <si>
    <t>385.4</t>
  </si>
  <si>
    <t>145.2</t>
  </si>
  <si>
    <t>128.2</t>
  </si>
  <si>
    <t>100.4</t>
  </si>
  <si>
    <t>31.3</t>
  </si>
  <si>
    <t>7.5</t>
  </si>
  <si>
    <t>484.4</t>
  </si>
  <si>
    <t>79.9 ± 6.6</t>
  </si>
  <si>
    <t>79.4 ± 6.3</t>
  </si>
  <si>
    <t>76.3 ± 6.2</t>
  </si>
  <si>
    <t>84.7 ± 6.7</t>
  </si>
  <si>
    <t>82.3 ± 6.8</t>
  </si>
  <si>
    <t>82.9 ± 11.0</t>
  </si>
  <si>
    <t>71.6 ± 12.7</t>
  </si>
  <si>
    <t>72.6 ± 13.1</t>
  </si>
  <si>
    <t>79.6 ± 3.2</t>
  </si>
  <si>
    <t>124.0</t>
  </si>
  <si>
    <t>104.6</t>
  </si>
  <si>
    <t>22.3</t>
  </si>
  <si>
    <t>1.6</t>
  </si>
  <si>
    <t>1.3</t>
  </si>
  <si>
    <t>413.5</t>
  </si>
  <si>
    <t>110.8</t>
  </si>
  <si>
    <t>27.7</t>
  </si>
  <si>
    <t>2.1</t>
  </si>
  <si>
    <t>21.8</t>
  </si>
  <si>
    <t>1.4</t>
  </si>
  <si>
    <t>502.8</t>
  </si>
  <si>
    <t>83.0 ± 4.6</t>
  </si>
  <si>
    <t>82.1 ± 5.5</t>
  </si>
  <si>
    <t>78.7 ± 7.1</t>
  </si>
  <si>
    <t>84.1 ± 4.1</t>
  </si>
  <si>
    <t>80.8 ± 8.8</t>
  </si>
  <si>
    <t>78.1 ± 16.7</t>
  </si>
  <si>
    <t>91.9 ± 5.6</t>
  </si>
  <si>
    <t>93.3 ± 14.8</t>
  </si>
  <si>
    <t>82.2 ± 2.6</t>
  </si>
  <si>
    <t>41.8</t>
  </si>
  <si>
    <t>33.2</t>
  </si>
  <si>
    <t>38.8</t>
  </si>
  <si>
    <t>34.9</t>
  </si>
  <si>
    <t>± 13.3</t>
  </si>
  <si>
    <t>16.1</t>
  </si>
  <si>
    <t>33.8</t>
  </si>
  <si>
    <t>28.1</t>
  </si>
  <si>
    <t>29.7</t>
  </si>
  <si>
    <t>34.6</t>
  </si>
  <si>
    <t>18.9</t>
  </si>
  <si>
    <t>47.3</t>
  </si>
  <si>
    <t>± 12.7</t>
  </si>
  <si>
    <t>30.6</t>
  </si>
  <si>
    <t>± 17.2</t>
  </si>
  <si>
    <t>± 21.8</t>
  </si>
  <si>
    <t>± 27.1</t>
  </si>
  <si>
    <t>49.1</t>
  </si>
  <si>
    <t>± 21.7</t>
  </si>
  <si>
    <t>± 32.6</t>
  </si>
  <si>
    <t>19.4</t>
  </si>
  <si>
    <t>47.0</t>
  </si>
  <si>
    <t>± 22.4</t>
  </si>
  <si>
    <t>± 24.8</t>
  </si>
  <si>
    <t>± 36.1</t>
  </si>
  <si>
    <t>± 31.6</t>
  </si>
  <si>
    <t>± 28.4</t>
  </si>
  <si>
    <t>30.2</t>
  </si>
  <si>
    <t>35.3</t>
  </si>
  <si>
    <t>22.5</t>
  </si>
  <si>
    <t>30.5</t>
  </si>
  <si>
    <t>11.1</t>
  </si>
  <si>
    <t>33.7</t>
  </si>
  <si>
    <t>37.0</t>
  </si>
  <si>
    <t>40.8</t>
  </si>
  <si>
    <t>63.7</t>
  </si>
  <si>
    <t>72.9</t>
  </si>
  <si>
    <t>75.1</t>
  </si>
  <si>
    <t>76.0</t>
  </si>
  <si>
    <t>± 11.8</t>
  </si>
  <si>
    <t>± 26.7</t>
  </si>
  <si>
    <t>13.6</t>
  </si>
  <si>
    <t>28.3</t>
  </si>
  <si>
    <t>31.0</t>
  </si>
  <si>
    <t>75.8</t>
  </si>
  <si>
    <t>13.2</t>
  </si>
  <si>
    <t>10.2</t>
  </si>
  <si>
    <t>38.5</t>
  </si>
  <si>
    <t>35.5</t>
  </si>
  <si>
    <t>± 17.4</t>
  </si>
  <si>
    <t>± 11.7</t>
  </si>
  <si>
    <t>9.1</t>
  </si>
  <si>
    <t>11.9</t>
  </si>
  <si>
    <t>7.6</t>
  </si>
  <si>
    <t>9.3</t>
  </si>
  <si>
    <t>± 11.5</t>
  </si>
  <si>
    <t>± 18.9</t>
  </si>
  <si>
    <t>± 24.6</t>
  </si>
  <si>
    <t>± 18.0</t>
  </si>
  <si>
    <t>36.0</t>
  </si>
  <si>
    <t>28.9</t>
  </si>
  <si>
    <t>8.6</t>
  </si>
  <si>
    <t>36.4</t>
  </si>
  <si>
    <t>32.5</t>
  </si>
  <si>
    <t>34.3</t>
  </si>
  <si>
    <t>72.8</t>
  </si>
  <si>
    <t>41.6</t>
  </si>
  <si>
    <t>38.9</t>
  </si>
  <si>
    <t>22.1</t>
  </si>
  <si>
    <t>30.8</t>
  </si>
  <si>
    <t>37.6</t>
  </si>
  <si>
    <t>38.4</t>
  </si>
  <si>
    <t>± 14.3</t>
  </si>
  <si>
    <t>77.8</t>
  </si>
  <si>
    <t>88.5</t>
  </si>
  <si>
    <t>14.7</t>
  </si>
  <si>
    <t>10.1</t>
  </si>
  <si>
    <t>± 22.5</t>
  </si>
  <si>
    <t>45.9</t>
  </si>
  <si>
    <t>± 12.5</t>
  </si>
  <si>
    <t>± 16.8</t>
  </si>
  <si>
    <t>57.1</t>
  </si>
  <si>
    <t>± 31.4</t>
  </si>
  <si>
    <t>± 13.9</t>
  </si>
  <si>
    <t>17.4</t>
  </si>
  <si>
    <t>22.2</t>
  </si>
  <si>
    <t>5.0</t>
  </si>
  <si>
    <t>51.8</t>
  </si>
  <si>
    <t>33.6</t>
  </si>
  <si>
    <t>39.1</t>
  </si>
  <si>
    <t>31.1</t>
  </si>
  <si>
    <t>32.8</t>
  </si>
  <si>
    <t>33.3</t>
  </si>
  <si>
    <t>38.3</t>
  </si>
  <si>
    <t>39.8</t>
  </si>
  <si>
    <t>± 10.6</t>
  </si>
  <si>
    <t>74.4</t>
  </si>
  <si>
    <t>39.0</t>
  </si>
  <si>
    <t>44.1</t>
  </si>
  <si>
    <t>15.7</t>
  </si>
  <si>
    <t>42.9</t>
  </si>
  <si>
    <t>32.2</t>
  </si>
  <si>
    <t>37.5</t>
  </si>
  <si>
    <t>27.9</t>
  </si>
  <si>
    <t>63.8</t>
  </si>
  <si>
    <t>80.5</t>
  </si>
  <si>
    <t>14.1</t>
  </si>
  <si>
    <t>14.2</t>
  </si>
  <si>
    <t>46.0</t>
  </si>
  <si>
    <t>± 16.3</t>
  </si>
  <si>
    <t>± 46.4</t>
  </si>
  <si>
    <t>± 23.8</t>
  </si>
  <si>
    <t>± 12.6</t>
  </si>
  <si>
    <t>66.5</t>
  </si>
  <si>
    <t>± 18.6</t>
  </si>
  <si>
    <t>± 28.0</t>
  </si>
  <si>
    <t>± 21.6</t>
  </si>
  <si>
    <t>5.4</t>
  </si>
  <si>
    <t>45.8</t>
  </si>
  <si>
    <t>± 27.0</t>
  </si>
  <si>
    <t>38.1</t>
  </si>
  <si>
    <t>30.0</t>
  </si>
  <si>
    <t>29.2</t>
  </si>
  <si>
    <t>36.1</t>
  </si>
  <si>
    <t>9.8</t>
  </si>
  <si>
    <t>45.3</t>
  </si>
  <si>
    <t>42.8</t>
  </si>
  <si>
    <t>75.5</t>
  </si>
  <si>
    <t>44.7</t>
  </si>
  <si>
    <t>35.0</t>
  </si>
  <si>
    <t>18.8</t>
  </si>
  <si>
    <t>11.5</t>
  </si>
  <si>
    <t>9.7</t>
  </si>
  <si>
    <t>± 15.6</t>
  </si>
  <si>
    <t>70.7</t>
  </si>
  <si>
    <t>± 43.8</t>
  </si>
  <si>
    <t>61.6</t>
  </si>
  <si>
    <t>± 31.8</t>
  </si>
  <si>
    <t>4.5</t>
  </si>
  <si>
    <t>± 23.5</t>
  </si>
  <si>
    <t>63.2</t>
  </si>
  <si>
    <t>24.6</t>
  </si>
  <si>
    <t>40.3</t>
  </si>
  <si>
    <t>75.6</t>
  </si>
  <si>
    <t>19.7</t>
  </si>
  <si>
    <t>21.6</t>
  </si>
  <si>
    <t>± 20.3</t>
  </si>
  <si>
    <t>22.6</t>
  </si>
  <si>
    <t>25.9</t>
  </si>
  <si>
    <t>19.5</t>
  </si>
  <si>
    <t>26.7</t>
  </si>
  <si>
    <t>24.5</t>
  </si>
  <si>
    <t>± 21.1</t>
  </si>
  <si>
    <t>29.8</t>
  </si>
  <si>
    <t>31.6</t>
  </si>
  <si>
    <t>23.5</t>
  </si>
  <si>
    <t>47.5</t>
  </si>
  <si>
    <t>± 24.2</t>
  </si>
  <si>
    <t>32.3</t>
  </si>
  <si>
    <t>43.3</t>
  </si>
  <si>
    <t>44.9</t>
  </si>
  <si>
    <t>± 14.0</t>
  </si>
  <si>
    <t>44.2</t>
  </si>
  <si>
    <t>± 15.2</t>
  </si>
  <si>
    <t>49.4</t>
  </si>
  <si>
    <t>± 19.9</t>
  </si>
  <si>
    <t>± 17.0</t>
  </si>
  <si>
    <t>± 37.3</t>
  </si>
  <si>
    <t>± 36.4</t>
  </si>
  <si>
    <t>± 18.8</t>
  </si>
  <si>
    <t>± 20.2</t>
  </si>
  <si>
    <t>± 29.2</t>
  </si>
  <si>
    <t>± 33.3</t>
  </si>
  <si>
    <t>47.1</t>
  </si>
  <si>
    <t>73.5</t>
  </si>
  <si>
    <t>± 36.0</t>
  </si>
  <si>
    <t>± 42.8</t>
  </si>
  <si>
    <t>110.0</t>
  </si>
  <si>
    <t>± 73.7</t>
  </si>
  <si>
    <t>± 29.1</t>
  </si>
  <si>
    <t>± 22.9</t>
  </si>
  <si>
    <t>± 51.0</t>
  </si>
  <si>
    <t>± 43.9</t>
  </si>
  <si>
    <t>± 36.6</t>
  </si>
  <si>
    <t>± 13.8</t>
  </si>
  <si>
    <t>± 24.4</t>
  </si>
  <si>
    <t>± 28.1</t>
  </si>
  <si>
    <t>± 38.9</t>
  </si>
  <si>
    <t>± 36.5</t>
  </si>
  <si>
    <t>± 69.3</t>
  </si>
  <si>
    <t>± 45.6</t>
  </si>
  <si>
    <t>± 20.8</t>
  </si>
  <si>
    <t>± 41.2</t>
  </si>
  <si>
    <t>± 39.5</t>
  </si>
  <si>
    <t>± 44.9</t>
  </si>
  <si>
    <t>66.3</t>
  </si>
  <si>
    <t>66.8</t>
  </si>
  <si>
    <t>± 28.7</t>
  </si>
  <si>
    <t>± 22.2</t>
  </si>
  <si>
    <t>± 62.1</t>
  </si>
  <si>
    <t>± 44.4</t>
  </si>
  <si>
    <t>47.2</t>
  </si>
  <si>
    <t>52.2</t>
  </si>
  <si>
    <t>51.7</t>
  </si>
  <si>
    <t>± 35.5</t>
  </si>
  <si>
    <t>± 38.6</t>
  </si>
  <si>
    <t>± 35.1</t>
  </si>
  <si>
    <t>22.9</t>
  </si>
  <si>
    <t>26.3</t>
  </si>
  <si>
    <t>15.1</t>
  </si>
  <si>
    <t>24.3</t>
  </si>
  <si>
    <t>27.1</t>
  </si>
  <si>
    <t>± 21.9</t>
  </si>
  <si>
    <t>26.9</t>
  </si>
  <si>
    <t>29.3</t>
  </si>
  <si>
    <t>26.0</t>
  </si>
  <si>
    <t>16.9</t>
  </si>
  <si>
    <t>23.7</t>
  </si>
  <si>
    <t>± 19.1</t>
  </si>
  <si>
    <t>25.4</t>
  </si>
  <si>
    <t>24.1</t>
  </si>
  <si>
    <t>± 20.7</t>
  </si>
  <si>
    <t>33.5</t>
  </si>
  <si>
    <t>27.2</t>
  </si>
  <si>
    <t>34.5</t>
  </si>
  <si>
    <t>39.6</t>
  </si>
  <si>
    <t>± 21.4</t>
  </si>
  <si>
    <t>48.7</t>
  </si>
  <si>
    <t>± 17.1</t>
  </si>
  <si>
    <t>± 19.2</t>
  </si>
  <si>
    <t>± 23.0</t>
  </si>
  <si>
    <t>79.4</t>
  </si>
  <si>
    <t>76.8</t>
  </si>
  <si>
    <t>± 31.0</t>
  </si>
  <si>
    <t>± 33.0</t>
  </si>
  <si>
    <t>± 17.8</t>
  </si>
  <si>
    <t>46.4</t>
  </si>
  <si>
    <t>21.9</t>
  </si>
  <si>
    <t>25.2</t>
  </si>
  <si>
    <t>14.6</t>
  </si>
  <si>
    <t>28.6</t>
  </si>
  <si>
    <t>33.4</t>
  </si>
  <si>
    <t>23.2</t>
  </si>
  <si>
    <t>26.5</t>
  </si>
  <si>
    <t>39.4</t>
  </si>
  <si>
    <t>24.8</t>
  </si>
  <si>
    <t>± 21.2</t>
  </si>
  <si>
    <t>± 33.1</t>
  </si>
  <si>
    <t>± 21.3</t>
  </si>
  <si>
    <t>± 37.7</t>
  </si>
  <si>
    <t>± 19.7</t>
  </si>
  <si>
    <t>79.8</t>
  </si>
  <si>
    <t>± 30.6</t>
  </si>
  <si>
    <t>± 33.9</t>
  </si>
  <si>
    <t>± 17.6</t>
  </si>
  <si>
    <t>± 23.1</t>
  </si>
  <si>
    <t>32.4</t>
  </si>
  <si>
    <t>31.2</t>
  </si>
  <si>
    <t>27.3</t>
  </si>
  <si>
    <t>27.8</t>
  </si>
  <si>
    <t>37.2</t>
  </si>
  <si>
    <t>± 30.9</t>
  </si>
  <si>
    <t>± 29.3</t>
  </si>
  <si>
    <t>± 18.7</t>
  </si>
  <si>
    <t>± 26.8</t>
  </si>
  <si>
    <t>± 26.0</t>
  </si>
  <si>
    <t>± 20.4</t>
  </si>
  <si>
    <t>91.8</t>
  </si>
  <si>
    <t>± 25.4</t>
  </si>
  <si>
    <t>80.3</t>
  </si>
  <si>
    <t>± 28.6</t>
  </si>
  <si>
    <t>14.8</t>
  </si>
  <si>
    <t>26.2</t>
  </si>
  <si>
    <t>32.0</t>
  </si>
  <si>
    <t>28.2</t>
  </si>
  <si>
    <t>31.4</t>
  </si>
  <si>
    <t>16.6</t>
  </si>
  <si>
    <t>33.1</t>
  </si>
  <si>
    <t>36.3</t>
  </si>
  <si>
    <t>68.3</t>
  </si>
  <si>
    <t>78.7</t>
  </si>
  <si>
    <t>± 33.5</t>
  </si>
  <si>
    <t>81.3</t>
  </si>
  <si>
    <t>± 25.3</t>
  </si>
  <si>
    <t>± 32.7</t>
  </si>
  <si>
    <t>79.0</t>
  </si>
  <si>
    <t>± 18.1</t>
  </si>
  <si>
    <t>± 19.0</t>
  </si>
  <si>
    <t>± 30.8</t>
  </si>
  <si>
    <t>± 25.8</t>
  </si>
  <si>
    <t>± 19.8</t>
  </si>
  <si>
    <t>93.1</t>
  </si>
  <si>
    <t>± 60.5</t>
  </si>
  <si>
    <t>± 22.6</t>
  </si>
  <si>
    <t>± 35.0</t>
  </si>
  <si>
    <t>96.2</t>
  </si>
  <si>
    <t>105.6</t>
  </si>
  <si>
    <t>± 64.9</t>
  </si>
  <si>
    <t>94.7</t>
  </si>
  <si>
    <t>98.4</t>
  </si>
  <si>
    <t>± 35.3</t>
  </si>
  <si>
    <t>± 97.9</t>
  </si>
  <si>
    <t>± 16.9</t>
  </si>
  <si>
    <t>± 54.8</t>
  </si>
  <si>
    <t>86.1</t>
  </si>
  <si>
    <t>84.1</t>
  </si>
  <si>
    <t>± 29.7</t>
  </si>
  <si>
    <t>125.0</t>
  </si>
  <si>
    <t>± 90.3</t>
  </si>
  <si>
    <t>± 40.1</t>
  </si>
  <si>
    <t>± 37.0</t>
  </si>
  <si>
    <t>± 25.6</t>
  </si>
  <si>
    <t>± 37.2</t>
  </si>
  <si>
    <t>± 20.5</t>
  </si>
  <si>
    <t>± 38.4</t>
  </si>
  <si>
    <t>± 31.5</t>
  </si>
  <si>
    <t>± 51.8</t>
  </si>
  <si>
    <t>± 51.7</t>
  </si>
  <si>
    <t>± 28.2</t>
  </si>
  <si>
    <t>± 49.3</t>
  </si>
  <si>
    <t>± 34.2</t>
  </si>
  <si>
    <t>± 39.7</t>
  </si>
  <si>
    <t>91.2</t>
  </si>
  <si>
    <t>± 25.5</t>
  </si>
  <si>
    <t>95.3</t>
  </si>
  <si>
    <t>96.6</t>
  </si>
  <si>
    <t>± 22.8</t>
  </si>
  <si>
    <t>90.9</t>
  </si>
  <si>
    <t>± 15.5</t>
  </si>
  <si>
    <t>87.0</t>
  </si>
  <si>
    <t>± 35.8</t>
  </si>
  <si>
    <t>± 24.9</t>
  </si>
  <si>
    <t>± 37.4</t>
  </si>
  <si>
    <t>± 39.6</t>
  </si>
  <si>
    <t>95.8</t>
  </si>
  <si>
    <t>91.6</t>
  </si>
  <si>
    <t>± 29.5</t>
  </si>
  <si>
    <t>92.5</t>
  </si>
  <si>
    <t>96.0</t>
  </si>
  <si>
    <t>83.9</t>
  </si>
  <si>
    <t>88.0</t>
  </si>
  <si>
    <t>95.9</t>
  </si>
  <si>
    <t>± 27.9</t>
  </si>
  <si>
    <t>95.0</t>
  </si>
  <si>
    <t>Full time participation in education and training at Certificate III level or above and/or employment (per cent) (a), (b), (c), (d), (e)</t>
  </si>
  <si>
    <t>10.8</t>
  </si>
  <si>
    <t>5.8</t>
  </si>
  <si>
    <t>14.3</t>
  </si>
  <si>
    <t>11.7</t>
  </si>
  <si>
    <t>48.5</t>
  </si>
  <si>
    <t>± 24.0</t>
  </si>
  <si>
    <t>± 31.3</t>
  </si>
  <si>
    <t>± 23.3</t>
  </si>
  <si>
    <t>± 25.0</t>
  </si>
  <si>
    <t>25.7</t>
  </si>
  <si>
    <t>22.7</t>
  </si>
  <si>
    <t>26.8</t>
  </si>
  <si>
    <t>± 40.5</t>
  </si>
  <si>
    <t>± 37.5</t>
  </si>
  <si>
    <t>± 26.4</t>
  </si>
  <si>
    <t>8.8</t>
  </si>
  <si>
    <t>31.5</t>
  </si>
  <si>
    <t>9.4</t>
  </si>
  <si>
    <t>± 32.0</t>
  </si>
  <si>
    <t>± 34.8</t>
  </si>
  <si>
    <t>± 26.5</t>
  </si>
  <si>
    <t>27.5</t>
  </si>
  <si>
    <t>31.9</t>
  </si>
  <si>
    <t>13.0</t>
  </si>
  <si>
    <t>11.0</t>
  </si>
  <si>
    <t>± 26.9</t>
  </si>
  <si>
    <t>12.2</t>
  </si>
  <si>
    <t>19.8</t>
  </si>
  <si>
    <t>28.5</t>
  </si>
  <si>
    <t>29.1</t>
  </si>
  <si>
    <t>28.7</t>
  </si>
  <si>
    <t>25.3</t>
  </si>
  <si>
    <t>Full time participation in education and training and/or employment (per cent) (a), (b), (c), (d), (e)</t>
  </si>
  <si>
    <t>99.6</t>
  </si>
  <si>
    <t>97.0</t>
  </si>
  <si>
    <t>96.1</t>
  </si>
  <si>
    <t>93.2</t>
  </si>
  <si>
    <t>96.4</t>
  </si>
  <si>
    <t>98.2</t>
  </si>
  <si>
    <t>± 45.5</t>
  </si>
  <si>
    <t>98.3</t>
  </si>
  <si>
    <t>102.6</t>
  </si>
  <si>
    <t>101.3</t>
  </si>
  <si>
    <t>98.9</t>
  </si>
  <si>
    <t>98.5</t>
  </si>
  <si>
    <t>94.3</t>
  </si>
  <si>
    <t>94.5</t>
  </si>
  <si>
    <t>97.2</t>
  </si>
  <si>
    <t>98.6</t>
  </si>
  <si>
    <t>97.3</t>
  </si>
  <si>
    <t>± 23.4</t>
  </si>
  <si>
    <t>96.8</t>
  </si>
  <si>
    <t>97.1</t>
  </si>
  <si>
    <t>34.0</t>
  </si>
  <si>
    <t>17.0</t>
  </si>
  <si>
    <t>20.4</t>
  </si>
  <si>
    <t>19.6</t>
  </si>
  <si>
    <t>15.3</t>
  </si>
  <si>
    <t>19.2</t>
  </si>
  <si>
    <t>21.5</t>
  </si>
  <si>
    <t>18.5</t>
  </si>
  <si>
    <t>17.3</t>
  </si>
  <si>
    <t>18.7</t>
  </si>
  <si>
    <t>17.9</t>
  </si>
  <si>
    <t>17.5</t>
  </si>
  <si>
    <t>± 33.8</t>
  </si>
  <si>
    <t>20.1</t>
  </si>
  <si>
    <t>16.0</t>
  </si>
  <si>
    <t>21.2</t>
  </si>
  <si>
    <t>16.8</t>
  </si>
  <si>
    <t>17.2</t>
  </si>
  <si>
    <t>19.0</t>
  </si>
  <si>
    <t>18.1</t>
  </si>
  <si>
    <t>19.3</t>
  </si>
  <si>
    <t>35.4</t>
  </si>
  <si>
    <t>23.9</t>
  </si>
  <si>
    <t>14.5</t>
  </si>
  <si>
    <t>Participation in education and training, by single year of age, by level of study (national only), 2015 (a), (b), (c), (d), (e)</t>
  </si>
  <si>
    <t>4.4</t>
  </si>
  <si>
    <t>38.7</t>
  </si>
  <si>
    <t>4.1</t>
  </si>
  <si>
    <t>2.0</t>
  </si>
  <si>
    <t>3.9</t>
  </si>
  <si>
    <t>9.9</t>
  </si>
  <si>
    <t>0.0</t>
  </si>
  <si>
    <t>Participation in education and training, by level of study, by age group, 2015 (a), (b), (c), (d), (e)</t>
  </si>
  <si>
    <t>12.9</t>
  </si>
  <si>
    <t>15.2</t>
  </si>
  <si>
    <t>16.3</t>
  </si>
  <si>
    <t>12.1</t>
  </si>
  <si>
    <t>15.0</t>
  </si>
  <si>
    <t>2.2</t>
  </si>
  <si>
    <t>7.1</t>
  </si>
  <si>
    <t>1.0</t>
  </si>
  <si>
    <t>1.1</t>
  </si>
  <si>
    <t>10.3</t>
  </si>
  <si>
    <t>16.2</t>
  </si>
  <si>
    <t>34.7</t>
  </si>
  <si>
    <t>17.8</t>
  </si>
  <si>
    <t>4.2</t>
  </si>
  <si>
    <t>10.5</t>
  </si>
  <si>
    <t>1.5</t>
  </si>
  <si>
    <t>0.3</t>
  </si>
  <si>
    <t>13.3</t>
  </si>
  <si>
    <t>11.3</t>
  </si>
  <si>
    <t>1.2</t>
  </si>
  <si>
    <t>35.8</t>
  </si>
  <si>
    <t>42.1</t>
  </si>
  <si>
    <t>7.2</t>
  </si>
  <si>
    <t>13.8</t>
  </si>
  <si>
    <t>15.9</t>
  </si>
  <si>
    <t>12.3</t>
  </si>
  <si>
    <t>50.2</t>
  </si>
  <si>
    <t>11.4</t>
  </si>
  <si>
    <t>9.6</t>
  </si>
  <si>
    <t>0.7</t>
  </si>
  <si>
    <t>0.5</t>
  </si>
  <si>
    <t>Level of highest non-school qualification, or school year completed for those without a non-school qualification, people aged 15–64 years, by occupation (a), (b), (c), (d), (e)</t>
  </si>
  <si>
    <t>Level of highest non-school qualification, or school year completed for those without a non-school qualification, people aged 15–64 years, by labour force status (a), (b), (c), (d)</t>
  </si>
  <si>
    <t>State and Territory (including local) government real expenditure, by purpose (2014-15 dollars) (a), (b), (c)</t>
  </si>
  <si>
    <t xml:space="preserve">The ABS provided nominal figures. Real expenditure was calculated from these figures for 2010-11 to 2014-15 based on the ABS GGFCE chain price deflator (2014-15 = 100). See table 2A.48 and chapter 2 for more information. </t>
  </si>
  <si>
    <t xml:space="preserve">Total government real expenditure on education, by purpose ($ million) (2014-15 dollars) (a), (b), (c), (d) </t>
  </si>
  <si>
    <t>Australian, State and Territory (including local) government real expenditure on education, (2014-15 dollars) (a), (b), (c)</t>
  </si>
  <si>
    <t xml:space="preserve">The ABS provided nominal figures. Real expenditure was calculated from these figures for 2010-11 to 2014-15 based on the GGFCE chain price deflator (2014-15 = 100). See table 2A.48 and chapter 2 for more information. </t>
  </si>
  <si>
    <t>Australian, State and Territory government real recurrent expenditure on child care services, (2014-15 dollars) (a), (b)</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</si>
</sst>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 ###\ ##0;\-###\ ###\ ##0;&quot;–&quot;"/>
    <numFmt numFmtId="165" formatCode="###\ ###\ ##0.0;\-###\ ###\ ##0.0;&quot;–&quot;"/>
    <numFmt numFmtId="166" formatCode="0.0"/>
    <numFmt numFmtId="167" formatCode="#####\ ###\ ##0.0;\-#####\ ###\ ##0.0;&quot;–&quot;"/>
    <numFmt numFmtId="168" formatCode="\±0.0"/>
    <numFmt numFmtId="169" formatCode="#\ ###\ ##0.0;\-#\ ###\ ##0.0;&quot;–&quot;"/>
    <numFmt numFmtId="170" formatCode="###\ ###\ ###;\-###\ ###\ ###;&quot;–&quot;"/>
    <numFmt numFmtId="171" formatCode="#\ ##0"/>
    <numFmt numFmtId="172" formatCode="###\ ###\ ##0"/>
    <numFmt numFmtId="173" formatCode="######\ ###\ ##0.0;\-######\ ###\ ##0.0;&quot;–&quot;"/>
    <numFmt numFmtId="174" formatCode="#,##0.0"/>
    <numFmt numFmtId="175" formatCode="###\ ###\ ###;\-###\ ###\ ###;\–"/>
    <numFmt numFmtId="176" formatCode="#\ ###\ ##0.0;\-#\ ###\ ##0;&quot;–&quot;"/>
    <numFmt numFmtId="177" formatCode="0.0_ ;\-0.0\ "/>
    <numFmt numFmtId="178" formatCode="#,##0;[Red]\(#,##0\)"/>
  </numFmts>
  <fonts count="72">
    <font>
      <sz val="10"/>
      <name val="Arial"/>
    </font>
    <font>
      <sz val="10"/>
      <name val="Arial"/>
      <family val="2"/>
    </font>
    <font>
      <sz val="10"/>
      <name val="Arial"/>
      <family val="2"/>
    </font>
    <font>
      <sz val="12"/>
      <name val="Arial"/>
      <family val="2"/>
    </font>
    <font>
      <b/>
      <sz val="12"/>
      <name val="Arial"/>
      <family val="2"/>
    </font>
    <font>
      <i/>
      <sz val="10"/>
      <name val="Arial"/>
      <family val="2"/>
    </font>
    <font>
      <b/>
      <sz val="10"/>
      <name val="Arial"/>
      <family val="2"/>
    </font>
    <font>
      <sz val="26"/>
      <name val="Times New Roman"/>
      <family val="1"/>
    </font>
    <font>
      <sz val="12"/>
      <name val="Times New Roman"/>
      <family val="1"/>
    </font>
    <font>
      <sz val="8"/>
      <name val="Arial"/>
      <family val="2"/>
    </font>
    <font>
      <b/>
      <sz val="16"/>
      <name val="Arial"/>
      <family val="2"/>
    </font>
    <font>
      <b/>
      <sz val="8"/>
      <name val="Arial"/>
      <family val="2"/>
    </font>
    <font>
      <sz val="9"/>
      <name val="Arial"/>
      <family val="2"/>
    </font>
    <font>
      <i/>
      <sz val="9"/>
      <name val="Arial"/>
      <family val="2"/>
    </font>
    <font>
      <b/>
      <sz val="10"/>
      <name val="Arial"/>
      <family val="2"/>
    </font>
    <font>
      <sz val="10"/>
      <name val="Arial"/>
      <family val="2"/>
    </font>
    <font>
      <sz val="10"/>
      <color indexed="10"/>
      <name val="Arial"/>
      <family val="2"/>
    </font>
    <font>
      <sz val="10"/>
      <color indexed="10"/>
      <name val="Arial"/>
      <family val="2"/>
    </font>
    <font>
      <sz val="8"/>
      <name val="Arial"/>
      <family val="2"/>
    </font>
    <font>
      <b/>
      <i/>
      <sz val="10"/>
      <name val="Arial"/>
      <family val="2"/>
    </font>
    <font>
      <sz val="10"/>
      <color indexed="57"/>
      <name val="Arial"/>
      <family val="2"/>
    </font>
    <font>
      <i/>
      <sz val="8"/>
      <name val="Arial"/>
      <family val="2"/>
    </font>
    <font>
      <b/>
      <i/>
      <sz val="8"/>
      <name val="Arial"/>
      <family val="2"/>
    </font>
    <font>
      <b/>
      <sz val="10"/>
      <color indexed="10"/>
      <name val="Arial"/>
      <family val="2"/>
    </font>
    <font>
      <sz val="9"/>
      <name val="Arial"/>
      <family val="2"/>
    </font>
    <font>
      <i/>
      <sz val="10"/>
      <color indexed="10"/>
      <name val="Arial"/>
      <family val="2"/>
    </font>
    <font>
      <b/>
      <sz val="12"/>
      <color indexed="10"/>
      <name val="Times New Roman"/>
      <family val="1"/>
    </font>
    <font>
      <sz val="12"/>
      <name val="Arial"/>
      <family val="2"/>
    </font>
    <font>
      <i/>
      <sz val="10"/>
      <name val="Arial"/>
      <family val="2"/>
    </font>
    <font>
      <sz val="10"/>
      <color indexed="12"/>
      <name val="Arial"/>
      <family val="2"/>
    </font>
    <font>
      <b/>
      <u/>
      <sz val="10"/>
      <color indexed="10"/>
      <name val="Arial"/>
      <family val="2"/>
    </font>
    <font>
      <b/>
      <u/>
      <sz val="20"/>
      <color indexed="10"/>
      <name val="Arial"/>
      <family val="2"/>
    </font>
    <font>
      <b/>
      <sz val="10"/>
      <color indexed="12"/>
      <name val="Arial"/>
      <family val="2"/>
    </font>
    <font>
      <i/>
      <sz val="10"/>
      <color indexed="12"/>
      <name val="Arial"/>
      <family val="2"/>
    </font>
    <font>
      <b/>
      <i/>
      <sz val="10"/>
      <color indexed="12"/>
      <name val="Arial"/>
      <family val="2"/>
    </font>
    <font>
      <b/>
      <i/>
      <u/>
      <sz val="10"/>
      <color indexed="12"/>
      <name val="Arial"/>
      <family val="2"/>
    </font>
    <font>
      <b/>
      <i/>
      <u/>
      <sz val="10"/>
      <color indexed="57"/>
      <name val="Arial"/>
      <family val="2"/>
    </font>
    <font>
      <i/>
      <sz val="10"/>
      <color indexed="57"/>
      <name val="Arial"/>
      <family val="2"/>
    </font>
    <font>
      <sz val="10"/>
      <color indexed="57"/>
      <name val="Arial"/>
      <family val="2"/>
    </font>
    <font>
      <sz val="10"/>
      <color rgb="FF7030A0"/>
      <name val="Arial"/>
      <family val="2"/>
    </font>
    <font>
      <b/>
      <sz val="10"/>
      <color rgb="FF7030A0"/>
      <name val="Arial"/>
      <family val="2"/>
    </font>
    <font>
      <b/>
      <i/>
      <u/>
      <sz val="10"/>
      <color rgb="FF7030A0"/>
      <name val="Arial"/>
      <family val="2"/>
    </font>
    <font>
      <sz val="10"/>
      <color rgb="FFFF0000"/>
      <name val="Arial"/>
      <family val="2"/>
    </font>
    <font>
      <i/>
      <sz val="10"/>
      <color rgb="FFFF0000"/>
      <name val="Arial"/>
      <family val="2"/>
    </font>
    <font>
      <sz val="10"/>
      <color theme="1"/>
      <name val="Arial"/>
      <family val="2"/>
    </font>
    <font>
      <b/>
      <sz val="10"/>
      <color theme="1"/>
      <name val="Arial"/>
      <family val="2"/>
    </font>
    <font>
      <sz val="10"/>
      <color rgb="FF92D050"/>
      <name val="Arial"/>
      <family val="2"/>
    </font>
    <font>
      <sz val="22"/>
      <name val="Times New Roman"/>
      <family val="1"/>
    </font>
    <font>
      <sz val="22"/>
      <name val="Arial"/>
      <family val="2"/>
    </font>
    <font>
      <b/>
      <sz val="10"/>
      <color rgb="FFFF0000"/>
      <name val="Arial"/>
      <family val="2"/>
    </font>
    <font>
      <b/>
      <sz val="10"/>
      <color rgb="FF0000FF"/>
      <name val="Arial"/>
      <family val="2"/>
    </font>
    <font>
      <b/>
      <sz val="9"/>
      <color rgb="FF7030A0"/>
      <name val="Arial"/>
      <family val="2"/>
    </font>
    <font>
      <b/>
      <u/>
      <sz val="10"/>
      <name val="Arial"/>
      <family val="2"/>
    </font>
    <font>
      <u/>
      <sz val="10"/>
      <name val="Arial"/>
      <family val="2"/>
    </font>
    <font>
      <sz val="11"/>
      <name val="Arial"/>
      <family val="2"/>
    </font>
    <font>
      <sz val="10"/>
      <color rgb="FF0000FF"/>
      <name val="Arial"/>
      <family val="2"/>
    </font>
    <font>
      <sz val="8"/>
      <color rgb="FF000000"/>
      <name val="Arial"/>
      <family val="2"/>
    </font>
    <font>
      <i/>
      <sz val="8"/>
      <color rgb="FF000000"/>
      <name val="Arial"/>
      <family val="2"/>
    </font>
    <font>
      <sz val="10"/>
      <color rgb="FF000000"/>
      <name val="Arial"/>
      <family val="2"/>
    </font>
    <font>
      <i/>
      <sz val="10"/>
      <color rgb="FF000000"/>
      <name val="Arial"/>
      <family val="2"/>
    </font>
    <font>
      <b/>
      <u/>
      <sz val="10"/>
      <color rgb="FFFF0000"/>
      <name val="Arial"/>
      <family val="2"/>
    </font>
    <font>
      <b/>
      <i/>
      <sz val="10"/>
      <color rgb="FFFF0000"/>
      <name val="Arial"/>
      <family val="2"/>
    </font>
    <font>
      <u/>
      <sz val="10"/>
      <color theme="10"/>
      <name val="Arial"/>
      <family val="2"/>
    </font>
    <font>
      <u/>
      <sz val="10"/>
      <color indexed="12"/>
      <name val="Arial"/>
      <family val="2"/>
    </font>
    <font>
      <sz val="10"/>
      <name val="Wingdings 2"/>
      <family val="1"/>
      <charset val="2"/>
    </font>
    <font>
      <sz val="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s>
  <fills count="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92D050"/>
        <bgColor indexed="64"/>
      </patternFill>
    </fill>
    <fill>
      <patternFill patternType="solid">
        <fgColor indexed="44"/>
        <bgColor indexed="64"/>
      </patternFill>
    </fill>
  </fills>
  <borders count="20">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8"/>
      </top>
      <bottom style="thin">
        <color indexed="8"/>
      </bottom>
      <diagonal/>
    </border>
    <border>
      <left/>
      <right/>
      <top style="thin">
        <color indexed="8"/>
      </top>
      <bottom/>
      <diagonal/>
    </border>
    <border>
      <left/>
      <right/>
      <top style="thin">
        <color indexed="8"/>
      </top>
      <bottom style="thin">
        <color indexed="64"/>
      </bottom>
      <diagonal/>
    </border>
    <border>
      <left/>
      <right/>
      <top/>
      <bottom style="thin">
        <color indexed="8"/>
      </bottom>
      <diagonal/>
    </border>
    <border>
      <left/>
      <right/>
      <top/>
      <bottom style="thin">
        <color auto="1"/>
      </bottom>
      <diagonal/>
    </border>
    <border>
      <left/>
      <right/>
      <top style="thin">
        <color indexed="64"/>
      </top>
      <bottom style="thin">
        <color auto="1"/>
      </bottom>
      <diagonal/>
    </border>
    <border>
      <left/>
      <right/>
      <top style="thin">
        <color auto="1"/>
      </top>
      <bottom/>
      <diagonal/>
    </border>
    <border>
      <left/>
      <right/>
      <top style="thin">
        <color indexed="8"/>
      </top>
      <bottom/>
      <diagonal/>
    </border>
    <border>
      <left/>
      <right/>
      <top style="thin">
        <color indexed="64"/>
      </top>
      <bottom/>
      <diagonal/>
    </border>
    <border>
      <left/>
      <right/>
      <top style="thin">
        <color indexed="64"/>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8"/>
      </top>
      <bottom style="thin">
        <color indexed="64"/>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s>
  <cellStyleXfs count="24">
    <xf numFmtId="0" fontId="0" fillId="0" borderId="0">
      <alignment vertical="top"/>
    </xf>
    <xf numFmtId="0" fontId="9" fillId="0" borderId="0"/>
    <xf numFmtId="0" fontId="9" fillId="0" borderId="0"/>
    <xf numFmtId="0" fontId="62" fillId="0" borderId="0" applyNumberFormat="0" applyFill="0" applyBorder="0" applyAlignment="0" applyProtection="0">
      <alignment vertical="top"/>
    </xf>
    <xf numFmtId="0" fontId="1" fillId="0" borderId="0"/>
    <xf numFmtId="0" fontId="63" fillId="0" borderId="0" applyNumberFormat="0" applyFill="0" applyBorder="0" applyAlignment="0" applyProtection="0">
      <alignment vertical="top"/>
      <protection locked="0"/>
    </xf>
    <xf numFmtId="0" fontId="1" fillId="0" borderId="0">
      <alignment vertical="top"/>
    </xf>
    <xf numFmtId="0" fontId="65" fillId="0" borderId="0"/>
    <xf numFmtId="0" fontId="66" fillId="0" borderId="0">
      <alignment horizontal="left"/>
    </xf>
    <xf numFmtId="0" fontId="67" fillId="2" borderId="0">
      <protection locked="0"/>
    </xf>
    <xf numFmtId="0" fontId="67" fillId="6" borderId="18" applyBorder="0">
      <protection locked="0"/>
    </xf>
    <xf numFmtId="0" fontId="67" fillId="2" borderId="0">
      <protection locked="0"/>
    </xf>
    <xf numFmtId="0" fontId="68" fillId="0" borderId="0">
      <alignment horizontal="left"/>
    </xf>
    <xf numFmtId="0" fontId="69" fillId="0" borderId="16">
      <alignment horizontal="left"/>
    </xf>
    <xf numFmtId="0" fontId="70" fillId="0" borderId="0">
      <alignment horizontal="left"/>
    </xf>
    <xf numFmtId="178" fontId="68" fillId="0" borderId="0">
      <alignment horizontal="right"/>
    </xf>
    <xf numFmtId="0" fontId="69" fillId="0" borderId="16">
      <alignment horizontal="right"/>
    </xf>
    <xf numFmtId="0" fontId="70" fillId="0" borderId="0">
      <alignment horizontal="right"/>
    </xf>
    <xf numFmtId="0" fontId="67" fillId="2" borderId="19">
      <protection locked="0"/>
    </xf>
    <xf numFmtId="0" fontId="71" fillId="0" borderId="0">
      <alignment horizontal="left"/>
    </xf>
    <xf numFmtId="0" fontId="70" fillId="0" borderId="0"/>
    <xf numFmtId="0" fontId="68" fillId="0" borderId="0"/>
    <xf numFmtId="0" fontId="1" fillId="0" borderId="0">
      <alignment vertical="top"/>
    </xf>
    <xf numFmtId="0" fontId="9" fillId="0" borderId="0"/>
  </cellStyleXfs>
  <cellXfs count="1265">
    <xf numFmtId="0" fontId="0" fillId="0" borderId="0" xfId="0" applyAlignment="1"/>
    <xf numFmtId="0" fontId="6" fillId="0" borderId="0" xfId="0" applyFont="1" applyAlignment="1"/>
    <xf numFmtId="0" fontId="0" fillId="0" borderId="0" xfId="0" applyAlignment="1">
      <alignment vertical="top"/>
    </xf>
    <xf numFmtId="0" fontId="10" fillId="0" borderId="0" xfId="0" applyFont="1" applyAlignment="1"/>
    <xf numFmtId="0" fontId="3" fillId="2" borderId="0" xfId="0" applyFont="1" applyFill="1" applyAlignment="1">
      <alignment horizontal="left" vertical="top"/>
    </xf>
    <xf numFmtId="0" fontId="0" fillId="2" borderId="0" xfId="0" applyFill="1" applyAlignment="1">
      <alignment vertical="top"/>
    </xf>
    <xf numFmtId="0" fontId="0" fillId="2" borderId="0" xfId="0" applyFill="1" applyBorder="1" applyAlignment="1">
      <alignment vertical="top"/>
    </xf>
    <xf numFmtId="0" fontId="3" fillId="2" borderId="2" xfId="0" applyFont="1" applyFill="1" applyBorder="1" applyAlignment="1">
      <alignment horizontal="left" vertical="top"/>
    </xf>
    <xf numFmtId="0" fontId="5" fillId="2" borderId="2" xfId="0" applyFont="1" applyFill="1" applyBorder="1" applyAlignment="1">
      <alignment horizontal="left" vertical="top" wrapText="1"/>
    </xf>
    <xf numFmtId="0" fontId="5" fillId="2" borderId="2" xfId="0" applyFont="1" applyFill="1" applyBorder="1" applyAlignment="1">
      <alignment horizontal="right" vertical="top" wrapText="1"/>
    </xf>
    <xf numFmtId="0" fontId="5" fillId="2" borderId="1" xfId="0" applyFont="1" applyFill="1" applyBorder="1" applyAlignment="1">
      <alignment horizontal="left" vertical="top" wrapText="1"/>
    </xf>
    <xf numFmtId="0" fontId="27" fillId="0" borderId="0" xfId="0" applyFont="1" applyAlignment="1">
      <alignment vertical="top"/>
    </xf>
    <xf numFmtId="0" fontId="28" fillId="0" borderId="0" xfId="0" applyFont="1" applyBorder="1" applyAlignment="1">
      <alignment vertical="top"/>
    </xf>
    <xf numFmtId="0" fontId="2" fillId="0" borderId="0" xfId="0" applyFont="1" applyBorder="1" applyAlignment="1">
      <alignment horizontal="justify" vertical="top"/>
    </xf>
    <xf numFmtId="0" fontId="3" fillId="0" borderId="0" xfId="0" applyFont="1" applyFill="1" applyAlignment="1">
      <alignment horizontal="left" vertical="top"/>
    </xf>
    <xf numFmtId="0" fontId="3" fillId="0" borderId="0" xfId="0" applyFont="1" applyAlignment="1">
      <alignment vertical="top"/>
    </xf>
    <xf numFmtId="0" fontId="0" fillId="0" borderId="0" xfId="0" applyBorder="1" applyAlignment="1">
      <alignment horizontal="justify" vertical="top"/>
    </xf>
    <xf numFmtId="0" fontId="17" fillId="0" borderId="0" xfId="0" applyFont="1" applyFill="1" applyBorder="1" applyAlignment="1">
      <alignment vertical="top"/>
    </xf>
    <xf numFmtId="0" fontId="0" fillId="0" borderId="0" xfId="0" applyFill="1" applyBorder="1" applyAlignment="1">
      <alignment vertical="top"/>
    </xf>
    <xf numFmtId="0" fontId="2" fillId="0" borderId="0" xfId="0" applyFont="1" applyAlignment="1">
      <alignment horizontal="justify" vertical="top"/>
    </xf>
    <xf numFmtId="0" fontId="2" fillId="2" borderId="0" xfId="0" applyFont="1" applyFill="1" applyBorder="1" applyAlignment="1">
      <alignment horizontal="justify" vertical="top"/>
    </xf>
    <xf numFmtId="0" fontId="5" fillId="2" borderId="0" xfId="0" applyFont="1" applyFill="1" applyBorder="1" applyAlignment="1">
      <alignment horizontal="left" vertical="top" wrapText="1"/>
    </xf>
    <xf numFmtId="0" fontId="5" fillId="2" borderId="0" xfId="0" applyFont="1" applyFill="1" applyBorder="1" applyAlignment="1">
      <alignment horizontal="right" vertical="top" wrapText="1"/>
    </xf>
    <xf numFmtId="0" fontId="19" fillId="2" borderId="0" xfId="0" applyFont="1" applyFill="1" applyBorder="1" applyAlignment="1">
      <alignment horizontal="left" vertical="top" wrapText="1"/>
    </xf>
    <xf numFmtId="0" fontId="19" fillId="2" borderId="0" xfId="0" applyFont="1" applyFill="1" applyBorder="1" applyAlignment="1">
      <alignment horizontal="right" vertical="top" wrapText="1"/>
    </xf>
    <xf numFmtId="0" fontId="2" fillId="0" borderId="0" xfId="0" applyFont="1" applyBorder="1" applyAlignment="1">
      <alignment vertical="top" wrapText="1"/>
    </xf>
    <xf numFmtId="0" fontId="2" fillId="0" borderId="0" xfId="0" applyFont="1" applyAlignment="1">
      <alignment vertical="top"/>
    </xf>
    <xf numFmtId="0" fontId="2" fillId="0" borderId="0" xfId="0" applyFont="1" applyBorder="1" applyAlignment="1">
      <alignment vertical="top"/>
    </xf>
    <xf numFmtId="0" fontId="5" fillId="0" borderId="0" xfId="0" applyFont="1" applyBorder="1" applyAlignment="1">
      <alignment vertical="top"/>
    </xf>
    <xf numFmtId="0" fontId="2" fillId="0" borderId="0" xfId="0" applyFont="1" applyFill="1" applyBorder="1" applyAlignment="1" applyProtection="1">
      <alignment vertical="top"/>
      <protection locked="0"/>
    </xf>
    <xf numFmtId="0" fontId="3" fillId="2" borderId="0" xfId="0" applyFont="1" applyFill="1" applyBorder="1" applyAlignment="1">
      <alignment horizontal="left" vertical="top"/>
    </xf>
    <xf numFmtId="0" fontId="27" fillId="0" borderId="0" xfId="0" applyFont="1" applyBorder="1" applyAlignment="1">
      <alignment vertical="top"/>
    </xf>
    <xf numFmtId="0" fontId="2" fillId="0" borderId="0" xfId="0" applyFont="1" applyFill="1" applyBorder="1" applyAlignment="1">
      <alignment vertical="top" wrapText="1"/>
    </xf>
    <xf numFmtId="0" fontId="0" fillId="0" borderId="0" xfId="0" applyAlignment="1">
      <alignment horizontal="left" vertical="top"/>
    </xf>
    <xf numFmtId="0" fontId="2" fillId="2" borderId="0" xfId="0" applyFont="1" applyFill="1" applyBorder="1" applyAlignment="1">
      <alignment vertical="top" wrapText="1"/>
    </xf>
    <xf numFmtId="0" fontId="3" fillId="0" borderId="0" xfId="0" applyFont="1" applyFill="1" applyBorder="1" applyAlignment="1">
      <alignment horizontal="left" vertical="top"/>
    </xf>
    <xf numFmtId="0" fontId="1" fillId="2" borderId="0" xfId="0" applyFont="1" applyFill="1" applyAlignment="1" applyProtection="1">
      <alignment vertical="top"/>
      <protection locked="0"/>
    </xf>
    <xf numFmtId="0" fontId="5" fillId="2" borderId="0" xfId="0" applyFont="1" applyFill="1" applyBorder="1" applyAlignment="1">
      <alignment vertical="top"/>
    </xf>
    <xf numFmtId="0" fontId="1" fillId="2" borderId="0" xfId="0" applyFont="1" applyFill="1" applyBorder="1" applyAlignment="1" applyProtection="1">
      <alignment horizontal="justify" vertical="top"/>
      <protection locked="0"/>
    </xf>
    <xf numFmtId="0" fontId="1" fillId="2" borderId="0" xfId="0" applyFont="1" applyFill="1" applyAlignment="1">
      <alignment vertical="top"/>
    </xf>
    <xf numFmtId="0" fontId="2" fillId="0" borderId="0" xfId="0" applyFont="1" applyFill="1" applyAlignment="1">
      <alignment horizontal="justify" vertical="top"/>
    </xf>
    <xf numFmtId="0" fontId="0" fillId="2" borderId="0" xfId="0" applyFill="1" applyBorder="1" applyAlignment="1">
      <alignment horizontal="justify" vertical="top"/>
    </xf>
    <xf numFmtId="0" fontId="1" fillId="0" borderId="0" xfId="0" applyFont="1" applyBorder="1" applyAlignment="1" applyProtection="1">
      <alignment vertical="top"/>
      <protection locked="0"/>
    </xf>
    <xf numFmtId="0" fontId="0" fillId="0" borderId="0" xfId="0" applyFill="1" applyAlignment="1">
      <alignment vertical="top"/>
    </xf>
    <xf numFmtId="0" fontId="2" fillId="0" borderId="0" xfId="0" applyFont="1" applyFill="1" applyBorder="1" applyAlignment="1">
      <alignment vertical="top"/>
    </xf>
    <xf numFmtId="0" fontId="4" fillId="0" borderId="0" xfId="0" applyFont="1" applyBorder="1" applyAlignment="1">
      <alignment vertical="top" wrapText="1"/>
    </xf>
    <xf numFmtId="0" fontId="3" fillId="0" borderId="0" xfId="0" applyFont="1" applyBorder="1" applyAlignment="1">
      <alignment vertical="top"/>
    </xf>
    <xf numFmtId="0" fontId="1" fillId="0" borderId="0" xfId="0" applyFont="1" applyAlignment="1">
      <alignment horizontal="justify" vertical="top"/>
    </xf>
    <xf numFmtId="0" fontId="1" fillId="0" borderId="0" xfId="0" applyFont="1" applyFill="1" applyBorder="1" applyAlignment="1" applyProtection="1">
      <alignment vertical="top"/>
      <protection locked="0"/>
    </xf>
    <xf numFmtId="0" fontId="6" fillId="0" borderId="0" xfId="0" applyFont="1" applyFill="1" applyBorder="1" applyAlignment="1" applyProtection="1">
      <alignment vertical="top"/>
      <protection locked="0"/>
    </xf>
    <xf numFmtId="0" fontId="6" fillId="0" borderId="9" xfId="0" applyFont="1" applyFill="1" applyBorder="1" applyAlignment="1" applyProtection="1">
      <alignment vertical="top"/>
      <protection locked="0"/>
    </xf>
    <xf numFmtId="0" fontId="1" fillId="2" borderId="0" xfId="0" quotePrefix="1" applyFont="1" applyFill="1" applyBorder="1" applyAlignment="1" applyProtection="1">
      <alignment horizontal="left" vertical="top"/>
      <protection locked="0"/>
    </xf>
    <xf numFmtId="0" fontId="27" fillId="0" borderId="0" xfId="0" applyFont="1" applyAlignment="1">
      <alignment horizontal="center" vertical="top"/>
    </xf>
    <xf numFmtId="166" fontId="0" fillId="0" borderId="0" xfId="0" applyNumberFormat="1" applyFont="1" applyBorder="1" applyAlignment="1">
      <alignment horizontal="right" vertical="top"/>
    </xf>
    <xf numFmtId="166" fontId="0" fillId="4" borderId="0" xfId="0" applyNumberFormat="1" applyFont="1" applyFill="1" applyBorder="1" applyAlignment="1">
      <alignment horizontal="right" vertical="top"/>
    </xf>
    <xf numFmtId="0" fontId="40" fillId="0" borderId="0" xfId="0" applyFont="1" applyFill="1" applyBorder="1" applyAlignment="1">
      <alignment vertical="top"/>
    </xf>
    <xf numFmtId="0" fontId="5" fillId="2" borderId="0" xfId="0" applyFont="1" applyFill="1" applyAlignment="1">
      <alignment horizontal="justify" vertical="top" wrapText="1"/>
    </xf>
    <xf numFmtId="0" fontId="0" fillId="2" borderId="0" xfId="0" applyFill="1" applyAlignment="1">
      <alignment horizontal="justify" vertical="top"/>
    </xf>
    <xf numFmtId="0" fontId="6" fillId="2" borderId="0" xfId="0" applyFont="1" applyFill="1" applyBorder="1" applyAlignment="1">
      <alignment horizontal="left" vertical="top"/>
    </xf>
    <xf numFmtId="0" fontId="42" fillId="0" borderId="0" xfId="0" applyFont="1" applyFill="1" applyBorder="1" applyAlignment="1">
      <alignment vertical="top"/>
    </xf>
    <xf numFmtId="0" fontId="42" fillId="0" borderId="0" xfId="0" applyFont="1" applyFill="1" applyBorder="1" applyAlignment="1">
      <alignment horizontal="justify" vertical="top" wrapText="1"/>
    </xf>
    <xf numFmtId="0" fontId="3" fillId="2" borderId="9" xfId="0" applyFont="1" applyFill="1" applyBorder="1" applyAlignment="1">
      <alignment horizontal="left" vertical="top"/>
    </xf>
    <xf numFmtId="0" fontId="1" fillId="0" borderId="9" xfId="0" applyFont="1" applyBorder="1" applyAlignment="1">
      <alignment vertical="top"/>
    </xf>
    <xf numFmtId="0" fontId="5" fillId="0" borderId="0" xfId="0" applyFont="1" applyAlignment="1">
      <alignment vertical="top"/>
    </xf>
    <xf numFmtId="0" fontId="0" fillId="0" borderId="0" xfId="0" applyAlignment="1">
      <alignment horizontal="justify" vertical="top"/>
    </xf>
    <xf numFmtId="0" fontId="5" fillId="0" borderId="0" xfId="0" applyFont="1" applyFill="1" applyAlignment="1">
      <alignment horizontal="justify" vertical="top" wrapText="1"/>
    </xf>
    <xf numFmtId="0" fontId="1" fillId="2" borderId="0" xfId="0" applyFont="1" applyFill="1" applyBorder="1" applyAlignment="1">
      <alignment vertical="top"/>
    </xf>
    <xf numFmtId="0" fontId="9" fillId="0" borderId="0" xfId="0" applyFont="1" applyBorder="1" applyAlignment="1">
      <alignment horizontal="right" vertical="top" wrapText="1"/>
    </xf>
    <xf numFmtId="0" fontId="1" fillId="0" borderId="0" xfId="0" applyFont="1" applyBorder="1" applyAlignment="1">
      <alignment vertical="top"/>
    </xf>
    <xf numFmtId="0" fontId="0" fillId="0" borderId="0" xfId="0" applyAlignment="1">
      <alignment horizontal="left" vertical="top" wrapText="1"/>
    </xf>
    <xf numFmtId="0" fontId="5" fillId="2" borderId="0" xfId="0" applyFont="1" applyFill="1" applyAlignment="1">
      <alignment vertical="top"/>
    </xf>
    <xf numFmtId="0" fontId="42" fillId="0" borderId="0" xfId="0" applyFont="1" applyFill="1" applyAlignment="1">
      <alignment vertical="top"/>
    </xf>
    <xf numFmtId="165" fontId="42" fillId="0" borderId="0" xfId="0" applyNumberFormat="1" applyFont="1" applyFill="1" applyAlignment="1">
      <alignment horizontal="justify" vertical="top"/>
    </xf>
    <xf numFmtId="0" fontId="1" fillId="0" borderId="0" xfId="0" applyFont="1" applyAlignment="1">
      <alignment vertical="top"/>
    </xf>
    <xf numFmtId="0" fontId="5" fillId="0" borderId="0" xfId="0" applyFont="1" applyFill="1" applyAlignment="1">
      <alignment vertical="top"/>
    </xf>
    <xf numFmtId="0" fontId="1" fillId="2" borderId="0" xfId="0" applyFont="1" applyFill="1" applyBorder="1" applyAlignment="1">
      <alignment horizontal="left" vertical="top"/>
    </xf>
    <xf numFmtId="0" fontId="1" fillId="0" borderId="0" xfId="0" applyFont="1" applyAlignment="1"/>
    <xf numFmtId="0" fontId="2" fillId="0" borderId="0" xfId="0" applyFont="1" applyFill="1" applyBorder="1" applyAlignment="1">
      <alignment horizontal="right" vertical="top" wrapText="1"/>
    </xf>
    <xf numFmtId="0" fontId="0" fillId="0" borderId="9" xfId="0" applyFill="1" applyBorder="1" applyAlignment="1">
      <alignment vertical="top"/>
    </xf>
    <xf numFmtId="0" fontId="1" fillId="2" borderId="0" xfId="0" applyFont="1" applyFill="1" applyBorder="1" applyAlignment="1">
      <alignment horizontal="justify" vertical="top"/>
    </xf>
    <xf numFmtId="0" fontId="9" fillId="0" borderId="0" xfId="0" applyFont="1" applyBorder="1" applyAlignment="1">
      <alignment vertical="top"/>
    </xf>
    <xf numFmtId="0" fontId="42" fillId="0" borderId="0" xfId="0" applyFont="1" applyBorder="1" applyAlignment="1">
      <alignment vertical="top"/>
    </xf>
    <xf numFmtId="0" fontId="42" fillId="0" borderId="0" xfId="0" applyFont="1" applyAlignment="1">
      <alignment vertical="top"/>
    </xf>
    <xf numFmtId="0" fontId="6" fillId="0" borderId="0" xfId="0" applyFont="1" applyAlignment="1">
      <alignment vertical="top"/>
    </xf>
    <xf numFmtId="0" fontId="9" fillId="0" borderId="0" xfId="0" applyFont="1" applyBorder="1" applyAlignment="1">
      <alignment horizontal="left" vertical="top"/>
    </xf>
    <xf numFmtId="0" fontId="5" fillId="0" borderId="0" xfId="0" applyFont="1" applyFill="1" applyBorder="1" applyAlignment="1" applyProtection="1">
      <alignment horizontal="right" vertical="top"/>
      <protection locked="0"/>
    </xf>
    <xf numFmtId="165" fontId="2" fillId="0" borderId="0" xfId="0" applyNumberFormat="1" applyFont="1" applyFill="1" applyAlignment="1" applyProtection="1">
      <alignment horizontal="right" vertical="top"/>
      <protection locked="0"/>
    </xf>
    <xf numFmtId="0" fontId="0" fillId="0" borderId="0" xfId="0" applyAlignment="1">
      <alignment horizontal="right" vertical="top"/>
    </xf>
    <xf numFmtId="0" fontId="1" fillId="0" borderId="0" xfId="0" applyFont="1" applyFill="1" applyAlignment="1">
      <alignment horizontal="left" vertical="top"/>
    </xf>
    <xf numFmtId="0" fontId="0" fillId="0" borderId="2" xfId="0" applyFill="1" applyBorder="1" applyAlignment="1">
      <alignment vertical="top"/>
    </xf>
    <xf numFmtId="0" fontId="6" fillId="0" borderId="0" xfId="0" applyFont="1" applyBorder="1" applyAlignment="1">
      <alignment horizontal="center" vertical="top"/>
    </xf>
    <xf numFmtId="0" fontId="9" fillId="0" borderId="0" xfId="0" applyFont="1" applyFill="1" applyBorder="1" applyAlignment="1">
      <alignment horizontal="center" vertical="top"/>
    </xf>
    <xf numFmtId="0" fontId="6" fillId="0" borderId="0" xfId="0" applyFont="1" applyBorder="1" applyAlignment="1">
      <alignment vertical="top"/>
    </xf>
    <xf numFmtId="0" fontId="28" fillId="0" borderId="0" xfId="0" applyFont="1" applyFill="1" applyBorder="1" applyAlignment="1">
      <alignment vertical="top"/>
    </xf>
    <xf numFmtId="0" fontId="2" fillId="0" borderId="0" xfId="0" applyFont="1" applyFill="1" applyAlignment="1">
      <alignment vertical="top"/>
    </xf>
    <xf numFmtId="0" fontId="3" fillId="0" borderId="0" xfId="0" applyFont="1" applyFill="1" applyBorder="1" applyAlignment="1">
      <alignment vertical="top"/>
    </xf>
    <xf numFmtId="0" fontId="27" fillId="0" borderId="0" xfId="0" applyFont="1" applyFill="1" applyAlignment="1">
      <alignment vertical="top"/>
    </xf>
    <xf numFmtId="0" fontId="27" fillId="0" borderId="0" xfId="0" applyFont="1" applyFill="1" applyBorder="1" applyAlignment="1">
      <alignment vertical="top"/>
    </xf>
    <xf numFmtId="0" fontId="3" fillId="0" borderId="0" xfId="0" applyFont="1" applyFill="1" applyAlignment="1">
      <alignment vertical="top"/>
    </xf>
    <xf numFmtId="0" fontId="0" fillId="0" borderId="0" xfId="0" applyAlignment="1"/>
    <xf numFmtId="0" fontId="9" fillId="0" borderId="0" xfId="0" applyFont="1" applyFill="1" applyBorder="1" applyAlignment="1">
      <alignment vertical="top"/>
    </xf>
    <xf numFmtId="0" fontId="1" fillId="0" borderId="0" xfId="0" applyFont="1" applyFill="1" applyAlignment="1" applyProtection="1">
      <alignment vertical="top"/>
      <protection locked="0"/>
    </xf>
    <xf numFmtId="0" fontId="5" fillId="0" borderId="0" xfId="0" applyFont="1" applyFill="1" applyBorder="1" applyAlignment="1">
      <alignment vertical="top"/>
    </xf>
    <xf numFmtId="174" fontId="1" fillId="0" borderId="0" xfId="0" applyNumberFormat="1" applyFont="1" applyFill="1" applyAlignment="1">
      <alignment vertical="top"/>
    </xf>
    <xf numFmtId="174" fontId="6" fillId="0" borderId="0" xfId="0" applyNumberFormat="1" applyFont="1" applyFill="1" applyAlignment="1">
      <alignment vertical="top"/>
    </xf>
    <xf numFmtId="174" fontId="6" fillId="0" borderId="0" xfId="0" applyNumberFormat="1" applyFont="1" applyFill="1" applyBorder="1" applyAlignment="1">
      <alignment vertical="top"/>
    </xf>
    <xf numFmtId="0" fontId="1" fillId="0" borderId="0" xfId="0" applyFont="1" applyAlignment="1">
      <alignment horizontal="justify" vertical="top" wrapText="1"/>
    </xf>
    <xf numFmtId="0" fontId="42" fillId="0" borderId="0" xfId="0" applyFont="1" applyFill="1" applyBorder="1" applyAlignment="1">
      <alignment horizontal="right" vertical="top" wrapText="1"/>
    </xf>
    <xf numFmtId="0" fontId="6" fillId="0" borderId="2" xfId="0" applyFont="1" applyBorder="1" applyAlignment="1"/>
    <xf numFmtId="0" fontId="1" fillId="0" borderId="2" xfId="0" applyFont="1" applyBorder="1" applyAlignment="1"/>
    <xf numFmtId="0" fontId="32" fillId="0" borderId="0" xfId="3" applyFont="1" applyAlignment="1" applyProtection="1">
      <alignment horizontal="left" vertical="top"/>
    </xf>
    <xf numFmtId="172" fontId="2" fillId="2" borderId="0" xfId="0" applyNumberFormat="1" applyFont="1" applyFill="1" applyAlignment="1">
      <alignment vertical="top" wrapText="1"/>
    </xf>
    <xf numFmtId="0" fontId="5" fillId="0" borderId="0" xfId="0" applyFont="1" applyFill="1" applyBorder="1" applyAlignment="1">
      <alignment horizontal="justify" vertical="top" wrapText="1"/>
    </xf>
    <xf numFmtId="0" fontId="5" fillId="0" borderId="5" xfId="0" applyFont="1" applyBorder="1" applyAlignment="1">
      <alignment horizontal="center" vertical="top"/>
    </xf>
    <xf numFmtId="0" fontId="49" fillId="0" borderId="0" xfId="0" applyFont="1" applyFill="1" applyAlignment="1">
      <alignment vertical="top"/>
    </xf>
    <xf numFmtId="0" fontId="5" fillId="0" borderId="0" xfId="0" applyFont="1" applyBorder="1" applyAlignment="1">
      <alignment horizontal="center" vertical="top"/>
    </xf>
    <xf numFmtId="174" fontId="1" fillId="0" borderId="0" xfId="0" applyNumberFormat="1" applyFont="1" applyFill="1" applyAlignment="1">
      <alignment horizontal="right" vertical="top"/>
    </xf>
    <xf numFmtId="0" fontId="2" fillId="0" borderId="0" xfId="0" applyFont="1" applyBorder="1" applyAlignment="1">
      <alignment horizontal="left" vertical="top"/>
    </xf>
    <xf numFmtId="166" fontId="2" fillId="0" borderId="0" xfId="0" applyNumberFormat="1" applyFont="1" applyBorder="1" applyAlignment="1">
      <alignment horizontal="center" vertical="top"/>
    </xf>
    <xf numFmtId="174" fontId="1" fillId="0" borderId="0" xfId="0" applyNumberFormat="1" applyFont="1" applyFill="1" applyBorder="1" applyAlignment="1">
      <alignment horizontal="right" vertical="top"/>
    </xf>
    <xf numFmtId="0" fontId="5" fillId="0" borderId="0" xfId="0" applyNumberFormat="1" applyFont="1" applyFill="1" applyBorder="1" applyAlignment="1">
      <alignment horizontal="right" vertical="top"/>
    </xf>
    <xf numFmtId="0" fontId="2" fillId="0" borderId="9" xfId="0" applyFont="1" applyBorder="1" applyAlignment="1">
      <alignment horizontal="left" vertical="top"/>
    </xf>
    <xf numFmtId="174" fontId="1" fillId="0" borderId="9" xfId="0" applyNumberFormat="1" applyFont="1" applyFill="1" applyBorder="1" applyAlignment="1">
      <alignment horizontal="right" vertical="top"/>
    </xf>
    <xf numFmtId="0" fontId="2" fillId="0" borderId="11" xfId="0" applyFont="1" applyBorder="1" applyAlignment="1">
      <alignment horizontal="left" vertical="top"/>
    </xf>
    <xf numFmtId="174" fontId="1" fillId="0" borderId="11" xfId="0" applyNumberFormat="1" applyFont="1" applyFill="1" applyBorder="1" applyAlignment="1">
      <alignment horizontal="right" vertical="top"/>
    </xf>
    <xf numFmtId="0" fontId="2" fillId="0" borderId="0" xfId="0" applyFont="1" applyAlignment="1">
      <alignment horizontal="right" vertical="top"/>
    </xf>
    <xf numFmtId="0" fontId="49" fillId="0" borderId="0" xfId="0" applyFont="1" applyAlignment="1">
      <alignment vertical="top"/>
    </xf>
    <xf numFmtId="0" fontId="5" fillId="2" borderId="3" xfId="0" applyFont="1" applyFill="1" applyBorder="1" applyAlignment="1">
      <alignment vertical="top"/>
    </xf>
    <xf numFmtId="0" fontId="5" fillId="2" borderId="3" xfId="0" applyFont="1" applyFill="1" applyBorder="1" applyAlignment="1">
      <alignment horizontal="center" vertical="top"/>
    </xf>
    <xf numFmtId="0" fontId="1" fillId="0" borderId="0" xfId="0" applyFont="1" applyFill="1" applyBorder="1" applyAlignment="1">
      <alignment horizontal="right" vertical="top" wrapText="1"/>
    </xf>
    <xf numFmtId="166" fontId="44" fillId="0" borderId="0" xfId="0" applyNumberFormat="1" applyFont="1" applyFill="1" applyAlignment="1">
      <alignment vertical="top"/>
    </xf>
    <xf numFmtId="0" fontId="5" fillId="0" borderId="0" xfId="0" applyFont="1" applyFill="1" applyBorder="1" applyAlignment="1" applyProtection="1">
      <alignment horizontal="left" vertical="top"/>
    </xf>
    <xf numFmtId="0" fontId="1" fillId="0" borderId="0" xfId="0" applyFont="1" applyFill="1" applyBorder="1" applyAlignment="1" applyProtection="1">
      <alignment horizontal="left" vertical="top"/>
    </xf>
    <xf numFmtId="0" fontId="1" fillId="0" borderId="0" xfId="0" applyFont="1" applyFill="1" applyBorder="1" applyAlignment="1" applyProtection="1">
      <alignment horizontal="left" vertical="top"/>
      <protection locked="0"/>
    </xf>
    <xf numFmtId="0" fontId="1" fillId="0" borderId="0" xfId="0" applyFont="1" applyFill="1" applyBorder="1" applyAlignment="1">
      <alignment horizontal="center" vertical="top" wrapText="1"/>
    </xf>
    <xf numFmtId="0" fontId="6" fillId="0" borderId="0" xfId="0" applyFont="1" applyFill="1" applyBorder="1" applyAlignment="1" applyProtection="1">
      <alignment horizontal="left" vertical="top"/>
      <protection locked="0"/>
    </xf>
    <xf numFmtId="166" fontId="44" fillId="0" borderId="0" xfId="0" applyNumberFormat="1" applyFont="1" applyFill="1" applyBorder="1" applyAlignment="1">
      <alignment vertical="top"/>
    </xf>
    <xf numFmtId="174" fontId="1" fillId="0" borderId="0" xfId="0" applyNumberFormat="1" applyFont="1" applyFill="1" applyBorder="1" applyAlignment="1">
      <alignment vertical="top"/>
    </xf>
    <xf numFmtId="0" fontId="1" fillId="0" borderId="9" xfId="0" applyFont="1" applyFill="1" applyBorder="1" applyAlignment="1" applyProtection="1">
      <alignment horizontal="left" vertical="top"/>
    </xf>
    <xf numFmtId="0" fontId="6" fillId="0" borderId="9" xfId="0" applyFont="1" applyFill="1" applyBorder="1" applyAlignment="1" applyProtection="1">
      <alignment horizontal="left" vertical="top"/>
      <protection locked="0"/>
    </xf>
    <xf numFmtId="0" fontId="1" fillId="0" borderId="9" xfId="0" applyFont="1" applyFill="1" applyBorder="1" applyAlignment="1">
      <alignment horizontal="center" vertical="top" wrapText="1"/>
    </xf>
    <xf numFmtId="174" fontId="6" fillId="0" borderId="9" xfId="0" applyNumberFormat="1" applyFont="1" applyFill="1" applyBorder="1" applyAlignment="1">
      <alignment vertical="top"/>
    </xf>
    <xf numFmtId="0" fontId="5" fillId="0" borderId="3" xfId="0" applyFont="1" applyBorder="1" applyAlignment="1">
      <alignment horizontal="center" vertical="top"/>
    </xf>
    <xf numFmtId="165" fontId="0" fillId="2" borderId="0" xfId="0" applyNumberFormat="1" applyFill="1" applyAlignment="1">
      <alignment vertical="top"/>
    </xf>
    <xf numFmtId="0" fontId="1" fillId="0" borderId="0" xfId="0" applyFont="1" applyFill="1" applyBorder="1" applyAlignment="1">
      <alignment horizontal="center" vertical="top"/>
    </xf>
    <xf numFmtId="165" fontId="0" fillId="0" borderId="0" xfId="0" applyNumberFormat="1" applyFill="1" applyAlignment="1">
      <alignment horizontal="right" vertical="top"/>
    </xf>
    <xf numFmtId="0" fontId="30" fillId="0" borderId="0" xfId="0" applyFont="1" applyFill="1" applyBorder="1" applyAlignment="1">
      <alignment vertical="top" wrapText="1"/>
    </xf>
    <xf numFmtId="166" fontId="2" fillId="0" borderId="0" xfId="0" applyNumberFormat="1" applyFont="1" applyBorder="1" applyAlignment="1">
      <alignment horizontal="right" vertical="top"/>
    </xf>
    <xf numFmtId="170" fontId="1" fillId="0" borderId="0" xfId="0" applyNumberFormat="1" applyFont="1" applyFill="1" applyAlignment="1" applyProtection="1">
      <alignment horizontal="right" vertical="top"/>
      <protection locked="0"/>
    </xf>
    <xf numFmtId="0" fontId="6" fillId="0" borderId="6" xfId="0" applyFont="1" applyBorder="1" applyAlignment="1">
      <alignment horizontal="center" vertical="top"/>
    </xf>
    <xf numFmtId="0" fontId="6" fillId="0" borderId="6" xfId="0" applyFont="1" applyBorder="1" applyAlignment="1">
      <alignment vertical="top"/>
    </xf>
    <xf numFmtId="175" fontId="19" fillId="0" borderId="6" xfId="0" applyNumberFormat="1" applyFont="1" applyBorder="1" applyAlignment="1">
      <alignment vertical="top"/>
    </xf>
    <xf numFmtId="0" fontId="18" fillId="0" borderId="0" xfId="0" applyFont="1" applyFill="1" applyBorder="1" applyAlignment="1">
      <alignment vertical="top"/>
    </xf>
    <xf numFmtId="0" fontId="21" fillId="0" borderId="0" xfId="0" applyFont="1" applyFill="1" applyBorder="1" applyAlignment="1">
      <alignment horizontal="right" vertical="top"/>
    </xf>
    <xf numFmtId="0" fontId="2" fillId="0" borderId="0" xfId="0" applyFont="1" applyBorder="1" applyAlignment="1">
      <alignment horizontal="right" vertical="top"/>
    </xf>
    <xf numFmtId="170" fontId="44" fillId="0" borderId="0" xfId="0" applyNumberFormat="1" applyFont="1" applyFill="1" applyBorder="1" applyAlignment="1">
      <alignment vertical="top"/>
    </xf>
    <xf numFmtId="170" fontId="44" fillId="0" borderId="0" xfId="0" applyNumberFormat="1" applyFont="1" applyFill="1" applyAlignment="1">
      <alignment vertical="top"/>
    </xf>
    <xf numFmtId="166" fontId="6" fillId="0" borderId="0" xfId="0" applyNumberFormat="1" applyFont="1" applyFill="1" applyAlignment="1">
      <alignment vertical="top"/>
    </xf>
    <xf numFmtId="0" fontId="1" fillId="0" borderId="0" xfId="0" applyNumberFormat="1" applyFont="1" applyFill="1" applyBorder="1" applyAlignment="1">
      <alignment horizontal="right" vertical="top"/>
    </xf>
    <xf numFmtId="0" fontId="2" fillId="0" borderId="0" xfId="0" applyFont="1" applyFill="1" applyBorder="1" applyAlignment="1">
      <alignment horizontal="right" vertical="top"/>
    </xf>
    <xf numFmtId="166" fontId="15" fillId="0" borderId="0" xfId="0" applyNumberFormat="1" applyFont="1" applyFill="1" applyBorder="1" applyAlignment="1">
      <alignment horizontal="right" vertical="top"/>
    </xf>
    <xf numFmtId="175" fontId="2" fillId="0" borderId="0" xfId="0" applyNumberFormat="1" applyFont="1" applyFill="1" applyBorder="1" applyAlignment="1">
      <alignment horizontal="right" vertical="top"/>
    </xf>
    <xf numFmtId="0" fontId="1" fillId="0" borderId="0" xfId="0" applyFont="1" applyBorder="1" applyAlignment="1">
      <alignment horizontal="center" vertical="top"/>
    </xf>
    <xf numFmtId="0" fontId="42" fillId="0" borderId="0" xfId="0" applyFont="1" applyBorder="1" applyAlignment="1">
      <alignment horizontal="left" vertical="top"/>
    </xf>
    <xf numFmtId="0" fontId="43" fillId="0" borderId="0" xfId="0" applyFont="1" applyBorder="1" applyAlignment="1">
      <alignment horizontal="center" vertical="top"/>
    </xf>
    <xf numFmtId="0" fontId="49" fillId="0" borderId="0" xfId="0" applyFont="1" applyBorder="1" applyAlignment="1">
      <alignment horizontal="center" vertical="top"/>
    </xf>
    <xf numFmtId="0" fontId="49" fillId="0" borderId="0" xfId="0" applyFont="1" applyFill="1" applyBorder="1" applyAlignment="1">
      <alignment horizontal="right" vertical="top"/>
    </xf>
    <xf numFmtId="166" fontId="42" fillId="0" borderId="0" xfId="0" applyNumberFormat="1" applyFont="1" applyFill="1" applyBorder="1" applyAlignment="1">
      <alignment horizontal="right" vertical="top"/>
    </xf>
    <xf numFmtId="0" fontId="2" fillId="0" borderId="0" xfId="0" applyFont="1" applyFill="1" applyAlignment="1">
      <alignment horizontal="right" vertical="top"/>
    </xf>
    <xf numFmtId="0" fontId="1" fillId="0" borderId="2" xfId="0" applyFont="1" applyFill="1" applyBorder="1" applyAlignment="1">
      <alignment horizontal="right" vertical="top"/>
    </xf>
    <xf numFmtId="175" fontId="19" fillId="0" borderId="0" xfId="0" applyNumberFormat="1" applyFont="1" applyBorder="1" applyAlignment="1">
      <alignment vertical="top"/>
    </xf>
    <xf numFmtId="0" fontId="1" fillId="0" borderId="0" xfId="0" applyFont="1" applyAlignment="1">
      <alignment horizontal="right" vertical="top"/>
    </xf>
    <xf numFmtId="0" fontId="53" fillId="0" borderId="0" xfId="0" applyFont="1" applyAlignment="1">
      <alignment vertical="top"/>
    </xf>
    <xf numFmtId="0" fontId="1" fillId="0" borderId="2" xfId="0" applyFont="1" applyFill="1" applyBorder="1" applyAlignment="1">
      <alignment vertical="top"/>
    </xf>
    <xf numFmtId="0" fontId="1" fillId="0" borderId="9" xfId="0" applyFont="1" applyFill="1" applyBorder="1" applyAlignment="1">
      <alignment vertical="top"/>
    </xf>
    <xf numFmtId="0" fontId="5" fillId="0" borderId="3" xfId="0" applyFont="1" applyFill="1" applyBorder="1" applyAlignment="1">
      <alignment vertical="top"/>
    </xf>
    <xf numFmtId="0" fontId="2" fillId="0" borderId="3" xfId="0" applyFont="1" applyFill="1" applyBorder="1" applyAlignment="1">
      <alignment vertical="top"/>
    </xf>
    <xf numFmtId="0" fontId="5" fillId="0" borderId="3" xfId="0" applyFont="1" applyFill="1" applyBorder="1" applyAlignment="1">
      <alignment horizontal="center" vertical="top"/>
    </xf>
    <xf numFmtId="0" fontId="0" fillId="0" borderId="0" xfId="0" applyFill="1" applyAlignment="1">
      <alignment horizontal="center" vertical="top"/>
    </xf>
    <xf numFmtId="167" fontId="0" fillId="0" borderId="0" xfId="0" applyNumberFormat="1" applyFill="1" applyAlignment="1">
      <alignment horizontal="right" vertical="top"/>
    </xf>
    <xf numFmtId="167" fontId="2" fillId="0" borderId="0" xfId="0" applyNumberFormat="1" applyFont="1" applyFill="1" applyAlignment="1">
      <alignment horizontal="right" vertical="top"/>
    </xf>
    <xf numFmtId="167" fontId="5" fillId="0" borderId="0" xfId="0" applyNumberFormat="1" applyFont="1" applyFill="1" applyAlignment="1">
      <alignment horizontal="right" vertical="top"/>
    </xf>
    <xf numFmtId="0" fontId="6" fillId="0" borderId="0" xfId="0" applyFont="1" applyFill="1" applyBorder="1" applyAlignment="1">
      <alignment horizontal="center" vertical="top"/>
    </xf>
    <xf numFmtId="0" fontId="1" fillId="0" borderId="0" xfId="0" applyFont="1" applyFill="1" applyAlignment="1">
      <alignment horizontal="center" vertical="top"/>
    </xf>
    <xf numFmtId="0" fontId="2" fillId="0" borderId="9" xfId="0" applyFont="1" applyFill="1" applyBorder="1" applyAlignment="1">
      <alignment horizontal="left" vertical="top"/>
    </xf>
    <xf numFmtId="0" fontId="6" fillId="0" borderId="9" xfId="0" applyFont="1" applyFill="1" applyBorder="1" applyAlignment="1">
      <alignment horizontal="left" vertical="top"/>
    </xf>
    <xf numFmtId="0" fontId="6" fillId="0" borderId="9" xfId="0" applyFont="1" applyFill="1" applyBorder="1" applyAlignment="1">
      <alignment horizontal="center" vertical="top"/>
    </xf>
    <xf numFmtId="0" fontId="38" fillId="0" borderId="0" xfId="0" applyFont="1" applyAlignment="1">
      <alignment vertical="top"/>
    </xf>
    <xf numFmtId="176" fontId="6" fillId="0" borderId="0" xfId="0" applyNumberFormat="1" applyFont="1" applyFill="1" applyBorder="1" applyAlignment="1">
      <alignment vertical="top"/>
    </xf>
    <xf numFmtId="0" fontId="23" fillId="0" borderId="0" xfId="0" applyFont="1" applyFill="1" applyBorder="1" applyAlignment="1">
      <alignment vertical="top"/>
    </xf>
    <xf numFmtId="0" fontId="39" fillId="4" borderId="0" xfId="0" applyFont="1" applyFill="1" applyBorder="1" applyAlignment="1">
      <alignment vertical="top"/>
    </xf>
    <xf numFmtId="166" fontId="6" fillId="0" borderId="0" xfId="0" applyNumberFormat="1" applyFont="1" applyBorder="1" applyAlignment="1">
      <alignment horizontal="right" vertical="top"/>
    </xf>
    <xf numFmtId="0" fontId="1" fillId="0" borderId="0" xfId="0" applyNumberFormat="1" applyFont="1" applyBorder="1" applyAlignment="1">
      <alignment horizontal="left" vertical="top"/>
    </xf>
    <xf numFmtId="0" fontId="6" fillId="0" borderId="0" xfId="0" applyFont="1" applyBorder="1" applyAlignment="1">
      <alignment horizontal="right" vertical="top"/>
    </xf>
    <xf numFmtId="173" fontId="0" fillId="0" borderId="0" xfId="0" applyNumberFormat="1" applyFill="1" applyAlignment="1">
      <alignment vertical="top"/>
    </xf>
    <xf numFmtId="0" fontId="5" fillId="0" borderId="3" xfId="0" applyFont="1" applyBorder="1" applyAlignment="1">
      <alignment vertical="top"/>
    </xf>
    <xf numFmtId="0" fontId="2" fillId="0" borderId="3" xfId="0" applyFont="1" applyBorder="1" applyAlignment="1">
      <alignment vertical="top"/>
    </xf>
    <xf numFmtId="0" fontId="0" fillId="2" borderId="0" xfId="0" applyFill="1" applyAlignment="1">
      <alignment horizontal="left" vertical="top"/>
    </xf>
    <xf numFmtId="166" fontId="0" fillId="0" borderId="0" xfId="0" applyNumberFormat="1" applyFill="1" applyAlignment="1">
      <alignment horizontal="right" vertical="top"/>
    </xf>
    <xf numFmtId="166" fontId="5" fillId="0" borderId="0" xfId="0" applyNumberFormat="1" applyFont="1" applyFill="1" applyAlignment="1">
      <alignment horizontal="right" vertical="top"/>
    </xf>
    <xf numFmtId="0" fontId="1" fillId="2" borderId="0" xfId="0" applyFont="1" applyFill="1" applyAlignment="1">
      <alignment horizontal="left" vertical="top"/>
    </xf>
    <xf numFmtId="0" fontId="1" fillId="0" borderId="0" xfId="0" applyFont="1" applyAlignment="1">
      <alignment horizontal="center" vertical="top"/>
    </xf>
    <xf numFmtId="0" fontId="1" fillId="0" borderId="9" xfId="0" applyFont="1" applyBorder="1" applyAlignment="1">
      <alignment horizontal="left" vertical="top"/>
    </xf>
    <xf numFmtId="0" fontId="6" fillId="0" borderId="9" xfId="0" applyFont="1" applyBorder="1" applyAlignment="1">
      <alignment vertical="top"/>
    </xf>
    <xf numFmtId="0" fontId="6" fillId="2" borderId="9" xfId="0" applyFont="1" applyFill="1" applyBorder="1" applyAlignment="1">
      <alignment horizontal="left" vertical="top"/>
    </xf>
    <xf numFmtId="0" fontId="6" fillId="0" borderId="9" xfId="0" applyFont="1" applyBorder="1" applyAlignment="1">
      <alignment horizontal="center" vertical="top"/>
    </xf>
    <xf numFmtId="0" fontId="60" fillId="0" borderId="0" xfId="0" applyFont="1" applyAlignment="1">
      <alignment vertical="top"/>
    </xf>
    <xf numFmtId="173" fontId="6" fillId="0" borderId="0" xfId="0" applyNumberFormat="1" applyFont="1" applyFill="1" applyBorder="1" applyAlignment="1">
      <alignment horizontal="right" vertical="top"/>
    </xf>
    <xf numFmtId="175" fontId="2" fillId="0" borderId="0" xfId="0" applyNumberFormat="1" applyFont="1" applyFill="1" applyBorder="1" applyAlignment="1">
      <alignment vertical="top"/>
    </xf>
    <xf numFmtId="166" fontId="1" fillId="0" borderId="0" xfId="0" applyNumberFormat="1" applyFont="1" applyFill="1" applyAlignment="1">
      <alignment vertical="top"/>
    </xf>
    <xf numFmtId="0" fontId="18" fillId="0" borderId="0" xfId="0" applyFont="1" applyFill="1" applyBorder="1" applyAlignment="1">
      <alignment horizontal="center" vertical="top"/>
    </xf>
    <xf numFmtId="166" fontId="2" fillId="0" borderId="0" xfId="0" applyNumberFormat="1" applyFont="1" applyFill="1" applyBorder="1" applyAlignment="1" applyProtection="1">
      <alignment vertical="top"/>
      <protection locked="0"/>
    </xf>
    <xf numFmtId="166" fontId="1" fillId="0" borderId="9" xfId="0" applyNumberFormat="1" applyFont="1" applyFill="1" applyBorder="1" applyAlignment="1">
      <alignment vertical="top"/>
    </xf>
    <xf numFmtId="0" fontId="6" fillId="0" borderId="6" xfId="0" applyFont="1" applyFill="1" applyBorder="1" applyAlignment="1">
      <alignment horizontal="center" vertical="top"/>
    </xf>
    <xf numFmtId="0" fontId="6" fillId="0" borderId="6" xfId="0" applyFont="1" applyFill="1" applyBorder="1" applyAlignment="1">
      <alignment vertical="top"/>
    </xf>
    <xf numFmtId="175" fontId="19" fillId="0" borderId="6" xfId="0" applyNumberFormat="1" applyFont="1" applyFill="1" applyBorder="1" applyAlignment="1">
      <alignment vertical="top"/>
    </xf>
    <xf numFmtId="168" fontId="2" fillId="0" borderId="0" xfId="0" applyNumberFormat="1" applyFont="1" applyFill="1" applyBorder="1" applyAlignment="1" applyProtection="1">
      <alignment vertical="top"/>
      <protection locked="0"/>
    </xf>
    <xf numFmtId="0" fontId="60" fillId="0" borderId="0" xfId="0" applyFont="1" applyBorder="1" applyAlignment="1">
      <alignment horizontal="left" vertical="top"/>
    </xf>
    <xf numFmtId="0" fontId="40" fillId="0" borderId="0" xfId="0" applyFont="1" applyAlignment="1">
      <alignment vertical="top"/>
    </xf>
    <xf numFmtId="0" fontId="0" fillId="0" borderId="0" xfId="0" applyBorder="1" applyAlignment="1">
      <alignment horizontal="right" vertical="top"/>
    </xf>
    <xf numFmtId="166" fontId="5" fillId="0" borderId="0" xfId="0" applyNumberFormat="1" applyFont="1" applyFill="1" applyBorder="1" applyAlignment="1">
      <alignment horizontal="right" vertical="top"/>
    </xf>
    <xf numFmtId="0" fontId="0" fillId="0" borderId="0" xfId="0" applyBorder="1" applyAlignment="1">
      <alignment horizontal="left" vertical="top"/>
    </xf>
    <xf numFmtId="0" fontId="5" fillId="0" borderId="7" xfId="0" applyFont="1" applyBorder="1" applyAlignment="1">
      <alignment horizontal="right" vertical="top"/>
    </xf>
    <xf numFmtId="0" fontId="5" fillId="0" borderId="7" xfId="0" applyNumberFormat="1" applyFont="1" applyBorder="1" applyAlignment="1">
      <alignment horizontal="right" vertical="top"/>
    </xf>
    <xf numFmtId="0" fontId="5" fillId="0" borderId="0" xfId="0" applyNumberFormat="1" applyFont="1" applyBorder="1" applyAlignment="1">
      <alignment horizontal="center" vertical="top"/>
    </xf>
    <xf numFmtId="0" fontId="1" fillId="0" borderId="9" xfId="0" applyFont="1" applyBorder="1" applyAlignment="1">
      <alignment horizontal="center" vertical="top"/>
    </xf>
    <xf numFmtId="166" fontId="1" fillId="0" borderId="9" xfId="0" applyNumberFormat="1" applyFont="1" applyFill="1" applyBorder="1" applyAlignment="1">
      <alignment horizontal="right" vertical="top"/>
    </xf>
    <xf numFmtId="166" fontId="6" fillId="0" borderId="0" xfId="0" applyNumberFormat="1" applyFont="1" applyFill="1" applyBorder="1" applyAlignment="1">
      <alignment horizontal="right" vertical="top"/>
    </xf>
    <xf numFmtId="0" fontId="1" fillId="2" borderId="0" xfId="0" applyFont="1" applyFill="1" applyBorder="1" applyAlignment="1" applyProtection="1">
      <alignment vertical="top"/>
      <protection locked="0"/>
    </xf>
    <xf numFmtId="164" fontId="1" fillId="4" borderId="0" xfId="0" applyNumberFormat="1" applyFont="1" applyFill="1" applyBorder="1" applyAlignment="1" applyProtection="1">
      <alignment horizontal="right" vertical="top"/>
      <protection locked="0"/>
    </xf>
    <xf numFmtId="0" fontId="5" fillId="2" borderId="0" xfId="0" applyFont="1" applyFill="1" applyBorder="1" applyAlignment="1">
      <alignment horizontal="center" vertical="top"/>
    </xf>
    <xf numFmtId="0" fontId="6" fillId="2" borderId="0" xfId="0" applyFont="1" applyFill="1" applyBorder="1" applyAlignment="1" applyProtection="1">
      <alignment vertical="top"/>
      <protection locked="0"/>
    </xf>
    <xf numFmtId="0" fontId="6" fillId="0" borderId="1" xfId="0" applyFont="1" applyBorder="1" applyAlignment="1">
      <alignment horizontal="center" vertical="top"/>
    </xf>
    <xf numFmtId="0" fontId="6" fillId="0" borderId="1" xfId="0" applyFont="1" applyBorder="1" applyAlignment="1">
      <alignment vertical="top"/>
    </xf>
    <xf numFmtId="170" fontId="19" fillId="0" borderId="1" xfId="0" applyNumberFormat="1" applyFont="1" applyBorder="1" applyAlignment="1">
      <alignment vertical="top"/>
    </xf>
    <xf numFmtId="170" fontId="19" fillId="0" borderId="0" xfId="0" applyNumberFormat="1" applyFont="1" applyBorder="1" applyAlignment="1">
      <alignment vertical="top"/>
    </xf>
    <xf numFmtId="0" fontId="30" fillId="0" borderId="0" xfId="0" applyFont="1" applyAlignment="1">
      <alignment vertical="top"/>
    </xf>
    <xf numFmtId="0" fontId="39" fillId="0" borderId="0" xfId="0" applyFont="1" applyFill="1" applyAlignment="1">
      <alignment horizontal="left" vertical="top"/>
    </xf>
    <xf numFmtId="0" fontId="6" fillId="0" borderId="0" xfId="0" applyFont="1" applyAlignment="1">
      <alignment horizontal="right" vertical="top"/>
    </xf>
    <xf numFmtId="0" fontId="5" fillId="0" borderId="3" xfId="0" applyFont="1" applyBorder="1" applyAlignment="1">
      <alignment horizontal="left" vertical="top"/>
    </xf>
    <xf numFmtId="0" fontId="52" fillId="0" borderId="0" xfId="0" applyFont="1" applyAlignment="1">
      <alignment horizontal="right" vertical="top"/>
    </xf>
    <xf numFmtId="174" fontId="58" fillId="0" borderId="0" xfId="0" applyNumberFormat="1" applyFont="1" applyAlignment="1">
      <alignment horizontal="right" vertical="top"/>
    </xf>
    <xf numFmtId="174" fontId="56" fillId="0" borderId="0" xfId="0" applyNumberFormat="1" applyFont="1" applyAlignment="1">
      <alignment horizontal="right" vertical="top"/>
    </xf>
    <xf numFmtId="0" fontId="18" fillId="0" borderId="0" xfId="0" applyFont="1" applyFill="1" applyAlignment="1">
      <alignment vertical="top"/>
    </xf>
    <xf numFmtId="0" fontId="11" fillId="0" borderId="0" xfId="0" applyFont="1" applyFill="1" applyBorder="1" applyAlignment="1">
      <alignment vertical="top"/>
    </xf>
    <xf numFmtId="174" fontId="57" fillId="0" borderId="0" xfId="0" applyNumberFormat="1" applyFont="1" applyAlignment="1">
      <alignment horizontal="right" vertical="top"/>
    </xf>
    <xf numFmtId="174" fontId="59" fillId="0" borderId="0" xfId="0" applyNumberFormat="1" applyFont="1" applyAlignment="1">
      <alignment horizontal="right" vertical="top"/>
    </xf>
    <xf numFmtId="0" fontId="2" fillId="0" borderId="9" xfId="0" applyFont="1" applyBorder="1" applyAlignment="1">
      <alignment horizontal="center" vertical="top"/>
    </xf>
    <xf numFmtId="0" fontId="11" fillId="0" borderId="9" xfId="0" applyFont="1" applyFill="1" applyBorder="1" applyAlignment="1">
      <alignment vertical="top"/>
    </xf>
    <xf numFmtId="170" fontId="19" fillId="0" borderId="0" xfId="0" applyNumberFormat="1" applyFont="1" applyFill="1" applyBorder="1" applyAlignment="1">
      <alignment vertical="top"/>
    </xf>
    <xf numFmtId="0" fontId="2" fillId="0" borderId="0" xfId="0" applyFont="1" applyAlignment="1">
      <alignment horizontal="left" vertical="top"/>
    </xf>
    <xf numFmtId="0" fontId="39" fillId="0" borderId="0" xfId="0" applyFont="1" applyAlignment="1">
      <alignment vertical="top"/>
    </xf>
    <xf numFmtId="0" fontId="9" fillId="0" borderId="0" xfId="0" applyFont="1" applyFill="1" applyAlignment="1">
      <alignment vertical="top"/>
    </xf>
    <xf numFmtId="49" fontId="1" fillId="0" borderId="0" xfId="0" applyNumberFormat="1" applyFont="1" applyFill="1" applyBorder="1" applyAlignment="1">
      <alignment horizontal="center" vertical="top"/>
    </xf>
    <xf numFmtId="170" fontId="1" fillId="0" borderId="0" xfId="0" applyNumberFormat="1" applyFont="1" applyFill="1" applyBorder="1" applyAlignment="1">
      <alignment horizontal="right" vertical="top"/>
    </xf>
    <xf numFmtId="174" fontId="6" fillId="0" borderId="0" xfId="0" applyNumberFormat="1" applyFont="1" applyFill="1" applyBorder="1" applyAlignment="1">
      <alignment horizontal="right" vertical="top"/>
    </xf>
    <xf numFmtId="175" fontId="1" fillId="4" borderId="0" xfId="0" applyNumberFormat="1" applyFont="1" applyFill="1" applyAlignment="1" applyProtection="1">
      <alignment horizontal="right" vertical="top"/>
      <protection locked="0"/>
    </xf>
    <xf numFmtId="165" fontId="6" fillId="4" borderId="9" xfId="0" applyNumberFormat="1" applyFont="1" applyFill="1" applyBorder="1" applyAlignment="1" applyProtection="1">
      <alignment horizontal="right" vertical="top"/>
      <protection locked="0"/>
    </xf>
    <xf numFmtId="0" fontId="2" fillId="0" borderId="0" xfId="0" applyFont="1" applyBorder="1" applyAlignment="1" applyProtection="1">
      <alignment vertical="top"/>
      <protection locked="0"/>
    </xf>
    <xf numFmtId="0" fontId="37" fillId="0" borderId="0" xfId="0" applyFont="1" applyAlignment="1">
      <alignment vertical="top"/>
    </xf>
    <xf numFmtId="0" fontId="56" fillId="0" borderId="0" xfId="0" applyFont="1" applyAlignment="1">
      <alignment horizontal="left" vertical="top"/>
    </xf>
    <xf numFmtId="49" fontId="1" fillId="0" borderId="0" xfId="0" quotePrefix="1" applyNumberFormat="1" applyFont="1" applyBorder="1" applyAlignment="1">
      <alignment horizontal="center" vertical="top"/>
    </xf>
    <xf numFmtId="0" fontId="18" fillId="0" borderId="0" xfId="0" applyFont="1" applyAlignment="1">
      <alignment vertical="top"/>
    </xf>
    <xf numFmtId="165" fontId="2" fillId="0" borderId="0" xfId="0" applyNumberFormat="1" applyFont="1" applyFill="1" applyBorder="1" applyAlignment="1">
      <alignment vertical="top"/>
    </xf>
    <xf numFmtId="165" fontId="1" fillId="0" borderId="0" xfId="0" applyNumberFormat="1" applyFont="1" applyFill="1" applyBorder="1" applyAlignment="1">
      <alignment vertical="top"/>
    </xf>
    <xf numFmtId="165" fontId="1" fillId="0" borderId="0" xfId="0" applyNumberFormat="1" applyFont="1" applyFill="1" applyBorder="1" applyAlignment="1">
      <alignment horizontal="left" vertical="top"/>
    </xf>
    <xf numFmtId="169" fontId="2" fillId="0" borderId="0" xfId="0" applyNumberFormat="1" applyFont="1" applyFill="1" applyBorder="1" applyAlignment="1">
      <alignment vertical="top"/>
    </xf>
    <xf numFmtId="169" fontId="1" fillId="0" borderId="0" xfId="0" applyNumberFormat="1" applyFont="1" applyFill="1" applyBorder="1" applyAlignment="1">
      <alignment vertical="top"/>
    </xf>
    <xf numFmtId="0" fontId="18" fillId="0" borderId="9" xfId="0" applyFont="1" applyFill="1" applyBorder="1" applyAlignment="1">
      <alignment vertical="top"/>
    </xf>
    <xf numFmtId="0" fontId="2" fillId="0" borderId="9" xfId="0" applyFont="1" applyFill="1" applyBorder="1" applyAlignment="1">
      <alignment horizontal="center" vertical="top"/>
    </xf>
    <xf numFmtId="169" fontId="2" fillId="0" borderId="9" xfId="0" applyNumberFormat="1" applyFont="1" applyFill="1" applyBorder="1" applyAlignment="1">
      <alignment horizontal="right" vertical="top"/>
    </xf>
    <xf numFmtId="169" fontId="1" fillId="0" borderId="9" xfId="0" applyNumberFormat="1" applyFont="1" applyFill="1" applyBorder="1" applyAlignment="1">
      <alignment horizontal="right" vertical="top"/>
    </xf>
    <xf numFmtId="0" fontId="53" fillId="0" borderId="0" xfId="0" applyFont="1" applyBorder="1" applyAlignment="1">
      <alignment horizontal="center" vertical="top"/>
    </xf>
    <xf numFmtId="0" fontId="52" fillId="0" borderId="0" xfId="0" applyFont="1" applyBorder="1" applyAlignment="1">
      <alignment horizontal="center" vertical="top"/>
    </xf>
    <xf numFmtId="0" fontId="19" fillId="0" borderId="0" xfId="0" applyFont="1" applyFill="1" applyBorder="1" applyAlignment="1">
      <alignment horizontal="center" vertical="top"/>
    </xf>
    <xf numFmtId="170" fontId="44" fillId="0" borderId="0" xfId="0" applyNumberFormat="1" applyFont="1" applyFill="1" applyAlignment="1">
      <alignment horizontal="right" vertical="top"/>
    </xf>
    <xf numFmtId="174" fontId="6" fillId="0" borderId="0" xfId="0" applyNumberFormat="1" applyFont="1" applyFill="1" applyAlignment="1">
      <alignment horizontal="right" vertical="top"/>
    </xf>
    <xf numFmtId="0" fontId="6" fillId="0" borderId="0" xfId="0" applyFont="1" applyAlignment="1">
      <alignment horizontal="left" vertical="top" wrapText="1"/>
    </xf>
    <xf numFmtId="0" fontId="42" fillId="0" borderId="0" xfId="0" applyFont="1" applyFill="1" applyBorder="1" applyAlignment="1">
      <alignment horizontal="left" vertical="top"/>
    </xf>
    <xf numFmtId="175" fontId="42" fillId="0" borderId="0" xfId="0" applyNumberFormat="1" applyFont="1" applyFill="1" applyBorder="1" applyAlignment="1">
      <alignment vertical="top"/>
    </xf>
    <xf numFmtId="165" fontId="6" fillId="0" borderId="0" xfId="0" applyNumberFormat="1" applyFont="1" applyFill="1" applyAlignment="1" applyProtection="1">
      <alignment horizontal="right" vertical="top"/>
      <protection locked="0"/>
    </xf>
    <xf numFmtId="175" fontId="1" fillId="0" borderId="0" xfId="0" applyNumberFormat="1" applyFont="1" applyFill="1" applyBorder="1" applyAlignment="1">
      <alignment vertical="top"/>
    </xf>
    <xf numFmtId="165" fontId="6" fillId="0" borderId="0" xfId="0" applyNumberFormat="1" applyFont="1" applyFill="1" applyBorder="1" applyAlignment="1" applyProtection="1">
      <alignment horizontal="right" vertical="top"/>
      <protection locked="0"/>
    </xf>
    <xf numFmtId="165" fontId="6" fillId="0" borderId="9" xfId="0" applyNumberFormat="1" applyFont="1" applyFill="1" applyBorder="1" applyAlignment="1" applyProtection="1">
      <alignment horizontal="right" vertical="top"/>
      <protection locked="0"/>
    </xf>
    <xf numFmtId="0" fontId="40" fillId="0" borderId="0" xfId="0" applyFont="1" applyFill="1" applyAlignment="1">
      <alignment vertical="top"/>
    </xf>
    <xf numFmtId="0" fontId="2" fillId="0" borderId="3" xfId="0" applyFont="1" applyBorder="1" applyAlignment="1">
      <alignment horizontal="center" vertical="top"/>
    </xf>
    <xf numFmtId="0" fontId="6" fillId="0" borderId="1" xfId="0" applyFont="1" applyFill="1" applyBorder="1" applyAlignment="1">
      <alignment horizontal="left" vertical="top"/>
    </xf>
    <xf numFmtId="0" fontId="30" fillId="0" borderId="1" xfId="0" applyFont="1" applyFill="1" applyBorder="1" applyAlignment="1">
      <alignment vertical="top"/>
    </xf>
    <xf numFmtId="0" fontId="5" fillId="0" borderId="1" xfId="0" applyFont="1" applyFill="1" applyBorder="1" applyAlignment="1">
      <alignment vertical="top"/>
    </xf>
    <xf numFmtId="0" fontId="0" fillId="0" borderId="0" xfId="0" applyFill="1" applyBorder="1" applyAlignment="1">
      <alignment horizontal="right" vertical="top"/>
    </xf>
    <xf numFmtId="0" fontId="6" fillId="0" borderId="0" xfId="0" applyFont="1" applyFill="1" applyAlignment="1">
      <alignment horizontal="center" vertical="top"/>
    </xf>
    <xf numFmtId="0" fontId="45" fillId="0" borderId="0" xfId="0" applyFont="1" applyFill="1" applyAlignment="1">
      <alignment horizontal="right" vertical="top"/>
    </xf>
    <xf numFmtId="166" fontId="45" fillId="0" borderId="0" xfId="0" applyNumberFormat="1" applyFont="1" applyFill="1" applyAlignment="1">
      <alignment horizontal="right" vertical="top"/>
    </xf>
    <xf numFmtId="167" fontId="44" fillId="0" borderId="0" xfId="0" applyNumberFormat="1" applyFont="1" applyFill="1" applyAlignment="1">
      <alignment horizontal="right" vertical="top"/>
    </xf>
    <xf numFmtId="175" fontId="1" fillId="0" borderId="0" xfId="0" applyNumberFormat="1" applyFont="1" applyFill="1" applyAlignment="1" applyProtection="1">
      <alignment horizontal="right" vertical="top"/>
      <protection locked="0"/>
    </xf>
    <xf numFmtId="0" fontId="9" fillId="0" borderId="0" xfId="0" applyFont="1" applyFill="1" applyAlignment="1">
      <alignment horizontal="center" vertical="top"/>
    </xf>
    <xf numFmtId="165" fontId="1" fillId="0" borderId="0" xfId="0" applyNumberFormat="1" applyFont="1" applyFill="1" applyBorder="1" applyAlignment="1" applyProtection="1">
      <alignment horizontal="right" vertical="top"/>
      <protection locked="0"/>
    </xf>
    <xf numFmtId="0" fontId="6" fillId="0" borderId="2" xfId="0" applyFont="1" applyFill="1" applyBorder="1" applyAlignment="1">
      <alignment horizontal="left" vertical="top" wrapText="1"/>
    </xf>
    <xf numFmtId="0" fontId="1" fillId="0" borderId="2" xfId="0" applyFont="1" applyFill="1" applyBorder="1" applyAlignment="1">
      <alignment horizontal="center" vertical="top"/>
    </xf>
    <xf numFmtId="165" fontId="1" fillId="0" borderId="2" xfId="0" applyNumberFormat="1" applyFont="1" applyFill="1" applyBorder="1" applyAlignment="1" applyProtection="1">
      <alignment horizontal="right" vertical="top"/>
      <protection locked="0"/>
    </xf>
    <xf numFmtId="0" fontId="29" fillId="0" borderId="0" xfId="0" applyFont="1" applyAlignment="1">
      <alignment vertical="top"/>
    </xf>
    <xf numFmtId="0" fontId="39" fillId="0" borderId="0" xfId="0" applyFont="1" applyAlignment="1">
      <alignment horizontal="right" vertical="top"/>
    </xf>
    <xf numFmtId="0" fontId="5" fillId="0" borderId="10" xfId="0" applyFont="1" applyBorder="1" applyAlignment="1">
      <alignment horizontal="center" vertical="top"/>
    </xf>
    <xf numFmtId="0" fontId="0" fillId="4" borderId="0" xfId="0" applyFill="1" applyAlignment="1">
      <alignment horizontal="right" vertical="top"/>
    </xf>
    <xf numFmtId="165" fontId="0" fillId="4" borderId="0" xfId="0" applyNumberFormat="1" applyFill="1" applyAlignment="1">
      <alignment horizontal="right" vertical="top"/>
    </xf>
    <xf numFmtId="165" fontId="2" fillId="4" borderId="0" xfId="0" applyNumberFormat="1" applyFont="1" applyFill="1" applyBorder="1" applyAlignment="1">
      <alignment horizontal="right" vertical="top"/>
    </xf>
    <xf numFmtId="165" fontId="42" fillId="0" borderId="0" xfId="0" applyNumberFormat="1" applyFont="1" applyFill="1" applyAlignment="1">
      <alignment horizontal="right" vertical="top"/>
    </xf>
    <xf numFmtId="165" fontId="42" fillId="0" borderId="0" xfId="0" applyNumberFormat="1" applyFont="1" applyFill="1" applyBorder="1" applyAlignment="1">
      <alignment horizontal="right" vertical="top"/>
    </xf>
    <xf numFmtId="0" fontId="0" fillId="0" borderId="0" xfId="0" applyFill="1" applyBorder="1" applyAlignment="1">
      <alignment horizontal="center" vertical="top"/>
    </xf>
    <xf numFmtId="165" fontId="42" fillId="0" borderId="0" xfId="0" applyNumberFormat="1" applyFont="1" applyFill="1" applyBorder="1" applyAlignment="1">
      <alignment vertical="top"/>
    </xf>
    <xf numFmtId="165" fontId="42" fillId="0" borderId="0" xfId="0" applyNumberFormat="1" applyFont="1" applyFill="1" applyAlignment="1">
      <alignment vertical="top"/>
    </xf>
    <xf numFmtId="0" fontId="0" fillId="0" borderId="9" xfId="0" applyFill="1" applyBorder="1" applyAlignment="1">
      <alignment horizontal="center" vertical="top"/>
    </xf>
    <xf numFmtId="165" fontId="1" fillId="0" borderId="9" xfId="0" applyNumberFormat="1" applyFont="1" applyFill="1" applyBorder="1" applyAlignment="1">
      <alignment horizontal="right" vertical="top"/>
    </xf>
    <xf numFmtId="165" fontId="0" fillId="0" borderId="9" xfId="0" applyNumberFormat="1" applyFill="1" applyBorder="1" applyAlignment="1">
      <alignment horizontal="right" vertical="top"/>
    </xf>
    <xf numFmtId="0" fontId="36" fillId="0" borderId="0" xfId="0" applyFont="1" applyFill="1" applyBorder="1" applyAlignment="1">
      <alignment horizontal="center" vertical="top"/>
    </xf>
    <xf numFmtId="0" fontId="36" fillId="0" borderId="0" xfId="0" applyFont="1" applyFill="1" applyBorder="1" applyAlignment="1">
      <alignment vertical="top"/>
    </xf>
    <xf numFmtId="0" fontId="40" fillId="0" borderId="0" xfId="0" applyFont="1" applyFill="1" applyAlignment="1">
      <alignment horizontal="left" vertical="top" wrapText="1"/>
    </xf>
    <xf numFmtId="0" fontId="17" fillId="0" borderId="0" xfId="0" applyFont="1" applyFill="1" applyAlignment="1">
      <alignment vertical="top"/>
    </xf>
    <xf numFmtId="0" fontId="17" fillId="0" borderId="0" xfId="0" applyFont="1" applyFill="1" applyAlignment="1">
      <alignment horizontal="right" vertical="top"/>
    </xf>
    <xf numFmtId="166" fontId="17" fillId="0" borderId="0" xfId="0" applyNumberFormat="1" applyFont="1" applyFill="1" applyAlignment="1">
      <alignment horizontal="right" vertical="top"/>
    </xf>
    <xf numFmtId="0" fontId="29" fillId="0" borderId="0" xfId="0" applyFont="1" applyFill="1" applyAlignment="1">
      <alignment vertical="top"/>
    </xf>
    <xf numFmtId="0" fontId="17" fillId="0" borderId="0" xfId="0" applyFont="1" applyFill="1" applyAlignment="1">
      <alignment horizontal="center" vertical="top"/>
    </xf>
    <xf numFmtId="0" fontId="30" fillId="0" borderId="0" xfId="0" applyFont="1" applyFill="1" applyBorder="1" applyAlignment="1">
      <alignment vertical="top"/>
    </xf>
    <xf numFmtId="170" fontId="2" fillId="0" borderId="0" xfId="0" applyNumberFormat="1" applyFont="1" applyFill="1" applyBorder="1" applyAlignment="1" applyProtection="1">
      <alignment horizontal="right" vertical="top"/>
      <protection locked="0"/>
    </xf>
    <xf numFmtId="0" fontId="17" fillId="0" borderId="0" xfId="0" applyFont="1" applyFill="1" applyBorder="1" applyAlignment="1">
      <alignment horizontal="center" vertical="top"/>
    </xf>
    <xf numFmtId="166" fontId="17" fillId="0" borderId="0" xfId="0" applyNumberFormat="1" applyFont="1" applyFill="1" applyBorder="1" applyAlignment="1">
      <alignment horizontal="right" vertical="top"/>
    </xf>
    <xf numFmtId="0" fontId="17" fillId="0" borderId="0" xfId="0" applyFont="1" applyFill="1" applyBorder="1" applyAlignment="1">
      <alignment horizontal="right" vertical="top"/>
    </xf>
    <xf numFmtId="0" fontId="29" fillId="0" borderId="0" xfId="0" applyFont="1" applyFill="1" applyBorder="1" applyAlignment="1">
      <alignment vertical="top"/>
    </xf>
    <xf numFmtId="0" fontId="5" fillId="2" borderId="0" xfId="0" applyFont="1" applyFill="1" applyBorder="1" applyAlignment="1">
      <alignment horizontal="right" vertical="top"/>
    </xf>
    <xf numFmtId="0" fontId="1" fillId="2" borderId="0" xfId="0" applyFont="1" applyFill="1" applyBorder="1" applyAlignment="1">
      <alignment horizontal="center" vertical="top" wrapText="1"/>
    </xf>
    <xf numFmtId="0" fontId="6" fillId="2" borderId="0" xfId="0" applyFont="1" applyFill="1" applyBorder="1" applyAlignment="1">
      <alignment horizontal="center" vertical="top" wrapText="1"/>
    </xf>
    <xf numFmtId="169" fontId="6" fillId="0" borderId="0" xfId="0" applyNumberFormat="1" applyFont="1" applyFill="1" applyAlignment="1">
      <alignment horizontal="right" vertical="top"/>
    </xf>
    <xf numFmtId="169" fontId="1" fillId="0" borderId="0" xfId="0" applyNumberFormat="1" applyFont="1" applyBorder="1" applyAlignment="1">
      <alignment horizontal="right" vertical="top"/>
    </xf>
    <xf numFmtId="169" fontId="6" fillId="0" borderId="0" xfId="0" applyNumberFormat="1" applyFont="1" applyFill="1" applyBorder="1" applyAlignment="1">
      <alignment horizontal="right" vertical="top"/>
    </xf>
    <xf numFmtId="169" fontId="6" fillId="0" borderId="9" xfId="0" applyNumberFormat="1" applyFont="1" applyFill="1" applyBorder="1" applyAlignment="1">
      <alignment horizontal="right" vertical="top"/>
    </xf>
    <xf numFmtId="0" fontId="5" fillId="2" borderId="0" xfId="0" applyNumberFormat="1" applyFont="1" applyFill="1" applyBorder="1" applyAlignment="1">
      <alignment horizontal="right" vertical="top"/>
    </xf>
    <xf numFmtId="0" fontId="2" fillId="2" borderId="0" xfId="0" applyFont="1" applyFill="1" applyBorder="1" applyAlignment="1">
      <alignment horizontal="center" vertical="top" wrapText="1"/>
    </xf>
    <xf numFmtId="0" fontId="6" fillId="2" borderId="0" xfId="0" applyFont="1" applyFill="1" applyAlignment="1">
      <alignment horizontal="left" vertical="top"/>
    </xf>
    <xf numFmtId="0" fontId="17" fillId="0" borderId="0" xfId="0" applyFont="1" applyAlignment="1">
      <alignment vertical="top"/>
    </xf>
    <xf numFmtId="177" fontId="1" fillId="0" borderId="0" xfId="0" applyNumberFormat="1" applyFont="1" applyFill="1" applyBorder="1" applyAlignment="1">
      <alignment vertical="top"/>
    </xf>
    <xf numFmtId="177" fontId="1" fillId="0" borderId="0" xfId="0" applyNumberFormat="1" applyFont="1" applyFill="1" applyBorder="1" applyAlignment="1">
      <alignment horizontal="right" vertical="top"/>
    </xf>
    <xf numFmtId="0" fontId="5" fillId="2" borderId="0" xfId="0" quotePrefix="1" applyFont="1" applyFill="1" applyBorder="1" applyAlignment="1">
      <alignment horizontal="right" vertical="top"/>
    </xf>
    <xf numFmtId="0" fontId="0" fillId="2" borderId="9" xfId="0" applyFill="1" applyBorder="1" applyAlignment="1">
      <alignment horizontal="left" vertical="top" wrapText="1"/>
    </xf>
    <xf numFmtId="0" fontId="6" fillId="2" borderId="9" xfId="0" applyFont="1" applyFill="1" applyBorder="1" applyAlignment="1">
      <alignment horizontal="center" vertical="top" wrapText="1"/>
    </xf>
    <xf numFmtId="0" fontId="0" fillId="0" borderId="0" xfId="0" applyAlignment="1">
      <alignment horizontal="center" vertical="top"/>
    </xf>
    <xf numFmtId="0" fontId="50" fillId="0" borderId="0" xfId="0" applyFont="1" applyAlignment="1">
      <alignment vertical="top"/>
    </xf>
    <xf numFmtId="0" fontId="0" fillId="2" borderId="0" xfId="0" applyFill="1" applyAlignment="1">
      <alignment horizontal="center" vertical="top"/>
    </xf>
    <xf numFmtId="0" fontId="17" fillId="2" borderId="0" xfId="0" applyFont="1" applyFill="1" applyAlignment="1">
      <alignment vertical="top"/>
    </xf>
    <xf numFmtId="174" fontId="5" fillId="0" borderId="3" xfId="0" applyNumberFormat="1" applyFont="1" applyFill="1" applyBorder="1" applyAlignment="1">
      <alignment horizontal="right" vertical="top"/>
    </xf>
    <xf numFmtId="174" fontId="5" fillId="0" borderId="3" xfId="0" applyNumberFormat="1" applyFont="1" applyFill="1" applyBorder="1" applyAlignment="1">
      <alignment horizontal="right" vertical="top" wrapText="1"/>
    </xf>
    <xf numFmtId="0" fontId="5" fillId="0" borderId="1" xfId="0" applyNumberFormat="1" applyFont="1" applyFill="1" applyBorder="1" applyAlignment="1">
      <alignment vertical="top"/>
    </xf>
    <xf numFmtId="0" fontId="0" fillId="0" borderId="1" xfId="0" applyNumberFormat="1" applyFill="1" applyBorder="1" applyAlignment="1">
      <alignment vertical="top"/>
    </xf>
    <xf numFmtId="0" fontId="0" fillId="0" borderId="0" xfId="0" applyNumberFormat="1" applyFill="1" applyBorder="1" applyAlignment="1">
      <alignment vertical="top"/>
    </xf>
    <xf numFmtId="0" fontId="5" fillId="0" borderId="2" xfId="0" applyNumberFormat="1" applyFont="1" applyFill="1" applyBorder="1" applyAlignment="1">
      <alignment vertical="top"/>
    </xf>
    <xf numFmtId="0" fontId="0" fillId="0" borderId="2" xfId="0" applyNumberFormat="1" applyFill="1" applyBorder="1" applyAlignment="1">
      <alignment vertical="top"/>
    </xf>
    <xf numFmtId="167" fontId="0" fillId="0" borderId="0" xfId="0" applyNumberFormat="1" applyFill="1" applyBorder="1" applyAlignment="1">
      <alignment horizontal="right" vertical="top"/>
    </xf>
    <xf numFmtId="0" fontId="5" fillId="0" borderId="3" xfId="0" applyNumberFormat="1" applyFont="1" applyFill="1" applyBorder="1" applyAlignment="1">
      <alignment horizontal="right" vertical="top"/>
    </xf>
    <xf numFmtId="0" fontId="25" fillId="0" borderId="0" xfId="0" applyFont="1" applyFill="1" applyBorder="1" applyAlignment="1">
      <alignment horizontal="left" vertical="top"/>
    </xf>
    <xf numFmtId="49" fontId="5" fillId="0" borderId="0" xfId="0" applyNumberFormat="1" applyFont="1" applyFill="1" applyBorder="1" applyAlignment="1">
      <alignment horizontal="center" vertical="top"/>
    </xf>
    <xf numFmtId="49" fontId="2" fillId="0" borderId="0" xfId="0" applyNumberFormat="1" applyFont="1" applyFill="1" applyBorder="1" applyAlignment="1">
      <alignment horizontal="center" vertical="top"/>
    </xf>
    <xf numFmtId="0" fontId="19" fillId="0" borderId="0" xfId="0" applyFont="1" applyFill="1" applyAlignment="1">
      <alignment horizontal="center" vertical="top"/>
    </xf>
    <xf numFmtId="0" fontId="2" fillId="0" borderId="0" xfId="0" applyFont="1" applyFill="1" applyAlignment="1">
      <alignment horizontal="center" vertical="top"/>
    </xf>
    <xf numFmtId="170" fontId="5" fillId="0" borderId="0" xfId="0" applyNumberFormat="1" applyFont="1" applyFill="1" applyAlignment="1">
      <alignment vertical="top"/>
    </xf>
    <xf numFmtId="0" fontId="1" fillId="0" borderId="9" xfId="0" applyFont="1" applyFill="1" applyBorder="1" applyAlignment="1">
      <alignment horizontal="left" vertical="top"/>
    </xf>
    <xf numFmtId="0" fontId="5" fillId="0" borderId="9" xfId="0" applyFont="1" applyFill="1" applyBorder="1" applyAlignment="1">
      <alignment horizontal="left" vertical="top"/>
    </xf>
    <xf numFmtId="0" fontId="18" fillId="0" borderId="9" xfId="0" applyFont="1" applyFill="1" applyBorder="1" applyAlignment="1">
      <alignment horizontal="left" vertical="top"/>
    </xf>
    <xf numFmtId="0" fontId="2" fillId="0" borderId="9" xfId="0" applyFont="1" applyFill="1" applyBorder="1" applyAlignment="1">
      <alignment horizontal="right" vertical="top"/>
    </xf>
    <xf numFmtId="49" fontId="6" fillId="0" borderId="0" xfId="0" applyNumberFormat="1" applyFont="1" applyFill="1" applyBorder="1" applyAlignment="1">
      <alignment horizontal="center" vertical="top"/>
    </xf>
    <xf numFmtId="166" fontId="2" fillId="0" borderId="0" xfId="0" applyNumberFormat="1" applyFont="1" applyFill="1" applyBorder="1" applyAlignment="1" applyProtection="1">
      <alignment horizontal="center" vertical="top"/>
      <protection locked="0"/>
    </xf>
    <xf numFmtId="166" fontId="1" fillId="0" borderId="0" xfId="0" applyNumberFormat="1" applyFont="1" applyFill="1" applyBorder="1" applyAlignment="1" applyProtection="1">
      <alignment horizontal="center" vertical="top"/>
      <protection locked="0"/>
    </xf>
    <xf numFmtId="169" fontId="5" fillId="0" borderId="0" xfId="0" applyNumberFormat="1" applyFont="1" applyFill="1" applyAlignment="1">
      <alignment horizontal="right" vertical="top" wrapText="1"/>
    </xf>
    <xf numFmtId="0" fontId="43" fillId="0" borderId="0" xfId="0" applyFont="1" applyFill="1" applyBorder="1" applyAlignment="1">
      <alignment horizontal="left" vertical="top"/>
    </xf>
    <xf numFmtId="0" fontId="43" fillId="0" borderId="0" xfId="0" applyFont="1" applyFill="1" applyBorder="1" applyAlignment="1">
      <alignment horizontal="center" vertical="top"/>
    </xf>
    <xf numFmtId="0" fontId="49" fillId="0" borderId="0" xfId="0" applyFont="1" applyFill="1" applyBorder="1" applyAlignment="1">
      <alignment horizontal="center" vertical="top"/>
    </xf>
    <xf numFmtId="166" fontId="9" fillId="0" borderId="0" xfId="0" applyNumberFormat="1" applyFont="1" applyFill="1" applyBorder="1" applyAlignment="1">
      <alignment vertical="top"/>
    </xf>
    <xf numFmtId="166" fontId="42" fillId="0" borderId="0" xfId="0" applyNumberFormat="1" applyFont="1" applyFill="1" applyBorder="1" applyAlignment="1" applyProtection="1">
      <alignment horizontal="center" vertical="top"/>
      <protection locked="0"/>
    </xf>
    <xf numFmtId="0" fontId="21" fillId="0" borderId="0" xfId="0" applyFont="1" applyFill="1" applyBorder="1" applyAlignment="1">
      <alignment horizontal="center" vertical="top"/>
    </xf>
    <xf numFmtId="0" fontId="52" fillId="0" borderId="0" xfId="0" applyFont="1" applyFill="1" applyBorder="1" applyAlignment="1">
      <alignment vertical="top" wrapText="1"/>
    </xf>
    <xf numFmtId="166" fontId="1" fillId="0" borderId="0" xfId="0" applyNumberFormat="1" applyFont="1" applyFill="1" applyBorder="1" applyAlignment="1">
      <alignment horizontal="center" vertical="top"/>
    </xf>
    <xf numFmtId="49" fontId="42" fillId="0" borderId="0" xfId="0" applyNumberFormat="1" applyFont="1" applyFill="1" applyBorder="1" applyAlignment="1">
      <alignment horizontal="center" vertical="top"/>
    </xf>
    <xf numFmtId="169" fontId="1" fillId="0" borderId="0" xfId="0" applyNumberFormat="1" applyFont="1" applyFill="1" applyBorder="1" applyAlignment="1">
      <alignment horizontal="right" vertical="top" wrapText="1"/>
    </xf>
    <xf numFmtId="169" fontId="5" fillId="0" borderId="0" xfId="0" applyNumberFormat="1" applyFont="1" applyFill="1" applyBorder="1" applyAlignment="1">
      <alignment horizontal="right" vertical="top" wrapText="1"/>
    </xf>
    <xf numFmtId="0" fontId="42" fillId="0" borderId="0" xfId="0" applyFont="1" applyFill="1" applyBorder="1" applyAlignment="1">
      <alignment horizontal="center" vertical="top"/>
    </xf>
    <xf numFmtId="166" fontId="9" fillId="0" borderId="0" xfId="0" applyNumberFormat="1" applyFont="1" applyFill="1" applyBorder="1" applyAlignment="1" applyProtection="1">
      <alignment horizontal="right" vertical="top"/>
      <protection locked="0"/>
    </xf>
    <xf numFmtId="49" fontId="2" fillId="0" borderId="9" xfId="0" applyNumberFormat="1" applyFont="1" applyFill="1" applyBorder="1" applyAlignment="1">
      <alignment horizontal="center" vertical="top"/>
    </xf>
    <xf numFmtId="169" fontId="1" fillId="0" borderId="9" xfId="0" applyNumberFormat="1" applyFont="1" applyFill="1" applyBorder="1" applyAlignment="1">
      <alignment horizontal="right" vertical="top" wrapText="1"/>
    </xf>
    <xf numFmtId="166" fontId="6" fillId="0" borderId="0" xfId="0" applyNumberFormat="1" applyFont="1" applyFill="1" applyBorder="1" applyAlignment="1">
      <alignment horizontal="center" vertical="top"/>
    </xf>
    <xf numFmtId="0" fontId="5" fillId="0" borderId="9" xfId="0" applyFont="1" applyBorder="1" applyAlignment="1">
      <alignment horizontal="center" vertical="top"/>
    </xf>
    <xf numFmtId="0" fontId="6" fillId="0" borderId="9" xfId="0" applyFont="1" applyBorder="1" applyAlignment="1">
      <alignment horizontal="left" vertical="top"/>
    </xf>
    <xf numFmtId="0" fontId="0" fillId="0" borderId="9" xfId="0" applyBorder="1" applyAlignment="1">
      <alignment vertical="top"/>
    </xf>
    <xf numFmtId="166" fontId="6" fillId="0" borderId="9" xfId="0" applyNumberFormat="1" applyFont="1" applyFill="1" applyBorder="1" applyAlignment="1">
      <alignment horizontal="center" vertical="top"/>
    </xf>
    <xf numFmtId="0" fontId="24" fillId="0" borderId="0" xfId="0" applyFont="1" applyFill="1" applyBorder="1" applyAlignment="1">
      <alignment vertical="top"/>
    </xf>
    <xf numFmtId="0" fontId="16" fillId="0" borderId="0" xfId="0" applyFont="1" applyFill="1" applyBorder="1" applyAlignment="1">
      <alignment horizontal="left" vertical="top"/>
    </xf>
    <xf numFmtId="170" fontId="1" fillId="0" borderId="0" xfId="0" applyNumberFormat="1" applyFont="1" applyFill="1" applyAlignment="1">
      <alignment horizontal="right" vertical="top" wrapText="1"/>
    </xf>
    <xf numFmtId="0" fontId="16" fillId="0" borderId="0" xfId="0" applyFont="1" applyFill="1" applyBorder="1" applyAlignment="1">
      <alignment horizontal="left" vertical="top" wrapText="1"/>
    </xf>
    <xf numFmtId="0" fontId="1" fillId="4" borderId="0" xfId="0" applyFont="1" applyFill="1" applyBorder="1" applyAlignment="1">
      <alignment horizontal="left" vertical="top"/>
    </xf>
    <xf numFmtId="170" fontId="6" fillId="0" borderId="0" xfId="0" applyNumberFormat="1" applyFont="1" applyFill="1" applyAlignment="1">
      <alignment horizontal="right" vertical="top" wrapText="1"/>
    </xf>
    <xf numFmtId="169" fontId="6" fillId="0" borderId="0" xfId="0" applyNumberFormat="1" applyFont="1" applyFill="1" applyAlignment="1">
      <alignment horizontal="right" vertical="top" wrapText="1"/>
    </xf>
    <xf numFmtId="49" fontId="6" fillId="0" borderId="9" xfId="0" applyNumberFormat="1" applyFont="1" applyFill="1" applyBorder="1" applyAlignment="1">
      <alignment horizontal="center" vertical="top"/>
    </xf>
    <xf numFmtId="169" fontId="6" fillId="0" borderId="9" xfId="0" applyNumberFormat="1" applyFont="1" applyFill="1" applyBorder="1" applyAlignment="1">
      <alignment horizontal="right" vertical="top" wrapText="1"/>
    </xf>
    <xf numFmtId="0" fontId="39" fillId="0" borderId="0" xfId="0" applyFont="1" applyFill="1" applyBorder="1" applyAlignment="1">
      <alignment horizontal="left" vertical="top"/>
    </xf>
    <xf numFmtId="0" fontId="9" fillId="0" borderId="0" xfId="0" quotePrefix="1" applyFont="1" applyFill="1" applyBorder="1" applyAlignment="1">
      <alignment horizontal="center" vertical="top"/>
    </xf>
    <xf numFmtId="49" fontId="1" fillId="0" borderId="0" xfId="0" quotePrefix="1" applyNumberFormat="1" applyFont="1" applyFill="1" applyBorder="1" applyAlignment="1">
      <alignment horizontal="center" vertical="top"/>
    </xf>
    <xf numFmtId="0" fontId="1" fillId="0" borderId="0" xfId="0" applyFont="1" applyBorder="1" applyAlignment="1">
      <alignment horizontal="right" vertical="top"/>
    </xf>
    <xf numFmtId="169" fontId="42" fillId="0" borderId="0" xfId="0" applyNumberFormat="1" applyFont="1" applyFill="1" applyAlignment="1">
      <alignment horizontal="right" vertical="top" wrapText="1"/>
    </xf>
    <xf numFmtId="0" fontId="5" fillId="4" borderId="0" xfId="0" applyFont="1" applyFill="1" applyBorder="1" applyAlignment="1">
      <alignment horizontal="right" vertical="top"/>
    </xf>
    <xf numFmtId="0" fontId="1" fillId="4" borderId="0" xfId="0" applyFont="1" applyFill="1" applyAlignment="1">
      <alignment vertical="top"/>
    </xf>
    <xf numFmtId="166" fontId="19" fillId="0" borderId="0" xfId="0" applyNumberFormat="1" applyFont="1" applyFill="1" applyBorder="1" applyAlignment="1">
      <alignment horizontal="right" vertical="top"/>
    </xf>
    <xf numFmtId="0" fontId="1" fillId="4" borderId="0" xfId="0" applyFont="1" applyFill="1" applyBorder="1" applyAlignment="1">
      <alignment horizontal="right" vertical="top"/>
    </xf>
    <xf numFmtId="167" fontId="1" fillId="4" borderId="0" xfId="0" applyNumberFormat="1" applyFont="1" applyFill="1" applyBorder="1" applyAlignment="1">
      <alignment horizontal="right" vertical="top"/>
    </xf>
    <xf numFmtId="0" fontId="1" fillId="4" borderId="0" xfId="0" applyFont="1" applyFill="1" applyBorder="1" applyAlignment="1">
      <alignment vertical="top"/>
    </xf>
    <xf numFmtId="166" fontId="0" fillId="0" borderId="0" xfId="0" applyNumberFormat="1" applyBorder="1" applyAlignment="1">
      <alignment horizontal="right" vertical="top"/>
    </xf>
    <xf numFmtId="166" fontId="0" fillId="4" borderId="0" xfId="0" applyNumberFormat="1" applyFill="1" applyBorder="1" applyAlignment="1">
      <alignment horizontal="right" vertical="top"/>
    </xf>
    <xf numFmtId="166" fontId="0" fillId="0" borderId="0" xfId="0" applyNumberFormat="1" applyFill="1" applyBorder="1" applyAlignment="1">
      <alignment horizontal="right" vertical="top"/>
    </xf>
    <xf numFmtId="167" fontId="2" fillId="0" borderId="0" xfId="0" applyNumberFormat="1" applyFont="1" applyFill="1" applyBorder="1" applyAlignment="1">
      <alignment horizontal="right" vertical="top"/>
    </xf>
    <xf numFmtId="0" fontId="5" fillId="0" borderId="2" xfId="0" applyFont="1" applyBorder="1" applyAlignment="1">
      <alignment horizontal="center" vertical="top"/>
    </xf>
    <xf numFmtId="0" fontId="0" fillId="0" borderId="2" xfId="0" applyFill="1" applyBorder="1" applyAlignment="1">
      <alignment horizontal="left" vertical="top"/>
    </xf>
    <xf numFmtId="0" fontId="2" fillId="0" borderId="2" xfId="0" applyFont="1" applyBorder="1" applyAlignment="1">
      <alignment horizontal="center" vertical="top"/>
    </xf>
    <xf numFmtId="0" fontId="2" fillId="0" borderId="2" xfId="0" applyFont="1" applyBorder="1" applyAlignment="1">
      <alignment horizontal="left" vertical="top"/>
    </xf>
    <xf numFmtId="0" fontId="5" fillId="0" borderId="2" xfId="0" applyFont="1" applyFill="1" applyBorder="1" applyAlignment="1">
      <alignment horizontal="center" vertical="top"/>
    </xf>
    <xf numFmtId="0" fontId="2" fillId="0" borderId="2" xfId="0" applyFont="1" applyFill="1" applyBorder="1" applyAlignment="1">
      <alignment horizontal="right" vertical="top"/>
    </xf>
    <xf numFmtId="167" fontId="2" fillId="0" borderId="2" xfId="0" applyNumberFormat="1" applyFont="1" applyFill="1" applyBorder="1" applyAlignment="1">
      <alignment horizontal="right" vertical="top"/>
    </xf>
    <xf numFmtId="167" fontId="1" fillId="0" borderId="2" xfId="0" applyNumberFormat="1" applyFont="1" applyFill="1" applyBorder="1" applyAlignment="1">
      <alignment horizontal="right" vertical="top"/>
    </xf>
    <xf numFmtId="0" fontId="30" fillId="0" borderId="0" xfId="0" applyFont="1" applyFill="1" applyAlignment="1">
      <alignment vertical="top"/>
    </xf>
    <xf numFmtId="167" fontId="1" fillId="0" borderId="0" xfId="2" applyNumberFormat="1" applyFont="1" applyFill="1" applyBorder="1" applyAlignment="1">
      <alignment horizontal="right" vertical="top"/>
    </xf>
    <xf numFmtId="0" fontId="42" fillId="0" borderId="0" xfId="1" applyFont="1" applyFill="1" applyBorder="1" applyAlignment="1">
      <alignment horizontal="right" vertical="top"/>
    </xf>
    <xf numFmtId="0" fontId="5" fillId="0" borderId="0" xfId="1" applyFont="1" applyFill="1" applyBorder="1" applyAlignment="1">
      <alignment horizontal="right" vertical="top"/>
    </xf>
    <xf numFmtId="167" fontId="5" fillId="0" borderId="0" xfId="2" applyNumberFormat="1" applyFont="1" applyFill="1" applyBorder="1" applyAlignment="1">
      <alignment horizontal="right" vertical="top"/>
    </xf>
    <xf numFmtId="167" fontId="1" fillId="0" borderId="0" xfId="0" applyNumberFormat="1" applyFont="1" applyFill="1" applyBorder="1" applyAlignment="1">
      <alignment horizontal="left" vertical="top"/>
    </xf>
    <xf numFmtId="0" fontId="1" fillId="0" borderId="2" xfId="0" applyFont="1" applyFill="1" applyBorder="1" applyAlignment="1">
      <alignment horizontal="left" vertical="top"/>
    </xf>
    <xf numFmtId="0" fontId="43" fillId="0" borderId="2" xfId="0" applyFont="1" applyFill="1" applyBorder="1" applyAlignment="1">
      <alignment horizontal="center" vertical="top"/>
    </xf>
    <xf numFmtId="167" fontId="1" fillId="0" borderId="9" xfId="0" applyNumberFormat="1" applyFont="1" applyFill="1" applyBorder="1" applyAlignment="1">
      <alignment horizontal="right" vertical="top"/>
    </xf>
    <xf numFmtId="0" fontId="41" fillId="0" borderId="0" xfId="0" applyFont="1" applyFill="1" applyAlignment="1">
      <alignment horizontal="left" vertical="top"/>
    </xf>
    <xf numFmtId="169" fontId="0" fillId="2" borderId="0" xfId="0" applyNumberFormat="1" applyFill="1" applyAlignment="1">
      <alignment vertical="top"/>
    </xf>
    <xf numFmtId="0" fontId="0" fillId="2" borderId="0" xfId="0" applyFill="1" applyAlignment="1">
      <alignment horizontal="right" vertical="top"/>
    </xf>
    <xf numFmtId="0" fontId="0" fillId="2" borderId="0" xfId="0" applyFill="1" applyBorder="1" applyAlignment="1">
      <alignment horizontal="left" vertical="top"/>
    </xf>
    <xf numFmtId="0" fontId="0" fillId="2" borderId="0" xfId="0" applyFill="1" applyBorder="1" applyAlignment="1">
      <alignment horizontal="right" vertical="top"/>
    </xf>
    <xf numFmtId="169" fontId="5" fillId="0" borderId="0" xfId="0" applyNumberFormat="1" applyFont="1" applyFill="1" applyAlignment="1">
      <alignment horizontal="right" vertical="top"/>
    </xf>
    <xf numFmtId="0" fontId="0" fillId="2" borderId="2" xfId="0" applyFill="1" applyBorder="1" applyAlignment="1">
      <alignment vertical="top"/>
    </xf>
    <xf numFmtId="0" fontId="0" fillId="2" borderId="2" xfId="0" applyFill="1" applyBorder="1" applyAlignment="1">
      <alignment horizontal="left" vertical="top"/>
    </xf>
    <xf numFmtId="0" fontId="0" fillId="2" borderId="2" xfId="0" applyFill="1" applyBorder="1" applyAlignment="1">
      <alignment horizontal="right" vertical="top"/>
    </xf>
    <xf numFmtId="166" fontId="23" fillId="0" borderId="0" xfId="0" applyNumberFormat="1" applyFont="1" applyFill="1" applyBorder="1" applyAlignment="1">
      <alignment horizontal="right" vertical="top"/>
    </xf>
    <xf numFmtId="166" fontId="0" fillId="2" borderId="0" xfId="0" applyNumberFormat="1" applyFill="1" applyAlignment="1">
      <alignment vertical="top"/>
    </xf>
    <xf numFmtId="0" fontId="0" fillId="2" borderId="3" xfId="0" applyFill="1" applyBorder="1" applyAlignment="1">
      <alignment vertical="top"/>
    </xf>
    <xf numFmtId="0" fontId="5" fillId="2" borderId="3" xfId="0" applyFont="1" applyFill="1" applyBorder="1" applyAlignment="1" applyProtection="1">
      <alignment horizontal="left" vertical="top"/>
      <protection locked="0"/>
    </xf>
    <xf numFmtId="166" fontId="0" fillId="2" borderId="0" xfId="0" applyNumberFormat="1" applyFill="1" applyBorder="1" applyAlignment="1">
      <alignment vertical="top"/>
    </xf>
    <xf numFmtId="0" fontId="42" fillId="2" borderId="0" xfId="0" applyFont="1" applyFill="1" applyAlignment="1">
      <alignment vertical="top"/>
    </xf>
    <xf numFmtId="0" fontId="0" fillId="2" borderId="9" xfId="0" applyFill="1" applyBorder="1" applyAlignment="1">
      <alignment vertical="top"/>
    </xf>
    <xf numFmtId="0" fontId="0" fillId="2" borderId="9" xfId="0" applyFill="1" applyBorder="1" applyAlignment="1">
      <alignment horizontal="left" vertical="top"/>
    </xf>
    <xf numFmtId="0" fontId="35" fillId="0" borderId="0" xfId="0" applyFont="1" applyFill="1" applyBorder="1" applyAlignment="1">
      <alignment vertical="top"/>
    </xf>
    <xf numFmtId="0" fontId="23" fillId="0" borderId="0" xfId="0" applyFont="1" applyFill="1" applyAlignment="1">
      <alignment vertical="top"/>
    </xf>
    <xf numFmtId="165" fontId="0" fillId="0" borderId="0" xfId="0" applyNumberFormat="1" applyFill="1" applyAlignment="1">
      <alignment vertical="top"/>
    </xf>
    <xf numFmtId="0" fontId="0" fillId="3" borderId="0" xfId="0" applyFill="1" applyAlignment="1">
      <alignment vertical="top"/>
    </xf>
    <xf numFmtId="0" fontId="0" fillId="3" borderId="0" xfId="0" applyFill="1" applyBorder="1" applyAlignment="1">
      <alignment vertical="top"/>
    </xf>
    <xf numFmtId="0" fontId="5" fillId="0" borderId="3" xfId="0" applyFont="1" applyBorder="1" applyAlignment="1">
      <alignment horizontal="center" vertical="top" wrapText="1"/>
    </xf>
    <xf numFmtId="0" fontId="13" fillId="0" borderId="0" xfId="0" applyFont="1" applyBorder="1" applyAlignment="1">
      <alignment horizontal="center" vertical="top" wrapText="1"/>
    </xf>
    <xf numFmtId="0" fontId="13" fillId="0" borderId="0" xfId="0" applyFont="1" applyBorder="1" applyAlignment="1">
      <alignment horizontal="right" vertical="top" wrapText="1"/>
    </xf>
    <xf numFmtId="0" fontId="2" fillId="2" borderId="0" xfId="0" applyFont="1" applyFill="1" applyAlignment="1">
      <alignment horizontal="left" vertical="top"/>
    </xf>
    <xf numFmtId="0" fontId="2" fillId="2" borderId="0" xfId="0" applyFont="1" applyFill="1" applyAlignment="1">
      <alignment horizontal="center" vertical="top"/>
    </xf>
    <xf numFmtId="0" fontId="2" fillId="0" borderId="0" xfId="0" applyFont="1" applyAlignment="1">
      <alignment horizontal="center" vertical="top" wrapText="1"/>
    </xf>
    <xf numFmtId="169" fontId="2" fillId="0" borderId="0" xfId="0" applyNumberFormat="1" applyFont="1" applyFill="1" applyBorder="1" applyAlignment="1">
      <alignment horizontal="right" vertical="top" wrapText="1"/>
    </xf>
    <xf numFmtId="0" fontId="6" fillId="2" borderId="0" xfId="0" applyFont="1" applyFill="1" applyAlignment="1">
      <alignment horizontal="center" vertical="top"/>
    </xf>
    <xf numFmtId="0" fontId="1" fillId="0" borderId="0" xfId="0" applyFont="1" applyAlignment="1">
      <alignment horizontal="center" vertical="top" wrapText="1"/>
    </xf>
    <xf numFmtId="0" fontId="6" fillId="0" borderId="0" xfId="0" applyFont="1" applyFill="1" applyAlignment="1">
      <alignment horizontal="right" vertical="top" wrapText="1"/>
    </xf>
    <xf numFmtId="0" fontId="1" fillId="0" borderId="0" xfId="0" applyFont="1" applyBorder="1" applyAlignment="1">
      <alignment horizontal="center" vertical="top" wrapText="1"/>
    </xf>
    <xf numFmtId="0" fontId="1" fillId="2" borderId="0" xfId="0" applyFont="1" applyFill="1" applyAlignment="1">
      <alignment horizontal="center" vertical="top"/>
    </xf>
    <xf numFmtId="0" fontId="2" fillId="0" borderId="0" xfId="0" applyFont="1" applyFill="1" applyAlignment="1">
      <alignment horizontal="right" vertical="top" wrapText="1"/>
    </xf>
    <xf numFmtId="165" fontId="6" fillId="0" borderId="0" xfId="0" applyNumberFormat="1" applyFont="1" applyFill="1" applyAlignment="1">
      <alignment horizontal="right" vertical="top" wrapText="1"/>
    </xf>
    <xf numFmtId="0" fontId="6" fillId="2" borderId="0" xfId="0" applyFont="1" applyFill="1" applyBorder="1" applyAlignment="1">
      <alignment horizontal="center" vertical="top"/>
    </xf>
    <xf numFmtId="0" fontId="13" fillId="0" borderId="0" xfId="0" applyFont="1" applyFill="1" applyBorder="1" applyAlignment="1">
      <alignment horizontal="right" vertical="top" wrapText="1"/>
    </xf>
    <xf numFmtId="0" fontId="6" fillId="0" borderId="0" xfId="0" applyFont="1" applyBorder="1" applyAlignment="1">
      <alignment horizontal="center" vertical="top" wrapText="1"/>
    </xf>
    <xf numFmtId="0" fontId="1" fillId="2" borderId="0" xfId="0" applyFont="1" applyFill="1" applyBorder="1" applyAlignment="1">
      <alignment horizontal="center" vertical="top"/>
    </xf>
    <xf numFmtId="0" fontId="1" fillId="2" borderId="9" xfId="0" applyFont="1" applyFill="1" applyBorder="1" applyAlignment="1">
      <alignment horizontal="left" vertical="top"/>
    </xf>
    <xf numFmtId="0" fontId="1" fillId="2" borderId="9" xfId="0" applyFont="1" applyFill="1" applyBorder="1" applyAlignment="1">
      <alignment horizontal="center" vertical="top"/>
    </xf>
    <xf numFmtId="0" fontId="1" fillId="0" borderId="9" xfId="0" applyFont="1" applyBorder="1" applyAlignment="1">
      <alignment horizontal="center" vertical="top" wrapText="1"/>
    </xf>
    <xf numFmtId="0" fontId="1" fillId="0" borderId="9" xfId="0" applyFont="1" applyFill="1" applyBorder="1" applyAlignment="1">
      <alignment horizontal="right" vertical="top" wrapText="1"/>
    </xf>
    <xf numFmtId="168" fontId="42" fillId="0" borderId="0" xfId="0" applyNumberFormat="1" applyFont="1" applyFill="1" applyAlignment="1">
      <alignment horizontal="right" vertical="top"/>
    </xf>
    <xf numFmtId="168" fontId="42" fillId="0" borderId="0" xfId="0" applyNumberFormat="1" applyFont="1" applyAlignment="1">
      <alignment horizontal="right" vertical="top"/>
    </xf>
    <xf numFmtId="168" fontId="1" fillId="0" borderId="0" xfId="0" applyNumberFormat="1" applyFont="1" applyFill="1" applyAlignment="1">
      <alignment horizontal="right" vertical="top"/>
    </xf>
    <xf numFmtId="167" fontId="0" fillId="0" borderId="0" xfId="0" applyNumberFormat="1" applyBorder="1" applyAlignment="1">
      <alignment horizontal="right" vertical="top"/>
    </xf>
    <xf numFmtId="0" fontId="0" fillId="0" borderId="0" xfId="0" applyAlignment="1">
      <alignment horizontal="right" vertical="top" wrapText="1"/>
    </xf>
    <xf numFmtId="0" fontId="5" fillId="0" borderId="3" xfId="0" applyFont="1" applyFill="1" applyBorder="1" applyAlignment="1" applyProtection="1">
      <alignment horizontal="left" vertical="top"/>
      <protection locked="0"/>
    </xf>
    <xf numFmtId="0" fontId="14" fillId="0" borderId="3" xfId="0" applyFont="1" applyFill="1" applyBorder="1" applyAlignment="1" applyProtection="1">
      <alignment vertical="top"/>
      <protection locked="0"/>
    </xf>
    <xf numFmtId="0" fontId="5" fillId="0" borderId="3" xfId="0" applyFont="1" applyFill="1" applyBorder="1" applyAlignment="1" applyProtection="1">
      <alignment horizontal="center" vertical="top"/>
      <protection locked="0"/>
    </xf>
    <xf numFmtId="0" fontId="5" fillId="0" borderId="0" xfId="0" applyFont="1" applyFill="1" applyBorder="1" applyAlignment="1" applyProtection="1">
      <alignment horizontal="left" vertical="top"/>
      <protection locked="0"/>
    </xf>
    <xf numFmtId="0" fontId="43" fillId="0" borderId="0" xfId="0" applyFont="1" applyFill="1" applyBorder="1" applyAlignment="1">
      <alignment vertical="top"/>
    </xf>
    <xf numFmtId="0" fontId="49" fillId="0" borderId="0" xfId="0" applyFont="1" applyFill="1" applyBorder="1" applyAlignment="1" applyProtection="1">
      <alignment vertical="top"/>
      <protection locked="0"/>
    </xf>
    <xf numFmtId="0" fontId="43" fillId="0" borderId="0" xfId="0" applyFont="1" applyFill="1" applyBorder="1" applyAlignment="1" applyProtection="1">
      <alignment horizontal="right" vertical="top"/>
      <protection locked="0"/>
    </xf>
    <xf numFmtId="166" fontId="49" fillId="0" borderId="0" xfId="0" applyNumberFormat="1" applyFont="1" applyFill="1" applyBorder="1" applyAlignment="1">
      <alignment vertical="top"/>
    </xf>
    <xf numFmtId="0" fontId="42" fillId="0" borderId="0" xfId="0" applyFont="1" applyFill="1" applyBorder="1" applyAlignment="1" applyProtection="1">
      <alignment horizontal="left" vertical="top"/>
      <protection locked="0"/>
    </xf>
    <xf numFmtId="0" fontId="42" fillId="0" borderId="0" xfId="0" applyFont="1" applyFill="1" applyAlignment="1">
      <alignment horizontal="left" vertical="top"/>
    </xf>
    <xf numFmtId="0" fontId="6" fillId="0" borderId="0" xfId="0" applyFont="1" applyFill="1" applyBorder="1" applyAlignment="1">
      <alignment horizontal="center" vertical="top" wrapText="1"/>
    </xf>
    <xf numFmtId="0" fontId="42" fillId="0" borderId="0" xfId="0" applyFont="1" applyFill="1" applyAlignment="1">
      <alignment horizontal="center" vertical="top"/>
    </xf>
    <xf numFmtId="165" fontId="42" fillId="4" borderId="0" xfId="0" applyNumberFormat="1" applyFont="1" applyFill="1" applyAlignment="1">
      <alignment horizontal="right" vertical="top"/>
    </xf>
    <xf numFmtId="165" fontId="49" fillId="4" borderId="0" xfId="0" applyNumberFormat="1" applyFont="1" applyFill="1" applyBorder="1" applyAlignment="1">
      <alignment horizontal="right" vertical="top"/>
    </xf>
    <xf numFmtId="165" fontId="42" fillId="4" borderId="0" xfId="0" applyNumberFormat="1" applyFont="1" applyFill="1" applyBorder="1" applyAlignment="1">
      <alignment horizontal="right" vertical="top"/>
    </xf>
    <xf numFmtId="0" fontId="42" fillId="4" borderId="0" xfId="0" applyFont="1" applyFill="1" applyAlignment="1">
      <alignment horizontal="left" vertical="top"/>
    </xf>
    <xf numFmtId="0" fontId="43" fillId="4" borderId="0" xfId="0" applyFont="1" applyFill="1" applyBorder="1" applyAlignment="1">
      <alignment vertical="top"/>
    </xf>
    <xf numFmtId="0" fontId="42" fillId="4" borderId="0" xfId="0" applyFont="1" applyFill="1" applyBorder="1" applyAlignment="1">
      <alignment vertical="top"/>
    </xf>
    <xf numFmtId="0" fontId="5" fillId="0" borderId="9" xfId="0" applyFont="1" applyBorder="1" applyAlignment="1">
      <alignment vertical="top"/>
    </xf>
    <xf numFmtId="0" fontId="42" fillId="0" borderId="9" xfId="0" applyFont="1" applyFill="1" applyBorder="1" applyAlignment="1">
      <alignment vertical="top"/>
    </xf>
    <xf numFmtId="0" fontId="43" fillId="0" borderId="0" xfId="0" applyFont="1" applyFill="1" applyBorder="1" applyAlignment="1" applyProtection="1">
      <alignment horizontal="center" vertical="top"/>
      <protection locked="0"/>
    </xf>
    <xf numFmtId="0" fontId="5" fillId="5" borderId="0" xfId="0" applyFont="1" applyFill="1" applyBorder="1" applyAlignment="1">
      <alignment vertical="top"/>
    </xf>
    <xf numFmtId="0" fontId="42" fillId="4" borderId="0" xfId="0" applyFont="1" applyFill="1" applyBorder="1" applyAlignment="1">
      <alignment horizontal="left" vertical="top"/>
    </xf>
    <xf numFmtId="0" fontId="42" fillId="4" borderId="0" xfId="0" applyFont="1" applyFill="1" applyBorder="1" applyAlignment="1">
      <alignment horizontal="center" vertical="top"/>
    </xf>
    <xf numFmtId="0" fontId="42" fillId="4" borderId="0" xfId="0" applyFont="1" applyFill="1" applyAlignment="1" applyProtection="1">
      <alignment horizontal="left" vertical="top"/>
      <protection locked="0"/>
    </xf>
    <xf numFmtId="166" fontId="43" fillId="0" borderId="0" xfId="0" applyNumberFormat="1" applyFont="1" applyFill="1" applyBorder="1" applyAlignment="1">
      <alignment horizontal="right" vertical="top"/>
    </xf>
    <xf numFmtId="0" fontId="42" fillId="4" borderId="0" xfId="0" applyFont="1" applyFill="1" applyAlignment="1">
      <alignment vertical="top"/>
    </xf>
    <xf numFmtId="0" fontId="0" fillId="5" borderId="0" xfId="0" applyFill="1" applyAlignment="1">
      <alignment vertical="top"/>
    </xf>
    <xf numFmtId="0" fontId="49" fillId="4" borderId="0" xfId="0" applyFont="1" applyFill="1" applyBorder="1" applyAlignment="1" applyProtection="1">
      <alignment horizontal="left" vertical="top"/>
      <protection locked="0"/>
    </xf>
    <xf numFmtId="0" fontId="49" fillId="4" borderId="0" xfId="0" applyFont="1" applyFill="1" applyBorder="1" applyAlignment="1">
      <alignment horizontal="center" vertical="top"/>
    </xf>
    <xf numFmtId="165" fontId="49" fillId="0" borderId="0" xfId="0" applyNumberFormat="1" applyFont="1" applyFill="1" applyBorder="1" applyAlignment="1" applyProtection="1">
      <alignment horizontal="right" vertical="top"/>
      <protection locked="0"/>
    </xf>
    <xf numFmtId="0" fontId="49" fillId="0" borderId="0" xfId="0" applyFont="1" applyFill="1" applyBorder="1" applyAlignment="1">
      <alignment horizontal="left" vertical="top"/>
    </xf>
    <xf numFmtId="0" fontId="61" fillId="0" borderId="0" xfId="0" applyFont="1" applyFill="1" applyBorder="1" applyAlignment="1">
      <alignment vertical="top"/>
    </xf>
    <xf numFmtId="0" fontId="42" fillId="0" borderId="0" xfId="0" applyFont="1" applyAlignment="1">
      <alignment horizontal="center" vertical="top"/>
    </xf>
    <xf numFmtId="0" fontId="42" fillId="0" borderId="0" xfId="0" applyFont="1" applyAlignment="1">
      <alignment horizontal="right" vertical="top"/>
    </xf>
    <xf numFmtId="0" fontId="42" fillId="0" borderId="0" xfId="0" applyFont="1" applyFill="1" applyBorder="1" applyAlignment="1">
      <alignment horizontal="center" vertical="top" wrapText="1"/>
    </xf>
    <xf numFmtId="0" fontId="49" fillId="0" borderId="0" xfId="0" applyFont="1" applyFill="1" applyAlignment="1">
      <alignment horizontal="left" vertical="top"/>
    </xf>
    <xf numFmtId="0" fontId="49" fillId="0" borderId="0" xfId="0" applyFont="1" applyFill="1" applyBorder="1" applyAlignment="1">
      <alignment horizontal="center" vertical="top" wrapText="1"/>
    </xf>
    <xf numFmtId="0" fontId="42" fillId="4" borderId="0" xfId="0" applyFont="1" applyFill="1" applyAlignment="1">
      <alignment horizontal="center" vertical="top"/>
    </xf>
    <xf numFmtId="0" fontId="34" fillId="0" borderId="0" xfId="0" applyFont="1" applyFill="1" applyAlignment="1">
      <alignment horizontal="right" vertical="top"/>
    </xf>
    <xf numFmtId="0" fontId="33" fillId="0" borderId="0" xfId="0" applyFont="1" applyFill="1" applyBorder="1" applyAlignment="1">
      <alignment horizontal="right" vertical="top"/>
    </xf>
    <xf numFmtId="166" fontId="29" fillId="0" borderId="0" xfId="0" applyNumberFormat="1" applyFont="1" applyFill="1" applyBorder="1" applyAlignment="1">
      <alignment horizontal="right" vertical="top"/>
    </xf>
    <xf numFmtId="166" fontId="29" fillId="0" borderId="0" xfId="0" applyNumberFormat="1" applyFont="1" applyFill="1" applyAlignment="1">
      <alignment horizontal="right" vertical="top"/>
    </xf>
    <xf numFmtId="0" fontId="33" fillId="0" borderId="0" xfId="0" applyFont="1" applyFill="1" applyAlignment="1">
      <alignment vertical="top"/>
    </xf>
    <xf numFmtId="166" fontId="0" fillId="0" borderId="0" xfId="0" applyNumberFormat="1" applyFill="1" applyAlignment="1" applyProtection="1">
      <alignment vertical="top"/>
      <protection locked="0"/>
    </xf>
    <xf numFmtId="0" fontId="55" fillId="0" borderId="0" xfId="0" applyFont="1" applyFill="1" applyAlignment="1">
      <alignment vertical="top"/>
    </xf>
    <xf numFmtId="166" fontId="50" fillId="0" borderId="0" xfId="0" applyNumberFormat="1" applyFont="1" applyFill="1" applyBorder="1" applyAlignment="1" applyProtection="1">
      <alignment vertical="top"/>
      <protection locked="0"/>
    </xf>
    <xf numFmtId="166" fontId="6" fillId="0" borderId="0" xfId="0" applyNumberFormat="1" applyFont="1" applyFill="1" applyBorder="1" applyAlignment="1" applyProtection="1">
      <alignment vertical="top"/>
      <protection locked="0"/>
    </xf>
    <xf numFmtId="166" fontId="1" fillId="0" borderId="0" xfId="0" applyNumberFormat="1" applyFont="1" applyFill="1" applyBorder="1" applyAlignment="1" applyProtection="1">
      <alignment horizontal="right" vertical="top"/>
      <protection locked="0"/>
    </xf>
    <xf numFmtId="166" fontId="46" fillId="0" borderId="0" xfId="0" applyNumberFormat="1" applyFont="1" applyFill="1" applyBorder="1" applyAlignment="1" applyProtection="1">
      <alignment horizontal="right" vertical="top"/>
      <protection locked="0"/>
    </xf>
    <xf numFmtId="0" fontId="5" fillId="2" borderId="0" xfId="0" applyFont="1" applyFill="1" applyBorder="1" applyAlignment="1" applyProtection="1">
      <alignment horizontal="right" vertical="top"/>
      <protection locked="0"/>
    </xf>
    <xf numFmtId="165" fontId="54" fillId="0" borderId="0" xfId="0" applyNumberFormat="1" applyFont="1" applyFill="1" applyBorder="1" applyAlignment="1" applyProtection="1">
      <alignment horizontal="right" vertical="top"/>
      <protection locked="0"/>
    </xf>
    <xf numFmtId="165" fontId="54" fillId="4" borderId="0" xfId="0" applyNumberFormat="1" applyFont="1" applyFill="1" applyBorder="1" applyAlignment="1" applyProtection="1">
      <alignment horizontal="right" vertical="top"/>
      <protection locked="0"/>
    </xf>
    <xf numFmtId="166" fontId="54" fillId="0" borderId="0" xfId="0" applyNumberFormat="1" applyFont="1" applyBorder="1" applyAlignment="1" applyProtection="1">
      <alignment horizontal="right" vertical="top"/>
      <protection locked="0"/>
    </xf>
    <xf numFmtId="0" fontId="1" fillId="0" borderId="15" xfId="0" applyFont="1" applyFill="1" applyBorder="1" applyAlignment="1" applyProtection="1">
      <alignment horizontal="left" vertical="top"/>
      <protection locked="0"/>
    </xf>
    <xf numFmtId="0" fontId="1" fillId="0" borderId="15" xfId="0" applyFont="1" applyFill="1" applyBorder="1" applyAlignment="1">
      <alignment vertical="top"/>
    </xf>
    <xf numFmtId="0" fontId="6" fillId="0" borderId="15" xfId="0" applyFont="1" applyFill="1" applyBorder="1" applyAlignment="1" applyProtection="1">
      <alignment vertical="top"/>
      <protection locked="0"/>
    </xf>
    <xf numFmtId="0" fontId="5" fillId="0" borderId="15" xfId="0" applyFont="1" applyFill="1" applyBorder="1" applyAlignment="1" applyProtection="1">
      <alignment horizontal="center" vertical="top"/>
      <protection locked="0"/>
    </xf>
    <xf numFmtId="0" fontId="6" fillId="0" borderId="0" xfId="0" applyFont="1" applyFill="1" applyBorder="1" applyAlignment="1" applyProtection="1">
      <alignment horizontal="right" vertical="top"/>
      <protection locked="0"/>
    </xf>
    <xf numFmtId="0" fontId="49" fillId="0" borderId="0" xfId="0" applyFont="1" applyFill="1" applyBorder="1" applyAlignment="1" applyProtection="1">
      <alignment horizontal="right" vertical="top"/>
      <protection locked="0"/>
    </xf>
    <xf numFmtId="0" fontId="42" fillId="0" borderId="0" xfId="0" applyFont="1" applyFill="1" applyBorder="1" applyAlignment="1" applyProtection="1">
      <alignment horizontal="right" vertical="top"/>
      <protection locked="0"/>
    </xf>
    <xf numFmtId="0" fontId="1" fillId="0" borderId="0" xfId="0" applyFont="1" applyFill="1" applyBorder="1" applyAlignment="1" applyProtection="1">
      <alignment horizontal="right" vertical="top"/>
      <protection locked="0"/>
    </xf>
    <xf numFmtId="0" fontId="19" fillId="0" borderId="0" xfId="0" applyFont="1" applyFill="1" applyBorder="1" applyAlignment="1" applyProtection="1">
      <alignment vertical="top"/>
      <protection locked="0"/>
    </xf>
    <xf numFmtId="0" fontId="19" fillId="0" borderId="0" xfId="0" applyFont="1" applyFill="1" applyBorder="1" applyAlignment="1">
      <alignment vertical="top"/>
    </xf>
    <xf numFmtId="0" fontId="19" fillId="0" borderId="0" xfId="0" applyFont="1" applyFill="1" applyBorder="1" applyAlignment="1" applyProtection="1">
      <alignment horizontal="right" vertical="top"/>
      <protection locked="0"/>
    </xf>
    <xf numFmtId="0" fontId="1" fillId="0" borderId="0" xfId="0" applyFont="1" applyFill="1" applyAlignment="1" applyProtection="1">
      <alignment horizontal="left" vertical="top"/>
      <protection locked="0"/>
    </xf>
    <xf numFmtId="165" fontId="1" fillId="4" borderId="0" xfId="0" applyNumberFormat="1" applyFont="1" applyFill="1" applyAlignment="1">
      <alignment horizontal="right" vertical="top"/>
    </xf>
    <xf numFmtId="166" fontId="1" fillId="4" borderId="0" xfId="0" applyNumberFormat="1" applyFont="1" applyFill="1" applyBorder="1" applyAlignment="1">
      <alignment horizontal="right" vertical="top"/>
    </xf>
    <xf numFmtId="165" fontId="1" fillId="4" borderId="0" xfId="0" applyNumberFormat="1" applyFont="1" applyFill="1" applyAlignment="1" applyProtection="1">
      <alignment horizontal="right" vertical="top"/>
      <protection locked="0"/>
    </xf>
    <xf numFmtId="166" fontId="5" fillId="4" borderId="0" xfId="0" applyNumberFormat="1" applyFont="1" applyFill="1" applyBorder="1" applyAlignment="1">
      <alignment horizontal="right" vertical="top"/>
    </xf>
    <xf numFmtId="165" fontId="5" fillId="4" borderId="0" xfId="0" applyNumberFormat="1" applyFont="1" applyFill="1" applyAlignment="1" applyProtection="1">
      <alignment horizontal="right" vertical="top"/>
      <protection locked="0"/>
    </xf>
    <xf numFmtId="0" fontId="29" fillId="0" borderId="0" xfId="0" applyFont="1" applyBorder="1" applyAlignment="1">
      <alignment horizontal="right" vertical="top"/>
    </xf>
    <xf numFmtId="0" fontId="29" fillId="0" borderId="0" xfId="0" applyFont="1" applyBorder="1" applyAlignment="1">
      <alignment vertical="top"/>
    </xf>
    <xf numFmtId="0" fontId="0" fillId="2" borderId="3" xfId="0" applyFill="1" applyBorder="1" applyAlignment="1">
      <alignment horizontal="center" vertical="top"/>
    </xf>
    <xf numFmtId="0" fontId="5" fillId="0" borderId="14" xfId="0" applyFont="1" applyBorder="1" applyAlignment="1">
      <alignment vertical="top"/>
    </xf>
    <xf numFmtId="0" fontId="0" fillId="2" borderId="0" xfId="0" applyFill="1" applyBorder="1" applyAlignment="1">
      <alignment horizontal="center" vertical="top"/>
    </xf>
    <xf numFmtId="165" fontId="2" fillId="0" borderId="0" xfId="0" applyNumberFormat="1" applyFont="1" applyFill="1" applyAlignment="1">
      <alignment horizontal="right" vertical="top"/>
    </xf>
    <xf numFmtId="0" fontId="2" fillId="0" borderId="0" xfId="0" quotePrefix="1" applyFont="1" applyFill="1" applyBorder="1" applyAlignment="1">
      <alignment horizontal="center" vertical="top"/>
    </xf>
    <xf numFmtId="0" fontId="6" fillId="0" borderId="0" xfId="0" quotePrefix="1" applyFont="1" applyFill="1" applyBorder="1" applyAlignment="1">
      <alignment horizontal="center" vertical="top"/>
    </xf>
    <xf numFmtId="167" fontId="6" fillId="0" borderId="0" xfId="0" applyNumberFormat="1" applyFont="1" applyFill="1" applyAlignment="1">
      <alignment horizontal="right" vertical="top"/>
    </xf>
    <xf numFmtId="167" fontId="5" fillId="0" borderId="0" xfId="0" applyNumberFormat="1" applyFont="1" applyFill="1" applyAlignment="1">
      <alignment vertical="top"/>
    </xf>
    <xf numFmtId="167" fontId="5" fillId="0" borderId="0" xfId="0" applyNumberFormat="1" applyFont="1" applyFill="1" applyBorder="1" applyAlignment="1">
      <alignment vertical="top"/>
    </xf>
    <xf numFmtId="166" fontId="2" fillId="0" borderId="0" xfId="0" applyNumberFormat="1" applyFont="1" applyFill="1" applyAlignment="1">
      <alignment horizontal="right" vertical="top"/>
    </xf>
    <xf numFmtId="0" fontId="2" fillId="0" borderId="2" xfId="0" applyFont="1" applyFill="1" applyBorder="1" applyAlignment="1">
      <alignment vertical="top" wrapText="1"/>
    </xf>
    <xf numFmtId="0" fontId="2" fillId="0" borderId="2" xfId="0" applyFont="1" applyFill="1" applyBorder="1" applyAlignment="1">
      <alignment vertical="top"/>
    </xf>
    <xf numFmtId="0" fontId="2" fillId="0" borderId="9" xfId="0" applyFont="1" applyFill="1" applyBorder="1" applyAlignment="1">
      <alignment vertical="top"/>
    </xf>
    <xf numFmtId="0" fontId="6" fillId="0" borderId="2" xfId="0" quotePrefix="1" applyFont="1" applyFill="1" applyBorder="1" applyAlignment="1">
      <alignment horizontal="center" vertical="top"/>
    </xf>
    <xf numFmtId="167" fontId="0" fillId="0" borderId="0" xfId="0" applyNumberFormat="1" applyAlignment="1">
      <alignment vertical="top"/>
    </xf>
    <xf numFmtId="0" fontId="12" fillId="0" borderId="0" xfId="0" applyFont="1" applyAlignment="1">
      <alignment horizontal="justify" vertical="top"/>
    </xf>
    <xf numFmtId="0" fontId="1" fillId="0" borderId="0" xfId="0" applyFont="1" applyFill="1" applyBorder="1" applyAlignment="1" applyProtection="1">
      <alignment vertical="top"/>
    </xf>
    <xf numFmtId="0" fontId="5" fillId="0" borderId="0" xfId="0" applyFont="1" applyFill="1" applyBorder="1" applyAlignment="1" applyProtection="1">
      <alignment horizontal="right" vertical="top"/>
    </xf>
    <xf numFmtId="0" fontId="5" fillId="0" borderId="0" xfId="0" applyFont="1" applyBorder="1" applyAlignment="1">
      <alignment horizontal="right" vertical="top" wrapText="1"/>
    </xf>
    <xf numFmtId="0" fontId="0" fillId="0" borderId="0" xfId="0" applyBorder="1" applyAlignment="1">
      <alignment horizontal="right" vertical="top" wrapText="1"/>
    </xf>
    <xf numFmtId="0" fontId="19" fillId="0" borderId="0" xfId="0" applyFont="1" applyFill="1" applyBorder="1" applyAlignment="1" applyProtection="1">
      <alignment horizontal="center" vertical="top"/>
    </xf>
    <xf numFmtId="0" fontId="5" fillId="0" borderId="0" xfId="0" applyFont="1" applyFill="1" applyAlignment="1" applyProtection="1">
      <alignment vertical="top"/>
    </xf>
    <xf numFmtId="166" fontId="5" fillId="0" borderId="0" xfId="0" applyNumberFormat="1" applyFont="1" applyBorder="1" applyAlignment="1">
      <alignment vertical="top"/>
    </xf>
    <xf numFmtId="166" fontId="1" fillId="0" borderId="0" xfId="0" applyNumberFormat="1" applyFont="1" applyBorder="1" applyAlignment="1">
      <alignment horizontal="left" vertical="top"/>
    </xf>
    <xf numFmtId="0" fontId="3" fillId="0" borderId="0" xfId="0" applyFont="1" applyFill="1" applyBorder="1" applyAlignment="1" applyProtection="1">
      <alignment vertical="top"/>
    </xf>
    <xf numFmtId="166" fontId="1" fillId="0" borderId="0" xfId="0" applyNumberFormat="1" applyFont="1" applyBorder="1" applyAlignment="1">
      <alignment horizontal="center" vertical="top"/>
    </xf>
    <xf numFmtId="166" fontId="3" fillId="0" borderId="0" xfId="0" applyNumberFormat="1" applyFont="1" applyFill="1" applyBorder="1" applyAlignment="1" applyProtection="1">
      <alignment horizontal="right" vertical="top"/>
      <protection locked="0"/>
    </xf>
    <xf numFmtId="0" fontId="4" fillId="0" borderId="0" xfId="0" applyFont="1" applyFill="1" applyBorder="1" applyAlignment="1" applyProtection="1">
      <alignment vertical="top"/>
    </xf>
    <xf numFmtId="170" fontId="3" fillId="0" borderId="0" xfId="0" applyNumberFormat="1" applyFont="1" applyFill="1" applyBorder="1" applyAlignment="1" applyProtection="1">
      <alignment horizontal="right" vertical="top"/>
      <protection locked="0"/>
    </xf>
    <xf numFmtId="170" fontId="4" fillId="0" borderId="0" xfId="0" applyNumberFormat="1" applyFont="1" applyFill="1" applyBorder="1" applyAlignment="1" applyProtection="1">
      <alignment horizontal="right" vertical="top"/>
      <protection locked="0"/>
    </xf>
    <xf numFmtId="171" fontId="2" fillId="0" borderId="0" xfId="0" applyNumberFormat="1" applyFont="1" applyFill="1" applyBorder="1" applyAlignment="1">
      <alignment vertical="top"/>
    </xf>
    <xf numFmtId="169" fontId="0" fillId="0" borderId="0" xfId="0" applyNumberFormat="1" applyFill="1" applyAlignment="1">
      <alignment vertical="top"/>
    </xf>
    <xf numFmtId="166" fontId="4" fillId="0" borderId="0" xfId="0" applyNumberFormat="1" applyFont="1" applyFill="1" applyBorder="1" applyAlignment="1" applyProtection="1">
      <alignment horizontal="right" vertical="top"/>
      <protection locked="0"/>
    </xf>
    <xf numFmtId="170" fontId="3" fillId="0" borderId="0" xfId="0" applyNumberFormat="1" applyFont="1" applyFill="1" applyBorder="1" applyAlignment="1" applyProtection="1">
      <alignment horizontal="left" vertical="top"/>
      <protection locked="0"/>
    </xf>
    <xf numFmtId="0" fontId="16" fillId="0" borderId="0" xfId="0" applyFont="1" applyAlignment="1">
      <alignment vertical="top"/>
    </xf>
    <xf numFmtId="170" fontId="2" fillId="0" borderId="0" xfId="0" applyNumberFormat="1" applyFont="1" applyFill="1" applyBorder="1" applyAlignment="1">
      <alignment vertical="top"/>
    </xf>
    <xf numFmtId="166" fontId="5" fillId="0" borderId="0" xfId="0" applyNumberFormat="1" applyFont="1" applyFill="1" applyBorder="1" applyAlignment="1">
      <alignment vertical="top"/>
    </xf>
    <xf numFmtId="171" fontId="1" fillId="0" borderId="0" xfId="0" applyNumberFormat="1" applyFont="1" applyFill="1" applyBorder="1" applyAlignment="1">
      <alignment vertical="top"/>
    </xf>
    <xf numFmtId="0" fontId="5" fillId="0" borderId="1" xfId="0" applyFont="1" applyBorder="1" applyAlignment="1">
      <alignment vertical="top"/>
    </xf>
    <xf numFmtId="0" fontId="21" fillId="2" borderId="10" xfId="0" applyFont="1" applyFill="1" applyBorder="1" applyAlignment="1">
      <alignment horizontal="right" vertical="top" wrapText="1"/>
    </xf>
    <xf numFmtId="0" fontId="21" fillId="0" borderId="10" xfId="0" applyFont="1" applyBorder="1" applyAlignment="1">
      <alignment horizontal="right" vertical="top" wrapText="1"/>
    </xf>
    <xf numFmtId="0" fontId="22" fillId="2" borderId="9" xfId="0" applyFont="1" applyFill="1" applyBorder="1" applyAlignment="1">
      <alignment horizontal="right" vertical="top" wrapText="1"/>
    </xf>
    <xf numFmtId="0" fontId="21" fillId="2" borderId="0" xfId="0" applyFont="1" applyFill="1" applyBorder="1" applyAlignment="1">
      <alignment horizontal="right" vertical="top" wrapText="1"/>
    </xf>
    <xf numFmtId="0" fontId="21" fillId="0" borderId="0" xfId="0" applyFont="1" applyBorder="1" applyAlignment="1">
      <alignment horizontal="right" vertical="top" wrapText="1"/>
    </xf>
    <xf numFmtId="0" fontId="22" fillId="2" borderId="0" xfId="0" applyFont="1" applyFill="1" applyBorder="1" applyAlignment="1">
      <alignment horizontal="right" vertical="top" wrapText="1"/>
    </xf>
    <xf numFmtId="167" fontId="1" fillId="0" borderId="0" xfId="0" applyNumberFormat="1" applyFont="1" applyFill="1" applyAlignment="1">
      <alignment vertical="top"/>
    </xf>
    <xf numFmtId="167" fontId="6" fillId="0" borderId="0" xfId="0" applyNumberFormat="1" applyFont="1" applyFill="1" applyAlignment="1">
      <alignment vertical="top"/>
    </xf>
    <xf numFmtId="167" fontId="1" fillId="0" borderId="0" xfId="0" applyNumberFormat="1" applyFont="1" applyFill="1" applyBorder="1" applyAlignment="1">
      <alignment vertical="top"/>
    </xf>
    <xf numFmtId="166" fontId="19" fillId="0" borderId="0" xfId="0" applyNumberFormat="1" applyFont="1" applyBorder="1" applyAlignment="1">
      <alignment vertical="top"/>
    </xf>
    <xf numFmtId="0" fontId="5" fillId="0" borderId="1" xfId="0" applyFont="1" applyBorder="1" applyAlignment="1">
      <alignment horizontal="center" vertical="top" wrapText="1"/>
    </xf>
    <xf numFmtId="0" fontId="5" fillId="0" borderId="2" xfId="0" applyFont="1" applyBorder="1" applyAlignment="1">
      <alignment horizontal="right" vertical="top" wrapText="1"/>
    </xf>
    <xf numFmtId="0" fontId="5" fillId="0" borderId="2" xfId="0" applyFont="1" applyBorder="1" applyAlignment="1">
      <alignment horizontal="center" vertical="top" wrapText="1"/>
    </xf>
    <xf numFmtId="0" fontId="13" fillId="0" borderId="3" xfId="0" applyFont="1" applyBorder="1" applyAlignment="1">
      <alignment horizontal="right" vertical="top" wrapText="1"/>
    </xf>
    <xf numFmtId="0" fontId="5" fillId="0" borderId="2" xfId="0" applyFont="1" applyBorder="1" applyAlignment="1">
      <alignment vertical="top"/>
    </xf>
    <xf numFmtId="0" fontId="13" fillId="0" borderId="2" xfId="0" applyFont="1" applyBorder="1" applyAlignment="1">
      <alignment horizontal="right" vertical="top" wrapText="1"/>
    </xf>
    <xf numFmtId="0" fontId="6" fillId="0" borderId="0" xfId="0" applyFont="1" applyAlignment="1">
      <alignment horizontal="left" vertical="top"/>
    </xf>
    <xf numFmtId="0" fontId="13" fillId="0" borderId="0" xfId="0" applyFont="1" applyBorder="1" applyAlignment="1">
      <alignment horizontal="left" vertical="top" wrapText="1"/>
    </xf>
    <xf numFmtId="0" fontId="6" fillId="0" borderId="0" xfId="0" applyFont="1" applyAlignment="1">
      <alignment horizontal="center" vertical="top" wrapText="1"/>
    </xf>
    <xf numFmtId="1" fontId="6" fillId="0" borderId="0" xfId="0" applyNumberFormat="1" applyFont="1" applyFill="1" applyAlignment="1">
      <alignment horizontal="right" vertical="top" wrapText="1"/>
    </xf>
    <xf numFmtId="0" fontId="5" fillId="0" borderId="0" xfId="0" applyFont="1" applyBorder="1" applyAlignment="1">
      <alignment horizontal="center" vertical="top" wrapText="1"/>
    </xf>
    <xf numFmtId="165" fontId="2" fillId="0" borderId="0" xfId="0" applyNumberFormat="1" applyFont="1" applyFill="1" applyAlignment="1">
      <alignment horizontal="right" vertical="top" wrapText="1"/>
    </xf>
    <xf numFmtId="165" fontId="2" fillId="0" borderId="0" xfId="0" applyNumberFormat="1" applyFont="1" applyFill="1" applyBorder="1" applyAlignment="1">
      <alignment horizontal="right" vertical="top" wrapText="1"/>
    </xf>
    <xf numFmtId="165" fontId="6" fillId="0" borderId="0" xfId="0" applyNumberFormat="1" applyFont="1" applyFill="1" applyBorder="1" applyAlignment="1">
      <alignment horizontal="right" vertical="top" wrapText="1"/>
    </xf>
    <xf numFmtId="165" fontId="6" fillId="0" borderId="0" xfId="0" applyNumberFormat="1" applyFont="1" applyFill="1" applyAlignment="1">
      <alignment vertical="top"/>
    </xf>
    <xf numFmtId="0" fontId="6" fillId="0" borderId="2" xfId="0" applyFont="1" applyBorder="1" applyAlignment="1">
      <alignment horizontal="left" vertical="top"/>
    </xf>
    <xf numFmtId="0" fontId="6" fillId="0" borderId="2" xfId="0" applyFont="1" applyBorder="1" applyAlignment="1">
      <alignment horizontal="center" vertical="top"/>
    </xf>
    <xf numFmtId="165" fontId="17" fillId="0" borderId="0" xfId="0" applyNumberFormat="1" applyFont="1" applyFill="1" applyBorder="1" applyAlignment="1">
      <alignment vertical="top"/>
    </xf>
    <xf numFmtId="166" fontId="29" fillId="0" borderId="0" xfId="0" applyNumberFormat="1" applyFont="1" applyBorder="1" applyAlignment="1">
      <alignment vertical="top"/>
    </xf>
    <xf numFmtId="165" fontId="2" fillId="0" borderId="0" xfId="0" applyNumberFormat="1" applyFont="1" applyBorder="1" applyAlignment="1">
      <alignment horizontal="right" vertical="top" wrapText="1"/>
    </xf>
    <xf numFmtId="166" fontId="0" fillId="0" borderId="0" xfId="0" applyNumberFormat="1" applyFill="1" applyBorder="1" applyAlignment="1">
      <alignment vertical="top"/>
    </xf>
    <xf numFmtId="166" fontId="20" fillId="0" borderId="0" xfId="0" applyNumberFormat="1" applyFont="1" applyFill="1" applyBorder="1" applyAlignment="1">
      <alignment vertical="top"/>
    </xf>
    <xf numFmtId="165" fontId="0" fillId="0" borderId="0" xfId="0" applyNumberFormat="1" applyFill="1" applyBorder="1" applyAlignment="1">
      <alignment vertical="top"/>
    </xf>
    <xf numFmtId="0" fontId="2" fillId="0" borderId="0" xfId="0" applyFont="1" applyBorder="1" applyAlignment="1">
      <alignment horizontal="right" vertical="top" wrapText="1"/>
    </xf>
    <xf numFmtId="165" fontId="2" fillId="4" borderId="0" xfId="0" applyNumberFormat="1" applyFont="1" applyFill="1" applyBorder="1" applyAlignment="1">
      <alignment horizontal="right" vertical="top" wrapText="1"/>
    </xf>
    <xf numFmtId="0" fontId="6" fillId="0" borderId="0" xfId="0" applyFont="1" applyBorder="1" applyAlignment="1">
      <alignment horizontal="right" vertical="top" wrapText="1"/>
    </xf>
    <xf numFmtId="165" fontId="6" fillId="4" borderId="0" xfId="0" applyNumberFormat="1" applyFont="1" applyFill="1" applyBorder="1" applyAlignment="1">
      <alignment horizontal="right" vertical="top" wrapText="1"/>
    </xf>
    <xf numFmtId="165" fontId="6" fillId="0" borderId="0" xfId="0" applyNumberFormat="1" applyFont="1" applyBorder="1" applyAlignment="1">
      <alignment horizontal="right" vertical="top" wrapText="1"/>
    </xf>
    <xf numFmtId="0" fontId="6" fillId="4" borderId="0" xfId="0" applyFont="1" applyFill="1" applyBorder="1" applyAlignment="1">
      <alignment horizontal="right" vertical="top" wrapText="1"/>
    </xf>
    <xf numFmtId="1" fontId="6" fillId="4" borderId="0" xfId="0" applyNumberFormat="1" applyFont="1" applyFill="1" applyBorder="1" applyAlignment="1">
      <alignment horizontal="right" vertical="top" wrapText="1"/>
    </xf>
    <xf numFmtId="0" fontId="0" fillId="4" borderId="0" xfId="0" applyFill="1" applyBorder="1" applyAlignment="1">
      <alignment vertical="top"/>
    </xf>
    <xf numFmtId="0" fontId="6" fillId="0" borderId="0" xfId="0" applyFont="1" applyFill="1" applyBorder="1" applyAlignment="1">
      <alignment horizontal="right" vertical="top" wrapText="1"/>
    </xf>
    <xf numFmtId="165" fontId="0" fillId="4" borderId="0" xfId="0" applyNumberFormat="1" applyFill="1" applyBorder="1" applyAlignment="1">
      <alignment vertical="top"/>
    </xf>
    <xf numFmtId="0" fontId="2" fillId="4" borderId="0" xfId="0" applyFont="1" applyFill="1" applyBorder="1" applyAlignment="1">
      <alignment horizontal="right" vertical="top" wrapText="1"/>
    </xf>
    <xf numFmtId="165" fontId="0" fillId="0" borderId="0" xfId="0" applyNumberFormat="1" applyBorder="1" applyAlignment="1">
      <alignment vertical="top"/>
    </xf>
    <xf numFmtId="0" fontId="5" fillId="2" borderId="3" xfId="0" applyFont="1" applyFill="1" applyBorder="1" applyAlignment="1">
      <alignment horizontal="left" vertical="top" wrapText="1"/>
    </xf>
    <xf numFmtId="0" fontId="5" fillId="2" borderId="3" xfId="0" applyFont="1" applyFill="1" applyBorder="1" applyAlignment="1">
      <alignment horizontal="right" vertical="top" wrapText="1"/>
    </xf>
    <xf numFmtId="171" fontId="1" fillId="0" borderId="0" xfId="0" applyNumberFormat="1" applyFont="1" applyFill="1" applyAlignment="1">
      <alignment vertical="top"/>
    </xf>
    <xf numFmtId="0" fontId="6" fillId="2" borderId="0" xfId="0" applyFont="1" applyFill="1" applyAlignment="1">
      <alignment vertical="top"/>
    </xf>
    <xf numFmtId="171" fontId="6" fillId="0" borderId="0" xfId="0" applyNumberFormat="1" applyFont="1" applyFill="1" applyAlignment="1">
      <alignment vertical="top"/>
    </xf>
    <xf numFmtId="0" fontId="6" fillId="2" borderId="2" xfId="0" applyFont="1" applyFill="1" applyBorder="1" applyAlignment="1">
      <alignment vertical="top"/>
    </xf>
    <xf numFmtId="0" fontId="6" fillId="2" borderId="2" xfId="0" applyFont="1" applyFill="1" applyBorder="1" applyAlignment="1">
      <alignment horizontal="left" vertical="top"/>
    </xf>
    <xf numFmtId="171" fontId="6" fillId="0" borderId="9" xfId="0" applyNumberFormat="1" applyFont="1" applyFill="1" applyBorder="1" applyAlignment="1">
      <alignment vertical="top"/>
    </xf>
    <xf numFmtId="0" fontId="6" fillId="0" borderId="0" xfId="0" applyFont="1" applyAlignment="1">
      <alignment horizontal="center" vertical="top"/>
    </xf>
    <xf numFmtId="0" fontId="5" fillId="2" borderId="1" xfId="0" applyFont="1" applyFill="1" applyBorder="1" applyAlignment="1">
      <alignment horizontal="right" vertical="top" wrapText="1"/>
    </xf>
    <xf numFmtId="0" fontId="2" fillId="2" borderId="2" xfId="0" applyFont="1" applyFill="1" applyBorder="1" applyAlignment="1">
      <alignment horizontal="right" vertical="top" wrapText="1"/>
    </xf>
    <xf numFmtId="0" fontId="2" fillId="2" borderId="0" xfId="0" applyFont="1" applyFill="1" applyBorder="1" applyAlignment="1">
      <alignment horizontal="right" vertical="top" wrapText="1"/>
    </xf>
    <xf numFmtId="172" fontId="1" fillId="0" borderId="0" xfId="0" applyNumberFormat="1" applyFont="1" applyFill="1" applyAlignment="1">
      <alignment horizontal="right" vertical="top" wrapText="1"/>
    </xf>
    <xf numFmtId="0" fontId="2" fillId="2" borderId="0" xfId="0" applyFont="1" applyFill="1" applyAlignment="1">
      <alignment vertical="top"/>
    </xf>
    <xf numFmtId="172" fontId="6" fillId="0" borderId="0" xfId="0" applyNumberFormat="1" applyFont="1" applyFill="1" applyBorder="1" applyAlignment="1">
      <alignment horizontal="right" vertical="top" wrapText="1"/>
    </xf>
    <xf numFmtId="172" fontId="6" fillId="0" borderId="0" xfId="0" applyNumberFormat="1" applyFont="1" applyFill="1" applyAlignment="1">
      <alignment horizontal="right" vertical="top" wrapText="1"/>
    </xf>
    <xf numFmtId="172" fontId="6" fillId="0" borderId="2" xfId="0" applyNumberFormat="1" applyFont="1" applyFill="1" applyBorder="1" applyAlignment="1">
      <alignment horizontal="right" vertical="top" wrapText="1"/>
    </xf>
    <xf numFmtId="0" fontId="5" fillId="2" borderId="0" xfId="0" applyFont="1" applyFill="1" applyAlignment="1">
      <alignment horizontal="right" vertical="top"/>
    </xf>
    <xf numFmtId="172" fontId="1" fillId="0" borderId="0" xfId="0" applyNumberFormat="1" applyFont="1" applyFill="1" applyAlignment="1">
      <alignment vertical="top" wrapText="1"/>
    </xf>
    <xf numFmtId="172" fontId="6" fillId="0" borderId="2" xfId="0" applyNumberFormat="1" applyFont="1" applyFill="1" applyBorder="1" applyAlignment="1">
      <alignment vertical="top" wrapText="1"/>
    </xf>
    <xf numFmtId="0" fontId="7" fillId="0" borderId="0" xfId="0" applyFont="1" applyFill="1" applyAlignment="1">
      <alignment vertical="top"/>
    </xf>
    <xf numFmtId="0" fontId="7" fillId="0" borderId="0" xfId="0" applyFont="1" applyFill="1" applyAlignment="1">
      <alignment horizontal="left" vertical="top"/>
    </xf>
    <xf numFmtId="0" fontId="31" fillId="0" borderId="0" xfId="0" applyFont="1" applyAlignment="1">
      <alignment vertical="top"/>
    </xf>
    <xf numFmtId="0" fontId="8" fillId="0" borderId="0" xfId="0" applyFont="1" applyFill="1" applyAlignment="1">
      <alignment horizontal="left" vertical="top" wrapText="1"/>
    </xf>
    <xf numFmtId="0" fontId="8" fillId="0" borderId="0" xfId="0" applyFont="1" applyFill="1" applyAlignment="1">
      <alignment horizontal="left" vertical="top"/>
    </xf>
    <xf numFmtId="0" fontId="26" fillId="0" borderId="0" xfId="0" applyFont="1" applyFill="1" applyAlignment="1">
      <alignment horizontal="right" vertical="top" wrapText="1"/>
    </xf>
    <xf numFmtId="0" fontId="26" fillId="0" borderId="0" xfId="0" applyFont="1" applyFill="1" applyAlignment="1">
      <alignment horizontal="center" vertical="top" wrapText="1"/>
    </xf>
    <xf numFmtId="0" fontId="26" fillId="0" borderId="0" xfId="0" applyFont="1" applyFill="1" applyAlignment="1">
      <alignment horizontal="left" vertical="top" wrapText="1"/>
    </xf>
    <xf numFmtId="0" fontId="1" fillId="0" borderId="0" xfId="0" applyFont="1" applyFill="1" applyAlignment="1">
      <alignment horizontal="justify" vertical="top" wrapText="1"/>
    </xf>
    <xf numFmtId="0" fontId="0" fillId="0" borderId="0" xfId="0" applyAlignment="1">
      <alignment horizontal="justify" vertical="top" wrapText="1"/>
    </xf>
    <xf numFmtId="0" fontId="0" fillId="0" borderId="0" xfId="0" applyAlignment="1">
      <alignment vertical="top" wrapText="1"/>
    </xf>
    <xf numFmtId="0" fontId="2" fillId="0" borderId="0" xfId="0" applyFont="1" applyFill="1" applyAlignment="1">
      <alignment horizontal="justify" vertical="top" wrapText="1"/>
    </xf>
    <xf numFmtId="0" fontId="2" fillId="2" borderId="0" xfId="0" applyFont="1" applyFill="1" applyAlignment="1">
      <alignment vertical="top" wrapText="1"/>
    </xf>
    <xf numFmtId="0" fontId="1" fillId="0" borderId="0"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0" xfId="0" applyFont="1" applyBorder="1" applyAlignment="1">
      <alignment horizontal="left" vertical="top" wrapText="1"/>
    </xf>
    <xf numFmtId="0" fontId="1" fillId="0" borderId="0" xfId="0" applyFont="1" applyBorder="1" applyAlignment="1">
      <alignment horizontal="justify" vertical="top" wrapText="1"/>
    </xf>
    <xf numFmtId="0" fontId="0" fillId="0" borderId="2" xfId="0" applyBorder="1" applyAlignment="1">
      <alignment vertical="top"/>
    </xf>
    <xf numFmtId="0" fontId="5" fillId="0" borderId="0" xfId="0" applyFont="1" applyAlignment="1">
      <alignment horizontal="left" vertical="top"/>
    </xf>
    <xf numFmtId="0" fontId="5" fillId="0" borderId="0" xfId="0" applyFont="1" applyBorder="1" applyAlignment="1">
      <alignment horizontal="left" vertical="top"/>
    </xf>
    <xf numFmtId="0" fontId="6" fillId="0" borderId="0" xfId="0" applyFont="1" applyBorder="1" applyAlignment="1">
      <alignment horizontal="left" vertical="top" wrapText="1"/>
    </xf>
    <xf numFmtId="0" fontId="1" fillId="0" borderId="0" xfId="0" applyFont="1" applyFill="1" applyAlignment="1">
      <alignment horizontal="justify" vertical="top"/>
    </xf>
    <xf numFmtId="0" fontId="5" fillId="2" borderId="0" xfId="0" applyFont="1" applyFill="1" applyBorder="1" applyAlignment="1">
      <alignment horizontal="left" vertical="top"/>
    </xf>
    <xf numFmtId="0" fontId="1" fillId="0" borderId="0" xfId="0" applyFont="1" applyAlignment="1">
      <alignment horizontal="left" vertical="top"/>
    </xf>
    <xf numFmtId="0" fontId="40" fillId="0" borderId="0" xfId="0" applyFont="1" applyFill="1" applyAlignment="1">
      <alignment horizontal="left" vertical="top"/>
    </xf>
    <xf numFmtId="0" fontId="1" fillId="0" borderId="0" xfId="0" applyFont="1" applyFill="1" applyBorder="1" applyAlignment="1">
      <alignment horizontal="left" vertical="top" wrapText="1"/>
    </xf>
    <xf numFmtId="0" fontId="2" fillId="0" borderId="0" xfId="0" applyFont="1" applyFill="1" applyBorder="1" applyAlignment="1">
      <alignment horizontal="left" vertical="top" wrapText="1"/>
    </xf>
    <xf numFmtId="0" fontId="5" fillId="0" borderId="0" xfId="0" applyFont="1" applyFill="1" applyBorder="1" applyAlignment="1">
      <alignment horizontal="left" vertical="top"/>
    </xf>
    <xf numFmtId="0" fontId="5" fillId="0" borderId="0" xfId="0" applyFont="1" applyFill="1" applyBorder="1" applyAlignment="1">
      <alignment horizontal="left" vertical="top" wrapText="1"/>
    </xf>
    <xf numFmtId="0" fontId="1" fillId="0" borderId="0" xfId="0" applyFont="1" applyFill="1" applyBorder="1" applyAlignment="1">
      <alignment horizontal="justify" vertical="top"/>
    </xf>
    <xf numFmtId="0" fontId="6" fillId="0" borderId="0" xfId="0" applyFont="1" applyFill="1" applyBorder="1" applyAlignment="1">
      <alignment horizontal="justify" vertical="top" wrapText="1"/>
    </xf>
    <xf numFmtId="166" fontId="6" fillId="4" borderId="0" xfId="0" applyNumberFormat="1" applyFont="1" applyFill="1" applyBorder="1" applyAlignment="1">
      <alignment horizontal="right" vertical="top"/>
    </xf>
    <xf numFmtId="0" fontId="49" fillId="0" borderId="0" xfId="0" applyFont="1" applyFill="1" applyBorder="1" applyAlignment="1" applyProtection="1">
      <alignment horizontal="left" vertical="top"/>
      <protection locked="0"/>
    </xf>
    <xf numFmtId="165" fontId="42" fillId="0" borderId="0" xfId="0" applyNumberFormat="1" applyFont="1" applyFill="1" applyAlignment="1" applyProtection="1">
      <alignment horizontal="right" vertical="top"/>
      <protection locked="0"/>
    </xf>
    <xf numFmtId="165" fontId="42" fillId="4" borderId="0" xfId="0" applyNumberFormat="1" applyFont="1" applyFill="1" applyAlignment="1" applyProtection="1">
      <alignment horizontal="right" vertical="top"/>
      <protection locked="0"/>
    </xf>
    <xf numFmtId="166" fontId="49" fillId="0" borderId="0" xfId="0" applyNumberFormat="1" applyFont="1" applyFill="1" applyBorder="1" applyAlignment="1">
      <alignment horizontal="right" vertical="top"/>
    </xf>
    <xf numFmtId="169" fontId="2" fillId="0" borderId="0" xfId="0" applyNumberFormat="1" applyFont="1" applyFill="1" applyAlignment="1">
      <alignment horizontal="right" vertical="top" wrapText="1"/>
    </xf>
    <xf numFmtId="165" fontId="1" fillId="0" borderId="0" xfId="0" applyNumberFormat="1" applyFont="1" applyFill="1" applyAlignment="1">
      <alignment horizontal="right" vertical="top"/>
    </xf>
    <xf numFmtId="0" fontId="0" fillId="0" borderId="0" xfId="0" applyFill="1" applyAlignment="1">
      <alignment horizontal="right" vertical="top"/>
    </xf>
    <xf numFmtId="165" fontId="1" fillId="0" borderId="0" xfId="0" applyNumberFormat="1" applyFont="1" applyFill="1" applyBorder="1" applyAlignment="1">
      <alignment horizontal="right" vertical="top"/>
    </xf>
    <xf numFmtId="0" fontId="5" fillId="2" borderId="3" xfId="0" applyFont="1" applyFill="1" applyBorder="1" applyAlignment="1">
      <alignment horizontal="right" vertical="top"/>
    </xf>
    <xf numFmtId="0" fontId="5" fillId="2" borderId="0" xfId="0" applyFont="1" applyFill="1" applyAlignment="1">
      <alignment horizontal="left" vertical="top"/>
    </xf>
    <xf numFmtId="0" fontId="0" fillId="0" borderId="0" xfId="0" applyFill="1" applyAlignment="1">
      <alignment vertical="top" wrapText="1"/>
    </xf>
    <xf numFmtId="169" fontId="1" fillId="0" borderId="0" xfId="0" applyNumberFormat="1" applyFont="1" applyFill="1" applyAlignment="1">
      <alignment horizontal="right" vertical="top"/>
    </xf>
    <xf numFmtId="0" fontId="5" fillId="0" borderId="3" xfId="0" applyFont="1" applyBorder="1" applyAlignment="1">
      <alignment horizontal="right" vertical="top"/>
    </xf>
    <xf numFmtId="0" fontId="2" fillId="0" borderId="0" xfId="0" applyFont="1" applyBorder="1" applyAlignment="1">
      <alignment horizontal="center" vertical="top"/>
    </xf>
    <xf numFmtId="0" fontId="5" fillId="0" borderId="0" xfId="0" applyFont="1" applyFill="1" applyBorder="1" applyAlignment="1">
      <alignment vertical="top" wrapText="1"/>
    </xf>
    <xf numFmtId="0" fontId="6" fillId="0" borderId="0" xfId="0" applyFont="1" applyFill="1" applyBorder="1" applyAlignment="1">
      <alignment horizontal="left" vertical="top"/>
    </xf>
    <xf numFmtId="0" fontId="6" fillId="0" borderId="0" xfId="0" applyFont="1" applyBorder="1" applyAlignment="1">
      <alignment horizontal="left" vertical="top"/>
    </xf>
    <xf numFmtId="0" fontId="6" fillId="0" borderId="0" xfId="0" applyFont="1" applyFill="1" applyAlignment="1">
      <alignment horizontal="left" vertical="top"/>
    </xf>
    <xf numFmtId="0" fontId="1" fillId="0" borderId="0" xfId="0" applyFont="1" applyFill="1" applyBorder="1" applyAlignment="1">
      <alignment horizontal="right" vertical="top"/>
    </xf>
    <xf numFmtId="0" fontId="5" fillId="0" borderId="0" xfId="0" applyFont="1" applyFill="1" applyBorder="1" applyAlignment="1">
      <alignment horizontal="right" vertical="top"/>
    </xf>
    <xf numFmtId="0" fontId="1" fillId="0" borderId="0" xfId="1" applyFont="1" applyFill="1" applyBorder="1" applyAlignment="1">
      <alignment horizontal="right" vertical="top"/>
    </xf>
    <xf numFmtId="0" fontId="2" fillId="0" borderId="0" xfId="0" applyFont="1" applyFill="1" applyBorder="1" applyAlignment="1">
      <alignment horizontal="left" vertical="top"/>
    </xf>
    <xf numFmtId="169" fontId="1" fillId="0" borderId="0" xfId="0" applyNumberFormat="1" applyFont="1" applyFill="1" applyBorder="1" applyAlignment="1">
      <alignment horizontal="right" vertical="top"/>
    </xf>
    <xf numFmtId="0" fontId="18" fillId="0" borderId="0" xfId="0" applyFont="1" applyFill="1" applyAlignment="1">
      <alignment horizontal="left" vertical="top"/>
    </xf>
    <xf numFmtId="169" fontId="1" fillId="0" borderId="0" xfId="0" applyNumberFormat="1" applyFont="1" applyFill="1" applyAlignment="1">
      <alignment horizontal="right" vertical="top" wrapText="1"/>
    </xf>
    <xf numFmtId="0" fontId="0" fillId="0" borderId="0" xfId="0" applyFill="1" applyAlignment="1">
      <alignment horizontal="left" vertical="top"/>
    </xf>
    <xf numFmtId="167" fontId="1" fillId="0" borderId="0" xfId="0" applyNumberFormat="1" applyFont="1" applyFill="1" applyBorder="1" applyAlignment="1">
      <alignment horizontal="right" vertical="top"/>
    </xf>
    <xf numFmtId="167" fontId="5" fillId="0" borderId="0" xfId="0" applyNumberFormat="1" applyFont="1" applyFill="1" applyBorder="1" applyAlignment="1">
      <alignment horizontal="right" vertical="top"/>
    </xf>
    <xf numFmtId="0" fontId="0" fillId="0" borderId="0" xfId="0" applyFill="1" applyBorder="1" applyAlignment="1">
      <alignment horizontal="left" vertical="top"/>
    </xf>
    <xf numFmtId="0" fontId="1" fillId="0" borderId="9" xfId="0" applyFont="1" applyFill="1" applyBorder="1" applyAlignment="1">
      <alignment horizontal="left" vertical="top" wrapText="1"/>
    </xf>
    <xf numFmtId="0" fontId="0" fillId="0" borderId="9" xfId="0" applyFill="1" applyBorder="1" applyAlignment="1">
      <alignment horizontal="left" vertical="top"/>
    </xf>
    <xf numFmtId="0" fontId="1" fillId="0" borderId="0" xfId="0" applyFont="1" applyFill="1" applyBorder="1" applyAlignment="1">
      <alignment horizontal="left" vertical="top"/>
    </xf>
    <xf numFmtId="0" fontId="5" fillId="0" borderId="0" xfId="0" applyFont="1" applyFill="1" applyBorder="1" applyAlignment="1">
      <alignment horizontal="center" vertical="top"/>
    </xf>
    <xf numFmtId="0" fontId="2" fillId="0" borderId="0" xfId="0" applyFont="1" applyFill="1" applyAlignment="1" applyProtection="1">
      <alignment horizontal="justify" vertical="top" wrapText="1"/>
      <protection locked="0"/>
    </xf>
    <xf numFmtId="166" fontId="2" fillId="0" borderId="0" xfId="0" applyNumberFormat="1" applyFont="1" applyFill="1" applyBorder="1" applyAlignment="1">
      <alignment horizontal="center" vertical="top"/>
    </xf>
    <xf numFmtId="0" fontId="18" fillId="0" borderId="0" xfId="0" applyFont="1" applyFill="1" applyBorder="1" applyAlignment="1">
      <alignment horizontal="left" vertical="top"/>
    </xf>
    <xf numFmtId="0" fontId="6" fillId="0" borderId="0" xfId="0" applyFont="1" applyFill="1" applyBorder="1" applyAlignment="1">
      <alignment horizontal="left" vertical="top" wrapText="1"/>
    </xf>
    <xf numFmtId="0" fontId="0" fillId="0" borderId="0" xfId="0" applyBorder="1" applyAlignment="1">
      <alignment vertical="top"/>
    </xf>
    <xf numFmtId="0" fontId="2" fillId="0" borderId="0" xfId="0" applyFont="1" applyFill="1" applyBorder="1" applyAlignment="1">
      <alignment horizontal="center" vertical="top"/>
    </xf>
    <xf numFmtId="0" fontId="5" fillId="0" borderId="0" xfId="0" applyFont="1" applyFill="1" applyAlignment="1">
      <alignment horizontal="left" vertical="top"/>
    </xf>
    <xf numFmtId="0" fontId="0" fillId="2" borderId="0" xfId="0" applyFill="1" applyAlignment="1">
      <alignment horizontal="left" vertical="top" wrapText="1"/>
    </xf>
    <xf numFmtId="165" fontId="6" fillId="0" borderId="0" xfId="0" applyNumberFormat="1" applyFont="1" applyFill="1" applyAlignment="1">
      <alignment horizontal="right" vertical="top"/>
    </xf>
    <xf numFmtId="0" fontId="1" fillId="0" borderId="0" xfId="0" applyFont="1" applyFill="1" applyAlignment="1">
      <alignment horizontal="right" vertical="top"/>
    </xf>
    <xf numFmtId="166" fontId="6" fillId="0" borderId="0" xfId="0" applyNumberFormat="1" applyFont="1" applyFill="1" applyAlignment="1">
      <alignment horizontal="right" vertical="top"/>
    </xf>
    <xf numFmtId="165" fontId="5" fillId="0" borderId="0" xfId="0" applyNumberFormat="1" applyFont="1" applyFill="1" applyAlignment="1">
      <alignment horizontal="right" vertical="top"/>
    </xf>
    <xf numFmtId="0" fontId="5" fillId="0" borderId="0" xfId="0" applyFont="1" applyFill="1" applyAlignment="1">
      <alignment horizontal="right" vertical="top"/>
    </xf>
    <xf numFmtId="0" fontId="0" fillId="0" borderId="0" xfId="0" applyFill="1" applyAlignment="1">
      <alignment horizontal="justify" vertical="top"/>
    </xf>
    <xf numFmtId="166" fontId="6" fillId="0" borderId="9" xfId="0" applyNumberFormat="1" applyFont="1" applyFill="1" applyBorder="1" applyAlignment="1">
      <alignment horizontal="right" vertical="top"/>
    </xf>
    <xf numFmtId="0" fontId="1" fillId="0" borderId="9" xfId="0" applyFont="1" applyFill="1" applyBorder="1" applyAlignment="1">
      <alignment horizontal="right" vertical="top"/>
    </xf>
    <xf numFmtId="0" fontId="1" fillId="0" borderId="0" xfId="0" applyFont="1" applyFill="1" applyBorder="1" applyAlignment="1" applyProtection="1">
      <alignment horizontal="left" vertical="top" wrapText="1"/>
    </xf>
    <xf numFmtId="0" fontId="1" fillId="2" borderId="0" xfId="0" applyFont="1" applyFill="1" applyBorder="1" applyAlignment="1" applyProtection="1">
      <alignment horizontal="left" vertical="top" wrapText="1"/>
    </xf>
    <xf numFmtId="0" fontId="1" fillId="2" borderId="0" xfId="0" applyFont="1" applyFill="1" applyAlignment="1">
      <alignment horizontal="justify" vertical="top"/>
    </xf>
    <xf numFmtId="0" fontId="40" fillId="0" borderId="0" xfId="0" applyFont="1" applyFill="1" applyBorder="1" applyAlignment="1">
      <alignment horizontal="left" vertical="top"/>
    </xf>
    <xf numFmtId="0" fontId="1" fillId="0" borderId="0" xfId="0" applyFont="1" applyFill="1" applyBorder="1" applyAlignment="1">
      <alignment vertical="top" wrapText="1"/>
    </xf>
    <xf numFmtId="0" fontId="2" fillId="0" borderId="0" xfId="0" applyFont="1" applyFill="1" applyBorder="1" applyAlignment="1">
      <alignment horizontal="justify" vertical="top"/>
    </xf>
    <xf numFmtId="0" fontId="6" fillId="0" borderId="0" xfId="0" applyFont="1" applyFill="1" applyAlignment="1">
      <alignment vertical="top"/>
    </xf>
    <xf numFmtId="0" fontId="1" fillId="0" borderId="0" xfId="0" applyFont="1" applyFill="1" applyBorder="1" applyAlignment="1">
      <alignment vertical="top"/>
    </xf>
    <xf numFmtId="0" fontId="6" fillId="0" borderId="0" xfId="0" applyFont="1" applyFill="1" applyBorder="1" applyAlignment="1">
      <alignment vertical="top"/>
    </xf>
    <xf numFmtId="0" fontId="6" fillId="0" borderId="0" xfId="0" applyFont="1" applyAlignment="1">
      <alignment vertical="top" wrapText="1"/>
    </xf>
    <xf numFmtId="0" fontId="1" fillId="0" borderId="0" xfId="0" applyFont="1" applyBorder="1" applyAlignment="1">
      <alignment horizontal="justify" vertical="top"/>
    </xf>
    <xf numFmtId="165" fontId="2" fillId="0" borderId="0" xfId="0" applyNumberFormat="1" applyFont="1" applyFill="1" applyBorder="1" applyAlignment="1">
      <alignment horizontal="right" vertical="top"/>
    </xf>
    <xf numFmtId="0" fontId="9" fillId="0" borderId="0" xfId="0" applyFont="1" applyAlignment="1">
      <alignment vertical="top"/>
    </xf>
    <xf numFmtId="0" fontId="1" fillId="0" borderId="0" xfId="0" applyFont="1" applyBorder="1" applyAlignment="1">
      <alignment horizontal="left" vertical="top"/>
    </xf>
    <xf numFmtId="0" fontId="18" fillId="0" borderId="0" xfId="0" applyFont="1" applyBorder="1" applyAlignment="1">
      <alignment vertical="top"/>
    </xf>
    <xf numFmtId="0" fontId="5" fillId="0" borderId="3" xfId="0" applyNumberFormat="1" applyFont="1" applyBorder="1" applyAlignment="1">
      <alignment horizontal="right" vertical="top"/>
    </xf>
    <xf numFmtId="0" fontId="5" fillId="0" borderId="3" xfId="0" applyFont="1" applyBorder="1" applyAlignment="1">
      <alignment horizontal="right" vertical="top" wrapText="1"/>
    </xf>
    <xf numFmtId="0" fontId="5" fillId="0" borderId="0" xfId="0" applyNumberFormat="1" applyFont="1" applyBorder="1" applyAlignment="1">
      <alignment horizontal="right" vertical="top"/>
    </xf>
    <xf numFmtId="0" fontId="5" fillId="0" borderId="0" xfId="0" applyFont="1" applyBorder="1" applyAlignment="1">
      <alignment horizontal="right" vertical="top"/>
    </xf>
    <xf numFmtId="0" fontId="1" fillId="0" borderId="0" xfId="0" applyFont="1" applyFill="1" applyAlignment="1">
      <alignment vertical="top"/>
    </xf>
    <xf numFmtId="0" fontId="6" fillId="0" borderId="9" xfId="0" applyFont="1" applyFill="1" applyBorder="1" applyAlignment="1">
      <alignment vertical="top"/>
    </xf>
    <xf numFmtId="0" fontId="2" fillId="0" borderId="0" xfId="0" applyFont="1" applyBorder="1" applyAlignment="1">
      <alignment horizontal="center" vertical="top" wrapText="1"/>
    </xf>
    <xf numFmtId="0" fontId="60" fillId="0" borderId="0" xfId="0" applyFont="1" applyFill="1" applyBorder="1" applyAlignment="1">
      <alignment horizontal="left" vertical="top"/>
    </xf>
    <xf numFmtId="0" fontId="1" fillId="2" borderId="0" xfId="0" applyFont="1" applyFill="1" applyBorder="1" applyAlignment="1" applyProtection="1">
      <alignment horizontal="center" vertical="top"/>
      <protection locked="0"/>
    </xf>
    <xf numFmtId="166" fontId="2" fillId="0" borderId="0" xfId="0" applyNumberFormat="1" applyFont="1" applyFill="1" applyBorder="1" applyAlignment="1">
      <alignment horizontal="right" vertical="top"/>
    </xf>
    <xf numFmtId="166" fontId="1" fillId="0" borderId="0" xfId="0" applyNumberFormat="1" applyFont="1" applyFill="1" applyBorder="1" applyAlignment="1">
      <alignment horizontal="right" vertical="top"/>
    </xf>
    <xf numFmtId="0" fontId="5" fillId="0" borderId="5" xfId="0" applyFont="1" applyBorder="1" applyAlignment="1">
      <alignment horizontal="right" vertical="top"/>
    </xf>
    <xf numFmtId="0" fontId="5" fillId="0" borderId="5" xfId="0" applyNumberFormat="1" applyFont="1" applyBorder="1" applyAlignment="1">
      <alignment horizontal="right" vertical="top"/>
    </xf>
    <xf numFmtId="166" fontId="1" fillId="0" borderId="0" xfId="0" applyNumberFormat="1" applyFont="1" applyFill="1" applyAlignment="1">
      <alignment horizontal="right" vertical="top"/>
    </xf>
    <xf numFmtId="167" fontId="1" fillId="0" borderId="0" xfId="0" applyNumberFormat="1" applyFont="1" applyFill="1" applyAlignment="1">
      <alignment horizontal="right" vertical="top"/>
    </xf>
    <xf numFmtId="0" fontId="5" fillId="0" borderId="0" xfId="0" applyFont="1" applyAlignment="1">
      <alignment horizontal="center" vertical="top"/>
    </xf>
    <xf numFmtId="0" fontId="5" fillId="0" borderId="3" xfId="0" applyFont="1" applyFill="1" applyBorder="1" applyAlignment="1">
      <alignment horizontal="right" vertical="top"/>
    </xf>
    <xf numFmtId="0" fontId="17" fillId="4" borderId="0" xfId="0" applyFont="1" applyFill="1" applyBorder="1" applyAlignment="1">
      <alignment vertical="top"/>
    </xf>
    <xf numFmtId="0" fontId="17" fillId="4" borderId="0" xfId="0" applyFont="1" applyFill="1" applyAlignment="1">
      <alignment vertical="top"/>
    </xf>
    <xf numFmtId="165" fontId="1" fillId="0" borderId="0" xfId="0" applyNumberFormat="1" applyFont="1" applyFill="1" applyAlignment="1">
      <alignment vertical="top"/>
    </xf>
    <xf numFmtId="0" fontId="19" fillId="2" borderId="0" xfId="0" applyFont="1" applyFill="1" applyAlignment="1">
      <alignment vertical="top"/>
    </xf>
    <xf numFmtId="171" fontId="6" fillId="0" borderId="0" xfId="0" applyNumberFormat="1" applyFont="1" applyFill="1" applyBorder="1" applyAlignment="1">
      <alignment vertical="top"/>
    </xf>
    <xf numFmtId="0" fontId="19" fillId="2" borderId="0" xfId="0" applyFont="1" applyFill="1" applyAlignment="1">
      <alignment horizontal="left" vertical="top"/>
    </xf>
    <xf numFmtId="0" fontId="6" fillId="2" borderId="2" xfId="0" applyFont="1" applyFill="1" applyBorder="1" applyAlignment="1">
      <alignment horizontal="center" vertical="top"/>
    </xf>
    <xf numFmtId="171" fontId="6" fillId="0" borderId="2" xfId="0" applyNumberFormat="1" applyFont="1" applyFill="1" applyBorder="1" applyAlignment="1">
      <alignment vertical="top"/>
    </xf>
    <xf numFmtId="0" fontId="13" fillId="2" borderId="0" xfId="0" applyFont="1" applyFill="1" applyAlignment="1">
      <alignment horizontal="left" vertical="top"/>
    </xf>
    <xf numFmtId="166" fontId="6" fillId="0" borderId="0" xfId="0" applyNumberFormat="1" applyFont="1" applyFill="1" applyAlignment="1">
      <alignment horizontal="right" vertical="top"/>
    </xf>
    <xf numFmtId="166" fontId="1" fillId="0" borderId="0" xfId="0" applyNumberFormat="1" applyFont="1" applyFill="1" applyAlignment="1">
      <alignment horizontal="right" vertical="top"/>
    </xf>
    <xf numFmtId="0" fontId="2" fillId="0" borderId="0" xfId="0" applyFont="1" applyFill="1" applyBorder="1" applyAlignment="1">
      <alignment horizontal="justify" vertical="top" wrapText="1"/>
    </xf>
    <xf numFmtId="0" fontId="0" fillId="0" borderId="0" xfId="0" applyFill="1" applyBorder="1" applyAlignment="1">
      <alignment horizontal="justify" vertical="top" wrapText="1"/>
    </xf>
    <xf numFmtId="165" fontId="1" fillId="0" borderId="0" xfId="0" applyNumberFormat="1" applyFont="1" applyFill="1" applyAlignment="1">
      <alignment horizontal="right" vertical="top"/>
    </xf>
    <xf numFmtId="167" fontId="1" fillId="0" borderId="0" xfId="0" applyNumberFormat="1" applyFont="1" applyFill="1" applyBorder="1" applyAlignment="1">
      <alignment horizontal="right" vertical="top"/>
    </xf>
    <xf numFmtId="173" fontId="1" fillId="0" borderId="0" xfId="0" applyNumberFormat="1" applyFont="1" applyFill="1" applyBorder="1" applyAlignment="1">
      <alignment horizontal="right" vertical="top"/>
    </xf>
    <xf numFmtId="0" fontId="1" fillId="2" borderId="0" xfId="0" quotePrefix="1" applyFont="1" applyFill="1" applyAlignment="1">
      <alignment horizontal="left" vertical="top"/>
    </xf>
    <xf numFmtId="167" fontId="1" fillId="0" borderId="0" xfId="0" applyNumberFormat="1" applyFont="1" applyFill="1" applyBorder="1" applyAlignment="1">
      <alignment horizontal="right" vertical="top"/>
    </xf>
    <xf numFmtId="0" fontId="5" fillId="0" borderId="0" xfId="0" applyFont="1" applyFill="1" applyBorder="1" applyAlignment="1">
      <alignment horizontal="right" vertical="top"/>
    </xf>
    <xf numFmtId="167" fontId="1" fillId="0" borderId="0" xfId="0" applyNumberFormat="1" applyFont="1" applyFill="1" applyBorder="1" applyAlignment="1">
      <alignment horizontal="right" vertical="top"/>
    </xf>
    <xf numFmtId="0" fontId="5" fillId="0" borderId="0" xfId="0" applyFont="1" applyFill="1" applyBorder="1" applyAlignment="1">
      <alignment horizontal="right" vertical="top" wrapText="1"/>
    </xf>
    <xf numFmtId="0" fontId="0" fillId="0" borderId="0" xfId="0" applyFill="1" applyBorder="1" applyAlignment="1">
      <alignment horizontal="right" vertical="top" wrapText="1"/>
    </xf>
    <xf numFmtId="0" fontId="42" fillId="0" borderId="0" xfId="0" applyFont="1" applyFill="1" applyBorder="1" applyAlignment="1" applyProtection="1">
      <alignment horizontal="left" vertical="top" wrapText="1"/>
      <protection locked="0"/>
    </xf>
    <xf numFmtId="165" fontId="42" fillId="0" borderId="0" xfId="0" applyNumberFormat="1" applyFont="1" applyFill="1" applyAlignment="1" applyProtection="1">
      <alignment horizontal="right" vertical="top"/>
      <protection locked="0"/>
    </xf>
    <xf numFmtId="0" fontId="49" fillId="0" borderId="0" xfId="0" applyFont="1" applyFill="1" applyBorder="1" applyAlignment="1" applyProtection="1">
      <alignment horizontal="left" vertical="top"/>
      <protection locked="0"/>
    </xf>
    <xf numFmtId="165" fontId="1" fillId="0" borderId="0" xfId="0" applyNumberFormat="1" applyFont="1" applyFill="1" applyAlignment="1">
      <alignment horizontal="right" vertical="top"/>
    </xf>
    <xf numFmtId="0" fontId="6" fillId="0" borderId="0" xfId="0" applyFont="1" applyFill="1" applyAlignment="1">
      <alignment horizontal="left" vertical="top"/>
    </xf>
    <xf numFmtId="166" fontId="6" fillId="0" borderId="0" xfId="0" applyNumberFormat="1" applyFont="1" applyFill="1" applyAlignment="1">
      <alignment horizontal="right" vertical="top"/>
    </xf>
    <xf numFmtId="0" fontId="6" fillId="0" borderId="0" xfId="0" applyFont="1" applyFill="1" applyAlignment="1">
      <alignment vertical="top"/>
    </xf>
    <xf numFmtId="0" fontId="1" fillId="0" borderId="0" xfId="0" applyFont="1" applyFill="1" applyBorder="1" applyAlignment="1">
      <alignment vertical="top"/>
    </xf>
    <xf numFmtId="0" fontId="2" fillId="0" borderId="0" xfId="0" applyFont="1" applyFill="1" applyBorder="1" applyAlignment="1">
      <alignment horizontal="justify" vertical="top"/>
    </xf>
    <xf numFmtId="0" fontId="6" fillId="0" borderId="9" xfId="0" applyFont="1" applyFill="1" applyBorder="1" applyAlignment="1">
      <alignment vertical="top"/>
    </xf>
    <xf numFmtId="0" fontId="1" fillId="0" borderId="0" xfId="0" applyFont="1" applyFill="1" applyAlignment="1">
      <alignment vertical="top"/>
    </xf>
    <xf numFmtId="166" fontId="1" fillId="0" borderId="0" xfId="0" applyNumberFormat="1" applyFont="1" applyFill="1" applyAlignment="1">
      <alignment horizontal="right" vertical="top"/>
    </xf>
    <xf numFmtId="0" fontId="42" fillId="0" borderId="0" xfId="0" applyFont="1" applyFill="1" applyAlignment="1">
      <alignment horizontal="left" vertical="top" wrapText="1"/>
    </xf>
    <xf numFmtId="165" fontId="49" fillId="0" borderId="0" xfId="0" applyNumberFormat="1" applyFont="1" applyFill="1" applyBorder="1" applyAlignment="1">
      <alignment horizontal="right" vertical="top"/>
    </xf>
    <xf numFmtId="0" fontId="5" fillId="0" borderId="9" xfId="0" applyFont="1" applyFill="1" applyBorder="1" applyAlignment="1">
      <alignment vertical="top"/>
    </xf>
    <xf numFmtId="0" fontId="42" fillId="0" borderId="0" xfId="0" applyFont="1" applyFill="1" applyAlignment="1" applyProtection="1">
      <alignment horizontal="left" vertical="top"/>
      <protection locked="0"/>
    </xf>
    <xf numFmtId="166" fontId="1" fillId="0" borderId="0" xfId="0" applyNumberFormat="1" applyFont="1" applyFill="1" applyBorder="1" applyAlignment="1">
      <alignment horizontal="right" vertical="top"/>
    </xf>
    <xf numFmtId="166" fontId="6" fillId="0" borderId="0" xfId="0" applyNumberFormat="1" applyFont="1" applyFill="1" applyBorder="1" applyAlignment="1">
      <alignment horizontal="right" vertical="top"/>
    </xf>
    <xf numFmtId="0" fontId="1" fillId="0" borderId="0" xfId="0" applyFont="1" applyFill="1" applyAlignment="1">
      <alignment horizontal="justify" vertical="top"/>
    </xf>
    <xf numFmtId="0" fontId="5" fillId="0" borderId="0" xfId="0" applyFont="1" applyFill="1" applyAlignment="1">
      <alignment horizontal="left" vertical="top"/>
    </xf>
    <xf numFmtId="174" fontId="1" fillId="0" borderId="2" xfId="0" applyNumberFormat="1" applyFont="1" applyFill="1" applyBorder="1" applyAlignment="1">
      <alignment vertical="top"/>
    </xf>
    <xf numFmtId="174" fontId="1" fillId="0" borderId="2" xfId="0" applyNumberFormat="1" applyFont="1" applyFill="1" applyBorder="1" applyAlignment="1">
      <alignment horizontal="right" vertical="top"/>
    </xf>
    <xf numFmtId="169" fontId="2" fillId="0" borderId="0" xfId="0" applyNumberFormat="1" applyFont="1" applyFill="1" applyAlignment="1">
      <alignment horizontal="right" vertical="top" wrapText="1"/>
    </xf>
    <xf numFmtId="0" fontId="1" fillId="0" borderId="0" xfId="0" applyFont="1" applyFill="1" applyBorder="1" applyAlignment="1">
      <alignment vertical="top"/>
    </xf>
    <xf numFmtId="169" fontId="1" fillId="0" borderId="0" xfId="0" applyNumberFormat="1" applyFont="1" applyFill="1" applyAlignment="1">
      <alignment horizontal="right" vertical="top" wrapText="1"/>
    </xf>
    <xf numFmtId="0" fontId="2" fillId="0" borderId="0" xfId="0" applyFont="1" applyFill="1" applyBorder="1" applyAlignment="1">
      <alignment horizontal="left" vertical="top" wrapText="1"/>
    </xf>
    <xf numFmtId="0" fontId="0" fillId="0" borderId="2" xfId="0" applyBorder="1" applyAlignment="1">
      <alignment vertical="top"/>
    </xf>
    <xf numFmtId="165" fontId="1" fillId="0" borderId="0" xfId="0" applyNumberFormat="1" applyFont="1" applyFill="1" applyBorder="1" applyAlignment="1">
      <alignment horizontal="right" vertical="top"/>
    </xf>
    <xf numFmtId="167" fontId="1" fillId="0" borderId="0" xfId="0" applyNumberFormat="1" applyFont="1" applyFill="1" applyBorder="1" applyAlignment="1">
      <alignment horizontal="right" vertical="top"/>
    </xf>
    <xf numFmtId="0" fontId="0" fillId="0" borderId="0" xfId="0" applyBorder="1" applyAlignment="1">
      <alignment vertical="top"/>
    </xf>
    <xf numFmtId="0" fontId="0" fillId="0" borderId="0" xfId="0" applyAlignment="1">
      <alignment vertical="top"/>
    </xf>
    <xf numFmtId="0" fontId="1" fillId="0" borderId="2" xfId="0" applyFont="1" applyBorder="1" applyAlignment="1">
      <alignment vertical="top"/>
    </xf>
    <xf numFmtId="166" fontId="5" fillId="0" borderId="2" xfId="0" applyNumberFormat="1" applyFont="1" applyBorder="1" applyAlignment="1">
      <alignment vertical="top"/>
    </xf>
    <xf numFmtId="166" fontId="1" fillId="0" borderId="2" xfId="0" applyNumberFormat="1" applyFont="1" applyBorder="1" applyAlignment="1">
      <alignment horizontal="center" vertical="top"/>
    </xf>
    <xf numFmtId="171" fontId="2" fillId="0" borderId="2" xfId="0" applyNumberFormat="1" applyFont="1" applyFill="1" applyBorder="1" applyAlignment="1">
      <alignment vertical="top"/>
    </xf>
    <xf numFmtId="170" fontId="2" fillId="0" borderId="2" xfId="0" applyNumberFormat="1" applyFont="1" applyFill="1" applyBorder="1" applyAlignment="1">
      <alignment vertical="top"/>
    </xf>
    <xf numFmtId="171" fontId="2" fillId="0" borderId="0" xfId="0" applyNumberFormat="1" applyFont="1" applyFill="1" applyBorder="1" applyAlignment="1">
      <alignment horizontal="right" vertical="top"/>
    </xf>
    <xf numFmtId="171" fontId="1" fillId="0" borderId="0" xfId="6" applyNumberFormat="1" applyFont="1" applyFill="1" applyBorder="1" applyAlignment="1">
      <alignment vertical="top"/>
    </xf>
    <xf numFmtId="0" fontId="5" fillId="0" borderId="0" xfId="6" applyFont="1" applyFill="1" applyAlignment="1" applyProtection="1">
      <alignment vertical="top"/>
    </xf>
    <xf numFmtId="0" fontId="5" fillId="0" borderId="0" xfId="0" applyFont="1" applyBorder="1" applyAlignment="1">
      <alignment horizontal="left" vertical="top"/>
    </xf>
    <xf numFmtId="0" fontId="1" fillId="0" borderId="0" xfId="0" applyFont="1" applyFill="1" applyAlignment="1">
      <alignment horizontal="justify" vertical="top"/>
    </xf>
    <xf numFmtId="0" fontId="0" fillId="0" borderId="0" xfId="0" applyAlignment="1">
      <alignment vertical="top"/>
    </xf>
    <xf numFmtId="0" fontId="1" fillId="0" borderId="0" xfId="0" applyFont="1" applyAlignment="1">
      <alignment horizontal="left" vertical="top"/>
    </xf>
    <xf numFmtId="0" fontId="40" fillId="0" borderId="0" xfId="0" applyFont="1" applyFill="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0" fontId="1" fillId="0" borderId="0" xfId="0" applyFont="1" applyFill="1" applyAlignment="1">
      <alignment vertical="top"/>
    </xf>
    <xf numFmtId="0" fontId="3" fillId="0" borderId="2" xfId="0" applyFont="1" applyFill="1" applyBorder="1" applyAlignment="1">
      <alignment horizontal="left" vertical="top"/>
    </xf>
    <xf numFmtId="0" fontId="1" fillId="0" borderId="0" xfId="0" applyFont="1" applyFill="1" applyAlignment="1">
      <alignment horizontal="justify" vertical="top"/>
    </xf>
    <xf numFmtId="0" fontId="5" fillId="0" borderId="3" xfId="0" applyFont="1" applyBorder="1" applyAlignment="1">
      <alignment horizontal="right" vertical="top" wrapText="1"/>
    </xf>
    <xf numFmtId="0" fontId="4" fillId="0" borderId="8" xfId="0" applyFont="1" applyBorder="1" applyAlignment="1">
      <alignment horizontal="left" vertical="top"/>
    </xf>
    <xf numFmtId="0" fontId="6" fillId="0" borderId="6" xfId="0" applyFont="1" applyFill="1" applyBorder="1" applyAlignment="1">
      <alignment horizontal="left" vertical="top"/>
    </xf>
    <xf numFmtId="0" fontId="0" fillId="0" borderId="0" xfId="0" applyAlignment="1">
      <alignment horizontal="left"/>
    </xf>
    <xf numFmtId="0" fontId="6" fillId="0" borderId="12" xfId="0" applyFont="1" applyFill="1" applyBorder="1" applyAlignment="1">
      <alignment horizontal="left" vertical="top"/>
    </xf>
    <xf numFmtId="0" fontId="5" fillId="0" borderId="17" xfId="0" applyFont="1" applyBorder="1" applyAlignment="1">
      <alignment horizontal="left" vertical="center"/>
    </xf>
    <xf numFmtId="0" fontId="5" fillId="0" borderId="17" xfId="0" applyFont="1" applyBorder="1" applyAlignment="1">
      <alignment horizontal="center" vertical="center"/>
    </xf>
    <xf numFmtId="0" fontId="5" fillId="0" borderId="17" xfId="0" applyFont="1" applyBorder="1" applyAlignment="1">
      <alignment horizontal="center" vertical="center" wrapText="1"/>
    </xf>
    <xf numFmtId="0" fontId="5" fillId="0" borderId="17" xfId="0" applyFont="1" applyBorder="1" applyAlignment="1">
      <alignment horizontal="left" vertical="center" indent="1"/>
    </xf>
    <xf numFmtId="0" fontId="1" fillId="0" borderId="0" xfId="0" applyFont="1" applyAlignment="1">
      <alignment horizontal="justify" vertical="top" wrapText="1"/>
    </xf>
    <xf numFmtId="49" fontId="1" fillId="4" borderId="0" xfId="0" quotePrefix="1" applyNumberFormat="1" applyFont="1" applyFill="1" applyBorder="1" applyAlignment="1">
      <alignment horizontal="left" vertical="center" indent="2"/>
    </xf>
    <xf numFmtId="0" fontId="5" fillId="4" borderId="0" xfId="0" applyFont="1" applyFill="1" applyBorder="1" applyAlignment="1">
      <alignment vertical="center"/>
    </xf>
    <xf numFmtId="0" fontId="2" fillId="4" borderId="0" xfId="0" applyFont="1" applyFill="1" applyBorder="1" applyAlignment="1">
      <alignment horizontal="center" vertical="center"/>
    </xf>
    <xf numFmtId="0" fontId="2" fillId="4" borderId="0" xfId="0" applyFont="1" applyFill="1" applyBorder="1" applyAlignment="1">
      <alignment horizontal="left" vertical="center"/>
    </xf>
    <xf numFmtId="0" fontId="1" fillId="4" borderId="0" xfId="0" applyFont="1" applyFill="1" applyBorder="1" applyAlignment="1">
      <alignment horizontal="left" vertical="center"/>
    </xf>
    <xf numFmtId="0" fontId="64" fillId="4" borderId="0" xfId="0" applyFont="1" applyFill="1" applyBorder="1" applyAlignment="1">
      <alignment horizontal="center" vertical="center"/>
    </xf>
    <xf numFmtId="0" fontId="1" fillId="4" borderId="0" xfId="0" applyFont="1" applyFill="1" applyBorder="1" applyAlignment="1">
      <alignment horizontal="center" vertical="center"/>
    </xf>
    <xf numFmtId="166" fontId="1" fillId="4" borderId="0" xfId="0" applyNumberFormat="1" applyFont="1" applyFill="1" applyAlignment="1">
      <alignment horizontal="center" vertical="center"/>
    </xf>
    <xf numFmtId="0" fontId="5" fillId="4" borderId="0" xfId="0" applyFont="1" applyFill="1" applyAlignment="1">
      <alignment horizontal="left" vertical="center"/>
    </xf>
    <xf numFmtId="0" fontId="2" fillId="4" borderId="0" xfId="0" applyFont="1" applyFill="1" applyBorder="1" applyAlignment="1">
      <alignment horizontal="justify" vertical="center" wrapText="1"/>
    </xf>
    <xf numFmtId="0" fontId="2" fillId="4" borderId="0" xfId="0" applyFont="1" applyFill="1" applyBorder="1" applyAlignment="1">
      <alignment horizontal="left" vertical="center" wrapText="1"/>
    </xf>
    <xf numFmtId="0" fontId="1" fillId="4" borderId="0" xfId="0" applyFont="1" applyFill="1" applyBorder="1" applyAlignment="1">
      <alignment horizontal="left" vertical="center" wrapText="1"/>
    </xf>
    <xf numFmtId="0" fontId="1" fillId="4" borderId="0" xfId="0" applyFont="1" applyFill="1" applyBorder="1" applyAlignment="1">
      <alignment horizontal="left" vertical="center" indent="2"/>
    </xf>
    <xf numFmtId="166" fontId="64" fillId="4" borderId="0" xfId="0" applyNumberFormat="1" applyFont="1" applyFill="1" applyAlignment="1">
      <alignment horizontal="center" vertical="center"/>
    </xf>
    <xf numFmtId="0" fontId="0" fillId="0" borderId="0" xfId="0" applyFill="1" applyAlignment="1">
      <alignment horizontal="justify" vertical="top"/>
    </xf>
    <xf numFmtId="0" fontId="0" fillId="0" borderId="2" xfId="0" applyBorder="1" applyAlignment="1">
      <alignment vertical="top"/>
    </xf>
    <xf numFmtId="0" fontId="6" fillId="0" borderId="0" xfId="0" applyFont="1" applyBorder="1" applyAlignment="1">
      <alignment horizontal="left" vertical="top"/>
    </xf>
    <xf numFmtId="0" fontId="0" fillId="0" borderId="0" xfId="0" applyBorder="1" applyAlignment="1">
      <alignment vertical="top"/>
    </xf>
    <xf numFmtId="0" fontId="1" fillId="2" borderId="0" xfId="0" applyFont="1" applyFill="1" applyAlignment="1">
      <alignment horizontal="justify" vertical="top"/>
    </xf>
    <xf numFmtId="0" fontId="0" fillId="0" borderId="0" xfId="0" applyAlignment="1">
      <alignment vertical="top"/>
    </xf>
    <xf numFmtId="0" fontId="5" fillId="0" borderId="0" xfId="0" applyFont="1" applyFill="1" applyBorder="1" applyAlignment="1">
      <alignment horizontal="left" vertical="top"/>
    </xf>
    <xf numFmtId="0" fontId="1" fillId="0" borderId="0" xfId="0" applyFont="1" applyFill="1" applyBorder="1" applyAlignment="1">
      <alignment horizontal="justify" vertical="top"/>
    </xf>
    <xf numFmtId="0" fontId="2" fillId="0" borderId="0" xfId="0" applyFont="1" applyBorder="1" applyAlignment="1">
      <alignment horizontal="center" vertical="top"/>
    </xf>
    <xf numFmtId="0" fontId="1" fillId="0" borderId="0" xfId="0" applyFont="1" applyFill="1" applyBorder="1" applyAlignment="1">
      <alignment vertical="top"/>
    </xf>
    <xf numFmtId="0" fontId="0" fillId="0" borderId="0" xfId="0" applyAlignment="1">
      <alignment vertical="top"/>
    </xf>
    <xf numFmtId="0" fontId="1" fillId="0" borderId="0" xfId="0" applyFont="1" applyFill="1" applyAlignment="1">
      <alignment vertical="top"/>
    </xf>
    <xf numFmtId="0" fontId="5" fillId="0" borderId="0" xfId="0" applyFont="1" applyBorder="1" applyAlignment="1">
      <alignment horizontal="left" vertical="top"/>
    </xf>
    <xf numFmtId="0" fontId="1" fillId="0" borderId="0" xfId="0" applyFont="1" applyAlignment="1">
      <alignment horizontal="left" vertical="top"/>
    </xf>
    <xf numFmtId="0" fontId="1" fillId="0" borderId="0" xfId="0" applyFont="1" applyFill="1" applyBorder="1" applyAlignment="1">
      <alignment horizontal="left" vertical="top"/>
    </xf>
    <xf numFmtId="0" fontId="1" fillId="0" borderId="0" xfId="0" applyFont="1" applyBorder="1" applyAlignment="1">
      <alignment horizontal="left" vertical="top"/>
    </xf>
    <xf numFmtId="169" fontId="1" fillId="0" borderId="0" xfId="0" applyNumberFormat="1" applyFont="1" applyFill="1" applyAlignment="1">
      <alignment horizontal="left" vertical="top" wrapText="1"/>
    </xf>
    <xf numFmtId="169" fontId="5" fillId="0" borderId="0" xfId="0" applyNumberFormat="1" applyFont="1" applyFill="1" applyAlignment="1">
      <alignment horizontal="left" vertical="top" wrapText="1"/>
    </xf>
    <xf numFmtId="169" fontId="42" fillId="0" borderId="0" xfId="0" applyNumberFormat="1" applyFont="1" applyFill="1" applyAlignment="1">
      <alignment horizontal="left" vertical="top" wrapText="1"/>
    </xf>
    <xf numFmtId="169" fontId="1" fillId="0" borderId="9" xfId="0" applyNumberFormat="1" applyFont="1" applyFill="1" applyBorder="1" applyAlignment="1">
      <alignment horizontal="left" vertical="top" wrapText="1"/>
    </xf>
    <xf numFmtId="169" fontId="1" fillId="0" borderId="0" xfId="0" applyNumberFormat="1" applyFont="1" applyFill="1" applyAlignment="1">
      <alignment vertical="top" wrapText="1"/>
    </xf>
    <xf numFmtId="169" fontId="5" fillId="0" borderId="0" xfId="0" applyNumberFormat="1" applyFont="1" applyFill="1" applyAlignment="1">
      <alignment vertical="top" wrapText="1"/>
    </xf>
    <xf numFmtId="169" fontId="42" fillId="0" borderId="0" xfId="0" applyNumberFormat="1" applyFont="1" applyFill="1" applyAlignment="1">
      <alignment vertical="top" wrapText="1"/>
    </xf>
    <xf numFmtId="169" fontId="1" fillId="0" borderId="9" xfId="0" applyNumberFormat="1" applyFont="1" applyFill="1" applyBorder="1" applyAlignment="1">
      <alignment vertical="top" wrapText="1"/>
    </xf>
    <xf numFmtId="0" fontId="0" fillId="0" borderId="0" xfId="0" applyFill="1" applyAlignment="1">
      <alignment horizontal="left" vertical="top" wrapText="1"/>
    </xf>
    <xf numFmtId="0" fontId="2" fillId="0" borderId="0" xfId="0" applyFont="1" applyFill="1" applyAlignment="1">
      <alignment horizontal="left" vertical="top"/>
    </xf>
    <xf numFmtId="0" fontId="2" fillId="0" borderId="0" xfId="0" applyFont="1" applyBorder="1" applyAlignment="1" applyProtection="1">
      <alignment horizontal="left" vertical="top" wrapText="1"/>
      <protection locked="0"/>
    </xf>
    <xf numFmtId="0" fontId="1" fillId="0" borderId="0" xfId="0" applyFont="1" applyFill="1" applyBorder="1" applyAlignment="1">
      <alignment horizontal="right" vertical="top"/>
    </xf>
    <xf numFmtId="0" fontId="1" fillId="0" borderId="0" xfId="0" applyFont="1" applyFill="1" applyBorder="1" applyAlignment="1">
      <alignment horizontal="left" vertical="top"/>
    </xf>
    <xf numFmtId="0" fontId="1" fillId="0" borderId="0" xfId="0" applyFont="1" applyFill="1" applyBorder="1" applyAlignment="1">
      <alignment vertical="top"/>
    </xf>
    <xf numFmtId="0" fontId="1" fillId="0" borderId="0" xfId="0" applyFont="1" applyFill="1" applyBorder="1" applyAlignment="1">
      <alignment horizontal="left" vertical="center"/>
    </xf>
    <xf numFmtId="0" fontId="6" fillId="0" borderId="0" xfId="0" applyFont="1" applyFill="1" applyAlignment="1">
      <alignment vertical="top"/>
    </xf>
    <xf numFmtId="165" fontId="1" fillId="0" borderId="0" xfId="0" applyNumberFormat="1" applyFont="1" applyFill="1" applyBorder="1" applyAlignment="1">
      <alignment horizontal="right" vertical="top"/>
    </xf>
    <xf numFmtId="165" fontId="1" fillId="0" borderId="0" xfId="0" applyNumberFormat="1" applyFont="1" applyFill="1" applyAlignment="1">
      <alignment horizontal="right" vertical="top"/>
    </xf>
    <xf numFmtId="169" fontId="1" fillId="0" borderId="0" xfId="0" applyNumberFormat="1" applyFont="1" applyFill="1" applyAlignment="1">
      <alignment horizontal="right" vertical="top"/>
    </xf>
    <xf numFmtId="169" fontId="1" fillId="0" borderId="0" xfId="0" applyNumberFormat="1" applyFont="1" applyFill="1" applyBorder="1" applyAlignment="1">
      <alignment horizontal="right" vertical="top"/>
    </xf>
    <xf numFmtId="165" fontId="5" fillId="0" borderId="0" xfId="0" applyNumberFormat="1" applyFont="1" applyFill="1" applyAlignment="1">
      <alignment horizontal="right" vertical="top"/>
    </xf>
    <xf numFmtId="165" fontId="1" fillId="0" borderId="0" xfId="0" applyNumberFormat="1" applyFont="1" applyFill="1" applyAlignment="1">
      <alignment horizontal="right" vertical="top" wrapText="1"/>
    </xf>
    <xf numFmtId="165" fontId="1" fillId="4" borderId="0" xfId="0" applyNumberFormat="1" applyFont="1" applyFill="1" applyAlignment="1">
      <alignment horizontal="right" vertical="center" wrapText="1"/>
    </xf>
    <xf numFmtId="0" fontId="0" fillId="0" borderId="0" xfId="0" applyFill="1" applyAlignment="1">
      <alignment vertical="center"/>
    </xf>
    <xf numFmtId="165" fontId="1" fillId="0" borderId="0" xfId="0" applyNumberFormat="1" applyFont="1" applyFill="1" applyAlignment="1">
      <alignment horizontal="right" vertical="center" wrapText="1"/>
    </xf>
    <xf numFmtId="0" fontId="0" fillId="0" borderId="0" xfId="0" applyAlignment="1">
      <alignment vertical="center"/>
    </xf>
    <xf numFmtId="165" fontId="1" fillId="0" borderId="0" xfId="0" applyNumberFormat="1" applyFont="1" applyAlignment="1">
      <alignment horizontal="right" vertical="center" wrapText="1"/>
    </xf>
    <xf numFmtId="0" fontId="6" fillId="0" borderId="0" xfId="0" applyFont="1" applyFill="1" applyAlignment="1">
      <alignment vertical="center"/>
    </xf>
    <xf numFmtId="0" fontId="6" fillId="0" borderId="0" xfId="0" applyFont="1" applyAlignment="1">
      <alignment vertical="center"/>
    </xf>
    <xf numFmtId="165" fontId="6" fillId="4" borderId="0" xfId="0" applyNumberFormat="1" applyFont="1" applyFill="1" applyAlignment="1">
      <alignment horizontal="right" vertical="center" wrapText="1"/>
    </xf>
    <xf numFmtId="165" fontId="6" fillId="0" borderId="0" xfId="0" applyNumberFormat="1" applyFont="1" applyFill="1" applyAlignment="1">
      <alignment horizontal="right" vertical="center" wrapText="1"/>
    </xf>
    <xf numFmtId="165" fontId="6" fillId="0" borderId="0" xfId="0" applyNumberFormat="1" applyFont="1" applyAlignment="1">
      <alignment horizontal="right" vertical="center" wrapText="1"/>
    </xf>
    <xf numFmtId="0" fontId="6" fillId="4" borderId="0" xfId="0" applyFont="1" applyFill="1" applyAlignment="1">
      <alignment horizontal="right" vertical="center" wrapText="1"/>
    </xf>
    <xf numFmtId="1" fontId="6" fillId="4" borderId="0" xfId="0" applyNumberFormat="1" applyFont="1" applyFill="1" applyAlignment="1">
      <alignment horizontal="right" vertical="center" wrapText="1"/>
    </xf>
    <xf numFmtId="0" fontId="0" fillId="4" borderId="0" xfId="0" applyFill="1" applyAlignment="1">
      <alignment vertical="center"/>
    </xf>
    <xf numFmtId="1" fontId="6" fillId="0" borderId="0" xfId="0" applyNumberFormat="1" applyFont="1" applyFill="1" applyAlignment="1">
      <alignment horizontal="right" vertical="center" wrapText="1"/>
    </xf>
    <xf numFmtId="0" fontId="6" fillId="0" borderId="0" xfId="0" applyFont="1" applyFill="1" applyAlignment="1">
      <alignment horizontal="right" vertical="center" wrapText="1"/>
    </xf>
    <xf numFmtId="165" fontId="1" fillId="4" borderId="0" xfId="0" applyNumberFormat="1" applyFont="1" applyFill="1" applyBorder="1" applyAlignment="1">
      <alignment horizontal="right" vertical="center" wrapText="1"/>
    </xf>
    <xf numFmtId="165" fontId="0" fillId="4" borderId="0" xfId="0" applyNumberFormat="1" applyFill="1" applyAlignment="1">
      <alignment vertical="center"/>
    </xf>
    <xf numFmtId="165" fontId="5" fillId="4" borderId="0" xfId="0" applyNumberFormat="1" applyFont="1" applyFill="1" applyAlignment="1">
      <alignment horizontal="right" vertical="center" wrapText="1"/>
    </xf>
    <xf numFmtId="165" fontId="6" fillId="4" borderId="0" xfId="0" applyNumberFormat="1" applyFont="1" applyFill="1" applyBorder="1" applyAlignment="1">
      <alignment horizontal="right" vertical="center" wrapText="1"/>
    </xf>
    <xf numFmtId="165" fontId="6" fillId="4" borderId="0" xfId="0" applyNumberFormat="1" applyFont="1" applyFill="1" applyAlignment="1">
      <alignment vertical="center"/>
    </xf>
    <xf numFmtId="165" fontId="6" fillId="0" borderId="0" xfId="0" applyNumberFormat="1" applyFont="1" applyFill="1" applyBorder="1" applyAlignment="1">
      <alignment horizontal="right" vertical="center" wrapText="1"/>
    </xf>
    <xf numFmtId="165" fontId="6" fillId="0" borderId="0" xfId="0" applyNumberFormat="1" applyFont="1" applyBorder="1" applyAlignment="1">
      <alignment horizontal="right" vertical="center" wrapText="1"/>
    </xf>
    <xf numFmtId="0" fontId="13" fillId="0" borderId="0" xfId="0" applyFont="1" applyBorder="1" applyAlignment="1">
      <alignment horizontal="right" wrapText="1"/>
    </xf>
    <xf numFmtId="0" fontId="5" fillId="0" borderId="0" xfId="0" applyFont="1" applyBorder="1" applyAlignment="1"/>
    <xf numFmtId="0" fontId="13" fillId="0" borderId="0" xfId="0" applyFont="1" applyBorder="1" applyAlignment="1">
      <alignment horizontal="right" vertical="center" wrapText="1"/>
    </xf>
    <xf numFmtId="0" fontId="5" fillId="0" borderId="0" xfId="0" applyFont="1" applyBorder="1" applyAlignment="1">
      <alignment vertical="center"/>
    </xf>
    <xf numFmtId="0" fontId="1" fillId="4" borderId="0" xfId="0" applyFont="1" applyFill="1" applyAlignment="1">
      <alignment horizontal="right" vertical="center" wrapText="1"/>
    </xf>
    <xf numFmtId="0" fontId="1" fillId="0" borderId="0" xfId="0" applyFont="1" applyAlignment="1">
      <alignment horizontal="right" vertical="center" wrapText="1"/>
    </xf>
    <xf numFmtId="0" fontId="0" fillId="0" borderId="0" xfId="0" applyAlignment="1">
      <alignment horizontal="justify" vertical="center"/>
    </xf>
    <xf numFmtId="165" fontId="1" fillId="0" borderId="0" xfId="0" applyNumberFormat="1" applyFont="1" applyFill="1" applyBorder="1" applyAlignment="1">
      <alignment horizontal="right" vertical="center" wrapText="1"/>
    </xf>
    <xf numFmtId="165" fontId="1" fillId="0" borderId="0" xfId="0" applyNumberFormat="1" applyFont="1" applyBorder="1" applyAlignment="1">
      <alignment horizontal="right" vertical="center" wrapText="1"/>
    </xf>
    <xf numFmtId="165" fontId="6" fillId="4" borderId="2" xfId="0" applyNumberFormat="1" applyFont="1" applyFill="1" applyBorder="1" applyAlignment="1">
      <alignment horizontal="right" vertical="center" wrapText="1"/>
    </xf>
    <xf numFmtId="0" fontId="6" fillId="0" borderId="2" xfId="0" applyFont="1" applyBorder="1" applyAlignment="1">
      <alignment horizontal="left" vertical="center"/>
    </xf>
    <xf numFmtId="165" fontId="6" fillId="0" borderId="2" xfId="0" applyNumberFormat="1" applyFont="1" applyBorder="1" applyAlignment="1">
      <alignment horizontal="right" vertical="center" wrapText="1"/>
    </xf>
    <xf numFmtId="167" fontId="1" fillId="0" borderId="0" xfId="22" applyNumberFormat="1" applyFill="1" applyAlignment="1">
      <alignment vertical="center"/>
    </xf>
    <xf numFmtId="167" fontId="6" fillId="0" borderId="0" xfId="22" applyNumberFormat="1" applyFont="1" applyFill="1" applyAlignment="1">
      <alignment vertical="center"/>
    </xf>
    <xf numFmtId="167" fontId="1" fillId="0" borderId="0" xfId="22" applyNumberFormat="1" applyFont="1" applyFill="1" applyAlignment="1">
      <alignment vertical="center"/>
    </xf>
    <xf numFmtId="0" fontId="5" fillId="0" borderId="0" xfId="22" applyFont="1" applyBorder="1" applyAlignment="1"/>
    <xf numFmtId="167" fontId="1" fillId="0" borderId="0" xfId="22" applyNumberFormat="1" applyFont="1" applyFill="1" applyBorder="1" applyAlignment="1">
      <alignment vertical="center"/>
    </xf>
    <xf numFmtId="0" fontId="5" fillId="0" borderId="0" xfId="22" applyFont="1" applyFill="1" applyBorder="1" applyAlignment="1">
      <alignment vertical="center"/>
    </xf>
    <xf numFmtId="0" fontId="1" fillId="0" borderId="0" xfId="22" applyFill="1" applyAlignment="1">
      <alignment vertical="center"/>
    </xf>
    <xf numFmtId="0" fontId="6" fillId="0" borderId="0" xfId="22" applyFont="1" applyFill="1" applyAlignment="1">
      <alignment vertical="center"/>
    </xf>
    <xf numFmtId="167" fontId="6" fillId="0" borderId="0" xfId="22" applyNumberFormat="1" applyFont="1" applyFill="1" applyBorder="1" applyAlignment="1">
      <alignment vertical="center"/>
    </xf>
    <xf numFmtId="167" fontId="1" fillId="4" borderId="0" xfId="22" applyNumberFormat="1" applyFont="1" applyFill="1" applyBorder="1" applyAlignment="1">
      <alignment vertical="center"/>
    </xf>
    <xf numFmtId="0" fontId="1" fillId="4" borderId="0" xfId="22" applyFill="1" applyAlignment="1">
      <alignment vertical="center"/>
    </xf>
    <xf numFmtId="167" fontId="1" fillId="4" borderId="0" xfId="22" applyNumberFormat="1" applyFill="1" applyAlignment="1">
      <alignment vertical="center"/>
    </xf>
    <xf numFmtId="167" fontId="5" fillId="4" borderId="0" xfId="22" applyNumberFormat="1" applyFont="1" applyFill="1" applyBorder="1" applyAlignment="1">
      <alignment vertical="center"/>
    </xf>
    <xf numFmtId="167" fontId="6" fillId="4" borderId="0" xfId="22" applyNumberFormat="1" applyFont="1" applyFill="1" applyBorder="1" applyAlignment="1">
      <alignment vertical="center"/>
    </xf>
    <xf numFmtId="0" fontId="6" fillId="4" borderId="0" xfId="22" applyFont="1" applyFill="1" applyBorder="1" applyAlignment="1">
      <alignment vertical="center"/>
    </xf>
    <xf numFmtId="0" fontId="6" fillId="0" borderId="0" xfId="22" applyFont="1" applyFill="1" applyBorder="1" applyAlignment="1">
      <alignment vertical="center"/>
    </xf>
    <xf numFmtId="0" fontId="1" fillId="4" borderId="0" xfId="22" applyFont="1" applyFill="1" applyBorder="1" applyAlignment="1">
      <alignment vertical="center"/>
    </xf>
    <xf numFmtId="0" fontId="1" fillId="0" borderId="0" xfId="22" applyFont="1" applyFill="1" applyBorder="1" applyAlignment="1">
      <alignment vertical="center"/>
    </xf>
    <xf numFmtId="167" fontId="6" fillId="0" borderId="2" xfId="22" applyNumberFormat="1" applyFont="1" applyFill="1" applyBorder="1" applyAlignment="1">
      <alignment vertical="center"/>
    </xf>
    <xf numFmtId="167" fontId="6" fillId="4" borderId="2" xfId="22" applyNumberFormat="1" applyFont="1" applyFill="1" applyBorder="1" applyAlignment="1">
      <alignment vertical="center"/>
    </xf>
    <xf numFmtId="0" fontId="6" fillId="4" borderId="2" xfId="22" applyFont="1" applyFill="1" applyBorder="1" applyAlignment="1">
      <alignment vertical="center"/>
    </xf>
    <xf numFmtId="0" fontId="6" fillId="0" borderId="2" xfId="22" applyFont="1" applyFill="1" applyBorder="1" applyAlignment="1">
      <alignment vertical="center"/>
    </xf>
    <xf numFmtId="165" fontId="1" fillId="0" borderId="2" xfId="0" applyNumberFormat="1" applyFont="1" applyFill="1" applyBorder="1" applyAlignment="1">
      <alignment horizontal="right" vertical="top"/>
    </xf>
    <xf numFmtId="0" fontId="1" fillId="0" borderId="0" xfId="23" applyFont="1" applyBorder="1" applyAlignment="1">
      <alignment horizontal="center" vertical="top"/>
    </xf>
    <xf numFmtId="169" fontId="1" fillId="0" borderId="2" xfId="0" applyNumberFormat="1" applyFont="1" applyFill="1" applyBorder="1" applyAlignment="1">
      <alignment horizontal="right" vertical="top"/>
    </xf>
    <xf numFmtId="165" fontId="42" fillId="0" borderId="0" xfId="0" applyNumberFormat="1" applyFont="1" applyFill="1" applyBorder="1" applyAlignment="1" applyProtection="1">
      <alignment vertical="top"/>
      <protection locked="0"/>
    </xf>
    <xf numFmtId="166" fontId="1" fillId="0" borderId="0" xfId="0" applyNumberFormat="1" applyFont="1" applyFill="1" applyBorder="1" applyAlignment="1">
      <alignment horizontal="right" vertical="top"/>
    </xf>
    <xf numFmtId="165" fontId="1" fillId="0" borderId="0" xfId="0" applyNumberFormat="1" applyFont="1" applyFill="1" applyAlignment="1">
      <alignment horizontal="right" vertical="top"/>
    </xf>
    <xf numFmtId="0" fontId="6" fillId="0" borderId="0" xfId="0" applyFont="1" applyFill="1" applyAlignment="1">
      <alignment horizontal="left" vertical="top"/>
    </xf>
    <xf numFmtId="165" fontId="5" fillId="0" borderId="0" xfId="0" applyNumberFormat="1" applyFont="1" applyFill="1" applyAlignment="1">
      <alignment horizontal="right" vertical="top"/>
    </xf>
    <xf numFmtId="0" fontId="6" fillId="0" borderId="0" xfId="0" applyFont="1" applyFill="1" applyAlignment="1">
      <alignment vertical="top"/>
    </xf>
    <xf numFmtId="0" fontId="1" fillId="0" borderId="0" xfId="0" applyFont="1" applyFill="1" applyAlignment="1">
      <alignment vertical="top"/>
    </xf>
    <xf numFmtId="0" fontId="1" fillId="0" borderId="0" xfId="0" applyFont="1" applyFill="1" applyBorder="1" applyAlignment="1">
      <alignment horizontal="right" vertical="top"/>
    </xf>
    <xf numFmtId="0" fontId="5" fillId="0" borderId="0" xfId="0" applyFont="1" applyFill="1" applyBorder="1" applyAlignment="1">
      <alignment horizontal="right" vertical="top"/>
    </xf>
    <xf numFmtId="0" fontId="1" fillId="0" borderId="9" xfId="0" applyFont="1" applyFill="1" applyBorder="1" applyAlignment="1">
      <alignment horizontal="right" vertical="top"/>
    </xf>
    <xf numFmtId="0" fontId="6" fillId="0" borderId="2" xfId="0" applyFont="1" applyFill="1" applyBorder="1" applyAlignment="1">
      <alignment vertical="top"/>
    </xf>
    <xf numFmtId="0" fontId="6" fillId="0" borderId="2" xfId="0" applyFont="1" applyFill="1" applyBorder="1" applyAlignment="1" applyProtection="1">
      <alignment horizontal="left" vertical="top"/>
      <protection locked="0"/>
    </xf>
    <xf numFmtId="0" fontId="5" fillId="0" borderId="0" xfId="0" applyFont="1" applyFill="1" applyBorder="1" applyAlignment="1">
      <alignment horizontal="left" vertical="top"/>
    </xf>
    <xf numFmtId="169" fontId="5" fillId="0" borderId="0" xfId="0" applyNumberFormat="1" applyFont="1" applyFill="1" applyAlignment="1">
      <alignment horizontal="right" vertical="top" wrapText="1"/>
    </xf>
    <xf numFmtId="165" fontId="1" fillId="0" borderId="0" xfId="0" applyNumberFormat="1" applyFont="1" applyFill="1" applyAlignment="1">
      <alignment horizontal="right" vertical="top"/>
    </xf>
    <xf numFmtId="165" fontId="1" fillId="0" borderId="0" xfId="0" applyNumberFormat="1" applyFont="1" applyFill="1" applyBorder="1" applyAlignment="1">
      <alignment horizontal="right" vertical="top"/>
    </xf>
    <xf numFmtId="169" fontId="1" fillId="0" borderId="0" xfId="0" applyNumberFormat="1" applyFont="1" applyFill="1" applyAlignment="1">
      <alignment horizontal="right" vertical="top"/>
    </xf>
    <xf numFmtId="169" fontId="5" fillId="0" borderId="0" xfId="0" applyNumberFormat="1" applyFont="1" applyFill="1" applyAlignment="1">
      <alignment horizontal="right" vertical="top"/>
    </xf>
    <xf numFmtId="0" fontId="5" fillId="0" borderId="0" xfId="0" applyFont="1" applyFill="1" applyBorder="1" applyAlignment="1">
      <alignment vertical="top" wrapText="1"/>
    </xf>
    <xf numFmtId="0" fontId="1" fillId="0" borderId="0" xfId="0" applyFont="1" applyFill="1" applyBorder="1" applyAlignment="1">
      <alignment horizontal="right" vertical="top"/>
    </xf>
    <xf numFmtId="0" fontId="5" fillId="0" borderId="0" xfId="0" applyFont="1" applyFill="1" applyBorder="1" applyAlignment="1">
      <alignment horizontal="right" vertical="top"/>
    </xf>
    <xf numFmtId="0" fontId="1" fillId="0" borderId="0" xfId="1" applyFont="1" applyFill="1" applyBorder="1" applyAlignment="1">
      <alignment horizontal="right" vertical="top"/>
    </xf>
    <xf numFmtId="0" fontId="2" fillId="0" borderId="0" xfId="0" applyFont="1" applyFill="1" applyBorder="1" applyAlignment="1">
      <alignment horizontal="left" vertical="top"/>
    </xf>
    <xf numFmtId="169" fontId="1" fillId="0" borderId="0" xfId="0" applyNumberFormat="1" applyFont="1" applyFill="1" applyBorder="1" applyAlignment="1">
      <alignment horizontal="right" vertical="top"/>
    </xf>
    <xf numFmtId="0" fontId="1" fillId="0" borderId="0" xfId="0" applyFont="1" applyFill="1" applyBorder="1" applyAlignment="1">
      <alignment horizontal="center" vertical="top"/>
    </xf>
    <xf numFmtId="0" fontId="5" fillId="0" borderId="0" xfId="0" applyFont="1" applyFill="1" applyBorder="1" applyAlignment="1">
      <alignment horizontal="center" vertical="top"/>
    </xf>
    <xf numFmtId="0" fontId="0" fillId="0" borderId="0" xfId="0" applyFill="1" applyBorder="1" applyAlignment="1">
      <alignment horizontal="left" vertical="top"/>
    </xf>
    <xf numFmtId="0" fontId="1" fillId="0" borderId="0" xfId="0" applyFont="1" applyFill="1" applyBorder="1" applyAlignment="1">
      <alignment horizontal="left" vertical="top"/>
    </xf>
    <xf numFmtId="0" fontId="2" fillId="0" borderId="0" xfId="0" applyFont="1" applyFill="1" applyBorder="1" applyAlignment="1">
      <alignment horizontal="center" vertical="top"/>
    </xf>
    <xf numFmtId="0" fontId="1" fillId="0" borderId="0" xfId="0" applyFont="1" applyFill="1" applyAlignment="1">
      <alignment horizontal="right" vertical="top"/>
    </xf>
    <xf numFmtId="165" fontId="5" fillId="0" borderId="0" xfId="0" applyNumberFormat="1" applyFont="1" applyFill="1" applyAlignment="1">
      <alignment horizontal="right" vertical="top"/>
    </xf>
    <xf numFmtId="0" fontId="6" fillId="0" borderId="0" xfId="0" applyFont="1" applyFill="1" applyBorder="1" applyAlignment="1">
      <alignment horizontal="right" vertical="top"/>
    </xf>
    <xf numFmtId="0" fontId="6" fillId="0" borderId="0" xfId="0" applyFont="1" applyFill="1" applyAlignment="1">
      <alignment vertical="top"/>
    </xf>
    <xf numFmtId="0" fontId="1" fillId="0" borderId="0" xfId="0" applyFont="1" applyFill="1" applyBorder="1" applyAlignment="1">
      <alignment vertical="top"/>
    </xf>
    <xf numFmtId="167" fontId="1" fillId="0" borderId="0" xfId="0" applyNumberFormat="1" applyFont="1" applyFill="1" applyBorder="1" applyAlignment="1">
      <alignment horizontal="right" vertical="top"/>
    </xf>
    <xf numFmtId="0" fontId="1" fillId="0" borderId="0" xfId="0" applyFont="1" applyBorder="1" applyAlignment="1">
      <alignment horizontal="left" vertical="top"/>
    </xf>
    <xf numFmtId="166" fontId="1" fillId="0" borderId="0" xfId="0" applyNumberFormat="1" applyFont="1" applyFill="1" applyBorder="1" applyAlignment="1">
      <alignment horizontal="right" vertical="top"/>
    </xf>
    <xf numFmtId="0" fontId="5" fillId="0" borderId="3" xfId="0" applyFont="1" applyFill="1" applyBorder="1" applyAlignment="1">
      <alignment horizontal="right" vertical="top"/>
    </xf>
    <xf numFmtId="0" fontId="42" fillId="0" borderId="0" xfId="0" applyFont="1" applyFill="1" applyBorder="1" applyAlignment="1">
      <alignment horizontal="right" vertical="top"/>
    </xf>
    <xf numFmtId="0" fontId="42" fillId="0" borderId="0" xfId="0" applyNumberFormat="1" applyFont="1" applyFill="1" applyBorder="1" applyAlignment="1">
      <alignment horizontal="right" vertical="top"/>
    </xf>
    <xf numFmtId="165" fontId="1" fillId="0" borderId="0" xfId="0" applyNumberFormat="1" applyFont="1" applyFill="1" applyAlignment="1" applyProtection="1">
      <alignment horizontal="right" vertical="top"/>
      <protection locked="0"/>
    </xf>
    <xf numFmtId="165" fontId="5" fillId="0" borderId="0" xfId="0" applyNumberFormat="1" applyFont="1" applyFill="1" applyAlignment="1" applyProtection="1">
      <alignment horizontal="right" vertical="top"/>
      <protection locked="0"/>
    </xf>
    <xf numFmtId="165" fontId="5" fillId="0" borderId="0" xfId="0" applyNumberFormat="1" applyFont="1" applyFill="1" applyBorder="1" applyAlignment="1" applyProtection="1">
      <alignment horizontal="right" vertical="top"/>
      <protection locked="0"/>
    </xf>
    <xf numFmtId="166" fontId="1" fillId="0" borderId="0" xfId="0" applyNumberFormat="1" applyFont="1" applyFill="1" applyBorder="1" applyAlignment="1">
      <alignment horizontal="right" vertical="center"/>
    </xf>
    <xf numFmtId="166" fontId="5" fillId="0" borderId="0" xfId="0" applyNumberFormat="1" applyFont="1" applyFill="1" applyBorder="1" applyAlignment="1">
      <alignment horizontal="right" vertical="center"/>
    </xf>
    <xf numFmtId="165" fontId="1" fillId="0" borderId="0" xfId="0" applyNumberFormat="1" applyFont="1" applyFill="1" applyAlignment="1" applyProtection="1">
      <alignment horizontal="right" vertical="center"/>
      <protection locked="0"/>
    </xf>
    <xf numFmtId="166" fontId="6" fillId="0" borderId="0" xfId="0" applyNumberFormat="1" applyFont="1" applyFill="1" applyBorder="1" applyAlignment="1">
      <alignment horizontal="right" vertical="center"/>
    </xf>
    <xf numFmtId="165" fontId="6" fillId="0" borderId="0" xfId="0" applyNumberFormat="1" applyFont="1" applyFill="1" applyAlignment="1" applyProtection="1">
      <alignment horizontal="right" vertical="center"/>
      <protection locked="0"/>
    </xf>
    <xf numFmtId="0" fontId="8" fillId="0" borderId="0" xfId="0" applyFont="1" applyFill="1" applyAlignment="1">
      <alignment horizontal="justify" vertical="top" wrapText="1"/>
    </xf>
    <xf numFmtId="0" fontId="47" fillId="0" borderId="0" xfId="0" applyFont="1" applyFill="1" applyAlignment="1">
      <alignment horizontal="left" vertical="top" wrapText="1"/>
    </xf>
    <xf numFmtId="0" fontId="48" fillId="0" borderId="0" xfId="0" applyFont="1" applyAlignment="1">
      <alignment horizontal="left" vertical="top" wrapText="1"/>
    </xf>
    <xf numFmtId="0" fontId="4" fillId="0" borderId="2" xfId="0" applyFont="1" applyFill="1" applyBorder="1" applyAlignment="1">
      <alignment horizontal="justify" vertical="top" wrapText="1"/>
    </xf>
    <xf numFmtId="0" fontId="1" fillId="0" borderId="0" xfId="0" applyFont="1" applyFill="1" applyAlignment="1">
      <alignment horizontal="justify" vertical="top" wrapText="1"/>
    </xf>
    <xf numFmtId="0" fontId="2" fillId="0" borderId="0" xfId="0" applyFont="1" applyFill="1" applyAlignment="1">
      <alignment horizontal="justify" vertical="top" wrapText="1"/>
    </xf>
    <xf numFmtId="0" fontId="1" fillId="0" borderId="0" xfId="0" applyFont="1" applyFill="1" applyBorder="1" applyAlignment="1">
      <alignment horizontal="justify" vertical="top" wrapText="1"/>
    </xf>
    <xf numFmtId="0" fontId="5" fillId="2" borderId="0" xfId="0" applyFont="1" applyFill="1" applyAlignment="1">
      <alignment vertical="top" wrapText="1"/>
    </xf>
    <xf numFmtId="0" fontId="2" fillId="2" borderId="0" xfId="0" applyFont="1" applyFill="1" applyAlignment="1">
      <alignment vertical="top" wrapText="1"/>
    </xf>
    <xf numFmtId="0" fontId="0" fillId="0" borderId="0" xfId="0" applyAlignment="1">
      <alignment vertical="top" wrapText="1"/>
    </xf>
    <xf numFmtId="0" fontId="4" fillId="0" borderId="0" xfId="0" applyFont="1" applyBorder="1" applyAlignment="1">
      <alignment horizontal="justify" vertical="top" wrapText="1"/>
    </xf>
    <xf numFmtId="0" fontId="0" fillId="0" borderId="0" xfId="0" applyBorder="1" applyAlignment="1">
      <alignment horizontal="justify" vertical="top" wrapText="1"/>
    </xf>
    <xf numFmtId="0" fontId="2" fillId="0" borderId="0" xfId="0" applyFont="1" applyFill="1" applyBorder="1" applyAlignment="1">
      <alignment horizontal="justify" vertical="top" wrapText="1"/>
    </xf>
    <xf numFmtId="0" fontId="6" fillId="2" borderId="0" xfId="0" applyFont="1" applyFill="1" applyAlignment="1">
      <alignment horizontal="justify" vertical="top" wrapText="1"/>
    </xf>
    <xf numFmtId="0" fontId="0" fillId="0" borderId="0" xfId="0" applyAlignment="1">
      <alignment horizontal="justify" vertical="top" wrapText="1"/>
    </xf>
    <xf numFmtId="0" fontId="4" fillId="2" borderId="0" xfId="0" applyFont="1" applyFill="1" applyBorder="1" applyAlignment="1">
      <alignment horizontal="justify" vertical="top" wrapText="1"/>
    </xf>
    <xf numFmtId="0" fontId="0" fillId="0" borderId="0" xfId="0" applyFill="1" applyAlignment="1">
      <alignment horizontal="justify" vertical="top" wrapText="1"/>
    </xf>
    <xf numFmtId="0" fontId="0" fillId="0" borderId="0" xfId="0" applyFill="1" applyAlignment="1">
      <alignment horizontal="justify" vertical="top"/>
    </xf>
    <xf numFmtId="0" fontId="4" fillId="0" borderId="9" xfId="0" applyFont="1" applyBorder="1" applyAlignment="1">
      <alignment horizontal="justify" vertical="top" wrapText="1"/>
    </xf>
    <xf numFmtId="0" fontId="0" fillId="0" borderId="9" xfId="0" applyBorder="1" applyAlignment="1">
      <alignment horizontal="justify" vertical="top" wrapText="1"/>
    </xf>
    <xf numFmtId="0" fontId="51" fillId="0" borderId="0" xfId="0" applyFont="1" applyFill="1" applyBorder="1" applyAlignment="1">
      <alignment horizontal="left" vertical="top" wrapText="1"/>
    </xf>
    <xf numFmtId="0" fontId="6" fillId="0" borderId="0" xfId="0" applyFont="1" applyBorder="1" applyAlignment="1">
      <alignment horizontal="justify" vertical="top" wrapText="1"/>
    </xf>
    <xf numFmtId="0" fontId="2" fillId="0" borderId="0" xfId="0" applyFont="1" applyBorder="1" applyAlignment="1">
      <alignment horizontal="justify" vertical="top" wrapText="1"/>
    </xf>
    <xf numFmtId="0" fontId="1" fillId="0" borderId="0" xfId="0" applyFont="1" applyBorder="1" applyAlignment="1">
      <alignment horizontal="left" vertical="top" wrapText="1"/>
    </xf>
    <xf numFmtId="0" fontId="2" fillId="0" borderId="0" xfId="0" applyFont="1" applyBorder="1" applyAlignment="1">
      <alignment horizontal="left" vertical="top" wrapText="1"/>
    </xf>
    <xf numFmtId="0" fontId="5" fillId="0" borderId="0" xfId="0" applyFont="1" applyAlignment="1">
      <alignment horizontal="justify" vertical="top" wrapText="1"/>
    </xf>
    <xf numFmtId="0" fontId="5" fillId="0" borderId="0" xfId="0" applyFont="1" applyBorder="1" applyAlignment="1">
      <alignment horizontal="justify" vertical="top" wrapText="1"/>
    </xf>
    <xf numFmtId="0" fontId="1" fillId="0" borderId="0" xfId="0" applyFont="1" applyBorder="1" applyAlignment="1">
      <alignment horizontal="justify" vertical="top" wrapText="1"/>
    </xf>
    <xf numFmtId="0" fontId="4" fillId="0" borderId="0" xfId="0" applyFont="1" applyFill="1" applyBorder="1" applyAlignment="1">
      <alignment horizontal="justify" vertical="top" wrapText="1"/>
    </xf>
    <xf numFmtId="0" fontId="5" fillId="0" borderId="14" xfId="0" applyFont="1" applyBorder="1" applyAlignment="1">
      <alignment horizontal="center" vertical="top" wrapText="1"/>
    </xf>
    <xf numFmtId="0" fontId="0" fillId="0" borderId="14" xfId="0" applyBorder="1" applyAlignment="1">
      <alignment horizontal="center" vertical="top" wrapText="1"/>
    </xf>
    <xf numFmtId="0" fontId="13" fillId="0" borderId="2" xfId="0" applyFont="1" applyBorder="1" applyAlignment="1">
      <alignment horizontal="left" vertical="top" wrapText="1"/>
    </xf>
    <xf numFmtId="0" fontId="0" fillId="0" borderId="2" xfId="0" applyBorder="1" applyAlignment="1">
      <alignment vertical="top"/>
    </xf>
    <xf numFmtId="0" fontId="5" fillId="0" borderId="0" xfId="0" applyFont="1" applyAlignment="1">
      <alignment horizontal="left" vertical="top"/>
    </xf>
    <xf numFmtId="0" fontId="5" fillId="0" borderId="0" xfId="0" applyFont="1" applyBorder="1" applyAlignment="1">
      <alignment horizontal="left" vertical="top"/>
    </xf>
    <xf numFmtId="0" fontId="4" fillId="0" borderId="9" xfId="0" applyFont="1" applyFill="1" applyBorder="1" applyAlignment="1">
      <alignment horizontal="justify" vertical="top" wrapText="1"/>
    </xf>
    <xf numFmtId="0" fontId="1" fillId="0" borderId="9" xfId="0" applyFont="1" applyFill="1" applyBorder="1" applyAlignment="1">
      <alignment horizontal="justify" vertical="top" wrapText="1"/>
    </xf>
    <xf numFmtId="0" fontId="5" fillId="0" borderId="10" xfId="0" applyFont="1" applyBorder="1" applyAlignment="1">
      <alignment horizontal="center" vertical="top" wrapText="1"/>
    </xf>
    <xf numFmtId="0" fontId="1" fillId="0" borderId="10" xfId="0" applyFont="1" applyBorder="1" applyAlignment="1">
      <alignment horizontal="center" vertical="top" wrapText="1"/>
    </xf>
    <xf numFmtId="0" fontId="5" fillId="0" borderId="13" xfId="0" applyFont="1" applyBorder="1" applyAlignment="1">
      <alignment horizontal="left" vertical="top"/>
    </xf>
    <xf numFmtId="0" fontId="5" fillId="2" borderId="0" xfId="0" applyFont="1" applyFill="1" applyBorder="1" applyAlignment="1">
      <alignment horizontal="left" vertical="top"/>
    </xf>
    <xf numFmtId="0" fontId="1" fillId="0" borderId="0" xfId="0" applyFont="1" applyAlignment="1">
      <alignment horizontal="justify" vertical="top" wrapText="1"/>
    </xf>
    <xf numFmtId="0" fontId="1" fillId="0" borderId="0" xfId="0" applyFont="1" applyAlignment="1">
      <alignment horizontal="left" vertical="top"/>
    </xf>
    <xf numFmtId="0" fontId="1" fillId="0" borderId="0" xfId="0" applyFont="1" applyFill="1" applyAlignment="1">
      <alignment horizontal="justify" vertical="top"/>
    </xf>
    <xf numFmtId="0" fontId="40" fillId="0" borderId="0" xfId="0" applyFont="1" applyFill="1" applyAlignment="1">
      <alignment horizontal="left" vertical="top"/>
    </xf>
    <xf numFmtId="0" fontId="5" fillId="0" borderId="0" xfId="0" applyFont="1" applyBorder="1" applyAlignment="1">
      <alignment horizontal="left" vertical="top" wrapText="1"/>
    </xf>
    <xf numFmtId="0" fontId="1" fillId="0" borderId="0" xfId="0" applyFont="1" applyFill="1" applyBorder="1" applyAlignment="1">
      <alignment horizontal="left" vertical="top" wrapText="1"/>
    </xf>
    <xf numFmtId="0" fontId="2" fillId="0" borderId="0" xfId="0" applyFont="1" applyFill="1" applyBorder="1" applyAlignment="1">
      <alignment horizontal="left" vertical="top" wrapText="1"/>
    </xf>
    <xf numFmtId="0" fontId="5" fillId="0" borderId="0" xfId="0" applyFont="1" applyFill="1" applyBorder="1" applyAlignment="1">
      <alignment horizontal="left" vertical="top"/>
    </xf>
    <xf numFmtId="0" fontId="5" fillId="0" borderId="0" xfId="0" applyFont="1" applyFill="1" applyBorder="1" applyAlignment="1">
      <alignment horizontal="left" vertical="top" wrapText="1"/>
    </xf>
    <xf numFmtId="0" fontId="6" fillId="2" borderId="0" xfId="0" applyFont="1" applyFill="1" applyBorder="1" applyAlignment="1">
      <alignment horizontal="justify" vertical="top" wrapText="1"/>
    </xf>
    <xf numFmtId="0" fontId="1" fillId="0" borderId="0" xfId="0" applyFont="1" applyFill="1" applyBorder="1" applyAlignment="1">
      <alignment horizontal="justify" vertical="top"/>
    </xf>
    <xf numFmtId="0" fontId="0" fillId="0" borderId="0" xfId="0" applyFill="1" applyBorder="1" applyAlignment="1">
      <alignment horizontal="justify" vertical="top"/>
    </xf>
    <xf numFmtId="0" fontId="1" fillId="4" borderId="0" xfId="0" quotePrefix="1" applyFont="1" applyFill="1" applyBorder="1" applyAlignment="1">
      <alignment horizontal="justify" vertical="top" wrapText="1"/>
    </xf>
    <xf numFmtId="0" fontId="0" fillId="4" borderId="0" xfId="0" applyFill="1" applyAlignment="1">
      <alignment horizontal="justify" vertical="top" wrapText="1"/>
    </xf>
    <xf numFmtId="0" fontId="1" fillId="2" borderId="0" xfId="0" applyFont="1" applyFill="1" applyBorder="1" applyAlignment="1">
      <alignment horizontal="justify" vertical="top" wrapText="1"/>
    </xf>
    <xf numFmtId="0" fontId="0" fillId="2" borderId="0" xfId="0" applyFill="1" applyBorder="1" applyAlignment="1">
      <alignment horizontal="justify" vertical="top" wrapText="1"/>
    </xf>
    <xf numFmtId="0" fontId="5" fillId="2" borderId="13" xfId="0" applyFont="1" applyFill="1" applyBorder="1" applyAlignment="1">
      <alignment horizontal="left" vertical="top"/>
    </xf>
    <xf numFmtId="0" fontId="0" fillId="0" borderId="0" xfId="0" applyFill="1" applyBorder="1" applyAlignment="1">
      <alignment horizontal="justify" vertical="top" wrapText="1"/>
    </xf>
    <xf numFmtId="165" fontId="6" fillId="0" borderId="0" xfId="0" applyNumberFormat="1" applyFont="1" applyFill="1" applyAlignment="1" applyProtection="1">
      <alignment horizontal="right" vertical="top"/>
      <protection locked="0"/>
    </xf>
    <xf numFmtId="165" fontId="1" fillId="0" borderId="0" xfId="0" applyNumberFormat="1" applyFont="1" applyFill="1" applyAlignment="1" applyProtection="1">
      <alignment horizontal="right" vertical="top"/>
      <protection locked="0"/>
    </xf>
    <xf numFmtId="166" fontId="6" fillId="0" borderId="0" xfId="0" applyNumberFormat="1" applyFont="1" applyFill="1" applyBorder="1" applyAlignment="1">
      <alignment horizontal="right" vertical="top"/>
    </xf>
    <xf numFmtId="166" fontId="6" fillId="0" borderId="9" xfId="0" applyNumberFormat="1" applyFont="1" applyFill="1" applyBorder="1" applyAlignment="1">
      <alignment horizontal="right" vertical="top"/>
    </xf>
    <xf numFmtId="166" fontId="1" fillId="0" borderId="0" xfId="0" applyNumberFormat="1" applyFont="1" applyFill="1" applyBorder="1" applyAlignment="1">
      <alignment horizontal="right" vertical="top"/>
    </xf>
    <xf numFmtId="165" fontId="5" fillId="0" borderId="0" xfId="0" applyNumberFormat="1" applyFont="1" applyFill="1" applyAlignment="1" applyProtection="1">
      <alignment horizontal="right" vertical="top"/>
      <protection locked="0"/>
    </xf>
    <xf numFmtId="0" fontId="1" fillId="0" borderId="2" xfId="0" applyFont="1" applyFill="1" applyBorder="1" applyAlignment="1">
      <alignment horizontal="justify" vertical="top" wrapText="1"/>
    </xf>
    <xf numFmtId="0" fontId="0" fillId="0" borderId="2" xfId="0" applyBorder="1" applyAlignment="1">
      <alignment horizontal="justify" vertical="top" wrapText="1"/>
    </xf>
    <xf numFmtId="0" fontId="5" fillId="0" borderId="15" xfId="0" applyFont="1" applyFill="1" applyBorder="1" applyAlignment="1" applyProtection="1">
      <alignment horizontal="right" vertical="top"/>
      <protection locked="0"/>
    </xf>
    <xf numFmtId="0" fontId="6" fillId="0" borderId="0" xfId="0" applyFont="1" applyFill="1" applyBorder="1" applyAlignment="1">
      <alignment horizontal="justify" vertical="top" wrapText="1"/>
    </xf>
    <xf numFmtId="165" fontId="1" fillId="0" borderId="0" xfId="0" applyNumberFormat="1" applyFont="1" applyFill="1" applyBorder="1" applyAlignment="1" applyProtection="1">
      <alignment horizontal="right" vertical="top"/>
      <protection locked="0"/>
    </xf>
    <xf numFmtId="165" fontId="6" fillId="0" borderId="0" xfId="0" applyNumberFormat="1" applyFont="1" applyFill="1" applyBorder="1" applyAlignment="1" applyProtection="1">
      <alignment horizontal="right" vertical="top"/>
      <protection locked="0"/>
    </xf>
    <xf numFmtId="165" fontId="5" fillId="0" borderId="0" xfId="0" applyNumberFormat="1" applyFont="1" applyFill="1" applyBorder="1" applyAlignment="1" applyProtection="1">
      <alignment horizontal="right" vertical="top"/>
      <protection locked="0"/>
    </xf>
    <xf numFmtId="166" fontId="6" fillId="4" borderId="0" xfId="0" applyNumberFormat="1" applyFont="1" applyFill="1" applyBorder="1" applyAlignment="1">
      <alignment horizontal="right" vertical="top"/>
    </xf>
    <xf numFmtId="166" fontId="1" fillId="0" borderId="0" xfId="0" applyNumberFormat="1" applyFont="1" applyFill="1" applyBorder="1" applyAlignment="1">
      <alignment horizontal="right" vertical="center"/>
    </xf>
    <xf numFmtId="165" fontId="1" fillId="0" borderId="0" xfId="0" applyNumberFormat="1" applyFont="1" applyFill="1" applyAlignment="1" applyProtection="1">
      <alignment horizontal="right" vertical="center"/>
      <protection locked="0"/>
    </xf>
    <xf numFmtId="166" fontId="6" fillId="0" borderId="9" xfId="0" applyNumberFormat="1" applyFont="1" applyFill="1" applyBorder="1" applyAlignment="1">
      <alignment horizontal="right" vertical="center"/>
    </xf>
    <xf numFmtId="0" fontId="49" fillId="0" borderId="0" xfId="0" applyFont="1" applyFill="1" applyBorder="1" applyAlignment="1" applyProtection="1">
      <alignment horizontal="left" vertical="top"/>
      <protection locked="0"/>
    </xf>
    <xf numFmtId="165" fontId="42" fillId="0" borderId="0" xfId="0" applyNumberFormat="1" applyFont="1" applyFill="1" applyAlignment="1" applyProtection="1">
      <alignment horizontal="right" vertical="top"/>
      <protection locked="0"/>
    </xf>
    <xf numFmtId="165" fontId="42" fillId="4" borderId="0" xfId="0" applyNumberFormat="1" applyFont="1" applyFill="1" applyAlignment="1" applyProtection="1">
      <alignment horizontal="right" vertical="top"/>
      <protection locked="0"/>
    </xf>
    <xf numFmtId="166" fontId="49" fillId="0" borderId="0" xfId="0" applyNumberFormat="1" applyFont="1" applyFill="1" applyBorder="1" applyAlignment="1">
      <alignment horizontal="right" vertical="top"/>
    </xf>
    <xf numFmtId="0" fontId="2" fillId="2" borderId="0" xfId="0" applyFont="1" applyFill="1" applyBorder="1" applyAlignment="1">
      <alignment horizontal="justify" vertical="top" wrapText="1"/>
    </xf>
    <xf numFmtId="0" fontId="42" fillId="4" borderId="0" xfId="0" applyFont="1" applyFill="1" applyBorder="1" applyAlignment="1" applyProtection="1">
      <alignment horizontal="left" vertical="top" wrapText="1"/>
      <protection locked="0"/>
    </xf>
    <xf numFmtId="165" fontId="49" fillId="4" borderId="0" xfId="0" applyNumberFormat="1" applyFont="1" applyFill="1" applyAlignment="1" applyProtection="1">
      <alignment horizontal="right" vertical="top"/>
      <protection locked="0"/>
    </xf>
    <xf numFmtId="165" fontId="49" fillId="4" borderId="0" xfId="0" applyNumberFormat="1" applyFont="1" applyFill="1" applyBorder="1" applyAlignment="1" applyProtection="1">
      <alignment horizontal="right" vertical="top"/>
      <protection locked="0"/>
    </xf>
    <xf numFmtId="0" fontId="5" fillId="0" borderId="3" xfId="0" applyFont="1" applyFill="1" applyBorder="1" applyAlignment="1" applyProtection="1">
      <alignment horizontal="right" vertical="top"/>
      <protection locked="0"/>
    </xf>
    <xf numFmtId="0" fontId="42" fillId="0" borderId="0" xfId="0" applyFont="1" applyFill="1" applyBorder="1" applyAlignment="1" applyProtection="1">
      <alignment horizontal="left" vertical="top" wrapText="1"/>
      <protection locked="0"/>
    </xf>
    <xf numFmtId="0" fontId="42" fillId="0" borderId="0" xfId="0" applyFont="1" applyAlignment="1">
      <alignment horizontal="left" vertical="top" wrapText="1"/>
    </xf>
    <xf numFmtId="165" fontId="43" fillId="4" borderId="0" xfId="0" applyNumberFormat="1" applyFont="1" applyFill="1" applyAlignment="1" applyProtection="1">
      <alignment horizontal="right" vertical="top"/>
      <protection locked="0"/>
    </xf>
    <xf numFmtId="0" fontId="49" fillId="0" borderId="0" xfId="0" applyFont="1" applyAlignment="1">
      <alignment horizontal="left" vertical="top"/>
    </xf>
    <xf numFmtId="0" fontId="0" fillId="0" borderId="2" xfId="0" applyFill="1" applyBorder="1" applyAlignment="1">
      <alignment horizontal="justify" vertical="top" wrapText="1"/>
    </xf>
    <xf numFmtId="169" fontId="2" fillId="0" borderId="0" xfId="0" applyNumberFormat="1" applyFont="1" applyFill="1" applyAlignment="1">
      <alignment horizontal="right" vertical="top" wrapText="1"/>
    </xf>
    <xf numFmtId="169" fontId="5" fillId="0" borderId="0" xfId="0" applyNumberFormat="1" applyFont="1" applyFill="1" applyAlignment="1">
      <alignment horizontal="right" vertical="top" wrapText="1"/>
    </xf>
    <xf numFmtId="0" fontId="5" fillId="0" borderId="11" xfId="0" applyFont="1" applyBorder="1" applyAlignment="1">
      <alignment horizontal="left" vertical="top"/>
    </xf>
    <xf numFmtId="0" fontId="5" fillId="0" borderId="10" xfId="0" applyFont="1" applyBorder="1" applyAlignment="1">
      <alignment horizontal="right" vertical="top" wrapText="1"/>
    </xf>
    <xf numFmtId="165" fontId="1" fillId="0" borderId="0" xfId="0" applyNumberFormat="1" applyFont="1" applyFill="1" applyAlignment="1">
      <alignment horizontal="right" vertical="top"/>
    </xf>
    <xf numFmtId="0" fontId="5" fillId="2" borderId="11" xfId="0" applyFont="1" applyFill="1" applyBorder="1" applyAlignment="1">
      <alignment horizontal="left" vertical="top"/>
    </xf>
    <xf numFmtId="0" fontId="5" fillId="2" borderId="0" xfId="0" applyFont="1" applyFill="1" applyAlignment="1">
      <alignment horizontal="left" vertical="top"/>
    </xf>
    <xf numFmtId="165" fontId="1" fillId="0" borderId="0" xfId="0" applyNumberFormat="1" applyFont="1" applyFill="1" applyBorder="1" applyAlignment="1">
      <alignment horizontal="right" vertical="top"/>
    </xf>
    <xf numFmtId="0" fontId="0" fillId="2" borderId="0" xfId="0" applyFill="1" applyAlignment="1">
      <alignment horizontal="left" vertical="top"/>
    </xf>
    <xf numFmtId="0" fontId="5" fillId="2" borderId="3" xfId="0" applyFont="1" applyFill="1" applyBorder="1" applyAlignment="1">
      <alignment horizontal="right" vertical="top"/>
    </xf>
    <xf numFmtId="0" fontId="40" fillId="0" borderId="0" xfId="0" applyFont="1" applyFill="1" applyAlignment="1">
      <alignment vertical="top" wrapText="1"/>
    </xf>
    <xf numFmtId="0" fontId="0" fillId="0" borderId="0" xfId="0" applyFill="1" applyAlignment="1">
      <alignment vertical="top" wrapText="1"/>
    </xf>
    <xf numFmtId="169" fontId="1" fillId="0" borderId="0" xfId="0" applyNumberFormat="1" applyFont="1" applyFill="1" applyAlignment="1">
      <alignment horizontal="right" vertical="top"/>
    </xf>
    <xf numFmtId="169" fontId="5" fillId="0" borderId="0" xfId="0" applyNumberFormat="1" applyFont="1" applyFill="1" applyAlignment="1">
      <alignment horizontal="right" vertical="top"/>
    </xf>
    <xf numFmtId="0" fontId="4" fillId="2" borderId="2" xfId="0" applyFont="1" applyFill="1" applyBorder="1" applyAlignment="1">
      <alignment horizontal="justify" vertical="top" wrapText="1"/>
    </xf>
    <xf numFmtId="0" fontId="0" fillId="0" borderId="2" xfId="0" applyBorder="1" applyAlignment="1">
      <alignment horizontal="justify" vertical="top"/>
    </xf>
    <xf numFmtId="0" fontId="5" fillId="0" borderId="3" xfId="0" applyFont="1" applyBorder="1" applyAlignment="1">
      <alignment horizontal="right" vertical="top"/>
    </xf>
    <xf numFmtId="0" fontId="2" fillId="0" borderId="0" xfId="0" applyFont="1" applyFill="1" applyBorder="1" applyAlignment="1">
      <alignment horizontal="center" vertical="top"/>
    </xf>
    <xf numFmtId="0" fontId="1" fillId="0" borderId="0" xfId="0" applyFont="1" applyFill="1" applyAlignment="1">
      <alignment vertical="top" wrapText="1"/>
    </xf>
    <xf numFmtId="0" fontId="1" fillId="0" borderId="0" xfId="23" applyFont="1" applyBorder="1" applyAlignment="1">
      <alignment horizontal="center" vertical="top"/>
    </xf>
    <xf numFmtId="0" fontId="1" fillId="0" borderId="0" xfId="0" applyNumberFormat="1" applyFont="1" applyFill="1" applyBorder="1" applyAlignment="1">
      <alignment horizontal="right" vertical="top"/>
    </xf>
    <xf numFmtId="0" fontId="1" fillId="0" borderId="0" xfId="0" applyFont="1" applyFill="1" applyBorder="1" applyAlignment="1">
      <alignment horizontal="right" vertical="top"/>
    </xf>
    <xf numFmtId="0" fontId="6" fillId="0" borderId="0" xfId="0" applyFont="1" applyFill="1" applyAlignment="1">
      <alignment horizontal="left" vertical="top"/>
    </xf>
    <xf numFmtId="0" fontId="5" fillId="0" borderId="0" xfId="0" applyFont="1" applyFill="1" applyBorder="1" applyAlignment="1">
      <alignment vertical="top" wrapText="1"/>
    </xf>
    <xf numFmtId="0" fontId="5" fillId="0" borderId="0" xfId="0" applyFont="1" applyFill="1" applyBorder="1" applyAlignment="1">
      <alignment horizontal="right" vertical="top"/>
    </xf>
    <xf numFmtId="0" fontId="1" fillId="0" borderId="0" xfId="1" applyFont="1" applyFill="1" applyBorder="1" applyAlignment="1">
      <alignment horizontal="right" vertical="top"/>
    </xf>
    <xf numFmtId="0" fontId="2" fillId="0" borderId="0" xfId="0" applyFont="1" applyFill="1" applyBorder="1" applyAlignment="1">
      <alignment horizontal="left" vertical="top"/>
    </xf>
    <xf numFmtId="0" fontId="6" fillId="0" borderId="0" xfId="0" applyFont="1" applyFill="1" applyBorder="1" applyAlignment="1">
      <alignment horizontal="left" vertical="top"/>
    </xf>
    <xf numFmtId="0" fontId="6" fillId="0" borderId="0" xfId="0" applyFont="1" applyBorder="1" applyAlignment="1">
      <alignment horizontal="left" vertical="top"/>
    </xf>
    <xf numFmtId="169" fontId="1" fillId="0" borderId="0" xfId="0" applyNumberFormat="1" applyFont="1" applyFill="1" applyBorder="1" applyAlignment="1">
      <alignment horizontal="right" vertical="top"/>
    </xf>
    <xf numFmtId="0" fontId="5" fillId="0" borderId="0" xfId="0" applyFont="1" applyBorder="1" applyAlignment="1">
      <alignment vertical="top" wrapText="1"/>
    </xf>
    <xf numFmtId="167" fontId="1" fillId="0" borderId="0" xfId="0" applyNumberFormat="1" applyFont="1" applyFill="1" applyBorder="1" applyAlignment="1">
      <alignment horizontal="center" vertical="top"/>
    </xf>
    <xf numFmtId="0" fontId="1" fillId="0" borderId="0" xfId="0" applyFont="1" applyFill="1" applyBorder="1" applyAlignment="1">
      <alignment horizontal="center" vertical="top"/>
    </xf>
    <xf numFmtId="173" fontId="1" fillId="0" borderId="0" xfId="0" applyNumberFormat="1" applyFont="1" applyFill="1" applyBorder="1" applyAlignment="1">
      <alignment horizontal="center" vertical="top"/>
    </xf>
    <xf numFmtId="169" fontId="1" fillId="0" borderId="0" xfId="0" applyNumberFormat="1" applyFont="1" applyFill="1" applyAlignment="1">
      <alignment horizontal="center" vertical="top" wrapText="1"/>
    </xf>
    <xf numFmtId="167" fontId="5" fillId="0" borderId="0" xfId="0" applyNumberFormat="1" applyFont="1" applyFill="1" applyBorder="1" applyAlignment="1">
      <alignment horizontal="center" vertical="top"/>
    </xf>
    <xf numFmtId="0" fontId="5" fillId="0" borderId="0" xfId="0" applyFont="1" applyFill="1" applyBorder="1" applyAlignment="1">
      <alignment horizontal="center" vertical="top"/>
    </xf>
    <xf numFmtId="0" fontId="18" fillId="0" borderId="0" xfId="0" applyFont="1" applyFill="1" applyAlignment="1">
      <alignment horizontal="left" vertical="top"/>
    </xf>
    <xf numFmtId="0" fontId="0" fillId="0" borderId="0" xfId="0" applyFill="1" applyAlignment="1">
      <alignment horizontal="left" vertical="top"/>
    </xf>
    <xf numFmtId="0" fontId="1" fillId="0" borderId="0" xfId="0" applyFont="1" applyFill="1" applyAlignment="1" applyProtection="1">
      <alignment horizontal="justify" vertical="top" wrapText="1"/>
      <protection locked="0"/>
    </xf>
    <xf numFmtId="0" fontId="0" fillId="0" borderId="0" xfId="0" applyFill="1" applyBorder="1" applyAlignment="1">
      <alignment horizontal="left" vertical="top"/>
    </xf>
    <xf numFmtId="0" fontId="6" fillId="0" borderId="0" xfId="0" applyFont="1" applyFill="1" applyAlignment="1" applyProtection="1">
      <alignment horizontal="justify" vertical="top" wrapText="1"/>
      <protection locked="0"/>
    </xf>
    <xf numFmtId="0" fontId="1" fillId="0" borderId="0" xfId="0" applyFont="1" applyFill="1" applyBorder="1" applyAlignment="1" applyProtection="1">
      <alignment horizontal="justify" vertical="top" wrapText="1"/>
      <protection locked="0"/>
    </xf>
    <xf numFmtId="0" fontId="5" fillId="0" borderId="14" xfId="0" applyFont="1" applyBorder="1" applyAlignment="1">
      <alignment horizontal="center" vertical="top"/>
    </xf>
    <xf numFmtId="165" fontId="1" fillId="0" borderId="0" xfId="0" applyNumberFormat="1" applyFont="1" applyFill="1" applyBorder="1" applyAlignment="1">
      <alignment horizontal="center" vertical="top"/>
    </xf>
    <xf numFmtId="0" fontId="16" fillId="0" borderId="3" xfId="0" applyFont="1" applyFill="1" applyBorder="1" applyAlignment="1">
      <alignment horizontal="left" vertical="top"/>
    </xf>
    <xf numFmtId="0" fontId="1" fillId="0" borderId="9" xfId="0" applyFont="1" applyFill="1" applyBorder="1" applyAlignment="1">
      <alignment horizontal="left" vertical="top" wrapText="1"/>
    </xf>
    <xf numFmtId="0" fontId="0" fillId="0" borderId="9" xfId="0" applyFill="1" applyBorder="1" applyAlignment="1">
      <alignment horizontal="left" vertical="top"/>
    </xf>
    <xf numFmtId="0" fontId="1" fillId="0" borderId="0" xfId="0" applyFont="1" applyBorder="1" applyAlignment="1" applyProtection="1">
      <alignment horizontal="justify" vertical="top" wrapText="1"/>
      <protection locked="0"/>
    </xf>
    <xf numFmtId="0" fontId="1" fillId="4" borderId="0" xfId="0" applyFont="1" applyFill="1" applyBorder="1" applyAlignment="1">
      <alignment vertical="top" wrapText="1"/>
    </xf>
    <xf numFmtId="0" fontId="5" fillId="0" borderId="13" xfId="0" applyFont="1" applyFill="1" applyBorder="1" applyAlignment="1">
      <alignment horizontal="left" vertical="top"/>
    </xf>
    <xf numFmtId="0" fontId="1" fillId="0" borderId="0" xfId="0" applyFont="1" applyAlignment="1" applyProtection="1">
      <alignment horizontal="justify" vertical="top" wrapText="1"/>
      <protection locked="0"/>
    </xf>
    <xf numFmtId="0" fontId="1" fillId="4" borderId="0" xfId="0" applyFont="1" applyFill="1" applyBorder="1" applyAlignment="1">
      <alignment horizontal="left" vertical="top" wrapText="1"/>
    </xf>
    <xf numFmtId="0" fontId="1" fillId="4" borderId="0" xfId="0" applyFont="1" applyFill="1" applyBorder="1" applyAlignment="1">
      <alignment horizontal="justify" vertical="top" wrapText="1"/>
    </xf>
    <xf numFmtId="0" fontId="1" fillId="0" borderId="0" xfId="0" applyFont="1" applyFill="1" applyBorder="1" applyAlignment="1">
      <alignment horizontal="left" vertical="top"/>
    </xf>
    <xf numFmtId="166" fontId="5" fillId="0" borderId="0" xfId="0" applyNumberFormat="1" applyFont="1" applyFill="1" applyBorder="1" applyAlignment="1">
      <alignment horizontal="center" vertical="top"/>
    </xf>
    <xf numFmtId="0" fontId="4" fillId="0" borderId="2" xfId="0" applyFont="1" applyFill="1" applyBorder="1" applyAlignment="1" applyProtection="1">
      <alignment horizontal="justify" vertical="top" wrapText="1"/>
      <protection locked="0"/>
    </xf>
    <xf numFmtId="0" fontId="25" fillId="0" borderId="3" xfId="0" applyFont="1" applyFill="1" applyBorder="1" applyAlignment="1">
      <alignment horizontal="left" vertical="top"/>
    </xf>
    <xf numFmtId="0" fontId="2" fillId="0" borderId="0" xfId="0" applyFont="1" applyFill="1" applyBorder="1" applyAlignment="1" applyProtection="1">
      <alignment horizontal="justify" vertical="top" wrapText="1"/>
      <protection locked="0"/>
    </xf>
    <xf numFmtId="0" fontId="2" fillId="0" borderId="0" xfId="0" applyFont="1" applyFill="1" applyAlignment="1" applyProtection="1">
      <alignment horizontal="justify" vertical="top" wrapText="1"/>
      <protection locked="0"/>
    </xf>
    <xf numFmtId="0" fontId="2" fillId="0" borderId="9" xfId="0" applyFont="1" applyFill="1" applyBorder="1" applyAlignment="1">
      <alignment horizontal="left" vertical="top" wrapText="1"/>
    </xf>
    <xf numFmtId="166" fontId="2" fillId="0" borderId="0" xfId="0" applyNumberFormat="1" applyFont="1" applyFill="1" applyBorder="1" applyAlignment="1">
      <alignment horizontal="center" vertical="top"/>
    </xf>
    <xf numFmtId="0" fontId="2" fillId="0" borderId="0" xfId="0" applyFont="1" applyBorder="1" applyAlignment="1" applyProtection="1">
      <alignment horizontal="justify" vertical="top" wrapText="1"/>
      <protection locked="0"/>
    </xf>
    <xf numFmtId="0" fontId="21" fillId="0" borderId="0" xfId="0" applyFont="1" applyFill="1" applyAlignment="1">
      <alignment horizontal="left" vertical="top"/>
    </xf>
    <xf numFmtId="0" fontId="5" fillId="0" borderId="0" xfId="0" applyFont="1" applyFill="1" applyAlignment="1">
      <alignment horizontal="left" vertical="top"/>
    </xf>
    <xf numFmtId="0" fontId="0" fillId="0" borderId="0" xfId="0" applyNumberFormat="1" applyFill="1" applyBorder="1" applyAlignment="1">
      <alignment horizontal="left" vertical="top"/>
    </xf>
    <xf numFmtId="0" fontId="6" fillId="2" borderId="0" xfId="0" applyFont="1" applyFill="1" applyAlignment="1">
      <alignment horizontal="left" vertical="top" wrapText="1"/>
    </xf>
    <xf numFmtId="0" fontId="0" fillId="2" borderId="0" xfId="0" applyFill="1" applyAlignment="1">
      <alignment horizontal="left" vertical="top" wrapText="1"/>
    </xf>
    <xf numFmtId="165" fontId="6" fillId="0" borderId="0" xfId="0" applyNumberFormat="1" applyFont="1" applyFill="1" applyAlignment="1">
      <alignment horizontal="right" vertical="top"/>
    </xf>
    <xf numFmtId="0" fontId="6" fillId="0" borderId="0" xfId="0" applyFont="1" applyFill="1" applyAlignment="1">
      <alignment horizontal="right" vertical="top"/>
    </xf>
    <xf numFmtId="0" fontId="1" fillId="0" borderId="0" xfId="0" applyFont="1" applyFill="1" applyAlignment="1">
      <alignment horizontal="right" vertical="top"/>
    </xf>
    <xf numFmtId="166" fontId="6" fillId="0" borderId="0" xfId="0" applyNumberFormat="1" applyFont="1" applyFill="1" applyAlignment="1">
      <alignment horizontal="right" vertical="top"/>
    </xf>
    <xf numFmtId="165" fontId="5" fillId="0" borderId="0" xfId="0" applyNumberFormat="1" applyFont="1" applyFill="1" applyAlignment="1">
      <alignment horizontal="right" vertical="top"/>
    </xf>
    <xf numFmtId="0" fontId="0" fillId="0" borderId="3" xfId="0" applyBorder="1" applyAlignment="1">
      <alignment horizontal="right" vertical="top"/>
    </xf>
    <xf numFmtId="165" fontId="6" fillId="0" borderId="0" xfId="0" applyNumberFormat="1" applyFont="1" applyFill="1" applyBorder="1" applyAlignment="1">
      <alignment horizontal="right" vertical="top"/>
    </xf>
    <xf numFmtId="0" fontId="6" fillId="0" borderId="0" xfId="0" applyFont="1" applyFill="1" applyBorder="1" applyAlignment="1">
      <alignment horizontal="right" vertical="top"/>
    </xf>
    <xf numFmtId="0" fontId="5" fillId="0" borderId="0" xfId="0" applyFont="1" applyFill="1" applyAlignment="1">
      <alignment horizontal="right" vertical="top"/>
    </xf>
    <xf numFmtId="0" fontId="0" fillId="0" borderId="0" xfId="0" applyFill="1" applyAlignment="1">
      <alignment horizontal="right" vertical="top"/>
    </xf>
    <xf numFmtId="0" fontId="6" fillId="0" borderId="9" xfId="0" applyFont="1" applyFill="1" applyBorder="1" applyAlignment="1">
      <alignment horizontal="right" vertical="top"/>
    </xf>
    <xf numFmtId="0" fontId="1" fillId="0" borderId="9" xfId="0" applyFont="1" applyFill="1" applyBorder="1" applyAlignment="1">
      <alignment horizontal="right" vertical="top"/>
    </xf>
    <xf numFmtId="0" fontId="1" fillId="2" borderId="0"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1"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6" fillId="2" borderId="0" xfId="0" applyFont="1" applyFill="1" applyBorder="1" applyAlignment="1" applyProtection="1">
      <alignment horizontal="left" vertical="top" wrapText="1"/>
    </xf>
    <xf numFmtId="0" fontId="6" fillId="0" borderId="9"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4" fillId="0" borderId="9" xfId="0" applyFont="1" applyFill="1" applyBorder="1" applyAlignment="1">
      <alignment horizontal="left" vertical="top" wrapText="1"/>
    </xf>
    <xf numFmtId="0" fontId="5" fillId="0" borderId="11" xfId="0" applyFont="1" applyFill="1" applyBorder="1" applyAlignment="1">
      <alignment horizontal="left" vertical="top"/>
    </xf>
    <xf numFmtId="0" fontId="1" fillId="2" borderId="0" xfId="0" applyFont="1" applyFill="1" applyBorder="1" applyAlignment="1" applyProtection="1">
      <alignment horizontal="justify" vertical="top" wrapText="1"/>
      <protection locked="0"/>
    </xf>
    <xf numFmtId="0" fontId="4" fillId="0" borderId="8" xfId="0" applyFont="1" applyBorder="1" applyAlignment="1">
      <alignment horizontal="justify" vertical="top" wrapText="1"/>
    </xf>
    <xf numFmtId="0" fontId="1" fillId="2" borderId="0" xfId="0" applyFont="1" applyFill="1" applyAlignment="1">
      <alignment horizontal="justify" vertical="top"/>
    </xf>
    <xf numFmtId="0" fontId="1" fillId="2" borderId="0" xfId="0" quotePrefix="1" applyFont="1" applyFill="1" applyBorder="1" applyAlignment="1" applyProtection="1">
      <alignment horizontal="justify" vertical="top" wrapText="1"/>
      <protection locked="0"/>
    </xf>
    <xf numFmtId="0" fontId="16" fillId="0" borderId="0" xfId="0" applyFont="1" applyAlignment="1">
      <alignment horizontal="center" vertical="top"/>
    </xf>
    <xf numFmtId="0" fontId="5" fillId="0" borderId="12" xfId="0" applyFont="1" applyBorder="1" applyAlignment="1">
      <alignment horizontal="left" vertical="top"/>
    </xf>
    <xf numFmtId="0" fontId="0" fillId="0" borderId="0" xfId="0" applyFill="1" applyBorder="1" applyAlignment="1">
      <alignment vertical="top" wrapText="1"/>
    </xf>
    <xf numFmtId="0" fontId="36" fillId="0" borderId="4" xfId="0" applyFont="1" applyFill="1" applyBorder="1" applyAlignment="1">
      <alignment horizontal="justify" vertical="top" wrapText="1"/>
    </xf>
    <xf numFmtId="0" fontId="36" fillId="0" borderId="0" xfId="0" applyFont="1" applyFill="1" applyBorder="1" applyAlignment="1">
      <alignment horizontal="justify" vertical="top" wrapText="1"/>
    </xf>
    <xf numFmtId="0" fontId="36" fillId="0" borderId="0" xfId="0" applyFont="1" applyFill="1" applyBorder="1" applyAlignment="1">
      <alignment vertical="top" wrapText="1"/>
    </xf>
    <xf numFmtId="0" fontId="0" fillId="0" borderId="9" xfId="0" applyBorder="1" applyAlignment="1">
      <alignment vertical="top" wrapText="1"/>
    </xf>
    <xf numFmtId="0" fontId="40" fillId="0" borderId="0" xfId="0" applyFont="1" applyFill="1" applyBorder="1" applyAlignment="1">
      <alignment horizontal="left" vertical="top"/>
    </xf>
    <xf numFmtId="0" fontId="1" fillId="0" borderId="0" xfId="0" applyFont="1" applyFill="1" applyBorder="1" applyAlignment="1">
      <alignment vertical="top" wrapText="1"/>
    </xf>
    <xf numFmtId="0" fontId="0" fillId="0" borderId="0" xfId="0" applyAlignment="1">
      <alignment vertical="top"/>
    </xf>
    <xf numFmtId="0" fontId="1" fillId="0" borderId="2" xfId="0" applyFont="1" applyFill="1" applyBorder="1" applyAlignment="1">
      <alignment vertical="top" wrapText="1"/>
    </xf>
    <xf numFmtId="0" fontId="2" fillId="0" borderId="0" xfId="0" applyFont="1" applyFill="1" applyBorder="1" applyAlignment="1">
      <alignment horizontal="justify" vertical="top"/>
    </xf>
    <xf numFmtId="0" fontId="40" fillId="0" borderId="0" xfId="0" applyFont="1" applyBorder="1" applyAlignment="1">
      <alignment horizontal="left" vertical="top"/>
    </xf>
    <xf numFmtId="0" fontId="6" fillId="0" borderId="0" xfId="0" applyFont="1" applyFill="1" applyBorder="1" applyAlignment="1">
      <alignment horizontal="left" vertical="top" wrapText="1"/>
    </xf>
    <xf numFmtId="0" fontId="6" fillId="0" borderId="0" xfId="0" applyFont="1" applyFill="1" applyAlignment="1">
      <alignment vertical="top"/>
    </xf>
    <xf numFmtId="0" fontId="1" fillId="0" borderId="0" xfId="0" applyFont="1" applyFill="1" applyAlignment="1" applyProtection="1">
      <alignment horizontal="left" vertical="top" wrapText="1"/>
      <protection locked="0"/>
    </xf>
    <xf numFmtId="0" fontId="1" fillId="0" borderId="0" xfId="0" quotePrefix="1" applyFont="1" applyFill="1" applyBorder="1" applyAlignment="1" applyProtection="1">
      <alignment horizontal="left" vertical="top" wrapText="1"/>
      <protection locked="0"/>
    </xf>
    <xf numFmtId="0" fontId="1" fillId="0" borderId="0" xfId="0" applyFont="1" applyFill="1" applyBorder="1" applyAlignment="1" applyProtection="1">
      <alignment horizontal="left" vertical="top" wrapText="1"/>
      <protection locked="0"/>
    </xf>
    <xf numFmtId="0" fontId="1" fillId="0" borderId="0" xfId="0" applyFont="1" applyFill="1" applyBorder="1" applyAlignment="1">
      <alignment vertical="top"/>
    </xf>
    <xf numFmtId="0" fontId="6" fillId="0" borderId="0" xfId="0" applyFont="1" applyFill="1" applyBorder="1" applyAlignment="1">
      <alignment vertical="top"/>
    </xf>
    <xf numFmtId="167" fontId="1" fillId="0" borderId="0" xfId="0" applyNumberFormat="1" applyFont="1" applyFill="1" applyBorder="1" applyAlignment="1">
      <alignment horizontal="right" vertical="top"/>
    </xf>
    <xf numFmtId="0" fontId="1" fillId="0" borderId="0" xfId="0" applyFont="1" applyAlignment="1">
      <alignment vertical="top" wrapText="1"/>
    </xf>
    <xf numFmtId="0" fontId="6" fillId="0" borderId="0" xfId="0" applyFont="1" applyAlignment="1">
      <alignment vertical="top" wrapText="1"/>
    </xf>
    <xf numFmtId="0" fontId="1" fillId="0" borderId="0" xfId="0" quotePrefix="1" applyFont="1" applyFill="1" applyBorder="1" applyAlignment="1" applyProtection="1">
      <alignment horizontal="justify" vertical="top" wrapText="1"/>
      <protection locked="0"/>
    </xf>
    <xf numFmtId="0" fontId="1" fillId="0" borderId="0" xfId="0" applyFont="1" applyBorder="1" applyAlignment="1">
      <alignment horizontal="justify" vertical="top"/>
    </xf>
    <xf numFmtId="0" fontId="60" fillId="0" borderId="0" xfId="0" applyFont="1" applyFill="1" applyAlignment="1">
      <alignment horizontal="left" vertical="top"/>
    </xf>
    <xf numFmtId="165" fontId="2" fillId="0" borderId="0" xfId="0" applyNumberFormat="1" applyFont="1" applyFill="1" applyBorder="1" applyAlignment="1">
      <alignment horizontal="right" vertical="top"/>
    </xf>
    <xf numFmtId="165" fontId="0" fillId="0" borderId="0" xfId="0" applyNumberFormat="1" applyFill="1" applyAlignment="1">
      <alignment horizontal="right" vertical="top"/>
    </xf>
    <xf numFmtId="165" fontId="44" fillId="0" borderId="0" xfId="0" applyNumberFormat="1" applyFont="1" applyFill="1" applyAlignment="1">
      <alignment horizontal="right" vertical="top"/>
    </xf>
    <xf numFmtId="169" fontId="2" fillId="0" borderId="0" xfId="0" applyNumberFormat="1" applyFont="1" applyFill="1" applyBorder="1" applyAlignment="1">
      <alignment horizontal="right" vertical="top"/>
    </xf>
    <xf numFmtId="0" fontId="9" fillId="0" borderId="0" xfId="0" applyFont="1" applyAlignment="1">
      <alignment vertical="top"/>
    </xf>
    <xf numFmtId="0" fontId="1" fillId="0" borderId="0" xfId="0" quotePrefix="1" applyFont="1" applyAlignment="1" applyProtection="1">
      <alignment horizontal="justify" vertical="top" wrapText="1"/>
      <protection locked="0"/>
    </xf>
    <xf numFmtId="0" fontId="9" fillId="0" borderId="0" xfId="0" applyFont="1" applyAlignment="1" applyProtection="1">
      <alignment horizontal="justify" vertical="top" wrapText="1"/>
      <protection locked="0"/>
    </xf>
    <xf numFmtId="0" fontId="1" fillId="0" borderId="0" xfId="0" applyFont="1" applyBorder="1" applyAlignment="1">
      <alignment horizontal="left" vertical="top"/>
    </xf>
    <xf numFmtId="0" fontId="18" fillId="0" borderId="0" xfId="0" applyFont="1" applyBorder="1" applyAlignment="1">
      <alignment vertical="top"/>
    </xf>
    <xf numFmtId="0" fontId="4" fillId="0" borderId="2" xfId="0" applyFont="1" applyBorder="1" applyAlignment="1" applyProtection="1">
      <alignment horizontal="justify" vertical="top" wrapText="1"/>
      <protection locked="0"/>
    </xf>
    <xf numFmtId="0" fontId="5" fillId="0" borderId="3" xfId="0" applyNumberFormat="1" applyFont="1" applyBorder="1" applyAlignment="1">
      <alignment horizontal="right" vertical="top"/>
    </xf>
    <xf numFmtId="0" fontId="5" fillId="0" borderId="3" xfId="0" applyFont="1" applyBorder="1" applyAlignment="1">
      <alignment horizontal="right" vertical="top" wrapText="1"/>
    </xf>
    <xf numFmtId="0" fontId="0" fillId="0" borderId="3" xfId="0" applyBorder="1" applyAlignment="1">
      <alignment horizontal="right" vertical="top" wrapText="1"/>
    </xf>
    <xf numFmtId="0" fontId="5" fillId="0" borderId="16" xfId="0" applyFont="1" applyBorder="1" applyAlignment="1">
      <alignment horizontal="left" vertical="top"/>
    </xf>
    <xf numFmtId="0" fontId="0" fillId="0" borderId="16" xfId="0" applyBorder="1" applyAlignment="1">
      <alignment vertical="top"/>
    </xf>
    <xf numFmtId="0" fontId="5" fillId="0" borderId="0" xfId="0" applyNumberFormat="1" applyFont="1" applyBorder="1" applyAlignment="1">
      <alignment horizontal="right" vertical="top"/>
    </xf>
    <xf numFmtId="0" fontId="5" fillId="0" borderId="0" xfId="0" applyFont="1" applyBorder="1" applyAlignment="1">
      <alignment horizontal="right" vertical="top"/>
    </xf>
    <xf numFmtId="0" fontId="1" fillId="0" borderId="0" xfId="0" applyFont="1" applyFill="1" applyAlignment="1">
      <alignment vertical="top"/>
    </xf>
    <xf numFmtId="0" fontId="6" fillId="0" borderId="9" xfId="0" applyFont="1" applyFill="1" applyBorder="1" applyAlignment="1">
      <alignment horizontal="left" vertical="top" wrapText="1"/>
    </xf>
    <xf numFmtId="0" fontId="6" fillId="0" borderId="9" xfId="0" applyFont="1" applyFill="1" applyBorder="1" applyAlignment="1">
      <alignment vertical="top"/>
    </xf>
    <xf numFmtId="0" fontId="60" fillId="0" borderId="0" xfId="0" applyFont="1" applyFill="1" applyBorder="1" applyAlignment="1">
      <alignment horizontal="left" vertical="top"/>
    </xf>
    <xf numFmtId="0" fontId="1" fillId="0" borderId="8" xfId="0" applyFont="1" applyFill="1" applyBorder="1" applyAlignment="1">
      <alignment horizontal="right" vertical="top"/>
    </xf>
    <xf numFmtId="0" fontId="4" fillId="0" borderId="2" xfId="0" applyFont="1" applyBorder="1" applyAlignment="1">
      <alignment horizontal="justify" vertical="top" wrapText="1"/>
    </xf>
    <xf numFmtId="0" fontId="1" fillId="0" borderId="2" xfId="0" applyFont="1" applyBorder="1" applyAlignment="1">
      <alignment vertical="top"/>
    </xf>
    <xf numFmtId="0" fontId="1" fillId="0" borderId="0" xfId="0" quotePrefix="1" applyFont="1" applyFill="1" applyBorder="1" applyAlignment="1">
      <alignment horizontal="justify" vertical="top" wrapText="1"/>
    </xf>
    <xf numFmtId="0" fontId="1" fillId="0" borderId="9" xfId="0" applyFont="1" applyBorder="1" applyAlignment="1">
      <alignment horizontal="left" vertical="top" wrapText="1"/>
    </xf>
    <xf numFmtId="0" fontId="1" fillId="0" borderId="9" xfId="0" applyFont="1" applyBorder="1" applyAlignment="1">
      <alignment vertical="top" wrapText="1"/>
    </xf>
    <xf numFmtId="0" fontId="1" fillId="0" borderId="0" xfId="0" applyFont="1" applyBorder="1" applyAlignment="1" applyProtection="1">
      <alignment horizontal="center" vertical="top"/>
      <protection locked="0"/>
    </xf>
    <xf numFmtId="0" fontId="1" fillId="2" borderId="0" xfId="0" applyFont="1" applyFill="1" applyBorder="1" applyAlignment="1" applyProtection="1">
      <alignment horizontal="center" vertical="top"/>
      <protection locked="0"/>
    </xf>
    <xf numFmtId="0" fontId="1" fillId="0" borderId="0" xfId="0" quotePrefix="1" applyFont="1" applyFill="1" applyAlignment="1">
      <alignment horizontal="justify" vertical="top" wrapText="1"/>
    </xf>
    <xf numFmtId="0" fontId="5" fillId="0" borderId="5" xfId="0" applyFont="1" applyBorder="1" applyAlignment="1">
      <alignment horizontal="right" vertical="top"/>
    </xf>
    <xf numFmtId="0" fontId="0" fillId="0" borderId="5" xfId="0" applyBorder="1" applyAlignment="1">
      <alignment horizontal="right" vertical="top"/>
    </xf>
    <xf numFmtId="0" fontId="2" fillId="0" borderId="5" xfId="0" applyFont="1" applyBorder="1" applyAlignment="1">
      <alignment horizontal="right" vertical="top"/>
    </xf>
    <xf numFmtId="0" fontId="5" fillId="0" borderId="5" xfId="0" applyNumberFormat="1" applyFont="1" applyBorder="1" applyAlignment="1">
      <alignment horizontal="right" vertical="top"/>
    </xf>
    <xf numFmtId="167" fontId="6" fillId="0" borderId="9" xfId="0" applyNumberFormat="1" applyFont="1" applyFill="1" applyBorder="1" applyAlignment="1">
      <alignment horizontal="right" vertical="top"/>
    </xf>
    <xf numFmtId="0" fontId="1" fillId="0" borderId="2" xfId="0" applyFont="1" applyBorder="1" applyAlignment="1">
      <alignment horizontal="justify" vertical="top"/>
    </xf>
    <xf numFmtId="0" fontId="0" fillId="0" borderId="3" xfId="0" applyBorder="1" applyAlignment="1">
      <alignment vertical="top"/>
    </xf>
    <xf numFmtId="167" fontId="6" fillId="0" borderId="0" xfId="0" applyNumberFormat="1" applyFont="1" applyFill="1" applyBorder="1" applyAlignment="1">
      <alignment horizontal="right" vertical="top"/>
    </xf>
    <xf numFmtId="166" fontId="1" fillId="0" borderId="0" xfId="0" applyNumberFormat="1" applyFont="1" applyFill="1" applyAlignment="1">
      <alignment horizontal="right" vertical="top"/>
    </xf>
    <xf numFmtId="167" fontId="1" fillId="0" borderId="0" xfId="0" applyNumberFormat="1" applyFont="1" applyFill="1" applyAlignment="1">
      <alignment horizontal="right" vertical="top"/>
    </xf>
    <xf numFmtId="0" fontId="5" fillId="0" borderId="0" xfId="0" applyFont="1" applyAlignment="1">
      <alignment horizontal="center" vertical="top"/>
    </xf>
    <xf numFmtId="0" fontId="5" fillId="0" borderId="0" xfId="0" applyFont="1" applyFill="1" applyAlignment="1">
      <alignment horizontal="center" vertical="top"/>
    </xf>
    <xf numFmtId="0" fontId="1" fillId="0" borderId="2" xfId="0" applyFont="1" applyFill="1" applyBorder="1" applyAlignment="1">
      <alignment horizontal="justify" vertical="top"/>
    </xf>
    <xf numFmtId="0" fontId="5" fillId="0" borderId="3" xfId="0" applyFont="1" applyFill="1" applyBorder="1" applyAlignment="1">
      <alignment horizontal="right" vertical="top"/>
    </xf>
    <xf numFmtId="0" fontId="0" fillId="0" borderId="3" xfId="0" applyFill="1" applyBorder="1" applyAlignment="1">
      <alignment vertical="top"/>
    </xf>
  </cellXfs>
  <cellStyles count="24">
    <cellStyle name="Column subhead" xfId="8"/>
    <cellStyle name="Data" xfId="9"/>
    <cellStyle name="Data _prev" xfId="10"/>
    <cellStyle name="Data_Book1" xfId="11"/>
    <cellStyle name="Hyperlink" xfId="3" builtinId="8"/>
    <cellStyle name="Hyperlink 2" xfId="5"/>
    <cellStyle name="L Cell text" xfId="12"/>
    <cellStyle name="L column heading/total" xfId="13"/>
    <cellStyle name="L Subtotal" xfId="14"/>
    <cellStyle name="Normal" xfId="0" builtinId="0"/>
    <cellStyle name="Normal 105 2" xfId="22"/>
    <cellStyle name="Normal 2" xfId="4"/>
    <cellStyle name="Normal 3" xfId="6"/>
    <cellStyle name="Normal 4" xfId="7"/>
    <cellStyle name="Normal_ABS Census 2006 v3" xfId="2"/>
    <cellStyle name="Normal_ISS tables for 2005 Report (Tina)" xfId="23"/>
    <cellStyle name="Normal_ISS tables for 2005 Report (Tina)_ABS Census 2006 v3" xfId="1"/>
    <cellStyle name="R Cell text" xfId="15"/>
    <cellStyle name="R column heading/total" xfId="16"/>
    <cellStyle name="R Subtotal" xfId="17"/>
    <cellStyle name="Responses" xfId="18"/>
    <cellStyle name="table heading" xfId="19"/>
    <cellStyle name="table subtotal" xfId="20"/>
    <cellStyle name="table text" xfId="2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336633"/>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FBFBF"/>
      <color rgb="FFF2F2F2"/>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18"/>
  <sheetViews>
    <sheetView showGridLines="0" tabSelected="1" zoomScaleNormal="100" zoomScaleSheetLayoutView="100" workbookViewId="0"/>
  </sheetViews>
  <sheetFormatPr defaultColWidth="9.140625" defaultRowHeight="12.75"/>
  <cols>
    <col min="1" max="1" width="11.42578125" style="43" customWidth="1"/>
    <col min="2" max="2" width="20.85546875" style="43" customWidth="1"/>
    <col min="3" max="16384" width="9.140625" style="43"/>
  </cols>
  <sheetData>
    <row r="1" spans="1:8" ht="33">
      <c r="A1" s="658" t="s">
        <v>130</v>
      </c>
      <c r="B1" s="659" t="s">
        <v>161</v>
      </c>
      <c r="C1" s="659"/>
      <c r="D1" s="659"/>
      <c r="E1" s="659"/>
      <c r="F1" s="659"/>
      <c r="G1" s="659"/>
      <c r="H1" s="659"/>
    </row>
    <row r="2" spans="1:8" ht="33">
      <c r="A2" s="658"/>
      <c r="B2" s="659" t="s">
        <v>162</v>
      </c>
      <c r="C2" s="659"/>
      <c r="D2" s="659"/>
      <c r="E2" s="659"/>
      <c r="F2" s="659"/>
      <c r="G2" s="659"/>
      <c r="H2" s="659"/>
    </row>
    <row r="3" spans="1:8" ht="33">
      <c r="B3" s="659"/>
      <c r="C3" s="659"/>
      <c r="D3" s="659"/>
      <c r="E3" s="659"/>
      <c r="F3" s="659"/>
      <c r="G3" s="659"/>
      <c r="H3" s="659"/>
    </row>
    <row r="4" spans="1:8" ht="12.75" customHeight="1">
      <c r="B4" s="659"/>
      <c r="C4" s="659"/>
      <c r="D4" s="659"/>
      <c r="E4" s="659"/>
      <c r="F4" s="659"/>
      <c r="G4" s="659"/>
      <c r="H4" s="659"/>
    </row>
    <row r="5" spans="1:8" s="660" customFormat="1" ht="33" customHeight="1">
      <c r="A5" s="1012"/>
      <c r="B5" s="1013"/>
      <c r="C5" s="1013"/>
      <c r="D5" s="1013"/>
      <c r="E5" s="1013"/>
      <c r="F5" s="1013"/>
      <c r="G5" s="1013"/>
      <c r="H5" s="1013"/>
    </row>
    <row r="6" spans="1:8" s="660" customFormat="1" ht="33" customHeight="1">
      <c r="A6" s="1013"/>
      <c r="B6" s="1013"/>
      <c r="C6" s="1013"/>
      <c r="D6" s="1013"/>
      <c r="E6" s="1013"/>
      <c r="F6" s="1013"/>
      <c r="G6" s="1013"/>
      <c r="H6" s="1013"/>
    </row>
    <row r="7" spans="1:8" ht="15.75">
      <c r="A7" s="661"/>
      <c r="B7" s="661"/>
      <c r="C7" s="661"/>
      <c r="D7" s="661"/>
      <c r="E7" s="661"/>
      <c r="F7" s="661"/>
      <c r="G7" s="661"/>
      <c r="H7" s="661"/>
    </row>
    <row r="8" spans="1:8" ht="15.75">
      <c r="A8" s="661"/>
      <c r="B8" s="661"/>
      <c r="C8" s="661"/>
      <c r="D8" s="661"/>
      <c r="E8" s="661"/>
      <c r="F8" s="661"/>
      <c r="G8" s="661"/>
      <c r="H8" s="661"/>
    </row>
    <row r="9" spans="1:8" ht="15.75">
      <c r="A9" s="661"/>
      <c r="B9" s="661"/>
      <c r="C9" s="661"/>
      <c r="D9" s="661"/>
      <c r="E9" s="661"/>
      <c r="F9" s="661"/>
      <c r="G9" s="661"/>
      <c r="H9" s="661"/>
    </row>
    <row r="10" spans="1:8" ht="53.25" customHeight="1">
      <c r="A10" s="1011" t="s">
        <v>156</v>
      </c>
      <c r="B10" s="1011"/>
      <c r="C10" s="1011"/>
      <c r="D10" s="1011"/>
      <c r="E10" s="1011"/>
      <c r="F10" s="1011"/>
      <c r="G10" s="1011"/>
      <c r="H10" s="1011"/>
    </row>
    <row r="11" spans="1:8" ht="34.5" customHeight="1">
      <c r="A11" s="1011" t="s">
        <v>163</v>
      </c>
      <c r="B11" s="1011"/>
      <c r="C11" s="1011"/>
      <c r="D11" s="1011"/>
      <c r="E11" s="1011"/>
      <c r="F11" s="1011"/>
      <c r="G11" s="1011"/>
      <c r="H11" s="1011"/>
    </row>
    <row r="12" spans="1:8" ht="27.75" customHeight="1">
      <c r="A12" s="1011" t="s">
        <v>573</v>
      </c>
      <c r="B12" s="1011"/>
      <c r="C12" s="1011"/>
      <c r="D12" s="1011"/>
      <c r="E12" s="1011"/>
      <c r="F12" s="1011"/>
      <c r="G12" s="1011"/>
      <c r="H12" s="1011"/>
    </row>
    <row r="13" spans="1:8" ht="18" customHeight="1">
      <c r="A13" s="662"/>
      <c r="B13" s="661"/>
      <c r="C13" s="661"/>
      <c r="D13" s="661"/>
      <c r="E13" s="661"/>
      <c r="F13" s="661"/>
      <c r="G13" s="661"/>
      <c r="H13" s="661"/>
    </row>
    <row r="14" spans="1:8" ht="18" customHeight="1">
      <c r="A14" s="662"/>
      <c r="C14" s="661"/>
      <c r="D14" s="661"/>
      <c r="E14" s="661"/>
      <c r="F14" s="661"/>
      <c r="G14" s="661"/>
      <c r="H14" s="661"/>
    </row>
    <row r="15" spans="1:8" ht="18" customHeight="1">
      <c r="A15" s="662"/>
      <c r="B15" s="661"/>
      <c r="C15" s="661"/>
      <c r="D15" s="661"/>
      <c r="E15" s="661"/>
      <c r="F15" s="661"/>
      <c r="G15" s="661"/>
      <c r="H15" s="661"/>
    </row>
    <row r="16" spans="1:8" ht="18" customHeight="1">
      <c r="A16" s="662"/>
      <c r="B16" s="663"/>
      <c r="C16" s="664"/>
      <c r="D16" s="665"/>
      <c r="E16" s="661"/>
      <c r="F16" s="661"/>
      <c r="G16" s="661"/>
      <c r="H16" s="661"/>
    </row>
    <row r="17" spans="1:8" ht="18" customHeight="1">
      <c r="A17" s="662"/>
      <c r="B17" s="661"/>
      <c r="C17" s="664"/>
      <c r="D17" s="665"/>
      <c r="E17" s="661"/>
      <c r="F17" s="661"/>
      <c r="G17" s="661"/>
      <c r="H17" s="661"/>
    </row>
    <row r="18" spans="1:8" ht="18" customHeight="1">
      <c r="A18" s="662"/>
      <c r="B18" s="661"/>
      <c r="C18" s="661"/>
      <c r="D18" s="661"/>
      <c r="E18" s="661"/>
      <c r="F18" s="661"/>
      <c r="G18" s="661"/>
      <c r="H18" s="661"/>
    </row>
  </sheetData>
  <mergeCells count="4">
    <mergeCell ref="A10:H10"/>
    <mergeCell ref="A11:H11"/>
    <mergeCell ref="A12:H12"/>
    <mergeCell ref="A5:H6"/>
  </mergeCells>
  <phoneticPr fontId="9" type="noConversion"/>
  <pageMargins left="0.75" right="0.75" top="1" bottom="1" header="0.5" footer="0.5"/>
  <pageSetup paperSize="9" fitToHeight="0" orientation="portrait" useFirstPageNumber="1" r:id="rId1"/>
  <headerFooter alignWithMargins="0">
    <oddHeader xml:space="preserve">&amp;C </oddHeader>
    <oddFooter xml:space="preserve">&amp;L&amp;8&amp;G 
&amp;"Arial,Regular"REPORT ON
GOVERNMENT
SERVICES 2017&amp;C &amp;R&amp;8&amp;G&amp;"Arial,Regular" 
CHILDCARE, EDUCATION AND TRAINING
SECTOR OVERVIEW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31"/>
  <dimension ref="A1:X106"/>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36.28515625" style="2" customWidth="1"/>
    <col min="6" max="6" width="4.7109375" style="73" customWidth="1"/>
    <col min="7" max="14" width="8.28515625" style="2" customWidth="1"/>
    <col min="15" max="15" width="9.42578125" style="2" customWidth="1"/>
    <col min="16" max="24" width="9.140625" style="43"/>
    <col min="25" max="16384" width="9.140625" style="2"/>
  </cols>
  <sheetData>
    <row r="1" spans="1:24" ht="19.7" customHeight="1">
      <c r="A1" s="7" t="s">
        <v>49</v>
      </c>
      <c r="B1" s="675"/>
      <c r="C1" s="675"/>
      <c r="D1" s="675"/>
      <c r="E1" s="1014" t="s">
        <v>716</v>
      </c>
      <c r="F1" s="1014"/>
      <c r="G1" s="1014"/>
      <c r="H1" s="1014"/>
      <c r="I1" s="1014"/>
      <c r="J1" s="1014"/>
      <c r="K1" s="1014"/>
      <c r="L1" s="1014"/>
      <c r="M1" s="1014"/>
      <c r="N1" s="1014"/>
      <c r="O1" s="1014"/>
      <c r="P1" s="571"/>
      <c r="Q1" s="571"/>
      <c r="R1" s="571"/>
      <c r="S1" s="571"/>
      <c r="T1" s="571"/>
    </row>
    <row r="2" spans="1:24" s="28" customFormat="1" ht="16.5" customHeight="1">
      <c r="A2" s="195"/>
      <c r="B2" s="195"/>
      <c r="C2" s="195"/>
      <c r="D2" s="195"/>
      <c r="E2" s="195"/>
      <c r="F2" s="142" t="s">
        <v>85</v>
      </c>
      <c r="G2" s="755" t="s">
        <v>54</v>
      </c>
      <c r="H2" s="755" t="s">
        <v>55</v>
      </c>
      <c r="I2" s="755" t="s">
        <v>56</v>
      </c>
      <c r="J2" s="755" t="s">
        <v>22</v>
      </c>
      <c r="K2" s="755" t="s">
        <v>23</v>
      </c>
      <c r="L2" s="755" t="s">
        <v>24</v>
      </c>
      <c r="M2" s="702" t="s">
        <v>25</v>
      </c>
      <c r="N2" s="755" t="s">
        <v>26</v>
      </c>
      <c r="O2" s="842" t="s">
        <v>27</v>
      </c>
      <c r="P2" s="570"/>
      <c r="Q2" s="570"/>
      <c r="R2" s="570"/>
      <c r="S2" s="570"/>
      <c r="T2" s="570"/>
      <c r="U2" s="102"/>
      <c r="V2" s="102"/>
      <c r="W2" s="102"/>
      <c r="X2" s="102"/>
    </row>
    <row r="3" spans="1:24" s="28" customFormat="1" ht="16.5" customHeight="1">
      <c r="A3" s="1050">
        <v>2015</v>
      </c>
      <c r="B3" s="1050"/>
      <c r="F3" s="752"/>
      <c r="G3" s="572"/>
      <c r="H3" s="572"/>
      <c r="I3" s="572"/>
      <c r="J3" s="572"/>
      <c r="K3" s="572"/>
      <c r="L3" s="572"/>
      <c r="M3" s="757"/>
      <c r="N3" s="572"/>
      <c r="O3" s="573"/>
      <c r="P3" s="574"/>
      <c r="Q3" s="574"/>
      <c r="R3" s="574"/>
      <c r="S3" s="574"/>
      <c r="T3" s="574"/>
      <c r="U3" s="102"/>
      <c r="V3" s="102"/>
      <c r="W3" s="102"/>
      <c r="X3" s="102"/>
    </row>
    <row r="4" spans="1:24" s="28" customFormat="1" ht="16.5" customHeight="1">
      <c r="A4" s="575" t="s">
        <v>348</v>
      </c>
      <c r="E4" s="576"/>
      <c r="F4" s="577"/>
      <c r="G4" s="159"/>
      <c r="H4" s="159"/>
      <c r="I4" s="159"/>
      <c r="J4" s="159"/>
      <c r="K4" s="159"/>
      <c r="L4" s="159"/>
      <c r="M4" s="159"/>
      <c r="N4" s="159"/>
      <c r="O4" s="159"/>
      <c r="P4" s="578"/>
      <c r="Q4" s="578"/>
      <c r="R4" s="578"/>
      <c r="S4" s="578"/>
      <c r="T4" s="578"/>
      <c r="U4" s="43"/>
      <c r="V4" s="102"/>
      <c r="W4" s="102"/>
      <c r="X4" s="102"/>
    </row>
    <row r="5" spans="1:24" ht="16.5" customHeight="1">
      <c r="B5" s="68" t="s">
        <v>349</v>
      </c>
      <c r="E5" s="576"/>
      <c r="F5" s="579" t="s">
        <v>51</v>
      </c>
      <c r="G5" s="788">
        <v>48.902945246096067</v>
      </c>
      <c r="H5" s="788">
        <v>44.524886877828052</v>
      </c>
      <c r="I5" s="788">
        <v>43.290478103656085</v>
      </c>
      <c r="J5" s="788">
        <v>42.465093885411655</v>
      </c>
      <c r="K5" s="788">
        <v>41.880341880341881</v>
      </c>
      <c r="L5" s="788">
        <v>52.952029520295206</v>
      </c>
      <c r="M5" s="788">
        <v>44.186046511627907</v>
      </c>
      <c r="N5" s="788">
        <v>35.308848080133551</v>
      </c>
      <c r="O5" s="788">
        <v>44.716162695668572</v>
      </c>
      <c r="P5" s="582"/>
      <c r="Q5" s="582"/>
      <c r="R5" s="582"/>
      <c r="S5" s="582"/>
      <c r="T5" s="582"/>
    </row>
    <row r="6" spans="1:24" ht="16.5" customHeight="1">
      <c r="B6" s="73" t="s">
        <v>350</v>
      </c>
      <c r="E6" s="576"/>
      <c r="F6" s="579" t="s">
        <v>51</v>
      </c>
      <c r="G6" s="788">
        <v>51.097054753903933</v>
      </c>
      <c r="H6" s="788">
        <v>55.475113122171948</v>
      </c>
      <c r="I6" s="788">
        <v>56.709521896343915</v>
      </c>
      <c r="J6" s="788">
        <v>57.534906114588345</v>
      </c>
      <c r="K6" s="788">
        <v>58.119658119658126</v>
      </c>
      <c r="L6" s="788">
        <v>47.047970479704802</v>
      </c>
      <c r="M6" s="788">
        <v>55.813953488372093</v>
      </c>
      <c r="N6" s="788">
        <v>64.691151919866442</v>
      </c>
      <c r="O6" s="788">
        <v>55.283837304331428</v>
      </c>
      <c r="P6" s="582"/>
      <c r="Q6" s="582"/>
      <c r="R6" s="582"/>
      <c r="S6" s="582"/>
      <c r="T6" s="582"/>
    </row>
    <row r="7" spans="1:24" ht="16.5" customHeight="1">
      <c r="B7" s="73" t="s">
        <v>351</v>
      </c>
      <c r="E7" s="576"/>
      <c r="F7" s="579" t="s">
        <v>51</v>
      </c>
      <c r="G7" s="788">
        <v>25.677011267048822</v>
      </c>
      <c r="H7" s="788">
        <v>28.325791855203619</v>
      </c>
      <c r="I7" s="788">
        <v>29.047810365608679</v>
      </c>
      <c r="J7" s="788">
        <v>29.465575349061147</v>
      </c>
      <c r="K7" s="788">
        <v>32.478632478632477</v>
      </c>
      <c r="L7" s="788">
        <v>26.937269372693727</v>
      </c>
      <c r="M7" s="788">
        <v>31.007751937984494</v>
      </c>
      <c r="N7" s="788">
        <v>29.883138564273793</v>
      </c>
      <c r="O7" s="788">
        <v>28.163701515056268</v>
      </c>
      <c r="P7" s="582"/>
      <c r="Q7" s="582"/>
      <c r="R7" s="582"/>
      <c r="S7" s="582"/>
      <c r="T7" s="582"/>
    </row>
    <row r="8" spans="1:24" ht="16.5" customHeight="1">
      <c r="B8" s="73" t="s">
        <v>352</v>
      </c>
      <c r="E8" s="576"/>
      <c r="F8" s="579" t="s">
        <v>51</v>
      </c>
      <c r="G8" s="788">
        <v>8.4206364894247869</v>
      </c>
      <c r="H8" s="788">
        <v>10.588235294117647</v>
      </c>
      <c r="I8" s="788">
        <v>10.024106066693452</v>
      </c>
      <c r="J8" s="788">
        <v>11.073663938372654</v>
      </c>
      <c r="K8" s="788">
        <v>10.012210012210012</v>
      </c>
      <c r="L8" s="788">
        <v>10.332103321033211</v>
      </c>
      <c r="M8" s="788">
        <v>8.5271317829457356</v>
      </c>
      <c r="N8" s="788">
        <v>12.020033388981636</v>
      </c>
      <c r="O8" s="788">
        <v>9.8384359087194309</v>
      </c>
      <c r="P8" s="582"/>
      <c r="Q8" s="582"/>
      <c r="R8" s="582"/>
      <c r="S8" s="582"/>
      <c r="T8" s="582"/>
    </row>
    <row r="9" spans="1:24" ht="16.5" customHeight="1">
      <c r="B9" s="73" t="s">
        <v>353</v>
      </c>
      <c r="E9" s="576"/>
      <c r="F9" s="579" t="s">
        <v>51</v>
      </c>
      <c r="G9" s="788">
        <v>2.0557422415497135</v>
      </c>
      <c r="H9" s="788">
        <v>2.3529411764705883</v>
      </c>
      <c r="I9" s="788">
        <v>2.0490156689433507</v>
      </c>
      <c r="J9" s="788">
        <v>2.5036109773712085</v>
      </c>
      <c r="K9" s="788">
        <v>2.3199023199023201</v>
      </c>
      <c r="L9" s="788">
        <v>2.5830258302583027</v>
      </c>
      <c r="M9" s="788">
        <v>2.3255813953488373</v>
      </c>
      <c r="N9" s="788">
        <v>2.7545909849749584</v>
      </c>
      <c r="O9" s="788">
        <v>2.2191488024140318</v>
      </c>
      <c r="P9" s="582"/>
      <c r="Q9" s="582"/>
      <c r="R9" s="582"/>
      <c r="S9" s="582"/>
      <c r="T9" s="582"/>
    </row>
    <row r="10" spans="1:24" ht="16.5" customHeight="1">
      <c r="B10" s="73" t="s">
        <v>354</v>
      </c>
      <c r="E10" s="576"/>
      <c r="F10" s="579" t="s">
        <v>51</v>
      </c>
      <c r="G10" s="788">
        <v>0.15813401858074719</v>
      </c>
      <c r="H10" s="788">
        <v>0.18099547511312217</v>
      </c>
      <c r="I10" s="788">
        <v>0.28123744475693047</v>
      </c>
      <c r="J10" s="788">
        <v>9.6292729898892634E-2</v>
      </c>
      <c r="K10" s="788">
        <v>0.24420024420024419</v>
      </c>
      <c r="L10" s="788">
        <v>0.36900369003690037</v>
      </c>
      <c r="M10" s="788">
        <v>0.77519379844961245</v>
      </c>
      <c r="N10" s="788">
        <v>0.1669449081803005</v>
      </c>
      <c r="O10" s="788">
        <v>0.20745583705286982</v>
      </c>
      <c r="P10" s="583"/>
      <c r="Q10" s="583"/>
      <c r="R10" s="583"/>
      <c r="S10" s="583"/>
      <c r="T10" s="583"/>
    </row>
    <row r="11" spans="1:24" s="823" customFormat="1" ht="3.75" customHeight="1">
      <c r="B11" s="73"/>
      <c r="E11" s="576"/>
      <c r="F11" s="579"/>
      <c r="G11" s="821"/>
      <c r="H11" s="821"/>
      <c r="I11" s="821"/>
      <c r="J11" s="821"/>
      <c r="K11" s="821"/>
      <c r="L11" s="821"/>
      <c r="M11" s="821"/>
      <c r="N11" s="821"/>
      <c r="O11" s="821"/>
      <c r="P11" s="583"/>
      <c r="Q11" s="583"/>
      <c r="R11" s="583"/>
      <c r="S11" s="583"/>
      <c r="T11" s="583"/>
      <c r="U11" s="43"/>
      <c r="V11" s="43"/>
      <c r="W11" s="43"/>
      <c r="X11" s="43"/>
    </row>
    <row r="12" spans="1:24" s="823" customFormat="1" ht="16.5" customHeight="1">
      <c r="B12" s="73" t="s">
        <v>154</v>
      </c>
      <c r="E12" s="576"/>
      <c r="F12" s="579" t="s">
        <v>91</v>
      </c>
      <c r="G12" s="589">
        <v>5059</v>
      </c>
      <c r="H12" s="589">
        <v>1105</v>
      </c>
      <c r="I12" s="589">
        <v>4978</v>
      </c>
      <c r="J12" s="589">
        <v>2077</v>
      </c>
      <c r="K12" s="589">
        <v>819</v>
      </c>
      <c r="L12" s="589">
        <v>542</v>
      </c>
      <c r="M12" s="589">
        <v>129</v>
      </c>
      <c r="N12" s="589">
        <v>1198</v>
      </c>
      <c r="O12" s="589">
        <v>15907</v>
      </c>
      <c r="P12" s="581"/>
      <c r="Q12" s="581"/>
      <c r="R12" s="581"/>
      <c r="S12" s="581"/>
      <c r="T12" s="581"/>
      <c r="U12" s="43"/>
      <c r="V12" s="43"/>
      <c r="W12" s="43"/>
      <c r="X12" s="43"/>
    </row>
    <row r="13" spans="1:24" ht="16.5" customHeight="1">
      <c r="A13" s="575" t="s">
        <v>355</v>
      </c>
      <c r="B13" s="28"/>
      <c r="C13" s="28"/>
      <c r="D13" s="28"/>
      <c r="E13" s="576"/>
      <c r="F13" s="579"/>
      <c r="G13" s="159"/>
      <c r="H13" s="159"/>
      <c r="I13" s="159"/>
      <c r="J13" s="159"/>
      <c r="K13" s="159"/>
      <c r="L13" s="159"/>
      <c r="M13" s="159"/>
      <c r="N13" s="159"/>
      <c r="O13" s="159"/>
      <c r="P13" s="578"/>
      <c r="Q13" s="578"/>
      <c r="R13" s="578"/>
      <c r="S13" s="578"/>
      <c r="T13" s="578"/>
    </row>
    <row r="14" spans="1:24" ht="16.5" customHeight="1">
      <c r="B14" s="68" t="s">
        <v>349</v>
      </c>
      <c r="E14" s="576"/>
      <c r="F14" s="579" t="s">
        <v>51</v>
      </c>
      <c r="G14" s="788">
        <v>61.369910683215402</v>
      </c>
      <c r="H14" s="788">
        <v>62.88452898008088</v>
      </c>
      <c r="I14" s="788">
        <v>57.193307575307259</v>
      </c>
      <c r="J14" s="788">
        <v>62.095820189274455</v>
      </c>
      <c r="K14" s="788">
        <v>58.686691886398279</v>
      </c>
      <c r="L14" s="788">
        <v>61.847961545308884</v>
      </c>
      <c r="M14" s="788">
        <v>55.478364430329499</v>
      </c>
      <c r="N14" s="788">
        <v>61.100386100386096</v>
      </c>
      <c r="O14" s="788">
        <v>60.666152614471926</v>
      </c>
      <c r="P14" s="582"/>
      <c r="Q14" s="582"/>
      <c r="R14" s="582"/>
      <c r="S14" s="582"/>
      <c r="T14" s="582"/>
    </row>
    <row r="15" spans="1:24" ht="16.5" customHeight="1">
      <c r="B15" s="73" t="s">
        <v>350</v>
      </c>
      <c r="E15" s="576"/>
      <c r="F15" s="579" t="s">
        <v>51</v>
      </c>
      <c r="G15" s="788">
        <v>38.630089316784591</v>
      </c>
      <c r="H15" s="788">
        <v>37.115471019919127</v>
      </c>
      <c r="I15" s="788">
        <v>42.806692424692741</v>
      </c>
      <c r="J15" s="788">
        <v>37.904179810725552</v>
      </c>
      <c r="K15" s="788">
        <v>41.313308113601714</v>
      </c>
      <c r="L15" s="788">
        <v>38.152038454691116</v>
      </c>
      <c r="M15" s="788">
        <v>44.521635569670501</v>
      </c>
      <c r="N15" s="788">
        <v>38.899613899613897</v>
      </c>
      <c r="O15" s="788">
        <v>39.333847385528074</v>
      </c>
      <c r="P15" s="582"/>
      <c r="Q15" s="582"/>
      <c r="R15" s="582"/>
      <c r="S15" s="582"/>
      <c r="T15" s="582"/>
    </row>
    <row r="16" spans="1:24" ht="16.5" customHeight="1">
      <c r="B16" s="73" t="s">
        <v>351</v>
      </c>
      <c r="E16" s="576"/>
      <c r="F16" s="579" t="s">
        <v>51</v>
      </c>
      <c r="G16" s="788">
        <v>18.479294745389165</v>
      </c>
      <c r="H16" s="788">
        <v>17.441964954320802</v>
      </c>
      <c r="I16" s="788">
        <v>20.514344656375112</v>
      </c>
      <c r="J16" s="788">
        <v>17.688617245005258</v>
      </c>
      <c r="K16" s="788">
        <v>19.942408672576363</v>
      </c>
      <c r="L16" s="788">
        <v>18.087947302830692</v>
      </c>
      <c r="M16" s="788">
        <v>21.536323938070662</v>
      </c>
      <c r="N16" s="788">
        <v>18.532818532818531</v>
      </c>
      <c r="O16" s="788">
        <v>18.709163287818807</v>
      </c>
      <c r="P16" s="582"/>
      <c r="Q16" s="582"/>
      <c r="R16" s="582"/>
      <c r="S16" s="582"/>
      <c r="T16" s="582"/>
    </row>
    <row r="17" spans="1:24" ht="16.5" customHeight="1">
      <c r="B17" s="73" t="s">
        <v>352</v>
      </c>
      <c r="E17" s="576"/>
      <c r="F17" s="579" t="s">
        <v>51</v>
      </c>
      <c r="G17" s="788">
        <v>5.7081545064377686</v>
      </c>
      <c r="H17" s="788">
        <v>5.7735509959562679</v>
      </c>
      <c r="I17" s="788">
        <v>6.7361317505550797</v>
      </c>
      <c r="J17" s="788">
        <v>5.7439537329127228</v>
      </c>
      <c r="K17" s="788">
        <v>6.9278979165490373</v>
      </c>
      <c r="L17" s="788">
        <v>6.2666904041303191</v>
      </c>
      <c r="M17" s="788">
        <v>7.1258435887256848</v>
      </c>
      <c r="N17" s="788">
        <v>5.9362934362934361</v>
      </c>
      <c r="O17" s="788">
        <v>6.0645861080468846</v>
      </c>
      <c r="P17" s="582"/>
      <c r="Q17" s="582"/>
      <c r="R17" s="582"/>
      <c r="S17" s="582"/>
      <c r="T17" s="582"/>
    </row>
    <row r="18" spans="1:24" ht="16.5" customHeight="1">
      <c r="B18" s="73" t="s">
        <v>353</v>
      </c>
      <c r="E18" s="576"/>
      <c r="F18" s="579" t="s">
        <v>51</v>
      </c>
      <c r="G18" s="788">
        <v>1.1437188261222597</v>
      </c>
      <c r="H18" s="788">
        <v>1.2880035944286354</v>
      </c>
      <c r="I18" s="788">
        <v>1.4528226017937378</v>
      </c>
      <c r="J18" s="788">
        <v>1.2453995793901158</v>
      </c>
      <c r="K18" s="788">
        <v>1.552707357009768</v>
      </c>
      <c r="L18" s="788">
        <v>1.7447035784226455</v>
      </c>
      <c r="M18" s="788">
        <v>1.8658197697499008</v>
      </c>
      <c r="N18" s="788">
        <v>1.1100386100386102</v>
      </c>
      <c r="O18" s="788">
        <v>1.308250537725651</v>
      </c>
      <c r="P18" s="582"/>
      <c r="Q18" s="582"/>
      <c r="R18" s="582"/>
      <c r="S18" s="582"/>
      <c r="T18" s="582"/>
    </row>
    <row r="19" spans="1:24" ht="16.5" customHeight="1">
      <c r="B19" s="73" t="s">
        <v>354</v>
      </c>
      <c r="E19" s="576"/>
      <c r="F19" s="579" t="s">
        <v>51</v>
      </c>
      <c r="G19" s="788">
        <v>9.0476742837257859E-2</v>
      </c>
      <c r="H19" s="788">
        <v>0.11082821626478957</v>
      </c>
      <c r="I19" s="788">
        <v>0.12412804419657686</v>
      </c>
      <c r="J19" s="788">
        <v>0.11829652996845426</v>
      </c>
      <c r="K19" s="788">
        <v>0.14680142284455988</v>
      </c>
      <c r="L19" s="788">
        <v>0.17803097739006588</v>
      </c>
      <c r="M19" s="788">
        <v>0.23818975784041285</v>
      </c>
      <c r="N19" s="788">
        <v>0.19305019305019305</v>
      </c>
      <c r="O19" s="788">
        <v>0.11473940136285321</v>
      </c>
      <c r="P19" s="583"/>
      <c r="Q19" s="583"/>
      <c r="R19" s="583"/>
      <c r="S19" s="583"/>
      <c r="T19" s="583"/>
    </row>
    <row r="20" spans="1:24" s="823" customFormat="1" ht="3.75" customHeight="1">
      <c r="B20" s="73"/>
      <c r="E20" s="576"/>
      <c r="F20" s="579"/>
      <c r="G20" s="821"/>
      <c r="H20" s="821"/>
      <c r="I20" s="821"/>
      <c r="J20" s="821"/>
      <c r="K20" s="821"/>
      <c r="L20" s="821"/>
      <c r="M20" s="821"/>
      <c r="N20" s="821"/>
      <c r="O20" s="821"/>
      <c r="P20" s="583"/>
      <c r="Q20" s="583"/>
      <c r="R20" s="583"/>
      <c r="S20" s="583"/>
      <c r="T20" s="583"/>
      <c r="U20" s="43"/>
      <c r="V20" s="43"/>
      <c r="W20" s="43"/>
      <c r="X20" s="43"/>
    </row>
    <row r="21" spans="1:24" s="823" customFormat="1" ht="16.5" customHeight="1">
      <c r="B21" s="73" t="s">
        <v>154</v>
      </c>
      <c r="E21" s="576"/>
      <c r="F21" s="579" t="s">
        <v>91</v>
      </c>
      <c r="G21" s="589">
        <v>86210</v>
      </c>
      <c r="H21" s="589">
        <v>66770</v>
      </c>
      <c r="I21" s="589">
        <v>57199</v>
      </c>
      <c r="J21" s="589">
        <v>30432</v>
      </c>
      <c r="K21" s="589">
        <v>17711</v>
      </c>
      <c r="L21" s="589">
        <v>5617</v>
      </c>
      <c r="M21" s="589">
        <v>5038</v>
      </c>
      <c r="N21" s="589">
        <v>2072</v>
      </c>
      <c r="O21" s="589">
        <v>271049</v>
      </c>
      <c r="P21" s="581"/>
      <c r="Q21" s="581"/>
      <c r="R21" s="581"/>
      <c r="S21" s="581"/>
      <c r="T21" s="581"/>
      <c r="U21" s="43"/>
      <c r="V21" s="43"/>
      <c r="W21" s="43"/>
      <c r="X21" s="43"/>
    </row>
    <row r="22" spans="1:24" ht="16.5" customHeight="1">
      <c r="A22" s="575" t="s">
        <v>356</v>
      </c>
      <c r="B22" s="28"/>
      <c r="C22" s="28"/>
      <c r="D22" s="28"/>
      <c r="E22" s="576"/>
      <c r="F22" s="579"/>
      <c r="G22" s="159"/>
      <c r="H22" s="159"/>
      <c r="I22" s="159"/>
      <c r="J22" s="159"/>
      <c r="K22" s="159"/>
      <c r="L22" s="159"/>
      <c r="M22" s="159"/>
      <c r="N22" s="159"/>
      <c r="O22" s="159"/>
      <c r="P22" s="578"/>
      <c r="Q22" s="578"/>
      <c r="R22" s="578"/>
      <c r="S22" s="578"/>
      <c r="T22" s="578"/>
    </row>
    <row r="23" spans="1:24" ht="16.5" customHeight="1">
      <c r="B23" s="68" t="s">
        <v>349</v>
      </c>
      <c r="E23" s="576"/>
      <c r="F23" s="579" t="s">
        <v>51</v>
      </c>
      <c r="G23" s="788">
        <v>60.678872344388566</v>
      </c>
      <c r="H23" s="788">
        <v>62.600368324125235</v>
      </c>
      <c r="I23" s="788">
        <v>56.080222590346921</v>
      </c>
      <c r="J23" s="788">
        <v>60.841613091759207</v>
      </c>
      <c r="K23" s="788">
        <v>57.943874797625469</v>
      </c>
      <c r="L23" s="788">
        <v>61.065107972073385</v>
      </c>
      <c r="M23" s="788">
        <v>55.196438939423267</v>
      </c>
      <c r="N23" s="788">
        <v>51.651376146788984</v>
      </c>
      <c r="O23" s="788">
        <v>59.78198748240149</v>
      </c>
      <c r="P23" s="582"/>
      <c r="Q23" s="582"/>
      <c r="R23" s="582"/>
      <c r="S23" s="582"/>
      <c r="T23" s="582"/>
    </row>
    <row r="24" spans="1:24" ht="16.5" customHeight="1">
      <c r="B24" s="73" t="s">
        <v>350</v>
      </c>
      <c r="E24" s="576"/>
      <c r="F24" s="579" t="s">
        <v>51</v>
      </c>
      <c r="G24" s="788">
        <v>39.321127655611434</v>
      </c>
      <c r="H24" s="788">
        <v>37.399631675874765</v>
      </c>
      <c r="I24" s="788">
        <v>43.919777409653086</v>
      </c>
      <c r="J24" s="788">
        <v>39.158386908240793</v>
      </c>
      <c r="K24" s="788">
        <v>42.056125202374531</v>
      </c>
      <c r="L24" s="788">
        <v>38.934892027926608</v>
      </c>
      <c r="M24" s="788">
        <v>44.803561060576733</v>
      </c>
      <c r="N24" s="788">
        <v>48.348623853211009</v>
      </c>
      <c r="O24" s="788">
        <v>40.218012517598517</v>
      </c>
      <c r="P24" s="582"/>
      <c r="Q24" s="582"/>
      <c r="R24" s="582"/>
      <c r="S24" s="582"/>
      <c r="T24" s="582"/>
    </row>
    <row r="25" spans="1:24" ht="16.5" customHeight="1">
      <c r="B25" s="73" t="s">
        <v>351</v>
      </c>
      <c r="E25" s="576"/>
      <c r="F25" s="579" t="s">
        <v>51</v>
      </c>
      <c r="G25" s="788">
        <v>18.878260964840198</v>
      </c>
      <c r="H25" s="788">
        <v>17.604419889502761</v>
      </c>
      <c r="I25" s="788">
        <v>21.197548932885148</v>
      </c>
      <c r="J25" s="788">
        <v>18.441047094650713</v>
      </c>
      <c r="K25" s="788">
        <v>20.496492174851593</v>
      </c>
      <c r="L25" s="788">
        <v>18.866699139470693</v>
      </c>
      <c r="M25" s="788">
        <v>21.772788852332109</v>
      </c>
      <c r="N25" s="788">
        <v>22.691131498470948</v>
      </c>
      <c r="O25" s="788">
        <v>19.233262242294984</v>
      </c>
      <c r="P25" s="582"/>
      <c r="Q25" s="582"/>
      <c r="R25" s="582"/>
      <c r="S25" s="582"/>
      <c r="T25" s="582"/>
    </row>
    <row r="26" spans="1:24" ht="16.5" customHeight="1">
      <c r="B26" s="73" t="s">
        <v>352</v>
      </c>
      <c r="E26" s="576"/>
      <c r="F26" s="579" t="s">
        <v>51</v>
      </c>
      <c r="G26" s="788">
        <v>5.8585061740569087</v>
      </c>
      <c r="H26" s="788">
        <v>5.8519337016574591</v>
      </c>
      <c r="I26" s="788">
        <v>6.9993727584154914</v>
      </c>
      <c r="J26" s="788">
        <v>6.0844689163001018</v>
      </c>
      <c r="K26" s="788">
        <v>7.0642201834862393</v>
      </c>
      <c r="L26" s="788">
        <v>6.6244520214320506</v>
      </c>
      <c r="M26" s="788">
        <v>7.1608283336558927</v>
      </c>
      <c r="N26" s="788">
        <v>8.1651376146788994</v>
      </c>
      <c r="O26" s="788">
        <v>6.2737841341529705</v>
      </c>
      <c r="P26" s="582"/>
      <c r="Q26" s="582"/>
      <c r="R26" s="582"/>
      <c r="S26" s="582"/>
      <c r="T26" s="582"/>
    </row>
    <row r="27" spans="1:24" ht="16.5" customHeight="1">
      <c r="B27" s="73" t="s">
        <v>353</v>
      </c>
      <c r="E27" s="576"/>
      <c r="F27" s="579" t="s">
        <v>51</v>
      </c>
      <c r="G27" s="788">
        <v>1.1942718776364374</v>
      </c>
      <c r="H27" s="788">
        <v>1.3053406998158379</v>
      </c>
      <c r="I27" s="788">
        <v>1.5005548675555269</v>
      </c>
      <c r="J27" s="788">
        <v>1.3257867052200929</v>
      </c>
      <c r="K27" s="788">
        <v>1.5866162978953051</v>
      </c>
      <c r="L27" s="788">
        <v>1.8184770254911511</v>
      </c>
      <c r="M27" s="788">
        <v>1.8772982388233015</v>
      </c>
      <c r="N27" s="788">
        <v>1.7125382262996942</v>
      </c>
      <c r="O27" s="788">
        <v>1.3587448946876872</v>
      </c>
      <c r="P27" s="582"/>
      <c r="Q27" s="582"/>
      <c r="R27" s="582"/>
      <c r="S27" s="582"/>
      <c r="T27" s="582"/>
    </row>
    <row r="28" spans="1:24" ht="16.5" customHeight="1">
      <c r="A28" s="727"/>
      <c r="B28" s="73" t="s">
        <v>354</v>
      </c>
      <c r="E28" s="576"/>
      <c r="F28" s="579" t="s">
        <v>51</v>
      </c>
      <c r="G28" s="788">
        <v>9.4226955483241837E-2</v>
      </c>
      <c r="H28" s="788">
        <v>0.11197053406998159</v>
      </c>
      <c r="I28" s="788">
        <v>0.13670649918780256</v>
      </c>
      <c r="J28" s="788">
        <v>0.11689070718877849</v>
      </c>
      <c r="K28" s="788">
        <v>0.15110631408526712</v>
      </c>
      <c r="L28" s="788">
        <v>0.19483682415976619</v>
      </c>
      <c r="M28" s="788">
        <v>0.25159667118250434</v>
      </c>
      <c r="N28" s="788">
        <v>0.1834862385321101</v>
      </c>
      <c r="O28" s="788">
        <v>0.11987900584061667</v>
      </c>
      <c r="P28" s="583"/>
      <c r="Q28" s="583"/>
      <c r="R28" s="583"/>
      <c r="S28" s="583"/>
      <c r="T28" s="583"/>
    </row>
    <row r="29" spans="1:24" s="823" customFormat="1" ht="3.75" customHeight="1">
      <c r="A29" s="822"/>
      <c r="B29" s="73"/>
      <c r="E29" s="576"/>
      <c r="F29" s="579"/>
      <c r="G29" s="821"/>
      <c r="H29" s="821"/>
      <c r="I29" s="821"/>
      <c r="J29" s="821"/>
      <c r="K29" s="821"/>
      <c r="L29" s="821"/>
      <c r="M29" s="821"/>
      <c r="N29" s="821"/>
      <c r="O29" s="821"/>
      <c r="P29" s="583"/>
      <c r="Q29" s="583"/>
      <c r="R29" s="583"/>
      <c r="S29" s="583"/>
      <c r="T29" s="583"/>
      <c r="U29" s="43"/>
      <c r="V29" s="43"/>
      <c r="W29" s="43"/>
      <c r="X29" s="43"/>
    </row>
    <row r="30" spans="1:24" s="823" customFormat="1" ht="16.5" customHeight="1">
      <c r="B30" s="73" t="s">
        <v>154</v>
      </c>
      <c r="E30" s="576"/>
      <c r="F30" s="579" t="s">
        <v>91</v>
      </c>
      <c r="G30" s="589">
        <v>91269</v>
      </c>
      <c r="H30" s="589">
        <v>67875</v>
      </c>
      <c r="I30" s="589">
        <v>62177</v>
      </c>
      <c r="J30" s="589">
        <v>32509</v>
      </c>
      <c r="K30" s="589">
        <v>18530</v>
      </c>
      <c r="L30" s="589">
        <v>6159</v>
      </c>
      <c r="M30" s="589">
        <v>5167</v>
      </c>
      <c r="N30" s="589">
        <v>3270</v>
      </c>
      <c r="O30" s="589">
        <v>286956</v>
      </c>
      <c r="P30" s="578"/>
      <c r="Q30" s="578"/>
      <c r="R30" s="578"/>
      <c r="S30" s="578"/>
      <c r="T30" s="578"/>
      <c r="U30" s="43"/>
      <c r="V30" s="43"/>
      <c r="W30" s="43"/>
      <c r="X30" s="43"/>
    </row>
    <row r="31" spans="1:24" s="28" customFormat="1" ht="16.5" customHeight="1">
      <c r="A31" s="677" t="s">
        <v>750</v>
      </c>
      <c r="F31" s="752"/>
      <c r="G31" s="572"/>
      <c r="H31" s="572"/>
      <c r="I31" s="572"/>
      <c r="J31" s="572"/>
      <c r="K31" s="572"/>
      <c r="L31" s="572"/>
      <c r="M31" s="757"/>
      <c r="N31" s="572"/>
      <c r="O31" s="573"/>
      <c r="P31" s="574"/>
      <c r="Q31" s="574"/>
      <c r="R31" s="574"/>
      <c r="S31" s="574"/>
      <c r="T31" s="574"/>
      <c r="U31" s="102"/>
      <c r="V31" s="102"/>
      <c r="W31" s="102"/>
      <c r="X31" s="102"/>
    </row>
    <row r="32" spans="1:24" s="28" customFormat="1" ht="16.5" customHeight="1">
      <c r="A32" s="575" t="s">
        <v>348</v>
      </c>
      <c r="E32" s="576"/>
      <c r="F32" s="577"/>
      <c r="G32" s="159"/>
      <c r="H32" s="159"/>
      <c r="I32" s="159"/>
      <c r="J32" s="159"/>
      <c r="K32" s="159"/>
      <c r="L32" s="159"/>
      <c r="M32" s="159"/>
      <c r="N32" s="159"/>
      <c r="O32" s="159"/>
      <c r="P32" s="578"/>
      <c r="Q32" s="578"/>
      <c r="R32" s="578"/>
      <c r="S32" s="578"/>
      <c r="T32" s="578"/>
      <c r="U32" s="43"/>
      <c r="V32" s="102"/>
      <c r="W32" s="102"/>
      <c r="X32" s="102"/>
    </row>
    <row r="33" spans="1:24" ht="16.5" customHeight="1">
      <c r="B33" s="68" t="s">
        <v>349</v>
      </c>
      <c r="E33" s="576"/>
      <c r="F33" s="579" t="s">
        <v>51</v>
      </c>
      <c r="G33" s="716">
        <v>46.4</v>
      </c>
      <c r="H33" s="716">
        <v>46.5</v>
      </c>
      <c r="I33" s="716">
        <v>42.9</v>
      </c>
      <c r="J33" s="716">
        <v>40</v>
      </c>
      <c r="K33" s="716">
        <v>38.4</v>
      </c>
      <c r="L33" s="716">
        <v>48.6</v>
      </c>
      <c r="M33" s="716">
        <v>42.3</v>
      </c>
      <c r="N33" s="716">
        <v>35.299999999999997</v>
      </c>
      <c r="O33" s="716">
        <v>43.2</v>
      </c>
      <c r="P33" s="582"/>
      <c r="Q33" s="582"/>
      <c r="R33" s="582"/>
      <c r="S33" s="582"/>
      <c r="T33" s="582"/>
    </row>
    <row r="34" spans="1:24" ht="16.5" customHeight="1">
      <c r="B34" s="73" t="s">
        <v>350</v>
      </c>
      <c r="E34" s="576"/>
      <c r="F34" s="579" t="s">
        <v>51</v>
      </c>
      <c r="G34" s="716">
        <v>53.6</v>
      </c>
      <c r="H34" s="716">
        <v>53.5</v>
      </c>
      <c r="I34" s="716">
        <v>57.1</v>
      </c>
      <c r="J34" s="716">
        <v>60</v>
      </c>
      <c r="K34" s="716">
        <v>61.6</v>
      </c>
      <c r="L34" s="716">
        <v>51.4</v>
      </c>
      <c r="M34" s="716">
        <v>57.7</v>
      </c>
      <c r="N34" s="716">
        <v>64.7</v>
      </c>
      <c r="O34" s="716">
        <v>56.8</v>
      </c>
      <c r="P34" s="582"/>
      <c r="Q34" s="582"/>
      <c r="R34" s="582"/>
      <c r="S34" s="582"/>
      <c r="T34" s="582"/>
    </row>
    <row r="35" spans="1:24" ht="16.5" customHeight="1">
      <c r="B35" s="73" t="s">
        <v>351</v>
      </c>
      <c r="E35" s="576"/>
      <c r="F35" s="579" t="s">
        <v>51</v>
      </c>
      <c r="G35" s="716">
        <v>28.1</v>
      </c>
      <c r="H35" s="716">
        <v>26.9</v>
      </c>
      <c r="I35" s="716">
        <v>29.2</v>
      </c>
      <c r="J35" s="716">
        <v>30.7</v>
      </c>
      <c r="K35" s="716">
        <v>31.5</v>
      </c>
      <c r="L35" s="716">
        <v>28</v>
      </c>
      <c r="M35" s="716">
        <v>20.6</v>
      </c>
      <c r="N35" s="716">
        <v>34.1</v>
      </c>
      <c r="O35" s="716">
        <v>29.3</v>
      </c>
      <c r="P35" s="582"/>
      <c r="Q35" s="582"/>
      <c r="R35" s="582"/>
      <c r="S35" s="582"/>
      <c r="T35" s="582"/>
    </row>
    <row r="36" spans="1:24" ht="16.5" customHeight="1">
      <c r="B36" s="73" t="s">
        <v>352</v>
      </c>
      <c r="E36" s="576"/>
      <c r="F36" s="579" t="s">
        <v>51</v>
      </c>
      <c r="G36" s="716">
        <v>9.1999999999999993</v>
      </c>
      <c r="H36" s="716">
        <v>9.1999999999999993</v>
      </c>
      <c r="I36" s="716">
        <v>10.6</v>
      </c>
      <c r="J36" s="716">
        <v>11</v>
      </c>
      <c r="K36" s="716">
        <v>12.7</v>
      </c>
      <c r="L36" s="716">
        <v>12.4</v>
      </c>
      <c r="M36" s="716">
        <v>6.2</v>
      </c>
      <c r="N36" s="716">
        <v>12.9</v>
      </c>
      <c r="O36" s="716">
        <v>10.4</v>
      </c>
      <c r="P36" s="582"/>
      <c r="Q36" s="582"/>
      <c r="R36" s="582"/>
      <c r="S36" s="582"/>
      <c r="T36" s="582"/>
    </row>
    <row r="37" spans="1:24" ht="16.5" customHeight="1">
      <c r="B37" s="73" t="s">
        <v>353</v>
      </c>
      <c r="E37" s="576"/>
      <c r="F37" s="579" t="s">
        <v>51</v>
      </c>
      <c r="G37" s="716">
        <v>2.1</v>
      </c>
      <c r="H37" s="716">
        <v>1.3</v>
      </c>
      <c r="I37" s="716">
        <v>2.2000000000000002</v>
      </c>
      <c r="J37" s="716">
        <v>2.2000000000000002</v>
      </c>
      <c r="K37" s="716">
        <v>2.4</v>
      </c>
      <c r="L37" s="716">
        <v>2.8</v>
      </c>
      <c r="M37" s="716">
        <v>1</v>
      </c>
      <c r="N37" s="716">
        <v>2.9</v>
      </c>
      <c r="O37" s="716">
        <v>2.2000000000000002</v>
      </c>
      <c r="P37" s="582"/>
      <c r="Q37" s="582"/>
      <c r="R37" s="582"/>
      <c r="S37" s="582"/>
      <c r="T37" s="582"/>
    </row>
    <row r="38" spans="1:24" ht="16.5" customHeight="1">
      <c r="B38" s="73" t="s">
        <v>354</v>
      </c>
      <c r="E38" s="576"/>
      <c r="F38" s="579" t="s">
        <v>51</v>
      </c>
      <c r="G38" s="716">
        <v>0.2</v>
      </c>
      <c r="H38" s="716">
        <v>0</v>
      </c>
      <c r="I38" s="716">
        <v>0.2</v>
      </c>
      <c r="J38" s="716">
        <v>0.2</v>
      </c>
      <c r="K38" s="716">
        <v>0</v>
      </c>
      <c r="L38" s="716">
        <v>0.7</v>
      </c>
      <c r="M38" s="716">
        <v>0</v>
      </c>
      <c r="N38" s="716">
        <v>0.2</v>
      </c>
      <c r="O38" s="716">
        <v>0.2</v>
      </c>
      <c r="P38" s="583"/>
      <c r="Q38" s="583"/>
      <c r="R38" s="583"/>
      <c r="S38" s="583"/>
      <c r="T38" s="583"/>
    </row>
    <row r="39" spans="1:24" s="823" customFormat="1" ht="3.75" customHeight="1">
      <c r="B39" s="73"/>
      <c r="E39" s="576"/>
      <c r="F39" s="579"/>
      <c r="G39" s="821"/>
      <c r="H39" s="821"/>
      <c r="I39" s="821"/>
      <c r="J39" s="821"/>
      <c r="K39" s="821"/>
      <c r="L39" s="821"/>
      <c r="M39" s="821"/>
      <c r="N39" s="821"/>
      <c r="O39" s="821"/>
      <c r="P39" s="583"/>
      <c r="Q39" s="583"/>
      <c r="R39" s="583"/>
      <c r="S39" s="583"/>
      <c r="T39" s="583"/>
      <c r="U39" s="43"/>
      <c r="V39" s="43"/>
      <c r="W39" s="43"/>
      <c r="X39" s="43"/>
    </row>
    <row r="40" spans="1:24" s="823" customFormat="1" ht="16.5" customHeight="1">
      <c r="B40" s="73" t="s">
        <v>154</v>
      </c>
      <c r="E40" s="576"/>
      <c r="F40" s="579" t="s">
        <v>91</v>
      </c>
      <c r="G40" s="589">
        <v>4567</v>
      </c>
      <c r="H40" s="589">
        <v>837</v>
      </c>
      <c r="I40" s="589">
        <v>4170</v>
      </c>
      <c r="J40" s="589">
        <v>2047</v>
      </c>
      <c r="K40" s="589">
        <v>695</v>
      </c>
      <c r="L40" s="589">
        <v>461</v>
      </c>
      <c r="M40" s="589">
        <v>97</v>
      </c>
      <c r="N40" s="589">
        <v>1204</v>
      </c>
      <c r="O40" s="589">
        <v>14078</v>
      </c>
      <c r="P40" s="581"/>
      <c r="Q40" s="581"/>
      <c r="R40" s="581"/>
      <c r="S40" s="581"/>
      <c r="T40" s="581"/>
      <c r="U40" s="43"/>
      <c r="V40" s="43"/>
      <c r="W40" s="43"/>
      <c r="X40" s="43"/>
    </row>
    <row r="41" spans="1:24" ht="16.5" customHeight="1">
      <c r="A41" s="575" t="s">
        <v>355</v>
      </c>
      <c r="B41" s="28"/>
      <c r="C41" s="28"/>
      <c r="D41" s="28"/>
      <c r="E41" s="576"/>
      <c r="F41" s="579"/>
      <c r="G41" s="159"/>
      <c r="H41" s="159"/>
      <c r="I41" s="159"/>
      <c r="J41" s="159"/>
      <c r="K41" s="159"/>
      <c r="L41" s="159"/>
      <c r="M41" s="159"/>
      <c r="N41" s="159"/>
      <c r="O41" s="159"/>
      <c r="P41" s="578"/>
      <c r="Q41" s="578"/>
      <c r="R41" s="578"/>
      <c r="S41" s="578"/>
      <c r="T41" s="578"/>
    </row>
    <row r="42" spans="1:24" ht="16.5" customHeight="1">
      <c r="B42" s="68" t="s">
        <v>349</v>
      </c>
      <c r="E42" s="576"/>
      <c r="F42" s="579" t="s">
        <v>51</v>
      </c>
      <c r="G42" s="716">
        <v>61.9</v>
      </c>
      <c r="H42" s="716">
        <v>62.8</v>
      </c>
      <c r="I42" s="716">
        <v>55.7</v>
      </c>
      <c r="J42" s="716">
        <v>57.8</v>
      </c>
      <c r="K42" s="716">
        <v>58</v>
      </c>
      <c r="L42" s="716">
        <v>60.7</v>
      </c>
      <c r="M42" s="716">
        <v>56.2</v>
      </c>
      <c r="N42" s="716">
        <v>59.4</v>
      </c>
      <c r="O42" s="716">
        <v>60</v>
      </c>
      <c r="P42" s="582"/>
      <c r="Q42" s="582"/>
      <c r="R42" s="582"/>
      <c r="S42" s="582"/>
      <c r="T42" s="582"/>
    </row>
    <row r="43" spans="1:24" ht="16.5" customHeight="1">
      <c r="B43" s="73" t="s">
        <v>350</v>
      </c>
      <c r="E43" s="576"/>
      <c r="F43" s="579" t="s">
        <v>51</v>
      </c>
      <c r="G43" s="716">
        <v>38.1</v>
      </c>
      <c r="H43" s="716">
        <v>37.200000000000003</v>
      </c>
      <c r="I43" s="716">
        <v>44.3</v>
      </c>
      <c r="J43" s="716">
        <v>42.2</v>
      </c>
      <c r="K43" s="716">
        <v>42</v>
      </c>
      <c r="L43" s="716">
        <v>39.299999999999997</v>
      </c>
      <c r="M43" s="716">
        <v>43.8</v>
      </c>
      <c r="N43" s="716">
        <v>40.6</v>
      </c>
      <c r="O43" s="716">
        <v>40</v>
      </c>
      <c r="P43" s="582"/>
      <c r="Q43" s="582"/>
      <c r="R43" s="582"/>
      <c r="S43" s="582"/>
      <c r="T43" s="582"/>
    </row>
    <row r="44" spans="1:24" ht="16.5" customHeight="1">
      <c r="B44" s="73" t="s">
        <v>351</v>
      </c>
      <c r="E44" s="576"/>
      <c r="F44" s="579" t="s">
        <v>51</v>
      </c>
      <c r="G44" s="716">
        <v>18.100000000000001</v>
      </c>
      <c r="H44" s="716">
        <v>17.5</v>
      </c>
      <c r="I44" s="716">
        <v>21.9</v>
      </c>
      <c r="J44" s="716">
        <v>19.8</v>
      </c>
      <c r="K44" s="716">
        <v>20.6</v>
      </c>
      <c r="L44" s="716">
        <v>19.100000000000001</v>
      </c>
      <c r="M44" s="716">
        <v>21.8</v>
      </c>
      <c r="N44" s="716">
        <v>18.2</v>
      </c>
      <c r="O44" s="716">
        <v>19.2</v>
      </c>
      <c r="P44" s="582"/>
      <c r="Q44" s="582"/>
      <c r="R44" s="582"/>
      <c r="S44" s="582"/>
      <c r="T44" s="582"/>
    </row>
    <row r="45" spans="1:24" ht="16.5" customHeight="1">
      <c r="B45" s="73" t="s">
        <v>352</v>
      </c>
      <c r="E45" s="576"/>
      <c r="F45" s="579" t="s">
        <v>51</v>
      </c>
      <c r="G45" s="716">
        <v>5.5</v>
      </c>
      <c r="H45" s="716">
        <v>5.7</v>
      </c>
      <c r="I45" s="716">
        <v>7.3</v>
      </c>
      <c r="J45" s="716">
        <v>7</v>
      </c>
      <c r="K45" s="716">
        <v>7</v>
      </c>
      <c r="L45" s="716">
        <v>6.9</v>
      </c>
      <c r="M45" s="716">
        <v>7.2</v>
      </c>
      <c r="N45" s="716">
        <v>6</v>
      </c>
      <c r="O45" s="716">
        <v>6.3</v>
      </c>
      <c r="P45" s="582"/>
      <c r="Q45" s="582"/>
      <c r="R45" s="582"/>
      <c r="S45" s="582"/>
      <c r="T45" s="582"/>
    </row>
    <row r="46" spans="1:24" ht="16.5" customHeight="1">
      <c r="B46" s="73" t="s">
        <v>353</v>
      </c>
      <c r="E46" s="576"/>
      <c r="F46" s="579" t="s">
        <v>51</v>
      </c>
      <c r="G46" s="716">
        <v>1.1000000000000001</v>
      </c>
      <c r="H46" s="716">
        <v>1.3</v>
      </c>
      <c r="I46" s="716">
        <v>1.6</v>
      </c>
      <c r="J46" s="716">
        <v>1.4</v>
      </c>
      <c r="K46" s="716">
        <v>1.5</v>
      </c>
      <c r="L46" s="716">
        <v>1.8</v>
      </c>
      <c r="M46" s="716">
        <v>1.4</v>
      </c>
      <c r="N46" s="716">
        <v>1</v>
      </c>
      <c r="O46" s="716">
        <v>1.3</v>
      </c>
      <c r="P46" s="582"/>
      <c r="Q46" s="582"/>
      <c r="R46" s="582"/>
      <c r="S46" s="582"/>
      <c r="T46" s="582"/>
    </row>
    <row r="47" spans="1:24" ht="16.5" customHeight="1">
      <c r="B47" s="73" t="s">
        <v>354</v>
      </c>
      <c r="E47" s="576"/>
      <c r="F47" s="579" t="s">
        <v>51</v>
      </c>
      <c r="G47" s="716">
        <v>0.1</v>
      </c>
      <c r="H47" s="716">
        <v>0.1</v>
      </c>
      <c r="I47" s="716">
        <v>0.2</v>
      </c>
      <c r="J47" s="716">
        <v>0.1</v>
      </c>
      <c r="K47" s="716">
        <v>0.1</v>
      </c>
      <c r="L47" s="716">
        <v>0.1</v>
      </c>
      <c r="M47" s="716">
        <v>0</v>
      </c>
      <c r="N47" s="716">
        <v>0.1</v>
      </c>
      <c r="O47" s="716">
        <v>0.1</v>
      </c>
      <c r="P47" s="583"/>
      <c r="Q47" s="583"/>
      <c r="R47" s="583"/>
      <c r="S47" s="583"/>
      <c r="T47" s="583"/>
    </row>
    <row r="48" spans="1:24" s="823" customFormat="1" ht="3.75" customHeight="1">
      <c r="B48" s="73"/>
      <c r="E48" s="576"/>
      <c r="F48" s="579"/>
      <c r="G48" s="821"/>
      <c r="H48" s="821"/>
      <c r="I48" s="821"/>
      <c r="J48" s="821"/>
      <c r="K48" s="821"/>
      <c r="L48" s="821"/>
      <c r="M48" s="821"/>
      <c r="N48" s="821"/>
      <c r="O48" s="821"/>
      <c r="P48" s="583"/>
      <c r="Q48" s="583"/>
      <c r="R48" s="583"/>
      <c r="S48" s="583"/>
      <c r="T48" s="583"/>
      <c r="U48" s="43"/>
      <c r="V48" s="43"/>
      <c r="W48" s="43"/>
      <c r="X48" s="43"/>
    </row>
    <row r="49" spans="1:24" s="823" customFormat="1" ht="16.5" customHeight="1">
      <c r="B49" s="73" t="s">
        <v>154</v>
      </c>
      <c r="E49" s="576"/>
      <c r="F49" s="579" t="s">
        <v>91</v>
      </c>
      <c r="G49" s="589">
        <v>85055</v>
      </c>
      <c r="H49" s="589">
        <v>63421</v>
      </c>
      <c r="I49" s="589">
        <v>54092</v>
      </c>
      <c r="J49" s="589">
        <v>28834</v>
      </c>
      <c r="K49" s="589">
        <v>16771</v>
      </c>
      <c r="L49" s="589">
        <v>5710</v>
      </c>
      <c r="M49" s="589">
        <v>4535</v>
      </c>
      <c r="N49" s="589">
        <v>1943</v>
      </c>
      <c r="O49" s="589">
        <v>260361</v>
      </c>
      <c r="P49" s="581"/>
      <c r="Q49" s="581"/>
      <c r="R49" s="581"/>
      <c r="S49" s="581"/>
      <c r="T49" s="581"/>
      <c r="U49" s="43"/>
      <c r="V49" s="43"/>
      <c r="W49" s="43"/>
      <c r="X49" s="43"/>
    </row>
    <row r="50" spans="1:24" ht="16.5" customHeight="1">
      <c r="A50" s="575" t="s">
        <v>356</v>
      </c>
      <c r="B50" s="28"/>
      <c r="C50" s="28"/>
      <c r="D50" s="28"/>
      <c r="E50" s="576"/>
      <c r="F50" s="579"/>
      <c r="G50" s="159"/>
      <c r="H50" s="159"/>
      <c r="I50" s="159"/>
      <c r="J50" s="159"/>
      <c r="K50" s="159"/>
      <c r="L50" s="159"/>
      <c r="M50" s="159"/>
      <c r="N50" s="159"/>
      <c r="O50" s="159"/>
      <c r="P50" s="578"/>
      <c r="Q50" s="578"/>
      <c r="R50" s="578"/>
      <c r="S50" s="578"/>
      <c r="T50" s="578"/>
    </row>
    <row r="51" spans="1:24" ht="16.5" customHeight="1">
      <c r="B51" s="68" t="s">
        <v>349</v>
      </c>
      <c r="E51" s="576"/>
      <c r="F51" s="579" t="s">
        <v>51</v>
      </c>
      <c r="G51" s="716">
        <v>61.1</v>
      </c>
      <c r="H51" s="716">
        <v>62.6</v>
      </c>
      <c r="I51" s="716">
        <v>54.8</v>
      </c>
      <c r="J51" s="716">
        <v>56.6</v>
      </c>
      <c r="K51" s="716">
        <v>57.2</v>
      </c>
      <c r="L51" s="716">
        <v>59.8</v>
      </c>
      <c r="M51" s="716">
        <v>55.9</v>
      </c>
      <c r="N51" s="716">
        <v>50.2</v>
      </c>
      <c r="O51" s="716">
        <v>59.1</v>
      </c>
      <c r="P51" s="582"/>
      <c r="Q51" s="582"/>
      <c r="R51" s="582"/>
      <c r="S51" s="582"/>
      <c r="T51" s="582"/>
    </row>
    <row r="52" spans="1:24" ht="16.5" customHeight="1">
      <c r="B52" s="73" t="s">
        <v>350</v>
      </c>
      <c r="E52" s="576"/>
      <c r="F52" s="579" t="s">
        <v>51</v>
      </c>
      <c r="G52" s="716">
        <v>38.9</v>
      </c>
      <c r="H52" s="716">
        <v>37.4</v>
      </c>
      <c r="I52" s="716">
        <v>45.2</v>
      </c>
      <c r="J52" s="716">
        <v>43.4</v>
      </c>
      <c r="K52" s="716">
        <v>42.8</v>
      </c>
      <c r="L52" s="716">
        <v>40.200000000000003</v>
      </c>
      <c r="M52" s="716">
        <v>44.1</v>
      </c>
      <c r="N52" s="716">
        <v>49.8</v>
      </c>
      <c r="O52" s="716">
        <v>40.9</v>
      </c>
      <c r="P52" s="582"/>
      <c r="Q52" s="582"/>
      <c r="R52" s="582"/>
      <c r="S52" s="582"/>
      <c r="T52" s="582"/>
    </row>
    <row r="53" spans="1:24" ht="16.5" customHeight="1">
      <c r="B53" s="73" t="s">
        <v>351</v>
      </c>
      <c r="E53" s="576"/>
      <c r="F53" s="579" t="s">
        <v>51</v>
      </c>
      <c r="G53" s="716">
        <v>18.600000000000001</v>
      </c>
      <c r="H53" s="716">
        <v>17.600000000000001</v>
      </c>
      <c r="I53" s="716">
        <v>22.4</v>
      </c>
      <c r="J53" s="716">
        <v>20.6</v>
      </c>
      <c r="K53" s="716">
        <v>21.1</v>
      </c>
      <c r="L53" s="716">
        <v>19.8</v>
      </c>
      <c r="M53" s="716">
        <v>21.7</v>
      </c>
      <c r="N53" s="716">
        <v>24.3</v>
      </c>
      <c r="O53" s="716">
        <v>19.7</v>
      </c>
      <c r="P53" s="582"/>
      <c r="Q53" s="582"/>
      <c r="R53" s="582"/>
      <c r="S53" s="582"/>
      <c r="T53" s="582"/>
    </row>
    <row r="54" spans="1:24" ht="16.5" customHeight="1">
      <c r="B54" s="73" t="s">
        <v>352</v>
      </c>
      <c r="E54" s="576"/>
      <c r="F54" s="579" t="s">
        <v>51</v>
      </c>
      <c r="G54" s="716">
        <v>5.7</v>
      </c>
      <c r="H54" s="716">
        <v>5.8</v>
      </c>
      <c r="I54" s="716">
        <v>7.6</v>
      </c>
      <c r="J54" s="716">
        <v>7.2</v>
      </c>
      <c r="K54" s="716">
        <v>7.2</v>
      </c>
      <c r="L54" s="716">
        <v>7.3</v>
      </c>
      <c r="M54" s="716">
        <v>7.1</v>
      </c>
      <c r="N54" s="716">
        <v>8.6</v>
      </c>
      <c r="O54" s="716">
        <v>6.5</v>
      </c>
      <c r="P54" s="582"/>
      <c r="Q54" s="582"/>
      <c r="R54" s="582"/>
      <c r="S54" s="582"/>
      <c r="T54" s="582"/>
    </row>
    <row r="55" spans="1:24" ht="16.5" customHeight="1">
      <c r="B55" s="73" t="s">
        <v>353</v>
      </c>
      <c r="E55" s="576"/>
      <c r="F55" s="579" t="s">
        <v>51</v>
      </c>
      <c r="G55" s="716">
        <v>1.2</v>
      </c>
      <c r="H55" s="716">
        <v>1.3</v>
      </c>
      <c r="I55" s="716">
        <v>1.6</v>
      </c>
      <c r="J55" s="716">
        <v>1.5</v>
      </c>
      <c r="K55" s="716">
        <v>1.5</v>
      </c>
      <c r="L55" s="716">
        <v>1.8</v>
      </c>
      <c r="M55" s="716">
        <v>1.4</v>
      </c>
      <c r="N55" s="716">
        <v>1.7</v>
      </c>
      <c r="O55" s="716">
        <v>1.4</v>
      </c>
      <c r="P55" s="582"/>
      <c r="Q55" s="582"/>
      <c r="R55" s="582"/>
      <c r="S55" s="582"/>
      <c r="T55" s="582"/>
    </row>
    <row r="56" spans="1:24" ht="16.5" customHeight="1">
      <c r="A56" s="727"/>
      <c r="B56" s="73" t="s">
        <v>354</v>
      </c>
      <c r="E56" s="576"/>
      <c r="F56" s="579" t="s">
        <v>51</v>
      </c>
      <c r="G56" s="716">
        <v>0.1</v>
      </c>
      <c r="H56" s="716">
        <v>0.1</v>
      </c>
      <c r="I56" s="716">
        <v>0.2</v>
      </c>
      <c r="J56" s="716">
        <v>0.1</v>
      </c>
      <c r="K56" s="716">
        <v>0.1</v>
      </c>
      <c r="L56" s="716">
        <v>0.2</v>
      </c>
      <c r="M56" s="716">
        <v>0</v>
      </c>
      <c r="N56" s="716">
        <v>0.1</v>
      </c>
      <c r="O56" s="716">
        <v>0.1</v>
      </c>
      <c r="P56" s="583"/>
      <c r="Q56" s="583"/>
      <c r="R56" s="583"/>
      <c r="S56" s="583"/>
      <c r="T56" s="583"/>
    </row>
    <row r="57" spans="1:24" s="823" customFormat="1" ht="3.75" customHeight="1">
      <c r="A57" s="822"/>
      <c r="B57" s="73"/>
      <c r="E57" s="576"/>
      <c r="F57" s="579"/>
      <c r="G57" s="821"/>
      <c r="H57" s="821"/>
      <c r="I57" s="821"/>
      <c r="J57" s="821"/>
      <c r="K57" s="821"/>
      <c r="L57" s="821"/>
      <c r="M57" s="821"/>
      <c r="N57" s="821"/>
      <c r="O57" s="821"/>
      <c r="P57" s="583"/>
      <c r="Q57" s="583"/>
      <c r="R57" s="583"/>
      <c r="S57" s="583"/>
      <c r="T57" s="583"/>
      <c r="U57" s="43"/>
      <c r="V57" s="43"/>
      <c r="W57" s="43"/>
      <c r="X57" s="43"/>
    </row>
    <row r="58" spans="1:24" s="823" customFormat="1" ht="16.5" customHeight="1">
      <c r="B58" s="73" t="s">
        <v>154</v>
      </c>
      <c r="E58" s="576"/>
      <c r="F58" s="579" t="s">
        <v>91</v>
      </c>
      <c r="G58" s="589">
        <v>89622</v>
      </c>
      <c r="H58" s="589">
        <v>64258</v>
      </c>
      <c r="I58" s="589">
        <v>58262</v>
      </c>
      <c r="J58" s="589">
        <v>30881</v>
      </c>
      <c r="K58" s="589">
        <v>17466</v>
      </c>
      <c r="L58" s="589">
        <v>6171</v>
      </c>
      <c r="M58" s="589">
        <v>4632</v>
      </c>
      <c r="N58" s="589">
        <v>3147</v>
      </c>
      <c r="O58" s="589">
        <v>274439</v>
      </c>
      <c r="P58" s="578"/>
      <c r="Q58" s="578"/>
      <c r="R58" s="578"/>
      <c r="S58" s="578"/>
      <c r="T58" s="578"/>
      <c r="U58" s="43"/>
      <c r="V58" s="43"/>
      <c r="W58" s="43"/>
      <c r="X58" s="43"/>
    </row>
    <row r="59" spans="1:24" ht="16.5" customHeight="1">
      <c r="A59" s="677" t="s">
        <v>749</v>
      </c>
      <c r="B59" s="68"/>
      <c r="C59" s="727"/>
      <c r="D59" s="727"/>
      <c r="E59" s="576"/>
      <c r="F59" s="579"/>
      <c r="G59" s="159"/>
      <c r="H59" s="159"/>
      <c r="I59" s="159"/>
      <c r="J59" s="159"/>
      <c r="K59" s="159"/>
      <c r="L59" s="159"/>
      <c r="M59" s="159"/>
      <c r="N59" s="159"/>
      <c r="O59" s="159"/>
      <c r="P59" s="578"/>
      <c r="Q59" s="578"/>
      <c r="R59" s="578"/>
      <c r="S59" s="578"/>
      <c r="T59" s="578"/>
      <c r="U59" s="18"/>
    </row>
    <row r="60" spans="1:24" s="28" customFormat="1" ht="16.5" customHeight="1">
      <c r="A60" s="575" t="s">
        <v>348</v>
      </c>
      <c r="E60" s="576"/>
      <c r="F60" s="579"/>
      <c r="G60" s="159"/>
      <c r="H60" s="159"/>
      <c r="I60" s="159"/>
      <c r="J60" s="159"/>
      <c r="K60" s="159"/>
      <c r="L60" s="159"/>
      <c r="M60" s="159"/>
      <c r="N60" s="159"/>
      <c r="O60" s="159"/>
      <c r="P60" s="574"/>
      <c r="Q60" s="574"/>
      <c r="R60" s="574"/>
      <c r="S60" s="574"/>
      <c r="T60" s="574"/>
      <c r="U60" s="18"/>
      <c r="V60" s="102"/>
      <c r="W60" s="102"/>
      <c r="X60" s="102"/>
    </row>
    <row r="61" spans="1:24" ht="16.5" customHeight="1">
      <c r="B61" s="68" t="s">
        <v>349</v>
      </c>
      <c r="E61" s="576"/>
      <c r="F61" s="579" t="s">
        <v>51</v>
      </c>
      <c r="G61" s="414">
        <v>42.2</v>
      </c>
      <c r="H61" s="414">
        <v>42.8</v>
      </c>
      <c r="I61" s="414">
        <v>34.5</v>
      </c>
      <c r="J61" s="414">
        <v>35.9</v>
      </c>
      <c r="K61" s="414">
        <v>37.700000000000003</v>
      </c>
      <c r="L61" s="414">
        <v>45</v>
      </c>
      <c r="M61" s="414">
        <v>50.5</v>
      </c>
      <c r="N61" s="414">
        <v>33.1</v>
      </c>
      <c r="O61" s="414">
        <v>37.9</v>
      </c>
      <c r="P61" s="580"/>
      <c r="Q61" s="580"/>
      <c r="R61" s="580"/>
      <c r="S61" s="580"/>
      <c r="T61" s="580"/>
      <c r="U61" s="18"/>
    </row>
    <row r="62" spans="1:24" ht="16.5" customHeight="1">
      <c r="B62" s="73" t="s">
        <v>350</v>
      </c>
      <c r="E62" s="576"/>
      <c r="F62" s="579" t="s">
        <v>51</v>
      </c>
      <c r="G62" s="414">
        <v>57.8</v>
      </c>
      <c r="H62" s="414">
        <v>57.2</v>
      </c>
      <c r="I62" s="414">
        <v>65.5</v>
      </c>
      <c r="J62" s="414">
        <v>64.099999999999994</v>
      </c>
      <c r="K62" s="414">
        <v>62.3</v>
      </c>
      <c r="L62" s="414">
        <v>55</v>
      </c>
      <c r="M62" s="414">
        <v>49.5</v>
      </c>
      <c r="N62" s="414">
        <v>66.900000000000006</v>
      </c>
      <c r="O62" s="414">
        <v>62.1</v>
      </c>
      <c r="P62" s="586"/>
      <c r="Q62" s="586"/>
      <c r="R62" s="586"/>
      <c r="S62" s="586"/>
      <c r="T62" s="586"/>
      <c r="U62" s="18"/>
    </row>
    <row r="63" spans="1:24" ht="16.5" customHeight="1">
      <c r="B63" s="73" t="s">
        <v>351</v>
      </c>
      <c r="E63" s="576"/>
      <c r="F63" s="579" t="s">
        <v>51</v>
      </c>
      <c r="G63" s="414">
        <v>29.3</v>
      </c>
      <c r="H63" s="414">
        <v>29.9</v>
      </c>
      <c r="I63" s="414">
        <v>33.1</v>
      </c>
      <c r="J63" s="414">
        <v>32.200000000000003</v>
      </c>
      <c r="K63" s="414">
        <v>32.799999999999997</v>
      </c>
      <c r="L63" s="414">
        <v>26.4</v>
      </c>
      <c r="M63" s="414">
        <v>28.7</v>
      </c>
      <c r="N63" s="414">
        <v>33.799999999999997</v>
      </c>
      <c r="O63" s="414">
        <v>31.5</v>
      </c>
      <c r="P63" s="581"/>
      <c r="Q63" s="581"/>
      <c r="R63" s="581"/>
      <c r="S63" s="581"/>
      <c r="T63" s="581"/>
      <c r="U63" s="18"/>
    </row>
    <row r="64" spans="1:24" ht="16.5" customHeight="1">
      <c r="B64" s="73" t="s">
        <v>352</v>
      </c>
      <c r="E64" s="576"/>
      <c r="F64" s="579" t="s">
        <v>51</v>
      </c>
      <c r="G64" s="414">
        <v>10.6</v>
      </c>
      <c r="H64" s="414">
        <v>12.1</v>
      </c>
      <c r="I64" s="414">
        <v>11.8</v>
      </c>
      <c r="J64" s="414">
        <v>11.7</v>
      </c>
      <c r="K64" s="414">
        <v>13.2</v>
      </c>
      <c r="L64" s="414">
        <v>9</v>
      </c>
      <c r="M64" s="414">
        <v>11.9</v>
      </c>
      <c r="N64" s="414">
        <v>12.3</v>
      </c>
      <c r="O64" s="414">
        <v>11.5</v>
      </c>
      <c r="P64" s="582"/>
      <c r="Q64" s="582"/>
      <c r="R64" s="582"/>
      <c r="S64" s="582"/>
      <c r="T64" s="582"/>
      <c r="U64" s="18"/>
    </row>
    <row r="65" spans="1:24" ht="16.5" customHeight="1">
      <c r="B65" s="73" t="s">
        <v>353</v>
      </c>
      <c r="E65" s="576"/>
      <c r="F65" s="579" t="s">
        <v>51</v>
      </c>
      <c r="G65" s="414">
        <v>2.2999999999999998</v>
      </c>
      <c r="H65" s="414">
        <v>3.4</v>
      </c>
      <c r="I65" s="414">
        <v>2.8</v>
      </c>
      <c r="J65" s="414">
        <v>2.8</v>
      </c>
      <c r="K65" s="414">
        <v>3.3</v>
      </c>
      <c r="L65" s="414">
        <v>1.9</v>
      </c>
      <c r="M65" s="414">
        <v>2</v>
      </c>
      <c r="N65" s="414">
        <v>3.2</v>
      </c>
      <c r="O65" s="414">
        <v>2.7</v>
      </c>
      <c r="P65" s="582"/>
      <c r="Q65" s="582"/>
      <c r="R65" s="582"/>
      <c r="S65" s="582"/>
      <c r="T65" s="582"/>
      <c r="U65" s="18"/>
    </row>
    <row r="66" spans="1:24" ht="16.5" customHeight="1">
      <c r="B66" s="73" t="s">
        <v>354</v>
      </c>
      <c r="E66" s="576"/>
      <c r="F66" s="579" t="s">
        <v>51</v>
      </c>
      <c r="G66" s="414">
        <v>0.3</v>
      </c>
      <c r="H66" s="414">
        <v>0.3</v>
      </c>
      <c r="I66" s="414">
        <v>0.3</v>
      </c>
      <c r="J66" s="414">
        <v>0.2</v>
      </c>
      <c r="K66" s="414">
        <v>0.7</v>
      </c>
      <c r="L66" s="414">
        <v>0</v>
      </c>
      <c r="M66" s="414">
        <v>0</v>
      </c>
      <c r="N66" s="414">
        <v>0.3</v>
      </c>
      <c r="O66" s="414">
        <v>0.3</v>
      </c>
      <c r="P66" s="582"/>
      <c r="Q66" s="582"/>
      <c r="R66" s="582"/>
      <c r="S66" s="582"/>
      <c r="T66" s="582"/>
      <c r="U66" s="18"/>
    </row>
    <row r="67" spans="1:24" s="823" customFormat="1" ht="3.75" customHeight="1">
      <c r="B67" s="73"/>
      <c r="E67" s="576"/>
      <c r="F67" s="579"/>
      <c r="G67" s="414"/>
      <c r="H67" s="414"/>
      <c r="I67" s="414"/>
      <c r="J67" s="414"/>
      <c r="K67" s="414"/>
      <c r="L67" s="414"/>
      <c r="M67" s="414"/>
      <c r="N67" s="414"/>
      <c r="O67" s="414"/>
      <c r="P67" s="582"/>
      <c r="Q67" s="582"/>
      <c r="R67" s="582"/>
      <c r="S67" s="582"/>
      <c r="T67" s="582"/>
      <c r="U67" s="18"/>
      <c r="V67" s="43"/>
      <c r="W67" s="43"/>
      <c r="X67" s="43"/>
    </row>
    <row r="68" spans="1:24" s="823" customFormat="1" ht="16.5" customHeight="1">
      <c r="B68" s="73" t="s">
        <v>154</v>
      </c>
      <c r="E68" s="576"/>
      <c r="F68" s="579" t="s">
        <v>91</v>
      </c>
      <c r="G68" s="589">
        <v>3721</v>
      </c>
      <c r="H68" s="589">
        <v>619</v>
      </c>
      <c r="I68" s="589">
        <v>3479</v>
      </c>
      <c r="J68" s="589">
        <v>1749</v>
      </c>
      <c r="K68" s="589">
        <v>546</v>
      </c>
      <c r="L68" s="589">
        <v>311</v>
      </c>
      <c r="M68" s="589">
        <v>101</v>
      </c>
      <c r="N68" s="589">
        <v>1440</v>
      </c>
      <c r="O68" s="589">
        <v>11966</v>
      </c>
      <c r="P68" s="580"/>
      <c r="Q68" s="580"/>
      <c r="R68" s="580"/>
      <c r="S68" s="580"/>
      <c r="T68" s="580"/>
      <c r="U68" s="18"/>
      <c r="V68" s="43"/>
      <c r="W68" s="43"/>
      <c r="X68" s="43"/>
    </row>
    <row r="69" spans="1:24" ht="16.5" customHeight="1">
      <c r="A69" s="575" t="s">
        <v>355</v>
      </c>
      <c r="B69" s="28"/>
      <c r="C69" s="28"/>
      <c r="D69" s="28"/>
      <c r="E69" s="576"/>
      <c r="F69" s="579"/>
      <c r="G69" s="159"/>
      <c r="H69" s="159"/>
      <c r="I69" s="159"/>
      <c r="J69" s="159"/>
      <c r="K69" s="159"/>
      <c r="L69" s="159"/>
      <c r="M69" s="159"/>
      <c r="N69" s="159"/>
      <c r="O69" s="159"/>
      <c r="P69" s="582"/>
      <c r="Q69" s="582"/>
      <c r="R69" s="582"/>
      <c r="S69" s="582"/>
      <c r="T69" s="582"/>
      <c r="U69" s="18"/>
    </row>
    <row r="70" spans="1:24" ht="16.5" customHeight="1">
      <c r="B70" s="68" t="s">
        <v>349</v>
      </c>
      <c r="E70" s="576"/>
      <c r="F70" s="579" t="s">
        <v>51</v>
      </c>
      <c r="G70" s="414">
        <v>61.1</v>
      </c>
      <c r="H70" s="414">
        <v>61.3</v>
      </c>
      <c r="I70" s="414">
        <v>48.9</v>
      </c>
      <c r="J70" s="414">
        <v>53.7</v>
      </c>
      <c r="K70" s="414">
        <v>57.7</v>
      </c>
      <c r="L70" s="414">
        <v>58.1</v>
      </c>
      <c r="M70" s="414">
        <v>56.9</v>
      </c>
      <c r="N70" s="414">
        <v>56.6</v>
      </c>
      <c r="O70" s="414">
        <v>57.4</v>
      </c>
      <c r="P70" s="580"/>
      <c r="Q70" s="580"/>
      <c r="R70" s="580"/>
      <c r="S70" s="580"/>
      <c r="T70" s="580"/>
      <c r="U70" s="18"/>
    </row>
    <row r="71" spans="1:24" ht="16.5" customHeight="1">
      <c r="B71" s="73" t="s">
        <v>350</v>
      </c>
      <c r="E71" s="576"/>
      <c r="F71" s="579" t="s">
        <v>51</v>
      </c>
      <c r="G71" s="414">
        <v>38.9</v>
      </c>
      <c r="H71" s="414">
        <v>38.700000000000003</v>
      </c>
      <c r="I71" s="414">
        <v>51.1</v>
      </c>
      <c r="J71" s="414">
        <v>46.3</v>
      </c>
      <c r="K71" s="414">
        <v>42.3</v>
      </c>
      <c r="L71" s="414">
        <v>41.9</v>
      </c>
      <c r="M71" s="414">
        <v>43.1</v>
      </c>
      <c r="N71" s="414">
        <v>43.4</v>
      </c>
      <c r="O71" s="414">
        <v>42.6</v>
      </c>
      <c r="P71" s="580"/>
      <c r="Q71" s="580"/>
      <c r="R71" s="580"/>
      <c r="S71" s="580"/>
      <c r="T71" s="580"/>
      <c r="U71" s="18"/>
    </row>
    <row r="72" spans="1:24" ht="16.5" customHeight="1">
      <c r="B72" s="73" t="s">
        <v>351</v>
      </c>
      <c r="E72" s="576"/>
      <c r="F72" s="579" t="s">
        <v>51</v>
      </c>
      <c r="G72" s="414">
        <v>18.600000000000001</v>
      </c>
      <c r="H72" s="414">
        <v>18.2</v>
      </c>
      <c r="I72" s="414">
        <v>24.8</v>
      </c>
      <c r="J72" s="414">
        <v>22.1</v>
      </c>
      <c r="K72" s="414">
        <v>21</v>
      </c>
      <c r="L72" s="414">
        <v>20.9</v>
      </c>
      <c r="M72" s="414">
        <v>20.7</v>
      </c>
      <c r="N72" s="414">
        <v>18.600000000000001</v>
      </c>
      <c r="O72" s="414">
        <v>20.399999999999999</v>
      </c>
      <c r="P72" s="586"/>
      <c r="Q72" s="586"/>
      <c r="R72" s="586"/>
      <c r="S72" s="586"/>
      <c r="T72" s="586"/>
      <c r="U72" s="18"/>
    </row>
    <row r="73" spans="1:24" ht="16.5" customHeight="1">
      <c r="B73" s="73" t="s">
        <v>352</v>
      </c>
      <c r="E73" s="576"/>
      <c r="F73" s="579" t="s">
        <v>51</v>
      </c>
      <c r="G73" s="414">
        <v>6</v>
      </c>
      <c r="H73" s="414">
        <v>6.3</v>
      </c>
      <c r="I73" s="414">
        <v>9.3000000000000007</v>
      </c>
      <c r="J73" s="414">
        <v>7.9</v>
      </c>
      <c r="K73" s="414">
        <v>7.3</v>
      </c>
      <c r="L73" s="414">
        <v>7.9</v>
      </c>
      <c r="M73" s="414">
        <v>6.7</v>
      </c>
      <c r="N73" s="414">
        <v>6.8</v>
      </c>
      <c r="O73" s="414">
        <v>7.1</v>
      </c>
      <c r="P73" s="581"/>
      <c r="Q73" s="581"/>
      <c r="R73" s="581"/>
      <c r="S73" s="581"/>
      <c r="T73" s="581"/>
      <c r="U73" s="18"/>
    </row>
    <row r="74" spans="1:24" ht="16.5" customHeight="1">
      <c r="B74" s="73" t="s">
        <v>353</v>
      </c>
      <c r="E74" s="576"/>
      <c r="F74" s="579" t="s">
        <v>51</v>
      </c>
      <c r="G74" s="414">
        <v>1.3</v>
      </c>
      <c r="H74" s="414">
        <v>1.4</v>
      </c>
      <c r="I74" s="414">
        <v>2.2000000000000002</v>
      </c>
      <c r="J74" s="414">
        <v>1.8</v>
      </c>
      <c r="K74" s="414">
        <v>1.8</v>
      </c>
      <c r="L74" s="414">
        <v>1.7</v>
      </c>
      <c r="M74" s="414">
        <v>1.5</v>
      </c>
      <c r="N74" s="414">
        <v>1.3</v>
      </c>
      <c r="O74" s="414">
        <v>1.6</v>
      </c>
      <c r="P74" s="582"/>
      <c r="Q74" s="582"/>
      <c r="R74" s="582"/>
      <c r="S74" s="582"/>
      <c r="T74" s="582"/>
      <c r="U74" s="18"/>
    </row>
    <row r="75" spans="1:24" ht="16.5" customHeight="1">
      <c r="B75" s="73" t="s">
        <v>354</v>
      </c>
      <c r="E75" s="576"/>
      <c r="F75" s="579" t="s">
        <v>51</v>
      </c>
      <c r="G75" s="414">
        <v>0.1</v>
      </c>
      <c r="H75" s="414">
        <v>0.1</v>
      </c>
      <c r="I75" s="414">
        <v>0.2</v>
      </c>
      <c r="J75" s="414">
        <v>0.2</v>
      </c>
      <c r="K75" s="414">
        <v>0.1</v>
      </c>
      <c r="L75" s="414">
        <v>0.1</v>
      </c>
      <c r="M75" s="414">
        <v>0.2</v>
      </c>
      <c r="N75" s="414">
        <v>0.1</v>
      </c>
      <c r="O75" s="414">
        <v>0.2</v>
      </c>
      <c r="P75" s="582"/>
      <c r="Q75" s="582"/>
      <c r="R75" s="582"/>
      <c r="S75" s="582"/>
      <c r="T75" s="582"/>
      <c r="U75" s="18"/>
    </row>
    <row r="76" spans="1:24" s="823" customFormat="1" ht="3.75" customHeight="1">
      <c r="B76" s="73"/>
      <c r="E76" s="576"/>
      <c r="F76" s="579"/>
      <c r="G76" s="414"/>
      <c r="H76" s="414"/>
      <c r="I76" s="414"/>
      <c r="J76" s="414"/>
      <c r="K76" s="414"/>
      <c r="L76" s="414"/>
      <c r="M76" s="414"/>
      <c r="N76" s="414"/>
      <c r="O76" s="414"/>
      <c r="P76" s="582"/>
      <c r="Q76" s="582"/>
      <c r="R76" s="582"/>
      <c r="S76" s="582"/>
      <c r="T76" s="582"/>
      <c r="U76" s="18"/>
      <c r="V76" s="43"/>
      <c r="W76" s="43"/>
      <c r="X76" s="43"/>
    </row>
    <row r="77" spans="1:24" s="823" customFormat="1" ht="16.5" customHeight="1">
      <c r="B77" s="73" t="s">
        <v>154</v>
      </c>
      <c r="E77" s="576"/>
      <c r="F77" s="579" t="s">
        <v>91</v>
      </c>
      <c r="G77" s="589">
        <v>80695</v>
      </c>
      <c r="H77" s="589">
        <v>57922</v>
      </c>
      <c r="I77" s="589">
        <v>49989</v>
      </c>
      <c r="J77" s="589">
        <v>25488</v>
      </c>
      <c r="K77" s="589">
        <v>14981</v>
      </c>
      <c r="L77" s="589">
        <v>6282</v>
      </c>
      <c r="M77" s="589">
        <v>4140</v>
      </c>
      <c r="N77" s="589">
        <v>1832</v>
      </c>
      <c r="O77" s="589">
        <v>241329</v>
      </c>
      <c r="P77" s="580"/>
      <c r="Q77" s="580"/>
      <c r="R77" s="580"/>
      <c r="S77" s="580"/>
      <c r="T77" s="580"/>
      <c r="U77" s="18"/>
      <c r="V77" s="43"/>
      <c r="W77" s="43"/>
      <c r="X77" s="43"/>
    </row>
    <row r="78" spans="1:24" ht="16.5" customHeight="1">
      <c r="A78" s="575" t="s">
        <v>356</v>
      </c>
      <c r="B78" s="28"/>
      <c r="C78" s="28"/>
      <c r="D78" s="28"/>
      <c r="E78" s="576"/>
      <c r="F78" s="579"/>
      <c r="G78" s="159"/>
      <c r="H78" s="159"/>
      <c r="I78" s="159"/>
      <c r="J78" s="159"/>
      <c r="K78" s="159"/>
      <c r="L78" s="159"/>
      <c r="M78" s="159"/>
      <c r="N78" s="159"/>
      <c r="O78" s="159"/>
      <c r="P78" s="582"/>
      <c r="Q78" s="582"/>
      <c r="R78" s="582"/>
      <c r="S78" s="582"/>
      <c r="T78" s="582"/>
      <c r="U78" s="18"/>
    </row>
    <row r="79" spans="1:24" ht="16.5" customHeight="1">
      <c r="B79" s="68" t="s">
        <v>349</v>
      </c>
      <c r="E79" s="576"/>
      <c r="F79" s="579" t="s">
        <v>51</v>
      </c>
      <c r="G79" s="414">
        <v>60.2</v>
      </c>
      <c r="H79" s="414">
        <v>61.1</v>
      </c>
      <c r="I79" s="414">
        <v>48</v>
      </c>
      <c r="J79" s="414">
        <v>52.6</v>
      </c>
      <c r="K79" s="414">
        <v>57</v>
      </c>
      <c r="L79" s="414">
        <v>57.5</v>
      </c>
      <c r="M79" s="414">
        <v>56.8</v>
      </c>
      <c r="N79" s="414">
        <v>46.2</v>
      </c>
      <c r="O79" s="414">
        <v>56.5</v>
      </c>
      <c r="P79" s="580"/>
      <c r="Q79" s="580"/>
      <c r="R79" s="580"/>
      <c r="S79" s="580"/>
      <c r="T79" s="580"/>
      <c r="U79" s="18"/>
    </row>
    <row r="80" spans="1:24" ht="16.5" customHeight="1">
      <c r="B80" s="73" t="s">
        <v>350</v>
      </c>
      <c r="E80" s="576"/>
      <c r="F80" s="579" t="s">
        <v>51</v>
      </c>
      <c r="G80" s="414">
        <v>39.799999999999997</v>
      </c>
      <c r="H80" s="414">
        <v>38.9</v>
      </c>
      <c r="I80" s="414">
        <v>52</v>
      </c>
      <c r="J80" s="414">
        <v>47.4</v>
      </c>
      <c r="K80" s="414">
        <v>43</v>
      </c>
      <c r="L80" s="414">
        <v>42.5</v>
      </c>
      <c r="M80" s="414">
        <v>43.2</v>
      </c>
      <c r="N80" s="414">
        <v>53.8</v>
      </c>
      <c r="O80" s="414">
        <v>43.5</v>
      </c>
      <c r="P80" s="580"/>
      <c r="Q80" s="580"/>
      <c r="R80" s="580"/>
      <c r="S80" s="580"/>
      <c r="T80" s="580"/>
      <c r="U80" s="18"/>
    </row>
    <row r="81" spans="1:24" ht="16.5" customHeight="1">
      <c r="B81" s="73" t="s">
        <v>351</v>
      </c>
      <c r="E81" s="576"/>
      <c r="F81" s="579" t="s">
        <v>51</v>
      </c>
      <c r="G81" s="414">
        <v>19</v>
      </c>
      <c r="H81" s="414">
        <v>18.3</v>
      </c>
      <c r="I81" s="414">
        <v>25.3</v>
      </c>
      <c r="J81" s="414">
        <v>22.7</v>
      </c>
      <c r="K81" s="414">
        <v>21.4</v>
      </c>
      <c r="L81" s="414">
        <v>21.2</v>
      </c>
      <c r="M81" s="414">
        <v>20.9</v>
      </c>
      <c r="N81" s="414">
        <v>25.3</v>
      </c>
      <c r="O81" s="414">
        <v>20.9</v>
      </c>
      <c r="P81" s="580"/>
      <c r="Q81" s="580"/>
      <c r="R81" s="580"/>
      <c r="S81" s="580"/>
      <c r="T81" s="580"/>
      <c r="U81" s="18"/>
    </row>
    <row r="82" spans="1:24" ht="16.5" customHeight="1">
      <c r="A82" s="822"/>
      <c r="B82" s="68" t="s">
        <v>352</v>
      </c>
      <c r="C82" s="822"/>
      <c r="D82" s="822"/>
      <c r="E82" s="576"/>
      <c r="F82" s="579" t="s">
        <v>51</v>
      </c>
      <c r="G82" s="414">
        <v>6.2</v>
      </c>
      <c r="H82" s="414">
        <v>6.4</v>
      </c>
      <c r="I82" s="414">
        <v>9.5</v>
      </c>
      <c r="J82" s="414">
        <v>8.1999999999999993</v>
      </c>
      <c r="K82" s="414">
        <v>7.5</v>
      </c>
      <c r="L82" s="414">
        <v>7.9</v>
      </c>
      <c r="M82" s="414">
        <v>6.8</v>
      </c>
      <c r="N82" s="414">
        <v>9.1999999999999993</v>
      </c>
      <c r="O82" s="414">
        <v>7.3</v>
      </c>
      <c r="P82" s="582"/>
      <c r="Q82" s="582"/>
      <c r="R82" s="582"/>
      <c r="S82" s="582"/>
      <c r="T82" s="582"/>
      <c r="U82" s="18"/>
    </row>
    <row r="83" spans="1:24" ht="16.5" customHeight="1">
      <c r="A83" s="822"/>
      <c r="B83" s="68" t="s">
        <v>353</v>
      </c>
      <c r="C83" s="822"/>
      <c r="D83" s="822"/>
      <c r="E83" s="576"/>
      <c r="F83" s="579" t="s">
        <v>51</v>
      </c>
      <c r="G83" s="414">
        <v>1.3</v>
      </c>
      <c r="H83" s="414">
        <v>1.4</v>
      </c>
      <c r="I83" s="414">
        <v>2.2000000000000002</v>
      </c>
      <c r="J83" s="414">
        <v>1.9</v>
      </c>
      <c r="K83" s="414">
        <v>1.8</v>
      </c>
      <c r="L83" s="414">
        <v>1.7</v>
      </c>
      <c r="M83" s="414">
        <v>1.5</v>
      </c>
      <c r="N83" s="414">
        <v>2.1</v>
      </c>
      <c r="O83" s="414">
        <v>1.6</v>
      </c>
      <c r="P83" s="578"/>
      <c r="Q83" s="578"/>
      <c r="R83" s="578"/>
      <c r="S83" s="578"/>
      <c r="T83" s="578"/>
      <c r="U83" s="18"/>
    </row>
    <row r="84" spans="1:24" ht="16.5" customHeight="1">
      <c r="A84" s="822"/>
      <c r="B84" s="68" t="s">
        <v>354</v>
      </c>
      <c r="C84" s="822"/>
      <c r="D84" s="822"/>
      <c r="E84" s="576"/>
      <c r="F84" s="579" t="s">
        <v>51</v>
      </c>
      <c r="G84" s="414">
        <v>0.1</v>
      </c>
      <c r="H84" s="414">
        <v>0.1</v>
      </c>
      <c r="I84" s="414">
        <v>0.2</v>
      </c>
      <c r="J84" s="414">
        <v>0.2</v>
      </c>
      <c r="K84" s="414">
        <v>0.2</v>
      </c>
      <c r="L84" s="414">
        <v>0.1</v>
      </c>
      <c r="M84" s="414">
        <v>0.2</v>
      </c>
      <c r="N84" s="414">
        <v>0.2</v>
      </c>
      <c r="O84" s="414">
        <v>0.2</v>
      </c>
      <c r="P84" s="582"/>
      <c r="Q84" s="582"/>
      <c r="R84" s="582"/>
      <c r="S84" s="582"/>
      <c r="T84" s="582"/>
      <c r="U84" s="18"/>
    </row>
    <row r="85" spans="1:24" s="823" customFormat="1" ht="3.75" customHeight="1">
      <c r="A85" s="822"/>
      <c r="B85" s="68"/>
      <c r="C85" s="822"/>
      <c r="D85" s="822"/>
      <c r="E85" s="576"/>
      <c r="F85" s="579"/>
      <c r="G85" s="414"/>
      <c r="H85" s="414"/>
      <c r="I85" s="414"/>
      <c r="J85" s="414"/>
      <c r="K85" s="414"/>
      <c r="L85" s="414"/>
      <c r="M85" s="414"/>
      <c r="N85" s="414"/>
      <c r="O85" s="414"/>
      <c r="P85" s="582"/>
      <c r="Q85" s="582"/>
      <c r="R85" s="582"/>
      <c r="S85" s="582"/>
      <c r="T85" s="582"/>
      <c r="U85" s="18"/>
      <c r="V85" s="43"/>
      <c r="W85" s="43"/>
      <c r="X85" s="43"/>
    </row>
    <row r="86" spans="1:24" s="823" customFormat="1" ht="16.5" customHeight="1">
      <c r="A86" s="819"/>
      <c r="B86" s="824" t="s">
        <v>154</v>
      </c>
      <c r="C86" s="819"/>
      <c r="D86" s="819"/>
      <c r="E86" s="825"/>
      <c r="F86" s="826" t="s">
        <v>91</v>
      </c>
      <c r="G86" s="828">
        <v>84416</v>
      </c>
      <c r="H86" s="828">
        <v>58541</v>
      </c>
      <c r="I86" s="828">
        <v>53468</v>
      </c>
      <c r="J86" s="828">
        <v>27237</v>
      </c>
      <c r="K86" s="828">
        <v>15527</v>
      </c>
      <c r="L86" s="828">
        <v>6593</v>
      </c>
      <c r="M86" s="828">
        <v>4241</v>
      </c>
      <c r="N86" s="828">
        <v>3272</v>
      </c>
      <c r="O86" s="828">
        <v>253295</v>
      </c>
      <c r="P86" s="580"/>
      <c r="Q86" s="580"/>
      <c r="R86" s="580"/>
      <c r="S86" s="580"/>
      <c r="T86" s="580"/>
      <c r="U86" s="18"/>
      <c r="V86" s="43"/>
      <c r="W86" s="43"/>
      <c r="X86" s="43"/>
    </row>
    <row r="87" spans="1:24" ht="4.5" customHeight="1">
      <c r="B87" s="435"/>
      <c r="G87" s="117"/>
      <c r="H87" s="117"/>
      <c r="I87" s="117"/>
      <c r="J87" s="117"/>
      <c r="K87" s="117"/>
      <c r="L87" s="117"/>
      <c r="M87" s="117"/>
      <c r="N87" s="117"/>
      <c r="O87" s="117"/>
      <c r="P87" s="582"/>
      <c r="Q87" s="582"/>
      <c r="R87" s="582"/>
      <c r="S87" s="582"/>
      <c r="T87" s="582"/>
      <c r="U87" s="18"/>
    </row>
    <row r="88" spans="1:24" ht="30.75" customHeight="1">
      <c r="A88" s="57" t="s">
        <v>52</v>
      </c>
      <c r="B88" s="1017" t="s">
        <v>568</v>
      </c>
      <c r="C88" s="1027"/>
      <c r="D88" s="1027"/>
      <c r="E88" s="1027"/>
      <c r="F88" s="1027"/>
      <c r="G88" s="1027"/>
      <c r="H88" s="1027"/>
      <c r="I88" s="1027"/>
      <c r="J88" s="1027"/>
      <c r="K88" s="1027"/>
      <c r="L88" s="1027"/>
      <c r="M88" s="1027"/>
      <c r="N88" s="1027"/>
      <c r="O88" s="1027"/>
      <c r="P88" s="582"/>
      <c r="Q88" s="582"/>
      <c r="R88" s="582"/>
      <c r="S88" s="582"/>
      <c r="T88" s="582"/>
      <c r="U88" s="18"/>
    </row>
    <row r="89" spans="1:24" ht="16.5" customHeight="1">
      <c r="A89" s="679" t="s">
        <v>53</v>
      </c>
      <c r="B89" s="1017" t="s">
        <v>388</v>
      </c>
      <c r="C89" s="1027"/>
      <c r="D89" s="1027"/>
      <c r="E89" s="1027"/>
      <c r="F89" s="1027"/>
      <c r="G89" s="1027"/>
      <c r="H89" s="1027"/>
      <c r="I89" s="1027"/>
      <c r="J89" s="1027"/>
      <c r="K89" s="1027"/>
      <c r="L89" s="1027"/>
      <c r="M89" s="1027"/>
      <c r="N89" s="1027"/>
      <c r="O89" s="1027"/>
      <c r="P89" s="582"/>
      <c r="Q89" s="582"/>
      <c r="R89" s="582"/>
      <c r="S89" s="582"/>
      <c r="T89" s="582"/>
      <c r="U89" s="18"/>
    </row>
    <row r="90" spans="1:24" ht="30.75" customHeight="1">
      <c r="A90" s="841" t="s">
        <v>109</v>
      </c>
      <c r="B90" s="1017" t="s">
        <v>371</v>
      </c>
      <c r="C90" s="1027"/>
      <c r="D90" s="1027"/>
      <c r="E90" s="1027"/>
      <c r="F90" s="1027"/>
      <c r="G90" s="1027"/>
      <c r="H90" s="1027"/>
      <c r="I90" s="1027"/>
      <c r="J90" s="1027"/>
      <c r="K90" s="1027"/>
      <c r="L90" s="1027"/>
      <c r="M90" s="1027"/>
      <c r="N90" s="1027"/>
      <c r="O90" s="1027"/>
      <c r="P90" s="582"/>
      <c r="Q90" s="582"/>
      <c r="R90" s="582"/>
      <c r="S90" s="582"/>
      <c r="T90" s="582"/>
      <c r="U90" s="18"/>
    </row>
    <row r="91" spans="1:24" ht="16.5" customHeight="1">
      <c r="A91" s="679"/>
      <c r="B91" s="1017" t="s">
        <v>562</v>
      </c>
      <c r="C91" s="1027"/>
      <c r="D91" s="1027"/>
      <c r="E91" s="1027"/>
      <c r="F91" s="1027"/>
      <c r="G91" s="1027"/>
      <c r="H91" s="1027"/>
      <c r="I91" s="1027"/>
      <c r="J91" s="1027"/>
      <c r="K91" s="1027"/>
      <c r="L91" s="1027"/>
      <c r="M91" s="1027"/>
      <c r="N91" s="1027"/>
      <c r="O91" s="1027"/>
      <c r="P91" s="582"/>
      <c r="Q91" s="582"/>
      <c r="R91" s="582"/>
      <c r="S91" s="582"/>
      <c r="T91" s="582"/>
      <c r="U91" s="18"/>
    </row>
    <row r="92" spans="1:24" ht="16.5" customHeight="1">
      <c r="A92" s="63" t="s">
        <v>28</v>
      </c>
      <c r="D92" s="1017" t="s">
        <v>653</v>
      </c>
      <c r="E92" s="1015"/>
      <c r="F92" s="1015"/>
      <c r="G92" s="1015"/>
      <c r="H92" s="1015"/>
      <c r="I92" s="1015"/>
      <c r="J92" s="1015"/>
      <c r="K92" s="1015"/>
      <c r="L92" s="1015"/>
      <c r="M92" s="1015"/>
      <c r="N92" s="1015"/>
      <c r="O92" s="1015"/>
      <c r="P92" s="582"/>
      <c r="Q92" s="582"/>
      <c r="R92" s="582"/>
      <c r="S92" s="582"/>
      <c r="T92" s="582"/>
      <c r="U92" s="18"/>
    </row>
    <row r="93" spans="1:24" ht="15">
      <c r="A93" s="1055"/>
      <c r="B93" s="1055"/>
      <c r="C93" s="1055"/>
      <c r="D93" s="1055"/>
      <c r="E93" s="1055"/>
      <c r="F93" s="1055"/>
      <c r="G93" s="1055"/>
      <c r="H93" s="1055"/>
      <c r="I93" s="1055"/>
      <c r="J93" s="1055"/>
      <c r="K93" s="1055"/>
      <c r="L93" s="1055"/>
      <c r="M93" s="1055"/>
      <c r="N93" s="1055"/>
      <c r="O93" s="1055"/>
      <c r="P93" s="582"/>
      <c r="Q93" s="582"/>
      <c r="R93" s="582"/>
      <c r="S93" s="582"/>
      <c r="T93" s="582"/>
      <c r="U93" s="18"/>
    </row>
    <row r="94" spans="1:24" ht="15">
      <c r="M94" s="568"/>
      <c r="P94" s="582"/>
      <c r="Q94" s="582"/>
      <c r="R94" s="582"/>
      <c r="S94" s="582"/>
      <c r="T94" s="582"/>
      <c r="U94" s="18"/>
    </row>
    <row r="95" spans="1:24" ht="15">
      <c r="M95" s="568"/>
      <c r="P95" s="582"/>
      <c r="Q95" s="582"/>
      <c r="R95" s="582"/>
      <c r="S95" s="582"/>
      <c r="T95" s="582"/>
      <c r="U95" s="18"/>
    </row>
    <row r="96" spans="1:24" ht="15">
      <c r="A96" s="5"/>
      <c r="M96" s="568"/>
      <c r="P96" s="587"/>
      <c r="Q96" s="587"/>
      <c r="R96" s="587"/>
      <c r="S96" s="587"/>
      <c r="T96" s="587"/>
      <c r="U96" s="18"/>
    </row>
    <row r="97" spans="5:21">
      <c r="I97" s="569"/>
      <c r="M97" s="568"/>
      <c r="P97" s="18"/>
      <c r="Q97" s="18"/>
      <c r="R97" s="18"/>
      <c r="S97" s="18"/>
      <c r="T97" s="18"/>
      <c r="U97" s="18"/>
    </row>
    <row r="98" spans="5:21">
      <c r="E98" s="338"/>
      <c r="F98" s="588"/>
      <c r="H98" s="568"/>
      <c r="I98" s="568"/>
      <c r="J98" s="568"/>
      <c r="K98" s="568"/>
      <c r="L98" s="568"/>
      <c r="M98" s="568"/>
      <c r="N98" s="568"/>
      <c r="O98" s="568"/>
      <c r="P98" s="18"/>
      <c r="Q98" s="18"/>
      <c r="R98" s="18"/>
      <c r="S98" s="18"/>
      <c r="T98" s="18"/>
      <c r="U98" s="18"/>
    </row>
    <row r="99" spans="5:21">
      <c r="M99" s="568"/>
      <c r="P99" s="18"/>
      <c r="Q99" s="18"/>
      <c r="R99" s="18"/>
      <c r="S99" s="18"/>
      <c r="T99" s="18"/>
      <c r="U99" s="18"/>
    </row>
    <row r="100" spans="5:21">
      <c r="M100" s="568"/>
      <c r="P100" s="18"/>
      <c r="Q100" s="18"/>
      <c r="R100" s="18"/>
      <c r="S100" s="18"/>
      <c r="T100" s="18"/>
      <c r="U100" s="18"/>
    </row>
    <row r="101" spans="5:21">
      <c r="M101" s="568"/>
    </row>
    <row r="102" spans="5:21">
      <c r="M102" s="568"/>
    </row>
    <row r="103" spans="5:21">
      <c r="M103" s="568"/>
    </row>
    <row r="104" spans="5:21">
      <c r="M104" s="568"/>
    </row>
    <row r="105" spans="5:21">
      <c r="M105" s="568"/>
    </row>
    <row r="106" spans="5:21">
      <c r="M106" s="568"/>
    </row>
  </sheetData>
  <protectedRanges>
    <protectedRange sqref="P63:T63 P33:T58 P73:T73 P5:T30 P83:T83" name="Range1"/>
    <protectedRange sqref="P61:T62 P68:T68" name="Range1_2"/>
    <protectedRange sqref="P64:T67 P69:T69" name="Range1_3"/>
    <protectedRange sqref="P70:T72 P77:T77" name="Range1_4"/>
    <protectedRange sqref="P74:T76 P78:T78" name="Range1_5"/>
    <protectedRange sqref="P79:T82 P86:T86" name="Range1_6"/>
    <protectedRange sqref="P84:T85 P87:T96" name="Range1_7"/>
  </protectedRanges>
  <mergeCells count="8">
    <mergeCell ref="E1:O1"/>
    <mergeCell ref="B88:O88"/>
    <mergeCell ref="B90:O90"/>
    <mergeCell ref="D92:O92"/>
    <mergeCell ref="A93:O93"/>
    <mergeCell ref="B89:O89"/>
    <mergeCell ref="A3:B3"/>
    <mergeCell ref="B91:O91"/>
  </mergeCells>
  <dataValidations count="2">
    <dataValidation type="custom" allowBlank="1" showInputMessage="1" errorTitle="Invalid data entry" error="Valid entries are a number, &quot;na&quot;, &quot;np&quot; or &quot;..&quot;" sqref="P96:T96">
      <formula1>OR(AND(ISNUMBER(P96),NOT(P96&lt;0)),P96="na",P96="..",P96="np")</formula1>
    </dataValidation>
    <dataValidation type="custom" allowBlank="1" showInputMessage="1" showErrorMessage="1" errorTitle="Invalid data entry" error="Valid entries are a number, &quot;na&quot;, &quot;np&quot; or &quot;..&quot;" sqref="P5:T30 P61:T95 P33:T58">
      <formula1>OR(AND(ISNUMBER(P5),NOT(P5&lt;0)),P5="na",P5="..",P5="np")</formula1>
    </dataValidation>
  </dataValidations>
  <pageMargins left="0.75" right="0.75" top="1" bottom="1" header="0.5" footer="0.5"/>
  <pageSetup paperSize="9" fitToHeight="0" orientation="landscape" useFirstPageNumber="1" r:id="rId1"/>
  <headerFooter alignWithMargins="0">
    <oddHeader>&amp;C&amp;"Arial,Regular"&amp;8TABLE BA.8</oddHeader>
    <oddFooter>&amp;L&amp;8&amp;G 
&amp;"Arial,Regular"REPORT ON
GOVERNMENT
SERVICES 2017&amp;C &amp;R&amp;8&amp;G&amp;"Arial,Regular" 
CHILDCARE, EDUCATION AND TRAINING
SECTOR OVERVIEW
&amp;"Arial,Regular"PAGE &amp;"Arial,Bold"&amp;P&amp;"Arial,Regular" of TABLE BA.8</oddFooter>
  </headerFooter>
  <rowBreaks count="2" manualBreakCount="2">
    <brk id="30" max="14" man="1"/>
    <brk id="58" max="14"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32"/>
  <dimension ref="A1:W106"/>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36.28515625" style="2" customWidth="1"/>
    <col min="6" max="6" width="4.5703125" style="73" customWidth="1"/>
    <col min="7" max="14" width="8.28515625" style="2" customWidth="1"/>
    <col min="15" max="15" width="9.42578125" style="2" customWidth="1"/>
    <col min="16" max="23" width="9.140625" style="43"/>
    <col min="24" max="16384" width="9.140625" style="2"/>
  </cols>
  <sheetData>
    <row r="1" spans="1:23" ht="19.7" customHeight="1">
      <c r="A1" s="7" t="s">
        <v>50</v>
      </c>
      <c r="B1" s="675"/>
      <c r="C1" s="675"/>
      <c r="D1" s="675"/>
      <c r="E1" s="1014" t="s">
        <v>718</v>
      </c>
      <c r="F1" s="1014"/>
      <c r="G1" s="1014"/>
      <c r="H1" s="1014"/>
      <c r="I1" s="1014"/>
      <c r="J1" s="1014"/>
      <c r="K1" s="1014"/>
      <c r="L1" s="1014"/>
      <c r="M1" s="1014"/>
      <c r="N1" s="1014"/>
      <c r="O1" s="1014"/>
      <c r="P1" s="571"/>
      <c r="Q1" s="571"/>
      <c r="R1" s="571"/>
      <c r="S1" s="571"/>
      <c r="T1" s="571"/>
    </row>
    <row r="2" spans="1:23" s="28" customFormat="1" ht="16.5" customHeight="1">
      <c r="A2" s="195"/>
      <c r="B2" s="195"/>
      <c r="C2" s="195"/>
      <c r="D2" s="195"/>
      <c r="E2" s="195"/>
      <c r="F2" s="142" t="s">
        <v>85</v>
      </c>
      <c r="G2" s="755" t="s">
        <v>54</v>
      </c>
      <c r="H2" s="755" t="s">
        <v>55</v>
      </c>
      <c r="I2" s="755" t="s">
        <v>56</v>
      </c>
      <c r="J2" s="755" t="s">
        <v>22</v>
      </c>
      <c r="K2" s="755" t="s">
        <v>23</v>
      </c>
      <c r="L2" s="755" t="s">
        <v>24</v>
      </c>
      <c r="M2" s="702" t="s">
        <v>25</v>
      </c>
      <c r="N2" s="755" t="s">
        <v>26</v>
      </c>
      <c r="O2" s="842" t="s">
        <v>27</v>
      </c>
      <c r="P2" s="570"/>
      <c r="Q2" s="570"/>
      <c r="R2" s="570"/>
      <c r="S2" s="570"/>
      <c r="T2" s="570"/>
      <c r="U2" s="102"/>
      <c r="V2" s="102"/>
      <c r="W2" s="102"/>
    </row>
    <row r="3" spans="1:23" s="28" customFormat="1" ht="16.5" customHeight="1">
      <c r="A3" s="1050">
        <v>2015</v>
      </c>
      <c r="B3" s="1050"/>
      <c r="F3" s="752"/>
      <c r="G3" s="572"/>
      <c r="H3" s="572"/>
      <c r="I3" s="572"/>
      <c r="J3" s="572"/>
      <c r="K3" s="572"/>
      <c r="L3" s="572"/>
      <c r="M3" s="757"/>
      <c r="N3" s="572"/>
      <c r="O3" s="573"/>
      <c r="P3" s="574"/>
      <c r="Q3" s="574"/>
      <c r="R3" s="574"/>
      <c r="S3" s="574"/>
      <c r="T3" s="574"/>
      <c r="U3" s="102"/>
      <c r="V3" s="102"/>
      <c r="W3" s="102"/>
    </row>
    <row r="4" spans="1:23" s="28" customFormat="1" ht="16.5" customHeight="1">
      <c r="A4" s="575" t="s">
        <v>357</v>
      </c>
      <c r="E4" s="576"/>
      <c r="F4" s="577"/>
      <c r="G4" s="159"/>
      <c r="H4" s="159"/>
      <c r="I4" s="159"/>
      <c r="J4" s="159"/>
      <c r="K4" s="159"/>
      <c r="L4" s="159"/>
      <c r="M4" s="159"/>
      <c r="N4" s="159"/>
      <c r="O4" s="159"/>
      <c r="P4" s="578"/>
      <c r="Q4" s="578"/>
      <c r="R4" s="578"/>
      <c r="S4" s="578"/>
      <c r="T4" s="578"/>
      <c r="U4" s="43"/>
      <c r="V4" s="102"/>
      <c r="W4" s="102"/>
    </row>
    <row r="5" spans="1:23" ht="16.5" customHeight="1">
      <c r="B5" s="68" t="s">
        <v>358</v>
      </c>
      <c r="E5" s="576"/>
      <c r="F5" s="579" t="s">
        <v>51</v>
      </c>
      <c r="G5" s="194">
        <v>65.900534971270062</v>
      </c>
      <c r="H5" s="194">
        <v>59.692028985507243</v>
      </c>
      <c r="I5" s="194">
        <v>56.125528062764033</v>
      </c>
      <c r="J5" s="194">
        <v>52.466150870406189</v>
      </c>
      <c r="K5" s="194">
        <v>53.178484107579457</v>
      </c>
      <c r="L5" s="194">
        <v>70.295202952029527</v>
      </c>
      <c r="M5" s="194">
        <v>58.139534883720927</v>
      </c>
      <c r="N5" s="194">
        <v>36.987447698744766</v>
      </c>
      <c r="O5" s="194">
        <v>57.912309436814915</v>
      </c>
      <c r="P5" s="582"/>
      <c r="Q5" s="582"/>
      <c r="R5" s="582"/>
      <c r="S5" s="582"/>
      <c r="T5" s="582"/>
    </row>
    <row r="6" spans="1:23" ht="16.5" customHeight="1">
      <c r="B6" s="73" t="s">
        <v>359</v>
      </c>
      <c r="E6" s="576"/>
      <c r="F6" s="579" t="s">
        <v>51</v>
      </c>
      <c r="G6" s="194">
        <v>34.099465028729938</v>
      </c>
      <c r="H6" s="194">
        <v>40.307971014492757</v>
      </c>
      <c r="I6" s="194">
        <v>43.874471937235967</v>
      </c>
      <c r="J6" s="194">
        <v>47.533849129593811</v>
      </c>
      <c r="K6" s="194">
        <v>46.821515892420543</v>
      </c>
      <c r="L6" s="194">
        <v>29.704797047970477</v>
      </c>
      <c r="M6" s="194">
        <v>41.860465116279073</v>
      </c>
      <c r="N6" s="194">
        <v>63.012552301255234</v>
      </c>
      <c r="O6" s="194">
        <v>42.087690563185085</v>
      </c>
      <c r="P6" s="582"/>
      <c r="Q6" s="582"/>
      <c r="R6" s="582"/>
      <c r="S6" s="582"/>
      <c r="T6" s="582"/>
    </row>
    <row r="7" spans="1:23" ht="16.5" customHeight="1">
      <c r="B7" s="73" t="s">
        <v>360</v>
      </c>
      <c r="E7" s="576"/>
      <c r="F7" s="579" t="s">
        <v>51</v>
      </c>
      <c r="G7" s="194">
        <v>20.190023752969122</v>
      </c>
      <c r="H7" s="194">
        <v>24.365942028985508</v>
      </c>
      <c r="I7" s="194">
        <v>27.45374094931617</v>
      </c>
      <c r="J7" s="194">
        <v>28.806186563557272</v>
      </c>
      <c r="K7" s="194">
        <v>29.865361077111384</v>
      </c>
      <c r="L7" s="194">
        <v>15.867158671586715</v>
      </c>
      <c r="M7" s="194">
        <v>28.68217054263566</v>
      </c>
      <c r="N7" s="194">
        <v>45.378151260504204</v>
      </c>
      <c r="O7" s="194">
        <v>26.185826771653542</v>
      </c>
      <c r="P7" s="582"/>
      <c r="Q7" s="582"/>
      <c r="R7" s="582"/>
      <c r="S7" s="582"/>
      <c r="T7" s="582"/>
    </row>
    <row r="8" spans="1:23" ht="16.5" customHeight="1">
      <c r="B8" s="73" t="s">
        <v>361</v>
      </c>
      <c r="E8" s="576"/>
      <c r="F8" s="579" t="s">
        <v>51</v>
      </c>
      <c r="G8" s="194">
        <v>11.579572446555819</v>
      </c>
      <c r="H8" s="194">
        <v>15.39855072463768</v>
      </c>
      <c r="I8" s="194">
        <v>16.733708769107</v>
      </c>
      <c r="J8" s="194">
        <v>18.414693088448526</v>
      </c>
      <c r="K8" s="194">
        <v>18.849449204406366</v>
      </c>
      <c r="L8" s="194">
        <v>10.516605166051662</v>
      </c>
      <c r="M8" s="194">
        <v>195.3488372093023</v>
      </c>
      <c r="N8" s="194">
        <v>13.781512605042018</v>
      </c>
      <c r="O8" s="194">
        <v>16.346456692913385</v>
      </c>
      <c r="P8" s="582"/>
      <c r="Q8" s="582"/>
      <c r="R8" s="582"/>
      <c r="S8" s="582"/>
      <c r="T8" s="582"/>
    </row>
    <row r="9" spans="1:23" ht="16.5" customHeight="1">
      <c r="B9" s="73" t="s">
        <v>362</v>
      </c>
      <c r="E9" s="576"/>
      <c r="F9" s="579" t="s">
        <v>51</v>
      </c>
      <c r="G9" s="194">
        <v>3.8400633412509899</v>
      </c>
      <c r="H9" s="194">
        <v>4.8007246376811592</v>
      </c>
      <c r="I9" s="194">
        <v>5.4907481898632344</v>
      </c>
      <c r="J9" s="194">
        <v>6.0415659739004344</v>
      </c>
      <c r="K9" s="194">
        <v>6.6095471236230106</v>
      </c>
      <c r="L9" s="194">
        <v>3.6900369003690034</v>
      </c>
      <c r="M9" s="194">
        <v>3.8759689922480618</v>
      </c>
      <c r="N9" s="194">
        <v>10.672268907563025</v>
      </c>
      <c r="O9" s="194">
        <v>5.3606299212598429</v>
      </c>
      <c r="P9" s="582"/>
      <c r="Q9" s="582"/>
      <c r="R9" s="582"/>
      <c r="S9" s="582"/>
      <c r="T9" s="582"/>
    </row>
    <row r="10" spans="1:23" ht="16.5" customHeight="1">
      <c r="B10" s="73" t="s">
        <v>363</v>
      </c>
      <c r="E10" s="576"/>
      <c r="F10" s="579" t="s">
        <v>51</v>
      </c>
      <c r="G10" s="194">
        <v>2.0190023752969122</v>
      </c>
      <c r="H10" s="194">
        <v>3.6231884057971016</v>
      </c>
      <c r="I10" s="194">
        <v>4.2839903459372479</v>
      </c>
      <c r="J10" s="194">
        <v>0.75833736104398264</v>
      </c>
      <c r="K10" s="194">
        <v>4.7735618115055081</v>
      </c>
      <c r="L10" s="194">
        <v>2.3985239852398523</v>
      </c>
      <c r="M10" s="194">
        <v>3.1007751937984498</v>
      </c>
      <c r="N10" s="194">
        <v>9.4117647058823533</v>
      </c>
      <c r="O10" s="194">
        <v>3.9559055118110238</v>
      </c>
      <c r="P10" s="583"/>
      <c r="Q10" s="583"/>
      <c r="R10" s="583"/>
      <c r="S10" s="583"/>
      <c r="T10" s="583"/>
    </row>
    <row r="11" spans="1:23" s="823" customFormat="1" ht="3.75" customHeight="1">
      <c r="B11" s="73"/>
      <c r="E11" s="576"/>
      <c r="F11" s="579"/>
      <c r="G11" s="194"/>
      <c r="H11" s="194"/>
      <c r="I11" s="194"/>
      <c r="J11" s="194"/>
      <c r="K11" s="194"/>
      <c r="L11" s="194"/>
      <c r="M11" s="194"/>
      <c r="N11" s="194"/>
      <c r="O11" s="194"/>
      <c r="P11" s="583"/>
      <c r="Q11" s="583"/>
      <c r="R11" s="583"/>
      <c r="S11" s="583"/>
      <c r="T11" s="583"/>
      <c r="U11" s="43"/>
      <c r="V11" s="43"/>
      <c r="W11" s="43"/>
    </row>
    <row r="12" spans="1:23" s="823" customFormat="1" ht="16.5" customHeight="1">
      <c r="B12" s="73" t="s">
        <v>154</v>
      </c>
      <c r="E12" s="576"/>
      <c r="F12" s="579" t="s">
        <v>91</v>
      </c>
      <c r="G12" s="584">
        <v>5059</v>
      </c>
      <c r="H12" s="584">
        <v>1105</v>
      </c>
      <c r="I12" s="584">
        <v>4978</v>
      </c>
      <c r="J12" s="584">
        <v>2077</v>
      </c>
      <c r="K12" s="584">
        <v>819</v>
      </c>
      <c r="L12" s="584">
        <v>542</v>
      </c>
      <c r="M12" s="584">
        <v>129</v>
      </c>
      <c r="N12" s="584">
        <v>1198</v>
      </c>
      <c r="O12" s="584">
        <v>15907</v>
      </c>
      <c r="P12" s="581"/>
      <c r="Q12" s="581"/>
      <c r="R12" s="581"/>
      <c r="S12" s="581"/>
      <c r="T12" s="581"/>
      <c r="U12" s="43"/>
      <c r="V12" s="43"/>
      <c r="W12" s="43"/>
    </row>
    <row r="13" spans="1:23" ht="16.5" customHeight="1">
      <c r="A13" s="575" t="s">
        <v>373</v>
      </c>
      <c r="B13" s="28"/>
      <c r="C13" s="28"/>
      <c r="D13" s="28"/>
      <c r="E13" s="576"/>
      <c r="F13" s="579"/>
      <c r="G13" s="159"/>
      <c r="H13" s="159"/>
      <c r="I13" s="159"/>
      <c r="J13" s="159"/>
      <c r="K13" s="159"/>
      <c r="L13" s="159"/>
      <c r="M13" s="159"/>
      <c r="N13" s="159"/>
      <c r="O13" s="159"/>
      <c r="P13" s="578"/>
      <c r="Q13" s="578"/>
      <c r="R13" s="578"/>
      <c r="S13" s="578"/>
      <c r="T13" s="578"/>
    </row>
    <row r="14" spans="1:23" ht="16.5" customHeight="1">
      <c r="B14" s="68" t="s">
        <v>358</v>
      </c>
      <c r="E14" s="576"/>
      <c r="F14" s="579" t="s">
        <v>51</v>
      </c>
      <c r="G14" s="790">
        <v>80.610878953311058</v>
      </c>
      <c r="H14" s="790">
        <v>80.440465102304472</v>
      </c>
      <c r="I14" s="790">
        <v>75.394349411104884</v>
      </c>
      <c r="J14" s="790">
        <v>80.491668041577299</v>
      </c>
      <c r="K14" s="790">
        <v>77.570464470027787</v>
      </c>
      <c r="L14" s="790">
        <v>79.793484066227521</v>
      </c>
      <c r="M14" s="790">
        <v>77.983293556085926</v>
      </c>
      <c r="N14" s="790">
        <v>77.886020457866536</v>
      </c>
      <c r="O14" s="790">
        <v>79.168810402454781</v>
      </c>
      <c r="P14" s="582"/>
      <c r="Q14" s="582"/>
      <c r="R14" s="582"/>
      <c r="S14" s="582"/>
      <c r="T14" s="582"/>
    </row>
    <row r="15" spans="1:23" ht="16.5" customHeight="1">
      <c r="B15" s="73" t="s">
        <v>359</v>
      </c>
      <c r="E15" s="576"/>
      <c r="F15" s="579" t="s">
        <v>51</v>
      </c>
      <c r="G15" s="790">
        <v>19.389121046688938</v>
      </c>
      <c r="H15" s="790">
        <v>19.559534897695521</v>
      </c>
      <c r="I15" s="790">
        <v>24.60565058889512</v>
      </c>
      <c r="J15" s="790">
        <v>19.508331958422705</v>
      </c>
      <c r="K15" s="790">
        <v>22.42953552997221</v>
      </c>
      <c r="L15" s="790">
        <v>20.206515933772476</v>
      </c>
      <c r="M15" s="790">
        <v>22.016706443914082</v>
      </c>
      <c r="N15" s="790">
        <v>22.113979542133464</v>
      </c>
      <c r="O15" s="790">
        <v>20.831189597545222</v>
      </c>
      <c r="P15" s="582"/>
      <c r="Q15" s="582"/>
      <c r="R15" s="582"/>
      <c r="S15" s="582"/>
      <c r="T15" s="582"/>
    </row>
    <row r="16" spans="1:23" ht="16.5" customHeight="1">
      <c r="B16" s="73" t="s">
        <v>360</v>
      </c>
      <c r="E16" s="576"/>
      <c r="F16" s="579" t="s">
        <v>51</v>
      </c>
      <c r="G16" s="790">
        <v>8.9591246471756634</v>
      </c>
      <c r="H16" s="790">
        <v>9.6510163698506926</v>
      </c>
      <c r="I16" s="790">
        <v>12.861668796275227</v>
      </c>
      <c r="J16" s="790">
        <v>9.2308198230786935</v>
      </c>
      <c r="K16" s="790">
        <v>11.389328510061045</v>
      </c>
      <c r="L16" s="790">
        <v>10.167378917378917</v>
      </c>
      <c r="M16" s="790">
        <v>9.8230264466096653</v>
      </c>
      <c r="N16" s="790">
        <v>10.217917675544793</v>
      </c>
      <c r="O16" s="790">
        <v>10.193136613959467</v>
      </c>
      <c r="P16" s="582"/>
      <c r="Q16" s="582"/>
      <c r="R16" s="582"/>
      <c r="S16" s="582"/>
      <c r="T16" s="582"/>
    </row>
    <row r="17" spans="1:23" ht="16.5" customHeight="1">
      <c r="B17" s="73" t="s">
        <v>361</v>
      </c>
      <c r="E17" s="576"/>
      <c r="F17" s="579" t="s">
        <v>51</v>
      </c>
      <c r="G17" s="790">
        <v>4.3837334913057111</v>
      </c>
      <c r="H17" s="790">
        <v>4.973916171973376</v>
      </c>
      <c r="I17" s="790">
        <v>6.9716966270501128</v>
      </c>
      <c r="J17" s="790">
        <v>4.7551711664309906</v>
      </c>
      <c r="K17" s="790">
        <v>5.8557540131132715</v>
      </c>
      <c r="L17" s="790">
        <v>5.3418803418803416</v>
      </c>
      <c r="M17" s="790">
        <v>3.877510439451183</v>
      </c>
      <c r="N17" s="790">
        <v>8.7651331719128329</v>
      </c>
      <c r="O17" s="790">
        <v>5.257053789414976</v>
      </c>
      <c r="P17" s="582"/>
      <c r="Q17" s="582"/>
      <c r="R17" s="582"/>
      <c r="S17" s="582"/>
      <c r="T17" s="582"/>
    </row>
    <row r="18" spans="1:23" ht="16.5" customHeight="1">
      <c r="B18" s="73" t="s">
        <v>362</v>
      </c>
      <c r="E18" s="576"/>
      <c r="F18" s="579" t="s">
        <v>51</v>
      </c>
      <c r="G18" s="790">
        <v>1.316049296674449</v>
      </c>
      <c r="H18" s="790">
        <v>1.695448821730527</v>
      </c>
      <c r="I18" s="790">
        <v>2.1704503684514536</v>
      </c>
      <c r="J18" s="790">
        <v>1.3910355486862442</v>
      </c>
      <c r="K18" s="790">
        <v>1.876554374858693</v>
      </c>
      <c r="L18" s="790">
        <v>1.4245014245014245</v>
      </c>
      <c r="M18" s="790">
        <v>1.5112348379399483</v>
      </c>
      <c r="N18" s="790">
        <v>0.96852300242130751</v>
      </c>
      <c r="O18" s="790">
        <v>1.6380969265829703</v>
      </c>
      <c r="P18" s="582"/>
      <c r="Q18" s="582"/>
      <c r="R18" s="582"/>
      <c r="S18" s="582"/>
      <c r="T18" s="582"/>
    </row>
    <row r="19" spans="1:23" ht="16.5" customHeight="1">
      <c r="B19" s="73" t="s">
        <v>363</v>
      </c>
      <c r="E19" s="576"/>
      <c r="F19" s="579" t="s">
        <v>51</v>
      </c>
      <c r="G19" s="790">
        <v>0.59588110255427396</v>
      </c>
      <c r="H19" s="790">
        <v>0.88145349883072488</v>
      </c>
      <c r="I19" s="790">
        <v>1.3442789378796101</v>
      </c>
      <c r="J19" s="790">
        <v>0.92078003222730109</v>
      </c>
      <c r="K19" s="790">
        <v>0.9043635541487679</v>
      </c>
      <c r="L19" s="790">
        <v>1.0149572649572649</v>
      </c>
      <c r="M19" s="790">
        <v>0.87492543249154897</v>
      </c>
      <c r="N19" s="790">
        <v>0.77481840193704599</v>
      </c>
      <c r="O19" s="790">
        <v>0.89605933345891453</v>
      </c>
      <c r="P19" s="583"/>
      <c r="Q19" s="583"/>
      <c r="R19" s="583"/>
      <c r="S19" s="583"/>
      <c r="T19" s="583"/>
    </row>
    <row r="20" spans="1:23" s="823" customFormat="1" ht="3.75" customHeight="1">
      <c r="B20" s="73"/>
      <c r="E20" s="576"/>
      <c r="F20" s="579"/>
      <c r="G20" s="821"/>
      <c r="H20" s="821"/>
      <c r="I20" s="821"/>
      <c r="J20" s="821"/>
      <c r="K20" s="821"/>
      <c r="L20" s="821"/>
      <c r="M20" s="821"/>
      <c r="N20" s="821"/>
      <c r="O20" s="821"/>
      <c r="P20" s="583"/>
      <c r="Q20" s="583"/>
      <c r="R20" s="583"/>
      <c r="S20" s="583"/>
      <c r="T20" s="583"/>
      <c r="U20" s="43"/>
      <c r="V20" s="43"/>
      <c r="W20" s="43"/>
    </row>
    <row r="21" spans="1:23" s="823" customFormat="1" ht="16.5" customHeight="1">
      <c r="B21" s="73" t="s">
        <v>154</v>
      </c>
      <c r="E21" s="576"/>
      <c r="F21" s="579" t="s">
        <v>91</v>
      </c>
      <c r="G21" s="584">
        <v>86210</v>
      </c>
      <c r="H21" s="584">
        <v>66770</v>
      </c>
      <c r="I21" s="584">
        <v>57199</v>
      </c>
      <c r="J21" s="584">
        <v>30432</v>
      </c>
      <c r="K21" s="584">
        <v>17711</v>
      </c>
      <c r="L21" s="584">
        <v>5617</v>
      </c>
      <c r="M21" s="584">
        <v>5038</v>
      </c>
      <c r="N21" s="584">
        <v>2072</v>
      </c>
      <c r="O21" s="584">
        <v>271049</v>
      </c>
      <c r="P21" s="581"/>
      <c r="Q21" s="581"/>
      <c r="R21" s="581"/>
      <c r="S21" s="581"/>
      <c r="T21" s="581"/>
      <c r="U21" s="43"/>
      <c r="V21" s="43"/>
      <c r="W21" s="43"/>
    </row>
    <row r="22" spans="1:23" ht="16.5" customHeight="1">
      <c r="A22" s="575" t="s">
        <v>372</v>
      </c>
      <c r="B22" s="28"/>
      <c r="C22" s="28"/>
      <c r="D22" s="28"/>
      <c r="E22" s="576"/>
      <c r="F22" s="579"/>
      <c r="G22" s="159"/>
      <c r="H22" s="159"/>
      <c r="I22" s="159"/>
      <c r="J22" s="159"/>
      <c r="K22" s="159"/>
      <c r="L22" s="159"/>
      <c r="M22" s="159"/>
      <c r="N22" s="159"/>
      <c r="O22" s="159"/>
      <c r="P22" s="578"/>
      <c r="Q22" s="578"/>
      <c r="R22" s="578"/>
      <c r="S22" s="578"/>
      <c r="T22" s="578"/>
    </row>
    <row r="23" spans="1:23" ht="16.5" customHeight="1">
      <c r="B23" s="68" t="s">
        <v>358</v>
      </c>
      <c r="E23" s="576"/>
      <c r="F23" s="579" t="s">
        <v>51</v>
      </c>
      <c r="G23" s="585">
        <v>79.794625972997935</v>
      </c>
      <c r="H23" s="585">
        <v>80.10196542042263</v>
      </c>
      <c r="I23" s="585">
        <v>73.850097538168868</v>
      </c>
      <c r="J23" s="585">
        <v>78.70138695826769</v>
      </c>
      <c r="K23" s="585">
        <v>76.489079182700124</v>
      </c>
      <c r="L23" s="585">
        <v>78.95762299074525</v>
      </c>
      <c r="M23" s="585">
        <v>77.486910994764401</v>
      </c>
      <c r="N23" s="585">
        <v>62.838669950738918</v>
      </c>
      <c r="O23" s="585">
        <v>77.989169384808463</v>
      </c>
      <c r="P23" s="582"/>
      <c r="Q23" s="582"/>
      <c r="R23" s="582"/>
      <c r="S23" s="582"/>
      <c r="T23" s="582"/>
    </row>
    <row r="24" spans="1:23" ht="16.5" customHeight="1">
      <c r="B24" s="73" t="s">
        <v>359</v>
      </c>
      <c r="E24" s="576"/>
      <c r="F24" s="579" t="s">
        <v>51</v>
      </c>
      <c r="G24" s="585">
        <v>20.205374027002069</v>
      </c>
      <c r="H24" s="585">
        <v>19.898034579577363</v>
      </c>
      <c r="I24" s="585">
        <v>26.149902461831136</v>
      </c>
      <c r="J24" s="585">
        <v>21.29861304173231</v>
      </c>
      <c r="K24" s="585">
        <v>23.510920817299873</v>
      </c>
      <c r="L24" s="585">
        <v>21.042377009254746</v>
      </c>
      <c r="M24" s="585">
        <v>22.513089005235599</v>
      </c>
      <c r="N24" s="585">
        <v>37.161330049261082</v>
      </c>
      <c r="O24" s="585">
        <v>22.01083061519153</v>
      </c>
      <c r="P24" s="582"/>
      <c r="Q24" s="582"/>
      <c r="R24" s="582"/>
      <c r="S24" s="582"/>
      <c r="T24" s="582"/>
    </row>
    <row r="25" spans="1:23" ht="16.5" customHeight="1">
      <c r="B25" s="73" t="s">
        <v>360</v>
      </c>
      <c r="E25" s="576"/>
      <c r="F25" s="579" t="s">
        <v>51</v>
      </c>
      <c r="G25" s="585">
        <v>9.5816464237516872</v>
      </c>
      <c r="H25" s="585">
        <v>9.8905798383766879</v>
      </c>
      <c r="I25" s="585">
        <v>14.02991803938618</v>
      </c>
      <c r="J25" s="585">
        <v>10.477861937311411</v>
      </c>
      <c r="K25" s="585">
        <v>12.204873304878708</v>
      </c>
      <c r="L25" s="585">
        <v>10.669048392335172</v>
      </c>
      <c r="M25" s="585">
        <v>10.294687863512991</v>
      </c>
      <c r="N25" s="585">
        <v>23.072196620583718</v>
      </c>
      <c r="O25" s="585">
        <v>11.078934881513943</v>
      </c>
      <c r="P25" s="582"/>
      <c r="Q25" s="582"/>
      <c r="R25" s="582"/>
      <c r="S25" s="582"/>
      <c r="T25" s="582"/>
    </row>
    <row r="26" spans="1:23" ht="16.5" customHeight="1">
      <c r="B26" s="73" t="s">
        <v>361</v>
      </c>
      <c r="E26" s="576"/>
      <c r="F26" s="579" t="s">
        <v>51</v>
      </c>
      <c r="G26" s="585">
        <v>4.7825943846482994</v>
      </c>
      <c r="H26" s="585">
        <v>5.1436323954462333</v>
      </c>
      <c r="I26" s="585">
        <v>7.7532486353316266</v>
      </c>
      <c r="J26" s="585">
        <v>5.6253463883244041</v>
      </c>
      <c r="K26" s="585">
        <v>6.4293046625965742</v>
      </c>
      <c r="L26" s="585">
        <v>5.7973367976615791</v>
      </c>
      <c r="M26" s="585">
        <v>8.6661496704148888</v>
      </c>
      <c r="N26" s="585">
        <v>10.599078341013826</v>
      </c>
      <c r="O26" s="585">
        <v>5.8712702710246463</v>
      </c>
      <c r="P26" s="582"/>
      <c r="Q26" s="582"/>
      <c r="R26" s="582"/>
      <c r="S26" s="582"/>
      <c r="T26" s="582"/>
    </row>
    <row r="27" spans="1:23" ht="16.5" customHeight="1">
      <c r="B27" s="73" t="s">
        <v>362</v>
      </c>
      <c r="E27" s="576"/>
      <c r="F27" s="579" t="s">
        <v>51</v>
      </c>
      <c r="G27" s="585">
        <v>1.4559538307933686</v>
      </c>
      <c r="H27" s="585">
        <v>1.7460036571698225</v>
      </c>
      <c r="I27" s="585">
        <v>2.4362752201987021</v>
      </c>
      <c r="J27" s="585">
        <v>1.6872960157645174</v>
      </c>
      <c r="K27" s="585">
        <v>2.0854719325733426</v>
      </c>
      <c r="L27" s="585">
        <v>1.6239038648911983</v>
      </c>
      <c r="M27" s="585">
        <v>1.5703761147731679</v>
      </c>
      <c r="N27" s="585">
        <v>4.5161290322580641</v>
      </c>
      <c r="O27" s="585">
        <v>1.8442794540430401</v>
      </c>
      <c r="P27" s="582"/>
      <c r="Q27" s="582"/>
      <c r="R27" s="582"/>
      <c r="S27" s="582"/>
      <c r="T27" s="582"/>
    </row>
    <row r="28" spans="1:23" ht="16.5" customHeight="1">
      <c r="A28" s="727"/>
      <c r="B28" s="73" t="s">
        <v>363</v>
      </c>
      <c r="E28" s="576"/>
      <c r="F28" s="579" t="s">
        <v>51</v>
      </c>
      <c r="G28" s="585">
        <v>0.67476383265856954</v>
      </c>
      <c r="H28" s="585">
        <v>0.92608977762048006</v>
      </c>
      <c r="I28" s="585">
        <v>1.5796338341142939</v>
      </c>
      <c r="J28" s="585">
        <v>1.1854178212944146</v>
      </c>
      <c r="K28" s="585">
        <v>1.075152628451024</v>
      </c>
      <c r="L28" s="585">
        <v>1.136732705423839</v>
      </c>
      <c r="M28" s="585">
        <v>0.93059325319891428</v>
      </c>
      <c r="N28" s="585">
        <v>3.9324116743471582</v>
      </c>
      <c r="O28" s="585">
        <v>1.0655371647081811</v>
      </c>
      <c r="P28" s="583"/>
      <c r="Q28" s="583"/>
      <c r="R28" s="583"/>
      <c r="S28" s="583"/>
      <c r="T28" s="583"/>
    </row>
    <row r="29" spans="1:23" s="823" customFormat="1" ht="3.75" customHeight="1">
      <c r="A29" s="822"/>
      <c r="B29" s="73"/>
      <c r="E29" s="576"/>
      <c r="F29" s="579"/>
      <c r="G29" s="585"/>
      <c r="H29" s="585"/>
      <c r="I29" s="585"/>
      <c r="J29" s="585"/>
      <c r="K29" s="585"/>
      <c r="L29" s="585"/>
      <c r="M29" s="585"/>
      <c r="N29" s="585"/>
      <c r="O29" s="585"/>
      <c r="P29" s="583"/>
      <c r="Q29" s="583"/>
      <c r="R29" s="583"/>
      <c r="S29" s="583"/>
      <c r="T29" s="583"/>
      <c r="U29" s="43"/>
      <c r="V29" s="43"/>
      <c r="W29" s="43"/>
    </row>
    <row r="30" spans="1:23" s="823" customFormat="1" ht="16.5" customHeight="1">
      <c r="B30" s="73" t="s">
        <v>154</v>
      </c>
      <c r="E30" s="576"/>
      <c r="F30" s="579" t="s">
        <v>91</v>
      </c>
      <c r="G30" s="584">
        <v>91269</v>
      </c>
      <c r="H30" s="584">
        <v>67875</v>
      </c>
      <c r="I30" s="584">
        <v>62177</v>
      </c>
      <c r="J30" s="584">
        <v>32509</v>
      </c>
      <c r="K30" s="584">
        <v>18530</v>
      </c>
      <c r="L30" s="584">
        <v>6159</v>
      </c>
      <c r="M30" s="584">
        <v>5167</v>
      </c>
      <c r="N30" s="584">
        <v>3270</v>
      </c>
      <c r="O30" s="584">
        <v>286956</v>
      </c>
      <c r="P30" s="578"/>
      <c r="Q30" s="578"/>
      <c r="R30" s="578"/>
      <c r="S30" s="578"/>
      <c r="T30" s="578"/>
      <c r="U30" s="43"/>
      <c r="V30" s="43"/>
      <c r="W30" s="43"/>
    </row>
    <row r="31" spans="1:23" s="28" customFormat="1" ht="16.5" customHeight="1">
      <c r="A31" s="832" t="s">
        <v>751</v>
      </c>
      <c r="F31" s="752"/>
      <c r="G31" s="791"/>
      <c r="H31" s="791"/>
      <c r="I31" s="791"/>
      <c r="J31" s="791"/>
      <c r="K31" s="791"/>
      <c r="L31" s="791"/>
      <c r="M31" s="789"/>
      <c r="N31" s="791"/>
      <c r="O31" s="792"/>
      <c r="P31" s="574"/>
      <c r="Q31" s="574"/>
      <c r="R31" s="574"/>
      <c r="S31" s="574"/>
      <c r="T31" s="574"/>
      <c r="U31" s="102"/>
      <c r="V31" s="102"/>
      <c r="W31" s="102"/>
    </row>
    <row r="32" spans="1:23" s="28" customFormat="1" ht="16.5" customHeight="1">
      <c r="A32" s="575" t="s">
        <v>357</v>
      </c>
      <c r="E32" s="576"/>
      <c r="F32" s="577"/>
      <c r="G32" s="159"/>
      <c r="H32" s="159"/>
      <c r="I32" s="159"/>
      <c r="J32" s="159"/>
      <c r="K32" s="159"/>
      <c r="L32" s="159"/>
      <c r="M32" s="159"/>
      <c r="N32" s="159"/>
      <c r="O32" s="159"/>
      <c r="P32" s="578"/>
      <c r="Q32" s="578"/>
      <c r="R32" s="578"/>
      <c r="S32" s="578"/>
      <c r="T32" s="578"/>
      <c r="U32" s="43"/>
      <c r="V32" s="102"/>
      <c r="W32" s="102"/>
    </row>
    <row r="33" spans="1:23" ht="16.5" customHeight="1">
      <c r="B33" s="68" t="s">
        <v>358</v>
      </c>
      <c r="E33" s="576"/>
      <c r="F33" s="579" t="s">
        <v>51</v>
      </c>
      <c r="G33" s="194">
        <v>63.3</v>
      </c>
      <c r="H33" s="194">
        <v>60.4</v>
      </c>
      <c r="I33" s="194">
        <v>57</v>
      </c>
      <c r="J33" s="194">
        <v>51</v>
      </c>
      <c r="K33" s="194">
        <v>48.6</v>
      </c>
      <c r="L33" s="194">
        <v>63.7</v>
      </c>
      <c r="M33" s="194">
        <v>54.6</v>
      </c>
      <c r="N33" s="194">
        <v>40.799999999999997</v>
      </c>
      <c r="O33" s="194">
        <v>56.8</v>
      </c>
      <c r="P33" s="582"/>
      <c r="Q33" s="582"/>
      <c r="R33" s="582"/>
      <c r="S33" s="582"/>
      <c r="T33" s="582"/>
    </row>
    <row r="34" spans="1:23" ht="16.5" customHeight="1">
      <c r="B34" s="73" t="s">
        <v>359</v>
      </c>
      <c r="E34" s="576"/>
      <c r="F34" s="579" t="s">
        <v>51</v>
      </c>
      <c r="G34" s="194">
        <v>36.700000000000003</v>
      </c>
      <c r="H34" s="194">
        <v>39.6</v>
      </c>
      <c r="I34" s="194">
        <v>43</v>
      </c>
      <c r="J34" s="194">
        <v>49</v>
      </c>
      <c r="K34" s="194">
        <v>51.4</v>
      </c>
      <c r="L34" s="194">
        <v>36.299999999999997</v>
      </c>
      <c r="M34" s="194">
        <v>45.4</v>
      </c>
      <c r="N34" s="194">
        <v>59.2</v>
      </c>
      <c r="O34" s="194">
        <v>43.2</v>
      </c>
      <c r="P34" s="582"/>
      <c r="Q34" s="582"/>
      <c r="R34" s="582"/>
      <c r="S34" s="582"/>
      <c r="T34" s="582"/>
    </row>
    <row r="35" spans="1:23" ht="16.5" customHeight="1">
      <c r="B35" s="73" t="s">
        <v>360</v>
      </c>
      <c r="E35" s="576"/>
      <c r="F35" s="579" t="s">
        <v>51</v>
      </c>
      <c r="G35" s="194">
        <v>21</v>
      </c>
      <c r="H35" s="194">
        <v>23.2</v>
      </c>
      <c r="I35" s="194">
        <v>25.8</v>
      </c>
      <c r="J35" s="194">
        <v>30.1</v>
      </c>
      <c r="K35" s="194">
        <v>35.700000000000003</v>
      </c>
      <c r="L35" s="194">
        <v>18.8</v>
      </c>
      <c r="M35" s="194">
        <v>26.3</v>
      </c>
      <c r="N35" s="194">
        <v>38.200000000000003</v>
      </c>
      <c r="O35" s="194">
        <v>26</v>
      </c>
      <c r="P35" s="582"/>
      <c r="Q35" s="582"/>
      <c r="R35" s="582"/>
      <c r="S35" s="582"/>
      <c r="T35" s="582"/>
    </row>
    <row r="36" spans="1:23" ht="16.5" customHeight="1">
      <c r="B36" s="73" t="s">
        <v>361</v>
      </c>
      <c r="E36" s="576"/>
      <c r="F36" s="579" t="s">
        <v>51</v>
      </c>
      <c r="G36" s="194">
        <v>12.2</v>
      </c>
      <c r="H36" s="194">
        <v>14.5</v>
      </c>
      <c r="I36" s="194">
        <v>15.7</v>
      </c>
      <c r="J36" s="194">
        <v>18.899999999999999</v>
      </c>
      <c r="K36" s="194">
        <v>23.3</v>
      </c>
      <c r="L36" s="194">
        <v>8.9</v>
      </c>
      <c r="M36" s="194">
        <v>13.4</v>
      </c>
      <c r="N36" s="194">
        <v>23.7</v>
      </c>
      <c r="O36" s="194">
        <v>15.8</v>
      </c>
      <c r="P36" s="582"/>
      <c r="Q36" s="582"/>
      <c r="R36" s="582"/>
      <c r="S36" s="582"/>
      <c r="T36" s="582"/>
    </row>
    <row r="37" spans="1:23" ht="16.5" customHeight="1">
      <c r="B37" s="73" t="s">
        <v>362</v>
      </c>
      <c r="E37" s="576"/>
      <c r="F37" s="579" t="s">
        <v>51</v>
      </c>
      <c r="G37" s="194">
        <v>6.5</v>
      </c>
      <c r="H37" s="194">
        <v>8</v>
      </c>
      <c r="I37" s="194">
        <v>8.1</v>
      </c>
      <c r="J37" s="194">
        <v>9.8000000000000007</v>
      </c>
      <c r="K37" s="194">
        <v>13.1</v>
      </c>
      <c r="L37" s="194">
        <v>5</v>
      </c>
      <c r="M37" s="194">
        <v>4.0999999999999996</v>
      </c>
      <c r="N37" s="194">
        <v>14.5</v>
      </c>
      <c r="O37" s="194">
        <v>8.5</v>
      </c>
      <c r="P37" s="582"/>
      <c r="Q37" s="582"/>
      <c r="R37" s="582"/>
      <c r="S37" s="582"/>
      <c r="T37" s="582"/>
    </row>
    <row r="38" spans="1:23" ht="16.5" customHeight="1">
      <c r="B38" s="73" t="s">
        <v>363</v>
      </c>
      <c r="E38" s="576"/>
      <c r="F38" s="579" t="s">
        <v>51</v>
      </c>
      <c r="G38" s="194">
        <v>2.4</v>
      </c>
      <c r="H38" s="194">
        <v>3.6</v>
      </c>
      <c r="I38" s="194">
        <v>3.1</v>
      </c>
      <c r="J38" s="194">
        <v>5</v>
      </c>
      <c r="K38" s="194">
        <v>5.5</v>
      </c>
      <c r="L38" s="194">
        <v>2.4</v>
      </c>
      <c r="M38" s="194">
        <v>1</v>
      </c>
      <c r="N38" s="194">
        <v>7.1</v>
      </c>
      <c r="O38" s="194">
        <v>3.6</v>
      </c>
      <c r="P38" s="583"/>
      <c r="Q38" s="583"/>
      <c r="R38" s="583"/>
      <c r="S38" s="583"/>
      <c r="T38" s="583"/>
    </row>
    <row r="39" spans="1:23" s="823" customFormat="1" ht="3.75" customHeight="1">
      <c r="B39" s="73"/>
      <c r="E39" s="576"/>
      <c r="F39" s="579"/>
      <c r="G39" s="194"/>
      <c r="H39" s="194"/>
      <c r="I39" s="194"/>
      <c r="J39" s="194"/>
      <c r="K39" s="194"/>
      <c r="L39" s="194"/>
      <c r="M39" s="194"/>
      <c r="N39" s="194"/>
      <c r="O39" s="194"/>
      <c r="P39" s="583"/>
      <c r="Q39" s="583"/>
      <c r="R39" s="583"/>
      <c r="S39" s="583"/>
      <c r="T39" s="583"/>
      <c r="U39" s="43"/>
      <c r="V39" s="43"/>
      <c r="W39" s="43"/>
    </row>
    <row r="40" spans="1:23" s="823" customFormat="1" ht="16.5" customHeight="1">
      <c r="B40" s="73" t="s">
        <v>154</v>
      </c>
      <c r="E40" s="576"/>
      <c r="F40" s="579" t="s">
        <v>91</v>
      </c>
      <c r="G40" s="584">
        <v>4567</v>
      </c>
      <c r="H40" s="584">
        <v>837</v>
      </c>
      <c r="I40" s="584">
        <v>4170</v>
      </c>
      <c r="J40" s="584">
        <v>2047</v>
      </c>
      <c r="K40" s="584">
        <v>695</v>
      </c>
      <c r="L40" s="584">
        <v>461</v>
      </c>
      <c r="M40" s="584">
        <v>97</v>
      </c>
      <c r="N40" s="584">
        <v>1204</v>
      </c>
      <c r="O40" s="584">
        <v>14078</v>
      </c>
      <c r="P40" s="581"/>
      <c r="Q40" s="581"/>
      <c r="R40" s="581"/>
      <c r="S40" s="581"/>
      <c r="T40" s="581"/>
      <c r="U40" s="43"/>
      <c r="V40" s="43"/>
      <c r="W40" s="43"/>
    </row>
    <row r="41" spans="1:23" ht="16.5" customHeight="1">
      <c r="A41" s="575" t="s">
        <v>373</v>
      </c>
      <c r="B41" s="28"/>
      <c r="C41" s="28"/>
      <c r="D41" s="28"/>
      <c r="E41" s="576"/>
      <c r="F41" s="579"/>
      <c r="G41" s="159"/>
      <c r="H41" s="159"/>
      <c r="I41" s="159"/>
      <c r="J41" s="159"/>
      <c r="K41" s="159"/>
      <c r="L41" s="159"/>
      <c r="M41" s="159"/>
      <c r="N41" s="159"/>
      <c r="O41" s="159"/>
      <c r="P41" s="578"/>
      <c r="Q41" s="578"/>
      <c r="R41" s="578"/>
      <c r="S41" s="578"/>
      <c r="T41" s="578"/>
    </row>
    <row r="42" spans="1:23" ht="16.5" customHeight="1">
      <c r="B42" s="68" t="s">
        <v>358</v>
      </c>
      <c r="E42" s="576"/>
      <c r="F42" s="579" t="s">
        <v>51</v>
      </c>
      <c r="G42" s="716">
        <v>81</v>
      </c>
      <c r="H42" s="716">
        <v>80.8</v>
      </c>
      <c r="I42" s="716">
        <v>75.099999999999994</v>
      </c>
      <c r="J42" s="716">
        <v>78.8</v>
      </c>
      <c r="K42" s="716">
        <v>77.400000000000006</v>
      </c>
      <c r="L42" s="716">
        <v>79.7</v>
      </c>
      <c r="M42" s="716">
        <v>78.5</v>
      </c>
      <c r="N42" s="716">
        <v>79.3</v>
      </c>
      <c r="O42" s="716">
        <v>79.099999999999994</v>
      </c>
      <c r="P42" s="582"/>
      <c r="Q42" s="582"/>
      <c r="R42" s="582"/>
      <c r="S42" s="582"/>
      <c r="T42" s="582"/>
    </row>
    <row r="43" spans="1:23" ht="16.5" customHeight="1">
      <c r="B43" s="73" t="s">
        <v>359</v>
      </c>
      <c r="E43" s="576"/>
      <c r="F43" s="579" t="s">
        <v>51</v>
      </c>
      <c r="G43" s="716">
        <v>19</v>
      </c>
      <c r="H43" s="716">
        <v>19.2</v>
      </c>
      <c r="I43" s="716">
        <v>24.9</v>
      </c>
      <c r="J43" s="716">
        <v>21.2</v>
      </c>
      <c r="K43" s="716">
        <v>22.6</v>
      </c>
      <c r="L43" s="716">
        <v>20.3</v>
      </c>
      <c r="M43" s="716">
        <v>21.5</v>
      </c>
      <c r="N43" s="716">
        <v>20.7</v>
      </c>
      <c r="O43" s="716">
        <v>20.9</v>
      </c>
      <c r="P43" s="582"/>
      <c r="Q43" s="582"/>
      <c r="R43" s="582"/>
      <c r="S43" s="582"/>
      <c r="T43" s="582"/>
    </row>
    <row r="44" spans="1:23" ht="16.5" customHeight="1">
      <c r="B44" s="73" t="s">
        <v>360</v>
      </c>
      <c r="E44" s="576"/>
      <c r="F44" s="579" t="s">
        <v>51</v>
      </c>
      <c r="G44" s="716">
        <v>8.5</v>
      </c>
      <c r="H44" s="716">
        <v>9.3000000000000007</v>
      </c>
      <c r="I44" s="716">
        <v>12.8</v>
      </c>
      <c r="J44" s="716">
        <v>9.9</v>
      </c>
      <c r="K44" s="716">
        <v>11.2</v>
      </c>
      <c r="L44" s="716">
        <v>9.4</v>
      </c>
      <c r="M44" s="716">
        <v>9.5</v>
      </c>
      <c r="N44" s="716">
        <v>10.199999999999999</v>
      </c>
      <c r="O44" s="716">
        <v>10</v>
      </c>
      <c r="P44" s="582"/>
      <c r="Q44" s="582"/>
      <c r="R44" s="582"/>
      <c r="S44" s="582"/>
      <c r="T44" s="582"/>
    </row>
    <row r="45" spans="1:23" ht="16.5" customHeight="1">
      <c r="B45" s="73" t="s">
        <v>361</v>
      </c>
      <c r="E45" s="576"/>
      <c r="F45" s="579" t="s">
        <v>51</v>
      </c>
      <c r="G45" s="716">
        <v>4.0999999999999996</v>
      </c>
      <c r="H45" s="716">
        <v>4.8</v>
      </c>
      <c r="I45" s="716">
        <v>6.8</v>
      </c>
      <c r="J45" s="716">
        <v>5.0999999999999996</v>
      </c>
      <c r="K45" s="716">
        <v>5.8</v>
      </c>
      <c r="L45" s="716">
        <v>4.9000000000000004</v>
      </c>
      <c r="M45" s="716">
        <v>4.5</v>
      </c>
      <c r="N45" s="716">
        <v>5.5</v>
      </c>
      <c r="O45" s="716">
        <v>5.0999999999999996</v>
      </c>
      <c r="P45" s="582"/>
      <c r="Q45" s="582"/>
      <c r="R45" s="582"/>
      <c r="S45" s="582"/>
      <c r="T45" s="582"/>
    </row>
    <row r="46" spans="1:23" ht="16.5" customHeight="1">
      <c r="B46" s="73" t="s">
        <v>362</v>
      </c>
      <c r="E46" s="576"/>
      <c r="F46" s="579" t="s">
        <v>51</v>
      </c>
      <c r="G46" s="716">
        <v>1.8</v>
      </c>
      <c r="H46" s="716">
        <v>2.2999999999999998</v>
      </c>
      <c r="I46" s="716">
        <v>3.2</v>
      </c>
      <c r="J46" s="716">
        <v>2.4</v>
      </c>
      <c r="K46" s="716">
        <v>2.7</v>
      </c>
      <c r="L46" s="716">
        <v>2.2999999999999998</v>
      </c>
      <c r="M46" s="716">
        <v>1.5</v>
      </c>
      <c r="N46" s="716">
        <v>2.5</v>
      </c>
      <c r="O46" s="716">
        <v>2.4</v>
      </c>
      <c r="P46" s="582"/>
      <c r="Q46" s="582"/>
      <c r="R46" s="582"/>
      <c r="S46" s="582"/>
      <c r="T46" s="582"/>
    </row>
    <row r="47" spans="1:23" ht="16.5" customHeight="1">
      <c r="B47" s="73" t="s">
        <v>363</v>
      </c>
      <c r="E47" s="576"/>
      <c r="F47" s="579" t="s">
        <v>51</v>
      </c>
      <c r="G47" s="716">
        <v>0.5</v>
      </c>
      <c r="H47" s="716">
        <v>0.8</v>
      </c>
      <c r="I47" s="716">
        <v>1.2</v>
      </c>
      <c r="J47" s="716">
        <v>0.9</v>
      </c>
      <c r="K47" s="716">
        <v>0.9</v>
      </c>
      <c r="L47" s="716">
        <v>0.7</v>
      </c>
      <c r="M47" s="716">
        <v>0.5</v>
      </c>
      <c r="N47" s="716">
        <v>0.5</v>
      </c>
      <c r="O47" s="716">
        <v>0.8</v>
      </c>
      <c r="P47" s="583"/>
      <c r="Q47" s="583"/>
      <c r="R47" s="583"/>
      <c r="S47" s="583"/>
      <c r="T47" s="583"/>
    </row>
    <row r="48" spans="1:23" s="823" customFormat="1" ht="3.75" customHeight="1">
      <c r="B48" s="73"/>
      <c r="E48" s="576"/>
      <c r="F48" s="579"/>
      <c r="G48" s="821"/>
      <c r="H48" s="821"/>
      <c r="I48" s="821"/>
      <c r="J48" s="821"/>
      <c r="K48" s="821"/>
      <c r="L48" s="821"/>
      <c r="M48" s="821"/>
      <c r="N48" s="821"/>
      <c r="O48" s="821"/>
      <c r="P48" s="583"/>
      <c r="Q48" s="583"/>
      <c r="R48" s="583"/>
      <c r="S48" s="583"/>
      <c r="T48" s="583"/>
      <c r="U48" s="43"/>
      <c r="V48" s="43"/>
      <c r="W48" s="43"/>
    </row>
    <row r="49" spans="1:23" s="823" customFormat="1" ht="16.5" customHeight="1">
      <c r="B49" s="73" t="s">
        <v>154</v>
      </c>
      <c r="E49" s="576"/>
      <c r="F49" s="579" t="s">
        <v>91</v>
      </c>
      <c r="G49" s="829" t="s">
        <v>654</v>
      </c>
      <c r="H49" s="829" t="s">
        <v>655</v>
      </c>
      <c r="I49" s="829" t="s">
        <v>656</v>
      </c>
      <c r="J49" s="829" t="s">
        <v>657</v>
      </c>
      <c r="K49" s="829" t="s">
        <v>658</v>
      </c>
      <c r="L49" s="829" t="s">
        <v>659</v>
      </c>
      <c r="M49" s="829" t="s">
        <v>660</v>
      </c>
      <c r="N49" s="829" t="s">
        <v>661</v>
      </c>
      <c r="O49" s="829" t="s">
        <v>662</v>
      </c>
      <c r="P49" s="581"/>
      <c r="Q49" s="581"/>
      <c r="R49" s="581"/>
      <c r="S49" s="581"/>
      <c r="T49" s="581"/>
      <c r="U49" s="43"/>
      <c r="V49" s="43"/>
      <c r="W49" s="43"/>
    </row>
    <row r="50" spans="1:23" ht="16.5" customHeight="1">
      <c r="A50" s="575" t="s">
        <v>372</v>
      </c>
      <c r="B50" s="28"/>
      <c r="C50" s="28"/>
      <c r="D50" s="28"/>
      <c r="E50" s="576"/>
      <c r="F50" s="579"/>
      <c r="G50" s="159"/>
      <c r="H50" s="159"/>
      <c r="I50" s="159"/>
      <c r="J50" s="159"/>
      <c r="K50" s="159"/>
      <c r="L50" s="159"/>
      <c r="M50" s="159"/>
      <c r="N50" s="159"/>
      <c r="O50" s="159"/>
      <c r="P50" s="578"/>
      <c r="Q50" s="578"/>
      <c r="R50" s="578"/>
      <c r="S50" s="578"/>
      <c r="T50" s="578"/>
    </row>
    <row r="51" spans="1:23" ht="16.5" customHeight="1">
      <c r="B51" s="68" t="s">
        <v>358</v>
      </c>
      <c r="E51" s="576"/>
      <c r="F51" s="579" t="s">
        <v>51</v>
      </c>
      <c r="G51" s="585">
        <v>80.099999999999994</v>
      </c>
      <c r="H51" s="585">
        <v>80.5</v>
      </c>
      <c r="I51" s="585">
        <v>73.8</v>
      </c>
      <c r="J51" s="585">
        <v>77</v>
      </c>
      <c r="K51" s="585">
        <v>76.3</v>
      </c>
      <c r="L51" s="585">
        <v>78.5</v>
      </c>
      <c r="M51" s="585">
        <v>78</v>
      </c>
      <c r="N51" s="585">
        <v>64.5</v>
      </c>
      <c r="O51" s="585">
        <v>78</v>
      </c>
      <c r="P51" s="582"/>
      <c r="Q51" s="582"/>
      <c r="R51" s="582"/>
      <c r="S51" s="582"/>
      <c r="T51" s="582"/>
    </row>
    <row r="52" spans="1:23" ht="16.5" customHeight="1">
      <c r="B52" s="73" t="s">
        <v>359</v>
      </c>
      <c r="E52" s="576"/>
      <c r="F52" s="579" t="s">
        <v>51</v>
      </c>
      <c r="G52" s="585">
        <v>19.899999999999999</v>
      </c>
      <c r="H52" s="585">
        <v>19.5</v>
      </c>
      <c r="I52" s="585">
        <v>26.2</v>
      </c>
      <c r="J52" s="585">
        <v>23</v>
      </c>
      <c r="K52" s="585">
        <v>23.7</v>
      </c>
      <c r="L52" s="585">
        <v>21.5</v>
      </c>
      <c r="M52" s="585">
        <v>22</v>
      </c>
      <c r="N52" s="585">
        <v>35.5</v>
      </c>
      <c r="O52" s="585">
        <v>22</v>
      </c>
      <c r="P52" s="582"/>
      <c r="Q52" s="582"/>
      <c r="R52" s="582"/>
      <c r="S52" s="582"/>
      <c r="T52" s="582"/>
    </row>
    <row r="53" spans="1:23" ht="16.5" customHeight="1">
      <c r="B53" s="73" t="s">
        <v>360</v>
      </c>
      <c r="E53" s="576"/>
      <c r="F53" s="579" t="s">
        <v>51</v>
      </c>
      <c r="G53" s="585">
        <v>9.1999999999999993</v>
      </c>
      <c r="H53" s="585">
        <v>9.5</v>
      </c>
      <c r="I53" s="585">
        <v>13.8</v>
      </c>
      <c r="J53" s="585">
        <v>11.2</v>
      </c>
      <c r="K53" s="585">
        <v>12.2</v>
      </c>
      <c r="L53" s="585">
        <v>10.1</v>
      </c>
      <c r="M53" s="585">
        <v>9.8000000000000007</v>
      </c>
      <c r="N53" s="585">
        <v>20.9</v>
      </c>
      <c r="O53" s="585">
        <v>10.8</v>
      </c>
      <c r="P53" s="582"/>
      <c r="Q53" s="582"/>
      <c r="R53" s="582"/>
      <c r="S53" s="582"/>
      <c r="T53" s="582"/>
    </row>
    <row r="54" spans="1:23" ht="16.5" customHeight="1">
      <c r="B54" s="73" t="s">
        <v>361</v>
      </c>
      <c r="E54" s="576"/>
      <c r="F54" s="579" t="s">
        <v>51</v>
      </c>
      <c r="G54" s="585">
        <v>4.5</v>
      </c>
      <c r="H54" s="585">
        <v>4.9000000000000004</v>
      </c>
      <c r="I54" s="585">
        <v>7.4</v>
      </c>
      <c r="J54" s="585">
        <v>6</v>
      </c>
      <c r="K54" s="585">
        <v>6.5</v>
      </c>
      <c r="L54" s="585">
        <v>5.2</v>
      </c>
      <c r="M54" s="585">
        <v>4.7</v>
      </c>
      <c r="N54" s="585">
        <v>12.4</v>
      </c>
      <c r="O54" s="585">
        <v>5.6</v>
      </c>
      <c r="P54" s="582"/>
      <c r="Q54" s="582"/>
      <c r="R54" s="582"/>
      <c r="S54" s="582"/>
      <c r="T54" s="582"/>
    </row>
    <row r="55" spans="1:23" ht="16.5" customHeight="1">
      <c r="B55" s="73" t="s">
        <v>362</v>
      </c>
      <c r="E55" s="576"/>
      <c r="F55" s="579" t="s">
        <v>51</v>
      </c>
      <c r="G55" s="585">
        <v>2</v>
      </c>
      <c r="H55" s="585">
        <v>2.4</v>
      </c>
      <c r="I55" s="585">
        <v>3.6</v>
      </c>
      <c r="J55" s="585">
        <v>2.9</v>
      </c>
      <c r="K55" s="585">
        <v>3.1</v>
      </c>
      <c r="L55" s="585">
        <v>2.5</v>
      </c>
      <c r="M55" s="585">
        <v>1.6</v>
      </c>
      <c r="N55" s="585">
        <v>7.1</v>
      </c>
      <c r="O55" s="585">
        <v>2.7</v>
      </c>
      <c r="P55" s="582"/>
      <c r="Q55" s="582"/>
      <c r="R55" s="582"/>
      <c r="S55" s="582"/>
      <c r="T55" s="582"/>
    </row>
    <row r="56" spans="1:23" ht="16.5" customHeight="1">
      <c r="A56" s="727"/>
      <c r="B56" s="73" t="s">
        <v>363</v>
      </c>
      <c r="E56" s="576"/>
      <c r="F56" s="579" t="s">
        <v>51</v>
      </c>
      <c r="G56" s="585">
        <v>0.6</v>
      </c>
      <c r="H56" s="585">
        <v>0.8</v>
      </c>
      <c r="I56" s="585">
        <v>1.3</v>
      </c>
      <c r="J56" s="585">
        <v>1.2</v>
      </c>
      <c r="K56" s="585">
        <v>1.1000000000000001</v>
      </c>
      <c r="L56" s="585">
        <v>0.9</v>
      </c>
      <c r="M56" s="585">
        <v>0.5</v>
      </c>
      <c r="N56" s="585">
        <v>3</v>
      </c>
      <c r="O56" s="585">
        <v>0.9</v>
      </c>
      <c r="P56" s="583"/>
      <c r="Q56" s="583"/>
      <c r="R56" s="583"/>
      <c r="S56" s="583"/>
      <c r="T56" s="583"/>
    </row>
    <row r="57" spans="1:23" s="823" customFormat="1" ht="3.75" customHeight="1">
      <c r="A57" s="822"/>
      <c r="B57" s="73"/>
      <c r="E57" s="576"/>
      <c r="F57" s="579"/>
      <c r="G57" s="585"/>
      <c r="H57" s="585"/>
      <c r="I57" s="585"/>
      <c r="J57" s="585"/>
      <c r="K57" s="585"/>
      <c r="L57" s="585"/>
      <c r="M57" s="585"/>
      <c r="N57" s="585"/>
      <c r="O57" s="585"/>
      <c r="P57" s="583"/>
      <c r="Q57" s="583"/>
      <c r="R57" s="583"/>
      <c r="S57" s="583"/>
      <c r="T57" s="583"/>
      <c r="U57" s="43"/>
      <c r="V57" s="43"/>
      <c r="W57" s="43"/>
    </row>
    <row r="58" spans="1:23" s="823" customFormat="1" ht="16.5" customHeight="1">
      <c r="B58" s="73" t="s">
        <v>154</v>
      </c>
      <c r="E58" s="576"/>
      <c r="F58" s="579" t="s">
        <v>91</v>
      </c>
      <c r="G58" s="584">
        <v>89622</v>
      </c>
      <c r="H58" s="584">
        <v>64258</v>
      </c>
      <c r="I58" s="584">
        <v>58262</v>
      </c>
      <c r="J58" s="584">
        <v>30881</v>
      </c>
      <c r="K58" s="584">
        <v>17466</v>
      </c>
      <c r="L58" s="584">
        <v>6171</v>
      </c>
      <c r="M58" s="584">
        <v>4632</v>
      </c>
      <c r="N58" s="584">
        <v>3147</v>
      </c>
      <c r="O58" s="584">
        <v>274439</v>
      </c>
      <c r="P58" s="578"/>
      <c r="Q58" s="578"/>
      <c r="R58" s="578"/>
      <c r="S58" s="578"/>
      <c r="T58" s="578"/>
      <c r="U58" s="43"/>
      <c r="V58" s="43"/>
      <c r="W58" s="43"/>
    </row>
    <row r="59" spans="1:23" ht="16.5" customHeight="1">
      <c r="A59" s="677" t="s">
        <v>752</v>
      </c>
      <c r="B59" s="68"/>
      <c r="C59" s="727"/>
      <c r="D59" s="727"/>
      <c r="E59" s="576"/>
      <c r="F59" s="579"/>
      <c r="G59" s="159"/>
      <c r="H59" s="159"/>
      <c r="I59" s="159"/>
      <c r="J59" s="159"/>
      <c r="K59" s="159"/>
      <c r="L59" s="159"/>
      <c r="M59" s="159"/>
      <c r="N59" s="159"/>
      <c r="O59" s="159"/>
      <c r="P59" s="578"/>
      <c r="Q59" s="578"/>
      <c r="R59" s="578"/>
      <c r="S59" s="578"/>
      <c r="T59" s="578"/>
      <c r="U59" s="18"/>
    </row>
    <row r="60" spans="1:23" s="28" customFormat="1" ht="16.5" customHeight="1">
      <c r="A60" s="575" t="s">
        <v>357</v>
      </c>
      <c r="E60" s="576"/>
      <c r="F60" s="579"/>
      <c r="G60" s="159"/>
      <c r="H60" s="159"/>
      <c r="I60" s="159"/>
      <c r="J60" s="159"/>
      <c r="K60" s="159"/>
      <c r="L60" s="159"/>
      <c r="M60" s="159"/>
      <c r="N60" s="159"/>
      <c r="O60" s="159"/>
      <c r="P60" s="574"/>
      <c r="Q60" s="574"/>
      <c r="R60" s="574"/>
      <c r="S60" s="574"/>
      <c r="T60" s="574"/>
      <c r="U60" s="18"/>
      <c r="V60" s="102"/>
      <c r="W60" s="102"/>
    </row>
    <row r="61" spans="1:23" ht="16.5" customHeight="1">
      <c r="B61" s="68" t="s">
        <v>358</v>
      </c>
      <c r="E61" s="576"/>
      <c r="F61" s="579" t="s">
        <v>51</v>
      </c>
      <c r="G61" s="697">
        <v>61</v>
      </c>
      <c r="H61" s="697">
        <v>57.6</v>
      </c>
      <c r="I61" s="697">
        <v>49.2</v>
      </c>
      <c r="J61" s="697">
        <v>47.4</v>
      </c>
      <c r="K61" s="697">
        <v>50.6</v>
      </c>
      <c r="L61" s="697">
        <v>65.5</v>
      </c>
      <c r="M61" s="697">
        <v>63.4</v>
      </c>
      <c r="N61" s="697">
        <v>31.6</v>
      </c>
      <c r="O61" s="697">
        <v>51.5</v>
      </c>
      <c r="P61" s="580"/>
      <c r="Q61" s="580"/>
      <c r="R61" s="580"/>
      <c r="S61" s="580"/>
      <c r="T61" s="580"/>
      <c r="U61" s="18"/>
    </row>
    <row r="62" spans="1:23" ht="16.5" customHeight="1">
      <c r="B62" s="73" t="s">
        <v>359</v>
      </c>
      <c r="E62" s="576"/>
      <c r="F62" s="579" t="s">
        <v>51</v>
      </c>
      <c r="G62" s="697">
        <v>39</v>
      </c>
      <c r="H62" s="697">
        <v>42.4</v>
      </c>
      <c r="I62" s="697">
        <v>50.8</v>
      </c>
      <c r="J62" s="697">
        <v>52.6</v>
      </c>
      <c r="K62" s="697">
        <v>49.4</v>
      </c>
      <c r="L62" s="697">
        <v>34.5</v>
      </c>
      <c r="M62" s="697">
        <v>36.6</v>
      </c>
      <c r="N62" s="697">
        <v>68.400000000000006</v>
      </c>
      <c r="O62" s="697">
        <v>48.5</v>
      </c>
      <c r="P62" s="586"/>
      <c r="Q62" s="586"/>
      <c r="R62" s="586"/>
      <c r="S62" s="586"/>
      <c r="T62" s="586"/>
      <c r="U62" s="18"/>
    </row>
    <row r="63" spans="1:23" ht="16.5" customHeight="1">
      <c r="B63" s="73" t="s">
        <v>360</v>
      </c>
      <c r="E63" s="576"/>
      <c r="F63" s="579" t="s">
        <v>51</v>
      </c>
      <c r="G63" s="697">
        <v>22.5</v>
      </c>
      <c r="H63" s="697">
        <v>26.6</v>
      </c>
      <c r="I63" s="697">
        <v>31.3</v>
      </c>
      <c r="J63" s="697">
        <v>32.5</v>
      </c>
      <c r="K63" s="697">
        <v>32.299999999999997</v>
      </c>
      <c r="L63" s="697">
        <v>20.9</v>
      </c>
      <c r="M63" s="697">
        <v>25.7</v>
      </c>
      <c r="N63" s="697">
        <v>50.2</v>
      </c>
      <c r="O63" s="697">
        <v>30.5</v>
      </c>
      <c r="P63" s="581"/>
      <c r="Q63" s="581"/>
      <c r="R63" s="581"/>
      <c r="S63" s="581"/>
      <c r="T63" s="581"/>
      <c r="U63" s="18"/>
    </row>
    <row r="64" spans="1:23" ht="16.5" customHeight="1">
      <c r="B64" s="73" t="s">
        <v>361</v>
      </c>
      <c r="E64" s="576"/>
      <c r="F64" s="579" t="s">
        <v>51</v>
      </c>
      <c r="G64" s="697">
        <v>12.3</v>
      </c>
      <c r="H64" s="697">
        <v>14.9</v>
      </c>
      <c r="I64" s="697">
        <v>18.7</v>
      </c>
      <c r="J64" s="697">
        <v>19.899999999999999</v>
      </c>
      <c r="K64" s="697">
        <v>20.5</v>
      </c>
      <c r="L64" s="697">
        <v>10.6</v>
      </c>
      <c r="M64" s="697">
        <v>12.9</v>
      </c>
      <c r="N64" s="697">
        <v>36.1</v>
      </c>
      <c r="O64" s="697">
        <v>18.600000000000001</v>
      </c>
      <c r="P64" s="582"/>
      <c r="Q64" s="582"/>
      <c r="R64" s="582"/>
      <c r="S64" s="582"/>
      <c r="T64" s="582"/>
      <c r="U64" s="18"/>
    </row>
    <row r="65" spans="1:23" ht="16.5" customHeight="1">
      <c r="B65" s="73" t="s">
        <v>362</v>
      </c>
      <c r="E65" s="576"/>
      <c r="F65" s="579" t="s">
        <v>51</v>
      </c>
      <c r="G65" s="697">
        <v>6.1</v>
      </c>
      <c r="H65" s="697">
        <v>9.1</v>
      </c>
      <c r="I65" s="697">
        <v>10.199999999999999</v>
      </c>
      <c r="J65" s="697">
        <v>11.4</v>
      </c>
      <c r="K65" s="697">
        <v>12.3</v>
      </c>
      <c r="L65" s="697">
        <v>4.5</v>
      </c>
      <c r="M65" s="697">
        <v>5.9</v>
      </c>
      <c r="N65" s="697">
        <v>22</v>
      </c>
      <c r="O65" s="697">
        <v>10.3</v>
      </c>
      <c r="P65" s="582"/>
      <c r="Q65" s="582"/>
      <c r="R65" s="582"/>
      <c r="S65" s="582"/>
      <c r="T65" s="582"/>
      <c r="U65" s="18"/>
    </row>
    <row r="66" spans="1:23" ht="16.5" customHeight="1">
      <c r="B66" s="73" t="s">
        <v>363</v>
      </c>
      <c r="E66" s="576"/>
      <c r="F66" s="579" t="s">
        <v>51</v>
      </c>
      <c r="G66" s="697">
        <v>2.1</v>
      </c>
      <c r="H66" s="697">
        <v>4.4000000000000004</v>
      </c>
      <c r="I66" s="697">
        <v>4.2</v>
      </c>
      <c r="J66" s="697">
        <v>5.2</v>
      </c>
      <c r="K66" s="697">
        <v>5.3</v>
      </c>
      <c r="L66" s="697">
        <v>2.2999999999999998</v>
      </c>
      <c r="M66" s="697">
        <v>4</v>
      </c>
      <c r="N66" s="697">
        <v>9</v>
      </c>
      <c r="O66" s="697">
        <v>4.3</v>
      </c>
      <c r="P66" s="582"/>
      <c r="Q66" s="582"/>
      <c r="R66" s="582"/>
      <c r="S66" s="582"/>
      <c r="T66" s="582"/>
      <c r="U66" s="18"/>
    </row>
    <row r="67" spans="1:23" s="823" customFormat="1" ht="3.75" customHeight="1">
      <c r="B67" s="73"/>
      <c r="E67" s="576"/>
      <c r="F67" s="579"/>
      <c r="G67" s="820"/>
      <c r="H67" s="820"/>
      <c r="I67" s="820"/>
      <c r="J67" s="820"/>
      <c r="K67" s="820"/>
      <c r="L67" s="820"/>
      <c r="M67" s="820"/>
      <c r="N67" s="820"/>
      <c r="O67" s="820"/>
      <c r="P67" s="582"/>
      <c r="Q67" s="582"/>
      <c r="R67" s="582"/>
      <c r="S67" s="582"/>
      <c r="T67" s="582"/>
      <c r="U67" s="18"/>
      <c r="V67" s="43"/>
      <c r="W67" s="43"/>
    </row>
    <row r="68" spans="1:23" s="823" customFormat="1" ht="16.5" customHeight="1">
      <c r="B68" s="73" t="s">
        <v>154</v>
      </c>
      <c r="E68" s="576"/>
      <c r="F68" s="579" t="s">
        <v>91</v>
      </c>
      <c r="G68" s="584">
        <v>3721</v>
      </c>
      <c r="H68" s="584">
        <v>619</v>
      </c>
      <c r="I68" s="584">
        <v>3479</v>
      </c>
      <c r="J68" s="584">
        <v>1749</v>
      </c>
      <c r="K68" s="584">
        <v>546</v>
      </c>
      <c r="L68" s="584">
        <v>311</v>
      </c>
      <c r="M68" s="584">
        <v>101</v>
      </c>
      <c r="N68" s="584">
        <v>1440</v>
      </c>
      <c r="O68" s="584">
        <v>11966</v>
      </c>
      <c r="P68" s="580"/>
      <c r="Q68" s="580"/>
      <c r="R68" s="580"/>
      <c r="S68" s="580"/>
      <c r="T68" s="580"/>
      <c r="U68" s="18"/>
      <c r="V68" s="43"/>
      <c r="W68" s="43"/>
    </row>
    <row r="69" spans="1:23" ht="16.5" customHeight="1">
      <c r="A69" s="575" t="s">
        <v>373</v>
      </c>
      <c r="B69" s="28"/>
      <c r="C69" s="28"/>
      <c r="D69" s="28"/>
      <c r="E69" s="576"/>
      <c r="F69" s="579"/>
      <c r="G69" s="159"/>
      <c r="H69" s="159"/>
      <c r="I69" s="159"/>
      <c r="J69" s="159"/>
      <c r="K69" s="159"/>
      <c r="L69" s="159"/>
      <c r="M69" s="159"/>
      <c r="N69" s="159"/>
      <c r="O69" s="159"/>
      <c r="P69" s="582"/>
      <c r="Q69" s="582"/>
      <c r="R69" s="582"/>
      <c r="S69" s="582"/>
      <c r="T69" s="582"/>
      <c r="U69" s="18"/>
    </row>
    <row r="70" spans="1:23" ht="16.5" customHeight="1">
      <c r="B70" s="68" t="s">
        <v>358</v>
      </c>
      <c r="E70" s="576"/>
      <c r="F70" s="579" t="s">
        <v>51</v>
      </c>
      <c r="G70" s="414">
        <v>79.5</v>
      </c>
      <c r="H70" s="414">
        <v>79.900000000000006</v>
      </c>
      <c r="I70" s="414">
        <v>71.7</v>
      </c>
      <c r="J70" s="414">
        <v>77.099999999999994</v>
      </c>
      <c r="K70" s="414">
        <v>78.099999999999994</v>
      </c>
      <c r="L70" s="414">
        <v>78.8</v>
      </c>
      <c r="M70" s="414">
        <v>78</v>
      </c>
      <c r="N70" s="414">
        <v>77.2</v>
      </c>
      <c r="O70" s="414">
        <v>77.599999999999994</v>
      </c>
      <c r="P70" s="580"/>
      <c r="Q70" s="580"/>
      <c r="R70" s="580"/>
      <c r="S70" s="580"/>
      <c r="T70" s="580"/>
      <c r="U70" s="18"/>
    </row>
    <row r="71" spans="1:23" ht="16.5" customHeight="1">
      <c r="B71" s="73" t="s">
        <v>359</v>
      </c>
      <c r="E71" s="576"/>
      <c r="F71" s="579" t="s">
        <v>51</v>
      </c>
      <c r="G71" s="414">
        <v>20.5</v>
      </c>
      <c r="H71" s="414">
        <v>20.100000000000001</v>
      </c>
      <c r="I71" s="414">
        <v>28.3</v>
      </c>
      <c r="J71" s="414">
        <v>22.9</v>
      </c>
      <c r="K71" s="414">
        <v>21.9</v>
      </c>
      <c r="L71" s="414">
        <v>21.2</v>
      </c>
      <c r="M71" s="414">
        <v>22</v>
      </c>
      <c r="N71" s="414">
        <v>22.8</v>
      </c>
      <c r="O71" s="414">
        <v>22.4</v>
      </c>
      <c r="P71" s="580"/>
      <c r="Q71" s="580"/>
      <c r="R71" s="580"/>
      <c r="S71" s="580"/>
      <c r="T71" s="580"/>
      <c r="U71" s="18"/>
    </row>
    <row r="72" spans="1:23" ht="16.5" customHeight="1">
      <c r="B72" s="73" t="s">
        <v>360</v>
      </c>
      <c r="E72" s="576"/>
      <c r="F72" s="579" t="s">
        <v>51</v>
      </c>
      <c r="G72" s="414">
        <v>9.6999999999999993</v>
      </c>
      <c r="H72" s="414">
        <v>9.8000000000000007</v>
      </c>
      <c r="I72" s="414">
        <v>14.8</v>
      </c>
      <c r="J72" s="414">
        <v>10.8</v>
      </c>
      <c r="K72" s="414">
        <v>10.8</v>
      </c>
      <c r="L72" s="414">
        <v>10.3</v>
      </c>
      <c r="M72" s="414">
        <v>10.6</v>
      </c>
      <c r="N72" s="414">
        <v>9.6999999999999993</v>
      </c>
      <c r="O72" s="414">
        <v>11</v>
      </c>
      <c r="P72" s="586"/>
      <c r="Q72" s="586"/>
      <c r="R72" s="586"/>
      <c r="S72" s="586"/>
      <c r="T72" s="586"/>
      <c r="U72" s="18"/>
    </row>
    <row r="73" spans="1:23" ht="16.5" customHeight="1">
      <c r="B73" s="73" t="s">
        <v>361</v>
      </c>
      <c r="E73" s="576"/>
      <c r="F73" s="579" t="s">
        <v>51</v>
      </c>
      <c r="G73" s="414">
        <v>4.8</v>
      </c>
      <c r="H73" s="414">
        <v>5</v>
      </c>
      <c r="I73" s="414">
        <v>8</v>
      </c>
      <c r="J73" s="414">
        <v>5.3</v>
      </c>
      <c r="K73" s="414">
        <v>5.5</v>
      </c>
      <c r="L73" s="414">
        <v>5.3</v>
      </c>
      <c r="M73" s="414">
        <v>5.4</v>
      </c>
      <c r="N73" s="414">
        <v>5</v>
      </c>
      <c r="O73" s="414">
        <v>5.6</v>
      </c>
      <c r="P73" s="581"/>
      <c r="Q73" s="581"/>
      <c r="R73" s="581"/>
      <c r="S73" s="581"/>
      <c r="T73" s="581"/>
      <c r="U73" s="18"/>
    </row>
    <row r="74" spans="1:23" ht="16.5" customHeight="1">
      <c r="B74" s="73" t="s">
        <v>362</v>
      </c>
      <c r="E74" s="576"/>
      <c r="F74" s="579" t="s">
        <v>51</v>
      </c>
      <c r="G74" s="414">
        <v>2.2000000000000002</v>
      </c>
      <c r="H74" s="414">
        <v>2.4</v>
      </c>
      <c r="I74" s="414">
        <v>4.0999999999999996</v>
      </c>
      <c r="J74" s="414">
        <v>2.6</v>
      </c>
      <c r="K74" s="414">
        <v>2.6</v>
      </c>
      <c r="L74" s="414">
        <v>2.7</v>
      </c>
      <c r="M74" s="414">
        <v>2.6</v>
      </c>
      <c r="N74" s="414">
        <v>2.7</v>
      </c>
      <c r="O74" s="414">
        <v>2.7</v>
      </c>
      <c r="P74" s="582"/>
      <c r="Q74" s="582"/>
      <c r="R74" s="582"/>
      <c r="S74" s="582"/>
      <c r="T74" s="582"/>
      <c r="U74" s="18"/>
    </row>
    <row r="75" spans="1:23" ht="16.5" customHeight="1">
      <c r="B75" s="73" t="s">
        <v>363</v>
      </c>
      <c r="E75" s="576"/>
      <c r="F75" s="579" t="s">
        <v>51</v>
      </c>
      <c r="G75" s="414">
        <v>0.7</v>
      </c>
      <c r="H75" s="414">
        <v>0.8</v>
      </c>
      <c r="I75" s="414">
        <v>1.6</v>
      </c>
      <c r="J75" s="414">
        <v>1</v>
      </c>
      <c r="K75" s="414">
        <v>1</v>
      </c>
      <c r="L75" s="414">
        <v>1</v>
      </c>
      <c r="M75" s="414">
        <v>0.8</v>
      </c>
      <c r="N75" s="414">
        <v>0.8</v>
      </c>
      <c r="O75" s="414">
        <v>1</v>
      </c>
      <c r="P75" s="582"/>
      <c r="Q75" s="582"/>
      <c r="R75" s="582"/>
      <c r="S75" s="582"/>
      <c r="T75" s="582"/>
      <c r="U75" s="18"/>
    </row>
    <row r="76" spans="1:23" s="823" customFormat="1" ht="3.75" customHeight="1">
      <c r="B76" s="73"/>
      <c r="E76" s="576"/>
      <c r="F76" s="579"/>
      <c r="G76" s="414"/>
      <c r="H76" s="414"/>
      <c r="I76" s="414"/>
      <c r="J76" s="414"/>
      <c r="K76" s="414"/>
      <c r="L76" s="414"/>
      <c r="M76" s="414"/>
      <c r="N76" s="414"/>
      <c r="O76" s="414"/>
      <c r="P76" s="582"/>
      <c r="Q76" s="582"/>
      <c r="R76" s="582"/>
      <c r="S76" s="582"/>
      <c r="T76" s="582"/>
      <c r="U76" s="18"/>
      <c r="V76" s="43"/>
      <c r="W76" s="43"/>
    </row>
    <row r="77" spans="1:23" s="823" customFormat="1" ht="16.5" customHeight="1">
      <c r="B77" s="73" t="s">
        <v>154</v>
      </c>
      <c r="E77" s="576"/>
      <c r="F77" s="579" t="s">
        <v>91</v>
      </c>
      <c r="G77" s="830">
        <v>80695</v>
      </c>
      <c r="H77" s="830">
        <v>57922</v>
      </c>
      <c r="I77" s="830">
        <v>49989</v>
      </c>
      <c r="J77" s="830">
        <v>25488</v>
      </c>
      <c r="K77" s="830">
        <v>14981</v>
      </c>
      <c r="L77" s="830">
        <v>6282</v>
      </c>
      <c r="M77" s="830">
        <v>4140</v>
      </c>
      <c r="N77" s="830">
        <v>1832</v>
      </c>
      <c r="O77" s="830">
        <v>241329</v>
      </c>
      <c r="P77" s="580"/>
      <c r="Q77" s="580"/>
      <c r="R77" s="580"/>
      <c r="S77" s="580"/>
      <c r="T77" s="580"/>
      <c r="U77" s="18"/>
      <c r="V77" s="43"/>
      <c r="W77" s="43"/>
    </row>
    <row r="78" spans="1:23" s="823" customFormat="1" ht="16.5" customHeight="1">
      <c r="A78" s="831" t="s">
        <v>372</v>
      </c>
      <c r="B78" s="28"/>
      <c r="C78" s="28"/>
      <c r="D78" s="28"/>
      <c r="E78" s="576"/>
      <c r="F78" s="579"/>
      <c r="G78" s="159"/>
      <c r="H78" s="159"/>
      <c r="I78" s="159"/>
      <c r="J78" s="159"/>
      <c r="K78" s="159"/>
      <c r="L78" s="159"/>
      <c r="M78" s="159"/>
      <c r="N78" s="159"/>
      <c r="O78" s="159"/>
      <c r="P78" s="578"/>
      <c r="Q78" s="578"/>
      <c r="R78" s="578"/>
      <c r="S78" s="578"/>
      <c r="T78" s="578"/>
      <c r="U78" s="43"/>
      <c r="V78" s="43"/>
      <c r="W78" s="43"/>
    </row>
    <row r="79" spans="1:23" ht="16.5" customHeight="1">
      <c r="B79" s="68" t="s">
        <v>358</v>
      </c>
      <c r="E79" s="576"/>
      <c r="F79" s="579" t="s">
        <v>51</v>
      </c>
      <c r="G79" s="716">
        <v>78.7</v>
      </c>
      <c r="H79" s="716">
        <v>79.7</v>
      </c>
      <c r="I79" s="716">
        <v>70.2</v>
      </c>
      <c r="J79" s="716">
        <v>75.2</v>
      </c>
      <c r="K79" s="716">
        <v>77.099999999999994</v>
      </c>
      <c r="L79" s="716">
        <v>78.099999999999994</v>
      </c>
      <c r="M79" s="716">
        <v>77.7</v>
      </c>
      <c r="N79" s="716">
        <v>57</v>
      </c>
      <c r="O79" s="716">
        <v>76.400000000000006</v>
      </c>
      <c r="P79" s="580"/>
      <c r="Q79" s="580"/>
      <c r="R79" s="580"/>
      <c r="S79" s="580"/>
      <c r="T79" s="580"/>
      <c r="U79" s="18"/>
    </row>
    <row r="80" spans="1:23" ht="16.5" customHeight="1">
      <c r="B80" s="73" t="s">
        <v>359</v>
      </c>
      <c r="E80" s="576"/>
      <c r="F80" s="579" t="s">
        <v>51</v>
      </c>
      <c r="G80" s="716">
        <v>21.3</v>
      </c>
      <c r="H80" s="716">
        <v>20.3</v>
      </c>
      <c r="I80" s="716">
        <v>29.8</v>
      </c>
      <c r="J80" s="716">
        <v>24.8</v>
      </c>
      <c r="K80" s="716">
        <v>22.9</v>
      </c>
      <c r="L80" s="716">
        <v>21.9</v>
      </c>
      <c r="M80" s="716">
        <v>22.3</v>
      </c>
      <c r="N80" s="716">
        <v>43</v>
      </c>
      <c r="O80" s="716">
        <v>23.6</v>
      </c>
      <c r="P80" s="580"/>
      <c r="Q80" s="580"/>
      <c r="R80" s="580"/>
      <c r="S80" s="580"/>
      <c r="T80" s="580"/>
      <c r="U80" s="18"/>
    </row>
    <row r="81" spans="1:23" ht="16.5" customHeight="1">
      <c r="B81" s="73" t="s">
        <v>360</v>
      </c>
      <c r="E81" s="576"/>
      <c r="F81" s="579" t="s">
        <v>51</v>
      </c>
      <c r="G81" s="716">
        <v>10.3</v>
      </c>
      <c r="H81" s="716">
        <v>10</v>
      </c>
      <c r="I81" s="716">
        <v>15.9</v>
      </c>
      <c r="J81" s="716">
        <v>12.2</v>
      </c>
      <c r="K81" s="716">
        <v>11.5</v>
      </c>
      <c r="L81" s="716">
        <v>10.8</v>
      </c>
      <c r="M81" s="716">
        <v>10.9</v>
      </c>
      <c r="N81" s="716">
        <v>27.5</v>
      </c>
      <c r="O81" s="716">
        <v>11.9</v>
      </c>
      <c r="P81" s="580"/>
      <c r="Q81" s="580"/>
      <c r="R81" s="580"/>
      <c r="S81" s="580"/>
      <c r="T81" s="580"/>
      <c r="U81" s="18"/>
    </row>
    <row r="82" spans="1:23" ht="16.5" customHeight="1">
      <c r="B82" s="73" t="s">
        <v>361</v>
      </c>
      <c r="E82" s="576"/>
      <c r="F82" s="579" t="s">
        <v>51</v>
      </c>
      <c r="G82" s="716">
        <v>5.0999999999999996</v>
      </c>
      <c r="H82" s="716">
        <v>5.0999999999999996</v>
      </c>
      <c r="I82" s="716">
        <v>8.6999999999999993</v>
      </c>
      <c r="J82" s="716">
        <v>6.2</v>
      </c>
      <c r="K82" s="716">
        <v>6.1</v>
      </c>
      <c r="L82" s="716">
        <v>5.6</v>
      </c>
      <c r="M82" s="716">
        <v>5.5</v>
      </c>
      <c r="N82" s="716">
        <v>18.600000000000001</v>
      </c>
      <c r="O82" s="716">
        <v>6.2</v>
      </c>
      <c r="P82" s="582"/>
      <c r="Q82" s="582"/>
      <c r="R82" s="582"/>
      <c r="S82" s="582"/>
      <c r="T82" s="582"/>
      <c r="U82" s="18"/>
    </row>
    <row r="83" spans="1:23" ht="16.5" customHeight="1">
      <c r="B83" s="73" t="s">
        <v>362</v>
      </c>
      <c r="E83" s="576"/>
      <c r="F83" s="579" t="s">
        <v>51</v>
      </c>
      <c r="G83" s="716">
        <v>2.4</v>
      </c>
      <c r="H83" s="716">
        <v>2.5</v>
      </c>
      <c r="I83" s="716">
        <v>4.5</v>
      </c>
      <c r="J83" s="716">
        <v>3.2</v>
      </c>
      <c r="K83" s="716">
        <v>3</v>
      </c>
      <c r="L83" s="716">
        <v>2.7</v>
      </c>
      <c r="M83" s="716">
        <v>2.6</v>
      </c>
      <c r="N83" s="716">
        <v>11.2</v>
      </c>
      <c r="O83" s="716">
        <v>3.1</v>
      </c>
      <c r="P83" s="578"/>
      <c r="Q83" s="578"/>
      <c r="R83" s="578"/>
      <c r="S83" s="578"/>
      <c r="T83" s="578"/>
      <c r="U83" s="18"/>
    </row>
    <row r="84" spans="1:23" ht="16.5" customHeight="1">
      <c r="A84" s="822"/>
      <c r="B84" s="68" t="s">
        <v>363</v>
      </c>
      <c r="C84" s="822"/>
      <c r="D84" s="822"/>
      <c r="E84" s="576"/>
      <c r="F84" s="579" t="s">
        <v>51</v>
      </c>
      <c r="G84" s="821">
        <v>0.8</v>
      </c>
      <c r="H84" s="821">
        <v>0.9</v>
      </c>
      <c r="I84" s="821">
        <v>1.8</v>
      </c>
      <c r="J84" s="821">
        <v>1.3</v>
      </c>
      <c r="K84" s="821">
        <v>1.2</v>
      </c>
      <c r="L84" s="821">
        <v>1</v>
      </c>
      <c r="M84" s="821">
        <v>0.9</v>
      </c>
      <c r="N84" s="821">
        <v>4.4000000000000004</v>
      </c>
      <c r="O84" s="821">
        <v>1.1000000000000001</v>
      </c>
      <c r="P84" s="582"/>
      <c r="Q84" s="582"/>
      <c r="R84" s="582"/>
      <c r="S84" s="582"/>
      <c r="T84" s="582"/>
      <c r="U84" s="18"/>
    </row>
    <row r="85" spans="1:23" s="823" customFormat="1" ht="3.75" customHeight="1">
      <c r="A85" s="822"/>
      <c r="B85" s="68"/>
      <c r="C85" s="822"/>
      <c r="D85" s="822"/>
      <c r="E85" s="576"/>
      <c r="F85" s="579"/>
      <c r="G85" s="821"/>
      <c r="H85" s="821"/>
      <c r="I85" s="821"/>
      <c r="J85" s="821"/>
      <c r="K85" s="821"/>
      <c r="L85" s="821"/>
      <c r="M85" s="821"/>
      <c r="N85" s="821"/>
      <c r="O85" s="821"/>
      <c r="P85" s="582"/>
      <c r="Q85" s="582"/>
      <c r="R85" s="582"/>
      <c r="S85" s="582"/>
      <c r="T85" s="582"/>
      <c r="U85" s="18"/>
      <c r="V85" s="43"/>
      <c r="W85" s="43"/>
    </row>
    <row r="86" spans="1:23" s="823" customFormat="1" ht="16.5" customHeight="1">
      <c r="A86" s="819"/>
      <c r="B86" s="824" t="s">
        <v>154</v>
      </c>
      <c r="C86" s="819"/>
      <c r="D86" s="819"/>
      <c r="E86" s="825"/>
      <c r="F86" s="826" t="s">
        <v>91</v>
      </c>
      <c r="G86" s="827">
        <v>84416</v>
      </c>
      <c r="H86" s="827">
        <v>58541</v>
      </c>
      <c r="I86" s="827">
        <v>53468</v>
      </c>
      <c r="J86" s="827">
        <v>27237</v>
      </c>
      <c r="K86" s="827">
        <v>15527</v>
      </c>
      <c r="L86" s="827">
        <v>6593</v>
      </c>
      <c r="M86" s="827">
        <v>4241</v>
      </c>
      <c r="N86" s="827">
        <v>3272</v>
      </c>
      <c r="O86" s="827">
        <v>253295</v>
      </c>
      <c r="P86" s="580"/>
      <c r="Q86" s="580"/>
      <c r="R86" s="580"/>
      <c r="S86" s="580"/>
      <c r="T86" s="580"/>
      <c r="U86" s="18"/>
      <c r="V86" s="43"/>
      <c r="W86" s="43"/>
    </row>
    <row r="87" spans="1:23" ht="4.5" customHeight="1">
      <c r="B87" s="435"/>
      <c r="G87" s="117"/>
      <c r="H87" s="117"/>
      <c r="I87" s="117"/>
      <c r="J87" s="117"/>
      <c r="K87" s="117"/>
      <c r="L87" s="117"/>
      <c r="M87" s="117"/>
      <c r="N87" s="117"/>
      <c r="O87" s="117"/>
      <c r="P87" s="582"/>
      <c r="Q87" s="582"/>
      <c r="R87" s="582"/>
      <c r="S87" s="582"/>
      <c r="T87" s="582"/>
      <c r="U87" s="18"/>
    </row>
    <row r="88" spans="1:23" ht="30.75" customHeight="1">
      <c r="A88" s="57" t="s">
        <v>52</v>
      </c>
      <c r="B88" s="1017" t="s">
        <v>568</v>
      </c>
      <c r="C88" s="1027"/>
      <c r="D88" s="1027"/>
      <c r="E88" s="1027"/>
      <c r="F88" s="1027"/>
      <c r="G88" s="1027"/>
      <c r="H88" s="1027"/>
      <c r="I88" s="1027"/>
      <c r="J88" s="1027"/>
      <c r="K88" s="1027"/>
      <c r="L88" s="1027"/>
      <c r="M88" s="1027"/>
      <c r="N88" s="1027"/>
      <c r="O88" s="1027"/>
      <c r="P88" s="582"/>
      <c r="Q88" s="582"/>
      <c r="R88" s="582"/>
      <c r="S88" s="582"/>
      <c r="T88" s="582"/>
      <c r="U88" s="18"/>
    </row>
    <row r="89" spans="1:23" s="834" customFormat="1" ht="102.75" customHeight="1">
      <c r="A89" s="833" t="s">
        <v>53</v>
      </c>
      <c r="B89" s="1017" t="s">
        <v>717</v>
      </c>
      <c r="C89" s="1027"/>
      <c r="D89" s="1027"/>
      <c r="E89" s="1027"/>
      <c r="F89" s="1027"/>
      <c r="G89" s="1027"/>
      <c r="H89" s="1027"/>
      <c r="I89" s="1027"/>
      <c r="J89" s="1027"/>
      <c r="K89" s="1027"/>
      <c r="L89" s="1027"/>
      <c r="M89" s="1027"/>
      <c r="N89" s="1027"/>
      <c r="O89" s="1027"/>
      <c r="P89" s="582"/>
      <c r="Q89" s="582"/>
      <c r="R89" s="582"/>
      <c r="S89" s="582"/>
      <c r="T89" s="582"/>
      <c r="U89" s="582"/>
      <c r="V89" s="18"/>
    </row>
    <row r="90" spans="1:23" ht="16.5" customHeight="1">
      <c r="A90" s="833" t="s">
        <v>109</v>
      </c>
      <c r="B90" s="1017" t="s">
        <v>389</v>
      </c>
      <c r="C90" s="1027"/>
      <c r="D90" s="1027"/>
      <c r="E90" s="1027"/>
      <c r="F90" s="1027"/>
      <c r="G90" s="1027"/>
      <c r="H90" s="1027"/>
      <c r="I90" s="1027"/>
      <c r="J90" s="1027"/>
      <c r="K90" s="1027"/>
      <c r="L90" s="1027"/>
      <c r="M90" s="1027"/>
      <c r="N90" s="1027"/>
      <c r="O90" s="1027"/>
      <c r="P90" s="582"/>
      <c r="Q90" s="582"/>
      <c r="R90" s="582"/>
      <c r="S90" s="582"/>
      <c r="T90" s="582"/>
      <c r="U90" s="18"/>
    </row>
    <row r="91" spans="1:23" ht="30.75" customHeight="1">
      <c r="A91" s="679" t="s">
        <v>78</v>
      </c>
      <c r="B91" s="1017" t="s">
        <v>371</v>
      </c>
      <c r="C91" s="1027"/>
      <c r="D91" s="1027"/>
      <c r="E91" s="1027"/>
      <c r="F91" s="1027"/>
      <c r="G91" s="1027"/>
      <c r="H91" s="1027"/>
      <c r="I91" s="1027"/>
      <c r="J91" s="1027"/>
      <c r="K91" s="1027"/>
      <c r="L91" s="1027"/>
      <c r="M91" s="1027"/>
      <c r="N91" s="1027"/>
      <c r="O91" s="1027"/>
      <c r="P91" s="582"/>
      <c r="Q91" s="582"/>
      <c r="R91" s="582"/>
      <c r="S91" s="582"/>
      <c r="T91" s="582"/>
      <c r="U91" s="18"/>
    </row>
    <row r="92" spans="1:23" ht="16.5" customHeight="1">
      <c r="A92" s="63" t="s">
        <v>28</v>
      </c>
      <c r="D92" s="1017" t="s">
        <v>653</v>
      </c>
      <c r="E92" s="1015"/>
      <c r="F92" s="1015"/>
      <c r="G92" s="1015"/>
      <c r="H92" s="1015"/>
      <c r="I92" s="1015"/>
      <c r="J92" s="1015"/>
      <c r="K92" s="1015"/>
      <c r="L92" s="1015"/>
      <c r="M92" s="1015"/>
      <c r="N92" s="1015"/>
      <c r="O92" s="1015"/>
      <c r="P92" s="582"/>
      <c r="Q92" s="582"/>
      <c r="R92" s="582"/>
      <c r="S92" s="582"/>
      <c r="T92" s="582"/>
      <c r="U92" s="18"/>
    </row>
    <row r="93" spans="1:23" s="43" customFormat="1" ht="15">
      <c r="A93" s="1055"/>
      <c r="B93" s="1055"/>
      <c r="C93" s="1055"/>
      <c r="D93" s="1055"/>
      <c r="E93" s="1055"/>
      <c r="F93" s="1055"/>
      <c r="G93" s="1055"/>
      <c r="H93" s="1055"/>
      <c r="I93" s="1055"/>
      <c r="J93" s="1055"/>
      <c r="K93" s="1055"/>
      <c r="L93" s="1055"/>
      <c r="M93" s="1055"/>
      <c r="N93" s="1055"/>
      <c r="O93" s="1055"/>
      <c r="P93" s="582"/>
      <c r="Q93" s="582"/>
      <c r="R93" s="582"/>
      <c r="S93" s="582"/>
      <c r="T93" s="582"/>
      <c r="U93" s="18"/>
    </row>
    <row r="94" spans="1:23" ht="15">
      <c r="M94" s="568"/>
      <c r="P94" s="582"/>
      <c r="Q94" s="582"/>
      <c r="R94" s="582"/>
      <c r="S94" s="582"/>
      <c r="T94" s="582"/>
      <c r="U94" s="18"/>
    </row>
    <row r="95" spans="1:23" ht="15">
      <c r="M95" s="568"/>
      <c r="P95" s="582"/>
      <c r="Q95" s="582"/>
      <c r="R95" s="582"/>
      <c r="S95" s="582"/>
      <c r="T95" s="582"/>
      <c r="U95" s="18"/>
    </row>
    <row r="96" spans="1:23" ht="15">
      <c r="A96" s="5"/>
      <c r="M96" s="568"/>
      <c r="P96" s="587"/>
      <c r="Q96" s="587"/>
      <c r="R96" s="587"/>
      <c r="S96" s="587"/>
      <c r="T96" s="587"/>
      <c r="U96" s="18"/>
    </row>
    <row r="97" spans="5:21">
      <c r="I97" s="569"/>
      <c r="M97" s="568"/>
      <c r="P97" s="18"/>
      <c r="Q97" s="18"/>
      <c r="R97" s="18"/>
      <c r="S97" s="18"/>
      <c r="T97" s="18"/>
      <c r="U97" s="18"/>
    </row>
    <row r="98" spans="5:21">
      <c r="E98" s="338"/>
      <c r="F98" s="588"/>
      <c r="H98" s="568"/>
      <c r="I98" s="568"/>
      <c r="J98" s="568"/>
      <c r="K98" s="568"/>
      <c r="L98" s="568"/>
      <c r="M98" s="568"/>
      <c r="N98" s="568"/>
      <c r="O98" s="568"/>
      <c r="P98" s="18"/>
      <c r="Q98" s="18"/>
      <c r="R98" s="18"/>
      <c r="S98" s="18"/>
      <c r="T98" s="18"/>
      <c r="U98" s="18"/>
    </row>
    <row r="99" spans="5:21">
      <c r="M99" s="568"/>
      <c r="P99" s="18"/>
      <c r="Q99" s="18"/>
      <c r="R99" s="18"/>
      <c r="S99" s="18"/>
      <c r="T99" s="18"/>
      <c r="U99" s="18"/>
    </row>
    <row r="100" spans="5:21">
      <c r="M100" s="568"/>
      <c r="P100" s="18"/>
      <c r="Q100" s="18"/>
      <c r="R100" s="18"/>
      <c r="S100" s="18"/>
      <c r="T100" s="18"/>
      <c r="U100" s="18"/>
    </row>
    <row r="101" spans="5:21">
      <c r="M101" s="568"/>
    </row>
    <row r="102" spans="5:21">
      <c r="M102" s="568"/>
    </row>
    <row r="103" spans="5:21">
      <c r="M103" s="568"/>
    </row>
    <row r="104" spans="5:21">
      <c r="M104" s="568"/>
    </row>
    <row r="105" spans="5:21">
      <c r="M105" s="568"/>
    </row>
    <row r="106" spans="5:21">
      <c r="M106" s="568"/>
    </row>
  </sheetData>
  <protectedRanges>
    <protectedRange sqref="P63:T63 P33:T58 P73:T73 P78:T78 P83:T83 P5:T30" name="Range1"/>
    <protectedRange sqref="P61:T62 P68:T68 P77:T77" name="Range1_2"/>
    <protectedRange sqref="P64:T67 P69:T69" name="Range1_3"/>
    <protectedRange sqref="P70:T72" name="Range1_4"/>
    <protectedRange sqref="P74:T76" name="Range1_5"/>
    <protectedRange sqref="P79:T82 P86:T86" name="Range1_6"/>
    <protectedRange sqref="P84:T85 P90:T96 P87:T88" name="Range1_7"/>
    <protectedRange sqref="P89:U89" name="Range1_7_1"/>
  </protectedRanges>
  <mergeCells count="8">
    <mergeCell ref="E1:O1"/>
    <mergeCell ref="B88:O88"/>
    <mergeCell ref="B91:O91"/>
    <mergeCell ref="D92:O92"/>
    <mergeCell ref="A93:O93"/>
    <mergeCell ref="B90:O90"/>
    <mergeCell ref="A3:B3"/>
    <mergeCell ref="B89:O89"/>
  </mergeCells>
  <dataValidations count="2">
    <dataValidation type="custom" allowBlank="1" showInputMessage="1" showErrorMessage="1" errorTitle="Invalid data entry" error="Valid entries are a number, &quot;na&quot;, &quot;np&quot; or &quot;..&quot;" sqref="P5:T30 P61:T88 P90:T95 P33:T58 P89:U89">
      <formula1>OR(AND(ISNUMBER(P5),NOT(P5&lt;0)),P5="na",P5="..",P5="np")</formula1>
    </dataValidation>
    <dataValidation type="custom" allowBlank="1" showInputMessage="1" errorTitle="Invalid data entry" error="Valid entries are a number, &quot;na&quot;, &quot;np&quot; or &quot;..&quot;" sqref="P96:T96">
      <formula1>OR(AND(ISNUMBER(P96),NOT(P96&lt;0)),P96="na",P96="..",P96="np")</formula1>
    </dataValidation>
  </dataValidations>
  <pageMargins left="0.75" right="0.75" top="1" bottom="1" header="0.5" footer="0.5"/>
  <pageSetup paperSize="9" fitToHeight="0" orientation="landscape" useFirstPageNumber="1" r:id="rId1"/>
  <headerFooter alignWithMargins="0">
    <oddHeader>&amp;C&amp;"Arial,Regular"&amp;8TABLE BA.9</oddHeader>
    <oddFooter>&amp;L&amp;8&amp;G 
&amp;"Arial,Regular"REPORT ON
GOVERNMENT
SERVICES 2017&amp;C &amp;R&amp;8&amp;G&amp;"Arial,Regular" 
CHILDCARE, EDUCATION AND TRAINING
SECTOR OVERVIEW
&amp;"Arial,Regular"PAGE &amp;"Arial,Bold"&amp;P&amp;"Arial,Regular" of TABLE BA.9</oddFooter>
  </headerFooter>
  <rowBreaks count="2" manualBreakCount="2">
    <brk id="30" max="14" man="1"/>
    <brk id="58"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3"/>
  <dimension ref="A1:P54"/>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8.7109375" style="2" customWidth="1"/>
    <col min="6" max="6" width="6.7109375" style="2" customWidth="1"/>
    <col min="7" max="7" width="8.7109375" style="2" customWidth="1"/>
    <col min="8" max="16" width="10.28515625" style="2" customWidth="1"/>
    <col min="17" max="16384" width="9.140625" style="2"/>
  </cols>
  <sheetData>
    <row r="1" spans="1:16" ht="19.7" customHeight="1">
      <c r="A1" s="30" t="s">
        <v>581</v>
      </c>
      <c r="B1" s="30"/>
      <c r="C1" s="30"/>
      <c r="E1" s="1014" t="s">
        <v>465</v>
      </c>
      <c r="F1" s="1014"/>
      <c r="G1" s="1014"/>
      <c r="H1" s="1014"/>
      <c r="I1" s="1014"/>
      <c r="J1" s="1014"/>
      <c r="K1" s="1014"/>
      <c r="L1" s="1014"/>
      <c r="M1" s="1014"/>
      <c r="N1" s="1014"/>
      <c r="O1" s="1014"/>
      <c r="P1" s="1014"/>
    </row>
    <row r="2" spans="1:16" s="28" customFormat="1" ht="16.5" customHeight="1">
      <c r="A2" s="554" t="s">
        <v>63</v>
      </c>
      <c r="B2" s="554"/>
      <c r="C2" s="554"/>
      <c r="D2" s="195"/>
      <c r="E2" s="555"/>
      <c r="F2" s="555"/>
      <c r="G2" s="142" t="s">
        <v>85</v>
      </c>
      <c r="H2" s="698" t="s">
        <v>54</v>
      </c>
      <c r="I2" s="698" t="s">
        <v>55</v>
      </c>
      <c r="J2" s="698" t="s">
        <v>56</v>
      </c>
      <c r="K2" s="698" t="s">
        <v>22</v>
      </c>
      <c r="L2" s="698" t="s">
        <v>23</v>
      </c>
      <c r="M2" s="698" t="s">
        <v>24</v>
      </c>
      <c r="N2" s="698" t="s">
        <v>25</v>
      </c>
      <c r="O2" s="698" t="s">
        <v>26</v>
      </c>
      <c r="P2" s="698" t="s">
        <v>364</v>
      </c>
    </row>
    <row r="3" spans="1:16" s="28" customFormat="1" ht="16.5" customHeight="1">
      <c r="A3" s="1068">
        <v>2014</v>
      </c>
      <c r="B3" s="1068"/>
      <c r="C3" s="556"/>
      <c r="G3" s="115"/>
      <c r="H3" s="328"/>
      <c r="I3" s="328"/>
      <c r="J3" s="328"/>
      <c r="K3" s="328"/>
      <c r="L3" s="328"/>
      <c r="M3" s="328"/>
      <c r="N3" s="328"/>
      <c r="O3" s="328"/>
      <c r="P3" s="328"/>
    </row>
    <row r="4" spans="1:16" s="28" customFormat="1" ht="16.5" customHeight="1">
      <c r="A4" s="1051" t="s">
        <v>416</v>
      </c>
      <c r="B4" s="1051"/>
      <c r="C4" s="1051"/>
      <c r="D4" s="1051"/>
      <c r="E4" s="1051"/>
      <c r="F4" s="677"/>
      <c r="G4" s="115"/>
      <c r="H4" s="328"/>
      <c r="I4" s="328"/>
      <c r="J4" s="328"/>
      <c r="K4" s="328"/>
      <c r="L4" s="328"/>
      <c r="M4" s="328"/>
      <c r="N4" s="328"/>
      <c r="O4" s="328"/>
      <c r="P4" s="328"/>
    </row>
    <row r="5" spans="1:16" s="28" customFormat="1" ht="16.5" customHeight="1">
      <c r="B5" s="1056" t="s">
        <v>68</v>
      </c>
      <c r="C5" s="1056"/>
      <c r="D5" s="1056"/>
      <c r="E5" s="1056"/>
      <c r="F5" s="1056"/>
      <c r="G5" s="1056"/>
      <c r="H5" s="1056"/>
      <c r="I5" s="1056"/>
      <c r="J5" s="1056"/>
      <c r="K5" s="1056"/>
      <c r="L5" s="1056"/>
      <c r="M5" s="1056"/>
      <c r="N5" s="1056"/>
      <c r="O5" s="1056"/>
      <c r="P5" s="1056"/>
    </row>
    <row r="6" spans="1:16" s="28" customFormat="1" ht="16.5" customHeight="1">
      <c r="A6" s="32"/>
      <c r="B6" s="32"/>
      <c r="C6" s="721" t="s">
        <v>417</v>
      </c>
      <c r="D6" s="711"/>
      <c r="E6" s="711"/>
      <c r="F6" s="711"/>
      <c r="G6" s="728" t="s">
        <v>51</v>
      </c>
      <c r="H6" s="557">
        <v>19.328603600000001</v>
      </c>
      <c r="I6" s="557">
        <v>10.4996546</v>
      </c>
      <c r="J6" s="557">
        <v>15.8826638</v>
      </c>
      <c r="K6" s="557">
        <v>12.388059699999999</v>
      </c>
      <c r="L6" s="557">
        <v>15.5536771</v>
      </c>
      <c r="M6" s="557">
        <v>14.9870801</v>
      </c>
      <c r="N6" s="734">
        <v>11.147541</v>
      </c>
      <c r="O6" s="734">
        <v>15.7894737</v>
      </c>
      <c r="P6" s="557">
        <v>15.3927459</v>
      </c>
    </row>
    <row r="7" spans="1:16" s="28" customFormat="1" ht="16.5" customHeight="1">
      <c r="A7" s="32"/>
      <c r="B7" s="32"/>
      <c r="C7" s="721" t="s">
        <v>418</v>
      </c>
      <c r="D7" s="711"/>
      <c r="E7" s="711"/>
      <c r="F7" s="711"/>
      <c r="G7" s="728" t="s">
        <v>51</v>
      </c>
      <c r="H7" s="557">
        <v>29.018861400000002</v>
      </c>
      <c r="I7" s="557">
        <v>28.344462400000005</v>
      </c>
      <c r="J7" s="557">
        <v>34.117336199999997</v>
      </c>
      <c r="K7" s="557">
        <v>30.049751199999996</v>
      </c>
      <c r="L7" s="557">
        <v>30.515638200000001</v>
      </c>
      <c r="M7" s="557">
        <v>31.782945699999999</v>
      </c>
      <c r="N7" s="557">
        <v>44.918032799999999</v>
      </c>
      <c r="O7" s="557">
        <v>36.8421053</v>
      </c>
      <c r="P7" s="557">
        <v>30.535158000000003</v>
      </c>
    </row>
    <row r="8" spans="1:16" s="28" customFormat="1" ht="16.5" customHeight="1">
      <c r="A8" s="32"/>
      <c r="B8" s="32"/>
      <c r="C8" s="711" t="s">
        <v>120</v>
      </c>
      <c r="D8" s="711"/>
      <c r="E8" s="711"/>
      <c r="F8" s="711"/>
      <c r="G8" s="728" t="s">
        <v>51</v>
      </c>
      <c r="H8" s="557">
        <v>47.188094800000002</v>
      </c>
      <c r="I8" s="557">
        <v>58.139534900000001</v>
      </c>
      <c r="J8" s="557">
        <v>45.560253699999997</v>
      </c>
      <c r="K8" s="557">
        <v>55.024875600000001</v>
      </c>
      <c r="L8" s="557">
        <v>48.520710100000002</v>
      </c>
      <c r="M8" s="557">
        <v>49.870801</v>
      </c>
      <c r="N8" s="557">
        <v>39.016393399999998</v>
      </c>
      <c r="O8" s="557">
        <v>35.526315799999999</v>
      </c>
      <c r="P8" s="557">
        <v>50.044503800000008</v>
      </c>
    </row>
    <row r="9" spans="1:16" s="28" customFormat="1" ht="30.75" customHeight="1">
      <c r="A9" s="32"/>
      <c r="B9" s="32"/>
      <c r="C9" s="1057" t="s">
        <v>452</v>
      </c>
      <c r="D9" s="1058"/>
      <c r="E9" s="1058"/>
      <c r="F9" s="1058"/>
      <c r="G9" s="728" t="s">
        <v>51</v>
      </c>
      <c r="H9" s="557">
        <v>3.2012459</v>
      </c>
      <c r="I9" s="557">
        <v>3.3387060000000002</v>
      </c>
      <c r="J9" s="557">
        <v>4.8890063000000001</v>
      </c>
      <c r="K9" s="734">
        <v>3.5323383000000002</v>
      </c>
      <c r="L9" s="734">
        <v>5.3254438000000004</v>
      </c>
      <c r="M9" s="734">
        <v>3.6175711000000002</v>
      </c>
      <c r="N9" s="557" t="s">
        <v>79</v>
      </c>
      <c r="O9" s="734">
        <v>12.5</v>
      </c>
      <c r="P9" s="557">
        <v>4.0220294000000001</v>
      </c>
    </row>
    <row r="10" spans="1:16" s="28" customFormat="1" ht="16.5" customHeight="1">
      <c r="A10" s="32"/>
      <c r="B10" s="32"/>
      <c r="C10" s="705" t="s">
        <v>365</v>
      </c>
      <c r="D10" s="705"/>
      <c r="E10" s="705"/>
      <c r="F10" s="705"/>
      <c r="G10" s="182" t="s">
        <v>51</v>
      </c>
      <c r="H10" s="731">
        <v>100</v>
      </c>
      <c r="I10" s="731">
        <v>100</v>
      </c>
      <c r="J10" s="731">
        <v>100</v>
      </c>
      <c r="K10" s="731">
        <v>100</v>
      </c>
      <c r="L10" s="731">
        <v>100</v>
      </c>
      <c r="M10" s="731">
        <v>100</v>
      </c>
      <c r="N10" s="731">
        <v>100</v>
      </c>
      <c r="O10" s="731">
        <v>100</v>
      </c>
      <c r="P10" s="731">
        <v>100</v>
      </c>
    </row>
    <row r="11" spans="1:16" s="28" customFormat="1" ht="16.5" customHeight="1">
      <c r="A11" s="32"/>
      <c r="B11" s="32"/>
      <c r="C11" s="721" t="s">
        <v>417</v>
      </c>
      <c r="D11" s="711"/>
      <c r="E11" s="711"/>
      <c r="F11" s="711"/>
      <c r="G11" s="558" t="s">
        <v>122</v>
      </c>
      <c r="H11" s="180">
        <v>111.7</v>
      </c>
      <c r="I11" s="180">
        <v>45.6</v>
      </c>
      <c r="J11" s="180">
        <v>60.1</v>
      </c>
      <c r="K11" s="180">
        <v>24.9</v>
      </c>
      <c r="L11" s="180">
        <v>18.399999999999999</v>
      </c>
      <c r="M11" s="180">
        <v>5.8</v>
      </c>
      <c r="N11" s="181">
        <v>3.4</v>
      </c>
      <c r="O11" s="181">
        <v>2.4</v>
      </c>
      <c r="P11" s="180">
        <v>276.7</v>
      </c>
    </row>
    <row r="12" spans="1:16" s="28" customFormat="1" ht="16.5" customHeight="1">
      <c r="A12" s="32"/>
      <c r="B12" s="32"/>
      <c r="C12" s="721" t="s">
        <v>418</v>
      </c>
      <c r="D12" s="711"/>
      <c r="E12" s="711"/>
      <c r="F12" s="711"/>
      <c r="G12" s="558" t="s">
        <v>122</v>
      </c>
      <c r="H12" s="180">
        <v>167.7</v>
      </c>
      <c r="I12" s="180">
        <v>123.1</v>
      </c>
      <c r="J12" s="180">
        <v>129.1</v>
      </c>
      <c r="K12" s="180">
        <v>60.4</v>
      </c>
      <c r="L12" s="180">
        <v>36.1</v>
      </c>
      <c r="M12" s="180">
        <v>12.3</v>
      </c>
      <c r="N12" s="180">
        <v>13.7</v>
      </c>
      <c r="O12" s="180">
        <v>5.6</v>
      </c>
      <c r="P12" s="180">
        <v>548.9</v>
      </c>
    </row>
    <row r="13" spans="1:16" s="28" customFormat="1" ht="16.5" customHeight="1">
      <c r="A13" s="32"/>
      <c r="B13" s="32"/>
      <c r="C13" s="711" t="s">
        <v>120</v>
      </c>
      <c r="D13" s="711"/>
      <c r="E13" s="711"/>
      <c r="F13" s="711"/>
      <c r="G13" s="558" t="s">
        <v>122</v>
      </c>
      <c r="H13" s="180">
        <v>272.7</v>
      </c>
      <c r="I13" s="180">
        <v>252.5</v>
      </c>
      <c r="J13" s="180">
        <v>172.4</v>
      </c>
      <c r="K13" s="180">
        <v>110.6</v>
      </c>
      <c r="L13" s="180">
        <v>57.4</v>
      </c>
      <c r="M13" s="180">
        <v>19.3</v>
      </c>
      <c r="N13" s="180">
        <v>11.9</v>
      </c>
      <c r="O13" s="180">
        <v>5.4</v>
      </c>
      <c r="P13" s="180">
        <v>899.6</v>
      </c>
    </row>
    <row r="14" spans="1:16" s="28" customFormat="1" ht="30.75" customHeight="1">
      <c r="A14" s="32"/>
      <c r="B14" s="32"/>
      <c r="C14" s="1057" t="s">
        <v>452</v>
      </c>
      <c r="D14" s="1058"/>
      <c r="E14" s="1058"/>
      <c r="F14" s="1058"/>
      <c r="G14" s="558" t="s">
        <v>122</v>
      </c>
      <c r="H14" s="180">
        <v>18.5</v>
      </c>
      <c r="I14" s="180">
        <v>14.5</v>
      </c>
      <c r="J14" s="180">
        <v>18.5</v>
      </c>
      <c r="K14" s="181">
        <v>7.1</v>
      </c>
      <c r="L14" s="181">
        <v>6.3</v>
      </c>
      <c r="M14" s="181">
        <v>1.4</v>
      </c>
      <c r="N14" s="180" t="s">
        <v>79</v>
      </c>
      <c r="O14" s="181">
        <v>1.9</v>
      </c>
      <c r="P14" s="180">
        <v>72.3</v>
      </c>
    </row>
    <row r="15" spans="1:16" s="28" customFormat="1" ht="16.5" customHeight="1">
      <c r="A15" s="32"/>
      <c r="B15" s="32"/>
      <c r="C15" s="705" t="s">
        <v>365</v>
      </c>
      <c r="D15" s="705"/>
      <c r="E15" s="705"/>
      <c r="F15" s="705"/>
      <c r="G15" s="559" t="s">
        <v>122</v>
      </c>
      <c r="H15" s="560">
        <v>577.9</v>
      </c>
      <c r="I15" s="560">
        <v>434.3</v>
      </c>
      <c r="J15" s="560">
        <v>378.4</v>
      </c>
      <c r="K15" s="560">
        <v>201</v>
      </c>
      <c r="L15" s="560">
        <v>118.3</v>
      </c>
      <c r="M15" s="560">
        <v>38.700000000000003</v>
      </c>
      <c r="N15" s="560">
        <v>30.5</v>
      </c>
      <c r="O15" s="560">
        <v>15.2</v>
      </c>
      <c r="P15" s="560">
        <v>1797.6</v>
      </c>
    </row>
    <row r="16" spans="1:16" s="28" customFormat="1" ht="16.5" customHeight="1">
      <c r="A16" s="1060" t="s">
        <v>419</v>
      </c>
      <c r="B16" s="1060"/>
      <c r="C16" s="1060"/>
      <c r="D16" s="1060"/>
      <c r="E16" s="1060"/>
      <c r="F16" s="686"/>
      <c r="G16" s="722"/>
      <c r="H16" s="561"/>
      <c r="I16" s="561"/>
      <c r="J16" s="561"/>
      <c r="K16" s="562"/>
      <c r="L16" s="562"/>
      <c r="M16" s="102"/>
      <c r="N16" s="561"/>
      <c r="O16" s="562"/>
      <c r="P16" s="102"/>
    </row>
    <row r="17" spans="1:16" s="28" customFormat="1" ht="16.5" customHeight="1">
      <c r="A17" s="686"/>
      <c r="B17" s="1060" t="s">
        <v>453</v>
      </c>
      <c r="C17" s="1060"/>
      <c r="D17" s="1060"/>
      <c r="E17" s="1060"/>
      <c r="F17" s="1060"/>
      <c r="G17" s="1060"/>
      <c r="H17" s="1060"/>
      <c r="I17" s="1060"/>
      <c r="J17" s="1060"/>
      <c r="K17" s="1060"/>
      <c r="L17" s="1060"/>
      <c r="M17" s="1060"/>
      <c r="N17" s="1060"/>
      <c r="O17" s="1060"/>
      <c r="P17" s="1060"/>
    </row>
    <row r="18" spans="1:16" s="28" customFormat="1" ht="16.5" customHeight="1">
      <c r="A18" s="32"/>
      <c r="B18" s="32"/>
      <c r="C18" s="746" t="s">
        <v>420</v>
      </c>
      <c r="D18" s="44"/>
      <c r="E18" s="44"/>
      <c r="F18" s="44"/>
      <c r="G18" s="728" t="s">
        <v>51</v>
      </c>
      <c r="H18" s="180">
        <v>26.142473100000004</v>
      </c>
      <c r="I18" s="180">
        <v>25.243578400000001</v>
      </c>
      <c r="J18" s="180">
        <v>17.271784199999999</v>
      </c>
      <c r="K18" s="180">
        <v>30.879541100000001</v>
      </c>
      <c r="L18" s="180">
        <v>28.947368400000002</v>
      </c>
      <c r="M18" s="180">
        <v>26.373626399999999</v>
      </c>
      <c r="N18" s="181">
        <v>19.393939400000001</v>
      </c>
      <c r="O18" s="180">
        <v>29.213483100000005</v>
      </c>
      <c r="P18" s="180">
        <v>24.6744862</v>
      </c>
    </row>
    <row r="19" spans="1:16" s="28" customFormat="1" ht="16.5" customHeight="1">
      <c r="A19" s="32"/>
      <c r="B19" s="32"/>
      <c r="C19" s="44" t="s">
        <v>120</v>
      </c>
      <c r="D19" s="44"/>
      <c r="E19" s="44"/>
      <c r="F19" s="44"/>
      <c r="G19" s="728" t="s">
        <v>51</v>
      </c>
      <c r="H19" s="180">
        <v>52.788978499999992</v>
      </c>
      <c r="I19" s="180">
        <v>59.5659876</v>
      </c>
      <c r="J19" s="180">
        <v>58.143153499999997</v>
      </c>
      <c r="K19" s="180">
        <v>55.640535400000005</v>
      </c>
      <c r="L19" s="180">
        <v>55.921052599999996</v>
      </c>
      <c r="M19" s="180">
        <v>57.142857100000001</v>
      </c>
      <c r="N19" s="180">
        <v>54.545454499999998</v>
      </c>
      <c r="O19" s="180">
        <v>46.067415699999998</v>
      </c>
      <c r="P19" s="180">
        <v>56.106746999999999</v>
      </c>
    </row>
    <row r="20" spans="1:16" s="28" customFormat="1" ht="30.75" customHeight="1">
      <c r="A20" s="32"/>
      <c r="B20" s="32"/>
      <c r="C20" s="1057" t="s">
        <v>454</v>
      </c>
      <c r="D20" s="1058"/>
      <c r="E20" s="1058"/>
      <c r="F20" s="1058"/>
      <c r="G20" s="728" t="s">
        <v>51</v>
      </c>
      <c r="H20" s="180">
        <v>21.8077957</v>
      </c>
      <c r="I20" s="180">
        <v>16.3418955</v>
      </c>
      <c r="J20" s="180">
        <v>21.836099600000001</v>
      </c>
      <c r="K20" s="180">
        <v>14.9139579</v>
      </c>
      <c r="L20" s="180">
        <v>16.118421099999999</v>
      </c>
      <c r="M20" s="180">
        <v>17.032966999999999</v>
      </c>
      <c r="N20" s="180" t="s">
        <v>79</v>
      </c>
      <c r="O20" s="180">
        <v>24.7191011</v>
      </c>
      <c r="P20" s="180">
        <v>19.089637400000001</v>
      </c>
    </row>
    <row r="21" spans="1:16" s="28" customFormat="1" ht="16.5" customHeight="1">
      <c r="A21" s="32"/>
      <c r="B21" s="32"/>
      <c r="C21" s="705" t="s">
        <v>365</v>
      </c>
      <c r="D21" s="44"/>
      <c r="E21" s="44"/>
      <c r="F21" s="44"/>
      <c r="G21" s="182" t="s">
        <v>51</v>
      </c>
      <c r="H21" s="560">
        <v>100</v>
      </c>
      <c r="I21" s="560">
        <v>100</v>
      </c>
      <c r="J21" s="560">
        <v>100</v>
      </c>
      <c r="K21" s="560">
        <v>100</v>
      </c>
      <c r="L21" s="560">
        <v>100</v>
      </c>
      <c r="M21" s="560">
        <v>100</v>
      </c>
      <c r="N21" s="560">
        <v>100</v>
      </c>
      <c r="O21" s="560">
        <v>100</v>
      </c>
      <c r="P21" s="560">
        <v>100</v>
      </c>
    </row>
    <row r="22" spans="1:16" s="28" customFormat="1" ht="16.5" customHeight="1">
      <c r="A22" s="32"/>
      <c r="B22" s="32"/>
      <c r="C22" s="746" t="s">
        <v>420</v>
      </c>
      <c r="D22" s="44"/>
      <c r="E22" s="44"/>
      <c r="F22" s="44"/>
      <c r="G22" s="558" t="s">
        <v>122</v>
      </c>
      <c r="H22" s="180">
        <v>77.8</v>
      </c>
      <c r="I22" s="180">
        <v>57</v>
      </c>
      <c r="J22" s="180">
        <v>33.299999999999997</v>
      </c>
      <c r="K22" s="180">
        <v>32.299999999999997</v>
      </c>
      <c r="L22" s="180">
        <v>17.600000000000001</v>
      </c>
      <c r="M22" s="180">
        <v>4.8</v>
      </c>
      <c r="N22" s="181">
        <v>3.2</v>
      </c>
      <c r="O22" s="180">
        <v>2.6</v>
      </c>
      <c r="P22" s="180">
        <v>229.3</v>
      </c>
    </row>
    <row r="23" spans="1:16" s="28" customFormat="1" ht="16.5" customHeight="1">
      <c r="A23" s="32"/>
      <c r="B23" s="32"/>
      <c r="C23" s="44" t="s">
        <v>120</v>
      </c>
      <c r="D23" s="44"/>
      <c r="E23" s="44"/>
      <c r="F23" s="44"/>
      <c r="G23" s="558" t="s">
        <v>122</v>
      </c>
      <c r="H23" s="180">
        <v>157.1</v>
      </c>
      <c r="I23" s="180">
        <v>134.5</v>
      </c>
      <c r="J23" s="180">
        <v>112.1</v>
      </c>
      <c r="K23" s="180">
        <v>58.2</v>
      </c>
      <c r="L23" s="180">
        <v>34</v>
      </c>
      <c r="M23" s="180">
        <v>10.4</v>
      </c>
      <c r="N23" s="180">
        <v>9</v>
      </c>
      <c r="O23" s="180">
        <v>4.0999999999999996</v>
      </c>
      <c r="P23" s="180">
        <v>521.4</v>
      </c>
    </row>
    <row r="24" spans="1:16" s="28" customFormat="1" ht="30.75" customHeight="1">
      <c r="A24" s="32"/>
      <c r="B24" s="32"/>
      <c r="C24" s="1057" t="s">
        <v>454</v>
      </c>
      <c r="D24" s="1058"/>
      <c r="E24" s="1058"/>
      <c r="F24" s="1058"/>
      <c r="G24" s="558" t="s">
        <v>122</v>
      </c>
      <c r="H24" s="180">
        <v>64.900000000000006</v>
      </c>
      <c r="I24" s="180">
        <v>36.9</v>
      </c>
      <c r="J24" s="180">
        <v>42.1</v>
      </c>
      <c r="K24" s="180">
        <v>15.6</v>
      </c>
      <c r="L24" s="180">
        <v>9.8000000000000007</v>
      </c>
      <c r="M24" s="180">
        <v>3.1</v>
      </c>
      <c r="N24" s="180" t="s">
        <v>79</v>
      </c>
      <c r="O24" s="180">
        <v>2.2000000000000002</v>
      </c>
      <c r="P24" s="180">
        <v>177.4</v>
      </c>
    </row>
    <row r="25" spans="1:16" s="28" customFormat="1" ht="16.5" customHeight="1">
      <c r="A25" s="32"/>
      <c r="B25" s="32"/>
      <c r="C25" s="705" t="s">
        <v>365</v>
      </c>
      <c r="D25" s="44"/>
      <c r="E25" s="44"/>
      <c r="F25" s="44"/>
      <c r="G25" s="559" t="s">
        <v>122</v>
      </c>
      <c r="H25" s="560">
        <v>297.60000000000002</v>
      </c>
      <c r="I25" s="560">
        <v>225.8</v>
      </c>
      <c r="J25" s="560">
        <v>192.8</v>
      </c>
      <c r="K25" s="560">
        <v>104.6</v>
      </c>
      <c r="L25" s="560">
        <v>60.8</v>
      </c>
      <c r="M25" s="560">
        <v>18.2</v>
      </c>
      <c r="N25" s="560">
        <v>16.5</v>
      </c>
      <c r="O25" s="560">
        <v>8.9</v>
      </c>
      <c r="P25" s="560">
        <v>929.3</v>
      </c>
    </row>
    <row r="26" spans="1:16" s="28" customFormat="1" ht="16.5" customHeight="1">
      <c r="A26" s="1059">
        <v>2011</v>
      </c>
      <c r="B26" s="1059"/>
      <c r="C26" s="308"/>
      <c r="D26" s="102"/>
      <c r="E26" s="102"/>
      <c r="F26" s="102"/>
      <c r="G26" s="722"/>
      <c r="H26" s="709"/>
      <c r="I26" s="709"/>
      <c r="J26" s="709"/>
      <c r="K26" s="709"/>
      <c r="L26" s="709"/>
      <c r="M26" s="709"/>
      <c r="N26" s="709"/>
      <c r="O26" s="709"/>
      <c r="P26" s="709"/>
    </row>
    <row r="27" spans="1:16" s="28" customFormat="1" ht="16.5" customHeight="1">
      <c r="A27" s="1059" t="s">
        <v>416</v>
      </c>
      <c r="B27" s="1059"/>
      <c r="C27" s="1059"/>
      <c r="D27" s="1059"/>
      <c r="E27" s="1059"/>
      <c r="F27" s="685"/>
      <c r="G27" s="722"/>
      <c r="H27" s="709"/>
      <c r="I27" s="709"/>
      <c r="J27" s="709"/>
      <c r="K27" s="709"/>
      <c r="L27" s="709"/>
      <c r="M27" s="709"/>
      <c r="N27" s="709"/>
      <c r="O27" s="709"/>
      <c r="P27" s="709"/>
    </row>
    <row r="28" spans="1:16" s="28" customFormat="1" ht="16.5" customHeight="1">
      <c r="A28" s="102"/>
      <c r="B28" s="1060" t="s">
        <v>68</v>
      </c>
      <c r="C28" s="1060"/>
      <c r="D28" s="1060"/>
      <c r="E28" s="1060"/>
      <c r="F28" s="1060"/>
      <c r="G28" s="1060"/>
      <c r="H28" s="1060"/>
      <c r="I28" s="1060"/>
      <c r="J28" s="1060"/>
      <c r="K28" s="1060"/>
      <c r="L28" s="1060"/>
      <c r="M28" s="1060"/>
      <c r="N28" s="1060"/>
      <c r="O28" s="1060"/>
      <c r="P28" s="1060"/>
    </row>
    <row r="29" spans="1:16" s="28" customFormat="1" ht="16.5" customHeight="1">
      <c r="A29" s="32"/>
      <c r="B29" s="32"/>
      <c r="C29" s="721" t="s">
        <v>417</v>
      </c>
      <c r="D29" s="711"/>
      <c r="E29" s="711"/>
      <c r="F29" s="711"/>
      <c r="G29" s="728" t="s">
        <v>51</v>
      </c>
      <c r="H29" s="563">
        <v>17.899999999999999</v>
      </c>
      <c r="I29" s="563">
        <v>11</v>
      </c>
      <c r="J29" s="563">
        <v>14.6</v>
      </c>
      <c r="K29" s="563">
        <v>10.5</v>
      </c>
      <c r="L29" s="563">
        <v>14.2</v>
      </c>
      <c r="M29" s="563">
        <v>19.3</v>
      </c>
      <c r="N29" s="199">
        <v>18.399999999999999</v>
      </c>
      <c r="O29" s="199">
        <v>14.3</v>
      </c>
      <c r="P29" s="563">
        <v>14.5</v>
      </c>
    </row>
    <row r="30" spans="1:16" s="28" customFormat="1" ht="16.5" customHeight="1">
      <c r="A30" s="32"/>
      <c r="B30" s="32"/>
      <c r="C30" s="721" t="s">
        <v>418</v>
      </c>
      <c r="D30" s="711"/>
      <c r="E30" s="711"/>
      <c r="F30" s="711"/>
      <c r="G30" s="728" t="s">
        <v>51</v>
      </c>
      <c r="H30" s="563">
        <v>33.700000000000003</v>
      </c>
      <c r="I30" s="563">
        <v>31.5</v>
      </c>
      <c r="J30" s="563">
        <v>32.9</v>
      </c>
      <c r="K30" s="563">
        <v>34.799999999999997</v>
      </c>
      <c r="L30" s="563">
        <v>40.200000000000003</v>
      </c>
      <c r="M30" s="563">
        <v>23.1</v>
      </c>
      <c r="N30" s="563">
        <v>35</v>
      </c>
      <c r="O30" s="563">
        <v>34.4</v>
      </c>
      <c r="P30" s="563">
        <v>33.299999999999997</v>
      </c>
    </row>
    <row r="31" spans="1:16" s="28" customFormat="1" ht="16.5" customHeight="1">
      <c r="A31" s="32"/>
      <c r="B31" s="32"/>
      <c r="C31" s="711" t="s">
        <v>120</v>
      </c>
      <c r="D31" s="711"/>
      <c r="E31" s="711"/>
      <c r="F31" s="711"/>
      <c r="G31" s="728" t="s">
        <v>51</v>
      </c>
      <c r="H31" s="563">
        <v>45.2</v>
      </c>
      <c r="I31" s="563">
        <v>53.1</v>
      </c>
      <c r="J31" s="563">
        <v>48.5</v>
      </c>
      <c r="K31" s="563">
        <v>52</v>
      </c>
      <c r="L31" s="563">
        <v>42.3</v>
      </c>
      <c r="M31" s="563">
        <v>51.5</v>
      </c>
      <c r="N31" s="563">
        <v>43.7</v>
      </c>
      <c r="O31" s="563">
        <v>45.2</v>
      </c>
      <c r="P31" s="563">
        <v>48.5</v>
      </c>
    </row>
    <row r="32" spans="1:16" s="28" customFormat="1" ht="30.75" customHeight="1">
      <c r="A32" s="32"/>
      <c r="B32" s="32"/>
      <c r="C32" s="1058" t="s">
        <v>121</v>
      </c>
      <c r="D32" s="1058"/>
      <c r="E32" s="1058"/>
      <c r="F32" s="1058"/>
      <c r="G32" s="728" t="s">
        <v>51</v>
      </c>
      <c r="H32" s="563">
        <v>3.2</v>
      </c>
      <c r="I32" s="563">
        <v>4.3</v>
      </c>
      <c r="J32" s="199">
        <v>4</v>
      </c>
      <c r="K32" s="199">
        <v>2.7</v>
      </c>
      <c r="L32" s="199">
        <v>3.3</v>
      </c>
      <c r="M32" s="199">
        <v>6.2</v>
      </c>
      <c r="N32" s="199">
        <v>2.9</v>
      </c>
      <c r="O32" s="199">
        <v>6.1</v>
      </c>
      <c r="P32" s="563">
        <v>3.7</v>
      </c>
    </row>
    <row r="33" spans="1:16" s="28" customFormat="1" ht="14.25" customHeight="1">
      <c r="A33" s="32"/>
      <c r="B33" s="32"/>
      <c r="C33" s="705" t="s">
        <v>365</v>
      </c>
      <c r="D33" s="705"/>
      <c r="E33" s="705"/>
      <c r="F33" s="705"/>
      <c r="G33" s="182" t="s">
        <v>51</v>
      </c>
      <c r="H33" s="733">
        <v>100</v>
      </c>
      <c r="I33" s="733">
        <v>100</v>
      </c>
      <c r="J33" s="733">
        <v>100</v>
      </c>
      <c r="K33" s="733">
        <v>100</v>
      </c>
      <c r="L33" s="733">
        <v>100</v>
      </c>
      <c r="M33" s="733">
        <v>100</v>
      </c>
      <c r="N33" s="733">
        <v>100</v>
      </c>
      <c r="O33" s="733">
        <v>100</v>
      </c>
      <c r="P33" s="733">
        <v>100</v>
      </c>
    </row>
    <row r="34" spans="1:16" s="28" customFormat="1" ht="15.75" customHeight="1">
      <c r="A34" s="32"/>
      <c r="B34" s="32"/>
      <c r="C34" s="721" t="s">
        <v>417</v>
      </c>
      <c r="D34" s="711"/>
      <c r="E34" s="711"/>
      <c r="F34" s="711"/>
      <c r="G34" s="558" t="s">
        <v>122</v>
      </c>
      <c r="H34" s="563">
        <v>96.7</v>
      </c>
      <c r="I34" s="563">
        <v>45.5</v>
      </c>
      <c r="J34" s="563">
        <v>51.6</v>
      </c>
      <c r="K34" s="563">
        <v>18.3</v>
      </c>
      <c r="L34" s="563">
        <v>16.2</v>
      </c>
      <c r="M34" s="563">
        <v>7.5</v>
      </c>
      <c r="N34" s="199">
        <v>5</v>
      </c>
      <c r="O34" s="199">
        <v>2.1</v>
      </c>
      <c r="P34" s="563">
        <v>242.8</v>
      </c>
    </row>
    <row r="35" spans="1:16" s="28" customFormat="1" ht="16.5" customHeight="1">
      <c r="A35" s="32"/>
      <c r="B35" s="32"/>
      <c r="C35" s="721" t="s">
        <v>418</v>
      </c>
      <c r="D35" s="711"/>
      <c r="E35" s="711"/>
      <c r="F35" s="711"/>
      <c r="G35" s="558" t="s">
        <v>122</v>
      </c>
      <c r="H35" s="563">
        <v>181.8</v>
      </c>
      <c r="I35" s="563">
        <v>129.9</v>
      </c>
      <c r="J35" s="563">
        <v>116.5</v>
      </c>
      <c r="K35" s="563">
        <v>60.8</v>
      </c>
      <c r="L35" s="563">
        <v>45.9</v>
      </c>
      <c r="M35" s="563">
        <v>8.9</v>
      </c>
      <c r="N35" s="563">
        <v>9.4</v>
      </c>
      <c r="O35" s="563">
        <v>5</v>
      </c>
      <c r="P35" s="563">
        <v>558.29999999999995</v>
      </c>
    </row>
    <row r="36" spans="1:16" s="28" customFormat="1" ht="16.5" customHeight="1">
      <c r="A36" s="32"/>
      <c r="B36" s="32"/>
      <c r="C36" s="711" t="s">
        <v>120</v>
      </c>
      <c r="D36" s="711"/>
      <c r="E36" s="711"/>
      <c r="F36" s="711"/>
      <c r="G36" s="558" t="s">
        <v>122</v>
      </c>
      <c r="H36" s="563">
        <v>244</v>
      </c>
      <c r="I36" s="563">
        <v>218.8</v>
      </c>
      <c r="J36" s="563">
        <v>171.4</v>
      </c>
      <c r="K36" s="563">
        <v>90.7</v>
      </c>
      <c r="L36" s="563">
        <v>48.4</v>
      </c>
      <c r="M36" s="563">
        <v>19.899999999999999</v>
      </c>
      <c r="N36" s="563">
        <v>11.8</v>
      </c>
      <c r="O36" s="563">
        <v>6.6</v>
      </c>
      <c r="P36" s="563">
        <v>811.7</v>
      </c>
    </row>
    <row r="37" spans="1:16" s="28" customFormat="1" ht="30.75" customHeight="1">
      <c r="A37" s="32"/>
      <c r="B37" s="32"/>
      <c r="C37" s="1058" t="s">
        <v>121</v>
      </c>
      <c r="D37" s="1058"/>
      <c r="E37" s="1058"/>
      <c r="F37" s="1058"/>
      <c r="G37" s="558" t="s">
        <v>122</v>
      </c>
      <c r="H37" s="563">
        <v>17.100000000000001</v>
      </c>
      <c r="I37" s="563">
        <v>17.7</v>
      </c>
      <c r="J37" s="199">
        <v>14.2</v>
      </c>
      <c r="K37" s="199">
        <v>4.8</v>
      </c>
      <c r="L37" s="199">
        <v>3.8</v>
      </c>
      <c r="M37" s="199">
        <v>2.4</v>
      </c>
      <c r="N37" s="199">
        <v>0.8</v>
      </c>
      <c r="O37" s="199">
        <v>0.9</v>
      </c>
      <c r="P37" s="563">
        <v>61.6</v>
      </c>
    </row>
    <row r="38" spans="1:16" s="28" customFormat="1" ht="16.5" customHeight="1">
      <c r="A38" s="32"/>
      <c r="B38" s="32"/>
      <c r="C38" s="705" t="s">
        <v>365</v>
      </c>
      <c r="D38" s="705"/>
      <c r="E38" s="705"/>
      <c r="F38" s="705"/>
      <c r="G38" s="559" t="s">
        <v>122</v>
      </c>
      <c r="H38" s="733">
        <v>539.5</v>
      </c>
      <c r="I38" s="733">
        <v>411.9</v>
      </c>
      <c r="J38" s="733">
        <v>353.7</v>
      </c>
      <c r="K38" s="733">
        <v>174.6</v>
      </c>
      <c r="L38" s="733">
        <v>114.3</v>
      </c>
      <c r="M38" s="733">
        <v>38.700000000000003</v>
      </c>
      <c r="N38" s="733">
        <v>27</v>
      </c>
      <c r="O38" s="733">
        <v>14.7</v>
      </c>
      <c r="P38" s="733">
        <v>1674.4</v>
      </c>
    </row>
    <row r="39" spans="1:16" s="28" customFormat="1" ht="16.5" customHeight="1">
      <c r="A39" s="1060" t="s">
        <v>419</v>
      </c>
      <c r="B39" s="1060"/>
      <c r="C39" s="1060"/>
      <c r="D39" s="1060"/>
      <c r="E39" s="1060"/>
      <c r="F39" s="686"/>
      <c r="G39" s="722"/>
      <c r="H39" s="561"/>
      <c r="I39" s="561"/>
      <c r="J39" s="561"/>
      <c r="K39" s="562"/>
      <c r="L39" s="562"/>
      <c r="M39" s="102"/>
      <c r="N39" s="561"/>
      <c r="O39" s="562"/>
      <c r="P39" s="102"/>
    </row>
    <row r="40" spans="1:16" s="28" customFormat="1" ht="16.5" customHeight="1">
      <c r="A40" s="686"/>
      <c r="B40" s="1060" t="s">
        <v>453</v>
      </c>
      <c r="C40" s="1060"/>
      <c r="D40" s="1060"/>
      <c r="E40" s="1060"/>
      <c r="F40" s="1060"/>
      <c r="G40" s="1060"/>
      <c r="H40" s="1060"/>
      <c r="I40" s="1060"/>
      <c r="J40" s="1060"/>
      <c r="K40" s="1060"/>
      <c r="L40" s="1060"/>
      <c r="M40" s="1060"/>
      <c r="N40" s="1060"/>
      <c r="O40" s="1060"/>
      <c r="P40" s="1060"/>
    </row>
    <row r="41" spans="1:16" s="28" customFormat="1" ht="16.5" customHeight="1">
      <c r="A41" s="32"/>
      <c r="B41" s="32"/>
      <c r="C41" s="746" t="s">
        <v>420</v>
      </c>
      <c r="D41" s="44"/>
      <c r="E41" s="44"/>
      <c r="F41" s="44"/>
      <c r="G41" s="728" t="s">
        <v>51</v>
      </c>
      <c r="H41" s="563">
        <v>24</v>
      </c>
      <c r="I41" s="563">
        <v>23</v>
      </c>
      <c r="J41" s="563">
        <v>19.100000000000001</v>
      </c>
      <c r="K41" s="563">
        <v>20</v>
      </c>
      <c r="L41" s="563">
        <v>32.1</v>
      </c>
      <c r="M41" s="563">
        <v>26.6</v>
      </c>
      <c r="N41" s="563">
        <v>30</v>
      </c>
      <c r="O41" s="563">
        <v>20</v>
      </c>
      <c r="P41" s="563">
        <v>23</v>
      </c>
    </row>
    <row r="42" spans="1:16" s="28" customFormat="1" ht="16.5" customHeight="1">
      <c r="A42" s="32"/>
      <c r="B42" s="32"/>
      <c r="C42" s="44" t="s">
        <v>120</v>
      </c>
      <c r="D42" s="44"/>
      <c r="E42" s="44"/>
      <c r="F42" s="44"/>
      <c r="G42" s="728" t="s">
        <v>51</v>
      </c>
      <c r="H42" s="563">
        <v>53.6</v>
      </c>
      <c r="I42" s="563">
        <v>56.2</v>
      </c>
      <c r="J42" s="563">
        <v>63.5</v>
      </c>
      <c r="K42" s="563">
        <v>60.5</v>
      </c>
      <c r="L42" s="563">
        <v>50.9</v>
      </c>
      <c r="M42" s="563">
        <v>56.2</v>
      </c>
      <c r="N42" s="563">
        <v>58.8</v>
      </c>
      <c r="O42" s="563">
        <v>56.4</v>
      </c>
      <c r="P42" s="563">
        <v>57.1</v>
      </c>
    </row>
    <row r="43" spans="1:16" s="28" customFormat="1" ht="30.75" customHeight="1">
      <c r="A43" s="32"/>
      <c r="B43" s="32"/>
      <c r="C43" s="1057" t="s">
        <v>454</v>
      </c>
      <c r="D43" s="1058"/>
      <c r="E43" s="1058"/>
      <c r="F43" s="1058"/>
      <c r="G43" s="728" t="s">
        <v>51</v>
      </c>
      <c r="H43" s="563">
        <v>22.4</v>
      </c>
      <c r="I43" s="563">
        <v>20.3</v>
      </c>
      <c r="J43" s="563">
        <v>17.3</v>
      </c>
      <c r="K43" s="563">
        <v>19.5</v>
      </c>
      <c r="L43" s="563">
        <v>16.3</v>
      </c>
      <c r="M43" s="199">
        <v>17.2</v>
      </c>
      <c r="N43" s="199">
        <v>11.1</v>
      </c>
      <c r="O43" s="563">
        <v>23.6</v>
      </c>
      <c r="P43" s="563">
        <v>19.8</v>
      </c>
    </row>
    <row r="44" spans="1:16" s="28" customFormat="1" ht="16.5" customHeight="1">
      <c r="A44" s="32"/>
      <c r="B44" s="32"/>
      <c r="C44" s="705" t="s">
        <v>365</v>
      </c>
      <c r="D44" s="44"/>
      <c r="E44" s="44"/>
      <c r="F44" s="44"/>
      <c r="G44" s="182" t="s">
        <v>51</v>
      </c>
      <c r="H44" s="733">
        <v>100</v>
      </c>
      <c r="I44" s="733">
        <v>100</v>
      </c>
      <c r="J44" s="733">
        <v>100</v>
      </c>
      <c r="K44" s="733">
        <v>100</v>
      </c>
      <c r="L44" s="733">
        <v>100</v>
      </c>
      <c r="M44" s="733">
        <v>100</v>
      </c>
      <c r="N44" s="733">
        <v>100</v>
      </c>
      <c r="O44" s="733">
        <v>100</v>
      </c>
      <c r="P44" s="733">
        <v>100</v>
      </c>
    </row>
    <row r="45" spans="1:16" s="28" customFormat="1" ht="16.5" customHeight="1">
      <c r="A45" s="32"/>
      <c r="B45" s="32"/>
      <c r="C45" s="746" t="s">
        <v>420</v>
      </c>
      <c r="D45" s="44"/>
      <c r="E45" s="44"/>
      <c r="F45" s="44"/>
      <c r="G45" s="558" t="s">
        <v>122</v>
      </c>
      <c r="H45" s="563">
        <v>67.400000000000006</v>
      </c>
      <c r="I45" s="563">
        <v>49</v>
      </c>
      <c r="J45" s="563">
        <v>35.799999999999997</v>
      </c>
      <c r="K45" s="563">
        <v>18.399999999999999</v>
      </c>
      <c r="L45" s="563">
        <v>19</v>
      </c>
      <c r="M45" s="563">
        <v>5.2</v>
      </c>
      <c r="N45" s="563">
        <v>4.5</v>
      </c>
      <c r="O45" s="199">
        <v>1.7</v>
      </c>
      <c r="P45" s="563">
        <v>200.9</v>
      </c>
    </row>
    <row r="46" spans="1:16" s="28" customFormat="1" ht="16.5" customHeight="1">
      <c r="A46" s="32"/>
      <c r="B46" s="32"/>
      <c r="C46" s="44" t="s">
        <v>120</v>
      </c>
      <c r="D46" s="44"/>
      <c r="E46" s="44"/>
      <c r="F46" s="44"/>
      <c r="G46" s="558" t="s">
        <v>122</v>
      </c>
      <c r="H46" s="563">
        <v>150.30000000000001</v>
      </c>
      <c r="I46" s="563">
        <v>119.7</v>
      </c>
      <c r="J46" s="563">
        <v>118.8</v>
      </c>
      <c r="K46" s="563">
        <v>55.6</v>
      </c>
      <c r="L46" s="563">
        <v>30.2</v>
      </c>
      <c r="M46" s="199">
        <v>11</v>
      </c>
      <c r="N46" s="199">
        <v>8.8000000000000007</v>
      </c>
      <c r="O46" s="563">
        <v>4.7</v>
      </c>
      <c r="P46" s="563">
        <v>499.1</v>
      </c>
    </row>
    <row r="47" spans="1:16" s="28" customFormat="1" ht="30.75" customHeight="1">
      <c r="A47" s="32"/>
      <c r="B47" s="32"/>
      <c r="C47" s="1057" t="s">
        <v>454</v>
      </c>
      <c r="D47" s="1058"/>
      <c r="E47" s="1058"/>
      <c r="F47" s="1058"/>
      <c r="G47" s="558" t="s">
        <v>122</v>
      </c>
      <c r="H47" s="563">
        <v>62.8</v>
      </c>
      <c r="I47" s="563">
        <v>43.2</v>
      </c>
      <c r="J47" s="563">
        <v>32.4</v>
      </c>
      <c r="K47" s="563">
        <v>17.899999999999999</v>
      </c>
      <c r="L47" s="563">
        <v>9.6999999999999993</v>
      </c>
      <c r="M47" s="563">
        <v>3.4</v>
      </c>
      <c r="N47" s="563">
        <v>1.7</v>
      </c>
      <c r="O47" s="563">
        <v>2</v>
      </c>
      <c r="P47" s="563">
        <v>173</v>
      </c>
    </row>
    <row r="48" spans="1:16" s="28" customFormat="1" ht="16.5" customHeight="1">
      <c r="A48" s="564"/>
      <c r="B48" s="564"/>
      <c r="C48" s="185" t="s">
        <v>365</v>
      </c>
      <c r="D48" s="565"/>
      <c r="E48" s="566"/>
      <c r="F48" s="566"/>
      <c r="G48" s="567" t="s">
        <v>122</v>
      </c>
      <c r="H48" s="737">
        <v>280.39999999999998</v>
      </c>
      <c r="I48" s="737">
        <v>212.9</v>
      </c>
      <c r="J48" s="737">
        <v>187</v>
      </c>
      <c r="K48" s="737">
        <v>92</v>
      </c>
      <c r="L48" s="737">
        <v>59.3</v>
      </c>
      <c r="M48" s="737">
        <v>19.600000000000001</v>
      </c>
      <c r="N48" s="737">
        <v>15</v>
      </c>
      <c r="O48" s="737">
        <v>8.3000000000000007</v>
      </c>
      <c r="P48" s="737">
        <v>874.3</v>
      </c>
    </row>
    <row r="49" spans="1:16" s="28" customFormat="1" ht="3.75" customHeight="1">
      <c r="A49" s="2"/>
      <c r="B49" s="2"/>
      <c r="C49" s="2"/>
      <c r="D49" s="435"/>
      <c r="E49" s="435"/>
      <c r="F49" s="435"/>
      <c r="G49" s="2"/>
      <c r="H49" s="2"/>
      <c r="I49" s="2"/>
      <c r="J49" s="2"/>
      <c r="K49" s="2"/>
      <c r="L49" s="2"/>
      <c r="M49" s="2"/>
      <c r="N49" s="2"/>
      <c r="O49" s="2"/>
      <c r="P49" s="2"/>
    </row>
    <row r="50" spans="1:16" ht="16.5" customHeight="1">
      <c r="A50" s="33" t="s">
        <v>52</v>
      </c>
      <c r="B50" s="1066" t="s">
        <v>370</v>
      </c>
      <c r="C50" s="1067"/>
      <c r="D50" s="1067"/>
      <c r="E50" s="1067"/>
      <c r="F50" s="1067"/>
      <c r="G50" s="1067"/>
      <c r="H50" s="1067"/>
      <c r="I50" s="1067"/>
      <c r="J50" s="1067"/>
      <c r="K50" s="1067"/>
      <c r="L50" s="1067"/>
      <c r="M50" s="1067"/>
      <c r="N50" s="1067"/>
      <c r="O50" s="1067"/>
      <c r="P50" s="1067"/>
    </row>
    <row r="51" spans="1:16" ht="16.5" customHeight="1">
      <c r="A51" s="33" t="s">
        <v>53</v>
      </c>
      <c r="B51" s="1064" t="s">
        <v>489</v>
      </c>
      <c r="C51" s="1065"/>
      <c r="D51" s="1065"/>
      <c r="E51" s="1065"/>
      <c r="F51" s="1065"/>
      <c r="G51" s="1065"/>
      <c r="H51" s="1065"/>
      <c r="I51" s="1065"/>
      <c r="J51" s="1065"/>
      <c r="K51" s="1065"/>
      <c r="L51" s="1065"/>
      <c r="M51" s="1065"/>
      <c r="N51" s="1065"/>
      <c r="O51" s="1065"/>
      <c r="P51" s="1065"/>
    </row>
    <row r="52" spans="1:16" ht="16.5" customHeight="1">
      <c r="A52" s="715" t="s">
        <v>109</v>
      </c>
      <c r="B52" s="1062" t="s">
        <v>571</v>
      </c>
      <c r="C52" s="1063"/>
      <c r="D52" s="1063"/>
      <c r="E52" s="1063"/>
      <c r="F52" s="1063"/>
      <c r="G52" s="1063"/>
      <c r="H52" s="1063"/>
      <c r="I52" s="1063"/>
      <c r="J52" s="1063"/>
      <c r="K52" s="1063"/>
      <c r="L52" s="1063"/>
      <c r="M52" s="1063"/>
      <c r="N52" s="1063"/>
      <c r="O52" s="1063"/>
      <c r="P52" s="1063"/>
    </row>
    <row r="53" spans="1:16" ht="16.5" customHeight="1">
      <c r="A53" s="715"/>
      <c r="B53" s="1061" t="s">
        <v>563</v>
      </c>
      <c r="C53" s="1052"/>
      <c r="D53" s="1052"/>
      <c r="E53" s="1052"/>
      <c r="F53" s="1052"/>
      <c r="G53" s="1052"/>
      <c r="H53" s="1052"/>
      <c r="I53" s="1052"/>
      <c r="J53" s="1052"/>
      <c r="K53" s="1052"/>
      <c r="L53" s="1052"/>
      <c r="M53" s="1052"/>
      <c r="N53" s="1052"/>
      <c r="O53" s="1052"/>
      <c r="P53" s="1052"/>
    </row>
    <row r="54" spans="1:16" ht="30.75" customHeight="1">
      <c r="A54" s="63" t="s">
        <v>28</v>
      </c>
      <c r="B54" s="69"/>
      <c r="C54" s="69"/>
      <c r="D54" s="1052" t="s">
        <v>488</v>
      </c>
      <c r="E54" s="1025"/>
      <c r="F54" s="1025"/>
      <c r="G54" s="1025"/>
      <c r="H54" s="1025"/>
      <c r="I54" s="1025"/>
      <c r="J54" s="1025"/>
      <c r="K54" s="1025"/>
      <c r="L54" s="1025"/>
      <c r="M54" s="1025"/>
      <c r="N54" s="1025"/>
      <c r="O54" s="1025"/>
      <c r="P54" s="1025"/>
    </row>
  </sheetData>
  <mergeCells count="24">
    <mergeCell ref="E1:P1"/>
    <mergeCell ref="A27:E27"/>
    <mergeCell ref="B51:P51"/>
    <mergeCell ref="B28:P28"/>
    <mergeCell ref="B40:P40"/>
    <mergeCell ref="B50:P50"/>
    <mergeCell ref="C32:F32"/>
    <mergeCell ref="A39:E39"/>
    <mergeCell ref="C43:F43"/>
    <mergeCell ref="C47:F47"/>
    <mergeCell ref="C37:F37"/>
    <mergeCell ref="A3:B3"/>
    <mergeCell ref="D54:P54"/>
    <mergeCell ref="A4:E4"/>
    <mergeCell ref="B5:P5"/>
    <mergeCell ref="C9:F9"/>
    <mergeCell ref="C14:F14"/>
    <mergeCell ref="A26:B26"/>
    <mergeCell ref="A16:E16"/>
    <mergeCell ref="B17:P17"/>
    <mergeCell ref="C20:F20"/>
    <mergeCell ref="C24:F24"/>
    <mergeCell ref="B53:P53"/>
    <mergeCell ref="B52:P52"/>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BA.10</oddHeader>
    <oddFooter>&amp;L&amp;8&amp;G 
&amp;"Arial,Regular"REPORT ON
GOVERNMENT
SERVICES 2017&amp;C &amp;R&amp;8&amp;G&amp;"Arial,Regular" 
CHILDCARE, EDUCATION AND TRAINING
SECTOR OVERVIEW
&amp;"Arial,Regular"PAGE &amp;"Arial,Bold"&amp;P&amp;"Arial,Regular" of TABLE BA.10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3"/>
  <dimension ref="A1:XEJ155"/>
  <sheetViews>
    <sheetView showGridLines="0" zoomScaleNormal="100" zoomScaleSheetLayoutView="100" workbookViewId="0"/>
  </sheetViews>
  <sheetFormatPr defaultColWidth="9.140625" defaultRowHeight="12.75"/>
  <cols>
    <col min="1" max="1" width="3.140625" style="73" customWidth="1"/>
    <col min="2" max="2" width="1.42578125" style="73" customWidth="1"/>
    <col min="3" max="3" width="2" style="73" customWidth="1"/>
    <col min="4" max="4" width="6.140625" style="73" customWidth="1"/>
    <col min="5" max="5" width="22.85546875" style="73" customWidth="1"/>
    <col min="6" max="6" width="5" style="73" bestFit="1" customWidth="1"/>
    <col min="7" max="7" width="4.5703125" style="73" customWidth="1"/>
    <col min="8" max="8" width="6.140625" style="73" bestFit="1" customWidth="1"/>
    <col min="9" max="9" width="4.5703125" style="73" bestFit="1" customWidth="1"/>
    <col min="10" max="10" width="6.140625" style="73" bestFit="1" customWidth="1"/>
    <col min="11" max="11" width="4.5703125" style="73" bestFit="1" customWidth="1"/>
    <col min="12" max="12" width="6.140625" style="73" bestFit="1" customWidth="1"/>
    <col min="13" max="13" width="4.5703125" style="73" bestFit="1" customWidth="1"/>
    <col min="14" max="14" width="6.140625" style="73" bestFit="1" customWidth="1"/>
    <col min="15" max="15" width="4.5703125" style="73" bestFit="1" customWidth="1"/>
    <col min="16" max="16" width="6.140625" style="73" bestFit="1" customWidth="1"/>
    <col min="17" max="17" width="5.28515625" style="73" bestFit="1" customWidth="1"/>
    <col min="18" max="18" width="6.140625" style="73" bestFit="1" customWidth="1"/>
    <col min="19" max="19" width="5.28515625" style="73" bestFit="1" customWidth="1"/>
    <col min="20" max="20" width="6.7109375" style="73" bestFit="1" customWidth="1"/>
    <col min="21" max="21" width="4.5703125" style="73" bestFit="1" customWidth="1"/>
    <col min="22" max="22" width="6.140625" style="73" customWidth="1"/>
    <col min="23" max="23" width="4.5703125" style="73" bestFit="1" customWidth="1"/>
    <col min="24" max="24" width="6.140625" style="73" bestFit="1" customWidth="1"/>
    <col min="25" max="16384" width="9.140625" style="2"/>
  </cols>
  <sheetData>
    <row r="1" spans="1:25" ht="19.7" customHeight="1">
      <c r="A1" s="14" t="s">
        <v>582</v>
      </c>
      <c r="B1" s="758"/>
      <c r="C1" s="758"/>
      <c r="D1" s="758"/>
      <c r="E1" s="1014" t="s">
        <v>2385</v>
      </c>
      <c r="F1" s="1014"/>
      <c r="G1" s="1076"/>
      <c r="H1" s="1076"/>
      <c r="I1" s="1076"/>
      <c r="J1" s="1076"/>
      <c r="K1" s="1076"/>
      <c r="L1" s="1076"/>
      <c r="M1" s="1076"/>
      <c r="N1" s="1076"/>
      <c r="O1" s="1076"/>
      <c r="P1" s="1076"/>
      <c r="Q1" s="1076"/>
      <c r="R1" s="1076"/>
      <c r="S1" s="1076"/>
      <c r="T1" s="1076"/>
      <c r="U1" s="1076"/>
      <c r="V1" s="1076"/>
      <c r="W1" s="1076"/>
      <c r="X1" s="1077"/>
    </row>
    <row r="2" spans="1:25" s="28" customFormat="1" ht="16.5" customHeight="1">
      <c r="A2" s="535"/>
      <c r="B2" s="536"/>
      <c r="C2" s="537"/>
      <c r="D2" s="537"/>
      <c r="E2" s="536"/>
      <c r="F2" s="538" t="s">
        <v>85</v>
      </c>
      <c r="G2" s="1078" t="s">
        <v>54</v>
      </c>
      <c r="H2" s="1078"/>
      <c r="I2" s="1078" t="s">
        <v>55</v>
      </c>
      <c r="J2" s="1078"/>
      <c r="K2" s="1078" t="s">
        <v>56</v>
      </c>
      <c r="L2" s="1078"/>
      <c r="M2" s="1078" t="s">
        <v>22</v>
      </c>
      <c r="N2" s="1078"/>
      <c r="O2" s="1078" t="s">
        <v>23</v>
      </c>
      <c r="P2" s="1078"/>
      <c r="Q2" s="1078" t="s">
        <v>24</v>
      </c>
      <c r="R2" s="1078"/>
      <c r="S2" s="1078" t="s">
        <v>25</v>
      </c>
      <c r="T2" s="1078"/>
      <c r="U2" s="1078" t="s">
        <v>26</v>
      </c>
      <c r="V2" s="1078"/>
      <c r="W2" s="1078" t="s">
        <v>27</v>
      </c>
      <c r="X2" s="1078"/>
    </row>
    <row r="3" spans="1:25" s="28" customFormat="1" ht="16.5" customHeight="1">
      <c r="A3" s="484" t="s">
        <v>16</v>
      </c>
      <c r="B3" s="746"/>
      <c r="C3" s="49"/>
      <c r="D3" s="49"/>
      <c r="E3" s="747"/>
      <c r="F3" s="539"/>
      <c r="G3" s="540"/>
      <c r="H3" s="540"/>
      <c r="I3" s="540"/>
      <c r="J3" s="540"/>
      <c r="K3" s="540"/>
      <c r="L3" s="540"/>
      <c r="M3" s="541"/>
      <c r="N3" s="541"/>
      <c r="O3" s="541"/>
      <c r="P3" s="541"/>
      <c r="Q3" s="541"/>
      <c r="R3" s="541"/>
      <c r="S3" s="541"/>
      <c r="T3" s="541"/>
      <c r="U3" s="541"/>
      <c r="V3" s="541"/>
      <c r="W3" s="541"/>
      <c r="X3" s="541"/>
    </row>
    <row r="4" spans="1:25" s="28" customFormat="1" ht="16.5" customHeight="1">
      <c r="C4" s="484" t="s">
        <v>462</v>
      </c>
      <c r="D4" s="758"/>
      <c r="F4" s="542"/>
      <c r="G4" s="541"/>
      <c r="H4" s="541"/>
      <c r="I4" s="541"/>
      <c r="J4" s="541"/>
      <c r="K4" s="541"/>
      <c r="L4" s="541"/>
      <c r="M4" s="541"/>
      <c r="N4" s="541"/>
      <c r="O4" s="541"/>
      <c r="P4" s="541"/>
      <c r="Q4" s="541"/>
      <c r="R4" s="541"/>
      <c r="S4" s="541"/>
      <c r="T4" s="541"/>
      <c r="U4" s="541"/>
      <c r="V4" s="541"/>
      <c r="W4" s="541"/>
      <c r="X4" s="541"/>
      <c r="Y4" s="26"/>
    </row>
    <row r="5" spans="1:25" s="28" customFormat="1" ht="16.5" customHeight="1">
      <c r="D5" s="133" t="s">
        <v>493</v>
      </c>
      <c r="F5" s="134" t="s">
        <v>80</v>
      </c>
      <c r="G5" s="1071">
        <v>59.6</v>
      </c>
      <c r="H5" s="1071"/>
      <c r="I5" s="1071">
        <v>51.3</v>
      </c>
      <c r="J5" s="1071"/>
      <c r="K5" s="1071">
        <v>46</v>
      </c>
      <c r="L5" s="1071"/>
      <c r="M5" s="1071">
        <v>26.6</v>
      </c>
      <c r="N5" s="1071"/>
      <c r="O5" s="1071">
        <v>12.7</v>
      </c>
      <c r="P5" s="1071"/>
      <c r="Q5" s="1075">
        <v>2.7</v>
      </c>
      <c r="R5" s="1075"/>
      <c r="S5" s="1075">
        <v>3.4</v>
      </c>
      <c r="T5" s="1075"/>
      <c r="U5" s="1071" t="s">
        <v>79</v>
      </c>
      <c r="V5" s="1071"/>
      <c r="W5" s="1071">
        <v>206.3</v>
      </c>
      <c r="X5" s="1071"/>
      <c r="Y5" s="2"/>
    </row>
    <row r="6" spans="1:25" s="28" customFormat="1" ht="16.5" customHeight="1">
      <c r="D6" s="133" t="s">
        <v>494</v>
      </c>
      <c r="F6" s="134" t="s">
        <v>80</v>
      </c>
      <c r="G6" s="1075">
        <v>9.3000000000000007</v>
      </c>
      <c r="H6" s="1075"/>
      <c r="I6" s="1071">
        <v>10.3</v>
      </c>
      <c r="J6" s="1071"/>
      <c r="K6" s="1075">
        <v>10</v>
      </c>
      <c r="L6" s="1075"/>
      <c r="M6" s="1075">
        <v>3.5</v>
      </c>
      <c r="N6" s="1075"/>
      <c r="O6" s="1075">
        <v>2.2999999999999998</v>
      </c>
      <c r="P6" s="1075"/>
      <c r="Q6" s="1071">
        <v>0.9</v>
      </c>
      <c r="R6" s="1071"/>
      <c r="S6" s="1071">
        <v>0</v>
      </c>
      <c r="T6" s="1071"/>
      <c r="U6" s="1071">
        <v>0</v>
      </c>
      <c r="V6" s="1071"/>
      <c r="W6" s="1071">
        <v>36.6</v>
      </c>
      <c r="X6" s="1071"/>
      <c r="Y6" s="2"/>
    </row>
    <row r="7" spans="1:25" s="28" customFormat="1" ht="16.5" customHeight="1">
      <c r="D7" s="133" t="s">
        <v>74</v>
      </c>
      <c r="F7" s="134" t="s">
        <v>80</v>
      </c>
      <c r="G7" s="1071">
        <v>36.4</v>
      </c>
      <c r="H7" s="1071"/>
      <c r="I7" s="1071">
        <v>25.3</v>
      </c>
      <c r="J7" s="1071"/>
      <c r="K7" s="1071">
        <v>11.2</v>
      </c>
      <c r="L7" s="1071"/>
      <c r="M7" s="1071">
        <v>12.7</v>
      </c>
      <c r="N7" s="1071"/>
      <c r="O7" s="1075">
        <v>4.7</v>
      </c>
      <c r="P7" s="1075"/>
      <c r="Q7" s="1075">
        <v>1.9</v>
      </c>
      <c r="R7" s="1075"/>
      <c r="S7" s="1075">
        <v>1.1000000000000001</v>
      </c>
      <c r="T7" s="1075"/>
      <c r="U7" s="1071" t="s">
        <v>79</v>
      </c>
      <c r="V7" s="1071"/>
      <c r="W7" s="1071">
        <v>91.9</v>
      </c>
      <c r="X7" s="1071"/>
      <c r="Y7" s="2"/>
    </row>
    <row r="8" spans="1:25" s="28" customFormat="1" ht="16.5" customHeight="1">
      <c r="D8" s="73" t="s">
        <v>495</v>
      </c>
      <c r="F8" s="134" t="s">
        <v>80</v>
      </c>
      <c r="G8" s="1075">
        <v>4.7</v>
      </c>
      <c r="H8" s="1075"/>
      <c r="I8" s="1071" t="s">
        <v>79</v>
      </c>
      <c r="J8" s="1071"/>
      <c r="K8" s="1071" t="s">
        <v>79</v>
      </c>
      <c r="L8" s="1071"/>
      <c r="M8" s="1071" t="s">
        <v>79</v>
      </c>
      <c r="N8" s="1071"/>
      <c r="O8" s="1071" t="s">
        <v>79</v>
      </c>
      <c r="P8" s="1071"/>
      <c r="Q8" s="1071" t="s">
        <v>79</v>
      </c>
      <c r="R8" s="1071"/>
      <c r="S8" s="1071" t="s">
        <v>79</v>
      </c>
      <c r="T8" s="1071"/>
      <c r="U8" s="1071">
        <v>0</v>
      </c>
      <c r="V8" s="1071"/>
      <c r="W8" s="1071">
        <v>15.4</v>
      </c>
      <c r="X8" s="1071"/>
      <c r="Y8" s="2"/>
    </row>
    <row r="9" spans="1:25" s="28" customFormat="1" ht="16.5" customHeight="1">
      <c r="C9" s="74" t="s">
        <v>744</v>
      </c>
      <c r="D9" s="758"/>
      <c r="F9" s="134" t="s">
        <v>80</v>
      </c>
      <c r="G9" s="1071">
        <v>274.3</v>
      </c>
      <c r="H9" s="1071"/>
      <c r="I9" s="1071">
        <v>222.5</v>
      </c>
      <c r="J9" s="1071"/>
      <c r="K9" s="1071">
        <v>155.69999999999999</v>
      </c>
      <c r="L9" s="1071"/>
      <c r="M9" s="1071">
        <v>86.8</v>
      </c>
      <c r="N9" s="1071"/>
      <c r="O9" s="1071">
        <v>67</v>
      </c>
      <c r="P9" s="1071"/>
      <c r="Q9" s="1071">
        <v>20.8</v>
      </c>
      <c r="R9" s="1071"/>
      <c r="S9" s="1071">
        <v>15.8</v>
      </c>
      <c r="T9" s="1071"/>
      <c r="U9" s="1071">
        <v>8.6999999999999993</v>
      </c>
      <c r="V9" s="1071"/>
      <c r="W9" s="1071">
        <v>851.2</v>
      </c>
      <c r="X9" s="1071"/>
      <c r="Y9" s="2"/>
    </row>
    <row r="10" spans="1:25" s="28" customFormat="1" ht="16.5" customHeight="1">
      <c r="B10" s="745" t="s">
        <v>497</v>
      </c>
      <c r="C10" s="745"/>
      <c r="D10" s="135"/>
      <c r="E10" s="707"/>
      <c r="F10" s="491" t="s">
        <v>80</v>
      </c>
      <c r="G10" s="1070">
        <v>389.1</v>
      </c>
      <c r="H10" s="1070"/>
      <c r="I10" s="1070">
        <v>317</v>
      </c>
      <c r="J10" s="1070"/>
      <c r="K10" s="1070">
        <v>225.7</v>
      </c>
      <c r="L10" s="1070"/>
      <c r="M10" s="1070">
        <v>135</v>
      </c>
      <c r="N10" s="1070"/>
      <c r="O10" s="1070">
        <v>88.4</v>
      </c>
      <c r="P10" s="1070"/>
      <c r="Q10" s="1070">
        <v>27.6</v>
      </c>
      <c r="R10" s="1070"/>
      <c r="S10" s="1070">
        <v>20.5</v>
      </c>
      <c r="T10" s="1070"/>
      <c r="U10" s="1070">
        <v>10.3</v>
      </c>
      <c r="V10" s="1070"/>
      <c r="W10" s="1070">
        <v>1212.4000000000001</v>
      </c>
      <c r="X10" s="1070"/>
      <c r="Y10" s="2"/>
    </row>
    <row r="11" spans="1:25" s="28" customFormat="1" ht="16.5" customHeight="1">
      <c r="C11" s="74" t="s">
        <v>72</v>
      </c>
      <c r="D11" s="135"/>
      <c r="E11" s="707"/>
      <c r="F11" s="134" t="s">
        <v>80</v>
      </c>
      <c r="G11" s="1071">
        <v>70.8</v>
      </c>
      <c r="H11" s="1071"/>
      <c r="I11" s="1071">
        <v>36.700000000000003</v>
      </c>
      <c r="J11" s="1071"/>
      <c r="K11" s="1071">
        <v>76.3</v>
      </c>
      <c r="L11" s="1071"/>
      <c r="M11" s="1071">
        <v>26.5</v>
      </c>
      <c r="N11" s="1071"/>
      <c r="O11" s="1071">
        <v>16.5</v>
      </c>
      <c r="P11" s="1071"/>
      <c r="Q11" s="1071">
        <v>6.4</v>
      </c>
      <c r="R11" s="1071"/>
      <c r="S11" s="1075">
        <v>2.7</v>
      </c>
      <c r="T11" s="1075"/>
      <c r="U11" s="1071">
        <v>5.2</v>
      </c>
      <c r="V11" s="1071"/>
      <c r="W11" s="1071">
        <v>245.5</v>
      </c>
      <c r="X11" s="1071"/>
      <c r="Y11" s="2"/>
    </row>
    <row r="12" spans="1:25" s="28" customFormat="1" ht="16.5" customHeight="1">
      <c r="B12" s="745" t="s">
        <v>131</v>
      </c>
      <c r="C12" s="135"/>
      <c r="D12" s="135"/>
      <c r="E12" s="135"/>
      <c r="F12" s="491" t="s">
        <v>80</v>
      </c>
      <c r="G12" s="1070">
        <v>460.5</v>
      </c>
      <c r="H12" s="1070"/>
      <c r="I12" s="1081">
        <v>354.8</v>
      </c>
      <c r="J12" s="1081"/>
      <c r="K12" s="1081">
        <v>303.10000000000002</v>
      </c>
      <c r="L12" s="1081"/>
      <c r="M12" s="1081">
        <v>163.6</v>
      </c>
      <c r="N12" s="1081"/>
      <c r="O12" s="1081">
        <v>104.9</v>
      </c>
      <c r="P12" s="1081"/>
      <c r="Q12" s="1081">
        <v>33.9</v>
      </c>
      <c r="R12" s="1081"/>
      <c r="S12" s="1081">
        <v>22.7</v>
      </c>
      <c r="T12" s="1081"/>
      <c r="U12" s="1081">
        <v>15.3</v>
      </c>
      <c r="V12" s="1081"/>
      <c r="W12" s="1081">
        <v>1456.7</v>
      </c>
      <c r="X12" s="1081"/>
      <c r="Y12" s="2"/>
    </row>
    <row r="13" spans="1:25" s="28" customFormat="1" ht="16.5" customHeight="1">
      <c r="A13" s="484" t="s">
        <v>462</v>
      </c>
      <c r="B13" s="49"/>
      <c r="C13" s="49"/>
      <c r="D13" s="758"/>
      <c r="F13" s="183"/>
      <c r="G13" s="310"/>
      <c r="H13" s="310"/>
      <c r="I13" s="310"/>
      <c r="J13" s="310"/>
      <c r="K13" s="310"/>
      <c r="L13" s="310"/>
      <c r="M13" s="310"/>
      <c r="N13" s="310"/>
      <c r="O13" s="310"/>
      <c r="P13" s="310"/>
      <c r="Q13" s="310"/>
      <c r="R13" s="310"/>
      <c r="S13" s="310"/>
      <c r="T13" s="310"/>
      <c r="U13" s="310"/>
      <c r="V13" s="310"/>
      <c r="W13" s="310"/>
      <c r="X13" s="310"/>
    </row>
    <row r="14" spans="1:25" s="28" customFormat="1" ht="16.5" customHeight="1">
      <c r="B14" s="133" t="s">
        <v>493</v>
      </c>
      <c r="C14" s="133"/>
      <c r="D14" s="133"/>
      <c r="F14" s="183" t="s">
        <v>51</v>
      </c>
      <c r="G14" s="1003" t="s">
        <v>2386</v>
      </c>
      <c r="H14" s="1003" t="s">
        <v>767</v>
      </c>
      <c r="I14" s="999" t="s">
        <v>2376</v>
      </c>
      <c r="J14" s="1003" t="s">
        <v>827</v>
      </c>
      <c r="K14" s="999" t="s">
        <v>2387</v>
      </c>
      <c r="L14" s="1003" t="s">
        <v>815</v>
      </c>
      <c r="M14" s="999" t="s">
        <v>2388</v>
      </c>
      <c r="N14" s="1003" t="s">
        <v>787</v>
      </c>
      <c r="O14" s="999" t="s">
        <v>2389</v>
      </c>
      <c r="P14" s="1003" t="s">
        <v>785</v>
      </c>
      <c r="Q14" s="220" t="s">
        <v>1675</v>
      </c>
      <c r="R14" s="1004" t="s">
        <v>780</v>
      </c>
      <c r="S14" s="220" t="s">
        <v>2390</v>
      </c>
      <c r="T14" s="1004" t="s">
        <v>919</v>
      </c>
      <c r="U14" s="1074" t="s">
        <v>79</v>
      </c>
      <c r="V14" s="1074"/>
      <c r="W14" s="999" t="s">
        <v>2062</v>
      </c>
      <c r="X14" s="1003" t="s">
        <v>829</v>
      </c>
    </row>
    <row r="15" spans="1:25" s="28" customFormat="1" ht="16.5" customHeight="1">
      <c r="B15" s="133" t="s">
        <v>494</v>
      </c>
      <c r="C15" s="133"/>
      <c r="D15" s="133"/>
      <c r="F15" s="183" t="s">
        <v>51</v>
      </c>
      <c r="G15" s="1004" t="s">
        <v>2381</v>
      </c>
      <c r="H15" s="1004" t="s">
        <v>829</v>
      </c>
      <c r="I15" s="999" t="s">
        <v>1865</v>
      </c>
      <c r="J15" s="1003" t="s">
        <v>807</v>
      </c>
      <c r="K15" s="220" t="s">
        <v>1851</v>
      </c>
      <c r="L15" s="1004" t="s">
        <v>803</v>
      </c>
      <c r="M15" s="220" t="s">
        <v>1942</v>
      </c>
      <c r="N15" s="1004" t="s">
        <v>783</v>
      </c>
      <c r="O15" s="220" t="s">
        <v>2391</v>
      </c>
      <c r="P15" s="1004" t="s">
        <v>795</v>
      </c>
      <c r="Q15" s="999" t="s">
        <v>1898</v>
      </c>
      <c r="R15" s="1003" t="s">
        <v>795</v>
      </c>
      <c r="S15" s="1074" t="s">
        <v>905</v>
      </c>
      <c r="T15" s="1074"/>
      <c r="U15" s="1074" t="s">
        <v>905</v>
      </c>
      <c r="V15" s="1074"/>
      <c r="W15" s="999" t="s">
        <v>1700</v>
      </c>
      <c r="X15" s="1003" t="s">
        <v>798</v>
      </c>
    </row>
    <row r="16" spans="1:25" s="28" customFormat="1" ht="16.5" customHeight="1">
      <c r="B16" s="133" t="s">
        <v>74</v>
      </c>
      <c r="C16" s="133"/>
      <c r="D16" s="133"/>
      <c r="F16" s="144" t="s">
        <v>51</v>
      </c>
      <c r="G16" s="1003" t="s">
        <v>1810</v>
      </c>
      <c r="H16" s="1003" t="s">
        <v>793</v>
      </c>
      <c r="I16" s="999" t="s">
        <v>2392</v>
      </c>
      <c r="J16" s="1003" t="s">
        <v>785</v>
      </c>
      <c r="K16" s="999" t="s">
        <v>1788</v>
      </c>
      <c r="L16" s="1003" t="s">
        <v>794</v>
      </c>
      <c r="M16" s="999" t="s">
        <v>1917</v>
      </c>
      <c r="N16" s="1003" t="s">
        <v>815</v>
      </c>
      <c r="O16" s="220" t="s">
        <v>2093</v>
      </c>
      <c r="P16" s="1004" t="s">
        <v>776</v>
      </c>
      <c r="Q16" s="220" t="s">
        <v>1736</v>
      </c>
      <c r="R16" s="1004" t="s">
        <v>784</v>
      </c>
      <c r="S16" s="220" t="s">
        <v>1803</v>
      </c>
      <c r="T16" s="1004" t="s">
        <v>778</v>
      </c>
      <c r="U16" s="1074" t="s">
        <v>79</v>
      </c>
      <c r="V16" s="1074"/>
      <c r="W16" s="999" t="s">
        <v>1783</v>
      </c>
      <c r="X16" s="1003" t="s">
        <v>797</v>
      </c>
    </row>
    <row r="17" spans="1:25" s="28" customFormat="1" ht="16.5" customHeight="1">
      <c r="B17" s="73" t="s">
        <v>495</v>
      </c>
      <c r="C17" s="133"/>
      <c r="D17" s="133"/>
      <c r="F17" s="144" t="s">
        <v>51</v>
      </c>
      <c r="G17" s="1004" t="s">
        <v>2393</v>
      </c>
      <c r="H17" s="1004" t="s">
        <v>797</v>
      </c>
      <c r="I17" s="1074" t="s">
        <v>79</v>
      </c>
      <c r="J17" s="1074"/>
      <c r="K17" s="1074" t="s">
        <v>79</v>
      </c>
      <c r="L17" s="1074"/>
      <c r="M17" s="1074" t="s">
        <v>79</v>
      </c>
      <c r="N17" s="1074"/>
      <c r="O17" s="1074" t="s">
        <v>79</v>
      </c>
      <c r="P17" s="1074"/>
      <c r="Q17" s="1074" t="s">
        <v>79</v>
      </c>
      <c r="R17" s="1074"/>
      <c r="S17" s="1074" t="s">
        <v>79</v>
      </c>
      <c r="T17" s="1074"/>
      <c r="U17" s="1074" t="s">
        <v>905</v>
      </c>
      <c r="V17" s="1074"/>
      <c r="W17" s="999" t="s">
        <v>2394</v>
      </c>
      <c r="X17" s="1003" t="s">
        <v>800</v>
      </c>
    </row>
    <row r="18" spans="1:25" s="28" customFormat="1" ht="16.5" customHeight="1">
      <c r="A18" s="758" t="s">
        <v>496</v>
      </c>
      <c r="B18" s="133"/>
      <c r="C18" s="88"/>
      <c r="D18" s="758"/>
      <c r="F18" s="144" t="s">
        <v>51</v>
      </c>
      <c r="G18" s="1003" t="s">
        <v>1054</v>
      </c>
      <c r="H18" s="1003" t="s">
        <v>816</v>
      </c>
      <c r="I18" s="999" t="s">
        <v>960</v>
      </c>
      <c r="J18" s="1003" t="s">
        <v>766</v>
      </c>
      <c r="K18" s="999" t="s">
        <v>1070</v>
      </c>
      <c r="L18" s="1003" t="s">
        <v>784</v>
      </c>
      <c r="M18" s="999" t="s">
        <v>1148</v>
      </c>
      <c r="N18" s="1003" t="s">
        <v>837</v>
      </c>
      <c r="O18" s="999" t="s">
        <v>1174</v>
      </c>
      <c r="P18" s="1003" t="s">
        <v>822</v>
      </c>
      <c r="Q18" s="999" t="s">
        <v>1000</v>
      </c>
      <c r="R18" s="1003" t="s">
        <v>835</v>
      </c>
      <c r="S18" s="999" t="s">
        <v>891</v>
      </c>
      <c r="T18" s="1003" t="s">
        <v>1394</v>
      </c>
      <c r="U18" s="999" t="s">
        <v>1181</v>
      </c>
      <c r="V18" s="1003" t="s">
        <v>789</v>
      </c>
      <c r="W18" s="999" t="s">
        <v>1126</v>
      </c>
      <c r="X18" s="1003" t="s">
        <v>801</v>
      </c>
    </row>
    <row r="19" spans="1:25" s="28" customFormat="1" ht="16.5" customHeight="1">
      <c r="B19" s="745" t="s">
        <v>497</v>
      </c>
      <c r="C19" s="745"/>
      <c r="D19" s="135"/>
      <c r="E19" s="707"/>
      <c r="F19" s="182" t="s">
        <v>51</v>
      </c>
      <c r="G19" s="280" t="s">
        <v>1469</v>
      </c>
      <c r="H19" s="280" t="s">
        <v>808</v>
      </c>
      <c r="I19" s="810" t="s">
        <v>1216</v>
      </c>
      <c r="J19" s="280" t="s">
        <v>810</v>
      </c>
      <c r="K19" s="810" t="s">
        <v>1247</v>
      </c>
      <c r="L19" s="280" t="s">
        <v>775</v>
      </c>
      <c r="M19" s="810" t="s">
        <v>1424</v>
      </c>
      <c r="N19" s="280" t="s">
        <v>805</v>
      </c>
      <c r="O19" s="810" t="s">
        <v>1399</v>
      </c>
      <c r="P19" s="280" t="s">
        <v>816</v>
      </c>
      <c r="Q19" s="810" t="s">
        <v>1351</v>
      </c>
      <c r="R19" s="280" t="s">
        <v>830</v>
      </c>
      <c r="S19" s="810" t="s">
        <v>1387</v>
      </c>
      <c r="T19" s="280" t="s">
        <v>773</v>
      </c>
      <c r="U19" s="810" t="s">
        <v>1324</v>
      </c>
      <c r="V19" s="280" t="s">
        <v>897</v>
      </c>
      <c r="W19" s="810" t="s">
        <v>1361</v>
      </c>
      <c r="X19" s="280" t="s">
        <v>797</v>
      </c>
      <c r="Y19" s="2"/>
    </row>
    <row r="20" spans="1:25" s="28" customFormat="1" ht="16.5" customHeight="1">
      <c r="B20" s="758" t="s">
        <v>72</v>
      </c>
      <c r="C20" s="758"/>
      <c r="D20" s="135"/>
      <c r="E20" s="707"/>
      <c r="F20" s="144" t="s">
        <v>51</v>
      </c>
      <c r="G20" s="1003" t="s">
        <v>1662</v>
      </c>
      <c r="H20" s="1003" t="s">
        <v>804</v>
      </c>
      <c r="I20" s="999" t="s">
        <v>2395</v>
      </c>
      <c r="J20" s="1003" t="s">
        <v>769</v>
      </c>
      <c r="K20" s="999" t="s">
        <v>2193</v>
      </c>
      <c r="L20" s="1003" t="s">
        <v>776</v>
      </c>
      <c r="M20" s="999" t="s">
        <v>2396</v>
      </c>
      <c r="N20" s="1003" t="s">
        <v>805</v>
      </c>
      <c r="O20" s="999" t="s">
        <v>2054</v>
      </c>
      <c r="P20" s="1003" t="s">
        <v>804</v>
      </c>
      <c r="Q20" s="999" t="s">
        <v>1965</v>
      </c>
      <c r="R20" s="1003" t="s">
        <v>830</v>
      </c>
      <c r="S20" s="220" t="s">
        <v>2007</v>
      </c>
      <c r="T20" s="1004" t="s">
        <v>772</v>
      </c>
      <c r="U20" s="999" t="s">
        <v>2353</v>
      </c>
      <c r="V20" s="1003" t="s">
        <v>839</v>
      </c>
      <c r="W20" s="999" t="s">
        <v>2171</v>
      </c>
      <c r="X20" s="1003" t="s">
        <v>791</v>
      </c>
      <c r="Y20" s="2"/>
    </row>
    <row r="21" spans="1:25" s="28" customFormat="1" ht="16.5" customHeight="1">
      <c r="B21" s="745" t="s">
        <v>131</v>
      </c>
      <c r="C21" s="135"/>
      <c r="D21" s="135"/>
      <c r="E21" s="135"/>
      <c r="F21" s="182" t="s">
        <v>51</v>
      </c>
      <c r="G21" s="1072" t="s">
        <v>1220</v>
      </c>
      <c r="H21" s="1072"/>
      <c r="I21" s="1072" t="s">
        <v>1220</v>
      </c>
      <c r="J21" s="1072"/>
      <c r="K21" s="1072" t="s">
        <v>1220</v>
      </c>
      <c r="L21" s="1072"/>
      <c r="M21" s="1072" t="s">
        <v>1220</v>
      </c>
      <c r="N21" s="1072"/>
      <c r="O21" s="1072" t="s">
        <v>1220</v>
      </c>
      <c r="P21" s="1072"/>
      <c r="Q21" s="1072" t="s">
        <v>1220</v>
      </c>
      <c r="R21" s="1072"/>
      <c r="S21" s="1072" t="s">
        <v>1220</v>
      </c>
      <c r="T21" s="1072"/>
      <c r="U21" s="1072" t="s">
        <v>1220</v>
      </c>
      <c r="V21" s="1072"/>
      <c r="W21" s="1072" t="s">
        <v>1220</v>
      </c>
      <c r="X21" s="1072"/>
      <c r="Y21" s="2"/>
    </row>
    <row r="22" spans="1:25" s="28" customFormat="1" ht="16.5" customHeight="1">
      <c r="A22" s="484" t="s">
        <v>101</v>
      </c>
      <c r="B22" s="102"/>
      <c r="C22" s="543"/>
      <c r="D22" s="543"/>
      <c r="E22" s="544"/>
      <c r="F22" s="545"/>
      <c r="G22" s="541"/>
      <c r="H22" s="963"/>
      <c r="I22" s="541"/>
      <c r="J22" s="541"/>
      <c r="K22" s="541"/>
      <c r="L22" s="541"/>
      <c r="M22" s="541"/>
      <c r="N22" s="541"/>
      <c r="O22" s="541"/>
      <c r="P22" s="541"/>
      <c r="Q22" s="541"/>
      <c r="R22" s="541"/>
      <c r="S22" s="541"/>
      <c r="T22" s="541"/>
      <c r="U22" s="541"/>
      <c r="V22" s="541"/>
      <c r="W22" s="541"/>
      <c r="X22" s="541"/>
      <c r="Y22" s="2"/>
    </row>
    <row r="23" spans="1:25" s="28" customFormat="1" ht="16.5" customHeight="1">
      <c r="C23" s="484" t="s">
        <v>462</v>
      </c>
      <c r="D23" s="969"/>
      <c r="F23" s="85"/>
      <c r="G23" s="541"/>
      <c r="H23" s="541"/>
      <c r="I23" s="541"/>
      <c r="J23" s="541"/>
      <c r="K23" s="541"/>
      <c r="L23" s="541"/>
      <c r="M23" s="541"/>
      <c r="N23" s="541"/>
      <c r="O23" s="541"/>
      <c r="P23" s="541"/>
      <c r="Q23" s="541"/>
      <c r="R23" s="541"/>
      <c r="S23" s="541"/>
      <c r="T23" s="541"/>
      <c r="U23" s="541"/>
      <c r="V23" s="541"/>
      <c r="W23" s="541"/>
      <c r="X23" s="541"/>
      <c r="Y23" s="2"/>
    </row>
    <row r="24" spans="1:25" s="28" customFormat="1" ht="16.5" customHeight="1">
      <c r="D24" s="133" t="s">
        <v>493</v>
      </c>
      <c r="F24" s="134" t="s">
        <v>80</v>
      </c>
      <c r="G24" s="1080">
        <v>168.6</v>
      </c>
      <c r="H24" s="1080"/>
      <c r="I24" s="1080">
        <v>147.1</v>
      </c>
      <c r="J24" s="1080"/>
      <c r="K24" s="1080">
        <v>78</v>
      </c>
      <c r="L24" s="1080"/>
      <c r="M24" s="1080">
        <v>46.9</v>
      </c>
      <c r="N24" s="1080"/>
      <c r="O24" s="1080">
        <v>37.799999999999997</v>
      </c>
      <c r="P24" s="1080"/>
      <c r="Q24" s="1080">
        <v>5.6</v>
      </c>
      <c r="R24" s="1080"/>
      <c r="S24" s="1080">
        <v>9.1</v>
      </c>
      <c r="T24" s="1080"/>
      <c r="U24" s="1080">
        <v>2.4</v>
      </c>
      <c r="V24" s="1080"/>
      <c r="W24" s="1080">
        <v>496.9</v>
      </c>
      <c r="X24" s="1080"/>
      <c r="Y24" s="2"/>
    </row>
    <row r="25" spans="1:25" s="28" customFormat="1" ht="16.5" customHeight="1">
      <c r="D25" s="133" t="s">
        <v>494</v>
      </c>
      <c r="F25" s="134" t="s">
        <v>80</v>
      </c>
      <c r="G25" s="1080">
        <v>22.3</v>
      </c>
      <c r="H25" s="1080"/>
      <c r="I25" s="1080">
        <v>23</v>
      </c>
      <c r="J25" s="1080"/>
      <c r="K25" s="1080">
        <v>14</v>
      </c>
      <c r="L25" s="1080"/>
      <c r="M25" s="1080">
        <v>8.8000000000000007</v>
      </c>
      <c r="N25" s="1080"/>
      <c r="O25" s="1082">
        <v>3.9</v>
      </c>
      <c r="P25" s="1082"/>
      <c r="Q25" s="1080">
        <v>0</v>
      </c>
      <c r="R25" s="1080"/>
      <c r="S25" s="1080" t="s">
        <v>79</v>
      </c>
      <c r="T25" s="1080"/>
      <c r="U25" s="1080" t="s">
        <v>79</v>
      </c>
      <c r="V25" s="1080"/>
      <c r="W25" s="1080">
        <v>79.2</v>
      </c>
      <c r="X25" s="1080"/>
      <c r="Y25" s="2"/>
    </row>
    <row r="26" spans="1:25" s="28" customFormat="1" ht="16.5" customHeight="1">
      <c r="D26" s="133" t="s">
        <v>74</v>
      </c>
      <c r="F26" s="134" t="s">
        <v>80</v>
      </c>
      <c r="G26" s="1080">
        <v>33.200000000000003</v>
      </c>
      <c r="H26" s="1080"/>
      <c r="I26" s="1080">
        <v>21.7</v>
      </c>
      <c r="J26" s="1080"/>
      <c r="K26" s="1080">
        <v>26.8</v>
      </c>
      <c r="L26" s="1080"/>
      <c r="M26" s="1082">
        <v>7.4</v>
      </c>
      <c r="N26" s="1082"/>
      <c r="O26" s="1082">
        <v>4.8</v>
      </c>
      <c r="P26" s="1082"/>
      <c r="Q26" s="1080">
        <v>3.7</v>
      </c>
      <c r="R26" s="1080"/>
      <c r="S26" s="1082">
        <v>3.1</v>
      </c>
      <c r="T26" s="1082"/>
      <c r="U26" s="1082">
        <v>1</v>
      </c>
      <c r="V26" s="1082"/>
      <c r="W26" s="1080">
        <v>100.9</v>
      </c>
      <c r="X26" s="1080"/>
      <c r="Y26" s="2"/>
    </row>
    <row r="27" spans="1:25" s="28" customFormat="1" ht="16.5" customHeight="1">
      <c r="D27" s="73" t="s">
        <v>495</v>
      </c>
      <c r="F27" s="134" t="s">
        <v>80</v>
      </c>
      <c r="G27" s="1082">
        <v>7.5</v>
      </c>
      <c r="H27" s="1082"/>
      <c r="I27" s="1082">
        <v>7.1</v>
      </c>
      <c r="J27" s="1082"/>
      <c r="K27" s="1080" t="s">
        <v>79</v>
      </c>
      <c r="L27" s="1080"/>
      <c r="M27" s="1082">
        <v>4.7</v>
      </c>
      <c r="N27" s="1082"/>
      <c r="O27" s="1082">
        <v>3.6</v>
      </c>
      <c r="P27" s="1082"/>
      <c r="Q27" s="1080" t="s">
        <v>79</v>
      </c>
      <c r="R27" s="1080"/>
      <c r="S27" s="1080" t="s">
        <v>79</v>
      </c>
      <c r="T27" s="1080"/>
      <c r="U27" s="1080">
        <v>0</v>
      </c>
      <c r="V27" s="1080"/>
      <c r="W27" s="1080">
        <v>21.5</v>
      </c>
      <c r="X27" s="1080"/>
      <c r="Y27" s="2"/>
    </row>
    <row r="28" spans="1:25" s="28" customFormat="1" ht="16.5" customHeight="1">
      <c r="C28" s="74" t="s">
        <v>744</v>
      </c>
      <c r="D28" s="969"/>
      <c r="F28" s="134" t="s">
        <v>80</v>
      </c>
      <c r="G28" s="1080">
        <v>4.0999999999999996</v>
      </c>
      <c r="H28" s="1080"/>
      <c r="I28" s="1080">
        <v>0</v>
      </c>
      <c r="J28" s="1080"/>
      <c r="K28" s="1080">
        <v>0</v>
      </c>
      <c r="L28" s="1080"/>
      <c r="M28" s="1080">
        <v>0</v>
      </c>
      <c r="N28" s="1080"/>
      <c r="O28" s="1082">
        <v>2.2000000000000002</v>
      </c>
      <c r="P28" s="1082"/>
      <c r="Q28" s="1080">
        <v>0</v>
      </c>
      <c r="R28" s="1080"/>
      <c r="S28" s="1080">
        <v>0</v>
      </c>
      <c r="T28" s="1080"/>
      <c r="U28" s="1080">
        <v>0</v>
      </c>
      <c r="V28" s="1080"/>
      <c r="W28" s="1082">
        <v>5</v>
      </c>
      <c r="X28" s="1082"/>
      <c r="Y28" s="2"/>
    </row>
    <row r="29" spans="1:25" s="28" customFormat="1" ht="16.5" customHeight="1">
      <c r="B29" s="968" t="s">
        <v>497</v>
      </c>
      <c r="C29" s="968"/>
      <c r="D29" s="135"/>
      <c r="E29" s="966"/>
      <c r="F29" s="491" t="s">
        <v>80</v>
      </c>
      <c r="G29" s="1081">
        <v>236.3</v>
      </c>
      <c r="H29" s="1081"/>
      <c r="I29" s="1081">
        <v>206.8</v>
      </c>
      <c r="J29" s="1081"/>
      <c r="K29" s="1081">
        <v>130</v>
      </c>
      <c r="L29" s="1081"/>
      <c r="M29" s="1081">
        <v>66.400000000000006</v>
      </c>
      <c r="N29" s="1081"/>
      <c r="O29" s="1081">
        <v>52.4</v>
      </c>
      <c r="P29" s="1081"/>
      <c r="Q29" s="1081">
        <v>10.7</v>
      </c>
      <c r="R29" s="1081"/>
      <c r="S29" s="1081">
        <v>13.2</v>
      </c>
      <c r="T29" s="1081"/>
      <c r="U29" s="1081">
        <v>4.0999999999999996</v>
      </c>
      <c r="V29" s="1081"/>
      <c r="W29" s="1081">
        <v>718.8</v>
      </c>
      <c r="X29" s="1081"/>
      <c r="Y29" s="2"/>
    </row>
    <row r="30" spans="1:25" s="28" customFormat="1" ht="16.5" customHeight="1">
      <c r="C30" s="74" t="s">
        <v>72</v>
      </c>
      <c r="D30" s="135"/>
      <c r="E30" s="966"/>
      <c r="F30" s="134" t="s">
        <v>80</v>
      </c>
      <c r="G30" s="1080">
        <v>278.3</v>
      </c>
      <c r="H30" s="1080"/>
      <c r="I30" s="1080">
        <v>218.7</v>
      </c>
      <c r="J30" s="1080"/>
      <c r="K30" s="1080">
        <v>204</v>
      </c>
      <c r="L30" s="1080"/>
      <c r="M30" s="1080">
        <v>115.5</v>
      </c>
      <c r="N30" s="1080"/>
      <c r="O30" s="1080">
        <v>61</v>
      </c>
      <c r="P30" s="1080"/>
      <c r="Q30" s="1080">
        <v>20.399999999999999</v>
      </c>
      <c r="R30" s="1080"/>
      <c r="S30" s="1080">
        <v>17</v>
      </c>
      <c r="T30" s="1080"/>
      <c r="U30" s="1080">
        <v>12.3</v>
      </c>
      <c r="V30" s="1080"/>
      <c r="W30" s="1080">
        <v>931.3</v>
      </c>
      <c r="X30" s="1080"/>
      <c r="Y30" s="2"/>
    </row>
    <row r="31" spans="1:25" s="28" customFormat="1" ht="16.5" customHeight="1">
      <c r="B31" s="968" t="s">
        <v>131</v>
      </c>
      <c r="C31" s="135"/>
      <c r="D31" s="135"/>
      <c r="E31" s="135"/>
      <c r="F31" s="491" t="s">
        <v>80</v>
      </c>
      <c r="G31" s="1081">
        <v>514</v>
      </c>
      <c r="H31" s="1081"/>
      <c r="I31" s="1081">
        <v>423.8</v>
      </c>
      <c r="J31" s="1081"/>
      <c r="K31" s="1081">
        <v>334.5</v>
      </c>
      <c r="L31" s="1081"/>
      <c r="M31" s="1081">
        <v>185</v>
      </c>
      <c r="N31" s="1081"/>
      <c r="O31" s="1081">
        <v>113.4</v>
      </c>
      <c r="P31" s="1081"/>
      <c r="Q31" s="1081">
        <v>31.5</v>
      </c>
      <c r="R31" s="1081"/>
      <c r="S31" s="1081">
        <v>29.5</v>
      </c>
      <c r="T31" s="1081"/>
      <c r="U31" s="1081">
        <v>16.399999999999999</v>
      </c>
      <c r="V31" s="1081"/>
      <c r="W31" s="1081">
        <v>1649.1</v>
      </c>
      <c r="X31" s="1081"/>
      <c r="Y31" s="2"/>
    </row>
    <row r="32" spans="1:25" s="28" customFormat="1" ht="16.5" customHeight="1">
      <c r="A32" s="484" t="s">
        <v>462</v>
      </c>
      <c r="B32" s="49"/>
      <c r="C32" s="49"/>
      <c r="D32" s="969"/>
      <c r="F32" s="183"/>
      <c r="G32" s="306"/>
      <c r="H32" s="306"/>
      <c r="I32" s="306"/>
      <c r="J32" s="306"/>
      <c r="K32" s="306"/>
      <c r="L32" s="306"/>
      <c r="M32" s="306"/>
      <c r="N32" s="306"/>
      <c r="O32" s="306"/>
      <c r="P32" s="306"/>
      <c r="Q32" s="306"/>
      <c r="R32" s="306"/>
      <c r="S32" s="306"/>
      <c r="T32" s="306"/>
      <c r="U32" s="306"/>
      <c r="V32" s="306"/>
      <c r="W32" s="306"/>
      <c r="X32" s="306"/>
      <c r="Y32" s="2"/>
    </row>
    <row r="33" spans="1:25" s="28" customFormat="1" ht="16.5" customHeight="1">
      <c r="B33" s="133" t="s">
        <v>493</v>
      </c>
      <c r="C33" s="133"/>
      <c r="D33" s="133"/>
      <c r="F33" s="183" t="s">
        <v>51</v>
      </c>
      <c r="G33" s="999" t="s">
        <v>2046</v>
      </c>
      <c r="H33" s="296" t="s">
        <v>777</v>
      </c>
      <c r="I33" s="999" t="s">
        <v>2397</v>
      </c>
      <c r="J33" s="296" t="s">
        <v>771</v>
      </c>
      <c r="K33" s="999" t="s">
        <v>1511</v>
      </c>
      <c r="L33" s="296" t="s">
        <v>768</v>
      </c>
      <c r="M33" s="999" t="s">
        <v>2174</v>
      </c>
      <c r="N33" s="296" t="s">
        <v>771</v>
      </c>
      <c r="O33" s="999" t="s">
        <v>2047</v>
      </c>
      <c r="P33" s="296" t="s">
        <v>897</v>
      </c>
      <c r="Q33" s="999" t="s">
        <v>2398</v>
      </c>
      <c r="R33" s="296" t="s">
        <v>782</v>
      </c>
      <c r="S33" s="999" t="s">
        <v>2024</v>
      </c>
      <c r="T33" s="296" t="s">
        <v>1253</v>
      </c>
      <c r="U33" s="999" t="s">
        <v>2194</v>
      </c>
      <c r="V33" s="296" t="s">
        <v>772</v>
      </c>
      <c r="W33" s="999" t="s">
        <v>1541</v>
      </c>
      <c r="X33" s="1003" t="s">
        <v>790</v>
      </c>
      <c r="Y33" s="2"/>
    </row>
    <row r="34" spans="1:25" s="28" customFormat="1" ht="16.5" customHeight="1">
      <c r="B34" s="133" t="s">
        <v>494</v>
      </c>
      <c r="C34" s="133"/>
      <c r="D34" s="133"/>
      <c r="F34" s="183" t="s">
        <v>51</v>
      </c>
      <c r="G34" s="999" t="s">
        <v>1714</v>
      </c>
      <c r="H34" s="296" t="s">
        <v>783</v>
      </c>
      <c r="I34" s="999" t="s">
        <v>2072</v>
      </c>
      <c r="J34" s="296" t="s">
        <v>783</v>
      </c>
      <c r="K34" s="999" t="s">
        <v>2399</v>
      </c>
      <c r="L34" s="296" t="s">
        <v>793</v>
      </c>
      <c r="M34" s="999" t="s">
        <v>1803</v>
      </c>
      <c r="N34" s="296" t="s">
        <v>767</v>
      </c>
      <c r="O34" s="220" t="s">
        <v>1834</v>
      </c>
      <c r="P34" s="1005" t="s">
        <v>842</v>
      </c>
      <c r="Q34" s="1074" t="s">
        <v>905</v>
      </c>
      <c r="R34" s="1074" t="s">
        <v>1254</v>
      </c>
      <c r="S34" s="1074" t="s">
        <v>79</v>
      </c>
      <c r="T34" s="1074" t="s">
        <v>854</v>
      </c>
      <c r="U34" s="1074" t="s">
        <v>79</v>
      </c>
      <c r="V34" s="1074" t="s">
        <v>854</v>
      </c>
      <c r="W34" s="999" t="s">
        <v>1803</v>
      </c>
      <c r="X34" s="1003" t="s">
        <v>798</v>
      </c>
      <c r="Y34" s="2"/>
    </row>
    <row r="35" spans="1:25" s="28" customFormat="1" ht="16.5" customHeight="1">
      <c r="B35" s="133" t="s">
        <v>74</v>
      </c>
      <c r="C35" s="133"/>
      <c r="D35" s="133"/>
      <c r="F35" s="144" t="s">
        <v>51</v>
      </c>
      <c r="G35" s="999" t="s">
        <v>1644</v>
      </c>
      <c r="H35" s="296" t="s">
        <v>795</v>
      </c>
      <c r="I35" s="999" t="s">
        <v>1493</v>
      </c>
      <c r="J35" s="296" t="s">
        <v>774</v>
      </c>
      <c r="K35" s="1074" t="s">
        <v>1675</v>
      </c>
      <c r="L35" s="1074"/>
      <c r="M35" s="220" t="s">
        <v>1536</v>
      </c>
      <c r="N35" s="1005" t="s">
        <v>767</v>
      </c>
      <c r="O35" s="220" t="s">
        <v>2399</v>
      </c>
      <c r="P35" s="1005" t="s">
        <v>842</v>
      </c>
      <c r="Q35" s="999" t="s">
        <v>2303</v>
      </c>
      <c r="R35" s="296" t="s">
        <v>830</v>
      </c>
      <c r="S35" s="220" t="s">
        <v>2400</v>
      </c>
      <c r="T35" s="1005" t="s">
        <v>789</v>
      </c>
      <c r="U35" s="220" t="s">
        <v>1559</v>
      </c>
      <c r="V35" s="1005" t="s">
        <v>771</v>
      </c>
      <c r="W35" s="999" t="s">
        <v>1559</v>
      </c>
      <c r="X35" s="1003" t="s">
        <v>799</v>
      </c>
      <c r="Y35" s="2"/>
    </row>
    <row r="36" spans="1:25" s="28" customFormat="1" ht="16.5" customHeight="1">
      <c r="B36" s="73" t="s">
        <v>495</v>
      </c>
      <c r="C36" s="133"/>
      <c r="D36" s="133"/>
      <c r="F36" s="144" t="s">
        <v>51</v>
      </c>
      <c r="G36" s="220" t="s">
        <v>2401</v>
      </c>
      <c r="H36" s="1005" t="s">
        <v>797</v>
      </c>
      <c r="I36" s="220" t="s">
        <v>1494</v>
      </c>
      <c r="J36" s="1005" t="s">
        <v>801</v>
      </c>
      <c r="K36" s="1074" t="s">
        <v>79</v>
      </c>
      <c r="L36" s="1074" t="s">
        <v>854</v>
      </c>
      <c r="M36" s="220" t="s">
        <v>1700</v>
      </c>
      <c r="N36" s="1005" t="s">
        <v>783</v>
      </c>
      <c r="O36" s="220" t="s">
        <v>1659</v>
      </c>
      <c r="P36" s="1005" t="s">
        <v>783</v>
      </c>
      <c r="Q36" s="1074" t="s">
        <v>79</v>
      </c>
      <c r="R36" s="1074" t="s">
        <v>854</v>
      </c>
      <c r="S36" s="1074" t="s">
        <v>79</v>
      </c>
      <c r="T36" s="1074" t="s">
        <v>854</v>
      </c>
      <c r="U36" s="1074" t="s">
        <v>905</v>
      </c>
      <c r="V36" s="1074" t="s">
        <v>1254</v>
      </c>
      <c r="W36" s="999" t="s">
        <v>1938</v>
      </c>
      <c r="X36" s="1003" t="s">
        <v>802</v>
      </c>
      <c r="Y36" s="2"/>
    </row>
    <row r="37" spans="1:25" s="28" customFormat="1" ht="16.5" customHeight="1">
      <c r="A37" s="969" t="s">
        <v>496</v>
      </c>
      <c r="B37" s="133"/>
      <c r="C37" s="88"/>
      <c r="D37" s="969"/>
      <c r="F37" s="144" t="s">
        <v>51</v>
      </c>
      <c r="G37" s="999" t="s">
        <v>1619</v>
      </c>
      <c r="H37" s="296" t="s">
        <v>799</v>
      </c>
      <c r="I37" s="1074" t="s">
        <v>905</v>
      </c>
      <c r="J37" s="1074" t="s">
        <v>1254</v>
      </c>
      <c r="K37" s="1074" t="s">
        <v>905</v>
      </c>
      <c r="L37" s="1074" t="s">
        <v>1254</v>
      </c>
      <c r="M37" s="1074" t="s">
        <v>905</v>
      </c>
      <c r="N37" s="1074"/>
      <c r="O37" s="220" t="s">
        <v>1694</v>
      </c>
      <c r="P37" s="1005" t="s">
        <v>790</v>
      </c>
      <c r="Q37" s="1074" t="s">
        <v>905</v>
      </c>
      <c r="R37" s="1074" t="s">
        <v>1254</v>
      </c>
      <c r="S37" s="1074" t="s">
        <v>905</v>
      </c>
      <c r="T37" s="1074" t="s">
        <v>1254</v>
      </c>
      <c r="U37" s="1074" t="s">
        <v>905</v>
      </c>
      <c r="V37" s="1074" t="s">
        <v>1254</v>
      </c>
      <c r="W37" s="220" t="s">
        <v>2402</v>
      </c>
      <c r="X37" s="1004" t="s">
        <v>866</v>
      </c>
      <c r="Y37" s="2"/>
    </row>
    <row r="38" spans="1:25" s="28" customFormat="1" ht="16.5" customHeight="1">
      <c r="B38" s="968" t="s">
        <v>497</v>
      </c>
      <c r="C38" s="968"/>
      <c r="D38" s="135"/>
      <c r="E38" s="966"/>
      <c r="F38" s="182" t="s">
        <v>51</v>
      </c>
      <c r="G38" s="810" t="s">
        <v>2063</v>
      </c>
      <c r="H38" s="282" t="s">
        <v>775</v>
      </c>
      <c r="I38" s="810" t="s">
        <v>1104</v>
      </c>
      <c r="J38" s="282" t="s">
        <v>768</v>
      </c>
      <c r="K38" s="810" t="s">
        <v>2022</v>
      </c>
      <c r="L38" s="282" t="s">
        <v>811</v>
      </c>
      <c r="M38" s="810" t="s">
        <v>1680</v>
      </c>
      <c r="N38" s="282" t="s">
        <v>835</v>
      </c>
      <c r="O38" s="810" t="s">
        <v>1014</v>
      </c>
      <c r="P38" s="282" t="s">
        <v>782</v>
      </c>
      <c r="Q38" s="810" t="s">
        <v>2353</v>
      </c>
      <c r="R38" s="282" t="s">
        <v>828</v>
      </c>
      <c r="S38" s="810" t="s">
        <v>2083</v>
      </c>
      <c r="T38" s="282" t="s">
        <v>840</v>
      </c>
      <c r="U38" s="810" t="s">
        <v>1674</v>
      </c>
      <c r="V38" s="282" t="s">
        <v>818</v>
      </c>
      <c r="W38" s="810" t="s">
        <v>852</v>
      </c>
      <c r="X38" s="280" t="s">
        <v>790</v>
      </c>
      <c r="Y38" s="2"/>
    </row>
    <row r="39" spans="1:25" s="28" customFormat="1" ht="16.5" customHeight="1">
      <c r="B39" s="969" t="s">
        <v>72</v>
      </c>
      <c r="C39" s="969"/>
      <c r="D39" s="135"/>
      <c r="E39" s="966"/>
      <c r="F39" s="144" t="s">
        <v>51</v>
      </c>
      <c r="G39" s="999" t="s">
        <v>856</v>
      </c>
      <c r="H39" s="296" t="s">
        <v>804</v>
      </c>
      <c r="I39" s="999" t="s">
        <v>910</v>
      </c>
      <c r="J39" s="296" t="s">
        <v>777</v>
      </c>
      <c r="K39" s="999" t="s">
        <v>868</v>
      </c>
      <c r="L39" s="296" t="s">
        <v>811</v>
      </c>
      <c r="M39" s="999" t="s">
        <v>1076</v>
      </c>
      <c r="N39" s="296" t="s">
        <v>822</v>
      </c>
      <c r="O39" s="999" t="s">
        <v>1062</v>
      </c>
      <c r="P39" s="296" t="s">
        <v>782</v>
      </c>
      <c r="Q39" s="999" t="s">
        <v>1184</v>
      </c>
      <c r="R39" s="296" t="s">
        <v>843</v>
      </c>
      <c r="S39" s="999" t="s">
        <v>928</v>
      </c>
      <c r="T39" s="296" t="s">
        <v>840</v>
      </c>
      <c r="U39" s="999" t="s">
        <v>1329</v>
      </c>
      <c r="V39" s="296" t="s">
        <v>805</v>
      </c>
      <c r="W39" s="999" t="s">
        <v>1019</v>
      </c>
      <c r="X39" s="1003" t="s">
        <v>790</v>
      </c>
      <c r="Y39" s="2"/>
    </row>
    <row r="40" spans="1:25" s="28" customFormat="1" ht="16.5" customHeight="1">
      <c r="B40" s="968" t="s">
        <v>131</v>
      </c>
      <c r="C40" s="135"/>
      <c r="D40" s="135"/>
      <c r="E40" s="135"/>
      <c r="F40" s="182" t="s">
        <v>51</v>
      </c>
      <c r="G40" s="1072" t="s">
        <v>1220</v>
      </c>
      <c r="H40" s="1072"/>
      <c r="I40" s="1072" t="s">
        <v>1220</v>
      </c>
      <c r="J40" s="1072"/>
      <c r="K40" s="1072" t="s">
        <v>1220</v>
      </c>
      <c r="L40" s="1072"/>
      <c r="M40" s="1072" t="s">
        <v>1220</v>
      </c>
      <c r="N40" s="1072"/>
      <c r="O40" s="1072" t="s">
        <v>1220</v>
      </c>
      <c r="P40" s="1072"/>
      <c r="Q40" s="1072" t="s">
        <v>1220</v>
      </c>
      <c r="R40" s="1072"/>
      <c r="S40" s="1072" t="s">
        <v>1220</v>
      </c>
      <c r="T40" s="1072"/>
      <c r="U40" s="1072" t="s">
        <v>1220</v>
      </c>
      <c r="V40" s="1072"/>
      <c r="W40" s="1072" t="s">
        <v>1220</v>
      </c>
      <c r="X40" s="1072"/>
      <c r="Y40" s="2"/>
    </row>
    <row r="41" spans="1:25" s="28" customFormat="1" ht="16.5" customHeight="1">
      <c r="A41" s="484" t="s">
        <v>17</v>
      </c>
      <c r="B41" s="102"/>
      <c r="C41" s="543"/>
      <c r="D41" s="543"/>
      <c r="E41" s="102"/>
      <c r="F41" s="85"/>
      <c r="G41" s="541"/>
      <c r="H41" s="541"/>
      <c r="I41" s="541"/>
      <c r="J41" s="541"/>
      <c r="K41" s="541"/>
      <c r="L41" s="541"/>
      <c r="M41" s="541"/>
      <c r="N41" s="541"/>
      <c r="O41" s="541"/>
      <c r="P41" s="541"/>
      <c r="Q41" s="541"/>
      <c r="R41" s="541"/>
      <c r="S41" s="541"/>
      <c r="T41" s="541"/>
      <c r="U41" s="541"/>
      <c r="V41" s="541"/>
      <c r="W41" s="541"/>
      <c r="X41" s="541"/>
      <c r="Y41" s="2"/>
    </row>
    <row r="42" spans="1:25" s="28" customFormat="1" ht="16.5" customHeight="1">
      <c r="C42" s="484" t="s">
        <v>462</v>
      </c>
      <c r="D42" s="969"/>
      <c r="F42" s="542"/>
      <c r="G42" s="541"/>
      <c r="H42" s="541"/>
      <c r="I42" s="541"/>
      <c r="J42" s="541"/>
      <c r="K42" s="541"/>
      <c r="L42" s="541"/>
      <c r="M42" s="541"/>
      <c r="N42" s="541"/>
      <c r="O42" s="541"/>
      <c r="P42" s="541"/>
      <c r="Q42" s="541"/>
      <c r="R42" s="541"/>
      <c r="S42" s="541"/>
      <c r="T42" s="541"/>
      <c r="U42" s="541"/>
      <c r="V42" s="541"/>
      <c r="W42" s="541"/>
      <c r="X42" s="541"/>
      <c r="Y42" s="2"/>
    </row>
    <row r="43" spans="1:25" s="28" customFormat="1" ht="16.5" customHeight="1">
      <c r="D43" s="133" t="s">
        <v>493</v>
      </c>
      <c r="F43" s="134" t="s">
        <v>80</v>
      </c>
      <c r="G43" s="1071">
        <v>231.3</v>
      </c>
      <c r="H43" s="1071"/>
      <c r="I43" s="1071">
        <v>197.9</v>
      </c>
      <c r="J43" s="1071"/>
      <c r="K43" s="1071">
        <v>124</v>
      </c>
      <c r="L43" s="1071"/>
      <c r="M43" s="1071">
        <v>74.8</v>
      </c>
      <c r="N43" s="1071"/>
      <c r="O43" s="1071">
        <v>49.4</v>
      </c>
      <c r="P43" s="1071"/>
      <c r="Q43" s="1071">
        <v>8.6</v>
      </c>
      <c r="R43" s="1071"/>
      <c r="S43" s="1071">
        <v>12.7</v>
      </c>
      <c r="T43" s="1071"/>
      <c r="U43" s="1071">
        <v>3.6</v>
      </c>
      <c r="V43" s="1071"/>
      <c r="W43" s="1071">
        <v>700.8</v>
      </c>
      <c r="X43" s="1071"/>
      <c r="Y43" s="2"/>
    </row>
    <row r="44" spans="1:25" s="28" customFormat="1" ht="16.5" customHeight="1">
      <c r="D44" s="133" t="s">
        <v>494</v>
      </c>
      <c r="F44" s="134" t="s">
        <v>80</v>
      </c>
      <c r="G44" s="1071">
        <v>32.9</v>
      </c>
      <c r="H44" s="1071"/>
      <c r="I44" s="1071">
        <v>30.3</v>
      </c>
      <c r="J44" s="1071"/>
      <c r="K44" s="1071">
        <v>26.2</v>
      </c>
      <c r="L44" s="1071"/>
      <c r="M44" s="1071">
        <v>11.2</v>
      </c>
      <c r="N44" s="1071"/>
      <c r="O44" s="1071">
        <v>8.5</v>
      </c>
      <c r="P44" s="1071"/>
      <c r="Q44" s="1071" t="s">
        <v>79</v>
      </c>
      <c r="R44" s="1071"/>
      <c r="S44" s="1071" t="s">
        <v>79</v>
      </c>
      <c r="T44" s="1071"/>
      <c r="U44" s="1071" t="s">
        <v>79</v>
      </c>
      <c r="V44" s="1071"/>
      <c r="W44" s="1071">
        <v>115.1</v>
      </c>
      <c r="X44" s="1071"/>
      <c r="Y44" s="2"/>
    </row>
    <row r="45" spans="1:25" s="28" customFormat="1" ht="16.5" customHeight="1">
      <c r="D45" s="133" t="s">
        <v>74</v>
      </c>
      <c r="F45" s="134" t="s">
        <v>80</v>
      </c>
      <c r="G45" s="1071">
        <v>65.599999999999994</v>
      </c>
      <c r="H45" s="1071"/>
      <c r="I45" s="1071">
        <v>45.2</v>
      </c>
      <c r="J45" s="1071"/>
      <c r="K45" s="1071">
        <v>41.2</v>
      </c>
      <c r="L45" s="1071"/>
      <c r="M45" s="1071">
        <v>18.7</v>
      </c>
      <c r="N45" s="1071"/>
      <c r="O45" s="1075">
        <v>9.4</v>
      </c>
      <c r="P45" s="1075"/>
      <c r="Q45" s="1071">
        <v>5.2</v>
      </c>
      <c r="R45" s="1071"/>
      <c r="S45" s="1071" t="s">
        <v>79</v>
      </c>
      <c r="T45" s="1071"/>
      <c r="U45" s="1075">
        <v>1.7</v>
      </c>
      <c r="V45" s="1075"/>
      <c r="W45" s="1071">
        <v>190.4</v>
      </c>
      <c r="X45" s="1071"/>
      <c r="Y45" s="2"/>
    </row>
    <row r="46" spans="1:25" s="28" customFormat="1" ht="16.5" customHeight="1">
      <c r="D46" s="73" t="s">
        <v>495</v>
      </c>
      <c r="F46" s="134" t="s">
        <v>80</v>
      </c>
      <c r="G46" s="1071">
        <v>11</v>
      </c>
      <c r="H46" s="1071"/>
      <c r="I46" s="1075">
        <v>8.6</v>
      </c>
      <c r="J46" s="1075"/>
      <c r="K46" s="1071" t="s">
        <v>79</v>
      </c>
      <c r="L46" s="1071"/>
      <c r="M46" s="1075">
        <v>5.2</v>
      </c>
      <c r="N46" s="1075"/>
      <c r="O46" s="1075">
        <v>4.5</v>
      </c>
      <c r="P46" s="1075"/>
      <c r="Q46" s="1075">
        <v>1.5</v>
      </c>
      <c r="R46" s="1075"/>
      <c r="S46" s="1071" t="s">
        <v>79</v>
      </c>
      <c r="T46" s="1071"/>
      <c r="U46" s="1071">
        <v>0</v>
      </c>
      <c r="V46" s="1071"/>
      <c r="W46" s="1071">
        <v>36.4</v>
      </c>
      <c r="X46" s="1071"/>
      <c r="Y46" s="2"/>
    </row>
    <row r="47" spans="1:25" s="28" customFormat="1" ht="16.5" customHeight="1">
      <c r="C47" s="74" t="s">
        <v>744</v>
      </c>
      <c r="D47" s="969"/>
      <c r="F47" s="134" t="s">
        <v>80</v>
      </c>
      <c r="G47" s="1071">
        <v>278.60000000000002</v>
      </c>
      <c r="H47" s="1071"/>
      <c r="I47" s="1071">
        <v>222.5</v>
      </c>
      <c r="J47" s="1071"/>
      <c r="K47" s="1071">
        <v>155.69999999999999</v>
      </c>
      <c r="L47" s="1071"/>
      <c r="M47" s="1071">
        <v>86.9</v>
      </c>
      <c r="N47" s="1071"/>
      <c r="O47" s="1071">
        <v>68.5</v>
      </c>
      <c r="P47" s="1071"/>
      <c r="Q47" s="1071">
        <v>20.8</v>
      </c>
      <c r="R47" s="1071"/>
      <c r="S47" s="1071">
        <v>15.8</v>
      </c>
      <c r="T47" s="1071"/>
      <c r="U47" s="1071">
        <v>8.6999999999999993</v>
      </c>
      <c r="V47" s="1071"/>
      <c r="W47" s="1071">
        <v>853.9</v>
      </c>
      <c r="X47" s="1071"/>
      <c r="Y47" s="2"/>
    </row>
    <row r="48" spans="1:25" s="28" customFormat="1" ht="16.5" customHeight="1">
      <c r="B48" s="968" t="s">
        <v>497</v>
      </c>
      <c r="C48" s="968"/>
      <c r="D48" s="135"/>
      <c r="E48" s="966"/>
      <c r="F48" s="491" t="s">
        <v>80</v>
      </c>
      <c r="G48" s="1070">
        <v>626.70000000000005</v>
      </c>
      <c r="H48" s="1070"/>
      <c r="I48" s="1070">
        <v>521.70000000000005</v>
      </c>
      <c r="J48" s="1070"/>
      <c r="K48" s="1070">
        <v>353</v>
      </c>
      <c r="L48" s="1070"/>
      <c r="M48" s="1070">
        <v>203.7</v>
      </c>
      <c r="N48" s="1070"/>
      <c r="O48" s="1070">
        <v>139.19999999999999</v>
      </c>
      <c r="P48" s="1070"/>
      <c r="Q48" s="1070">
        <v>38.1</v>
      </c>
      <c r="R48" s="1070"/>
      <c r="S48" s="1070">
        <v>34.1</v>
      </c>
      <c r="T48" s="1070"/>
      <c r="U48" s="1070">
        <v>14.5</v>
      </c>
      <c r="V48" s="1070"/>
      <c r="W48" s="1070">
        <v>1931.2</v>
      </c>
      <c r="X48" s="1070"/>
      <c r="Y48" s="2"/>
    </row>
    <row r="49" spans="1:25" s="28" customFormat="1" ht="16.5" customHeight="1">
      <c r="C49" s="74" t="s">
        <v>72</v>
      </c>
      <c r="D49" s="135"/>
      <c r="E49" s="966"/>
      <c r="F49" s="134" t="s">
        <v>80</v>
      </c>
      <c r="G49" s="1071">
        <v>349.1</v>
      </c>
      <c r="H49" s="1071"/>
      <c r="I49" s="1071">
        <v>254.1</v>
      </c>
      <c r="J49" s="1071"/>
      <c r="K49" s="1071">
        <v>282.5</v>
      </c>
      <c r="L49" s="1071"/>
      <c r="M49" s="1071">
        <v>143.6</v>
      </c>
      <c r="N49" s="1071"/>
      <c r="O49" s="1071">
        <v>77.2</v>
      </c>
      <c r="P49" s="1071"/>
      <c r="Q49" s="1071">
        <v>27.3</v>
      </c>
      <c r="R49" s="1071"/>
      <c r="S49" s="1071">
        <v>19.7</v>
      </c>
      <c r="T49" s="1071"/>
      <c r="U49" s="1071">
        <v>17.399999999999999</v>
      </c>
      <c r="V49" s="1071"/>
      <c r="W49" s="1071">
        <v>1174.0999999999999</v>
      </c>
      <c r="X49" s="1071"/>
      <c r="Y49" s="2"/>
    </row>
    <row r="50" spans="1:25" s="28" customFormat="1" ht="16.5" customHeight="1">
      <c r="B50" s="968" t="s">
        <v>131</v>
      </c>
      <c r="C50" s="135"/>
      <c r="D50" s="135"/>
      <c r="E50" s="135"/>
      <c r="F50" s="491" t="s">
        <v>80</v>
      </c>
      <c r="G50" s="1070">
        <v>975.2</v>
      </c>
      <c r="H50" s="1070"/>
      <c r="I50" s="1070">
        <v>775.4</v>
      </c>
      <c r="J50" s="1070"/>
      <c r="K50" s="1070">
        <v>637.1</v>
      </c>
      <c r="L50" s="1070"/>
      <c r="M50" s="1070">
        <v>348.8</v>
      </c>
      <c r="N50" s="1070"/>
      <c r="O50" s="1070">
        <v>218.7</v>
      </c>
      <c r="P50" s="1070"/>
      <c r="Q50" s="1070">
        <v>64.900000000000006</v>
      </c>
      <c r="R50" s="1070"/>
      <c r="S50" s="1070">
        <v>52.4</v>
      </c>
      <c r="T50" s="1070"/>
      <c r="U50" s="1070">
        <v>32</v>
      </c>
      <c r="V50" s="1070"/>
      <c r="W50" s="1070">
        <v>3103</v>
      </c>
      <c r="X50" s="1070"/>
      <c r="Y50" s="2"/>
    </row>
    <row r="51" spans="1:25" s="28" customFormat="1" ht="16.5" customHeight="1">
      <c r="A51" s="484" t="s">
        <v>462</v>
      </c>
      <c r="B51" s="49"/>
      <c r="C51" s="49"/>
      <c r="D51" s="969"/>
      <c r="F51" s="183"/>
      <c r="G51" s="306"/>
      <c r="H51" s="306"/>
      <c r="I51" s="306"/>
      <c r="J51" s="306"/>
      <c r="K51" s="306"/>
      <c r="L51" s="306"/>
      <c r="M51" s="306"/>
      <c r="N51" s="306"/>
      <c r="O51" s="306"/>
      <c r="P51" s="306"/>
      <c r="Q51" s="306"/>
      <c r="R51" s="306"/>
      <c r="S51" s="306"/>
      <c r="T51" s="306"/>
      <c r="U51" s="306"/>
      <c r="V51" s="306"/>
      <c r="W51" s="306"/>
      <c r="X51" s="306"/>
      <c r="Y51" s="2"/>
    </row>
    <row r="52" spans="1:25" s="28" customFormat="1" ht="16.5" customHeight="1">
      <c r="B52" s="133" t="s">
        <v>493</v>
      </c>
      <c r="C52" s="133"/>
      <c r="D52" s="133"/>
      <c r="F52" s="183" t="s">
        <v>51</v>
      </c>
      <c r="G52" s="999" t="s">
        <v>2172</v>
      </c>
      <c r="H52" s="1003" t="s">
        <v>803</v>
      </c>
      <c r="I52" s="999" t="s">
        <v>1752</v>
      </c>
      <c r="J52" s="1003" t="s">
        <v>808</v>
      </c>
      <c r="K52" s="999" t="s">
        <v>2104</v>
      </c>
      <c r="L52" s="1003" t="s">
        <v>767</v>
      </c>
      <c r="M52" s="999" t="s">
        <v>1565</v>
      </c>
      <c r="N52" s="1003" t="s">
        <v>769</v>
      </c>
      <c r="O52" s="999" t="s">
        <v>2102</v>
      </c>
      <c r="P52" s="1003" t="s">
        <v>769</v>
      </c>
      <c r="Q52" s="999" t="s">
        <v>2403</v>
      </c>
      <c r="R52" s="1003" t="s">
        <v>830</v>
      </c>
      <c r="S52" s="999" t="s">
        <v>1692</v>
      </c>
      <c r="T52" s="1003" t="s">
        <v>961</v>
      </c>
      <c r="U52" s="999" t="s">
        <v>2404</v>
      </c>
      <c r="V52" s="1003" t="s">
        <v>776</v>
      </c>
      <c r="W52" s="999" t="s">
        <v>2102</v>
      </c>
      <c r="X52" s="1003" t="s">
        <v>810</v>
      </c>
      <c r="Y52" s="2"/>
    </row>
    <row r="53" spans="1:25" s="28" customFormat="1" ht="16.5" customHeight="1">
      <c r="B53" s="133" t="s">
        <v>494</v>
      </c>
      <c r="C53" s="133"/>
      <c r="D53" s="133"/>
      <c r="F53" s="183" t="s">
        <v>51</v>
      </c>
      <c r="G53" s="999" t="s">
        <v>1834</v>
      </c>
      <c r="H53" s="1003" t="s">
        <v>829</v>
      </c>
      <c r="I53" s="999" t="s">
        <v>2382</v>
      </c>
      <c r="J53" s="1003" t="s">
        <v>829</v>
      </c>
      <c r="K53" s="999" t="s">
        <v>2380</v>
      </c>
      <c r="L53" s="1003" t="s">
        <v>791</v>
      </c>
      <c r="M53" s="999" t="s">
        <v>1659</v>
      </c>
      <c r="N53" s="1003" t="s">
        <v>792</v>
      </c>
      <c r="O53" s="999" t="s">
        <v>2382</v>
      </c>
      <c r="P53" s="1003" t="s">
        <v>791</v>
      </c>
      <c r="Q53" s="1074" t="s">
        <v>79</v>
      </c>
      <c r="R53" s="1074" t="s">
        <v>854</v>
      </c>
      <c r="S53" s="1074" t="s">
        <v>79</v>
      </c>
      <c r="T53" s="1074" t="s">
        <v>854</v>
      </c>
      <c r="U53" s="1074" t="s">
        <v>79</v>
      </c>
      <c r="V53" s="1074" t="s">
        <v>854</v>
      </c>
      <c r="W53" s="999" t="s">
        <v>1788</v>
      </c>
      <c r="X53" s="1003" t="s">
        <v>799</v>
      </c>
      <c r="Y53" s="2"/>
    </row>
    <row r="54" spans="1:25" s="28" customFormat="1" ht="16.5" customHeight="1">
      <c r="B54" s="133" t="s">
        <v>74</v>
      </c>
      <c r="C54" s="133"/>
      <c r="D54" s="133"/>
      <c r="F54" s="144" t="s">
        <v>51</v>
      </c>
      <c r="G54" s="999" t="s">
        <v>1522</v>
      </c>
      <c r="H54" s="1003" t="s">
        <v>792</v>
      </c>
      <c r="I54" s="999" t="s">
        <v>2301</v>
      </c>
      <c r="J54" s="1003" t="s">
        <v>792</v>
      </c>
      <c r="K54" s="999" t="s">
        <v>1644</v>
      </c>
      <c r="L54" s="1003" t="s">
        <v>791</v>
      </c>
      <c r="M54" s="999" t="s">
        <v>2072</v>
      </c>
      <c r="N54" s="1003" t="s">
        <v>790</v>
      </c>
      <c r="O54" s="220" t="s">
        <v>1714</v>
      </c>
      <c r="P54" s="1004" t="s">
        <v>803</v>
      </c>
      <c r="Q54" s="999" t="s">
        <v>1675</v>
      </c>
      <c r="R54" s="1003" t="s">
        <v>785</v>
      </c>
      <c r="S54" s="1074" t="s">
        <v>79</v>
      </c>
      <c r="T54" s="1074" t="s">
        <v>854</v>
      </c>
      <c r="U54" s="220" t="s">
        <v>1612</v>
      </c>
      <c r="V54" s="1004" t="s">
        <v>777</v>
      </c>
      <c r="W54" s="999" t="s">
        <v>1559</v>
      </c>
      <c r="X54" s="1003" t="s">
        <v>1081</v>
      </c>
      <c r="Y54" s="2"/>
    </row>
    <row r="55" spans="1:25" s="28" customFormat="1" ht="16.5" customHeight="1">
      <c r="B55" s="73" t="s">
        <v>495</v>
      </c>
      <c r="C55" s="133"/>
      <c r="D55" s="133"/>
      <c r="F55" s="144" t="s">
        <v>51</v>
      </c>
      <c r="G55" s="999" t="s">
        <v>2394</v>
      </c>
      <c r="H55" s="1003" t="s">
        <v>800</v>
      </c>
      <c r="I55" s="220" t="s">
        <v>2394</v>
      </c>
      <c r="J55" s="1004" t="s">
        <v>798</v>
      </c>
      <c r="K55" s="1074" t="s">
        <v>79</v>
      </c>
      <c r="L55" s="1074" t="s">
        <v>854</v>
      </c>
      <c r="M55" s="220" t="s">
        <v>2401</v>
      </c>
      <c r="N55" s="1004" t="s">
        <v>801</v>
      </c>
      <c r="O55" s="220" t="s">
        <v>1942</v>
      </c>
      <c r="P55" s="1004" t="s">
        <v>801</v>
      </c>
      <c r="Q55" s="220" t="s">
        <v>1827</v>
      </c>
      <c r="R55" s="1004" t="s">
        <v>791</v>
      </c>
      <c r="S55" s="1074" t="s">
        <v>79</v>
      </c>
      <c r="T55" s="1074" t="s">
        <v>854</v>
      </c>
      <c r="U55" s="1074" t="s">
        <v>905</v>
      </c>
      <c r="V55" s="1074" t="s">
        <v>1254</v>
      </c>
      <c r="W55" s="999" t="s">
        <v>2405</v>
      </c>
      <c r="X55" s="1003" t="s">
        <v>866</v>
      </c>
      <c r="Y55" s="2"/>
    </row>
    <row r="56" spans="1:25" s="28" customFormat="1" ht="16.5" customHeight="1">
      <c r="A56" s="969" t="s">
        <v>496</v>
      </c>
      <c r="B56" s="133"/>
      <c r="C56" s="88"/>
      <c r="D56" s="969"/>
      <c r="F56" s="144" t="s">
        <v>51</v>
      </c>
      <c r="G56" s="999" t="s">
        <v>2195</v>
      </c>
      <c r="H56" s="1003" t="s">
        <v>790</v>
      </c>
      <c r="I56" s="999" t="s">
        <v>2330</v>
      </c>
      <c r="J56" s="1003" t="s">
        <v>774</v>
      </c>
      <c r="K56" s="999" t="s">
        <v>1658</v>
      </c>
      <c r="L56" s="1003" t="s">
        <v>791</v>
      </c>
      <c r="M56" s="999" t="s">
        <v>1479</v>
      </c>
      <c r="N56" s="1003" t="s">
        <v>795</v>
      </c>
      <c r="O56" s="999" t="s">
        <v>1922</v>
      </c>
      <c r="P56" s="1003" t="s">
        <v>809</v>
      </c>
      <c r="Q56" s="999" t="s">
        <v>2228</v>
      </c>
      <c r="R56" s="1003" t="s">
        <v>809</v>
      </c>
      <c r="S56" s="999" t="s">
        <v>1982</v>
      </c>
      <c r="T56" s="1003" t="s">
        <v>780</v>
      </c>
      <c r="U56" s="999" t="s">
        <v>2178</v>
      </c>
      <c r="V56" s="1003" t="s">
        <v>768</v>
      </c>
      <c r="W56" s="999" t="s">
        <v>2321</v>
      </c>
      <c r="X56" s="1003" t="s">
        <v>1081</v>
      </c>
      <c r="Y56" s="2"/>
    </row>
    <row r="57" spans="1:25" s="28" customFormat="1" ht="16.5" customHeight="1">
      <c r="B57" s="968" t="s">
        <v>497</v>
      </c>
      <c r="C57" s="968"/>
      <c r="D57" s="135"/>
      <c r="E57" s="966"/>
      <c r="F57" s="182" t="s">
        <v>51</v>
      </c>
      <c r="G57" s="810" t="s">
        <v>885</v>
      </c>
      <c r="H57" s="280" t="s">
        <v>827</v>
      </c>
      <c r="I57" s="810" t="s">
        <v>1324</v>
      </c>
      <c r="J57" s="280" t="s">
        <v>767</v>
      </c>
      <c r="K57" s="810" t="s">
        <v>1055</v>
      </c>
      <c r="L57" s="280" t="s">
        <v>783</v>
      </c>
      <c r="M57" s="810" t="s">
        <v>1126</v>
      </c>
      <c r="N57" s="280" t="s">
        <v>793</v>
      </c>
      <c r="O57" s="810" t="s">
        <v>930</v>
      </c>
      <c r="P57" s="280" t="s">
        <v>803</v>
      </c>
      <c r="Q57" s="810" t="s">
        <v>953</v>
      </c>
      <c r="R57" s="280" t="s">
        <v>795</v>
      </c>
      <c r="S57" s="810" t="s">
        <v>1092</v>
      </c>
      <c r="T57" s="280" t="s">
        <v>827</v>
      </c>
      <c r="U57" s="810" t="s">
        <v>2080</v>
      </c>
      <c r="V57" s="280" t="s">
        <v>791</v>
      </c>
      <c r="W57" s="810" t="s">
        <v>967</v>
      </c>
      <c r="X57" s="280" t="s">
        <v>803</v>
      </c>
      <c r="Y57" s="2"/>
    </row>
    <row r="58" spans="1:25" s="28" customFormat="1" ht="16.5" customHeight="1">
      <c r="B58" s="969" t="s">
        <v>72</v>
      </c>
      <c r="C58" s="969"/>
      <c r="D58" s="135"/>
      <c r="E58" s="966"/>
      <c r="F58" s="144" t="s">
        <v>51</v>
      </c>
      <c r="G58" s="999" t="s">
        <v>2406</v>
      </c>
      <c r="H58" s="1003" t="s">
        <v>807</v>
      </c>
      <c r="I58" s="999" t="s">
        <v>2046</v>
      </c>
      <c r="J58" s="1003" t="s">
        <v>801</v>
      </c>
      <c r="K58" s="999" t="s">
        <v>1131</v>
      </c>
      <c r="L58" s="1003" t="s">
        <v>791</v>
      </c>
      <c r="M58" s="999" t="s">
        <v>1084</v>
      </c>
      <c r="N58" s="1003" t="s">
        <v>774</v>
      </c>
      <c r="O58" s="999" t="s">
        <v>1983</v>
      </c>
      <c r="P58" s="1003" t="s">
        <v>829</v>
      </c>
      <c r="Q58" s="999" t="s">
        <v>2407</v>
      </c>
      <c r="R58" s="1003" t="s">
        <v>792</v>
      </c>
      <c r="S58" s="999" t="s">
        <v>2025</v>
      </c>
      <c r="T58" s="1003" t="s">
        <v>807</v>
      </c>
      <c r="U58" s="999" t="s">
        <v>987</v>
      </c>
      <c r="V58" s="1003" t="s">
        <v>783</v>
      </c>
      <c r="W58" s="999" t="s">
        <v>1010</v>
      </c>
      <c r="X58" s="1003" t="s">
        <v>807</v>
      </c>
      <c r="Y58" s="2"/>
    </row>
    <row r="59" spans="1:25" s="28" customFormat="1" ht="16.5" customHeight="1">
      <c r="B59" s="968" t="s">
        <v>131</v>
      </c>
      <c r="C59" s="135"/>
      <c r="D59" s="135"/>
      <c r="E59" s="135"/>
      <c r="F59" s="182" t="s">
        <v>51</v>
      </c>
      <c r="G59" s="1072" t="s">
        <v>1220</v>
      </c>
      <c r="H59" s="1072"/>
      <c r="I59" s="1072" t="s">
        <v>1220</v>
      </c>
      <c r="J59" s="1072"/>
      <c r="K59" s="1072" t="s">
        <v>1220</v>
      </c>
      <c r="L59" s="1072"/>
      <c r="M59" s="1072" t="s">
        <v>1220</v>
      </c>
      <c r="N59" s="1072"/>
      <c r="O59" s="1072" t="s">
        <v>1220</v>
      </c>
      <c r="P59" s="1072"/>
      <c r="Q59" s="1072" t="s">
        <v>1220</v>
      </c>
      <c r="R59" s="1072"/>
      <c r="S59" s="1072" t="s">
        <v>1220</v>
      </c>
      <c r="T59" s="1072"/>
      <c r="U59" s="1072" t="s">
        <v>1220</v>
      </c>
      <c r="V59" s="1072"/>
      <c r="W59" s="1072" t="s">
        <v>1220</v>
      </c>
      <c r="X59" s="1072"/>
      <c r="Y59" s="2"/>
    </row>
    <row r="60" spans="1:25" s="28" customFormat="1" ht="16.5" customHeight="1">
      <c r="A60" s="484" t="s">
        <v>324</v>
      </c>
      <c r="B60" s="102"/>
      <c r="C60" s="543"/>
      <c r="D60" s="543"/>
      <c r="E60" s="102"/>
      <c r="F60" s="541"/>
      <c r="G60" s="541"/>
      <c r="H60" s="541"/>
      <c r="I60" s="541"/>
      <c r="J60" s="541"/>
      <c r="K60" s="541"/>
      <c r="L60" s="541"/>
      <c r="M60" s="541"/>
      <c r="N60" s="541"/>
      <c r="O60" s="541"/>
      <c r="P60" s="541"/>
      <c r="Q60" s="541"/>
      <c r="R60" s="541"/>
      <c r="S60" s="541"/>
      <c r="T60" s="541"/>
      <c r="U60" s="541"/>
      <c r="V60" s="541"/>
      <c r="W60" s="541"/>
      <c r="X60" s="541"/>
      <c r="Y60" s="2"/>
    </row>
    <row r="61" spans="1:25" s="28" customFormat="1" ht="16.5" customHeight="1">
      <c r="C61" s="484" t="s">
        <v>462</v>
      </c>
      <c r="D61" s="969"/>
      <c r="F61" s="541"/>
      <c r="G61" s="541"/>
      <c r="H61" s="541"/>
      <c r="I61" s="541"/>
      <c r="J61" s="541"/>
      <c r="K61" s="541"/>
      <c r="L61" s="541"/>
      <c r="M61" s="541"/>
      <c r="N61" s="541"/>
      <c r="O61" s="541"/>
      <c r="P61" s="541"/>
      <c r="Q61" s="541"/>
      <c r="R61" s="541"/>
      <c r="S61" s="541"/>
      <c r="T61" s="541"/>
      <c r="U61" s="541"/>
      <c r="V61" s="541"/>
      <c r="W61" s="541"/>
      <c r="X61" s="541"/>
      <c r="Y61" s="2"/>
    </row>
    <row r="62" spans="1:25" s="28" customFormat="1" ht="16.5" customHeight="1">
      <c r="D62" s="133" t="s">
        <v>493</v>
      </c>
      <c r="F62" s="134" t="s">
        <v>80</v>
      </c>
      <c r="G62" s="1071">
        <v>231.3</v>
      </c>
      <c r="H62" s="1071"/>
      <c r="I62" s="1071">
        <v>197.9</v>
      </c>
      <c r="J62" s="1071"/>
      <c r="K62" s="1071">
        <v>123.2</v>
      </c>
      <c r="L62" s="1071"/>
      <c r="M62" s="1071">
        <v>74.8</v>
      </c>
      <c r="N62" s="1071"/>
      <c r="O62" s="1071">
        <v>49.4</v>
      </c>
      <c r="P62" s="1071"/>
      <c r="Q62" s="1071">
        <v>8.6</v>
      </c>
      <c r="R62" s="1071"/>
      <c r="S62" s="1071">
        <v>12.7</v>
      </c>
      <c r="T62" s="1071"/>
      <c r="U62" s="1071">
        <v>3.6</v>
      </c>
      <c r="V62" s="1071"/>
      <c r="W62" s="1071">
        <v>702</v>
      </c>
      <c r="X62" s="1071"/>
      <c r="Y62" s="2"/>
    </row>
    <row r="63" spans="1:25" s="28" customFormat="1" ht="16.5" customHeight="1">
      <c r="D63" s="133" t="s">
        <v>494</v>
      </c>
      <c r="F63" s="134" t="s">
        <v>80</v>
      </c>
      <c r="G63" s="1071">
        <v>32.9</v>
      </c>
      <c r="H63" s="1071"/>
      <c r="I63" s="1071">
        <v>30.3</v>
      </c>
      <c r="J63" s="1071"/>
      <c r="K63" s="1071">
        <v>26.2</v>
      </c>
      <c r="L63" s="1071"/>
      <c r="M63" s="1071">
        <v>11.2</v>
      </c>
      <c r="N63" s="1071"/>
      <c r="O63" s="1071">
        <v>8.5</v>
      </c>
      <c r="P63" s="1071"/>
      <c r="Q63" s="1071" t="s">
        <v>79</v>
      </c>
      <c r="R63" s="1071"/>
      <c r="S63" s="1071" t="s">
        <v>79</v>
      </c>
      <c r="T63" s="1071"/>
      <c r="U63" s="1071" t="s">
        <v>79</v>
      </c>
      <c r="V63" s="1071"/>
      <c r="W63" s="1071">
        <v>115.1</v>
      </c>
      <c r="X63" s="1071"/>
      <c r="Y63" s="2"/>
    </row>
    <row r="64" spans="1:25" s="28" customFormat="1" ht="16.5" customHeight="1">
      <c r="D64" s="133" t="s">
        <v>74</v>
      </c>
      <c r="F64" s="134" t="s">
        <v>80</v>
      </c>
      <c r="G64" s="1071">
        <v>62.3</v>
      </c>
      <c r="H64" s="1071"/>
      <c r="I64" s="1071">
        <v>44.4</v>
      </c>
      <c r="J64" s="1071"/>
      <c r="K64" s="1071">
        <v>40.9</v>
      </c>
      <c r="L64" s="1071"/>
      <c r="M64" s="1071">
        <v>15.9</v>
      </c>
      <c r="N64" s="1071"/>
      <c r="O64" s="1075">
        <v>8.1</v>
      </c>
      <c r="P64" s="1075"/>
      <c r="Q64" s="1071">
        <v>5.0999999999999996</v>
      </c>
      <c r="R64" s="1071"/>
      <c r="S64" s="1071" t="s">
        <v>79</v>
      </c>
      <c r="T64" s="1071"/>
      <c r="U64" s="1075">
        <v>1.7</v>
      </c>
      <c r="V64" s="1075"/>
      <c r="W64" s="1071">
        <v>183.4</v>
      </c>
      <c r="X64" s="1071"/>
      <c r="Y64" s="2"/>
    </row>
    <row r="65" spans="1:25" s="28" customFormat="1" ht="16.5" customHeight="1">
      <c r="D65" s="73" t="s">
        <v>495</v>
      </c>
      <c r="F65" s="134" t="s">
        <v>80</v>
      </c>
      <c r="G65" s="1071">
        <v>11</v>
      </c>
      <c r="H65" s="1071"/>
      <c r="I65" s="1075">
        <v>8.6</v>
      </c>
      <c r="J65" s="1075"/>
      <c r="K65" s="1071" t="s">
        <v>79</v>
      </c>
      <c r="L65" s="1071"/>
      <c r="M65" s="1075">
        <v>4.5</v>
      </c>
      <c r="N65" s="1075"/>
      <c r="O65" s="1075">
        <v>4.5</v>
      </c>
      <c r="P65" s="1075"/>
      <c r="Q65" s="1075">
        <v>1.5</v>
      </c>
      <c r="R65" s="1075"/>
      <c r="S65" s="1071" t="s">
        <v>79</v>
      </c>
      <c r="T65" s="1071"/>
      <c r="U65" s="1071">
        <v>0</v>
      </c>
      <c r="V65" s="1071"/>
      <c r="W65" s="1071">
        <v>37.6</v>
      </c>
      <c r="X65" s="1071"/>
      <c r="Y65" s="2"/>
    </row>
    <row r="66" spans="1:25" s="28" customFormat="1" ht="16.5" customHeight="1">
      <c r="C66" s="74" t="s">
        <v>744</v>
      </c>
      <c r="D66" s="969"/>
      <c r="F66" s="134" t="s">
        <v>80</v>
      </c>
      <c r="G66" s="1071">
        <v>105.2</v>
      </c>
      <c r="H66" s="1071"/>
      <c r="I66" s="1071">
        <v>87.7</v>
      </c>
      <c r="J66" s="1071"/>
      <c r="K66" s="1071">
        <v>41.4</v>
      </c>
      <c r="L66" s="1071"/>
      <c r="M66" s="1071">
        <v>27.5</v>
      </c>
      <c r="N66" s="1071"/>
      <c r="O66" s="1071">
        <v>28.1</v>
      </c>
      <c r="P66" s="1071"/>
      <c r="Q66" s="1071">
        <v>8</v>
      </c>
      <c r="R66" s="1071"/>
      <c r="S66" s="1071">
        <v>5.8</v>
      </c>
      <c r="T66" s="1071"/>
      <c r="U66" s="1071">
        <v>2.7</v>
      </c>
      <c r="V66" s="1071"/>
      <c r="W66" s="1071">
        <v>311.5</v>
      </c>
      <c r="X66" s="1071"/>
      <c r="Y66" s="2"/>
    </row>
    <row r="67" spans="1:25" s="28" customFormat="1" ht="16.5" customHeight="1">
      <c r="B67" s="968" t="s">
        <v>497</v>
      </c>
      <c r="C67" s="968"/>
      <c r="D67" s="135"/>
      <c r="E67" s="966"/>
      <c r="F67" s="491" t="s">
        <v>80</v>
      </c>
      <c r="G67" s="1070">
        <v>448.8</v>
      </c>
      <c r="H67" s="1070"/>
      <c r="I67" s="1070">
        <v>386.1</v>
      </c>
      <c r="J67" s="1070"/>
      <c r="K67" s="1070">
        <v>242.3</v>
      </c>
      <c r="L67" s="1070"/>
      <c r="M67" s="1070">
        <v>142.5</v>
      </c>
      <c r="N67" s="1070"/>
      <c r="O67" s="1070">
        <v>98.3</v>
      </c>
      <c r="P67" s="1070"/>
      <c r="Q67" s="1070">
        <v>24.8</v>
      </c>
      <c r="R67" s="1070"/>
      <c r="S67" s="1070">
        <v>25.4</v>
      </c>
      <c r="T67" s="1070"/>
      <c r="U67" s="1070">
        <v>8.9</v>
      </c>
      <c r="V67" s="1070"/>
      <c r="W67" s="1070">
        <v>1375.5</v>
      </c>
      <c r="X67" s="1070"/>
      <c r="Y67" s="2"/>
    </row>
    <row r="68" spans="1:25" s="28" customFormat="1" ht="16.5" customHeight="1">
      <c r="C68" s="74" t="s">
        <v>72</v>
      </c>
      <c r="D68" s="135"/>
      <c r="E68" s="966"/>
      <c r="F68" s="134" t="s">
        <v>80</v>
      </c>
      <c r="G68" s="1071">
        <v>347.3</v>
      </c>
      <c r="H68" s="1071"/>
      <c r="I68" s="1071">
        <v>251.8</v>
      </c>
      <c r="J68" s="1071"/>
      <c r="K68" s="1071">
        <v>277.39999999999998</v>
      </c>
      <c r="L68" s="1071"/>
      <c r="M68" s="1071">
        <v>141.80000000000001</v>
      </c>
      <c r="N68" s="1071"/>
      <c r="O68" s="1071">
        <v>78.400000000000006</v>
      </c>
      <c r="P68" s="1071"/>
      <c r="Q68" s="1071">
        <v>27.3</v>
      </c>
      <c r="R68" s="1071"/>
      <c r="S68" s="1071">
        <v>19.7</v>
      </c>
      <c r="T68" s="1071"/>
      <c r="U68" s="1071">
        <v>17.399999999999999</v>
      </c>
      <c r="V68" s="1071"/>
      <c r="W68" s="1071">
        <v>1163.9000000000001</v>
      </c>
      <c r="X68" s="1071"/>
      <c r="Y68" s="2"/>
    </row>
    <row r="69" spans="1:25" s="28" customFormat="1" ht="16.5" customHeight="1">
      <c r="B69" s="968" t="s">
        <v>131</v>
      </c>
      <c r="C69" s="135"/>
      <c r="D69" s="135"/>
      <c r="E69" s="135"/>
      <c r="F69" s="491" t="s">
        <v>80</v>
      </c>
      <c r="G69" s="1070">
        <v>794.7</v>
      </c>
      <c r="H69" s="1070"/>
      <c r="I69" s="1070">
        <v>637.4</v>
      </c>
      <c r="J69" s="1070"/>
      <c r="K69" s="1070">
        <v>520.79999999999995</v>
      </c>
      <c r="L69" s="1070"/>
      <c r="M69" s="1070">
        <v>282.39999999999998</v>
      </c>
      <c r="N69" s="1070"/>
      <c r="O69" s="1070">
        <v>176.7</v>
      </c>
      <c r="P69" s="1070"/>
      <c r="Q69" s="1070">
        <v>51.7</v>
      </c>
      <c r="R69" s="1070"/>
      <c r="S69" s="1070">
        <v>43.7</v>
      </c>
      <c r="T69" s="1070"/>
      <c r="U69" s="1070">
        <v>26.2</v>
      </c>
      <c r="V69" s="1070"/>
      <c r="W69" s="1070">
        <v>2537.5</v>
      </c>
      <c r="X69" s="1070"/>
      <c r="Y69" s="2"/>
    </row>
    <row r="70" spans="1:25" s="28" customFormat="1" ht="16.5" customHeight="1">
      <c r="A70" s="484" t="s">
        <v>462</v>
      </c>
      <c r="B70" s="49"/>
      <c r="C70" s="49"/>
      <c r="D70" s="969"/>
      <c r="F70" s="183"/>
      <c r="G70" s="306"/>
      <c r="H70" s="306"/>
      <c r="I70" s="306"/>
      <c r="J70" s="306"/>
      <c r="K70" s="306"/>
      <c r="L70" s="306"/>
      <c r="M70" s="306"/>
      <c r="N70" s="306"/>
      <c r="O70" s="306"/>
      <c r="P70" s="306"/>
      <c r="Q70" s="306"/>
      <c r="R70" s="306"/>
      <c r="S70" s="306"/>
      <c r="T70" s="306"/>
      <c r="U70" s="306"/>
      <c r="V70" s="306"/>
      <c r="W70" s="306"/>
      <c r="X70" s="306"/>
      <c r="Y70" s="2"/>
    </row>
    <row r="71" spans="1:25" s="28" customFormat="1" ht="16.5" customHeight="1">
      <c r="B71" s="133" t="s">
        <v>493</v>
      </c>
      <c r="C71" s="133"/>
      <c r="D71" s="133"/>
      <c r="F71" s="183" t="s">
        <v>51</v>
      </c>
      <c r="G71" s="999" t="s">
        <v>2329</v>
      </c>
      <c r="H71" s="1003" t="s">
        <v>809</v>
      </c>
      <c r="I71" s="999" t="s">
        <v>1998</v>
      </c>
      <c r="J71" s="1003" t="s">
        <v>804</v>
      </c>
      <c r="K71" s="999" t="s">
        <v>2172</v>
      </c>
      <c r="L71" s="1003" t="s">
        <v>815</v>
      </c>
      <c r="M71" s="999" t="s">
        <v>2198</v>
      </c>
      <c r="N71" s="1003" t="s">
        <v>771</v>
      </c>
      <c r="O71" s="999" t="s">
        <v>1580</v>
      </c>
      <c r="P71" s="1003" t="s">
        <v>771</v>
      </c>
      <c r="Q71" s="999" t="s">
        <v>2231</v>
      </c>
      <c r="R71" s="1003" t="s">
        <v>1049</v>
      </c>
      <c r="S71" s="999" t="s">
        <v>2329</v>
      </c>
      <c r="T71" s="1003" t="s">
        <v>823</v>
      </c>
      <c r="U71" s="999" t="s">
        <v>1582</v>
      </c>
      <c r="V71" s="1003" t="s">
        <v>771</v>
      </c>
      <c r="W71" s="999" t="s">
        <v>1941</v>
      </c>
      <c r="X71" s="1003" t="s">
        <v>829</v>
      </c>
      <c r="Y71" s="2"/>
    </row>
    <row r="72" spans="1:25" s="28" customFormat="1" ht="16.5" customHeight="1">
      <c r="B72" s="133" t="s">
        <v>494</v>
      </c>
      <c r="C72" s="133"/>
      <c r="D72" s="133"/>
      <c r="F72" s="183" t="s">
        <v>51</v>
      </c>
      <c r="G72" s="999" t="s">
        <v>2380</v>
      </c>
      <c r="H72" s="1003" t="s">
        <v>774</v>
      </c>
      <c r="I72" s="999" t="s">
        <v>1803</v>
      </c>
      <c r="J72" s="1003" t="s">
        <v>792</v>
      </c>
      <c r="K72" s="999" t="s">
        <v>2041</v>
      </c>
      <c r="L72" s="1003" t="s">
        <v>783</v>
      </c>
      <c r="M72" s="999" t="s">
        <v>1536</v>
      </c>
      <c r="N72" s="1003" t="s">
        <v>783</v>
      </c>
      <c r="O72" s="999" t="s">
        <v>1803</v>
      </c>
      <c r="P72" s="1003" t="s">
        <v>783</v>
      </c>
      <c r="Q72" s="1074" t="s">
        <v>79</v>
      </c>
      <c r="R72" s="1074" t="s">
        <v>854</v>
      </c>
      <c r="S72" s="1074" t="s">
        <v>79</v>
      </c>
      <c r="T72" s="1074" t="s">
        <v>854</v>
      </c>
      <c r="U72" s="1074" t="s">
        <v>79</v>
      </c>
      <c r="V72" s="1074" t="s">
        <v>854</v>
      </c>
      <c r="W72" s="999" t="s">
        <v>2093</v>
      </c>
      <c r="X72" s="1003" t="s">
        <v>798</v>
      </c>
      <c r="Y72" s="2"/>
    </row>
    <row r="73" spans="1:25" ht="16.5" customHeight="1">
      <c r="A73" s="28"/>
      <c r="B73" s="133" t="s">
        <v>74</v>
      </c>
      <c r="C73" s="133"/>
      <c r="D73" s="133"/>
      <c r="E73" s="28"/>
      <c r="F73" s="144" t="s">
        <v>51</v>
      </c>
      <c r="G73" s="999" t="s">
        <v>1917</v>
      </c>
      <c r="H73" s="1003" t="s">
        <v>790</v>
      </c>
      <c r="I73" s="999" t="s">
        <v>1620</v>
      </c>
      <c r="J73" s="1003" t="s">
        <v>790</v>
      </c>
      <c r="K73" s="999" t="s">
        <v>1810</v>
      </c>
      <c r="L73" s="1003" t="s">
        <v>793</v>
      </c>
      <c r="M73" s="999" t="s">
        <v>1736</v>
      </c>
      <c r="N73" s="1003" t="s">
        <v>795</v>
      </c>
      <c r="O73" s="220" t="s">
        <v>1633</v>
      </c>
      <c r="P73" s="1004" t="s">
        <v>809</v>
      </c>
      <c r="Q73" s="999" t="s">
        <v>2383</v>
      </c>
      <c r="R73" s="1003" t="s">
        <v>769</v>
      </c>
      <c r="S73" s="1074" t="s">
        <v>79</v>
      </c>
      <c r="T73" s="1074" t="s">
        <v>854</v>
      </c>
      <c r="U73" s="220" t="s">
        <v>1644</v>
      </c>
      <c r="V73" s="1004" t="s">
        <v>770</v>
      </c>
      <c r="W73" s="999" t="s">
        <v>2408</v>
      </c>
      <c r="X73" s="1003" t="s">
        <v>799</v>
      </c>
    </row>
    <row r="74" spans="1:25" ht="16.5" customHeight="1">
      <c r="A74" s="28"/>
      <c r="B74" s="73" t="s">
        <v>495</v>
      </c>
      <c r="C74" s="133"/>
      <c r="D74" s="133"/>
      <c r="E74" s="28"/>
      <c r="F74" s="144" t="s">
        <v>51</v>
      </c>
      <c r="G74" s="999" t="s">
        <v>1944</v>
      </c>
      <c r="H74" s="1003" t="s">
        <v>1081</v>
      </c>
      <c r="I74" s="220" t="s">
        <v>1938</v>
      </c>
      <c r="J74" s="1004" t="s">
        <v>810</v>
      </c>
      <c r="K74" s="1074" t="s">
        <v>79</v>
      </c>
      <c r="L74" s="1074" t="s">
        <v>854</v>
      </c>
      <c r="M74" s="220" t="s">
        <v>1937</v>
      </c>
      <c r="N74" s="1004" t="s">
        <v>807</v>
      </c>
      <c r="O74" s="220" t="s">
        <v>1700</v>
      </c>
      <c r="P74" s="1004" t="s">
        <v>774</v>
      </c>
      <c r="Q74" s="220" t="s">
        <v>1865</v>
      </c>
      <c r="R74" s="1004" t="s">
        <v>793</v>
      </c>
      <c r="S74" s="1074" t="s">
        <v>79</v>
      </c>
      <c r="T74" s="1074" t="s">
        <v>854</v>
      </c>
      <c r="U74" s="1074" t="s">
        <v>2384</v>
      </c>
      <c r="V74" s="1074" t="s">
        <v>1254</v>
      </c>
      <c r="W74" s="999" t="s">
        <v>2401</v>
      </c>
      <c r="X74" s="1003" t="s">
        <v>866</v>
      </c>
    </row>
    <row r="75" spans="1:25" ht="16.5" customHeight="1">
      <c r="A75" s="969" t="s">
        <v>496</v>
      </c>
      <c r="B75" s="133"/>
      <c r="C75" s="88"/>
      <c r="D75" s="969"/>
      <c r="E75" s="28"/>
      <c r="F75" s="144" t="s">
        <v>51</v>
      </c>
      <c r="G75" s="999" t="s">
        <v>2000</v>
      </c>
      <c r="H75" s="1003" t="s">
        <v>790</v>
      </c>
      <c r="I75" s="999" t="s">
        <v>2409</v>
      </c>
      <c r="J75" s="1003" t="s">
        <v>774</v>
      </c>
      <c r="K75" s="999" t="s">
        <v>1810</v>
      </c>
      <c r="L75" s="1003" t="s">
        <v>807</v>
      </c>
      <c r="M75" s="999" t="s">
        <v>2087</v>
      </c>
      <c r="N75" s="1003" t="s">
        <v>803</v>
      </c>
      <c r="O75" s="999" t="s">
        <v>2410</v>
      </c>
      <c r="P75" s="1003" t="s">
        <v>815</v>
      </c>
      <c r="Q75" s="999" t="s">
        <v>1474</v>
      </c>
      <c r="R75" s="1003" t="s">
        <v>815</v>
      </c>
      <c r="S75" s="999" t="s">
        <v>2403</v>
      </c>
      <c r="T75" s="1003" t="s">
        <v>796</v>
      </c>
      <c r="U75" s="1074" t="s">
        <v>2395</v>
      </c>
      <c r="V75" s="1074" t="s">
        <v>767</v>
      </c>
      <c r="W75" s="999" t="s">
        <v>2411</v>
      </c>
      <c r="X75" s="1003" t="s">
        <v>1081</v>
      </c>
    </row>
    <row r="76" spans="1:25" ht="16.5" customHeight="1">
      <c r="A76" s="28"/>
      <c r="B76" s="968" t="s">
        <v>497</v>
      </c>
      <c r="C76" s="968"/>
      <c r="D76" s="135"/>
      <c r="E76" s="966"/>
      <c r="F76" s="182" t="s">
        <v>51</v>
      </c>
      <c r="G76" s="810" t="s">
        <v>1019</v>
      </c>
      <c r="H76" s="280" t="s">
        <v>820</v>
      </c>
      <c r="I76" s="810" t="s">
        <v>1118</v>
      </c>
      <c r="J76" s="280" t="s">
        <v>785</v>
      </c>
      <c r="K76" s="810" t="s">
        <v>969</v>
      </c>
      <c r="L76" s="280" t="s">
        <v>767</v>
      </c>
      <c r="M76" s="810" t="s">
        <v>1162</v>
      </c>
      <c r="N76" s="280" t="s">
        <v>842</v>
      </c>
      <c r="O76" s="810" t="s">
        <v>1160</v>
      </c>
      <c r="P76" s="280" t="s">
        <v>820</v>
      </c>
      <c r="Q76" s="810" t="s">
        <v>911</v>
      </c>
      <c r="R76" s="280" t="s">
        <v>766</v>
      </c>
      <c r="S76" s="810" t="s">
        <v>1134</v>
      </c>
      <c r="T76" s="280" t="s">
        <v>815</v>
      </c>
      <c r="U76" s="810" t="s">
        <v>2353</v>
      </c>
      <c r="V76" s="280" t="s">
        <v>794</v>
      </c>
      <c r="W76" s="810" t="s">
        <v>921</v>
      </c>
      <c r="X76" s="280" t="s">
        <v>808</v>
      </c>
    </row>
    <row r="77" spans="1:25" ht="16.5" customHeight="1">
      <c r="A77" s="28"/>
      <c r="B77" s="969" t="s">
        <v>72</v>
      </c>
      <c r="C77" s="969"/>
      <c r="D77" s="135"/>
      <c r="E77" s="966"/>
      <c r="F77" s="144" t="s">
        <v>51</v>
      </c>
      <c r="G77" s="999" t="s">
        <v>1762</v>
      </c>
      <c r="H77" s="1003" t="s">
        <v>827</v>
      </c>
      <c r="I77" s="999" t="s">
        <v>1083</v>
      </c>
      <c r="J77" s="1003" t="s">
        <v>795</v>
      </c>
      <c r="K77" s="999" t="s">
        <v>1058</v>
      </c>
      <c r="L77" s="1003" t="s">
        <v>808</v>
      </c>
      <c r="M77" s="999" t="s">
        <v>2412</v>
      </c>
      <c r="N77" s="1003" t="s">
        <v>842</v>
      </c>
      <c r="O77" s="999" t="s">
        <v>1187</v>
      </c>
      <c r="P77" s="1003" t="s">
        <v>827</v>
      </c>
      <c r="Q77" s="999" t="s">
        <v>952</v>
      </c>
      <c r="R77" s="1003" t="s">
        <v>809</v>
      </c>
      <c r="S77" s="999" t="s">
        <v>853</v>
      </c>
      <c r="T77" s="1003" t="s">
        <v>827</v>
      </c>
      <c r="U77" s="999" t="s">
        <v>974</v>
      </c>
      <c r="V77" s="1003" t="s">
        <v>804</v>
      </c>
      <c r="W77" s="999" t="s">
        <v>2033</v>
      </c>
      <c r="X77" s="1003" t="s">
        <v>767</v>
      </c>
    </row>
    <row r="78" spans="1:25" ht="16.5" customHeight="1">
      <c r="A78" s="28"/>
      <c r="B78" s="968" t="s">
        <v>131</v>
      </c>
      <c r="C78" s="135"/>
      <c r="D78" s="135"/>
      <c r="E78" s="135"/>
      <c r="F78" s="182" t="s">
        <v>51</v>
      </c>
      <c r="G78" s="1072" t="s">
        <v>1220</v>
      </c>
      <c r="H78" s="1072"/>
      <c r="I78" s="1072" t="s">
        <v>1220</v>
      </c>
      <c r="J78" s="1072"/>
      <c r="K78" s="1072" t="s">
        <v>1220</v>
      </c>
      <c r="L78" s="1072"/>
      <c r="M78" s="1072" t="s">
        <v>1220</v>
      </c>
      <c r="N78" s="1072"/>
      <c r="O78" s="1072" t="s">
        <v>1220</v>
      </c>
      <c r="P78" s="1072"/>
      <c r="Q78" s="1072" t="s">
        <v>1220</v>
      </c>
      <c r="R78" s="1072"/>
      <c r="S78" s="1072" t="s">
        <v>1220</v>
      </c>
      <c r="T78" s="1072"/>
      <c r="U78" s="1072" t="s">
        <v>1220</v>
      </c>
      <c r="V78" s="1072"/>
      <c r="W78" s="1072" t="s">
        <v>1220</v>
      </c>
      <c r="X78" s="1072"/>
    </row>
    <row r="79" spans="1:25" ht="16.5" customHeight="1">
      <c r="A79" s="484" t="s">
        <v>18</v>
      </c>
      <c r="B79" s="746"/>
      <c r="C79" s="49"/>
      <c r="D79" s="49"/>
      <c r="E79" s="746"/>
      <c r="F79" s="542"/>
      <c r="G79" s="541"/>
      <c r="H79" s="541"/>
      <c r="I79" s="541"/>
      <c r="J79" s="541"/>
      <c r="K79" s="541"/>
      <c r="L79" s="541"/>
      <c r="M79" s="541"/>
      <c r="N79" s="541"/>
      <c r="O79" s="541"/>
      <c r="P79" s="541"/>
      <c r="Q79" s="541"/>
      <c r="R79" s="541"/>
      <c r="S79" s="541"/>
      <c r="T79" s="541"/>
      <c r="U79" s="541"/>
      <c r="V79" s="541"/>
      <c r="W79" s="541"/>
      <c r="X79" s="541"/>
    </row>
    <row r="80" spans="1:25" ht="16.5" customHeight="1">
      <c r="A80" s="28"/>
      <c r="B80" s="28"/>
      <c r="C80" s="484" t="s">
        <v>462</v>
      </c>
      <c r="D80" s="969"/>
      <c r="E80" s="28"/>
      <c r="F80" s="542"/>
      <c r="G80" s="541"/>
      <c r="H80" s="541"/>
      <c r="I80" s="541"/>
      <c r="J80" s="541"/>
      <c r="K80" s="541"/>
      <c r="L80" s="541"/>
      <c r="M80" s="541"/>
      <c r="N80" s="541"/>
      <c r="O80" s="541"/>
      <c r="P80" s="541"/>
      <c r="Q80" s="541"/>
      <c r="R80" s="541"/>
      <c r="S80" s="541"/>
      <c r="T80" s="541"/>
      <c r="U80" s="541"/>
      <c r="V80" s="541"/>
      <c r="W80" s="541"/>
      <c r="X80" s="541"/>
    </row>
    <row r="81" spans="1:16364" ht="16.5" customHeight="1">
      <c r="A81" s="28"/>
      <c r="B81" s="28"/>
      <c r="C81" s="28"/>
      <c r="D81" s="133" t="s">
        <v>493</v>
      </c>
      <c r="E81" s="28"/>
      <c r="F81" s="134" t="s">
        <v>80</v>
      </c>
      <c r="G81" s="1071">
        <v>59.3</v>
      </c>
      <c r="H81" s="1071"/>
      <c r="I81" s="1071">
        <v>62.7</v>
      </c>
      <c r="J81" s="1071"/>
      <c r="K81" s="1071">
        <v>39</v>
      </c>
      <c r="L81" s="1071"/>
      <c r="M81" s="1075">
        <v>11.5</v>
      </c>
      <c r="N81" s="1075"/>
      <c r="O81" s="1071">
        <v>10.3</v>
      </c>
      <c r="P81" s="1071"/>
      <c r="Q81" s="1075">
        <v>3.9</v>
      </c>
      <c r="R81" s="1075"/>
      <c r="S81" s="1071">
        <v>4.3</v>
      </c>
      <c r="T81" s="1071"/>
      <c r="U81" s="1071">
        <v>2.4</v>
      </c>
      <c r="V81" s="1071"/>
      <c r="W81" s="1071">
        <v>195.6</v>
      </c>
      <c r="X81" s="1071"/>
    </row>
    <row r="82" spans="1:16364" ht="16.5" customHeight="1">
      <c r="A82" s="28"/>
      <c r="B82" s="28"/>
      <c r="C82" s="28"/>
      <c r="D82" s="133" t="s">
        <v>494</v>
      </c>
      <c r="E82" s="28"/>
      <c r="F82" s="134" t="s">
        <v>80</v>
      </c>
      <c r="G82" s="1071">
        <v>13.6</v>
      </c>
      <c r="H82" s="1071"/>
      <c r="I82" s="1071">
        <v>12.6</v>
      </c>
      <c r="J82" s="1071"/>
      <c r="K82" s="1071">
        <v>11.3</v>
      </c>
      <c r="L82" s="1071"/>
      <c r="M82" s="1075">
        <v>7.3</v>
      </c>
      <c r="N82" s="1075"/>
      <c r="O82" s="1071" t="s">
        <v>79</v>
      </c>
      <c r="P82" s="1071"/>
      <c r="Q82" s="1071" t="s">
        <v>79</v>
      </c>
      <c r="R82" s="1071"/>
      <c r="S82" s="1075">
        <v>2.5</v>
      </c>
      <c r="T82" s="1075"/>
      <c r="U82" s="1071" t="s">
        <v>79</v>
      </c>
      <c r="V82" s="1071"/>
      <c r="W82" s="1071">
        <v>53.6</v>
      </c>
      <c r="X82" s="1071"/>
    </row>
    <row r="83" spans="1:16364" ht="16.5" customHeight="1">
      <c r="A83" s="28"/>
      <c r="B83" s="28"/>
      <c r="C83" s="28"/>
      <c r="D83" s="133" t="s">
        <v>74</v>
      </c>
      <c r="E83" s="28"/>
      <c r="F83" s="134" t="s">
        <v>80</v>
      </c>
      <c r="G83" s="1075">
        <v>10.9</v>
      </c>
      <c r="H83" s="1075"/>
      <c r="I83" s="1075">
        <v>14.6</v>
      </c>
      <c r="J83" s="1075"/>
      <c r="K83" s="1071">
        <v>11.9</v>
      </c>
      <c r="L83" s="1071"/>
      <c r="M83" s="1075">
        <v>5.8</v>
      </c>
      <c r="N83" s="1075"/>
      <c r="O83" s="1075">
        <v>6.2</v>
      </c>
      <c r="P83" s="1075"/>
      <c r="Q83" s="1075">
        <v>1.9</v>
      </c>
      <c r="R83" s="1075"/>
      <c r="S83" s="1071" t="s">
        <v>79</v>
      </c>
      <c r="T83" s="1071"/>
      <c r="U83" s="1075">
        <v>1.2</v>
      </c>
      <c r="V83" s="1075"/>
      <c r="W83" s="1071">
        <v>56.7</v>
      </c>
      <c r="X83" s="1071"/>
    </row>
    <row r="84" spans="1:16364" ht="16.5" customHeight="1">
      <c r="A84" s="28"/>
      <c r="B84" s="28"/>
      <c r="C84" s="28"/>
      <c r="D84" s="73" t="s">
        <v>495</v>
      </c>
      <c r="E84" s="28"/>
      <c r="F84" s="134" t="s">
        <v>80</v>
      </c>
      <c r="G84" s="1075">
        <v>5.8</v>
      </c>
      <c r="H84" s="1075"/>
      <c r="I84" s="1071" t="s">
        <v>79</v>
      </c>
      <c r="J84" s="1071"/>
      <c r="K84" s="1071" t="s">
        <v>79</v>
      </c>
      <c r="L84" s="1071"/>
      <c r="M84" s="1075">
        <v>3.8</v>
      </c>
      <c r="N84" s="1075"/>
      <c r="O84" s="1071" t="s">
        <v>79</v>
      </c>
      <c r="P84" s="1071"/>
      <c r="Q84" s="1071" t="s">
        <v>79</v>
      </c>
      <c r="R84" s="1071"/>
      <c r="S84" s="1071">
        <v>0</v>
      </c>
      <c r="T84" s="1071"/>
      <c r="U84" s="1071">
        <v>0</v>
      </c>
      <c r="V84" s="1071"/>
      <c r="W84" s="1071">
        <v>15.8</v>
      </c>
      <c r="X84" s="1071"/>
    </row>
    <row r="85" spans="1:16364" ht="16.5" customHeight="1">
      <c r="A85" s="28"/>
      <c r="B85" s="28"/>
      <c r="C85" s="74" t="s">
        <v>744</v>
      </c>
      <c r="D85" s="969"/>
      <c r="E85" s="28"/>
      <c r="F85" s="134" t="s">
        <v>80</v>
      </c>
      <c r="G85" s="1071">
        <v>0</v>
      </c>
      <c r="H85" s="1071"/>
      <c r="I85" s="1071">
        <v>0</v>
      </c>
      <c r="J85" s="1071"/>
      <c r="K85" s="1071">
        <v>0</v>
      </c>
      <c r="L85" s="1071"/>
      <c r="M85" s="1071">
        <v>0</v>
      </c>
      <c r="N85" s="1071"/>
      <c r="O85" s="1071">
        <v>0</v>
      </c>
      <c r="P85" s="1071"/>
      <c r="Q85" s="1071">
        <v>0</v>
      </c>
      <c r="R85" s="1071"/>
      <c r="S85" s="1071">
        <v>0</v>
      </c>
      <c r="T85" s="1071"/>
      <c r="U85" s="1071">
        <v>0</v>
      </c>
      <c r="V85" s="1071"/>
      <c r="W85" s="1071">
        <v>0</v>
      </c>
      <c r="X85" s="1071"/>
    </row>
    <row r="86" spans="1:16364" ht="16.5" customHeight="1">
      <c r="A86" s="28"/>
      <c r="B86" s="968" t="s">
        <v>497</v>
      </c>
      <c r="C86" s="968"/>
      <c r="D86" s="135"/>
      <c r="E86" s="966"/>
      <c r="F86" s="491" t="s">
        <v>80</v>
      </c>
      <c r="G86" s="1070">
        <v>92.5</v>
      </c>
      <c r="H86" s="1070"/>
      <c r="I86" s="1070">
        <v>93.7</v>
      </c>
      <c r="J86" s="1070"/>
      <c r="K86" s="1070">
        <v>67</v>
      </c>
      <c r="L86" s="1070"/>
      <c r="M86" s="1070">
        <v>33.799999999999997</v>
      </c>
      <c r="N86" s="1070"/>
      <c r="O86" s="1070">
        <v>22.1</v>
      </c>
      <c r="P86" s="1070"/>
      <c r="Q86" s="1070">
        <v>6.3</v>
      </c>
      <c r="R86" s="1070"/>
      <c r="S86" s="1070">
        <v>10</v>
      </c>
      <c r="T86" s="1070"/>
      <c r="U86" s="1070">
        <v>3.9</v>
      </c>
      <c r="V86" s="1070"/>
      <c r="W86" s="1070">
        <v>332.5</v>
      </c>
      <c r="X86" s="1070"/>
    </row>
    <row r="87" spans="1:16364" ht="16.5" customHeight="1">
      <c r="A87" s="28"/>
      <c r="B87" s="28"/>
      <c r="C87" s="74" t="s">
        <v>72</v>
      </c>
      <c r="D87" s="135"/>
      <c r="E87" s="966"/>
      <c r="F87" s="134" t="s">
        <v>80</v>
      </c>
      <c r="G87" s="1071">
        <v>450.3</v>
      </c>
      <c r="H87" s="1071"/>
      <c r="I87" s="1071">
        <v>366</v>
      </c>
      <c r="J87" s="1071"/>
      <c r="K87" s="1071">
        <v>269.7</v>
      </c>
      <c r="L87" s="1071"/>
      <c r="M87" s="1071">
        <v>185.7</v>
      </c>
      <c r="N87" s="1071"/>
      <c r="O87" s="1071">
        <v>94.7</v>
      </c>
      <c r="P87" s="1071"/>
      <c r="Q87" s="1071">
        <v>22.8</v>
      </c>
      <c r="R87" s="1071"/>
      <c r="S87" s="1071">
        <v>25</v>
      </c>
      <c r="T87" s="1071"/>
      <c r="U87" s="1071">
        <v>16.7</v>
      </c>
      <c r="V87" s="1071"/>
      <c r="W87" s="1071">
        <v>1431.1</v>
      </c>
      <c r="X87" s="1071"/>
    </row>
    <row r="88" spans="1:16364" ht="16.5" customHeight="1">
      <c r="A88" s="28"/>
      <c r="B88" s="968" t="s">
        <v>131</v>
      </c>
      <c r="C88" s="135"/>
      <c r="D88" s="135"/>
      <c r="E88" s="135"/>
      <c r="F88" s="491" t="s">
        <v>80</v>
      </c>
      <c r="G88" s="1070">
        <v>544.20000000000005</v>
      </c>
      <c r="H88" s="1070"/>
      <c r="I88" s="1070">
        <v>459.8</v>
      </c>
      <c r="J88" s="1070"/>
      <c r="K88" s="1070">
        <v>341</v>
      </c>
      <c r="L88" s="1070"/>
      <c r="M88" s="1070">
        <v>221.1</v>
      </c>
      <c r="N88" s="1070"/>
      <c r="O88" s="1070">
        <v>115.2</v>
      </c>
      <c r="P88" s="1070"/>
      <c r="Q88" s="1070">
        <v>29.3</v>
      </c>
      <c r="R88" s="1070"/>
      <c r="S88" s="1070">
        <v>33.200000000000003</v>
      </c>
      <c r="T88" s="1070"/>
      <c r="U88" s="1070">
        <v>21.1</v>
      </c>
      <c r="V88" s="1070"/>
      <c r="W88" s="1070">
        <v>1763.1</v>
      </c>
      <c r="X88" s="1070"/>
    </row>
    <row r="89" spans="1:16364" ht="16.5" customHeight="1">
      <c r="A89" s="484" t="s">
        <v>462</v>
      </c>
      <c r="B89" s="49"/>
      <c r="C89" s="49"/>
      <c r="D89" s="969"/>
      <c r="E89" s="28"/>
      <c r="F89" s="183"/>
      <c r="G89" s="306"/>
      <c r="H89" s="306"/>
      <c r="I89" s="306"/>
      <c r="J89" s="306"/>
      <c r="K89" s="306"/>
      <c r="L89" s="306"/>
      <c r="M89" s="306"/>
      <c r="N89" s="306"/>
      <c r="O89" s="306"/>
      <c r="P89" s="306"/>
      <c r="Q89" s="306"/>
      <c r="R89" s="306"/>
      <c r="S89" s="306"/>
      <c r="T89" s="306"/>
      <c r="U89" s="306"/>
      <c r="V89" s="306"/>
      <c r="W89" s="306"/>
      <c r="X89" s="306"/>
      <c r="Y89" s="547"/>
      <c r="Z89" s="547"/>
      <c r="AA89" s="547"/>
      <c r="AB89" s="547"/>
      <c r="AC89" s="88"/>
      <c r="AD89" s="758"/>
      <c r="AE89" s="758"/>
      <c r="AF89" s="758"/>
      <c r="AG89" s="746"/>
      <c r="AH89" s="183"/>
      <c r="AI89" s="547"/>
      <c r="AJ89" s="547"/>
      <c r="AK89" s="547"/>
      <c r="AL89" s="547"/>
      <c r="AM89" s="547"/>
      <c r="AN89" s="547"/>
      <c r="AO89" s="547"/>
      <c r="AP89" s="547"/>
      <c r="AQ89" s="547"/>
      <c r="AR89" s="547"/>
      <c r="AS89" s="547"/>
      <c r="AT89" s="547"/>
      <c r="AU89" s="547"/>
      <c r="AV89" s="547"/>
      <c r="AW89" s="547"/>
      <c r="AX89" s="547"/>
      <c r="AY89" s="547"/>
      <c r="AZ89" s="547"/>
      <c r="BA89" s="88"/>
      <c r="BB89" s="758"/>
      <c r="BC89" s="758"/>
      <c r="BD89" s="758"/>
      <c r="BE89" s="746"/>
      <c r="BF89" s="183"/>
      <c r="BG89" s="547"/>
      <c r="BH89" s="547"/>
      <c r="BI89" s="547"/>
      <c r="BJ89" s="547"/>
      <c r="BK89" s="547"/>
      <c r="BL89" s="547"/>
      <c r="BM89" s="547"/>
      <c r="BN89" s="547"/>
      <c r="BO89" s="547"/>
      <c r="BP89" s="547"/>
      <c r="BQ89" s="547"/>
      <c r="BR89" s="547"/>
      <c r="BS89" s="547"/>
      <c r="BT89" s="547"/>
      <c r="BU89" s="547"/>
      <c r="BV89" s="547"/>
      <c r="BW89" s="547"/>
      <c r="BX89" s="547"/>
      <c r="BY89" s="88"/>
      <c r="BZ89" s="758"/>
      <c r="CA89" s="758"/>
      <c r="CB89" s="758"/>
      <c r="CC89" s="746"/>
      <c r="CD89" s="183"/>
      <c r="CE89" s="547"/>
      <c r="CF89" s="547"/>
      <c r="CG89" s="547"/>
      <c r="CH89" s="547"/>
      <c r="CI89" s="547"/>
      <c r="CJ89" s="547"/>
      <c r="CK89" s="547"/>
      <c r="CL89" s="547"/>
      <c r="CM89" s="547"/>
      <c r="CN89" s="547"/>
      <c r="CO89" s="547"/>
      <c r="CP89" s="547"/>
      <c r="CQ89" s="547"/>
      <c r="CR89" s="547"/>
      <c r="CS89" s="547"/>
      <c r="CT89" s="547"/>
      <c r="CU89" s="547"/>
      <c r="CV89" s="547"/>
      <c r="CW89" s="88"/>
      <c r="CX89" s="758"/>
      <c r="CY89" s="758"/>
      <c r="CZ89" s="758"/>
      <c r="DA89" s="746"/>
      <c r="DB89" s="183"/>
      <c r="DC89" s="547"/>
      <c r="DD89" s="547"/>
      <c r="DE89" s="547"/>
      <c r="DF89" s="547"/>
      <c r="DG89" s="547"/>
      <c r="DH89" s="547"/>
      <c r="DI89" s="547"/>
      <c r="DJ89" s="547"/>
      <c r="DK89" s="547"/>
      <c r="DL89" s="547"/>
      <c r="DM89" s="547"/>
      <c r="DN89" s="547"/>
      <c r="DO89" s="547"/>
      <c r="DP89" s="547"/>
      <c r="DQ89" s="547"/>
      <c r="DR89" s="547"/>
      <c r="DS89" s="547"/>
      <c r="DT89" s="547"/>
      <c r="DU89" s="88"/>
      <c r="DV89" s="758"/>
      <c r="DW89" s="758"/>
      <c r="DX89" s="758"/>
      <c r="DY89" s="746"/>
      <c r="DZ89" s="183"/>
      <c r="EA89" s="547"/>
      <c r="EB89" s="547"/>
      <c r="EC89" s="547"/>
      <c r="ED89" s="547"/>
      <c r="EE89" s="547"/>
      <c r="EF89" s="547"/>
      <c r="EG89" s="547"/>
      <c r="EH89" s="547"/>
      <c r="EI89" s="547"/>
      <c r="EJ89" s="547"/>
      <c r="EK89" s="547"/>
      <c r="EL89" s="547"/>
      <c r="EM89" s="547"/>
      <c r="EN89" s="547"/>
      <c r="EO89" s="547"/>
      <c r="EP89" s="547"/>
      <c r="EQ89" s="547"/>
      <c r="ER89" s="547"/>
      <c r="ES89" s="88"/>
      <c r="ET89" s="758"/>
      <c r="EU89" s="758"/>
      <c r="EV89" s="758"/>
      <c r="EW89" s="746"/>
      <c r="EX89" s="183"/>
      <c r="EY89" s="547"/>
      <c r="EZ89" s="547"/>
      <c r="FA89" s="547"/>
      <c r="FB89" s="547"/>
      <c r="FC89" s="547"/>
      <c r="FD89" s="547"/>
      <c r="FE89" s="547"/>
      <c r="FF89" s="547"/>
      <c r="FG89" s="547"/>
      <c r="FH89" s="547"/>
      <c r="FI89" s="547"/>
      <c r="FJ89" s="547"/>
      <c r="FK89" s="547"/>
      <c r="FL89" s="547"/>
      <c r="FM89" s="547"/>
      <c r="FN89" s="547"/>
      <c r="FO89" s="547"/>
      <c r="FP89" s="547"/>
      <c r="FQ89" s="88"/>
      <c r="FR89" s="758"/>
      <c r="FS89" s="758"/>
      <c r="FT89" s="758"/>
      <c r="FU89" s="746"/>
      <c r="FV89" s="183"/>
      <c r="FW89" s="547"/>
      <c r="FX89" s="547"/>
      <c r="FY89" s="547"/>
      <c r="FZ89" s="547"/>
      <c r="GA89" s="547"/>
      <c r="GB89" s="547"/>
      <c r="GC89" s="547"/>
      <c r="GD89" s="547"/>
      <c r="GE89" s="547"/>
      <c r="GF89" s="547"/>
      <c r="GG89" s="547"/>
      <c r="GH89" s="547"/>
      <c r="GI89" s="547"/>
      <c r="GJ89" s="547"/>
      <c r="GK89" s="547"/>
      <c r="GL89" s="547"/>
      <c r="GM89" s="547"/>
      <c r="GN89" s="547"/>
      <c r="GO89" s="88"/>
      <c r="GP89" s="758"/>
      <c r="GQ89" s="758"/>
      <c r="GR89" s="758"/>
      <c r="GS89" s="746"/>
      <c r="GT89" s="183"/>
      <c r="GU89" s="547"/>
      <c r="GV89" s="547"/>
      <c r="GW89" s="547"/>
      <c r="GX89" s="547"/>
      <c r="GY89" s="547"/>
      <c r="GZ89" s="547"/>
      <c r="HA89" s="547"/>
      <c r="HB89" s="547"/>
      <c r="HC89" s="547"/>
      <c r="HD89" s="547"/>
      <c r="HE89" s="547"/>
      <c r="HF89" s="547"/>
      <c r="HG89" s="547"/>
      <c r="HH89" s="547"/>
      <c r="HI89" s="547"/>
      <c r="HJ89" s="547"/>
      <c r="HK89" s="547"/>
      <c r="HL89" s="547"/>
      <c r="HM89" s="88"/>
      <c r="HN89" s="758"/>
      <c r="HO89" s="758"/>
      <c r="HP89" s="758"/>
      <c r="HQ89" s="746"/>
      <c r="HR89" s="183"/>
      <c r="HS89" s="547"/>
      <c r="HT89" s="547"/>
      <c r="HU89" s="547"/>
      <c r="HV89" s="547"/>
      <c r="HW89" s="547"/>
      <c r="HX89" s="547"/>
      <c r="HY89" s="547"/>
      <c r="HZ89" s="547"/>
      <c r="IA89" s="547"/>
      <c r="IB89" s="547"/>
      <c r="IC89" s="547"/>
      <c r="ID89" s="547"/>
      <c r="IE89" s="547"/>
      <c r="IF89" s="547"/>
      <c r="IG89" s="547"/>
      <c r="IH89" s="547"/>
      <c r="II89" s="547"/>
      <c r="IJ89" s="547"/>
      <c r="IK89" s="88"/>
      <c r="IL89" s="758"/>
      <c r="IM89" s="758"/>
      <c r="IN89" s="758"/>
      <c r="IO89" s="746"/>
      <c r="IP89" s="183"/>
      <c r="IQ89" s="547"/>
      <c r="IR89" s="547"/>
      <c r="IS89" s="547"/>
      <c r="IT89" s="547"/>
      <c r="IU89" s="547"/>
      <c r="IV89" s="547"/>
      <c r="IW89" s="547"/>
      <c r="IX89" s="547"/>
      <c r="IY89" s="547"/>
      <c r="IZ89" s="547"/>
      <c r="JA89" s="547"/>
      <c r="JB89" s="547"/>
      <c r="JC89" s="547"/>
      <c r="JD89" s="547"/>
      <c r="JE89" s="547"/>
      <c r="JF89" s="547"/>
      <c r="JG89" s="547"/>
      <c r="JH89" s="547"/>
      <c r="JI89" s="88"/>
      <c r="JJ89" s="758"/>
      <c r="JK89" s="758"/>
      <c r="JL89" s="758"/>
      <c r="JM89" s="746"/>
      <c r="JN89" s="183"/>
      <c r="JO89" s="547"/>
      <c r="JP89" s="547"/>
      <c r="JQ89" s="547"/>
      <c r="JR89" s="547"/>
      <c r="JS89" s="547"/>
      <c r="JT89" s="547"/>
      <c r="JU89" s="547"/>
      <c r="JV89" s="547"/>
      <c r="JW89" s="547"/>
      <c r="JX89" s="547"/>
      <c r="JY89" s="547"/>
      <c r="JZ89" s="547"/>
      <c r="KA89" s="547"/>
      <c r="KB89" s="547"/>
      <c r="KC89" s="547"/>
      <c r="KD89" s="547"/>
      <c r="KE89" s="547"/>
      <c r="KF89" s="547"/>
      <c r="KG89" s="88"/>
      <c r="KH89" s="758"/>
      <c r="KI89" s="758"/>
      <c r="KJ89" s="758"/>
      <c r="KK89" s="746"/>
      <c r="KL89" s="183"/>
      <c r="KM89" s="547"/>
      <c r="KN89" s="547"/>
      <c r="KO89" s="547"/>
      <c r="KP89" s="547"/>
      <c r="KQ89" s="547"/>
      <c r="KR89" s="547"/>
      <c r="KS89" s="547"/>
      <c r="KT89" s="547"/>
      <c r="KU89" s="547"/>
      <c r="KV89" s="547"/>
      <c r="KW89" s="547"/>
      <c r="KX89" s="547"/>
      <c r="KY89" s="547"/>
      <c r="KZ89" s="547"/>
      <c r="LA89" s="547"/>
      <c r="LB89" s="547"/>
      <c r="LC89" s="547"/>
      <c r="LD89" s="547"/>
      <c r="LE89" s="88"/>
      <c r="LF89" s="758"/>
      <c r="LG89" s="758"/>
      <c r="LH89" s="758"/>
      <c r="LI89" s="746"/>
      <c r="LJ89" s="183"/>
      <c r="LK89" s="547"/>
      <c r="LL89" s="547"/>
      <c r="LM89" s="547"/>
      <c r="LN89" s="547"/>
      <c r="LO89" s="547"/>
      <c r="LP89" s="547"/>
      <c r="LQ89" s="547"/>
      <c r="LR89" s="547"/>
      <c r="LS89" s="547"/>
      <c r="LT89" s="547"/>
      <c r="LU89" s="547"/>
      <c r="LV89" s="547"/>
      <c r="LW89" s="547"/>
      <c r="LX89" s="547"/>
      <c r="LY89" s="547"/>
      <c r="LZ89" s="547"/>
      <c r="MA89" s="547"/>
      <c r="MB89" s="547"/>
      <c r="MC89" s="88"/>
      <c r="MD89" s="758"/>
      <c r="ME89" s="758"/>
      <c r="MF89" s="758"/>
      <c r="MG89" s="746"/>
      <c r="MH89" s="183"/>
      <c r="MI89" s="547"/>
      <c r="MJ89" s="547"/>
      <c r="MK89" s="547"/>
      <c r="ML89" s="547"/>
      <c r="MM89" s="547"/>
      <c r="MN89" s="547"/>
      <c r="MO89" s="547"/>
      <c r="MP89" s="547"/>
      <c r="MQ89" s="547"/>
      <c r="MR89" s="547"/>
      <c r="MS89" s="547"/>
      <c r="MT89" s="547"/>
      <c r="MU89" s="547"/>
      <c r="MV89" s="547"/>
      <c r="MW89" s="547"/>
      <c r="MX89" s="547"/>
      <c r="MY89" s="547"/>
      <c r="MZ89" s="547"/>
      <c r="NA89" s="88"/>
      <c r="NB89" s="758"/>
      <c r="NC89" s="758"/>
      <c r="ND89" s="758"/>
      <c r="NE89" s="746"/>
      <c r="NF89" s="183"/>
      <c r="NG89" s="547"/>
      <c r="NH89" s="547"/>
      <c r="NI89" s="547"/>
      <c r="NJ89" s="547"/>
      <c r="NK89" s="547"/>
      <c r="NL89" s="547"/>
      <c r="NM89" s="547"/>
      <c r="NN89" s="547"/>
      <c r="NO89" s="547"/>
      <c r="NP89" s="547"/>
      <c r="NQ89" s="547"/>
      <c r="NR89" s="547"/>
      <c r="NS89" s="547"/>
      <c r="NT89" s="547"/>
      <c r="NU89" s="547"/>
      <c r="NV89" s="547"/>
      <c r="NW89" s="547"/>
      <c r="NX89" s="547"/>
      <c r="NY89" s="88"/>
      <c r="NZ89" s="758"/>
      <c r="OA89" s="758"/>
      <c r="OB89" s="758"/>
      <c r="OC89" s="746"/>
      <c r="OD89" s="183"/>
      <c r="OE89" s="547"/>
      <c r="OF89" s="547"/>
      <c r="OG89" s="547"/>
      <c r="OH89" s="547"/>
      <c r="OI89" s="547"/>
      <c r="OJ89" s="547"/>
      <c r="OK89" s="547"/>
      <c r="OL89" s="547"/>
      <c r="OM89" s="547"/>
      <c r="ON89" s="547"/>
      <c r="OO89" s="547"/>
      <c r="OP89" s="547"/>
      <c r="OQ89" s="547"/>
      <c r="OR89" s="547"/>
      <c r="OS89" s="547"/>
      <c r="OT89" s="547"/>
      <c r="OU89" s="547"/>
      <c r="OV89" s="547"/>
      <c r="OW89" s="88"/>
      <c r="OX89" s="758"/>
      <c r="OY89" s="758"/>
      <c r="OZ89" s="758"/>
      <c r="PA89" s="746"/>
      <c r="PB89" s="183"/>
      <c r="PC89" s="547"/>
      <c r="PD89" s="547"/>
      <c r="PE89" s="547"/>
      <c r="PF89" s="547"/>
      <c r="PG89" s="547"/>
      <c r="PH89" s="547"/>
      <c r="PI89" s="547"/>
      <c r="PJ89" s="547"/>
      <c r="PK89" s="547"/>
      <c r="PL89" s="547"/>
      <c r="PM89" s="547"/>
      <c r="PN89" s="547"/>
      <c r="PO89" s="547"/>
      <c r="PP89" s="547"/>
      <c r="PQ89" s="547"/>
      <c r="PR89" s="547"/>
      <c r="PS89" s="547"/>
      <c r="PT89" s="547"/>
      <c r="PU89" s="88"/>
      <c r="PV89" s="758"/>
      <c r="PW89" s="758"/>
      <c r="PX89" s="758"/>
      <c r="PY89" s="746"/>
      <c r="PZ89" s="183"/>
      <c r="QA89" s="547"/>
      <c r="QB89" s="547"/>
      <c r="QC89" s="547"/>
      <c r="QD89" s="547"/>
      <c r="QE89" s="547"/>
      <c r="QF89" s="547"/>
      <c r="QG89" s="547"/>
      <c r="QH89" s="547"/>
      <c r="QI89" s="547"/>
      <c r="QJ89" s="547"/>
      <c r="QK89" s="547"/>
      <c r="QL89" s="547"/>
      <c r="QM89" s="547"/>
      <c r="QN89" s="547"/>
      <c r="QO89" s="547"/>
      <c r="QP89" s="547"/>
      <c r="QQ89" s="547"/>
      <c r="QR89" s="547"/>
      <c r="QS89" s="88"/>
      <c r="QT89" s="758"/>
      <c r="QU89" s="758"/>
      <c r="QV89" s="758"/>
      <c r="QW89" s="746"/>
      <c r="QX89" s="183"/>
      <c r="QY89" s="547"/>
      <c r="QZ89" s="547"/>
      <c r="RA89" s="547"/>
      <c r="RB89" s="547"/>
      <c r="RC89" s="547"/>
      <c r="RD89" s="547"/>
      <c r="RE89" s="547"/>
      <c r="RF89" s="547"/>
      <c r="RG89" s="547"/>
      <c r="RH89" s="547"/>
      <c r="RI89" s="547"/>
      <c r="RJ89" s="547"/>
      <c r="RK89" s="547"/>
      <c r="RL89" s="547"/>
      <c r="RM89" s="547"/>
      <c r="RN89" s="547"/>
      <c r="RO89" s="547"/>
      <c r="RP89" s="547"/>
      <c r="RQ89" s="88"/>
      <c r="RR89" s="758"/>
      <c r="RS89" s="758"/>
      <c r="RT89" s="758"/>
      <c r="RU89" s="746"/>
      <c r="RV89" s="183"/>
      <c r="RW89" s="547"/>
      <c r="RX89" s="547"/>
      <c r="RY89" s="547"/>
      <c r="RZ89" s="547"/>
      <c r="SA89" s="547"/>
      <c r="SB89" s="547"/>
      <c r="SC89" s="547"/>
      <c r="SD89" s="547"/>
      <c r="SE89" s="547"/>
      <c r="SF89" s="547"/>
      <c r="SG89" s="547"/>
      <c r="SH89" s="547"/>
      <c r="SI89" s="547"/>
      <c r="SJ89" s="547"/>
      <c r="SK89" s="547"/>
      <c r="SL89" s="547"/>
      <c r="SM89" s="547"/>
      <c r="SN89" s="547"/>
      <c r="SO89" s="88"/>
      <c r="SP89" s="758"/>
      <c r="SQ89" s="758"/>
      <c r="SR89" s="758"/>
      <c r="SS89" s="746"/>
      <c r="ST89" s="183"/>
      <c r="SU89" s="547"/>
      <c r="SV89" s="547"/>
      <c r="SW89" s="547"/>
      <c r="SX89" s="547"/>
      <c r="SY89" s="547"/>
      <c r="SZ89" s="547"/>
      <c r="TA89" s="547"/>
      <c r="TB89" s="547"/>
      <c r="TC89" s="547"/>
      <c r="TD89" s="547"/>
      <c r="TE89" s="547"/>
      <c r="TF89" s="547"/>
      <c r="TG89" s="547"/>
      <c r="TH89" s="547"/>
      <c r="TI89" s="547"/>
      <c r="TJ89" s="547"/>
      <c r="TK89" s="547"/>
      <c r="TL89" s="547"/>
      <c r="TM89" s="88"/>
      <c r="TN89" s="758"/>
      <c r="TO89" s="758"/>
      <c r="TP89" s="758"/>
      <c r="TQ89" s="746"/>
      <c r="TR89" s="183"/>
      <c r="TS89" s="547"/>
      <c r="TT89" s="547"/>
      <c r="TU89" s="547"/>
      <c r="TV89" s="547"/>
      <c r="TW89" s="547"/>
      <c r="TX89" s="547"/>
      <c r="TY89" s="547"/>
      <c r="TZ89" s="547"/>
      <c r="UA89" s="547"/>
      <c r="UB89" s="547"/>
      <c r="UC89" s="547"/>
      <c r="UD89" s="547"/>
      <c r="UE89" s="547"/>
      <c r="UF89" s="547"/>
      <c r="UG89" s="547"/>
      <c r="UH89" s="547"/>
      <c r="UI89" s="547"/>
      <c r="UJ89" s="547"/>
      <c r="UK89" s="88"/>
      <c r="UL89" s="758"/>
      <c r="UM89" s="758"/>
      <c r="UN89" s="758"/>
      <c r="UO89" s="746"/>
      <c r="UP89" s="183"/>
      <c r="UQ89" s="547"/>
      <c r="UR89" s="547"/>
      <c r="US89" s="547"/>
      <c r="UT89" s="547"/>
      <c r="UU89" s="547"/>
      <c r="UV89" s="547"/>
      <c r="UW89" s="547"/>
      <c r="UX89" s="547"/>
      <c r="UY89" s="547"/>
      <c r="UZ89" s="547"/>
      <c r="VA89" s="547"/>
      <c r="VB89" s="547"/>
      <c r="VC89" s="547"/>
      <c r="VD89" s="547"/>
      <c r="VE89" s="547"/>
      <c r="VF89" s="547"/>
      <c r="VG89" s="547"/>
      <c r="VH89" s="547"/>
      <c r="VI89" s="88"/>
      <c r="VJ89" s="758"/>
      <c r="VK89" s="758"/>
      <c r="VL89" s="758"/>
      <c r="VM89" s="746"/>
      <c r="VN89" s="183"/>
      <c r="VO89" s="547"/>
      <c r="VP89" s="547"/>
      <c r="VQ89" s="547"/>
      <c r="VR89" s="547"/>
      <c r="VS89" s="547"/>
      <c r="VT89" s="547"/>
      <c r="VU89" s="547"/>
      <c r="VV89" s="547"/>
      <c r="VW89" s="547"/>
      <c r="VX89" s="547"/>
      <c r="VY89" s="547"/>
      <c r="VZ89" s="547"/>
      <c r="WA89" s="547"/>
      <c r="WB89" s="547"/>
      <c r="WC89" s="547"/>
      <c r="WD89" s="547"/>
      <c r="WE89" s="547"/>
      <c r="WF89" s="547"/>
      <c r="WG89" s="88"/>
      <c r="WH89" s="758"/>
      <c r="WI89" s="758"/>
      <c r="WJ89" s="758"/>
      <c r="WK89" s="746"/>
      <c r="WL89" s="183"/>
      <c r="WM89" s="547"/>
      <c r="WN89" s="547"/>
      <c r="WO89" s="547"/>
      <c r="WP89" s="547"/>
      <c r="WQ89" s="547"/>
      <c r="WR89" s="547"/>
      <c r="WS89" s="547"/>
      <c r="WT89" s="547"/>
      <c r="WU89" s="547"/>
      <c r="WV89" s="547"/>
      <c r="WW89" s="547"/>
      <c r="WX89" s="547"/>
      <c r="WY89" s="547"/>
      <c r="WZ89" s="547"/>
      <c r="XA89" s="547"/>
      <c r="XB89" s="547"/>
      <c r="XC89" s="547"/>
      <c r="XD89" s="547"/>
      <c r="XE89" s="88"/>
      <c r="XF89" s="758"/>
      <c r="XG89" s="758"/>
      <c r="XH89" s="758"/>
      <c r="XI89" s="746"/>
      <c r="XJ89" s="183"/>
      <c r="XK89" s="547"/>
      <c r="XL89" s="547"/>
      <c r="XM89" s="547"/>
      <c r="XN89" s="547"/>
      <c r="XO89" s="547"/>
      <c r="XP89" s="547"/>
      <c r="XQ89" s="547"/>
      <c r="XR89" s="547"/>
      <c r="XS89" s="547"/>
      <c r="XT89" s="547"/>
      <c r="XU89" s="547"/>
      <c r="XV89" s="547"/>
      <c r="XW89" s="547"/>
      <c r="XX89" s="547"/>
      <c r="XY89" s="547"/>
      <c r="XZ89" s="547"/>
      <c r="YA89" s="547"/>
      <c r="YB89" s="547"/>
      <c r="YC89" s="88"/>
      <c r="YD89" s="758"/>
      <c r="YE89" s="758"/>
      <c r="YF89" s="758"/>
      <c r="YG89" s="746"/>
      <c r="YH89" s="183"/>
      <c r="YI89" s="547"/>
      <c r="YJ89" s="547"/>
      <c r="YK89" s="547"/>
      <c r="YL89" s="547"/>
      <c r="YM89" s="547"/>
      <c r="YN89" s="547"/>
      <c r="YO89" s="547"/>
      <c r="YP89" s="547"/>
      <c r="YQ89" s="547"/>
      <c r="YR89" s="547"/>
      <c r="YS89" s="547"/>
      <c r="YT89" s="547"/>
      <c r="YU89" s="547"/>
      <c r="YV89" s="547"/>
      <c r="YW89" s="547"/>
      <c r="YX89" s="547"/>
      <c r="YY89" s="547"/>
      <c r="YZ89" s="547"/>
      <c r="ZA89" s="88"/>
      <c r="ZB89" s="758"/>
      <c r="ZC89" s="758"/>
      <c r="ZD89" s="758"/>
      <c r="ZE89" s="746"/>
      <c r="ZF89" s="183"/>
      <c r="ZG89" s="547"/>
      <c r="ZH89" s="547"/>
      <c r="ZI89" s="547"/>
      <c r="ZJ89" s="547"/>
      <c r="ZK89" s="547"/>
      <c r="ZL89" s="547"/>
      <c r="ZM89" s="547"/>
      <c r="ZN89" s="547"/>
      <c r="ZO89" s="547"/>
      <c r="ZP89" s="547"/>
      <c r="ZQ89" s="547"/>
      <c r="ZR89" s="547"/>
      <c r="ZS89" s="547"/>
      <c r="ZT89" s="547"/>
      <c r="ZU89" s="547"/>
      <c r="ZV89" s="547"/>
      <c r="ZW89" s="547"/>
      <c r="ZX89" s="547"/>
      <c r="ZY89" s="88"/>
      <c r="ZZ89" s="758"/>
      <c r="AAA89" s="758"/>
      <c r="AAB89" s="758"/>
      <c r="AAC89" s="746"/>
      <c r="AAD89" s="183"/>
      <c r="AAE89" s="547"/>
      <c r="AAF89" s="547"/>
      <c r="AAG89" s="547"/>
      <c r="AAH89" s="547"/>
      <c r="AAI89" s="547"/>
      <c r="AAJ89" s="547"/>
      <c r="AAK89" s="547"/>
      <c r="AAL89" s="547"/>
      <c r="AAM89" s="547"/>
      <c r="AAN89" s="547"/>
      <c r="AAO89" s="547"/>
      <c r="AAP89" s="547"/>
      <c r="AAQ89" s="547"/>
      <c r="AAR89" s="547"/>
      <c r="AAS89" s="547"/>
      <c r="AAT89" s="547"/>
      <c r="AAU89" s="547"/>
      <c r="AAV89" s="547"/>
      <c r="AAW89" s="88"/>
      <c r="AAX89" s="758"/>
      <c r="AAY89" s="758"/>
      <c r="AAZ89" s="758"/>
      <c r="ABA89" s="746"/>
      <c r="ABB89" s="183"/>
      <c r="ABC89" s="547"/>
      <c r="ABD89" s="547"/>
      <c r="ABE89" s="547"/>
      <c r="ABF89" s="547"/>
      <c r="ABG89" s="547"/>
      <c r="ABH89" s="547"/>
      <c r="ABI89" s="547"/>
      <c r="ABJ89" s="547"/>
      <c r="ABK89" s="547"/>
      <c r="ABL89" s="547"/>
      <c r="ABM89" s="547"/>
      <c r="ABN89" s="547"/>
      <c r="ABO89" s="547"/>
      <c r="ABP89" s="547"/>
      <c r="ABQ89" s="547"/>
      <c r="ABR89" s="547"/>
      <c r="ABS89" s="547"/>
      <c r="ABT89" s="547"/>
      <c r="ABU89" s="88"/>
      <c r="ABV89" s="758"/>
      <c r="ABW89" s="758"/>
      <c r="ABX89" s="758"/>
      <c r="ABY89" s="746"/>
      <c r="ABZ89" s="183"/>
      <c r="ACA89" s="547"/>
      <c r="ACB89" s="547"/>
      <c r="ACC89" s="547"/>
      <c r="ACD89" s="547"/>
      <c r="ACE89" s="547"/>
      <c r="ACF89" s="547"/>
      <c r="ACG89" s="547"/>
      <c r="ACH89" s="547"/>
      <c r="ACI89" s="547"/>
      <c r="ACJ89" s="547"/>
      <c r="ACK89" s="547"/>
      <c r="ACL89" s="547"/>
      <c r="ACM89" s="547"/>
      <c r="ACN89" s="547"/>
      <c r="ACO89" s="547"/>
      <c r="ACP89" s="547"/>
      <c r="ACQ89" s="547"/>
      <c r="ACR89" s="547"/>
      <c r="ACS89" s="88"/>
      <c r="ACT89" s="758"/>
      <c r="ACU89" s="758"/>
      <c r="ACV89" s="758"/>
      <c r="ACW89" s="746"/>
      <c r="ACX89" s="183"/>
      <c r="ACY89" s="547"/>
      <c r="ACZ89" s="547"/>
      <c r="ADA89" s="547"/>
      <c r="ADB89" s="547"/>
      <c r="ADC89" s="547"/>
      <c r="ADD89" s="547"/>
      <c r="ADE89" s="547"/>
      <c r="ADF89" s="547"/>
      <c r="ADG89" s="547"/>
      <c r="ADH89" s="547"/>
      <c r="ADI89" s="547"/>
      <c r="ADJ89" s="547"/>
      <c r="ADK89" s="547"/>
      <c r="ADL89" s="547"/>
      <c r="ADM89" s="547"/>
      <c r="ADN89" s="547"/>
      <c r="ADO89" s="547"/>
      <c r="ADP89" s="547"/>
      <c r="ADQ89" s="88"/>
      <c r="ADR89" s="758"/>
      <c r="ADS89" s="758"/>
      <c r="ADT89" s="758"/>
      <c r="ADU89" s="746"/>
      <c r="ADV89" s="183"/>
      <c r="ADW89" s="547"/>
      <c r="ADX89" s="547"/>
      <c r="ADY89" s="547"/>
      <c r="ADZ89" s="547"/>
      <c r="AEA89" s="547"/>
      <c r="AEB89" s="547"/>
      <c r="AEC89" s="547"/>
      <c r="AED89" s="547"/>
      <c r="AEE89" s="547"/>
      <c r="AEF89" s="547"/>
      <c r="AEG89" s="547"/>
      <c r="AEH89" s="547"/>
      <c r="AEI89" s="547"/>
      <c r="AEJ89" s="547"/>
      <c r="AEK89" s="547"/>
      <c r="AEL89" s="547"/>
      <c r="AEM89" s="547"/>
      <c r="AEN89" s="547"/>
      <c r="AEO89" s="88"/>
      <c r="AEP89" s="758"/>
      <c r="AEQ89" s="758"/>
      <c r="AER89" s="758"/>
      <c r="AES89" s="746"/>
      <c r="AET89" s="183"/>
      <c r="AEU89" s="547"/>
      <c r="AEV89" s="547"/>
      <c r="AEW89" s="547"/>
      <c r="AEX89" s="547"/>
      <c r="AEY89" s="547"/>
      <c r="AEZ89" s="547"/>
      <c r="AFA89" s="547"/>
      <c r="AFB89" s="547"/>
      <c r="AFC89" s="547"/>
      <c r="AFD89" s="547"/>
      <c r="AFE89" s="547"/>
      <c r="AFF89" s="547"/>
      <c r="AFG89" s="547"/>
      <c r="AFH89" s="547"/>
      <c r="AFI89" s="547"/>
      <c r="AFJ89" s="547"/>
      <c r="AFK89" s="547"/>
      <c r="AFL89" s="547"/>
      <c r="AFM89" s="88"/>
      <c r="AFN89" s="758"/>
      <c r="AFO89" s="758"/>
      <c r="AFP89" s="758"/>
      <c r="AFQ89" s="746"/>
      <c r="AFR89" s="183"/>
      <c r="AFS89" s="547"/>
      <c r="AFT89" s="547"/>
      <c r="AFU89" s="547"/>
      <c r="AFV89" s="547"/>
      <c r="AFW89" s="547"/>
      <c r="AFX89" s="547"/>
      <c r="AFY89" s="547"/>
      <c r="AFZ89" s="547"/>
      <c r="AGA89" s="547"/>
      <c r="AGB89" s="547"/>
      <c r="AGC89" s="547"/>
      <c r="AGD89" s="547"/>
      <c r="AGE89" s="547"/>
      <c r="AGF89" s="547"/>
      <c r="AGG89" s="547"/>
      <c r="AGH89" s="547"/>
      <c r="AGI89" s="547"/>
      <c r="AGJ89" s="547"/>
      <c r="AGK89" s="88"/>
      <c r="AGL89" s="758"/>
      <c r="AGM89" s="758"/>
      <c r="AGN89" s="758"/>
      <c r="AGO89" s="746"/>
      <c r="AGP89" s="183"/>
      <c r="AGQ89" s="547"/>
      <c r="AGR89" s="547"/>
      <c r="AGS89" s="547"/>
      <c r="AGT89" s="547"/>
      <c r="AGU89" s="547"/>
      <c r="AGV89" s="547"/>
      <c r="AGW89" s="547"/>
      <c r="AGX89" s="547"/>
      <c r="AGY89" s="547"/>
      <c r="AGZ89" s="547"/>
      <c r="AHA89" s="547"/>
      <c r="AHB89" s="547"/>
      <c r="AHC89" s="547"/>
      <c r="AHD89" s="547"/>
      <c r="AHE89" s="547"/>
      <c r="AHF89" s="547"/>
      <c r="AHG89" s="547"/>
      <c r="AHH89" s="547"/>
      <c r="AHI89" s="88"/>
      <c r="AHJ89" s="758"/>
      <c r="AHK89" s="758"/>
      <c r="AHL89" s="758"/>
      <c r="AHM89" s="746"/>
      <c r="AHN89" s="183"/>
      <c r="AHO89" s="547"/>
      <c r="AHP89" s="547"/>
      <c r="AHQ89" s="547"/>
      <c r="AHR89" s="547"/>
      <c r="AHS89" s="547"/>
      <c r="AHT89" s="547"/>
      <c r="AHU89" s="547"/>
      <c r="AHV89" s="547"/>
      <c r="AHW89" s="547"/>
      <c r="AHX89" s="547"/>
      <c r="AHY89" s="547"/>
      <c r="AHZ89" s="547"/>
      <c r="AIA89" s="547"/>
      <c r="AIB89" s="547"/>
      <c r="AIC89" s="547"/>
      <c r="AID89" s="547"/>
      <c r="AIE89" s="547"/>
      <c r="AIF89" s="547"/>
      <c r="AIG89" s="88"/>
      <c r="AIH89" s="758"/>
      <c r="AII89" s="758"/>
      <c r="AIJ89" s="758"/>
      <c r="AIK89" s="746"/>
      <c r="AIL89" s="183"/>
      <c r="AIM89" s="547"/>
      <c r="AIN89" s="547"/>
      <c r="AIO89" s="547"/>
      <c r="AIP89" s="547"/>
      <c r="AIQ89" s="547"/>
      <c r="AIR89" s="547"/>
      <c r="AIS89" s="547"/>
      <c r="AIT89" s="547"/>
      <c r="AIU89" s="547"/>
      <c r="AIV89" s="547"/>
      <c r="AIW89" s="547"/>
      <c r="AIX89" s="547"/>
      <c r="AIY89" s="547"/>
      <c r="AIZ89" s="547"/>
      <c r="AJA89" s="547"/>
      <c r="AJB89" s="547"/>
      <c r="AJC89" s="547"/>
      <c r="AJD89" s="547"/>
      <c r="AJE89" s="88"/>
      <c r="AJF89" s="758"/>
      <c r="AJG89" s="758"/>
      <c r="AJH89" s="758"/>
      <c r="AJI89" s="746"/>
      <c r="AJJ89" s="183"/>
      <c r="AJK89" s="547"/>
      <c r="AJL89" s="547"/>
      <c r="AJM89" s="547"/>
      <c r="AJN89" s="547"/>
      <c r="AJO89" s="547"/>
      <c r="AJP89" s="547"/>
      <c r="AJQ89" s="547"/>
      <c r="AJR89" s="547"/>
      <c r="AJS89" s="547"/>
      <c r="AJT89" s="547"/>
      <c r="AJU89" s="547"/>
      <c r="AJV89" s="547"/>
      <c r="AJW89" s="547"/>
      <c r="AJX89" s="547"/>
      <c r="AJY89" s="547"/>
      <c r="AJZ89" s="547"/>
      <c r="AKA89" s="547"/>
      <c r="AKB89" s="547"/>
      <c r="AKC89" s="88"/>
      <c r="AKD89" s="758"/>
      <c r="AKE89" s="758"/>
      <c r="AKF89" s="758"/>
      <c r="AKG89" s="746"/>
      <c r="AKH89" s="183"/>
      <c r="AKI89" s="547"/>
      <c r="AKJ89" s="547"/>
      <c r="AKK89" s="547"/>
      <c r="AKL89" s="547"/>
      <c r="AKM89" s="547"/>
      <c r="AKN89" s="547"/>
      <c r="AKO89" s="547"/>
      <c r="AKP89" s="547"/>
      <c r="AKQ89" s="547"/>
      <c r="AKR89" s="547"/>
      <c r="AKS89" s="547"/>
      <c r="AKT89" s="547"/>
      <c r="AKU89" s="547"/>
      <c r="AKV89" s="547"/>
      <c r="AKW89" s="547"/>
      <c r="AKX89" s="547"/>
      <c r="AKY89" s="547"/>
      <c r="AKZ89" s="547"/>
      <c r="ALA89" s="88"/>
      <c r="ALB89" s="758"/>
      <c r="ALC89" s="758"/>
      <c r="ALD89" s="758"/>
      <c r="ALE89" s="746"/>
      <c r="ALF89" s="183"/>
      <c r="ALG89" s="547"/>
      <c r="ALH89" s="547"/>
      <c r="ALI89" s="547"/>
      <c r="ALJ89" s="547"/>
      <c r="ALK89" s="547"/>
      <c r="ALL89" s="547"/>
      <c r="ALM89" s="547"/>
      <c r="ALN89" s="547"/>
      <c r="ALO89" s="547"/>
      <c r="ALP89" s="547"/>
      <c r="ALQ89" s="547"/>
      <c r="ALR89" s="547"/>
      <c r="ALS89" s="547"/>
      <c r="ALT89" s="547"/>
      <c r="ALU89" s="547"/>
      <c r="ALV89" s="547"/>
      <c r="ALW89" s="547"/>
      <c r="ALX89" s="547"/>
      <c r="ALY89" s="88"/>
      <c r="ALZ89" s="758"/>
      <c r="AMA89" s="758"/>
      <c r="AMB89" s="758"/>
      <c r="AMC89" s="746"/>
      <c r="AMD89" s="183"/>
      <c r="AME89" s="547"/>
      <c r="AMF89" s="547"/>
      <c r="AMG89" s="547"/>
      <c r="AMH89" s="547"/>
      <c r="AMI89" s="547"/>
      <c r="AMJ89" s="547"/>
      <c r="AMK89" s="547"/>
      <c r="AML89" s="547"/>
      <c r="AMM89" s="547"/>
      <c r="AMN89" s="547"/>
      <c r="AMO89" s="547"/>
      <c r="AMP89" s="547"/>
      <c r="AMQ89" s="547"/>
      <c r="AMR89" s="547"/>
      <c r="AMS89" s="547"/>
      <c r="AMT89" s="547"/>
      <c r="AMU89" s="547"/>
      <c r="AMV89" s="547"/>
      <c r="AMW89" s="88"/>
      <c r="AMX89" s="758"/>
      <c r="AMY89" s="758"/>
      <c r="AMZ89" s="758"/>
      <c r="ANA89" s="746"/>
      <c r="ANB89" s="183"/>
      <c r="ANC89" s="547"/>
      <c r="AND89" s="547"/>
      <c r="ANE89" s="547"/>
      <c r="ANF89" s="547"/>
      <c r="ANG89" s="547"/>
      <c r="ANH89" s="547"/>
      <c r="ANI89" s="547"/>
      <c r="ANJ89" s="547"/>
      <c r="ANK89" s="547"/>
      <c r="ANL89" s="547"/>
      <c r="ANM89" s="547"/>
      <c r="ANN89" s="547"/>
      <c r="ANO89" s="547"/>
      <c r="ANP89" s="547"/>
      <c r="ANQ89" s="547"/>
      <c r="ANR89" s="547"/>
      <c r="ANS89" s="547"/>
      <c r="ANT89" s="547"/>
      <c r="ANU89" s="88"/>
      <c r="ANV89" s="758"/>
      <c r="ANW89" s="758"/>
      <c r="ANX89" s="758"/>
      <c r="ANY89" s="746"/>
      <c r="ANZ89" s="183"/>
      <c r="AOA89" s="547"/>
      <c r="AOB89" s="547"/>
      <c r="AOC89" s="547"/>
      <c r="AOD89" s="547"/>
      <c r="AOE89" s="547"/>
      <c r="AOF89" s="547"/>
      <c r="AOG89" s="547"/>
      <c r="AOH89" s="547"/>
      <c r="AOI89" s="547"/>
      <c r="AOJ89" s="547"/>
      <c r="AOK89" s="547"/>
      <c r="AOL89" s="547"/>
      <c r="AOM89" s="547"/>
      <c r="AON89" s="547"/>
      <c r="AOO89" s="547"/>
      <c r="AOP89" s="547"/>
      <c r="AOQ89" s="547"/>
      <c r="AOR89" s="547"/>
      <c r="AOS89" s="88"/>
      <c r="AOT89" s="758"/>
      <c r="AOU89" s="758"/>
      <c r="AOV89" s="758"/>
      <c r="AOW89" s="746"/>
      <c r="AOX89" s="183"/>
      <c r="AOY89" s="547"/>
      <c r="AOZ89" s="547"/>
      <c r="APA89" s="547"/>
      <c r="APB89" s="547"/>
      <c r="APC89" s="547"/>
      <c r="APD89" s="547"/>
      <c r="APE89" s="547"/>
      <c r="APF89" s="547"/>
      <c r="APG89" s="547"/>
      <c r="APH89" s="547"/>
      <c r="API89" s="547"/>
      <c r="APJ89" s="547"/>
      <c r="APK89" s="547"/>
      <c r="APL89" s="547"/>
      <c r="APM89" s="547"/>
      <c r="APN89" s="547"/>
      <c r="APO89" s="547"/>
      <c r="APP89" s="547"/>
      <c r="APQ89" s="88"/>
      <c r="APR89" s="758"/>
      <c r="APS89" s="758"/>
      <c r="APT89" s="758"/>
      <c r="APU89" s="746"/>
      <c r="APV89" s="183"/>
      <c r="APW89" s="547"/>
      <c r="APX89" s="547"/>
      <c r="APY89" s="547"/>
      <c r="APZ89" s="547"/>
      <c r="AQA89" s="547"/>
      <c r="AQB89" s="547"/>
      <c r="AQC89" s="547"/>
      <c r="AQD89" s="547"/>
      <c r="AQE89" s="547"/>
      <c r="AQF89" s="547"/>
      <c r="AQG89" s="547"/>
      <c r="AQH89" s="547"/>
      <c r="AQI89" s="547"/>
      <c r="AQJ89" s="547"/>
      <c r="AQK89" s="547"/>
      <c r="AQL89" s="547"/>
      <c r="AQM89" s="547"/>
      <c r="AQN89" s="547"/>
      <c r="AQO89" s="88"/>
      <c r="AQP89" s="758"/>
      <c r="AQQ89" s="758"/>
      <c r="AQR89" s="758"/>
      <c r="AQS89" s="746"/>
      <c r="AQT89" s="183"/>
      <c r="AQU89" s="547"/>
      <c r="AQV89" s="547"/>
      <c r="AQW89" s="547"/>
      <c r="AQX89" s="547"/>
      <c r="AQY89" s="547"/>
      <c r="AQZ89" s="547"/>
      <c r="ARA89" s="547"/>
      <c r="ARB89" s="547"/>
      <c r="ARC89" s="547"/>
      <c r="ARD89" s="547"/>
      <c r="ARE89" s="547"/>
      <c r="ARF89" s="547"/>
      <c r="ARG89" s="547"/>
      <c r="ARH89" s="547"/>
      <c r="ARI89" s="547"/>
      <c r="ARJ89" s="547"/>
      <c r="ARK89" s="547"/>
      <c r="ARL89" s="547"/>
      <c r="ARM89" s="88"/>
      <c r="ARN89" s="758"/>
      <c r="ARO89" s="758"/>
      <c r="ARP89" s="758"/>
      <c r="ARQ89" s="746"/>
      <c r="ARR89" s="183"/>
      <c r="ARS89" s="547"/>
      <c r="ART89" s="547"/>
      <c r="ARU89" s="547"/>
      <c r="ARV89" s="547"/>
      <c r="ARW89" s="547"/>
      <c r="ARX89" s="547"/>
      <c r="ARY89" s="547"/>
      <c r="ARZ89" s="547"/>
      <c r="ASA89" s="547"/>
      <c r="ASB89" s="547"/>
      <c r="ASC89" s="547"/>
      <c r="ASD89" s="547"/>
      <c r="ASE89" s="547"/>
      <c r="ASF89" s="547"/>
      <c r="ASG89" s="547"/>
      <c r="ASH89" s="547"/>
      <c r="ASI89" s="547"/>
      <c r="ASJ89" s="547"/>
      <c r="ASK89" s="88"/>
      <c r="ASL89" s="758"/>
      <c r="ASM89" s="758"/>
      <c r="ASN89" s="758"/>
      <c r="ASO89" s="746"/>
      <c r="ASP89" s="183"/>
      <c r="ASQ89" s="547"/>
      <c r="ASR89" s="547"/>
      <c r="ASS89" s="547"/>
      <c r="AST89" s="547"/>
      <c r="ASU89" s="547"/>
      <c r="ASV89" s="547"/>
      <c r="ASW89" s="547"/>
      <c r="ASX89" s="547"/>
      <c r="ASY89" s="547"/>
      <c r="ASZ89" s="547"/>
      <c r="ATA89" s="547"/>
      <c r="ATB89" s="547"/>
      <c r="ATC89" s="547"/>
      <c r="ATD89" s="547"/>
      <c r="ATE89" s="547"/>
      <c r="ATF89" s="547"/>
      <c r="ATG89" s="547"/>
      <c r="ATH89" s="547"/>
      <c r="ATI89" s="88"/>
      <c r="ATJ89" s="758"/>
      <c r="ATK89" s="758"/>
      <c r="ATL89" s="758"/>
      <c r="ATM89" s="746"/>
      <c r="ATN89" s="183"/>
      <c r="ATO89" s="547"/>
      <c r="ATP89" s="547"/>
      <c r="ATQ89" s="547"/>
      <c r="ATR89" s="547"/>
      <c r="ATS89" s="547"/>
      <c r="ATT89" s="547"/>
      <c r="ATU89" s="547"/>
      <c r="ATV89" s="547"/>
      <c r="ATW89" s="547"/>
      <c r="ATX89" s="547"/>
      <c r="ATY89" s="547"/>
      <c r="ATZ89" s="547"/>
      <c r="AUA89" s="547"/>
      <c r="AUB89" s="547"/>
      <c r="AUC89" s="547"/>
      <c r="AUD89" s="547"/>
      <c r="AUE89" s="547"/>
      <c r="AUF89" s="547"/>
      <c r="AUG89" s="88"/>
      <c r="AUH89" s="758"/>
      <c r="AUI89" s="758"/>
      <c r="AUJ89" s="758"/>
      <c r="AUK89" s="746"/>
      <c r="AUL89" s="183"/>
      <c r="AUM89" s="547"/>
      <c r="AUN89" s="547"/>
      <c r="AUO89" s="547"/>
      <c r="AUP89" s="547"/>
      <c r="AUQ89" s="547"/>
      <c r="AUR89" s="547"/>
      <c r="AUS89" s="547"/>
      <c r="AUT89" s="547"/>
      <c r="AUU89" s="547"/>
      <c r="AUV89" s="547"/>
      <c r="AUW89" s="547"/>
      <c r="AUX89" s="547"/>
      <c r="AUY89" s="547"/>
      <c r="AUZ89" s="547"/>
      <c r="AVA89" s="547"/>
      <c r="AVB89" s="547"/>
      <c r="AVC89" s="547"/>
      <c r="AVD89" s="547"/>
      <c r="AVE89" s="88"/>
      <c r="AVF89" s="758"/>
      <c r="AVG89" s="758"/>
      <c r="AVH89" s="758"/>
      <c r="AVI89" s="746"/>
      <c r="AVJ89" s="183"/>
      <c r="AVK89" s="547"/>
      <c r="AVL89" s="547"/>
      <c r="AVM89" s="547"/>
      <c r="AVN89" s="547"/>
      <c r="AVO89" s="547"/>
      <c r="AVP89" s="547"/>
      <c r="AVQ89" s="547"/>
      <c r="AVR89" s="547"/>
      <c r="AVS89" s="547"/>
      <c r="AVT89" s="547"/>
      <c r="AVU89" s="547"/>
      <c r="AVV89" s="547"/>
      <c r="AVW89" s="547"/>
      <c r="AVX89" s="547"/>
      <c r="AVY89" s="547"/>
      <c r="AVZ89" s="547"/>
      <c r="AWA89" s="547"/>
      <c r="AWB89" s="547"/>
      <c r="AWC89" s="88"/>
      <c r="AWD89" s="758"/>
      <c r="AWE89" s="758"/>
      <c r="AWF89" s="758"/>
      <c r="AWG89" s="746"/>
      <c r="AWH89" s="183"/>
      <c r="AWI89" s="547"/>
      <c r="AWJ89" s="547"/>
      <c r="AWK89" s="547"/>
      <c r="AWL89" s="547"/>
      <c r="AWM89" s="547"/>
      <c r="AWN89" s="547"/>
      <c r="AWO89" s="547"/>
      <c r="AWP89" s="547"/>
      <c r="AWQ89" s="547"/>
      <c r="AWR89" s="547"/>
      <c r="AWS89" s="547"/>
      <c r="AWT89" s="547"/>
      <c r="AWU89" s="547"/>
      <c r="AWV89" s="547"/>
      <c r="AWW89" s="547"/>
      <c r="AWX89" s="547"/>
      <c r="AWY89" s="547"/>
      <c r="AWZ89" s="547"/>
      <c r="AXA89" s="88"/>
      <c r="AXB89" s="758"/>
      <c r="AXC89" s="758"/>
      <c r="AXD89" s="758"/>
      <c r="AXE89" s="746"/>
      <c r="AXF89" s="183"/>
      <c r="AXG89" s="547"/>
      <c r="AXH89" s="547"/>
      <c r="AXI89" s="547"/>
      <c r="AXJ89" s="547"/>
      <c r="AXK89" s="547"/>
      <c r="AXL89" s="547"/>
      <c r="AXM89" s="547"/>
      <c r="AXN89" s="547"/>
      <c r="AXO89" s="547"/>
      <c r="AXP89" s="547"/>
      <c r="AXQ89" s="547"/>
      <c r="AXR89" s="547"/>
      <c r="AXS89" s="547"/>
      <c r="AXT89" s="547"/>
      <c r="AXU89" s="547"/>
      <c r="AXV89" s="547"/>
      <c r="AXW89" s="547"/>
      <c r="AXX89" s="547"/>
      <c r="AXY89" s="88"/>
      <c r="AXZ89" s="758"/>
      <c r="AYA89" s="758"/>
      <c r="AYB89" s="758"/>
      <c r="AYC89" s="746"/>
      <c r="AYD89" s="183"/>
      <c r="AYE89" s="547"/>
      <c r="AYF89" s="547"/>
      <c r="AYG89" s="547"/>
      <c r="AYH89" s="547"/>
      <c r="AYI89" s="547"/>
      <c r="AYJ89" s="547"/>
      <c r="AYK89" s="547"/>
      <c r="AYL89" s="547"/>
      <c r="AYM89" s="547"/>
      <c r="AYN89" s="547"/>
      <c r="AYO89" s="547"/>
      <c r="AYP89" s="547"/>
      <c r="AYQ89" s="547"/>
      <c r="AYR89" s="547"/>
      <c r="AYS89" s="547"/>
      <c r="AYT89" s="547"/>
      <c r="AYU89" s="547"/>
      <c r="AYV89" s="547"/>
      <c r="AYW89" s="88"/>
      <c r="AYX89" s="758"/>
      <c r="AYY89" s="758"/>
      <c r="AYZ89" s="758"/>
      <c r="AZA89" s="746"/>
      <c r="AZB89" s="183"/>
      <c r="AZC89" s="547"/>
      <c r="AZD89" s="547"/>
      <c r="AZE89" s="547"/>
      <c r="AZF89" s="547"/>
      <c r="AZG89" s="547"/>
      <c r="AZH89" s="547"/>
      <c r="AZI89" s="547"/>
      <c r="AZJ89" s="547"/>
      <c r="AZK89" s="547"/>
      <c r="AZL89" s="547"/>
      <c r="AZM89" s="547"/>
      <c r="AZN89" s="547"/>
      <c r="AZO89" s="547"/>
      <c r="AZP89" s="547"/>
      <c r="AZQ89" s="547"/>
      <c r="AZR89" s="547"/>
      <c r="AZS89" s="547"/>
      <c r="AZT89" s="547"/>
      <c r="AZU89" s="88"/>
      <c r="AZV89" s="758"/>
      <c r="AZW89" s="758"/>
      <c r="AZX89" s="758"/>
      <c r="AZY89" s="746"/>
      <c r="AZZ89" s="183"/>
      <c r="BAA89" s="547"/>
      <c r="BAB89" s="547"/>
      <c r="BAC89" s="547"/>
      <c r="BAD89" s="547"/>
      <c r="BAE89" s="547"/>
      <c r="BAF89" s="547"/>
      <c r="BAG89" s="547"/>
      <c r="BAH89" s="547"/>
      <c r="BAI89" s="547"/>
      <c r="BAJ89" s="547"/>
      <c r="BAK89" s="547"/>
      <c r="BAL89" s="547"/>
      <c r="BAM89" s="547"/>
      <c r="BAN89" s="547"/>
      <c r="BAO89" s="547"/>
      <c r="BAP89" s="547"/>
      <c r="BAQ89" s="547"/>
      <c r="BAR89" s="547"/>
      <c r="BAS89" s="88"/>
      <c r="BAT89" s="758"/>
      <c r="BAU89" s="758"/>
      <c r="BAV89" s="758"/>
      <c r="BAW89" s="746"/>
      <c r="BAX89" s="183"/>
      <c r="BAY89" s="547"/>
      <c r="BAZ89" s="547"/>
      <c r="BBA89" s="547"/>
      <c r="BBB89" s="547"/>
      <c r="BBC89" s="547"/>
      <c r="BBD89" s="547"/>
      <c r="BBE89" s="547"/>
      <c r="BBF89" s="547"/>
      <c r="BBG89" s="547"/>
      <c r="BBH89" s="547"/>
      <c r="BBI89" s="547"/>
      <c r="BBJ89" s="547"/>
      <c r="BBK89" s="547"/>
      <c r="BBL89" s="547"/>
      <c r="BBM89" s="547"/>
      <c r="BBN89" s="547"/>
      <c r="BBO89" s="547"/>
      <c r="BBP89" s="547"/>
      <c r="BBQ89" s="88"/>
      <c r="BBR89" s="758"/>
      <c r="BBS89" s="758"/>
      <c r="BBT89" s="758"/>
      <c r="BBU89" s="746"/>
      <c r="BBV89" s="183"/>
      <c r="BBW89" s="547"/>
      <c r="BBX89" s="547"/>
      <c r="BBY89" s="547"/>
      <c r="BBZ89" s="547"/>
      <c r="BCA89" s="547"/>
      <c r="BCB89" s="547"/>
      <c r="BCC89" s="547"/>
      <c r="BCD89" s="547"/>
      <c r="BCE89" s="547"/>
      <c r="BCF89" s="547"/>
      <c r="BCG89" s="547"/>
      <c r="BCH89" s="547"/>
      <c r="BCI89" s="547"/>
      <c r="BCJ89" s="547"/>
      <c r="BCK89" s="547"/>
      <c r="BCL89" s="547"/>
      <c r="BCM89" s="547"/>
      <c r="BCN89" s="547"/>
      <c r="BCO89" s="88"/>
      <c r="BCP89" s="758"/>
      <c r="BCQ89" s="758"/>
      <c r="BCR89" s="758"/>
      <c r="BCS89" s="746"/>
      <c r="BCT89" s="183"/>
      <c r="BCU89" s="547"/>
      <c r="BCV89" s="547"/>
      <c r="BCW89" s="547"/>
      <c r="BCX89" s="547"/>
      <c r="BCY89" s="547"/>
      <c r="BCZ89" s="547"/>
      <c r="BDA89" s="547"/>
      <c r="BDB89" s="547"/>
      <c r="BDC89" s="547"/>
      <c r="BDD89" s="547"/>
      <c r="BDE89" s="547"/>
      <c r="BDF89" s="547"/>
      <c r="BDG89" s="547"/>
      <c r="BDH89" s="547"/>
      <c r="BDI89" s="547"/>
      <c r="BDJ89" s="547"/>
      <c r="BDK89" s="547"/>
      <c r="BDL89" s="547"/>
      <c r="BDM89" s="88"/>
      <c r="BDN89" s="758"/>
      <c r="BDO89" s="758"/>
      <c r="BDP89" s="758"/>
      <c r="BDQ89" s="746"/>
      <c r="BDR89" s="183"/>
      <c r="BDS89" s="547"/>
      <c r="BDT89" s="547"/>
      <c r="BDU89" s="547"/>
      <c r="BDV89" s="547"/>
      <c r="BDW89" s="547"/>
      <c r="BDX89" s="547"/>
      <c r="BDY89" s="547"/>
      <c r="BDZ89" s="547"/>
      <c r="BEA89" s="547"/>
      <c r="BEB89" s="547"/>
      <c r="BEC89" s="547"/>
      <c r="BED89" s="547"/>
      <c r="BEE89" s="547"/>
      <c r="BEF89" s="547"/>
      <c r="BEG89" s="547"/>
      <c r="BEH89" s="547"/>
      <c r="BEI89" s="547"/>
      <c r="BEJ89" s="547"/>
      <c r="BEK89" s="88"/>
      <c r="BEL89" s="758"/>
      <c r="BEM89" s="758"/>
      <c r="BEN89" s="758"/>
      <c r="BEO89" s="746"/>
      <c r="BEP89" s="183"/>
      <c r="BEQ89" s="547"/>
      <c r="BER89" s="547"/>
      <c r="BES89" s="547"/>
      <c r="BET89" s="547"/>
      <c r="BEU89" s="547"/>
      <c r="BEV89" s="547"/>
      <c r="BEW89" s="547"/>
      <c r="BEX89" s="547"/>
      <c r="BEY89" s="547"/>
      <c r="BEZ89" s="547"/>
      <c r="BFA89" s="547"/>
      <c r="BFB89" s="547"/>
      <c r="BFC89" s="547"/>
      <c r="BFD89" s="547"/>
      <c r="BFE89" s="547"/>
      <c r="BFF89" s="547"/>
      <c r="BFG89" s="547"/>
      <c r="BFH89" s="547"/>
      <c r="BFI89" s="88"/>
      <c r="BFJ89" s="758"/>
      <c r="BFK89" s="758"/>
      <c r="BFL89" s="758"/>
      <c r="BFM89" s="746"/>
      <c r="BFN89" s="183"/>
      <c r="BFO89" s="547"/>
      <c r="BFP89" s="547"/>
      <c r="BFQ89" s="547"/>
      <c r="BFR89" s="547"/>
      <c r="BFS89" s="547"/>
      <c r="BFT89" s="547"/>
      <c r="BFU89" s="547"/>
      <c r="BFV89" s="547"/>
      <c r="BFW89" s="547"/>
      <c r="BFX89" s="547"/>
      <c r="BFY89" s="547"/>
      <c r="BFZ89" s="547"/>
      <c r="BGA89" s="547"/>
      <c r="BGB89" s="547"/>
      <c r="BGC89" s="547"/>
      <c r="BGD89" s="547"/>
      <c r="BGE89" s="547"/>
      <c r="BGF89" s="547"/>
      <c r="BGG89" s="88"/>
      <c r="BGH89" s="758"/>
      <c r="BGI89" s="758"/>
      <c r="BGJ89" s="758"/>
      <c r="BGK89" s="746"/>
      <c r="BGL89" s="183"/>
      <c r="BGM89" s="547"/>
      <c r="BGN89" s="547"/>
      <c r="BGO89" s="547"/>
      <c r="BGP89" s="547"/>
      <c r="BGQ89" s="547"/>
      <c r="BGR89" s="547"/>
      <c r="BGS89" s="547"/>
      <c r="BGT89" s="547"/>
      <c r="BGU89" s="547"/>
      <c r="BGV89" s="547"/>
      <c r="BGW89" s="547"/>
      <c r="BGX89" s="547"/>
      <c r="BGY89" s="547"/>
      <c r="BGZ89" s="547"/>
      <c r="BHA89" s="547"/>
      <c r="BHB89" s="547"/>
      <c r="BHC89" s="547"/>
      <c r="BHD89" s="547"/>
      <c r="BHE89" s="88"/>
      <c r="BHF89" s="758"/>
      <c r="BHG89" s="758"/>
      <c r="BHH89" s="758"/>
      <c r="BHI89" s="746"/>
      <c r="BHJ89" s="183"/>
      <c r="BHK89" s="547"/>
      <c r="BHL89" s="547"/>
      <c r="BHM89" s="547"/>
      <c r="BHN89" s="547"/>
      <c r="BHO89" s="547"/>
      <c r="BHP89" s="547"/>
      <c r="BHQ89" s="547"/>
      <c r="BHR89" s="547"/>
      <c r="BHS89" s="547"/>
      <c r="BHT89" s="547"/>
      <c r="BHU89" s="547"/>
      <c r="BHV89" s="547"/>
      <c r="BHW89" s="547"/>
      <c r="BHX89" s="547"/>
      <c r="BHY89" s="547"/>
      <c r="BHZ89" s="547"/>
      <c r="BIA89" s="547"/>
      <c r="BIB89" s="547"/>
      <c r="BIC89" s="88"/>
      <c r="BID89" s="758"/>
      <c r="BIE89" s="758"/>
      <c r="BIF89" s="758"/>
      <c r="BIG89" s="746"/>
      <c r="BIH89" s="183"/>
      <c r="BII89" s="547"/>
      <c r="BIJ89" s="547"/>
      <c r="BIK89" s="547"/>
      <c r="BIL89" s="547"/>
      <c r="BIM89" s="547"/>
      <c r="BIN89" s="547"/>
      <c r="BIO89" s="547"/>
      <c r="BIP89" s="547"/>
      <c r="BIQ89" s="547"/>
      <c r="BIR89" s="547"/>
      <c r="BIS89" s="547"/>
      <c r="BIT89" s="547"/>
      <c r="BIU89" s="547"/>
      <c r="BIV89" s="547"/>
      <c r="BIW89" s="547"/>
      <c r="BIX89" s="547"/>
      <c r="BIY89" s="547"/>
      <c r="BIZ89" s="547"/>
      <c r="BJA89" s="88"/>
      <c r="BJB89" s="758"/>
      <c r="BJC89" s="758"/>
      <c r="BJD89" s="758"/>
      <c r="BJE89" s="746"/>
      <c r="BJF89" s="183"/>
      <c r="BJG89" s="547"/>
      <c r="BJH89" s="547"/>
      <c r="BJI89" s="547"/>
      <c r="BJJ89" s="547"/>
      <c r="BJK89" s="547"/>
      <c r="BJL89" s="547"/>
      <c r="BJM89" s="547"/>
      <c r="BJN89" s="547"/>
      <c r="BJO89" s="547"/>
      <c r="BJP89" s="547"/>
      <c r="BJQ89" s="547"/>
      <c r="BJR89" s="547"/>
      <c r="BJS89" s="547"/>
      <c r="BJT89" s="547"/>
      <c r="BJU89" s="547"/>
      <c r="BJV89" s="547"/>
      <c r="BJW89" s="547"/>
      <c r="BJX89" s="547"/>
      <c r="BJY89" s="88"/>
      <c r="BJZ89" s="758"/>
      <c r="BKA89" s="758"/>
      <c r="BKB89" s="758"/>
      <c r="BKC89" s="746"/>
      <c r="BKD89" s="183"/>
      <c r="BKE89" s="547"/>
      <c r="BKF89" s="547"/>
      <c r="BKG89" s="547"/>
      <c r="BKH89" s="547"/>
      <c r="BKI89" s="547"/>
      <c r="BKJ89" s="547"/>
      <c r="BKK89" s="547"/>
      <c r="BKL89" s="547"/>
      <c r="BKM89" s="547"/>
      <c r="BKN89" s="547"/>
      <c r="BKO89" s="547"/>
      <c r="BKP89" s="547"/>
      <c r="BKQ89" s="547"/>
      <c r="BKR89" s="547"/>
      <c r="BKS89" s="547"/>
      <c r="BKT89" s="547"/>
      <c r="BKU89" s="547"/>
      <c r="BKV89" s="547"/>
      <c r="BKW89" s="88"/>
      <c r="BKX89" s="758"/>
      <c r="BKY89" s="758"/>
      <c r="BKZ89" s="758"/>
      <c r="BLA89" s="746"/>
      <c r="BLB89" s="183"/>
      <c r="BLC89" s="547"/>
      <c r="BLD89" s="547"/>
      <c r="BLE89" s="547"/>
      <c r="BLF89" s="547"/>
      <c r="BLG89" s="547"/>
      <c r="BLH89" s="547"/>
      <c r="BLI89" s="547"/>
      <c r="BLJ89" s="547"/>
      <c r="BLK89" s="547"/>
      <c r="BLL89" s="547"/>
      <c r="BLM89" s="547"/>
      <c r="BLN89" s="547"/>
      <c r="BLO89" s="547"/>
      <c r="BLP89" s="547"/>
      <c r="BLQ89" s="547"/>
      <c r="BLR89" s="547"/>
      <c r="BLS89" s="547"/>
      <c r="BLT89" s="547"/>
      <c r="BLU89" s="88"/>
      <c r="BLV89" s="758"/>
      <c r="BLW89" s="758"/>
      <c r="BLX89" s="758"/>
      <c r="BLY89" s="746"/>
      <c r="BLZ89" s="183"/>
      <c r="BMA89" s="547"/>
      <c r="BMB89" s="547"/>
      <c r="BMC89" s="547"/>
      <c r="BMD89" s="547"/>
      <c r="BME89" s="547"/>
      <c r="BMF89" s="547"/>
      <c r="BMG89" s="547"/>
      <c r="BMH89" s="547"/>
      <c r="BMI89" s="547"/>
      <c r="BMJ89" s="547"/>
      <c r="BMK89" s="547"/>
      <c r="BML89" s="547"/>
      <c r="BMM89" s="547"/>
      <c r="BMN89" s="547"/>
      <c r="BMO89" s="547"/>
      <c r="BMP89" s="547"/>
      <c r="BMQ89" s="547"/>
      <c r="BMR89" s="547"/>
      <c r="BMS89" s="88"/>
      <c r="BMT89" s="758"/>
      <c r="BMU89" s="758"/>
      <c r="BMV89" s="758"/>
      <c r="BMW89" s="746"/>
      <c r="BMX89" s="183"/>
      <c r="BMY89" s="547"/>
      <c r="BMZ89" s="547"/>
      <c r="BNA89" s="547"/>
      <c r="BNB89" s="547"/>
      <c r="BNC89" s="547"/>
      <c r="BND89" s="547"/>
      <c r="BNE89" s="547"/>
      <c r="BNF89" s="547"/>
      <c r="BNG89" s="547"/>
      <c r="BNH89" s="547"/>
      <c r="BNI89" s="547"/>
      <c r="BNJ89" s="547"/>
      <c r="BNK89" s="547"/>
      <c r="BNL89" s="547"/>
      <c r="BNM89" s="547"/>
      <c r="BNN89" s="547"/>
      <c r="BNO89" s="547"/>
      <c r="BNP89" s="547"/>
      <c r="BNQ89" s="88"/>
      <c r="BNR89" s="758"/>
      <c r="BNS89" s="758"/>
      <c r="BNT89" s="758"/>
      <c r="BNU89" s="746"/>
      <c r="BNV89" s="183"/>
      <c r="BNW89" s="547"/>
      <c r="BNX89" s="547"/>
      <c r="BNY89" s="547"/>
      <c r="BNZ89" s="547"/>
      <c r="BOA89" s="547"/>
      <c r="BOB89" s="547"/>
      <c r="BOC89" s="547"/>
      <c r="BOD89" s="547"/>
      <c r="BOE89" s="547"/>
      <c r="BOF89" s="547"/>
      <c r="BOG89" s="547"/>
      <c r="BOH89" s="547"/>
      <c r="BOI89" s="547"/>
      <c r="BOJ89" s="547"/>
      <c r="BOK89" s="547"/>
      <c r="BOL89" s="547"/>
      <c r="BOM89" s="547"/>
      <c r="BON89" s="547"/>
      <c r="BOO89" s="88"/>
      <c r="BOP89" s="758"/>
      <c r="BOQ89" s="758"/>
      <c r="BOR89" s="758"/>
      <c r="BOS89" s="746"/>
      <c r="BOT89" s="183"/>
      <c r="BOU89" s="547"/>
      <c r="BOV89" s="547"/>
      <c r="BOW89" s="547"/>
      <c r="BOX89" s="547"/>
      <c r="BOY89" s="547"/>
      <c r="BOZ89" s="547"/>
      <c r="BPA89" s="547"/>
      <c r="BPB89" s="547"/>
      <c r="BPC89" s="547"/>
      <c r="BPD89" s="547"/>
      <c r="BPE89" s="547"/>
      <c r="BPF89" s="547"/>
      <c r="BPG89" s="547"/>
      <c r="BPH89" s="547"/>
      <c r="BPI89" s="547"/>
      <c r="BPJ89" s="547"/>
      <c r="BPK89" s="547"/>
      <c r="BPL89" s="547"/>
      <c r="BPM89" s="88"/>
      <c r="BPN89" s="758"/>
      <c r="BPO89" s="758"/>
      <c r="BPP89" s="758"/>
      <c r="BPQ89" s="746"/>
      <c r="BPR89" s="183"/>
      <c r="BPS89" s="547"/>
      <c r="BPT89" s="547"/>
      <c r="BPU89" s="547"/>
      <c r="BPV89" s="547"/>
      <c r="BPW89" s="547"/>
      <c r="BPX89" s="547"/>
      <c r="BPY89" s="547"/>
      <c r="BPZ89" s="547"/>
      <c r="BQA89" s="547"/>
      <c r="BQB89" s="547"/>
      <c r="BQC89" s="547"/>
      <c r="BQD89" s="547"/>
      <c r="BQE89" s="547"/>
      <c r="BQF89" s="547"/>
      <c r="BQG89" s="547"/>
      <c r="BQH89" s="547"/>
      <c r="BQI89" s="547"/>
      <c r="BQJ89" s="547"/>
      <c r="BQK89" s="88"/>
      <c r="BQL89" s="758"/>
      <c r="BQM89" s="758"/>
      <c r="BQN89" s="758"/>
      <c r="BQO89" s="746"/>
      <c r="BQP89" s="183"/>
      <c r="BQQ89" s="547"/>
      <c r="BQR89" s="547"/>
      <c r="BQS89" s="547"/>
      <c r="BQT89" s="547"/>
      <c r="BQU89" s="547"/>
      <c r="BQV89" s="547"/>
      <c r="BQW89" s="547"/>
      <c r="BQX89" s="547"/>
      <c r="BQY89" s="547"/>
      <c r="BQZ89" s="547"/>
      <c r="BRA89" s="547"/>
      <c r="BRB89" s="547"/>
      <c r="BRC89" s="547"/>
      <c r="BRD89" s="547"/>
      <c r="BRE89" s="547"/>
      <c r="BRF89" s="547"/>
      <c r="BRG89" s="547"/>
      <c r="BRH89" s="547"/>
      <c r="BRI89" s="88"/>
      <c r="BRJ89" s="758"/>
      <c r="BRK89" s="758"/>
      <c r="BRL89" s="758"/>
      <c r="BRM89" s="746"/>
      <c r="BRN89" s="183"/>
      <c r="BRO89" s="547"/>
      <c r="BRP89" s="547"/>
      <c r="BRQ89" s="547"/>
      <c r="BRR89" s="547"/>
      <c r="BRS89" s="547"/>
      <c r="BRT89" s="547"/>
      <c r="BRU89" s="547"/>
      <c r="BRV89" s="547"/>
      <c r="BRW89" s="547"/>
      <c r="BRX89" s="547"/>
      <c r="BRY89" s="547"/>
      <c r="BRZ89" s="547"/>
      <c r="BSA89" s="547"/>
      <c r="BSB89" s="547"/>
      <c r="BSC89" s="547"/>
      <c r="BSD89" s="547"/>
      <c r="BSE89" s="547"/>
      <c r="BSF89" s="547"/>
      <c r="BSG89" s="88"/>
      <c r="BSH89" s="758"/>
      <c r="BSI89" s="758"/>
      <c r="BSJ89" s="758"/>
      <c r="BSK89" s="746"/>
      <c r="BSL89" s="183"/>
      <c r="BSM89" s="547"/>
      <c r="BSN89" s="547"/>
      <c r="BSO89" s="547"/>
      <c r="BSP89" s="547"/>
      <c r="BSQ89" s="547"/>
      <c r="BSR89" s="547"/>
      <c r="BSS89" s="547"/>
      <c r="BST89" s="547"/>
      <c r="BSU89" s="547"/>
      <c r="BSV89" s="547"/>
      <c r="BSW89" s="547"/>
      <c r="BSX89" s="547"/>
      <c r="BSY89" s="547"/>
      <c r="BSZ89" s="547"/>
      <c r="BTA89" s="547"/>
      <c r="BTB89" s="547"/>
      <c r="BTC89" s="547"/>
      <c r="BTD89" s="547"/>
      <c r="BTE89" s="88"/>
      <c r="BTF89" s="758"/>
      <c r="BTG89" s="758"/>
      <c r="BTH89" s="758"/>
      <c r="BTI89" s="746"/>
      <c r="BTJ89" s="183"/>
      <c r="BTK89" s="547"/>
      <c r="BTL89" s="547"/>
      <c r="BTM89" s="547"/>
      <c r="BTN89" s="547"/>
      <c r="BTO89" s="547"/>
      <c r="BTP89" s="547"/>
      <c r="BTQ89" s="547"/>
      <c r="BTR89" s="547"/>
      <c r="BTS89" s="547"/>
      <c r="BTT89" s="547"/>
      <c r="BTU89" s="547"/>
      <c r="BTV89" s="547"/>
      <c r="BTW89" s="547"/>
      <c r="BTX89" s="547"/>
      <c r="BTY89" s="547"/>
      <c r="BTZ89" s="547"/>
      <c r="BUA89" s="547"/>
      <c r="BUB89" s="547"/>
      <c r="BUC89" s="88"/>
      <c r="BUD89" s="758"/>
      <c r="BUE89" s="758"/>
      <c r="BUF89" s="758"/>
      <c r="BUG89" s="746"/>
      <c r="BUH89" s="183"/>
      <c r="BUI89" s="547"/>
      <c r="BUJ89" s="547"/>
      <c r="BUK89" s="547"/>
      <c r="BUL89" s="547"/>
      <c r="BUM89" s="547"/>
      <c r="BUN89" s="547"/>
      <c r="BUO89" s="547"/>
      <c r="BUP89" s="547"/>
      <c r="BUQ89" s="547"/>
      <c r="BUR89" s="547"/>
      <c r="BUS89" s="547"/>
      <c r="BUT89" s="547"/>
      <c r="BUU89" s="547"/>
      <c r="BUV89" s="547"/>
      <c r="BUW89" s="547"/>
      <c r="BUX89" s="547"/>
      <c r="BUY89" s="547"/>
      <c r="BUZ89" s="547"/>
      <c r="BVA89" s="88"/>
      <c r="BVB89" s="758"/>
      <c r="BVC89" s="758"/>
      <c r="BVD89" s="758"/>
      <c r="BVE89" s="746"/>
      <c r="BVF89" s="183"/>
      <c r="BVG89" s="547"/>
      <c r="BVH89" s="547"/>
      <c r="BVI89" s="547"/>
      <c r="BVJ89" s="547"/>
      <c r="BVK89" s="547"/>
      <c r="BVL89" s="547"/>
      <c r="BVM89" s="547"/>
      <c r="BVN89" s="547"/>
      <c r="BVO89" s="547"/>
      <c r="BVP89" s="547"/>
      <c r="BVQ89" s="547"/>
      <c r="BVR89" s="547"/>
      <c r="BVS89" s="547"/>
      <c r="BVT89" s="547"/>
      <c r="BVU89" s="547"/>
      <c r="BVV89" s="547"/>
      <c r="BVW89" s="547"/>
      <c r="BVX89" s="547"/>
      <c r="BVY89" s="88"/>
      <c r="BVZ89" s="758"/>
      <c r="BWA89" s="758"/>
      <c r="BWB89" s="758"/>
      <c r="BWC89" s="746"/>
      <c r="BWD89" s="183"/>
      <c r="BWE89" s="547"/>
      <c r="BWF89" s="547"/>
      <c r="BWG89" s="547"/>
      <c r="BWH89" s="547"/>
      <c r="BWI89" s="547"/>
      <c r="BWJ89" s="547"/>
      <c r="BWK89" s="547"/>
      <c r="BWL89" s="547"/>
      <c r="BWM89" s="547"/>
      <c r="BWN89" s="547"/>
      <c r="BWO89" s="547"/>
      <c r="BWP89" s="547"/>
      <c r="BWQ89" s="547"/>
      <c r="BWR89" s="547"/>
      <c r="BWS89" s="547"/>
      <c r="BWT89" s="547"/>
      <c r="BWU89" s="547"/>
      <c r="BWV89" s="547"/>
      <c r="BWW89" s="88"/>
      <c r="BWX89" s="758"/>
      <c r="BWY89" s="758"/>
      <c r="BWZ89" s="758"/>
      <c r="BXA89" s="746"/>
      <c r="BXB89" s="183"/>
      <c r="BXC89" s="547"/>
      <c r="BXD89" s="547"/>
      <c r="BXE89" s="547"/>
      <c r="BXF89" s="547"/>
      <c r="BXG89" s="547"/>
      <c r="BXH89" s="547"/>
      <c r="BXI89" s="547"/>
      <c r="BXJ89" s="547"/>
      <c r="BXK89" s="547"/>
      <c r="BXL89" s="547"/>
      <c r="BXM89" s="547"/>
      <c r="BXN89" s="547"/>
      <c r="BXO89" s="547"/>
      <c r="BXP89" s="547"/>
      <c r="BXQ89" s="547"/>
      <c r="BXR89" s="547"/>
      <c r="BXS89" s="547"/>
      <c r="BXT89" s="547"/>
      <c r="BXU89" s="88"/>
      <c r="BXV89" s="758"/>
      <c r="BXW89" s="758"/>
      <c r="BXX89" s="758"/>
      <c r="BXY89" s="746"/>
      <c r="BXZ89" s="183"/>
      <c r="BYA89" s="547"/>
      <c r="BYB89" s="547"/>
      <c r="BYC89" s="547"/>
      <c r="BYD89" s="547"/>
      <c r="BYE89" s="547"/>
      <c r="BYF89" s="547"/>
      <c r="BYG89" s="547"/>
      <c r="BYH89" s="547"/>
      <c r="BYI89" s="547"/>
      <c r="BYJ89" s="547"/>
      <c r="BYK89" s="547"/>
      <c r="BYL89" s="547"/>
      <c r="BYM89" s="547"/>
      <c r="BYN89" s="547"/>
      <c r="BYO89" s="547"/>
      <c r="BYP89" s="547"/>
      <c r="BYQ89" s="547"/>
      <c r="BYR89" s="547"/>
      <c r="BYS89" s="88"/>
      <c r="BYT89" s="758"/>
      <c r="BYU89" s="758"/>
      <c r="BYV89" s="758"/>
      <c r="BYW89" s="746"/>
      <c r="BYX89" s="183"/>
      <c r="BYY89" s="547"/>
      <c r="BYZ89" s="547"/>
      <c r="BZA89" s="547"/>
      <c r="BZB89" s="547"/>
      <c r="BZC89" s="547"/>
      <c r="BZD89" s="547"/>
      <c r="BZE89" s="547"/>
      <c r="BZF89" s="547"/>
      <c r="BZG89" s="547"/>
      <c r="BZH89" s="547"/>
      <c r="BZI89" s="547"/>
      <c r="BZJ89" s="547"/>
      <c r="BZK89" s="547"/>
      <c r="BZL89" s="547"/>
      <c r="BZM89" s="547"/>
      <c r="BZN89" s="547"/>
      <c r="BZO89" s="547"/>
      <c r="BZP89" s="547"/>
      <c r="BZQ89" s="88"/>
      <c r="BZR89" s="758"/>
      <c r="BZS89" s="758"/>
      <c r="BZT89" s="758"/>
      <c r="BZU89" s="746"/>
      <c r="BZV89" s="183"/>
      <c r="BZW89" s="547"/>
      <c r="BZX89" s="547"/>
      <c r="BZY89" s="547"/>
      <c r="BZZ89" s="547"/>
      <c r="CAA89" s="547"/>
      <c r="CAB89" s="547"/>
      <c r="CAC89" s="547"/>
      <c r="CAD89" s="547"/>
      <c r="CAE89" s="547"/>
      <c r="CAF89" s="547"/>
      <c r="CAG89" s="547"/>
      <c r="CAH89" s="547"/>
      <c r="CAI89" s="547"/>
      <c r="CAJ89" s="547"/>
      <c r="CAK89" s="547"/>
      <c r="CAL89" s="547"/>
      <c r="CAM89" s="547"/>
      <c r="CAN89" s="547"/>
      <c r="CAO89" s="88"/>
      <c r="CAP89" s="758"/>
      <c r="CAQ89" s="758"/>
      <c r="CAR89" s="758"/>
      <c r="CAS89" s="746"/>
      <c r="CAT89" s="183"/>
      <c r="CAU89" s="547"/>
      <c r="CAV89" s="547"/>
      <c r="CAW89" s="547"/>
      <c r="CAX89" s="547"/>
      <c r="CAY89" s="547"/>
      <c r="CAZ89" s="547"/>
      <c r="CBA89" s="547"/>
      <c r="CBB89" s="547"/>
      <c r="CBC89" s="547"/>
      <c r="CBD89" s="547"/>
      <c r="CBE89" s="547"/>
      <c r="CBF89" s="547"/>
      <c r="CBG89" s="547"/>
      <c r="CBH89" s="547"/>
      <c r="CBI89" s="547"/>
      <c r="CBJ89" s="547"/>
      <c r="CBK89" s="547"/>
      <c r="CBL89" s="547"/>
      <c r="CBM89" s="88"/>
      <c r="CBN89" s="758"/>
      <c r="CBO89" s="758"/>
      <c r="CBP89" s="758"/>
      <c r="CBQ89" s="746"/>
      <c r="CBR89" s="183"/>
      <c r="CBS89" s="547"/>
      <c r="CBT89" s="547"/>
      <c r="CBU89" s="547"/>
      <c r="CBV89" s="547"/>
      <c r="CBW89" s="547"/>
      <c r="CBX89" s="547"/>
      <c r="CBY89" s="547"/>
      <c r="CBZ89" s="547"/>
      <c r="CCA89" s="547"/>
      <c r="CCB89" s="547"/>
      <c r="CCC89" s="547"/>
      <c r="CCD89" s="547"/>
      <c r="CCE89" s="547"/>
      <c r="CCF89" s="547"/>
      <c r="CCG89" s="547"/>
      <c r="CCH89" s="547"/>
      <c r="CCI89" s="547"/>
      <c r="CCJ89" s="547"/>
      <c r="CCK89" s="88"/>
      <c r="CCL89" s="758"/>
      <c r="CCM89" s="758"/>
      <c r="CCN89" s="758"/>
      <c r="CCO89" s="746"/>
      <c r="CCP89" s="183"/>
      <c r="CCQ89" s="547"/>
      <c r="CCR89" s="547"/>
      <c r="CCS89" s="547"/>
      <c r="CCT89" s="547"/>
      <c r="CCU89" s="547"/>
      <c r="CCV89" s="547"/>
      <c r="CCW89" s="547"/>
      <c r="CCX89" s="547"/>
      <c r="CCY89" s="547"/>
      <c r="CCZ89" s="547"/>
      <c r="CDA89" s="547"/>
      <c r="CDB89" s="547"/>
      <c r="CDC89" s="547"/>
      <c r="CDD89" s="547"/>
      <c r="CDE89" s="547"/>
      <c r="CDF89" s="547"/>
      <c r="CDG89" s="547"/>
      <c r="CDH89" s="547"/>
      <c r="CDI89" s="88"/>
      <c r="CDJ89" s="758"/>
      <c r="CDK89" s="758"/>
      <c r="CDL89" s="758"/>
      <c r="CDM89" s="746"/>
      <c r="CDN89" s="183"/>
      <c r="CDO89" s="547"/>
      <c r="CDP89" s="547"/>
      <c r="CDQ89" s="547"/>
      <c r="CDR89" s="547"/>
      <c r="CDS89" s="547"/>
      <c r="CDT89" s="547"/>
      <c r="CDU89" s="547"/>
      <c r="CDV89" s="547"/>
      <c r="CDW89" s="547"/>
      <c r="CDX89" s="547"/>
      <c r="CDY89" s="547"/>
      <c r="CDZ89" s="547"/>
      <c r="CEA89" s="547"/>
      <c r="CEB89" s="547"/>
      <c r="CEC89" s="547"/>
      <c r="CED89" s="547"/>
      <c r="CEE89" s="547"/>
      <c r="CEF89" s="547"/>
      <c r="CEG89" s="88"/>
      <c r="CEH89" s="758"/>
      <c r="CEI89" s="758"/>
      <c r="CEJ89" s="758"/>
      <c r="CEK89" s="746"/>
      <c r="CEL89" s="183"/>
      <c r="CEM89" s="547"/>
      <c r="CEN89" s="547"/>
      <c r="CEO89" s="547"/>
      <c r="CEP89" s="547"/>
      <c r="CEQ89" s="547"/>
      <c r="CER89" s="547"/>
      <c r="CES89" s="547"/>
      <c r="CET89" s="547"/>
      <c r="CEU89" s="547"/>
      <c r="CEV89" s="547"/>
      <c r="CEW89" s="547"/>
      <c r="CEX89" s="547"/>
      <c r="CEY89" s="547"/>
      <c r="CEZ89" s="547"/>
      <c r="CFA89" s="547"/>
      <c r="CFB89" s="547"/>
      <c r="CFC89" s="547"/>
      <c r="CFD89" s="547"/>
      <c r="CFE89" s="88"/>
      <c r="CFF89" s="758"/>
      <c r="CFG89" s="758"/>
      <c r="CFH89" s="758"/>
      <c r="CFI89" s="746"/>
      <c r="CFJ89" s="183"/>
      <c r="CFK89" s="547"/>
      <c r="CFL89" s="547"/>
      <c r="CFM89" s="547"/>
      <c r="CFN89" s="547"/>
      <c r="CFO89" s="547"/>
      <c r="CFP89" s="547"/>
      <c r="CFQ89" s="547"/>
      <c r="CFR89" s="547"/>
      <c r="CFS89" s="547"/>
      <c r="CFT89" s="547"/>
      <c r="CFU89" s="547"/>
      <c r="CFV89" s="547"/>
      <c r="CFW89" s="547"/>
      <c r="CFX89" s="547"/>
      <c r="CFY89" s="547"/>
      <c r="CFZ89" s="547"/>
      <c r="CGA89" s="547"/>
      <c r="CGB89" s="547"/>
      <c r="CGC89" s="88"/>
      <c r="CGD89" s="758"/>
      <c r="CGE89" s="758"/>
      <c r="CGF89" s="758"/>
      <c r="CGG89" s="746"/>
      <c r="CGH89" s="183"/>
      <c r="CGI89" s="547"/>
      <c r="CGJ89" s="547"/>
      <c r="CGK89" s="547"/>
      <c r="CGL89" s="547"/>
      <c r="CGM89" s="547"/>
      <c r="CGN89" s="547"/>
      <c r="CGO89" s="547"/>
      <c r="CGP89" s="547"/>
      <c r="CGQ89" s="547"/>
      <c r="CGR89" s="547"/>
      <c r="CGS89" s="547"/>
      <c r="CGT89" s="547"/>
      <c r="CGU89" s="547"/>
      <c r="CGV89" s="547"/>
      <c r="CGW89" s="547"/>
      <c r="CGX89" s="547"/>
      <c r="CGY89" s="547"/>
      <c r="CGZ89" s="547"/>
      <c r="CHA89" s="88"/>
      <c r="CHB89" s="758"/>
      <c r="CHC89" s="758"/>
      <c r="CHD89" s="758"/>
      <c r="CHE89" s="746"/>
      <c r="CHF89" s="183"/>
      <c r="CHG89" s="547"/>
      <c r="CHH89" s="547"/>
      <c r="CHI89" s="547"/>
      <c r="CHJ89" s="547"/>
      <c r="CHK89" s="547"/>
      <c r="CHL89" s="547"/>
      <c r="CHM89" s="547"/>
      <c r="CHN89" s="547"/>
      <c r="CHO89" s="547"/>
      <c r="CHP89" s="547"/>
      <c r="CHQ89" s="547"/>
      <c r="CHR89" s="547"/>
      <c r="CHS89" s="547"/>
      <c r="CHT89" s="547"/>
      <c r="CHU89" s="547"/>
      <c r="CHV89" s="547"/>
      <c r="CHW89" s="547"/>
      <c r="CHX89" s="547"/>
      <c r="CHY89" s="88"/>
      <c r="CHZ89" s="758"/>
      <c r="CIA89" s="758"/>
      <c r="CIB89" s="758"/>
      <c r="CIC89" s="746"/>
      <c r="CID89" s="183"/>
      <c r="CIE89" s="547"/>
      <c r="CIF89" s="547"/>
      <c r="CIG89" s="547"/>
      <c r="CIH89" s="547"/>
      <c r="CII89" s="547"/>
      <c r="CIJ89" s="547"/>
      <c r="CIK89" s="547"/>
      <c r="CIL89" s="547"/>
      <c r="CIM89" s="547"/>
      <c r="CIN89" s="547"/>
      <c r="CIO89" s="547"/>
      <c r="CIP89" s="547"/>
      <c r="CIQ89" s="547"/>
      <c r="CIR89" s="547"/>
      <c r="CIS89" s="547"/>
      <c r="CIT89" s="547"/>
      <c r="CIU89" s="547"/>
      <c r="CIV89" s="547"/>
      <c r="CIW89" s="88"/>
      <c r="CIX89" s="758"/>
      <c r="CIY89" s="758"/>
      <c r="CIZ89" s="758"/>
      <c r="CJA89" s="746"/>
      <c r="CJB89" s="183"/>
      <c r="CJC89" s="547"/>
      <c r="CJD89" s="547"/>
      <c r="CJE89" s="547"/>
      <c r="CJF89" s="547"/>
      <c r="CJG89" s="547"/>
      <c r="CJH89" s="547"/>
      <c r="CJI89" s="547"/>
      <c r="CJJ89" s="547"/>
      <c r="CJK89" s="547"/>
      <c r="CJL89" s="547"/>
      <c r="CJM89" s="547"/>
      <c r="CJN89" s="547"/>
      <c r="CJO89" s="547"/>
      <c r="CJP89" s="547"/>
      <c r="CJQ89" s="547"/>
      <c r="CJR89" s="547"/>
      <c r="CJS89" s="547"/>
      <c r="CJT89" s="547"/>
      <c r="CJU89" s="88"/>
      <c r="CJV89" s="758"/>
      <c r="CJW89" s="758"/>
      <c r="CJX89" s="758"/>
      <c r="CJY89" s="746"/>
      <c r="CJZ89" s="183"/>
      <c r="CKA89" s="547"/>
      <c r="CKB89" s="547"/>
      <c r="CKC89" s="547"/>
      <c r="CKD89" s="547"/>
      <c r="CKE89" s="547"/>
      <c r="CKF89" s="547"/>
      <c r="CKG89" s="547"/>
      <c r="CKH89" s="547"/>
      <c r="CKI89" s="547"/>
      <c r="CKJ89" s="547"/>
      <c r="CKK89" s="547"/>
      <c r="CKL89" s="547"/>
      <c r="CKM89" s="547"/>
      <c r="CKN89" s="547"/>
      <c r="CKO89" s="547"/>
      <c r="CKP89" s="547"/>
      <c r="CKQ89" s="547"/>
      <c r="CKR89" s="547"/>
      <c r="CKS89" s="88"/>
      <c r="CKT89" s="758"/>
      <c r="CKU89" s="758"/>
      <c r="CKV89" s="758"/>
      <c r="CKW89" s="746"/>
      <c r="CKX89" s="183"/>
      <c r="CKY89" s="547"/>
      <c r="CKZ89" s="547"/>
      <c r="CLA89" s="547"/>
      <c r="CLB89" s="547"/>
      <c r="CLC89" s="547"/>
      <c r="CLD89" s="547"/>
      <c r="CLE89" s="547"/>
      <c r="CLF89" s="547"/>
      <c r="CLG89" s="547"/>
      <c r="CLH89" s="547"/>
      <c r="CLI89" s="547"/>
      <c r="CLJ89" s="547"/>
      <c r="CLK89" s="547"/>
      <c r="CLL89" s="547"/>
      <c r="CLM89" s="547"/>
      <c r="CLN89" s="547"/>
      <c r="CLO89" s="547"/>
      <c r="CLP89" s="547"/>
      <c r="CLQ89" s="88"/>
      <c r="CLR89" s="758"/>
      <c r="CLS89" s="758"/>
      <c r="CLT89" s="758"/>
      <c r="CLU89" s="746"/>
      <c r="CLV89" s="183"/>
      <c r="CLW89" s="547"/>
      <c r="CLX89" s="547"/>
      <c r="CLY89" s="547"/>
      <c r="CLZ89" s="547"/>
      <c r="CMA89" s="547"/>
      <c r="CMB89" s="547"/>
      <c r="CMC89" s="547"/>
      <c r="CMD89" s="547"/>
      <c r="CME89" s="547"/>
      <c r="CMF89" s="547"/>
      <c r="CMG89" s="547"/>
      <c r="CMH89" s="547"/>
      <c r="CMI89" s="547"/>
      <c r="CMJ89" s="547"/>
      <c r="CMK89" s="547"/>
      <c r="CML89" s="547"/>
      <c r="CMM89" s="547"/>
      <c r="CMN89" s="547"/>
      <c r="CMO89" s="88"/>
      <c r="CMP89" s="758"/>
      <c r="CMQ89" s="758"/>
      <c r="CMR89" s="758"/>
      <c r="CMS89" s="746"/>
      <c r="CMT89" s="183"/>
      <c r="CMU89" s="547"/>
      <c r="CMV89" s="547"/>
      <c r="CMW89" s="547"/>
      <c r="CMX89" s="547"/>
      <c r="CMY89" s="547"/>
      <c r="CMZ89" s="547"/>
      <c r="CNA89" s="547"/>
      <c r="CNB89" s="547"/>
      <c r="CNC89" s="547"/>
      <c r="CND89" s="547"/>
      <c r="CNE89" s="547"/>
      <c r="CNF89" s="547"/>
      <c r="CNG89" s="547"/>
      <c r="CNH89" s="547"/>
      <c r="CNI89" s="547"/>
      <c r="CNJ89" s="547"/>
      <c r="CNK89" s="547"/>
      <c r="CNL89" s="547"/>
      <c r="CNM89" s="88"/>
      <c r="CNN89" s="758"/>
      <c r="CNO89" s="758"/>
      <c r="CNP89" s="758"/>
      <c r="CNQ89" s="746"/>
      <c r="CNR89" s="183"/>
      <c r="CNS89" s="547"/>
      <c r="CNT89" s="547"/>
      <c r="CNU89" s="547"/>
      <c r="CNV89" s="547"/>
      <c r="CNW89" s="547"/>
      <c r="CNX89" s="547"/>
      <c r="CNY89" s="547"/>
      <c r="CNZ89" s="547"/>
      <c r="COA89" s="547"/>
      <c r="COB89" s="547"/>
      <c r="COC89" s="547"/>
      <c r="COD89" s="547"/>
      <c r="COE89" s="547"/>
      <c r="COF89" s="547"/>
      <c r="COG89" s="547"/>
      <c r="COH89" s="547"/>
      <c r="COI89" s="547"/>
      <c r="COJ89" s="547"/>
      <c r="COK89" s="88"/>
      <c r="COL89" s="758"/>
      <c r="COM89" s="758"/>
      <c r="CON89" s="758"/>
      <c r="COO89" s="746"/>
      <c r="COP89" s="183"/>
      <c r="COQ89" s="547"/>
      <c r="COR89" s="547"/>
      <c r="COS89" s="547"/>
      <c r="COT89" s="547"/>
      <c r="COU89" s="547"/>
      <c r="COV89" s="547"/>
      <c r="COW89" s="547"/>
      <c r="COX89" s="547"/>
      <c r="COY89" s="547"/>
      <c r="COZ89" s="547"/>
      <c r="CPA89" s="547"/>
      <c r="CPB89" s="547"/>
      <c r="CPC89" s="547"/>
      <c r="CPD89" s="547"/>
      <c r="CPE89" s="547"/>
      <c r="CPF89" s="547"/>
      <c r="CPG89" s="547"/>
      <c r="CPH89" s="547"/>
      <c r="CPI89" s="88"/>
      <c r="CPJ89" s="758"/>
      <c r="CPK89" s="758"/>
      <c r="CPL89" s="758"/>
      <c r="CPM89" s="746"/>
      <c r="CPN89" s="183"/>
      <c r="CPO89" s="547"/>
      <c r="CPP89" s="547"/>
      <c r="CPQ89" s="547"/>
      <c r="CPR89" s="547"/>
      <c r="CPS89" s="547"/>
      <c r="CPT89" s="547"/>
      <c r="CPU89" s="547"/>
      <c r="CPV89" s="547"/>
      <c r="CPW89" s="547"/>
      <c r="CPX89" s="547"/>
      <c r="CPY89" s="547"/>
      <c r="CPZ89" s="547"/>
      <c r="CQA89" s="547"/>
      <c r="CQB89" s="547"/>
      <c r="CQC89" s="547"/>
      <c r="CQD89" s="547"/>
      <c r="CQE89" s="547"/>
      <c r="CQF89" s="547"/>
      <c r="CQG89" s="88"/>
      <c r="CQH89" s="758"/>
      <c r="CQI89" s="758"/>
      <c r="CQJ89" s="758"/>
      <c r="CQK89" s="746"/>
      <c r="CQL89" s="183"/>
      <c r="CQM89" s="547"/>
      <c r="CQN89" s="547"/>
      <c r="CQO89" s="547"/>
      <c r="CQP89" s="547"/>
      <c r="CQQ89" s="547"/>
      <c r="CQR89" s="547"/>
      <c r="CQS89" s="547"/>
      <c r="CQT89" s="547"/>
      <c r="CQU89" s="547"/>
      <c r="CQV89" s="547"/>
      <c r="CQW89" s="547"/>
      <c r="CQX89" s="547"/>
      <c r="CQY89" s="547"/>
      <c r="CQZ89" s="547"/>
      <c r="CRA89" s="547"/>
      <c r="CRB89" s="547"/>
      <c r="CRC89" s="547"/>
      <c r="CRD89" s="547"/>
      <c r="CRE89" s="88"/>
      <c r="CRF89" s="758"/>
      <c r="CRG89" s="758"/>
      <c r="CRH89" s="758"/>
      <c r="CRI89" s="746"/>
      <c r="CRJ89" s="183"/>
      <c r="CRK89" s="547"/>
      <c r="CRL89" s="547"/>
      <c r="CRM89" s="547"/>
      <c r="CRN89" s="547"/>
      <c r="CRO89" s="547"/>
      <c r="CRP89" s="547"/>
      <c r="CRQ89" s="547"/>
      <c r="CRR89" s="547"/>
      <c r="CRS89" s="547"/>
      <c r="CRT89" s="547"/>
      <c r="CRU89" s="547"/>
      <c r="CRV89" s="547"/>
      <c r="CRW89" s="547"/>
      <c r="CRX89" s="547"/>
      <c r="CRY89" s="547"/>
      <c r="CRZ89" s="547"/>
      <c r="CSA89" s="547"/>
      <c r="CSB89" s="547"/>
      <c r="CSC89" s="88"/>
      <c r="CSD89" s="758"/>
      <c r="CSE89" s="758"/>
      <c r="CSF89" s="758"/>
      <c r="CSG89" s="746"/>
      <c r="CSH89" s="183"/>
      <c r="CSI89" s="547"/>
      <c r="CSJ89" s="547"/>
      <c r="CSK89" s="547"/>
      <c r="CSL89" s="547"/>
      <c r="CSM89" s="547"/>
      <c r="CSN89" s="547"/>
      <c r="CSO89" s="547"/>
      <c r="CSP89" s="547"/>
      <c r="CSQ89" s="547"/>
      <c r="CSR89" s="547"/>
      <c r="CSS89" s="547"/>
      <c r="CST89" s="547"/>
      <c r="CSU89" s="547"/>
      <c r="CSV89" s="547"/>
      <c r="CSW89" s="547"/>
      <c r="CSX89" s="547"/>
      <c r="CSY89" s="547"/>
      <c r="CSZ89" s="547"/>
      <c r="CTA89" s="88"/>
      <c r="CTB89" s="758"/>
      <c r="CTC89" s="758"/>
      <c r="CTD89" s="758"/>
      <c r="CTE89" s="746"/>
      <c r="CTF89" s="183"/>
      <c r="CTG89" s="547"/>
      <c r="CTH89" s="547"/>
      <c r="CTI89" s="547"/>
      <c r="CTJ89" s="547"/>
      <c r="CTK89" s="547"/>
      <c r="CTL89" s="547"/>
      <c r="CTM89" s="547"/>
      <c r="CTN89" s="547"/>
      <c r="CTO89" s="547"/>
      <c r="CTP89" s="547"/>
      <c r="CTQ89" s="547"/>
      <c r="CTR89" s="547"/>
      <c r="CTS89" s="547"/>
      <c r="CTT89" s="547"/>
      <c r="CTU89" s="547"/>
      <c r="CTV89" s="547"/>
      <c r="CTW89" s="547"/>
      <c r="CTX89" s="547"/>
      <c r="CTY89" s="88"/>
      <c r="CTZ89" s="758"/>
      <c r="CUA89" s="758"/>
      <c r="CUB89" s="758"/>
      <c r="CUC89" s="746"/>
      <c r="CUD89" s="183"/>
      <c r="CUE89" s="547"/>
      <c r="CUF89" s="547"/>
      <c r="CUG89" s="547"/>
      <c r="CUH89" s="547"/>
      <c r="CUI89" s="547"/>
      <c r="CUJ89" s="547"/>
      <c r="CUK89" s="547"/>
      <c r="CUL89" s="547"/>
      <c r="CUM89" s="547"/>
      <c r="CUN89" s="547"/>
      <c r="CUO89" s="547"/>
      <c r="CUP89" s="547"/>
      <c r="CUQ89" s="547"/>
      <c r="CUR89" s="547"/>
      <c r="CUS89" s="547"/>
      <c r="CUT89" s="547"/>
      <c r="CUU89" s="547"/>
      <c r="CUV89" s="547"/>
      <c r="CUW89" s="88"/>
      <c r="CUX89" s="758"/>
      <c r="CUY89" s="758"/>
      <c r="CUZ89" s="758"/>
      <c r="CVA89" s="746"/>
      <c r="CVB89" s="183"/>
      <c r="CVC89" s="547"/>
      <c r="CVD89" s="547"/>
      <c r="CVE89" s="547"/>
      <c r="CVF89" s="547"/>
      <c r="CVG89" s="547"/>
      <c r="CVH89" s="547"/>
      <c r="CVI89" s="547"/>
      <c r="CVJ89" s="547"/>
      <c r="CVK89" s="547"/>
      <c r="CVL89" s="547"/>
      <c r="CVM89" s="547"/>
      <c r="CVN89" s="547"/>
      <c r="CVO89" s="547"/>
      <c r="CVP89" s="547"/>
      <c r="CVQ89" s="547"/>
      <c r="CVR89" s="547"/>
      <c r="CVS89" s="547"/>
      <c r="CVT89" s="547"/>
      <c r="CVU89" s="88"/>
      <c r="CVV89" s="758"/>
      <c r="CVW89" s="758"/>
      <c r="CVX89" s="758"/>
      <c r="CVY89" s="746"/>
      <c r="CVZ89" s="183"/>
      <c r="CWA89" s="547"/>
      <c r="CWB89" s="547"/>
      <c r="CWC89" s="547"/>
      <c r="CWD89" s="547"/>
      <c r="CWE89" s="547"/>
      <c r="CWF89" s="547"/>
      <c r="CWG89" s="547"/>
      <c r="CWH89" s="547"/>
      <c r="CWI89" s="547"/>
      <c r="CWJ89" s="547"/>
      <c r="CWK89" s="547"/>
      <c r="CWL89" s="547"/>
      <c r="CWM89" s="547"/>
      <c r="CWN89" s="547"/>
      <c r="CWO89" s="547"/>
      <c r="CWP89" s="547"/>
      <c r="CWQ89" s="547"/>
      <c r="CWR89" s="547"/>
      <c r="CWS89" s="88"/>
      <c r="CWT89" s="758"/>
      <c r="CWU89" s="758"/>
      <c r="CWV89" s="758"/>
      <c r="CWW89" s="746"/>
      <c r="CWX89" s="183"/>
      <c r="CWY89" s="547"/>
      <c r="CWZ89" s="547"/>
      <c r="CXA89" s="547"/>
      <c r="CXB89" s="547"/>
      <c r="CXC89" s="547"/>
      <c r="CXD89" s="547"/>
      <c r="CXE89" s="547"/>
      <c r="CXF89" s="547"/>
      <c r="CXG89" s="547"/>
      <c r="CXH89" s="547"/>
      <c r="CXI89" s="547"/>
      <c r="CXJ89" s="547"/>
      <c r="CXK89" s="547"/>
      <c r="CXL89" s="547"/>
      <c r="CXM89" s="547"/>
      <c r="CXN89" s="547"/>
      <c r="CXO89" s="547"/>
      <c r="CXP89" s="547"/>
      <c r="CXQ89" s="88"/>
      <c r="CXR89" s="758"/>
      <c r="CXS89" s="758"/>
      <c r="CXT89" s="758"/>
      <c r="CXU89" s="746"/>
      <c r="CXV89" s="183"/>
      <c r="CXW89" s="547"/>
      <c r="CXX89" s="547"/>
      <c r="CXY89" s="547"/>
      <c r="CXZ89" s="547"/>
      <c r="CYA89" s="547"/>
      <c r="CYB89" s="547"/>
      <c r="CYC89" s="547"/>
      <c r="CYD89" s="547"/>
      <c r="CYE89" s="547"/>
      <c r="CYF89" s="547"/>
      <c r="CYG89" s="547"/>
      <c r="CYH89" s="547"/>
      <c r="CYI89" s="547"/>
      <c r="CYJ89" s="547"/>
      <c r="CYK89" s="547"/>
      <c r="CYL89" s="547"/>
      <c r="CYM89" s="547"/>
      <c r="CYN89" s="547"/>
      <c r="CYO89" s="88"/>
      <c r="CYP89" s="758"/>
      <c r="CYQ89" s="758"/>
      <c r="CYR89" s="758"/>
      <c r="CYS89" s="746"/>
      <c r="CYT89" s="183"/>
      <c r="CYU89" s="547"/>
      <c r="CYV89" s="547"/>
      <c r="CYW89" s="547"/>
      <c r="CYX89" s="547"/>
      <c r="CYY89" s="547"/>
      <c r="CYZ89" s="547"/>
      <c r="CZA89" s="547"/>
      <c r="CZB89" s="547"/>
      <c r="CZC89" s="547"/>
      <c r="CZD89" s="547"/>
      <c r="CZE89" s="547"/>
      <c r="CZF89" s="547"/>
      <c r="CZG89" s="547"/>
      <c r="CZH89" s="547"/>
      <c r="CZI89" s="547"/>
      <c r="CZJ89" s="547"/>
      <c r="CZK89" s="547"/>
      <c r="CZL89" s="547"/>
      <c r="CZM89" s="88"/>
      <c r="CZN89" s="758"/>
      <c r="CZO89" s="758"/>
      <c r="CZP89" s="758"/>
      <c r="CZQ89" s="746"/>
      <c r="CZR89" s="183"/>
      <c r="CZS89" s="547"/>
      <c r="CZT89" s="547"/>
      <c r="CZU89" s="547"/>
      <c r="CZV89" s="547"/>
      <c r="CZW89" s="547"/>
      <c r="CZX89" s="547"/>
      <c r="CZY89" s="547"/>
      <c r="CZZ89" s="547"/>
      <c r="DAA89" s="547"/>
      <c r="DAB89" s="547"/>
      <c r="DAC89" s="547"/>
      <c r="DAD89" s="547"/>
      <c r="DAE89" s="547"/>
      <c r="DAF89" s="547"/>
      <c r="DAG89" s="547"/>
      <c r="DAH89" s="547"/>
      <c r="DAI89" s="547"/>
      <c r="DAJ89" s="547"/>
      <c r="DAK89" s="88"/>
      <c r="DAL89" s="758"/>
      <c r="DAM89" s="758"/>
      <c r="DAN89" s="758"/>
      <c r="DAO89" s="746"/>
      <c r="DAP89" s="183"/>
      <c r="DAQ89" s="547"/>
      <c r="DAR89" s="547"/>
      <c r="DAS89" s="547"/>
      <c r="DAT89" s="547"/>
      <c r="DAU89" s="547"/>
      <c r="DAV89" s="547"/>
      <c r="DAW89" s="547"/>
      <c r="DAX89" s="547"/>
      <c r="DAY89" s="547"/>
      <c r="DAZ89" s="547"/>
      <c r="DBA89" s="547"/>
      <c r="DBB89" s="547"/>
      <c r="DBC89" s="547"/>
      <c r="DBD89" s="547"/>
      <c r="DBE89" s="547"/>
      <c r="DBF89" s="547"/>
      <c r="DBG89" s="547"/>
      <c r="DBH89" s="547"/>
      <c r="DBI89" s="88"/>
      <c r="DBJ89" s="758"/>
      <c r="DBK89" s="758"/>
      <c r="DBL89" s="758"/>
      <c r="DBM89" s="746"/>
      <c r="DBN89" s="183"/>
      <c r="DBO89" s="547"/>
      <c r="DBP89" s="547"/>
      <c r="DBQ89" s="547"/>
      <c r="DBR89" s="547"/>
      <c r="DBS89" s="547"/>
      <c r="DBT89" s="547"/>
      <c r="DBU89" s="547"/>
      <c r="DBV89" s="547"/>
      <c r="DBW89" s="547"/>
      <c r="DBX89" s="547"/>
      <c r="DBY89" s="547"/>
      <c r="DBZ89" s="547"/>
      <c r="DCA89" s="547"/>
      <c r="DCB89" s="547"/>
      <c r="DCC89" s="547"/>
      <c r="DCD89" s="547"/>
      <c r="DCE89" s="547"/>
      <c r="DCF89" s="547"/>
      <c r="DCG89" s="88"/>
      <c r="DCH89" s="758"/>
      <c r="DCI89" s="758"/>
      <c r="DCJ89" s="758"/>
      <c r="DCK89" s="746"/>
      <c r="DCL89" s="183"/>
      <c r="DCM89" s="547"/>
      <c r="DCN89" s="547"/>
      <c r="DCO89" s="547"/>
      <c r="DCP89" s="547"/>
      <c r="DCQ89" s="547"/>
      <c r="DCR89" s="547"/>
      <c r="DCS89" s="547"/>
      <c r="DCT89" s="547"/>
      <c r="DCU89" s="547"/>
      <c r="DCV89" s="547"/>
      <c r="DCW89" s="547"/>
      <c r="DCX89" s="547"/>
      <c r="DCY89" s="547"/>
      <c r="DCZ89" s="547"/>
      <c r="DDA89" s="547"/>
      <c r="DDB89" s="547"/>
      <c r="DDC89" s="547"/>
      <c r="DDD89" s="547"/>
      <c r="DDE89" s="88"/>
      <c r="DDF89" s="758"/>
      <c r="DDG89" s="758"/>
      <c r="DDH89" s="758"/>
      <c r="DDI89" s="746"/>
      <c r="DDJ89" s="183"/>
      <c r="DDK89" s="547"/>
      <c r="DDL89" s="547"/>
      <c r="DDM89" s="547"/>
      <c r="DDN89" s="547"/>
      <c r="DDO89" s="547"/>
      <c r="DDP89" s="547"/>
      <c r="DDQ89" s="547"/>
      <c r="DDR89" s="547"/>
      <c r="DDS89" s="547"/>
      <c r="DDT89" s="547"/>
      <c r="DDU89" s="547"/>
      <c r="DDV89" s="547"/>
      <c r="DDW89" s="547"/>
      <c r="DDX89" s="547"/>
      <c r="DDY89" s="547"/>
      <c r="DDZ89" s="547"/>
      <c r="DEA89" s="547"/>
      <c r="DEB89" s="547"/>
      <c r="DEC89" s="88"/>
      <c r="DED89" s="758"/>
      <c r="DEE89" s="758"/>
      <c r="DEF89" s="758"/>
      <c r="DEG89" s="746"/>
      <c r="DEH89" s="183"/>
      <c r="DEI89" s="547"/>
      <c r="DEJ89" s="547"/>
      <c r="DEK89" s="547"/>
      <c r="DEL89" s="547"/>
      <c r="DEM89" s="547"/>
      <c r="DEN89" s="547"/>
      <c r="DEO89" s="547"/>
      <c r="DEP89" s="547"/>
      <c r="DEQ89" s="547"/>
      <c r="DER89" s="547"/>
      <c r="DES89" s="547"/>
      <c r="DET89" s="547"/>
      <c r="DEU89" s="547"/>
      <c r="DEV89" s="547"/>
      <c r="DEW89" s="547"/>
      <c r="DEX89" s="547"/>
      <c r="DEY89" s="547"/>
      <c r="DEZ89" s="547"/>
      <c r="DFA89" s="88"/>
      <c r="DFB89" s="758"/>
      <c r="DFC89" s="758"/>
      <c r="DFD89" s="758"/>
      <c r="DFE89" s="746"/>
      <c r="DFF89" s="183"/>
      <c r="DFG89" s="547"/>
      <c r="DFH89" s="547"/>
      <c r="DFI89" s="547"/>
      <c r="DFJ89" s="547"/>
      <c r="DFK89" s="547"/>
      <c r="DFL89" s="547"/>
      <c r="DFM89" s="547"/>
      <c r="DFN89" s="547"/>
      <c r="DFO89" s="547"/>
      <c r="DFP89" s="547"/>
      <c r="DFQ89" s="547"/>
      <c r="DFR89" s="547"/>
      <c r="DFS89" s="547"/>
      <c r="DFT89" s="547"/>
      <c r="DFU89" s="547"/>
      <c r="DFV89" s="547"/>
      <c r="DFW89" s="547"/>
      <c r="DFX89" s="547"/>
      <c r="DFY89" s="88"/>
      <c r="DFZ89" s="758"/>
      <c r="DGA89" s="758"/>
      <c r="DGB89" s="758"/>
      <c r="DGC89" s="746"/>
      <c r="DGD89" s="183"/>
      <c r="DGE89" s="547"/>
      <c r="DGF89" s="547"/>
      <c r="DGG89" s="547"/>
      <c r="DGH89" s="547"/>
      <c r="DGI89" s="547"/>
      <c r="DGJ89" s="547"/>
      <c r="DGK89" s="547"/>
      <c r="DGL89" s="547"/>
      <c r="DGM89" s="547"/>
      <c r="DGN89" s="547"/>
      <c r="DGO89" s="547"/>
      <c r="DGP89" s="547"/>
      <c r="DGQ89" s="547"/>
      <c r="DGR89" s="547"/>
      <c r="DGS89" s="547"/>
      <c r="DGT89" s="547"/>
      <c r="DGU89" s="547"/>
      <c r="DGV89" s="547"/>
      <c r="DGW89" s="88"/>
      <c r="DGX89" s="758"/>
      <c r="DGY89" s="758"/>
      <c r="DGZ89" s="758"/>
      <c r="DHA89" s="746"/>
      <c r="DHB89" s="183"/>
      <c r="DHC89" s="547"/>
      <c r="DHD89" s="547"/>
      <c r="DHE89" s="547"/>
      <c r="DHF89" s="547"/>
      <c r="DHG89" s="547"/>
      <c r="DHH89" s="547"/>
      <c r="DHI89" s="547"/>
      <c r="DHJ89" s="547"/>
      <c r="DHK89" s="547"/>
      <c r="DHL89" s="547"/>
      <c r="DHM89" s="547"/>
      <c r="DHN89" s="547"/>
      <c r="DHO89" s="547"/>
      <c r="DHP89" s="547"/>
      <c r="DHQ89" s="547"/>
      <c r="DHR89" s="547"/>
      <c r="DHS89" s="547"/>
      <c r="DHT89" s="547"/>
      <c r="DHU89" s="88"/>
      <c r="DHV89" s="758"/>
      <c r="DHW89" s="758"/>
      <c r="DHX89" s="758"/>
      <c r="DHY89" s="746"/>
      <c r="DHZ89" s="183"/>
      <c r="DIA89" s="547"/>
      <c r="DIB89" s="547"/>
      <c r="DIC89" s="547"/>
      <c r="DID89" s="547"/>
      <c r="DIE89" s="547"/>
      <c r="DIF89" s="547"/>
      <c r="DIG89" s="547"/>
      <c r="DIH89" s="547"/>
      <c r="DII89" s="547"/>
      <c r="DIJ89" s="547"/>
      <c r="DIK89" s="547"/>
      <c r="DIL89" s="547"/>
      <c r="DIM89" s="547"/>
      <c r="DIN89" s="547"/>
      <c r="DIO89" s="547"/>
      <c r="DIP89" s="547"/>
      <c r="DIQ89" s="547"/>
      <c r="DIR89" s="547"/>
      <c r="DIS89" s="88"/>
      <c r="DIT89" s="758"/>
      <c r="DIU89" s="758"/>
      <c r="DIV89" s="758"/>
      <c r="DIW89" s="746"/>
      <c r="DIX89" s="183"/>
      <c r="DIY89" s="547"/>
      <c r="DIZ89" s="547"/>
      <c r="DJA89" s="547"/>
      <c r="DJB89" s="547"/>
      <c r="DJC89" s="547"/>
      <c r="DJD89" s="547"/>
      <c r="DJE89" s="547"/>
      <c r="DJF89" s="547"/>
      <c r="DJG89" s="547"/>
      <c r="DJH89" s="547"/>
      <c r="DJI89" s="547"/>
      <c r="DJJ89" s="547"/>
      <c r="DJK89" s="547"/>
      <c r="DJL89" s="547"/>
      <c r="DJM89" s="547"/>
      <c r="DJN89" s="547"/>
      <c r="DJO89" s="547"/>
      <c r="DJP89" s="547"/>
      <c r="DJQ89" s="88"/>
      <c r="DJR89" s="758"/>
      <c r="DJS89" s="758"/>
      <c r="DJT89" s="758"/>
      <c r="DJU89" s="746"/>
      <c r="DJV89" s="183"/>
      <c r="DJW89" s="547"/>
      <c r="DJX89" s="547"/>
      <c r="DJY89" s="547"/>
      <c r="DJZ89" s="547"/>
      <c r="DKA89" s="547"/>
      <c r="DKB89" s="547"/>
      <c r="DKC89" s="547"/>
      <c r="DKD89" s="547"/>
      <c r="DKE89" s="547"/>
      <c r="DKF89" s="547"/>
      <c r="DKG89" s="547"/>
      <c r="DKH89" s="547"/>
      <c r="DKI89" s="547"/>
      <c r="DKJ89" s="547"/>
      <c r="DKK89" s="547"/>
      <c r="DKL89" s="547"/>
      <c r="DKM89" s="547"/>
      <c r="DKN89" s="547"/>
      <c r="DKO89" s="88"/>
      <c r="DKP89" s="758"/>
      <c r="DKQ89" s="758"/>
      <c r="DKR89" s="758"/>
      <c r="DKS89" s="746"/>
      <c r="DKT89" s="183"/>
      <c r="DKU89" s="547"/>
      <c r="DKV89" s="547"/>
      <c r="DKW89" s="547"/>
      <c r="DKX89" s="547"/>
      <c r="DKY89" s="547"/>
      <c r="DKZ89" s="547"/>
      <c r="DLA89" s="547"/>
      <c r="DLB89" s="547"/>
      <c r="DLC89" s="547"/>
      <c r="DLD89" s="547"/>
      <c r="DLE89" s="547"/>
      <c r="DLF89" s="547"/>
      <c r="DLG89" s="547"/>
      <c r="DLH89" s="547"/>
      <c r="DLI89" s="547"/>
      <c r="DLJ89" s="547"/>
      <c r="DLK89" s="547"/>
      <c r="DLL89" s="547"/>
      <c r="DLM89" s="88"/>
      <c r="DLN89" s="758"/>
      <c r="DLO89" s="758"/>
      <c r="DLP89" s="758"/>
      <c r="DLQ89" s="746"/>
      <c r="DLR89" s="183"/>
      <c r="DLS89" s="547"/>
      <c r="DLT89" s="547"/>
      <c r="DLU89" s="547"/>
      <c r="DLV89" s="547"/>
      <c r="DLW89" s="547"/>
      <c r="DLX89" s="547"/>
      <c r="DLY89" s="547"/>
      <c r="DLZ89" s="547"/>
      <c r="DMA89" s="547"/>
      <c r="DMB89" s="547"/>
      <c r="DMC89" s="547"/>
      <c r="DMD89" s="547"/>
      <c r="DME89" s="547"/>
      <c r="DMF89" s="547"/>
      <c r="DMG89" s="547"/>
      <c r="DMH89" s="547"/>
      <c r="DMI89" s="547"/>
      <c r="DMJ89" s="547"/>
      <c r="DMK89" s="88"/>
      <c r="DML89" s="758"/>
      <c r="DMM89" s="758"/>
      <c r="DMN89" s="758"/>
      <c r="DMO89" s="746"/>
      <c r="DMP89" s="183"/>
      <c r="DMQ89" s="547"/>
      <c r="DMR89" s="547"/>
      <c r="DMS89" s="547"/>
      <c r="DMT89" s="547"/>
      <c r="DMU89" s="547"/>
      <c r="DMV89" s="547"/>
      <c r="DMW89" s="547"/>
      <c r="DMX89" s="547"/>
      <c r="DMY89" s="547"/>
      <c r="DMZ89" s="547"/>
      <c r="DNA89" s="547"/>
      <c r="DNB89" s="547"/>
      <c r="DNC89" s="547"/>
      <c r="DND89" s="547"/>
      <c r="DNE89" s="547"/>
      <c r="DNF89" s="547"/>
      <c r="DNG89" s="547"/>
      <c r="DNH89" s="547"/>
      <c r="DNI89" s="88"/>
      <c r="DNJ89" s="758"/>
      <c r="DNK89" s="758"/>
      <c r="DNL89" s="758"/>
      <c r="DNM89" s="746"/>
      <c r="DNN89" s="183"/>
      <c r="DNO89" s="547"/>
      <c r="DNP89" s="547"/>
      <c r="DNQ89" s="547"/>
      <c r="DNR89" s="547"/>
      <c r="DNS89" s="547"/>
      <c r="DNT89" s="547"/>
      <c r="DNU89" s="547"/>
      <c r="DNV89" s="547"/>
      <c r="DNW89" s="547"/>
      <c r="DNX89" s="547"/>
      <c r="DNY89" s="547"/>
      <c r="DNZ89" s="547"/>
      <c r="DOA89" s="547"/>
      <c r="DOB89" s="547"/>
      <c r="DOC89" s="547"/>
      <c r="DOD89" s="547"/>
      <c r="DOE89" s="547"/>
      <c r="DOF89" s="547"/>
      <c r="DOG89" s="88"/>
      <c r="DOH89" s="758"/>
      <c r="DOI89" s="758"/>
      <c r="DOJ89" s="758"/>
      <c r="DOK89" s="746"/>
      <c r="DOL89" s="183"/>
      <c r="DOM89" s="547"/>
      <c r="DON89" s="547"/>
      <c r="DOO89" s="547"/>
      <c r="DOP89" s="547"/>
      <c r="DOQ89" s="547"/>
      <c r="DOR89" s="547"/>
      <c r="DOS89" s="547"/>
      <c r="DOT89" s="547"/>
      <c r="DOU89" s="547"/>
      <c r="DOV89" s="547"/>
      <c r="DOW89" s="547"/>
      <c r="DOX89" s="547"/>
      <c r="DOY89" s="547"/>
      <c r="DOZ89" s="547"/>
      <c r="DPA89" s="547"/>
      <c r="DPB89" s="547"/>
      <c r="DPC89" s="547"/>
      <c r="DPD89" s="547"/>
      <c r="DPE89" s="88"/>
      <c r="DPF89" s="758"/>
      <c r="DPG89" s="758"/>
      <c r="DPH89" s="758"/>
      <c r="DPI89" s="746"/>
      <c r="DPJ89" s="183"/>
      <c r="DPK89" s="547"/>
      <c r="DPL89" s="547"/>
      <c r="DPM89" s="547"/>
      <c r="DPN89" s="547"/>
      <c r="DPO89" s="547"/>
      <c r="DPP89" s="547"/>
      <c r="DPQ89" s="547"/>
      <c r="DPR89" s="547"/>
      <c r="DPS89" s="547"/>
      <c r="DPT89" s="547"/>
      <c r="DPU89" s="547"/>
      <c r="DPV89" s="547"/>
      <c r="DPW89" s="547"/>
      <c r="DPX89" s="547"/>
      <c r="DPY89" s="547"/>
      <c r="DPZ89" s="547"/>
      <c r="DQA89" s="547"/>
      <c r="DQB89" s="547"/>
      <c r="DQC89" s="88"/>
      <c r="DQD89" s="758"/>
      <c r="DQE89" s="758"/>
      <c r="DQF89" s="758"/>
      <c r="DQG89" s="746"/>
      <c r="DQH89" s="183"/>
      <c r="DQI89" s="547"/>
      <c r="DQJ89" s="547"/>
      <c r="DQK89" s="547"/>
      <c r="DQL89" s="547"/>
      <c r="DQM89" s="547"/>
      <c r="DQN89" s="547"/>
      <c r="DQO89" s="547"/>
      <c r="DQP89" s="547"/>
      <c r="DQQ89" s="547"/>
      <c r="DQR89" s="547"/>
      <c r="DQS89" s="547"/>
      <c r="DQT89" s="547"/>
      <c r="DQU89" s="547"/>
      <c r="DQV89" s="547"/>
      <c r="DQW89" s="547"/>
      <c r="DQX89" s="547"/>
      <c r="DQY89" s="547"/>
      <c r="DQZ89" s="547"/>
      <c r="DRA89" s="88"/>
      <c r="DRB89" s="758"/>
      <c r="DRC89" s="758"/>
      <c r="DRD89" s="758"/>
      <c r="DRE89" s="746"/>
      <c r="DRF89" s="183"/>
      <c r="DRG89" s="547"/>
      <c r="DRH89" s="547"/>
      <c r="DRI89" s="547"/>
      <c r="DRJ89" s="547"/>
      <c r="DRK89" s="547"/>
      <c r="DRL89" s="547"/>
      <c r="DRM89" s="547"/>
      <c r="DRN89" s="547"/>
      <c r="DRO89" s="547"/>
      <c r="DRP89" s="547"/>
      <c r="DRQ89" s="547"/>
      <c r="DRR89" s="547"/>
      <c r="DRS89" s="547"/>
      <c r="DRT89" s="547"/>
      <c r="DRU89" s="547"/>
      <c r="DRV89" s="547"/>
      <c r="DRW89" s="547"/>
      <c r="DRX89" s="547"/>
      <c r="DRY89" s="88"/>
      <c r="DRZ89" s="758"/>
      <c r="DSA89" s="758"/>
      <c r="DSB89" s="758"/>
      <c r="DSC89" s="746"/>
      <c r="DSD89" s="183"/>
      <c r="DSE89" s="547"/>
      <c r="DSF89" s="547"/>
      <c r="DSG89" s="547"/>
      <c r="DSH89" s="547"/>
      <c r="DSI89" s="547"/>
      <c r="DSJ89" s="547"/>
      <c r="DSK89" s="547"/>
      <c r="DSL89" s="547"/>
      <c r="DSM89" s="547"/>
      <c r="DSN89" s="547"/>
      <c r="DSO89" s="547"/>
      <c r="DSP89" s="547"/>
      <c r="DSQ89" s="547"/>
      <c r="DSR89" s="547"/>
      <c r="DSS89" s="547"/>
      <c r="DST89" s="547"/>
      <c r="DSU89" s="547"/>
      <c r="DSV89" s="547"/>
      <c r="DSW89" s="88"/>
      <c r="DSX89" s="758"/>
      <c r="DSY89" s="758"/>
      <c r="DSZ89" s="758"/>
      <c r="DTA89" s="746"/>
      <c r="DTB89" s="183"/>
      <c r="DTC89" s="547"/>
      <c r="DTD89" s="547"/>
      <c r="DTE89" s="547"/>
      <c r="DTF89" s="547"/>
      <c r="DTG89" s="547"/>
      <c r="DTH89" s="547"/>
      <c r="DTI89" s="547"/>
      <c r="DTJ89" s="547"/>
      <c r="DTK89" s="547"/>
      <c r="DTL89" s="547"/>
      <c r="DTM89" s="547"/>
      <c r="DTN89" s="547"/>
      <c r="DTO89" s="547"/>
      <c r="DTP89" s="547"/>
      <c r="DTQ89" s="547"/>
      <c r="DTR89" s="547"/>
      <c r="DTS89" s="547"/>
      <c r="DTT89" s="547"/>
      <c r="DTU89" s="88"/>
      <c r="DTV89" s="758"/>
      <c r="DTW89" s="758"/>
      <c r="DTX89" s="758"/>
      <c r="DTY89" s="746"/>
      <c r="DTZ89" s="183"/>
      <c r="DUA89" s="547"/>
      <c r="DUB89" s="547"/>
      <c r="DUC89" s="547"/>
      <c r="DUD89" s="547"/>
      <c r="DUE89" s="547"/>
      <c r="DUF89" s="547"/>
      <c r="DUG89" s="547"/>
      <c r="DUH89" s="547"/>
      <c r="DUI89" s="547"/>
      <c r="DUJ89" s="547"/>
      <c r="DUK89" s="547"/>
      <c r="DUL89" s="547"/>
      <c r="DUM89" s="547"/>
      <c r="DUN89" s="547"/>
      <c r="DUO89" s="547"/>
      <c r="DUP89" s="547"/>
      <c r="DUQ89" s="547"/>
      <c r="DUR89" s="547"/>
      <c r="DUS89" s="88"/>
      <c r="DUT89" s="758"/>
      <c r="DUU89" s="758"/>
      <c r="DUV89" s="758"/>
      <c r="DUW89" s="746"/>
      <c r="DUX89" s="183"/>
      <c r="DUY89" s="547"/>
      <c r="DUZ89" s="547"/>
      <c r="DVA89" s="547"/>
      <c r="DVB89" s="547"/>
      <c r="DVC89" s="547"/>
      <c r="DVD89" s="547"/>
      <c r="DVE89" s="547"/>
      <c r="DVF89" s="547"/>
      <c r="DVG89" s="547"/>
      <c r="DVH89" s="547"/>
      <c r="DVI89" s="547"/>
      <c r="DVJ89" s="547"/>
      <c r="DVK89" s="547"/>
      <c r="DVL89" s="547"/>
      <c r="DVM89" s="547"/>
      <c r="DVN89" s="547"/>
      <c r="DVO89" s="547"/>
      <c r="DVP89" s="547"/>
      <c r="DVQ89" s="88"/>
      <c r="DVR89" s="758"/>
      <c r="DVS89" s="758"/>
      <c r="DVT89" s="758"/>
      <c r="DVU89" s="746"/>
      <c r="DVV89" s="183"/>
      <c r="DVW89" s="547"/>
      <c r="DVX89" s="547"/>
      <c r="DVY89" s="547"/>
      <c r="DVZ89" s="547"/>
      <c r="DWA89" s="547"/>
      <c r="DWB89" s="547"/>
      <c r="DWC89" s="547"/>
      <c r="DWD89" s="547"/>
      <c r="DWE89" s="547"/>
      <c r="DWF89" s="547"/>
      <c r="DWG89" s="547"/>
      <c r="DWH89" s="547"/>
      <c r="DWI89" s="547"/>
      <c r="DWJ89" s="547"/>
      <c r="DWK89" s="547"/>
      <c r="DWL89" s="547"/>
      <c r="DWM89" s="547"/>
      <c r="DWN89" s="547"/>
      <c r="DWO89" s="88"/>
      <c r="DWP89" s="758"/>
      <c r="DWQ89" s="758"/>
      <c r="DWR89" s="758"/>
      <c r="DWS89" s="746"/>
      <c r="DWT89" s="183"/>
      <c r="DWU89" s="547"/>
      <c r="DWV89" s="547"/>
      <c r="DWW89" s="547"/>
      <c r="DWX89" s="547"/>
      <c r="DWY89" s="547"/>
      <c r="DWZ89" s="547"/>
      <c r="DXA89" s="547"/>
      <c r="DXB89" s="547"/>
      <c r="DXC89" s="547"/>
      <c r="DXD89" s="547"/>
      <c r="DXE89" s="547"/>
      <c r="DXF89" s="547"/>
      <c r="DXG89" s="547"/>
      <c r="DXH89" s="547"/>
      <c r="DXI89" s="547"/>
      <c r="DXJ89" s="547"/>
      <c r="DXK89" s="547"/>
      <c r="DXL89" s="547"/>
      <c r="DXM89" s="88"/>
      <c r="DXN89" s="758"/>
      <c r="DXO89" s="758"/>
      <c r="DXP89" s="758"/>
      <c r="DXQ89" s="746"/>
      <c r="DXR89" s="183"/>
      <c r="DXS89" s="547"/>
      <c r="DXT89" s="547"/>
      <c r="DXU89" s="547"/>
      <c r="DXV89" s="547"/>
      <c r="DXW89" s="547"/>
      <c r="DXX89" s="547"/>
      <c r="DXY89" s="547"/>
      <c r="DXZ89" s="547"/>
      <c r="DYA89" s="547"/>
      <c r="DYB89" s="547"/>
      <c r="DYC89" s="547"/>
      <c r="DYD89" s="547"/>
      <c r="DYE89" s="547"/>
      <c r="DYF89" s="547"/>
      <c r="DYG89" s="547"/>
      <c r="DYH89" s="547"/>
      <c r="DYI89" s="547"/>
      <c r="DYJ89" s="547"/>
      <c r="DYK89" s="88"/>
      <c r="DYL89" s="758"/>
      <c r="DYM89" s="758"/>
      <c r="DYN89" s="758"/>
      <c r="DYO89" s="746"/>
      <c r="DYP89" s="183"/>
      <c r="DYQ89" s="547"/>
      <c r="DYR89" s="547"/>
      <c r="DYS89" s="547"/>
      <c r="DYT89" s="547"/>
      <c r="DYU89" s="547"/>
      <c r="DYV89" s="547"/>
      <c r="DYW89" s="547"/>
      <c r="DYX89" s="547"/>
      <c r="DYY89" s="547"/>
      <c r="DYZ89" s="547"/>
      <c r="DZA89" s="547"/>
      <c r="DZB89" s="547"/>
      <c r="DZC89" s="547"/>
      <c r="DZD89" s="547"/>
      <c r="DZE89" s="547"/>
      <c r="DZF89" s="547"/>
      <c r="DZG89" s="547"/>
      <c r="DZH89" s="547"/>
      <c r="DZI89" s="88"/>
      <c r="DZJ89" s="758"/>
      <c r="DZK89" s="758"/>
      <c r="DZL89" s="758"/>
      <c r="DZM89" s="746"/>
      <c r="DZN89" s="183"/>
      <c r="DZO89" s="547"/>
      <c r="DZP89" s="547"/>
      <c r="DZQ89" s="547"/>
      <c r="DZR89" s="547"/>
      <c r="DZS89" s="547"/>
      <c r="DZT89" s="547"/>
      <c r="DZU89" s="547"/>
      <c r="DZV89" s="547"/>
      <c r="DZW89" s="547"/>
      <c r="DZX89" s="547"/>
      <c r="DZY89" s="547"/>
      <c r="DZZ89" s="547"/>
      <c r="EAA89" s="547"/>
      <c r="EAB89" s="547"/>
      <c r="EAC89" s="547"/>
      <c r="EAD89" s="547"/>
      <c r="EAE89" s="547"/>
      <c r="EAF89" s="547"/>
      <c r="EAG89" s="88"/>
      <c r="EAH89" s="758"/>
      <c r="EAI89" s="758"/>
      <c r="EAJ89" s="758"/>
      <c r="EAK89" s="746"/>
      <c r="EAL89" s="183"/>
      <c r="EAM89" s="547"/>
      <c r="EAN89" s="547"/>
      <c r="EAO89" s="547"/>
      <c r="EAP89" s="547"/>
      <c r="EAQ89" s="547"/>
      <c r="EAR89" s="547"/>
      <c r="EAS89" s="547"/>
      <c r="EAT89" s="547"/>
      <c r="EAU89" s="547"/>
      <c r="EAV89" s="547"/>
      <c r="EAW89" s="547"/>
      <c r="EAX89" s="547"/>
      <c r="EAY89" s="547"/>
      <c r="EAZ89" s="547"/>
      <c r="EBA89" s="547"/>
      <c r="EBB89" s="547"/>
      <c r="EBC89" s="547"/>
      <c r="EBD89" s="547"/>
      <c r="EBE89" s="88"/>
      <c r="EBF89" s="758"/>
      <c r="EBG89" s="758"/>
      <c r="EBH89" s="758"/>
      <c r="EBI89" s="746"/>
      <c r="EBJ89" s="183"/>
      <c r="EBK89" s="547"/>
      <c r="EBL89" s="547"/>
      <c r="EBM89" s="547"/>
      <c r="EBN89" s="547"/>
      <c r="EBO89" s="547"/>
      <c r="EBP89" s="547"/>
      <c r="EBQ89" s="547"/>
      <c r="EBR89" s="547"/>
      <c r="EBS89" s="547"/>
      <c r="EBT89" s="547"/>
      <c r="EBU89" s="547"/>
      <c r="EBV89" s="547"/>
      <c r="EBW89" s="547"/>
      <c r="EBX89" s="547"/>
      <c r="EBY89" s="547"/>
      <c r="EBZ89" s="547"/>
      <c r="ECA89" s="547"/>
      <c r="ECB89" s="547"/>
      <c r="ECC89" s="88"/>
      <c r="ECD89" s="758"/>
      <c r="ECE89" s="758"/>
      <c r="ECF89" s="758"/>
      <c r="ECG89" s="746"/>
      <c r="ECH89" s="183"/>
      <c r="ECI89" s="547"/>
      <c r="ECJ89" s="547"/>
      <c r="ECK89" s="547"/>
      <c r="ECL89" s="547"/>
      <c r="ECM89" s="547"/>
      <c r="ECN89" s="547"/>
      <c r="ECO89" s="547"/>
      <c r="ECP89" s="547"/>
      <c r="ECQ89" s="547"/>
      <c r="ECR89" s="547"/>
      <c r="ECS89" s="547"/>
      <c r="ECT89" s="547"/>
      <c r="ECU89" s="547"/>
      <c r="ECV89" s="547"/>
      <c r="ECW89" s="547"/>
      <c r="ECX89" s="547"/>
      <c r="ECY89" s="547"/>
      <c r="ECZ89" s="547"/>
      <c r="EDA89" s="88"/>
      <c r="EDB89" s="758"/>
      <c r="EDC89" s="758"/>
      <c r="EDD89" s="758"/>
      <c r="EDE89" s="746"/>
      <c r="EDF89" s="183"/>
      <c r="EDG89" s="547"/>
      <c r="EDH89" s="547"/>
      <c r="EDI89" s="547"/>
      <c r="EDJ89" s="547"/>
      <c r="EDK89" s="547"/>
      <c r="EDL89" s="547"/>
      <c r="EDM89" s="547"/>
      <c r="EDN89" s="547"/>
      <c r="EDO89" s="547"/>
      <c r="EDP89" s="547"/>
      <c r="EDQ89" s="547"/>
      <c r="EDR89" s="547"/>
      <c r="EDS89" s="547"/>
      <c r="EDT89" s="547"/>
      <c r="EDU89" s="547"/>
      <c r="EDV89" s="547"/>
      <c r="EDW89" s="547"/>
      <c r="EDX89" s="547"/>
      <c r="EDY89" s="88"/>
      <c r="EDZ89" s="758"/>
      <c r="EEA89" s="758"/>
      <c r="EEB89" s="758"/>
      <c r="EEC89" s="746"/>
      <c r="EED89" s="183"/>
      <c r="EEE89" s="547"/>
      <c r="EEF89" s="547"/>
      <c r="EEG89" s="547"/>
      <c r="EEH89" s="547"/>
      <c r="EEI89" s="547"/>
      <c r="EEJ89" s="547"/>
      <c r="EEK89" s="547"/>
      <c r="EEL89" s="547"/>
      <c r="EEM89" s="547"/>
      <c r="EEN89" s="547"/>
      <c r="EEO89" s="547"/>
      <c r="EEP89" s="547"/>
      <c r="EEQ89" s="547"/>
      <c r="EER89" s="547"/>
      <c r="EES89" s="547"/>
      <c r="EET89" s="547"/>
      <c r="EEU89" s="547"/>
      <c r="EEV89" s="547"/>
      <c r="EEW89" s="88"/>
      <c r="EEX89" s="758"/>
      <c r="EEY89" s="758"/>
      <c r="EEZ89" s="758"/>
      <c r="EFA89" s="746"/>
      <c r="EFB89" s="183"/>
      <c r="EFC89" s="547"/>
      <c r="EFD89" s="547"/>
      <c r="EFE89" s="547"/>
      <c r="EFF89" s="547"/>
      <c r="EFG89" s="547"/>
      <c r="EFH89" s="547"/>
      <c r="EFI89" s="547"/>
      <c r="EFJ89" s="547"/>
      <c r="EFK89" s="547"/>
      <c r="EFL89" s="547"/>
      <c r="EFM89" s="547"/>
      <c r="EFN89" s="547"/>
      <c r="EFO89" s="547"/>
      <c r="EFP89" s="547"/>
      <c r="EFQ89" s="547"/>
      <c r="EFR89" s="547"/>
      <c r="EFS89" s="547"/>
      <c r="EFT89" s="547"/>
      <c r="EFU89" s="88"/>
      <c r="EFV89" s="758"/>
      <c r="EFW89" s="758"/>
      <c r="EFX89" s="758"/>
      <c r="EFY89" s="746"/>
      <c r="EFZ89" s="183"/>
      <c r="EGA89" s="547"/>
      <c r="EGB89" s="547"/>
      <c r="EGC89" s="547"/>
      <c r="EGD89" s="547"/>
      <c r="EGE89" s="547"/>
      <c r="EGF89" s="547"/>
      <c r="EGG89" s="547"/>
      <c r="EGH89" s="547"/>
      <c r="EGI89" s="547"/>
      <c r="EGJ89" s="547"/>
      <c r="EGK89" s="547"/>
      <c r="EGL89" s="547"/>
      <c r="EGM89" s="547"/>
      <c r="EGN89" s="547"/>
      <c r="EGO89" s="547"/>
      <c r="EGP89" s="547"/>
      <c r="EGQ89" s="547"/>
      <c r="EGR89" s="547"/>
      <c r="EGS89" s="88"/>
      <c r="EGT89" s="758"/>
      <c r="EGU89" s="758"/>
      <c r="EGV89" s="758"/>
      <c r="EGW89" s="746"/>
      <c r="EGX89" s="183"/>
      <c r="EGY89" s="547"/>
      <c r="EGZ89" s="547"/>
      <c r="EHA89" s="547"/>
      <c r="EHB89" s="547"/>
      <c r="EHC89" s="547"/>
      <c r="EHD89" s="547"/>
      <c r="EHE89" s="547"/>
      <c r="EHF89" s="547"/>
      <c r="EHG89" s="547"/>
      <c r="EHH89" s="547"/>
      <c r="EHI89" s="547"/>
      <c r="EHJ89" s="547"/>
      <c r="EHK89" s="547"/>
      <c r="EHL89" s="547"/>
      <c r="EHM89" s="547"/>
      <c r="EHN89" s="547"/>
      <c r="EHO89" s="547"/>
      <c r="EHP89" s="547"/>
      <c r="EHQ89" s="88"/>
      <c r="EHR89" s="758"/>
      <c r="EHS89" s="758"/>
      <c r="EHT89" s="758"/>
      <c r="EHU89" s="746"/>
      <c r="EHV89" s="183"/>
      <c r="EHW89" s="547"/>
      <c r="EHX89" s="547"/>
      <c r="EHY89" s="547"/>
      <c r="EHZ89" s="547"/>
      <c r="EIA89" s="547"/>
      <c r="EIB89" s="547"/>
      <c r="EIC89" s="547"/>
      <c r="EID89" s="547"/>
      <c r="EIE89" s="547"/>
      <c r="EIF89" s="547"/>
      <c r="EIG89" s="547"/>
      <c r="EIH89" s="547"/>
      <c r="EII89" s="547"/>
      <c r="EIJ89" s="547"/>
      <c r="EIK89" s="547"/>
      <c r="EIL89" s="547"/>
      <c r="EIM89" s="547"/>
      <c r="EIN89" s="547"/>
      <c r="EIO89" s="88"/>
      <c r="EIP89" s="758"/>
      <c r="EIQ89" s="758"/>
      <c r="EIR89" s="758"/>
      <c r="EIS89" s="746"/>
      <c r="EIT89" s="183"/>
      <c r="EIU89" s="547"/>
      <c r="EIV89" s="547"/>
      <c r="EIW89" s="547"/>
      <c r="EIX89" s="547"/>
      <c r="EIY89" s="547"/>
      <c r="EIZ89" s="547"/>
      <c r="EJA89" s="547"/>
      <c r="EJB89" s="547"/>
      <c r="EJC89" s="547"/>
      <c r="EJD89" s="547"/>
      <c r="EJE89" s="547"/>
      <c r="EJF89" s="547"/>
      <c r="EJG89" s="547"/>
      <c r="EJH89" s="547"/>
      <c r="EJI89" s="547"/>
      <c r="EJJ89" s="547"/>
      <c r="EJK89" s="547"/>
      <c r="EJL89" s="547"/>
      <c r="EJM89" s="88"/>
      <c r="EJN89" s="758"/>
      <c r="EJO89" s="758"/>
      <c r="EJP89" s="758"/>
      <c r="EJQ89" s="746"/>
      <c r="EJR89" s="183"/>
      <c r="EJS89" s="547"/>
      <c r="EJT89" s="547"/>
      <c r="EJU89" s="547"/>
      <c r="EJV89" s="547"/>
      <c r="EJW89" s="547"/>
      <c r="EJX89" s="547"/>
      <c r="EJY89" s="547"/>
      <c r="EJZ89" s="547"/>
      <c r="EKA89" s="547"/>
      <c r="EKB89" s="547"/>
      <c r="EKC89" s="547"/>
      <c r="EKD89" s="547"/>
      <c r="EKE89" s="547"/>
      <c r="EKF89" s="547"/>
      <c r="EKG89" s="547"/>
      <c r="EKH89" s="547"/>
      <c r="EKI89" s="547"/>
      <c r="EKJ89" s="547"/>
      <c r="EKK89" s="88"/>
      <c r="EKL89" s="758"/>
      <c r="EKM89" s="758"/>
      <c r="EKN89" s="758"/>
      <c r="EKO89" s="746"/>
      <c r="EKP89" s="183"/>
      <c r="EKQ89" s="547"/>
      <c r="EKR89" s="547"/>
      <c r="EKS89" s="547"/>
      <c r="EKT89" s="547"/>
      <c r="EKU89" s="547"/>
      <c r="EKV89" s="547"/>
      <c r="EKW89" s="547"/>
      <c r="EKX89" s="547"/>
      <c r="EKY89" s="547"/>
      <c r="EKZ89" s="547"/>
      <c r="ELA89" s="547"/>
      <c r="ELB89" s="547"/>
      <c r="ELC89" s="547"/>
      <c r="ELD89" s="547"/>
      <c r="ELE89" s="547"/>
      <c r="ELF89" s="547"/>
      <c r="ELG89" s="547"/>
      <c r="ELH89" s="547"/>
      <c r="ELI89" s="88"/>
      <c r="ELJ89" s="758"/>
      <c r="ELK89" s="758"/>
      <c r="ELL89" s="758"/>
      <c r="ELM89" s="746"/>
      <c r="ELN89" s="183"/>
      <c r="ELO89" s="547"/>
      <c r="ELP89" s="547"/>
      <c r="ELQ89" s="547"/>
      <c r="ELR89" s="547"/>
      <c r="ELS89" s="547"/>
      <c r="ELT89" s="547"/>
      <c r="ELU89" s="547"/>
      <c r="ELV89" s="547"/>
      <c r="ELW89" s="547"/>
      <c r="ELX89" s="547"/>
      <c r="ELY89" s="547"/>
      <c r="ELZ89" s="547"/>
      <c r="EMA89" s="547"/>
      <c r="EMB89" s="547"/>
      <c r="EMC89" s="547"/>
      <c r="EMD89" s="547"/>
      <c r="EME89" s="547"/>
      <c r="EMF89" s="547"/>
      <c r="EMG89" s="88"/>
      <c r="EMH89" s="758"/>
      <c r="EMI89" s="758"/>
      <c r="EMJ89" s="758"/>
      <c r="EMK89" s="746"/>
      <c r="EML89" s="183"/>
      <c r="EMM89" s="547"/>
      <c r="EMN89" s="547"/>
      <c r="EMO89" s="547"/>
      <c r="EMP89" s="547"/>
      <c r="EMQ89" s="547"/>
      <c r="EMR89" s="547"/>
      <c r="EMS89" s="547"/>
      <c r="EMT89" s="547"/>
      <c r="EMU89" s="547"/>
      <c r="EMV89" s="547"/>
      <c r="EMW89" s="547"/>
      <c r="EMX89" s="547"/>
      <c r="EMY89" s="547"/>
      <c r="EMZ89" s="547"/>
      <c r="ENA89" s="547"/>
      <c r="ENB89" s="547"/>
      <c r="ENC89" s="547"/>
      <c r="END89" s="547"/>
      <c r="ENE89" s="88"/>
      <c r="ENF89" s="758"/>
      <c r="ENG89" s="758"/>
      <c r="ENH89" s="758"/>
      <c r="ENI89" s="746"/>
      <c r="ENJ89" s="183"/>
      <c r="ENK89" s="547"/>
      <c r="ENL89" s="547"/>
      <c r="ENM89" s="547"/>
      <c r="ENN89" s="547"/>
      <c r="ENO89" s="547"/>
      <c r="ENP89" s="547"/>
      <c r="ENQ89" s="547"/>
      <c r="ENR89" s="547"/>
      <c r="ENS89" s="547"/>
      <c r="ENT89" s="547"/>
      <c r="ENU89" s="547"/>
      <c r="ENV89" s="547"/>
      <c r="ENW89" s="547"/>
      <c r="ENX89" s="547"/>
      <c r="ENY89" s="547"/>
      <c r="ENZ89" s="547"/>
      <c r="EOA89" s="547"/>
      <c r="EOB89" s="547"/>
      <c r="EOC89" s="88"/>
      <c r="EOD89" s="758"/>
      <c r="EOE89" s="758"/>
      <c r="EOF89" s="758"/>
      <c r="EOG89" s="746"/>
      <c r="EOH89" s="183"/>
      <c r="EOI89" s="547"/>
      <c r="EOJ89" s="547"/>
      <c r="EOK89" s="547"/>
      <c r="EOL89" s="547"/>
      <c r="EOM89" s="547"/>
      <c r="EON89" s="547"/>
      <c r="EOO89" s="547"/>
      <c r="EOP89" s="547"/>
      <c r="EOQ89" s="547"/>
      <c r="EOR89" s="547"/>
      <c r="EOS89" s="547"/>
      <c r="EOT89" s="547"/>
      <c r="EOU89" s="547"/>
      <c r="EOV89" s="547"/>
      <c r="EOW89" s="547"/>
      <c r="EOX89" s="547"/>
      <c r="EOY89" s="547"/>
      <c r="EOZ89" s="547"/>
      <c r="EPA89" s="88"/>
      <c r="EPB89" s="758"/>
      <c r="EPC89" s="758"/>
      <c r="EPD89" s="758"/>
      <c r="EPE89" s="746"/>
      <c r="EPF89" s="183"/>
      <c r="EPG89" s="547"/>
      <c r="EPH89" s="547"/>
      <c r="EPI89" s="547"/>
      <c r="EPJ89" s="547"/>
      <c r="EPK89" s="547"/>
      <c r="EPL89" s="547"/>
      <c r="EPM89" s="547"/>
      <c r="EPN89" s="547"/>
      <c r="EPO89" s="547"/>
      <c r="EPP89" s="547"/>
      <c r="EPQ89" s="547"/>
      <c r="EPR89" s="547"/>
      <c r="EPS89" s="547"/>
      <c r="EPT89" s="547"/>
      <c r="EPU89" s="547"/>
      <c r="EPV89" s="547"/>
      <c r="EPW89" s="547"/>
      <c r="EPX89" s="547"/>
      <c r="EPY89" s="88"/>
      <c r="EPZ89" s="758"/>
      <c r="EQA89" s="758"/>
      <c r="EQB89" s="758"/>
      <c r="EQC89" s="746"/>
      <c r="EQD89" s="183"/>
      <c r="EQE89" s="547"/>
      <c r="EQF89" s="547"/>
      <c r="EQG89" s="547"/>
      <c r="EQH89" s="547"/>
      <c r="EQI89" s="547"/>
      <c r="EQJ89" s="547"/>
      <c r="EQK89" s="547"/>
      <c r="EQL89" s="547"/>
      <c r="EQM89" s="547"/>
      <c r="EQN89" s="547"/>
      <c r="EQO89" s="547"/>
      <c r="EQP89" s="547"/>
      <c r="EQQ89" s="547"/>
      <c r="EQR89" s="547"/>
      <c r="EQS89" s="547"/>
      <c r="EQT89" s="547"/>
      <c r="EQU89" s="547"/>
      <c r="EQV89" s="547"/>
      <c r="EQW89" s="88"/>
      <c r="EQX89" s="758"/>
      <c r="EQY89" s="758"/>
      <c r="EQZ89" s="758"/>
      <c r="ERA89" s="746"/>
      <c r="ERB89" s="183"/>
      <c r="ERC89" s="547"/>
      <c r="ERD89" s="547"/>
      <c r="ERE89" s="547"/>
      <c r="ERF89" s="547"/>
      <c r="ERG89" s="547"/>
      <c r="ERH89" s="547"/>
      <c r="ERI89" s="547"/>
      <c r="ERJ89" s="547"/>
      <c r="ERK89" s="547"/>
      <c r="ERL89" s="547"/>
      <c r="ERM89" s="547"/>
      <c r="ERN89" s="547"/>
      <c r="ERO89" s="547"/>
      <c r="ERP89" s="547"/>
      <c r="ERQ89" s="547"/>
      <c r="ERR89" s="547"/>
      <c r="ERS89" s="547"/>
      <c r="ERT89" s="547"/>
      <c r="ERU89" s="88"/>
      <c r="ERV89" s="758"/>
      <c r="ERW89" s="758"/>
      <c r="ERX89" s="758"/>
      <c r="ERY89" s="746"/>
      <c r="ERZ89" s="183"/>
      <c r="ESA89" s="547"/>
      <c r="ESB89" s="547"/>
      <c r="ESC89" s="547"/>
      <c r="ESD89" s="547"/>
      <c r="ESE89" s="547"/>
      <c r="ESF89" s="547"/>
      <c r="ESG89" s="547"/>
      <c r="ESH89" s="547"/>
      <c r="ESI89" s="547"/>
      <c r="ESJ89" s="547"/>
      <c r="ESK89" s="547"/>
      <c r="ESL89" s="547"/>
      <c r="ESM89" s="547"/>
      <c r="ESN89" s="547"/>
      <c r="ESO89" s="547"/>
      <c r="ESP89" s="547"/>
      <c r="ESQ89" s="547"/>
      <c r="ESR89" s="547"/>
      <c r="ESS89" s="88"/>
      <c r="EST89" s="758"/>
      <c r="ESU89" s="758"/>
      <c r="ESV89" s="758"/>
      <c r="ESW89" s="746"/>
      <c r="ESX89" s="183"/>
      <c r="ESY89" s="547"/>
      <c r="ESZ89" s="547"/>
      <c r="ETA89" s="547"/>
      <c r="ETB89" s="547"/>
      <c r="ETC89" s="547"/>
      <c r="ETD89" s="547"/>
      <c r="ETE89" s="547"/>
      <c r="ETF89" s="547"/>
      <c r="ETG89" s="547"/>
      <c r="ETH89" s="547"/>
      <c r="ETI89" s="547"/>
      <c r="ETJ89" s="547"/>
      <c r="ETK89" s="547"/>
      <c r="ETL89" s="547"/>
      <c r="ETM89" s="547"/>
      <c r="ETN89" s="547"/>
      <c r="ETO89" s="547"/>
      <c r="ETP89" s="547"/>
      <c r="ETQ89" s="88"/>
      <c r="ETR89" s="758"/>
      <c r="ETS89" s="758"/>
      <c r="ETT89" s="758"/>
      <c r="ETU89" s="746"/>
      <c r="ETV89" s="183"/>
      <c r="ETW89" s="547"/>
      <c r="ETX89" s="547"/>
      <c r="ETY89" s="547"/>
      <c r="ETZ89" s="547"/>
      <c r="EUA89" s="547"/>
      <c r="EUB89" s="547"/>
      <c r="EUC89" s="547"/>
      <c r="EUD89" s="547"/>
      <c r="EUE89" s="547"/>
      <c r="EUF89" s="547"/>
      <c r="EUG89" s="547"/>
      <c r="EUH89" s="547"/>
      <c r="EUI89" s="547"/>
      <c r="EUJ89" s="547"/>
      <c r="EUK89" s="547"/>
      <c r="EUL89" s="547"/>
      <c r="EUM89" s="547"/>
      <c r="EUN89" s="547"/>
      <c r="EUO89" s="88"/>
      <c r="EUP89" s="758"/>
      <c r="EUQ89" s="758"/>
      <c r="EUR89" s="758"/>
      <c r="EUS89" s="746"/>
      <c r="EUT89" s="183"/>
      <c r="EUU89" s="547"/>
      <c r="EUV89" s="547"/>
      <c r="EUW89" s="547"/>
      <c r="EUX89" s="547"/>
      <c r="EUY89" s="547"/>
      <c r="EUZ89" s="547"/>
      <c r="EVA89" s="547"/>
      <c r="EVB89" s="547"/>
      <c r="EVC89" s="547"/>
      <c r="EVD89" s="547"/>
      <c r="EVE89" s="547"/>
      <c r="EVF89" s="547"/>
      <c r="EVG89" s="547"/>
      <c r="EVH89" s="547"/>
      <c r="EVI89" s="547"/>
      <c r="EVJ89" s="547"/>
      <c r="EVK89" s="547"/>
      <c r="EVL89" s="547"/>
      <c r="EVM89" s="88"/>
      <c r="EVN89" s="758"/>
      <c r="EVO89" s="758"/>
      <c r="EVP89" s="758"/>
      <c r="EVQ89" s="746"/>
      <c r="EVR89" s="183"/>
      <c r="EVS89" s="547"/>
      <c r="EVT89" s="547"/>
      <c r="EVU89" s="547"/>
      <c r="EVV89" s="547"/>
      <c r="EVW89" s="547"/>
      <c r="EVX89" s="547"/>
      <c r="EVY89" s="547"/>
      <c r="EVZ89" s="547"/>
      <c r="EWA89" s="547"/>
      <c r="EWB89" s="547"/>
      <c r="EWC89" s="547"/>
      <c r="EWD89" s="547"/>
      <c r="EWE89" s="547"/>
      <c r="EWF89" s="547"/>
      <c r="EWG89" s="547"/>
      <c r="EWH89" s="547"/>
      <c r="EWI89" s="547"/>
      <c r="EWJ89" s="547"/>
      <c r="EWK89" s="88"/>
      <c r="EWL89" s="758"/>
      <c r="EWM89" s="758"/>
      <c r="EWN89" s="758"/>
      <c r="EWO89" s="746"/>
      <c r="EWP89" s="183"/>
      <c r="EWQ89" s="547"/>
      <c r="EWR89" s="547"/>
      <c r="EWS89" s="547"/>
      <c r="EWT89" s="547"/>
      <c r="EWU89" s="547"/>
      <c r="EWV89" s="547"/>
      <c r="EWW89" s="547"/>
      <c r="EWX89" s="547"/>
      <c r="EWY89" s="547"/>
      <c r="EWZ89" s="547"/>
      <c r="EXA89" s="547"/>
      <c r="EXB89" s="547"/>
      <c r="EXC89" s="547"/>
      <c r="EXD89" s="547"/>
      <c r="EXE89" s="547"/>
      <c r="EXF89" s="547"/>
      <c r="EXG89" s="547"/>
      <c r="EXH89" s="547"/>
      <c r="EXI89" s="88"/>
      <c r="EXJ89" s="758"/>
      <c r="EXK89" s="758"/>
      <c r="EXL89" s="758"/>
      <c r="EXM89" s="746"/>
      <c r="EXN89" s="183"/>
      <c r="EXO89" s="547"/>
      <c r="EXP89" s="547"/>
      <c r="EXQ89" s="547"/>
      <c r="EXR89" s="547"/>
      <c r="EXS89" s="547"/>
      <c r="EXT89" s="547"/>
      <c r="EXU89" s="547"/>
      <c r="EXV89" s="547"/>
      <c r="EXW89" s="547"/>
      <c r="EXX89" s="547"/>
      <c r="EXY89" s="547"/>
      <c r="EXZ89" s="547"/>
      <c r="EYA89" s="547"/>
      <c r="EYB89" s="547"/>
      <c r="EYC89" s="547"/>
      <c r="EYD89" s="547"/>
      <c r="EYE89" s="547"/>
      <c r="EYF89" s="547"/>
      <c r="EYG89" s="88"/>
      <c r="EYH89" s="758"/>
      <c r="EYI89" s="758"/>
      <c r="EYJ89" s="758"/>
      <c r="EYK89" s="746"/>
      <c r="EYL89" s="183"/>
      <c r="EYM89" s="547"/>
      <c r="EYN89" s="547"/>
      <c r="EYO89" s="547"/>
      <c r="EYP89" s="547"/>
      <c r="EYQ89" s="547"/>
      <c r="EYR89" s="547"/>
      <c r="EYS89" s="547"/>
      <c r="EYT89" s="547"/>
      <c r="EYU89" s="547"/>
      <c r="EYV89" s="547"/>
      <c r="EYW89" s="547"/>
      <c r="EYX89" s="547"/>
      <c r="EYY89" s="547"/>
      <c r="EYZ89" s="547"/>
      <c r="EZA89" s="547"/>
      <c r="EZB89" s="547"/>
      <c r="EZC89" s="547"/>
      <c r="EZD89" s="547"/>
      <c r="EZE89" s="88"/>
      <c r="EZF89" s="758"/>
      <c r="EZG89" s="758"/>
      <c r="EZH89" s="758"/>
      <c r="EZI89" s="746"/>
      <c r="EZJ89" s="183"/>
      <c r="EZK89" s="547"/>
      <c r="EZL89" s="547"/>
      <c r="EZM89" s="547"/>
      <c r="EZN89" s="547"/>
      <c r="EZO89" s="547"/>
      <c r="EZP89" s="547"/>
      <c r="EZQ89" s="547"/>
      <c r="EZR89" s="547"/>
      <c r="EZS89" s="547"/>
      <c r="EZT89" s="547"/>
      <c r="EZU89" s="547"/>
      <c r="EZV89" s="547"/>
      <c r="EZW89" s="547"/>
      <c r="EZX89" s="547"/>
      <c r="EZY89" s="547"/>
      <c r="EZZ89" s="547"/>
      <c r="FAA89" s="547"/>
      <c r="FAB89" s="547"/>
      <c r="FAC89" s="88"/>
      <c r="FAD89" s="758"/>
      <c r="FAE89" s="758"/>
      <c r="FAF89" s="758"/>
      <c r="FAG89" s="746"/>
      <c r="FAH89" s="183"/>
      <c r="FAI89" s="547"/>
      <c r="FAJ89" s="547"/>
      <c r="FAK89" s="547"/>
      <c r="FAL89" s="547"/>
      <c r="FAM89" s="547"/>
      <c r="FAN89" s="547"/>
      <c r="FAO89" s="547"/>
      <c r="FAP89" s="547"/>
      <c r="FAQ89" s="547"/>
      <c r="FAR89" s="547"/>
      <c r="FAS89" s="547"/>
      <c r="FAT89" s="547"/>
      <c r="FAU89" s="547"/>
      <c r="FAV89" s="547"/>
      <c r="FAW89" s="547"/>
      <c r="FAX89" s="547"/>
      <c r="FAY89" s="547"/>
      <c r="FAZ89" s="547"/>
      <c r="FBA89" s="88"/>
      <c r="FBB89" s="758"/>
      <c r="FBC89" s="758"/>
      <c r="FBD89" s="758"/>
      <c r="FBE89" s="746"/>
      <c r="FBF89" s="183"/>
      <c r="FBG89" s="547"/>
      <c r="FBH89" s="547"/>
      <c r="FBI89" s="547"/>
      <c r="FBJ89" s="547"/>
      <c r="FBK89" s="547"/>
      <c r="FBL89" s="547"/>
      <c r="FBM89" s="547"/>
      <c r="FBN89" s="547"/>
      <c r="FBO89" s="547"/>
      <c r="FBP89" s="547"/>
      <c r="FBQ89" s="547"/>
      <c r="FBR89" s="547"/>
      <c r="FBS89" s="547"/>
      <c r="FBT89" s="547"/>
      <c r="FBU89" s="547"/>
      <c r="FBV89" s="547"/>
      <c r="FBW89" s="547"/>
      <c r="FBX89" s="547"/>
      <c r="FBY89" s="88"/>
      <c r="FBZ89" s="758"/>
      <c r="FCA89" s="758"/>
      <c r="FCB89" s="758"/>
      <c r="FCC89" s="746"/>
      <c r="FCD89" s="183"/>
      <c r="FCE89" s="547"/>
      <c r="FCF89" s="547"/>
      <c r="FCG89" s="547"/>
      <c r="FCH89" s="547"/>
      <c r="FCI89" s="547"/>
      <c r="FCJ89" s="547"/>
      <c r="FCK89" s="547"/>
      <c r="FCL89" s="547"/>
      <c r="FCM89" s="547"/>
      <c r="FCN89" s="547"/>
      <c r="FCO89" s="547"/>
      <c r="FCP89" s="547"/>
      <c r="FCQ89" s="547"/>
      <c r="FCR89" s="547"/>
      <c r="FCS89" s="547"/>
      <c r="FCT89" s="547"/>
      <c r="FCU89" s="547"/>
      <c r="FCV89" s="547"/>
      <c r="FCW89" s="88"/>
      <c r="FCX89" s="758"/>
      <c r="FCY89" s="758"/>
      <c r="FCZ89" s="758"/>
      <c r="FDA89" s="746"/>
      <c r="FDB89" s="183"/>
      <c r="FDC89" s="547"/>
      <c r="FDD89" s="547"/>
      <c r="FDE89" s="547"/>
      <c r="FDF89" s="547"/>
      <c r="FDG89" s="547"/>
      <c r="FDH89" s="547"/>
      <c r="FDI89" s="547"/>
      <c r="FDJ89" s="547"/>
      <c r="FDK89" s="547"/>
      <c r="FDL89" s="547"/>
      <c r="FDM89" s="547"/>
      <c r="FDN89" s="547"/>
      <c r="FDO89" s="547"/>
      <c r="FDP89" s="547"/>
      <c r="FDQ89" s="547"/>
      <c r="FDR89" s="547"/>
      <c r="FDS89" s="547"/>
      <c r="FDT89" s="547"/>
      <c r="FDU89" s="88"/>
      <c r="FDV89" s="758"/>
      <c r="FDW89" s="758"/>
      <c r="FDX89" s="758"/>
      <c r="FDY89" s="746"/>
      <c r="FDZ89" s="183"/>
      <c r="FEA89" s="547"/>
      <c r="FEB89" s="547"/>
      <c r="FEC89" s="547"/>
      <c r="FED89" s="547"/>
      <c r="FEE89" s="547"/>
      <c r="FEF89" s="547"/>
      <c r="FEG89" s="547"/>
      <c r="FEH89" s="547"/>
      <c r="FEI89" s="547"/>
      <c r="FEJ89" s="547"/>
      <c r="FEK89" s="547"/>
      <c r="FEL89" s="547"/>
      <c r="FEM89" s="547"/>
      <c r="FEN89" s="547"/>
      <c r="FEO89" s="547"/>
      <c r="FEP89" s="547"/>
      <c r="FEQ89" s="547"/>
      <c r="FER89" s="547"/>
      <c r="FES89" s="88"/>
      <c r="FET89" s="758"/>
      <c r="FEU89" s="758"/>
      <c r="FEV89" s="758"/>
      <c r="FEW89" s="746"/>
      <c r="FEX89" s="183"/>
      <c r="FEY89" s="547"/>
      <c r="FEZ89" s="547"/>
      <c r="FFA89" s="547"/>
      <c r="FFB89" s="547"/>
      <c r="FFC89" s="547"/>
      <c r="FFD89" s="547"/>
      <c r="FFE89" s="547"/>
      <c r="FFF89" s="547"/>
      <c r="FFG89" s="547"/>
      <c r="FFH89" s="547"/>
      <c r="FFI89" s="547"/>
      <c r="FFJ89" s="547"/>
      <c r="FFK89" s="547"/>
      <c r="FFL89" s="547"/>
      <c r="FFM89" s="547"/>
      <c r="FFN89" s="547"/>
      <c r="FFO89" s="547"/>
      <c r="FFP89" s="547"/>
      <c r="FFQ89" s="88"/>
      <c r="FFR89" s="758"/>
      <c r="FFS89" s="758"/>
      <c r="FFT89" s="758"/>
      <c r="FFU89" s="746"/>
      <c r="FFV89" s="183"/>
      <c r="FFW89" s="547"/>
      <c r="FFX89" s="547"/>
      <c r="FFY89" s="547"/>
      <c r="FFZ89" s="547"/>
      <c r="FGA89" s="547"/>
      <c r="FGB89" s="547"/>
      <c r="FGC89" s="547"/>
      <c r="FGD89" s="547"/>
      <c r="FGE89" s="547"/>
      <c r="FGF89" s="547"/>
      <c r="FGG89" s="547"/>
      <c r="FGH89" s="547"/>
      <c r="FGI89" s="547"/>
      <c r="FGJ89" s="547"/>
      <c r="FGK89" s="547"/>
      <c r="FGL89" s="547"/>
      <c r="FGM89" s="547"/>
      <c r="FGN89" s="547"/>
      <c r="FGO89" s="88"/>
      <c r="FGP89" s="758"/>
      <c r="FGQ89" s="758"/>
      <c r="FGR89" s="758"/>
      <c r="FGS89" s="746"/>
      <c r="FGT89" s="183"/>
      <c r="FGU89" s="547"/>
      <c r="FGV89" s="547"/>
      <c r="FGW89" s="547"/>
      <c r="FGX89" s="547"/>
      <c r="FGY89" s="547"/>
      <c r="FGZ89" s="547"/>
      <c r="FHA89" s="547"/>
      <c r="FHB89" s="547"/>
      <c r="FHC89" s="547"/>
      <c r="FHD89" s="547"/>
      <c r="FHE89" s="547"/>
      <c r="FHF89" s="547"/>
      <c r="FHG89" s="547"/>
      <c r="FHH89" s="547"/>
      <c r="FHI89" s="547"/>
      <c r="FHJ89" s="547"/>
      <c r="FHK89" s="547"/>
      <c r="FHL89" s="547"/>
      <c r="FHM89" s="88"/>
      <c r="FHN89" s="758"/>
      <c r="FHO89" s="758"/>
      <c r="FHP89" s="758"/>
      <c r="FHQ89" s="746"/>
      <c r="FHR89" s="183"/>
      <c r="FHS89" s="547"/>
      <c r="FHT89" s="547"/>
      <c r="FHU89" s="547"/>
      <c r="FHV89" s="547"/>
      <c r="FHW89" s="547"/>
      <c r="FHX89" s="547"/>
      <c r="FHY89" s="547"/>
      <c r="FHZ89" s="547"/>
      <c r="FIA89" s="547"/>
      <c r="FIB89" s="547"/>
      <c r="FIC89" s="547"/>
      <c r="FID89" s="547"/>
      <c r="FIE89" s="547"/>
      <c r="FIF89" s="547"/>
      <c r="FIG89" s="547"/>
      <c r="FIH89" s="547"/>
      <c r="FII89" s="547"/>
      <c r="FIJ89" s="547"/>
      <c r="FIK89" s="88"/>
      <c r="FIL89" s="758"/>
      <c r="FIM89" s="758"/>
      <c r="FIN89" s="758"/>
      <c r="FIO89" s="746"/>
      <c r="FIP89" s="183"/>
      <c r="FIQ89" s="547"/>
      <c r="FIR89" s="547"/>
      <c r="FIS89" s="547"/>
      <c r="FIT89" s="547"/>
      <c r="FIU89" s="547"/>
      <c r="FIV89" s="547"/>
      <c r="FIW89" s="547"/>
      <c r="FIX89" s="547"/>
      <c r="FIY89" s="547"/>
      <c r="FIZ89" s="547"/>
      <c r="FJA89" s="547"/>
      <c r="FJB89" s="547"/>
      <c r="FJC89" s="547"/>
      <c r="FJD89" s="547"/>
      <c r="FJE89" s="547"/>
      <c r="FJF89" s="547"/>
      <c r="FJG89" s="547"/>
      <c r="FJH89" s="547"/>
      <c r="FJI89" s="88"/>
      <c r="FJJ89" s="758"/>
      <c r="FJK89" s="758"/>
      <c r="FJL89" s="758"/>
      <c r="FJM89" s="746"/>
      <c r="FJN89" s="183"/>
      <c r="FJO89" s="547"/>
      <c r="FJP89" s="547"/>
      <c r="FJQ89" s="547"/>
      <c r="FJR89" s="547"/>
      <c r="FJS89" s="547"/>
      <c r="FJT89" s="547"/>
      <c r="FJU89" s="547"/>
      <c r="FJV89" s="547"/>
      <c r="FJW89" s="547"/>
      <c r="FJX89" s="547"/>
      <c r="FJY89" s="547"/>
      <c r="FJZ89" s="547"/>
      <c r="FKA89" s="547"/>
      <c r="FKB89" s="547"/>
      <c r="FKC89" s="547"/>
      <c r="FKD89" s="547"/>
      <c r="FKE89" s="547"/>
      <c r="FKF89" s="547"/>
      <c r="FKG89" s="88"/>
      <c r="FKH89" s="758"/>
      <c r="FKI89" s="758"/>
      <c r="FKJ89" s="758"/>
      <c r="FKK89" s="746"/>
      <c r="FKL89" s="183"/>
      <c r="FKM89" s="547"/>
      <c r="FKN89" s="547"/>
      <c r="FKO89" s="547"/>
      <c r="FKP89" s="547"/>
      <c r="FKQ89" s="547"/>
      <c r="FKR89" s="547"/>
      <c r="FKS89" s="547"/>
      <c r="FKT89" s="547"/>
      <c r="FKU89" s="547"/>
      <c r="FKV89" s="547"/>
      <c r="FKW89" s="547"/>
      <c r="FKX89" s="547"/>
      <c r="FKY89" s="547"/>
      <c r="FKZ89" s="547"/>
      <c r="FLA89" s="547"/>
      <c r="FLB89" s="547"/>
      <c r="FLC89" s="547"/>
      <c r="FLD89" s="547"/>
      <c r="FLE89" s="88"/>
      <c r="FLF89" s="758"/>
      <c r="FLG89" s="758"/>
      <c r="FLH89" s="758"/>
      <c r="FLI89" s="746"/>
      <c r="FLJ89" s="183"/>
      <c r="FLK89" s="547"/>
      <c r="FLL89" s="547"/>
      <c r="FLM89" s="547"/>
      <c r="FLN89" s="547"/>
      <c r="FLO89" s="547"/>
      <c r="FLP89" s="547"/>
      <c r="FLQ89" s="547"/>
      <c r="FLR89" s="547"/>
      <c r="FLS89" s="547"/>
      <c r="FLT89" s="547"/>
      <c r="FLU89" s="547"/>
      <c r="FLV89" s="547"/>
      <c r="FLW89" s="547"/>
      <c r="FLX89" s="547"/>
      <c r="FLY89" s="547"/>
      <c r="FLZ89" s="547"/>
      <c r="FMA89" s="547"/>
      <c r="FMB89" s="547"/>
      <c r="FMC89" s="88"/>
      <c r="FMD89" s="758"/>
      <c r="FME89" s="758"/>
      <c r="FMF89" s="758"/>
      <c r="FMG89" s="746"/>
      <c r="FMH89" s="183"/>
      <c r="FMI89" s="547"/>
      <c r="FMJ89" s="547"/>
      <c r="FMK89" s="547"/>
      <c r="FML89" s="547"/>
      <c r="FMM89" s="547"/>
      <c r="FMN89" s="547"/>
      <c r="FMO89" s="547"/>
      <c r="FMP89" s="547"/>
      <c r="FMQ89" s="547"/>
      <c r="FMR89" s="547"/>
      <c r="FMS89" s="547"/>
      <c r="FMT89" s="547"/>
      <c r="FMU89" s="547"/>
      <c r="FMV89" s="547"/>
      <c r="FMW89" s="547"/>
      <c r="FMX89" s="547"/>
      <c r="FMY89" s="547"/>
      <c r="FMZ89" s="547"/>
      <c r="FNA89" s="88"/>
      <c r="FNB89" s="758"/>
      <c r="FNC89" s="758"/>
      <c r="FND89" s="758"/>
      <c r="FNE89" s="746"/>
      <c r="FNF89" s="183"/>
      <c r="FNG89" s="547"/>
      <c r="FNH89" s="547"/>
      <c r="FNI89" s="547"/>
      <c r="FNJ89" s="547"/>
      <c r="FNK89" s="547"/>
      <c r="FNL89" s="547"/>
      <c r="FNM89" s="547"/>
      <c r="FNN89" s="547"/>
      <c r="FNO89" s="547"/>
      <c r="FNP89" s="547"/>
      <c r="FNQ89" s="547"/>
      <c r="FNR89" s="547"/>
      <c r="FNS89" s="547"/>
      <c r="FNT89" s="547"/>
      <c r="FNU89" s="547"/>
      <c r="FNV89" s="547"/>
      <c r="FNW89" s="547"/>
      <c r="FNX89" s="547"/>
      <c r="FNY89" s="88"/>
      <c r="FNZ89" s="758"/>
      <c r="FOA89" s="758"/>
      <c r="FOB89" s="758"/>
      <c r="FOC89" s="746"/>
      <c r="FOD89" s="183"/>
      <c r="FOE89" s="547"/>
      <c r="FOF89" s="547"/>
      <c r="FOG89" s="547"/>
      <c r="FOH89" s="547"/>
      <c r="FOI89" s="547"/>
      <c r="FOJ89" s="547"/>
      <c r="FOK89" s="547"/>
      <c r="FOL89" s="547"/>
      <c r="FOM89" s="547"/>
      <c r="FON89" s="547"/>
      <c r="FOO89" s="547"/>
      <c r="FOP89" s="547"/>
      <c r="FOQ89" s="547"/>
      <c r="FOR89" s="547"/>
      <c r="FOS89" s="547"/>
      <c r="FOT89" s="547"/>
      <c r="FOU89" s="547"/>
      <c r="FOV89" s="547"/>
      <c r="FOW89" s="88"/>
      <c r="FOX89" s="758"/>
      <c r="FOY89" s="758"/>
      <c r="FOZ89" s="758"/>
      <c r="FPA89" s="746"/>
      <c r="FPB89" s="183"/>
      <c r="FPC89" s="547"/>
      <c r="FPD89" s="547"/>
      <c r="FPE89" s="547"/>
      <c r="FPF89" s="547"/>
      <c r="FPG89" s="547"/>
      <c r="FPH89" s="547"/>
      <c r="FPI89" s="547"/>
      <c r="FPJ89" s="547"/>
      <c r="FPK89" s="547"/>
      <c r="FPL89" s="547"/>
      <c r="FPM89" s="547"/>
      <c r="FPN89" s="547"/>
      <c r="FPO89" s="547"/>
      <c r="FPP89" s="547"/>
      <c r="FPQ89" s="547"/>
      <c r="FPR89" s="547"/>
      <c r="FPS89" s="547"/>
      <c r="FPT89" s="547"/>
      <c r="FPU89" s="88"/>
      <c r="FPV89" s="758"/>
      <c r="FPW89" s="758"/>
      <c r="FPX89" s="758"/>
      <c r="FPY89" s="746"/>
      <c r="FPZ89" s="183"/>
      <c r="FQA89" s="547"/>
      <c r="FQB89" s="547"/>
      <c r="FQC89" s="547"/>
      <c r="FQD89" s="547"/>
      <c r="FQE89" s="547"/>
      <c r="FQF89" s="547"/>
      <c r="FQG89" s="547"/>
      <c r="FQH89" s="547"/>
      <c r="FQI89" s="547"/>
      <c r="FQJ89" s="547"/>
      <c r="FQK89" s="547"/>
      <c r="FQL89" s="547"/>
      <c r="FQM89" s="547"/>
      <c r="FQN89" s="547"/>
      <c r="FQO89" s="547"/>
      <c r="FQP89" s="547"/>
      <c r="FQQ89" s="547"/>
      <c r="FQR89" s="547"/>
      <c r="FQS89" s="88"/>
      <c r="FQT89" s="758"/>
      <c r="FQU89" s="758"/>
      <c r="FQV89" s="758"/>
      <c r="FQW89" s="746"/>
      <c r="FQX89" s="183"/>
      <c r="FQY89" s="547"/>
      <c r="FQZ89" s="547"/>
      <c r="FRA89" s="547"/>
      <c r="FRB89" s="547"/>
      <c r="FRC89" s="547"/>
      <c r="FRD89" s="547"/>
      <c r="FRE89" s="547"/>
      <c r="FRF89" s="547"/>
      <c r="FRG89" s="547"/>
      <c r="FRH89" s="547"/>
      <c r="FRI89" s="547"/>
      <c r="FRJ89" s="547"/>
      <c r="FRK89" s="547"/>
      <c r="FRL89" s="547"/>
      <c r="FRM89" s="547"/>
      <c r="FRN89" s="547"/>
      <c r="FRO89" s="547"/>
      <c r="FRP89" s="547"/>
      <c r="FRQ89" s="88"/>
      <c r="FRR89" s="758"/>
      <c r="FRS89" s="758"/>
      <c r="FRT89" s="758"/>
      <c r="FRU89" s="746"/>
      <c r="FRV89" s="183"/>
      <c r="FRW89" s="547"/>
      <c r="FRX89" s="547"/>
      <c r="FRY89" s="547"/>
      <c r="FRZ89" s="547"/>
      <c r="FSA89" s="547"/>
      <c r="FSB89" s="547"/>
      <c r="FSC89" s="547"/>
      <c r="FSD89" s="547"/>
      <c r="FSE89" s="547"/>
      <c r="FSF89" s="547"/>
      <c r="FSG89" s="547"/>
      <c r="FSH89" s="547"/>
      <c r="FSI89" s="547"/>
      <c r="FSJ89" s="547"/>
      <c r="FSK89" s="547"/>
      <c r="FSL89" s="547"/>
      <c r="FSM89" s="547"/>
      <c r="FSN89" s="547"/>
      <c r="FSO89" s="88"/>
      <c r="FSP89" s="758"/>
      <c r="FSQ89" s="758"/>
      <c r="FSR89" s="758"/>
      <c r="FSS89" s="746"/>
      <c r="FST89" s="183"/>
      <c r="FSU89" s="547"/>
      <c r="FSV89" s="547"/>
      <c r="FSW89" s="547"/>
      <c r="FSX89" s="547"/>
      <c r="FSY89" s="547"/>
      <c r="FSZ89" s="547"/>
      <c r="FTA89" s="547"/>
      <c r="FTB89" s="547"/>
      <c r="FTC89" s="547"/>
      <c r="FTD89" s="547"/>
      <c r="FTE89" s="547"/>
      <c r="FTF89" s="547"/>
      <c r="FTG89" s="547"/>
      <c r="FTH89" s="547"/>
      <c r="FTI89" s="547"/>
      <c r="FTJ89" s="547"/>
      <c r="FTK89" s="547"/>
      <c r="FTL89" s="547"/>
      <c r="FTM89" s="88"/>
      <c r="FTN89" s="758"/>
      <c r="FTO89" s="758"/>
      <c r="FTP89" s="758"/>
      <c r="FTQ89" s="746"/>
      <c r="FTR89" s="183"/>
      <c r="FTS89" s="547"/>
      <c r="FTT89" s="547"/>
      <c r="FTU89" s="547"/>
      <c r="FTV89" s="547"/>
      <c r="FTW89" s="547"/>
      <c r="FTX89" s="547"/>
      <c r="FTY89" s="547"/>
      <c r="FTZ89" s="547"/>
      <c r="FUA89" s="547"/>
      <c r="FUB89" s="547"/>
      <c r="FUC89" s="547"/>
      <c r="FUD89" s="547"/>
      <c r="FUE89" s="547"/>
      <c r="FUF89" s="547"/>
      <c r="FUG89" s="547"/>
      <c r="FUH89" s="547"/>
      <c r="FUI89" s="547"/>
      <c r="FUJ89" s="547"/>
      <c r="FUK89" s="88"/>
      <c r="FUL89" s="758"/>
      <c r="FUM89" s="758"/>
      <c r="FUN89" s="758"/>
      <c r="FUO89" s="746"/>
      <c r="FUP89" s="183"/>
      <c r="FUQ89" s="547"/>
      <c r="FUR89" s="547"/>
      <c r="FUS89" s="547"/>
      <c r="FUT89" s="547"/>
      <c r="FUU89" s="547"/>
      <c r="FUV89" s="547"/>
      <c r="FUW89" s="547"/>
      <c r="FUX89" s="547"/>
      <c r="FUY89" s="547"/>
      <c r="FUZ89" s="547"/>
      <c r="FVA89" s="547"/>
      <c r="FVB89" s="547"/>
      <c r="FVC89" s="547"/>
      <c r="FVD89" s="547"/>
      <c r="FVE89" s="547"/>
      <c r="FVF89" s="547"/>
      <c r="FVG89" s="547"/>
      <c r="FVH89" s="547"/>
      <c r="FVI89" s="88"/>
      <c r="FVJ89" s="758"/>
      <c r="FVK89" s="758"/>
      <c r="FVL89" s="758"/>
      <c r="FVM89" s="746"/>
      <c r="FVN89" s="183"/>
      <c r="FVO89" s="547"/>
      <c r="FVP89" s="547"/>
      <c r="FVQ89" s="547"/>
      <c r="FVR89" s="547"/>
      <c r="FVS89" s="547"/>
      <c r="FVT89" s="547"/>
      <c r="FVU89" s="547"/>
      <c r="FVV89" s="547"/>
      <c r="FVW89" s="547"/>
      <c r="FVX89" s="547"/>
      <c r="FVY89" s="547"/>
      <c r="FVZ89" s="547"/>
      <c r="FWA89" s="547"/>
      <c r="FWB89" s="547"/>
      <c r="FWC89" s="547"/>
      <c r="FWD89" s="547"/>
      <c r="FWE89" s="547"/>
      <c r="FWF89" s="547"/>
      <c r="FWG89" s="88"/>
      <c r="FWH89" s="758"/>
      <c r="FWI89" s="758"/>
      <c r="FWJ89" s="758"/>
      <c r="FWK89" s="746"/>
      <c r="FWL89" s="183"/>
      <c r="FWM89" s="547"/>
      <c r="FWN89" s="547"/>
      <c r="FWO89" s="547"/>
      <c r="FWP89" s="547"/>
      <c r="FWQ89" s="547"/>
      <c r="FWR89" s="547"/>
      <c r="FWS89" s="547"/>
      <c r="FWT89" s="547"/>
      <c r="FWU89" s="547"/>
      <c r="FWV89" s="547"/>
      <c r="FWW89" s="547"/>
      <c r="FWX89" s="547"/>
      <c r="FWY89" s="547"/>
      <c r="FWZ89" s="547"/>
      <c r="FXA89" s="547"/>
      <c r="FXB89" s="547"/>
      <c r="FXC89" s="547"/>
      <c r="FXD89" s="547"/>
      <c r="FXE89" s="88"/>
      <c r="FXF89" s="758"/>
      <c r="FXG89" s="758"/>
      <c r="FXH89" s="758"/>
      <c r="FXI89" s="746"/>
      <c r="FXJ89" s="183"/>
      <c r="FXK89" s="547"/>
      <c r="FXL89" s="547"/>
      <c r="FXM89" s="547"/>
      <c r="FXN89" s="547"/>
      <c r="FXO89" s="547"/>
      <c r="FXP89" s="547"/>
      <c r="FXQ89" s="547"/>
      <c r="FXR89" s="547"/>
      <c r="FXS89" s="547"/>
      <c r="FXT89" s="547"/>
      <c r="FXU89" s="547"/>
      <c r="FXV89" s="547"/>
      <c r="FXW89" s="547"/>
      <c r="FXX89" s="547"/>
      <c r="FXY89" s="547"/>
      <c r="FXZ89" s="547"/>
      <c r="FYA89" s="547"/>
      <c r="FYB89" s="547"/>
      <c r="FYC89" s="88"/>
      <c r="FYD89" s="758"/>
      <c r="FYE89" s="758"/>
      <c r="FYF89" s="758"/>
      <c r="FYG89" s="746"/>
      <c r="FYH89" s="183"/>
      <c r="FYI89" s="547"/>
      <c r="FYJ89" s="547"/>
      <c r="FYK89" s="547"/>
      <c r="FYL89" s="547"/>
      <c r="FYM89" s="547"/>
      <c r="FYN89" s="547"/>
      <c r="FYO89" s="547"/>
      <c r="FYP89" s="547"/>
      <c r="FYQ89" s="547"/>
      <c r="FYR89" s="547"/>
      <c r="FYS89" s="547"/>
      <c r="FYT89" s="547"/>
      <c r="FYU89" s="547"/>
      <c r="FYV89" s="547"/>
      <c r="FYW89" s="547"/>
      <c r="FYX89" s="547"/>
      <c r="FYY89" s="547"/>
      <c r="FYZ89" s="547"/>
      <c r="FZA89" s="88"/>
      <c r="FZB89" s="758"/>
      <c r="FZC89" s="758"/>
      <c r="FZD89" s="758"/>
      <c r="FZE89" s="746"/>
      <c r="FZF89" s="183"/>
      <c r="FZG89" s="547"/>
      <c r="FZH89" s="547"/>
      <c r="FZI89" s="547"/>
      <c r="FZJ89" s="547"/>
      <c r="FZK89" s="547"/>
      <c r="FZL89" s="547"/>
      <c r="FZM89" s="547"/>
      <c r="FZN89" s="547"/>
      <c r="FZO89" s="547"/>
      <c r="FZP89" s="547"/>
      <c r="FZQ89" s="547"/>
      <c r="FZR89" s="547"/>
      <c r="FZS89" s="547"/>
      <c r="FZT89" s="547"/>
      <c r="FZU89" s="547"/>
      <c r="FZV89" s="547"/>
      <c r="FZW89" s="547"/>
      <c r="FZX89" s="547"/>
      <c r="FZY89" s="88"/>
      <c r="FZZ89" s="758"/>
      <c r="GAA89" s="758"/>
      <c r="GAB89" s="758"/>
      <c r="GAC89" s="746"/>
      <c r="GAD89" s="183"/>
      <c r="GAE89" s="547"/>
      <c r="GAF89" s="547"/>
      <c r="GAG89" s="547"/>
      <c r="GAH89" s="547"/>
      <c r="GAI89" s="547"/>
      <c r="GAJ89" s="547"/>
      <c r="GAK89" s="547"/>
      <c r="GAL89" s="547"/>
      <c r="GAM89" s="547"/>
      <c r="GAN89" s="547"/>
      <c r="GAO89" s="547"/>
      <c r="GAP89" s="547"/>
      <c r="GAQ89" s="547"/>
      <c r="GAR89" s="547"/>
      <c r="GAS89" s="547"/>
      <c r="GAT89" s="547"/>
      <c r="GAU89" s="547"/>
      <c r="GAV89" s="547"/>
      <c r="GAW89" s="88"/>
      <c r="GAX89" s="758"/>
      <c r="GAY89" s="758"/>
      <c r="GAZ89" s="758"/>
      <c r="GBA89" s="746"/>
      <c r="GBB89" s="183"/>
      <c r="GBC89" s="547"/>
      <c r="GBD89" s="547"/>
      <c r="GBE89" s="547"/>
      <c r="GBF89" s="547"/>
      <c r="GBG89" s="547"/>
      <c r="GBH89" s="547"/>
      <c r="GBI89" s="547"/>
      <c r="GBJ89" s="547"/>
      <c r="GBK89" s="547"/>
      <c r="GBL89" s="547"/>
      <c r="GBM89" s="547"/>
      <c r="GBN89" s="547"/>
      <c r="GBO89" s="547"/>
      <c r="GBP89" s="547"/>
      <c r="GBQ89" s="547"/>
      <c r="GBR89" s="547"/>
      <c r="GBS89" s="547"/>
      <c r="GBT89" s="547"/>
      <c r="GBU89" s="88"/>
      <c r="GBV89" s="758"/>
      <c r="GBW89" s="758"/>
      <c r="GBX89" s="758"/>
      <c r="GBY89" s="746"/>
      <c r="GBZ89" s="183"/>
      <c r="GCA89" s="547"/>
      <c r="GCB89" s="547"/>
      <c r="GCC89" s="547"/>
      <c r="GCD89" s="547"/>
      <c r="GCE89" s="547"/>
      <c r="GCF89" s="547"/>
      <c r="GCG89" s="547"/>
      <c r="GCH89" s="547"/>
      <c r="GCI89" s="547"/>
      <c r="GCJ89" s="547"/>
      <c r="GCK89" s="547"/>
      <c r="GCL89" s="547"/>
      <c r="GCM89" s="547"/>
      <c r="GCN89" s="547"/>
      <c r="GCO89" s="547"/>
      <c r="GCP89" s="547"/>
      <c r="GCQ89" s="547"/>
      <c r="GCR89" s="547"/>
      <c r="GCS89" s="88"/>
      <c r="GCT89" s="758"/>
      <c r="GCU89" s="758"/>
      <c r="GCV89" s="758"/>
      <c r="GCW89" s="746"/>
      <c r="GCX89" s="183"/>
      <c r="GCY89" s="547"/>
      <c r="GCZ89" s="547"/>
      <c r="GDA89" s="547"/>
      <c r="GDB89" s="547"/>
      <c r="GDC89" s="547"/>
      <c r="GDD89" s="547"/>
      <c r="GDE89" s="547"/>
      <c r="GDF89" s="547"/>
      <c r="GDG89" s="547"/>
      <c r="GDH89" s="547"/>
      <c r="GDI89" s="547"/>
      <c r="GDJ89" s="547"/>
      <c r="GDK89" s="547"/>
      <c r="GDL89" s="547"/>
      <c r="GDM89" s="547"/>
      <c r="GDN89" s="547"/>
      <c r="GDO89" s="547"/>
      <c r="GDP89" s="547"/>
      <c r="GDQ89" s="88"/>
      <c r="GDR89" s="758"/>
      <c r="GDS89" s="758"/>
      <c r="GDT89" s="758"/>
      <c r="GDU89" s="746"/>
      <c r="GDV89" s="183"/>
      <c r="GDW89" s="547"/>
      <c r="GDX89" s="547"/>
      <c r="GDY89" s="547"/>
      <c r="GDZ89" s="547"/>
      <c r="GEA89" s="547"/>
      <c r="GEB89" s="547"/>
      <c r="GEC89" s="547"/>
      <c r="GED89" s="547"/>
      <c r="GEE89" s="547"/>
      <c r="GEF89" s="547"/>
      <c r="GEG89" s="547"/>
      <c r="GEH89" s="547"/>
      <c r="GEI89" s="547"/>
      <c r="GEJ89" s="547"/>
      <c r="GEK89" s="547"/>
      <c r="GEL89" s="547"/>
      <c r="GEM89" s="547"/>
      <c r="GEN89" s="547"/>
      <c r="GEO89" s="88"/>
      <c r="GEP89" s="758"/>
      <c r="GEQ89" s="758"/>
      <c r="GER89" s="758"/>
      <c r="GES89" s="746"/>
      <c r="GET89" s="183"/>
      <c r="GEU89" s="547"/>
      <c r="GEV89" s="547"/>
      <c r="GEW89" s="547"/>
      <c r="GEX89" s="547"/>
      <c r="GEY89" s="547"/>
      <c r="GEZ89" s="547"/>
      <c r="GFA89" s="547"/>
      <c r="GFB89" s="547"/>
      <c r="GFC89" s="547"/>
      <c r="GFD89" s="547"/>
      <c r="GFE89" s="547"/>
      <c r="GFF89" s="547"/>
      <c r="GFG89" s="547"/>
      <c r="GFH89" s="547"/>
      <c r="GFI89" s="547"/>
      <c r="GFJ89" s="547"/>
      <c r="GFK89" s="547"/>
      <c r="GFL89" s="547"/>
      <c r="GFM89" s="88"/>
      <c r="GFN89" s="758"/>
      <c r="GFO89" s="758"/>
      <c r="GFP89" s="758"/>
      <c r="GFQ89" s="746"/>
      <c r="GFR89" s="183"/>
      <c r="GFS89" s="547"/>
      <c r="GFT89" s="547"/>
      <c r="GFU89" s="547"/>
      <c r="GFV89" s="547"/>
      <c r="GFW89" s="547"/>
      <c r="GFX89" s="547"/>
      <c r="GFY89" s="547"/>
      <c r="GFZ89" s="547"/>
      <c r="GGA89" s="547"/>
      <c r="GGB89" s="547"/>
      <c r="GGC89" s="547"/>
      <c r="GGD89" s="547"/>
      <c r="GGE89" s="547"/>
      <c r="GGF89" s="547"/>
      <c r="GGG89" s="547"/>
      <c r="GGH89" s="547"/>
      <c r="GGI89" s="547"/>
      <c r="GGJ89" s="547"/>
      <c r="GGK89" s="88"/>
      <c r="GGL89" s="758"/>
      <c r="GGM89" s="758"/>
      <c r="GGN89" s="758"/>
      <c r="GGO89" s="746"/>
      <c r="GGP89" s="183"/>
      <c r="GGQ89" s="547"/>
      <c r="GGR89" s="547"/>
      <c r="GGS89" s="547"/>
      <c r="GGT89" s="547"/>
      <c r="GGU89" s="547"/>
      <c r="GGV89" s="547"/>
      <c r="GGW89" s="547"/>
      <c r="GGX89" s="547"/>
      <c r="GGY89" s="547"/>
      <c r="GGZ89" s="547"/>
      <c r="GHA89" s="547"/>
      <c r="GHB89" s="547"/>
      <c r="GHC89" s="547"/>
      <c r="GHD89" s="547"/>
      <c r="GHE89" s="547"/>
      <c r="GHF89" s="547"/>
      <c r="GHG89" s="547"/>
      <c r="GHH89" s="547"/>
      <c r="GHI89" s="88"/>
      <c r="GHJ89" s="758"/>
      <c r="GHK89" s="758"/>
      <c r="GHL89" s="758"/>
      <c r="GHM89" s="746"/>
      <c r="GHN89" s="183"/>
      <c r="GHO89" s="547"/>
      <c r="GHP89" s="547"/>
      <c r="GHQ89" s="547"/>
      <c r="GHR89" s="547"/>
      <c r="GHS89" s="547"/>
      <c r="GHT89" s="547"/>
      <c r="GHU89" s="547"/>
      <c r="GHV89" s="547"/>
      <c r="GHW89" s="547"/>
      <c r="GHX89" s="547"/>
      <c r="GHY89" s="547"/>
      <c r="GHZ89" s="547"/>
      <c r="GIA89" s="547"/>
      <c r="GIB89" s="547"/>
      <c r="GIC89" s="547"/>
      <c r="GID89" s="547"/>
      <c r="GIE89" s="547"/>
      <c r="GIF89" s="547"/>
      <c r="GIG89" s="88"/>
      <c r="GIH89" s="758"/>
      <c r="GII89" s="758"/>
      <c r="GIJ89" s="758"/>
      <c r="GIK89" s="746"/>
      <c r="GIL89" s="183"/>
      <c r="GIM89" s="547"/>
      <c r="GIN89" s="547"/>
      <c r="GIO89" s="547"/>
      <c r="GIP89" s="547"/>
      <c r="GIQ89" s="547"/>
      <c r="GIR89" s="547"/>
      <c r="GIS89" s="547"/>
      <c r="GIT89" s="547"/>
      <c r="GIU89" s="547"/>
      <c r="GIV89" s="547"/>
      <c r="GIW89" s="547"/>
      <c r="GIX89" s="547"/>
      <c r="GIY89" s="547"/>
      <c r="GIZ89" s="547"/>
      <c r="GJA89" s="547"/>
      <c r="GJB89" s="547"/>
      <c r="GJC89" s="547"/>
      <c r="GJD89" s="547"/>
      <c r="GJE89" s="88"/>
      <c r="GJF89" s="758"/>
      <c r="GJG89" s="758"/>
      <c r="GJH89" s="758"/>
      <c r="GJI89" s="746"/>
      <c r="GJJ89" s="183"/>
      <c r="GJK89" s="547"/>
      <c r="GJL89" s="547"/>
      <c r="GJM89" s="547"/>
      <c r="GJN89" s="547"/>
      <c r="GJO89" s="547"/>
      <c r="GJP89" s="547"/>
      <c r="GJQ89" s="547"/>
      <c r="GJR89" s="547"/>
      <c r="GJS89" s="547"/>
      <c r="GJT89" s="547"/>
      <c r="GJU89" s="547"/>
      <c r="GJV89" s="547"/>
      <c r="GJW89" s="547"/>
      <c r="GJX89" s="547"/>
      <c r="GJY89" s="547"/>
      <c r="GJZ89" s="547"/>
      <c r="GKA89" s="547"/>
      <c r="GKB89" s="547"/>
      <c r="GKC89" s="88"/>
      <c r="GKD89" s="758"/>
      <c r="GKE89" s="758"/>
      <c r="GKF89" s="758"/>
      <c r="GKG89" s="746"/>
      <c r="GKH89" s="183"/>
      <c r="GKI89" s="547"/>
      <c r="GKJ89" s="547"/>
      <c r="GKK89" s="547"/>
      <c r="GKL89" s="547"/>
      <c r="GKM89" s="547"/>
      <c r="GKN89" s="547"/>
      <c r="GKO89" s="547"/>
      <c r="GKP89" s="547"/>
      <c r="GKQ89" s="547"/>
      <c r="GKR89" s="547"/>
      <c r="GKS89" s="547"/>
      <c r="GKT89" s="547"/>
      <c r="GKU89" s="547"/>
      <c r="GKV89" s="547"/>
      <c r="GKW89" s="547"/>
      <c r="GKX89" s="547"/>
      <c r="GKY89" s="547"/>
      <c r="GKZ89" s="547"/>
      <c r="GLA89" s="88"/>
      <c r="GLB89" s="758"/>
      <c r="GLC89" s="758"/>
      <c r="GLD89" s="758"/>
      <c r="GLE89" s="746"/>
      <c r="GLF89" s="183"/>
      <c r="GLG89" s="547"/>
      <c r="GLH89" s="547"/>
      <c r="GLI89" s="547"/>
      <c r="GLJ89" s="547"/>
      <c r="GLK89" s="547"/>
      <c r="GLL89" s="547"/>
      <c r="GLM89" s="547"/>
      <c r="GLN89" s="547"/>
      <c r="GLO89" s="547"/>
      <c r="GLP89" s="547"/>
      <c r="GLQ89" s="547"/>
      <c r="GLR89" s="547"/>
      <c r="GLS89" s="547"/>
      <c r="GLT89" s="547"/>
      <c r="GLU89" s="547"/>
      <c r="GLV89" s="547"/>
      <c r="GLW89" s="547"/>
      <c r="GLX89" s="547"/>
      <c r="GLY89" s="88"/>
      <c r="GLZ89" s="758"/>
      <c r="GMA89" s="758"/>
      <c r="GMB89" s="758"/>
      <c r="GMC89" s="746"/>
      <c r="GMD89" s="183"/>
      <c r="GME89" s="547"/>
      <c r="GMF89" s="547"/>
      <c r="GMG89" s="547"/>
      <c r="GMH89" s="547"/>
      <c r="GMI89" s="547"/>
      <c r="GMJ89" s="547"/>
      <c r="GMK89" s="547"/>
      <c r="GML89" s="547"/>
      <c r="GMM89" s="547"/>
      <c r="GMN89" s="547"/>
      <c r="GMO89" s="547"/>
      <c r="GMP89" s="547"/>
      <c r="GMQ89" s="547"/>
      <c r="GMR89" s="547"/>
      <c r="GMS89" s="547"/>
      <c r="GMT89" s="547"/>
      <c r="GMU89" s="547"/>
      <c r="GMV89" s="547"/>
      <c r="GMW89" s="88"/>
      <c r="GMX89" s="758"/>
      <c r="GMY89" s="758"/>
      <c r="GMZ89" s="758"/>
      <c r="GNA89" s="746"/>
      <c r="GNB89" s="183"/>
      <c r="GNC89" s="547"/>
      <c r="GND89" s="547"/>
      <c r="GNE89" s="547"/>
      <c r="GNF89" s="547"/>
      <c r="GNG89" s="547"/>
      <c r="GNH89" s="547"/>
      <c r="GNI89" s="547"/>
      <c r="GNJ89" s="547"/>
      <c r="GNK89" s="547"/>
      <c r="GNL89" s="547"/>
      <c r="GNM89" s="547"/>
      <c r="GNN89" s="547"/>
      <c r="GNO89" s="547"/>
      <c r="GNP89" s="547"/>
      <c r="GNQ89" s="547"/>
      <c r="GNR89" s="547"/>
      <c r="GNS89" s="547"/>
      <c r="GNT89" s="547"/>
      <c r="GNU89" s="88"/>
      <c r="GNV89" s="758"/>
      <c r="GNW89" s="758"/>
      <c r="GNX89" s="758"/>
      <c r="GNY89" s="746"/>
      <c r="GNZ89" s="183"/>
      <c r="GOA89" s="547"/>
      <c r="GOB89" s="547"/>
      <c r="GOC89" s="547"/>
      <c r="GOD89" s="547"/>
      <c r="GOE89" s="547"/>
      <c r="GOF89" s="547"/>
      <c r="GOG89" s="547"/>
      <c r="GOH89" s="547"/>
      <c r="GOI89" s="547"/>
      <c r="GOJ89" s="547"/>
      <c r="GOK89" s="547"/>
      <c r="GOL89" s="547"/>
      <c r="GOM89" s="547"/>
      <c r="GON89" s="547"/>
      <c r="GOO89" s="547"/>
      <c r="GOP89" s="547"/>
      <c r="GOQ89" s="547"/>
      <c r="GOR89" s="547"/>
      <c r="GOS89" s="88"/>
      <c r="GOT89" s="758"/>
      <c r="GOU89" s="758"/>
      <c r="GOV89" s="758"/>
      <c r="GOW89" s="746"/>
      <c r="GOX89" s="183"/>
      <c r="GOY89" s="547"/>
      <c r="GOZ89" s="547"/>
      <c r="GPA89" s="547"/>
      <c r="GPB89" s="547"/>
      <c r="GPC89" s="547"/>
      <c r="GPD89" s="547"/>
      <c r="GPE89" s="547"/>
      <c r="GPF89" s="547"/>
      <c r="GPG89" s="547"/>
      <c r="GPH89" s="547"/>
      <c r="GPI89" s="547"/>
      <c r="GPJ89" s="547"/>
      <c r="GPK89" s="547"/>
      <c r="GPL89" s="547"/>
      <c r="GPM89" s="547"/>
      <c r="GPN89" s="547"/>
      <c r="GPO89" s="547"/>
      <c r="GPP89" s="547"/>
      <c r="GPQ89" s="88"/>
      <c r="GPR89" s="758"/>
      <c r="GPS89" s="758"/>
      <c r="GPT89" s="758"/>
      <c r="GPU89" s="746"/>
      <c r="GPV89" s="183"/>
      <c r="GPW89" s="547"/>
      <c r="GPX89" s="547"/>
      <c r="GPY89" s="547"/>
      <c r="GPZ89" s="547"/>
      <c r="GQA89" s="547"/>
      <c r="GQB89" s="547"/>
      <c r="GQC89" s="547"/>
      <c r="GQD89" s="547"/>
      <c r="GQE89" s="547"/>
      <c r="GQF89" s="547"/>
      <c r="GQG89" s="547"/>
      <c r="GQH89" s="547"/>
      <c r="GQI89" s="547"/>
      <c r="GQJ89" s="547"/>
      <c r="GQK89" s="547"/>
      <c r="GQL89" s="547"/>
      <c r="GQM89" s="547"/>
      <c r="GQN89" s="547"/>
      <c r="GQO89" s="88"/>
      <c r="GQP89" s="758"/>
      <c r="GQQ89" s="758"/>
      <c r="GQR89" s="758"/>
      <c r="GQS89" s="746"/>
      <c r="GQT89" s="183"/>
      <c r="GQU89" s="547"/>
      <c r="GQV89" s="547"/>
      <c r="GQW89" s="547"/>
      <c r="GQX89" s="547"/>
      <c r="GQY89" s="547"/>
      <c r="GQZ89" s="547"/>
      <c r="GRA89" s="547"/>
      <c r="GRB89" s="547"/>
      <c r="GRC89" s="547"/>
      <c r="GRD89" s="547"/>
      <c r="GRE89" s="547"/>
      <c r="GRF89" s="547"/>
      <c r="GRG89" s="547"/>
      <c r="GRH89" s="547"/>
      <c r="GRI89" s="547"/>
      <c r="GRJ89" s="547"/>
      <c r="GRK89" s="547"/>
      <c r="GRL89" s="547"/>
      <c r="GRM89" s="88"/>
      <c r="GRN89" s="758"/>
      <c r="GRO89" s="758"/>
      <c r="GRP89" s="758"/>
      <c r="GRQ89" s="746"/>
      <c r="GRR89" s="183"/>
      <c r="GRS89" s="547"/>
      <c r="GRT89" s="547"/>
      <c r="GRU89" s="547"/>
      <c r="GRV89" s="547"/>
      <c r="GRW89" s="547"/>
      <c r="GRX89" s="547"/>
      <c r="GRY89" s="547"/>
      <c r="GRZ89" s="547"/>
      <c r="GSA89" s="547"/>
      <c r="GSB89" s="547"/>
      <c r="GSC89" s="547"/>
      <c r="GSD89" s="547"/>
      <c r="GSE89" s="547"/>
      <c r="GSF89" s="547"/>
      <c r="GSG89" s="547"/>
      <c r="GSH89" s="547"/>
      <c r="GSI89" s="547"/>
      <c r="GSJ89" s="547"/>
      <c r="GSK89" s="88"/>
      <c r="GSL89" s="758"/>
      <c r="GSM89" s="758"/>
      <c r="GSN89" s="758"/>
      <c r="GSO89" s="746"/>
      <c r="GSP89" s="183"/>
      <c r="GSQ89" s="547"/>
      <c r="GSR89" s="547"/>
      <c r="GSS89" s="547"/>
      <c r="GST89" s="547"/>
      <c r="GSU89" s="547"/>
      <c r="GSV89" s="547"/>
      <c r="GSW89" s="547"/>
      <c r="GSX89" s="547"/>
      <c r="GSY89" s="547"/>
      <c r="GSZ89" s="547"/>
      <c r="GTA89" s="547"/>
      <c r="GTB89" s="547"/>
      <c r="GTC89" s="547"/>
      <c r="GTD89" s="547"/>
      <c r="GTE89" s="547"/>
      <c r="GTF89" s="547"/>
      <c r="GTG89" s="547"/>
      <c r="GTH89" s="547"/>
      <c r="GTI89" s="88"/>
      <c r="GTJ89" s="758"/>
      <c r="GTK89" s="758"/>
      <c r="GTL89" s="758"/>
      <c r="GTM89" s="746"/>
      <c r="GTN89" s="183"/>
      <c r="GTO89" s="547"/>
      <c r="GTP89" s="547"/>
      <c r="GTQ89" s="547"/>
      <c r="GTR89" s="547"/>
      <c r="GTS89" s="547"/>
      <c r="GTT89" s="547"/>
      <c r="GTU89" s="547"/>
      <c r="GTV89" s="547"/>
      <c r="GTW89" s="547"/>
      <c r="GTX89" s="547"/>
      <c r="GTY89" s="547"/>
      <c r="GTZ89" s="547"/>
      <c r="GUA89" s="547"/>
      <c r="GUB89" s="547"/>
      <c r="GUC89" s="547"/>
      <c r="GUD89" s="547"/>
      <c r="GUE89" s="547"/>
      <c r="GUF89" s="547"/>
      <c r="GUG89" s="88"/>
      <c r="GUH89" s="758"/>
      <c r="GUI89" s="758"/>
      <c r="GUJ89" s="758"/>
      <c r="GUK89" s="746"/>
      <c r="GUL89" s="183"/>
      <c r="GUM89" s="547"/>
      <c r="GUN89" s="547"/>
      <c r="GUO89" s="547"/>
      <c r="GUP89" s="547"/>
      <c r="GUQ89" s="547"/>
      <c r="GUR89" s="547"/>
      <c r="GUS89" s="547"/>
      <c r="GUT89" s="547"/>
      <c r="GUU89" s="547"/>
      <c r="GUV89" s="547"/>
      <c r="GUW89" s="547"/>
      <c r="GUX89" s="547"/>
      <c r="GUY89" s="547"/>
      <c r="GUZ89" s="547"/>
      <c r="GVA89" s="547"/>
      <c r="GVB89" s="547"/>
      <c r="GVC89" s="547"/>
      <c r="GVD89" s="547"/>
      <c r="GVE89" s="88"/>
      <c r="GVF89" s="758"/>
      <c r="GVG89" s="758"/>
      <c r="GVH89" s="758"/>
      <c r="GVI89" s="746"/>
      <c r="GVJ89" s="183"/>
      <c r="GVK89" s="547"/>
      <c r="GVL89" s="547"/>
      <c r="GVM89" s="547"/>
      <c r="GVN89" s="547"/>
      <c r="GVO89" s="547"/>
      <c r="GVP89" s="547"/>
      <c r="GVQ89" s="547"/>
      <c r="GVR89" s="547"/>
      <c r="GVS89" s="547"/>
      <c r="GVT89" s="547"/>
      <c r="GVU89" s="547"/>
      <c r="GVV89" s="547"/>
      <c r="GVW89" s="547"/>
      <c r="GVX89" s="547"/>
      <c r="GVY89" s="547"/>
      <c r="GVZ89" s="547"/>
      <c r="GWA89" s="547"/>
      <c r="GWB89" s="547"/>
      <c r="GWC89" s="88"/>
      <c r="GWD89" s="758"/>
      <c r="GWE89" s="758"/>
      <c r="GWF89" s="758"/>
      <c r="GWG89" s="746"/>
      <c r="GWH89" s="183"/>
      <c r="GWI89" s="547"/>
      <c r="GWJ89" s="547"/>
      <c r="GWK89" s="547"/>
      <c r="GWL89" s="547"/>
      <c r="GWM89" s="547"/>
      <c r="GWN89" s="547"/>
      <c r="GWO89" s="547"/>
      <c r="GWP89" s="547"/>
      <c r="GWQ89" s="547"/>
      <c r="GWR89" s="547"/>
      <c r="GWS89" s="547"/>
      <c r="GWT89" s="547"/>
      <c r="GWU89" s="547"/>
      <c r="GWV89" s="547"/>
      <c r="GWW89" s="547"/>
      <c r="GWX89" s="547"/>
      <c r="GWY89" s="547"/>
      <c r="GWZ89" s="547"/>
      <c r="GXA89" s="88"/>
      <c r="GXB89" s="758"/>
      <c r="GXC89" s="758"/>
      <c r="GXD89" s="758"/>
      <c r="GXE89" s="746"/>
      <c r="GXF89" s="183"/>
      <c r="GXG89" s="547"/>
      <c r="GXH89" s="547"/>
      <c r="GXI89" s="547"/>
      <c r="GXJ89" s="547"/>
      <c r="GXK89" s="547"/>
      <c r="GXL89" s="547"/>
      <c r="GXM89" s="547"/>
      <c r="GXN89" s="547"/>
      <c r="GXO89" s="547"/>
      <c r="GXP89" s="547"/>
      <c r="GXQ89" s="547"/>
      <c r="GXR89" s="547"/>
      <c r="GXS89" s="547"/>
      <c r="GXT89" s="547"/>
      <c r="GXU89" s="547"/>
      <c r="GXV89" s="547"/>
      <c r="GXW89" s="547"/>
      <c r="GXX89" s="547"/>
      <c r="GXY89" s="88"/>
      <c r="GXZ89" s="758"/>
      <c r="GYA89" s="758"/>
      <c r="GYB89" s="758"/>
      <c r="GYC89" s="746"/>
      <c r="GYD89" s="183"/>
      <c r="GYE89" s="547"/>
      <c r="GYF89" s="547"/>
      <c r="GYG89" s="547"/>
      <c r="GYH89" s="547"/>
      <c r="GYI89" s="547"/>
      <c r="GYJ89" s="547"/>
      <c r="GYK89" s="547"/>
      <c r="GYL89" s="547"/>
      <c r="GYM89" s="547"/>
      <c r="GYN89" s="547"/>
      <c r="GYO89" s="547"/>
      <c r="GYP89" s="547"/>
      <c r="GYQ89" s="547"/>
      <c r="GYR89" s="547"/>
      <c r="GYS89" s="547"/>
      <c r="GYT89" s="547"/>
      <c r="GYU89" s="547"/>
      <c r="GYV89" s="547"/>
      <c r="GYW89" s="88"/>
      <c r="GYX89" s="758"/>
      <c r="GYY89" s="758"/>
      <c r="GYZ89" s="758"/>
      <c r="GZA89" s="746"/>
      <c r="GZB89" s="183"/>
      <c r="GZC89" s="547"/>
      <c r="GZD89" s="547"/>
      <c r="GZE89" s="547"/>
      <c r="GZF89" s="547"/>
      <c r="GZG89" s="547"/>
      <c r="GZH89" s="547"/>
      <c r="GZI89" s="547"/>
      <c r="GZJ89" s="547"/>
      <c r="GZK89" s="547"/>
      <c r="GZL89" s="547"/>
      <c r="GZM89" s="547"/>
      <c r="GZN89" s="547"/>
      <c r="GZO89" s="547"/>
      <c r="GZP89" s="547"/>
      <c r="GZQ89" s="547"/>
      <c r="GZR89" s="547"/>
      <c r="GZS89" s="547"/>
      <c r="GZT89" s="547"/>
      <c r="GZU89" s="88"/>
      <c r="GZV89" s="758"/>
      <c r="GZW89" s="758"/>
      <c r="GZX89" s="758"/>
      <c r="GZY89" s="746"/>
      <c r="GZZ89" s="183"/>
      <c r="HAA89" s="547"/>
      <c r="HAB89" s="547"/>
      <c r="HAC89" s="547"/>
      <c r="HAD89" s="547"/>
      <c r="HAE89" s="547"/>
      <c r="HAF89" s="547"/>
      <c r="HAG89" s="547"/>
      <c r="HAH89" s="547"/>
      <c r="HAI89" s="547"/>
      <c r="HAJ89" s="547"/>
      <c r="HAK89" s="547"/>
      <c r="HAL89" s="547"/>
      <c r="HAM89" s="547"/>
      <c r="HAN89" s="547"/>
      <c r="HAO89" s="547"/>
      <c r="HAP89" s="547"/>
      <c r="HAQ89" s="547"/>
      <c r="HAR89" s="547"/>
      <c r="HAS89" s="88"/>
      <c r="HAT89" s="758"/>
      <c r="HAU89" s="758"/>
      <c r="HAV89" s="758"/>
      <c r="HAW89" s="746"/>
      <c r="HAX89" s="183"/>
      <c r="HAY89" s="547"/>
      <c r="HAZ89" s="547"/>
      <c r="HBA89" s="547"/>
      <c r="HBB89" s="547"/>
      <c r="HBC89" s="547"/>
      <c r="HBD89" s="547"/>
      <c r="HBE89" s="547"/>
      <c r="HBF89" s="547"/>
      <c r="HBG89" s="547"/>
      <c r="HBH89" s="547"/>
      <c r="HBI89" s="547"/>
      <c r="HBJ89" s="547"/>
      <c r="HBK89" s="547"/>
      <c r="HBL89" s="547"/>
      <c r="HBM89" s="547"/>
      <c r="HBN89" s="547"/>
      <c r="HBO89" s="547"/>
      <c r="HBP89" s="547"/>
      <c r="HBQ89" s="88"/>
      <c r="HBR89" s="758"/>
      <c r="HBS89" s="758"/>
      <c r="HBT89" s="758"/>
      <c r="HBU89" s="746"/>
      <c r="HBV89" s="183"/>
      <c r="HBW89" s="547"/>
      <c r="HBX89" s="547"/>
      <c r="HBY89" s="547"/>
      <c r="HBZ89" s="547"/>
      <c r="HCA89" s="547"/>
      <c r="HCB89" s="547"/>
      <c r="HCC89" s="547"/>
      <c r="HCD89" s="547"/>
      <c r="HCE89" s="547"/>
      <c r="HCF89" s="547"/>
      <c r="HCG89" s="547"/>
      <c r="HCH89" s="547"/>
      <c r="HCI89" s="547"/>
      <c r="HCJ89" s="547"/>
      <c r="HCK89" s="547"/>
      <c r="HCL89" s="547"/>
      <c r="HCM89" s="547"/>
      <c r="HCN89" s="547"/>
      <c r="HCO89" s="88"/>
      <c r="HCP89" s="758"/>
      <c r="HCQ89" s="758"/>
      <c r="HCR89" s="758"/>
      <c r="HCS89" s="746"/>
      <c r="HCT89" s="183"/>
      <c r="HCU89" s="547"/>
      <c r="HCV89" s="547"/>
      <c r="HCW89" s="547"/>
      <c r="HCX89" s="547"/>
      <c r="HCY89" s="547"/>
      <c r="HCZ89" s="547"/>
      <c r="HDA89" s="547"/>
      <c r="HDB89" s="547"/>
      <c r="HDC89" s="547"/>
      <c r="HDD89" s="547"/>
      <c r="HDE89" s="547"/>
      <c r="HDF89" s="547"/>
      <c r="HDG89" s="547"/>
      <c r="HDH89" s="547"/>
      <c r="HDI89" s="547"/>
      <c r="HDJ89" s="547"/>
      <c r="HDK89" s="547"/>
      <c r="HDL89" s="547"/>
      <c r="HDM89" s="88"/>
      <c r="HDN89" s="758"/>
      <c r="HDO89" s="758"/>
      <c r="HDP89" s="758"/>
      <c r="HDQ89" s="746"/>
      <c r="HDR89" s="183"/>
      <c r="HDS89" s="547"/>
      <c r="HDT89" s="547"/>
      <c r="HDU89" s="547"/>
      <c r="HDV89" s="547"/>
      <c r="HDW89" s="547"/>
      <c r="HDX89" s="547"/>
      <c r="HDY89" s="547"/>
      <c r="HDZ89" s="547"/>
      <c r="HEA89" s="547"/>
      <c r="HEB89" s="547"/>
      <c r="HEC89" s="547"/>
      <c r="HED89" s="547"/>
      <c r="HEE89" s="547"/>
      <c r="HEF89" s="547"/>
      <c r="HEG89" s="547"/>
      <c r="HEH89" s="547"/>
      <c r="HEI89" s="547"/>
      <c r="HEJ89" s="547"/>
      <c r="HEK89" s="88"/>
      <c r="HEL89" s="758"/>
      <c r="HEM89" s="758"/>
      <c r="HEN89" s="758"/>
      <c r="HEO89" s="746"/>
      <c r="HEP89" s="183"/>
      <c r="HEQ89" s="547"/>
      <c r="HER89" s="547"/>
      <c r="HES89" s="547"/>
      <c r="HET89" s="547"/>
      <c r="HEU89" s="547"/>
      <c r="HEV89" s="547"/>
      <c r="HEW89" s="547"/>
      <c r="HEX89" s="547"/>
      <c r="HEY89" s="547"/>
      <c r="HEZ89" s="547"/>
      <c r="HFA89" s="547"/>
      <c r="HFB89" s="547"/>
      <c r="HFC89" s="547"/>
      <c r="HFD89" s="547"/>
      <c r="HFE89" s="547"/>
      <c r="HFF89" s="547"/>
      <c r="HFG89" s="547"/>
      <c r="HFH89" s="547"/>
      <c r="HFI89" s="88"/>
      <c r="HFJ89" s="758"/>
      <c r="HFK89" s="758"/>
      <c r="HFL89" s="758"/>
      <c r="HFM89" s="746"/>
      <c r="HFN89" s="183"/>
      <c r="HFO89" s="547"/>
      <c r="HFP89" s="547"/>
      <c r="HFQ89" s="547"/>
      <c r="HFR89" s="547"/>
      <c r="HFS89" s="547"/>
      <c r="HFT89" s="547"/>
      <c r="HFU89" s="547"/>
      <c r="HFV89" s="547"/>
      <c r="HFW89" s="547"/>
      <c r="HFX89" s="547"/>
      <c r="HFY89" s="547"/>
      <c r="HFZ89" s="547"/>
      <c r="HGA89" s="547"/>
      <c r="HGB89" s="547"/>
      <c r="HGC89" s="547"/>
      <c r="HGD89" s="547"/>
      <c r="HGE89" s="547"/>
      <c r="HGF89" s="547"/>
      <c r="HGG89" s="88"/>
      <c r="HGH89" s="758"/>
      <c r="HGI89" s="758"/>
      <c r="HGJ89" s="758"/>
      <c r="HGK89" s="746"/>
      <c r="HGL89" s="183"/>
      <c r="HGM89" s="547"/>
      <c r="HGN89" s="547"/>
      <c r="HGO89" s="547"/>
      <c r="HGP89" s="547"/>
      <c r="HGQ89" s="547"/>
      <c r="HGR89" s="547"/>
      <c r="HGS89" s="547"/>
      <c r="HGT89" s="547"/>
      <c r="HGU89" s="547"/>
      <c r="HGV89" s="547"/>
      <c r="HGW89" s="547"/>
      <c r="HGX89" s="547"/>
      <c r="HGY89" s="547"/>
      <c r="HGZ89" s="547"/>
      <c r="HHA89" s="547"/>
      <c r="HHB89" s="547"/>
      <c r="HHC89" s="547"/>
      <c r="HHD89" s="547"/>
      <c r="HHE89" s="88"/>
      <c r="HHF89" s="758"/>
      <c r="HHG89" s="758"/>
      <c r="HHH89" s="758"/>
      <c r="HHI89" s="746"/>
      <c r="HHJ89" s="183"/>
      <c r="HHK89" s="547"/>
      <c r="HHL89" s="547"/>
      <c r="HHM89" s="547"/>
      <c r="HHN89" s="547"/>
      <c r="HHO89" s="547"/>
      <c r="HHP89" s="547"/>
      <c r="HHQ89" s="547"/>
      <c r="HHR89" s="547"/>
      <c r="HHS89" s="547"/>
      <c r="HHT89" s="547"/>
      <c r="HHU89" s="547"/>
      <c r="HHV89" s="547"/>
      <c r="HHW89" s="547"/>
      <c r="HHX89" s="547"/>
      <c r="HHY89" s="547"/>
      <c r="HHZ89" s="547"/>
      <c r="HIA89" s="547"/>
      <c r="HIB89" s="547"/>
      <c r="HIC89" s="88"/>
      <c r="HID89" s="758"/>
      <c r="HIE89" s="758"/>
      <c r="HIF89" s="758"/>
      <c r="HIG89" s="746"/>
      <c r="HIH89" s="183"/>
      <c r="HII89" s="547"/>
      <c r="HIJ89" s="547"/>
      <c r="HIK89" s="547"/>
      <c r="HIL89" s="547"/>
      <c r="HIM89" s="547"/>
      <c r="HIN89" s="547"/>
      <c r="HIO89" s="547"/>
      <c r="HIP89" s="547"/>
      <c r="HIQ89" s="547"/>
      <c r="HIR89" s="547"/>
      <c r="HIS89" s="547"/>
      <c r="HIT89" s="547"/>
      <c r="HIU89" s="547"/>
      <c r="HIV89" s="547"/>
      <c r="HIW89" s="547"/>
      <c r="HIX89" s="547"/>
      <c r="HIY89" s="547"/>
      <c r="HIZ89" s="547"/>
      <c r="HJA89" s="88"/>
      <c r="HJB89" s="758"/>
      <c r="HJC89" s="758"/>
      <c r="HJD89" s="758"/>
      <c r="HJE89" s="746"/>
      <c r="HJF89" s="183"/>
      <c r="HJG89" s="547"/>
      <c r="HJH89" s="547"/>
      <c r="HJI89" s="547"/>
      <c r="HJJ89" s="547"/>
      <c r="HJK89" s="547"/>
      <c r="HJL89" s="547"/>
      <c r="HJM89" s="547"/>
      <c r="HJN89" s="547"/>
      <c r="HJO89" s="547"/>
      <c r="HJP89" s="547"/>
      <c r="HJQ89" s="547"/>
      <c r="HJR89" s="547"/>
      <c r="HJS89" s="547"/>
      <c r="HJT89" s="547"/>
      <c r="HJU89" s="547"/>
      <c r="HJV89" s="547"/>
      <c r="HJW89" s="547"/>
      <c r="HJX89" s="547"/>
      <c r="HJY89" s="88"/>
      <c r="HJZ89" s="758"/>
      <c r="HKA89" s="758"/>
      <c r="HKB89" s="758"/>
      <c r="HKC89" s="746"/>
      <c r="HKD89" s="183"/>
      <c r="HKE89" s="547"/>
      <c r="HKF89" s="547"/>
      <c r="HKG89" s="547"/>
      <c r="HKH89" s="547"/>
      <c r="HKI89" s="547"/>
      <c r="HKJ89" s="547"/>
      <c r="HKK89" s="547"/>
      <c r="HKL89" s="547"/>
      <c r="HKM89" s="547"/>
      <c r="HKN89" s="547"/>
      <c r="HKO89" s="547"/>
      <c r="HKP89" s="547"/>
      <c r="HKQ89" s="547"/>
      <c r="HKR89" s="547"/>
      <c r="HKS89" s="547"/>
      <c r="HKT89" s="547"/>
      <c r="HKU89" s="547"/>
      <c r="HKV89" s="547"/>
      <c r="HKW89" s="88"/>
      <c r="HKX89" s="758"/>
      <c r="HKY89" s="758"/>
      <c r="HKZ89" s="758"/>
      <c r="HLA89" s="746"/>
      <c r="HLB89" s="183"/>
      <c r="HLC89" s="547"/>
      <c r="HLD89" s="547"/>
      <c r="HLE89" s="547"/>
      <c r="HLF89" s="547"/>
      <c r="HLG89" s="547"/>
      <c r="HLH89" s="547"/>
      <c r="HLI89" s="547"/>
      <c r="HLJ89" s="547"/>
      <c r="HLK89" s="547"/>
      <c r="HLL89" s="547"/>
      <c r="HLM89" s="547"/>
      <c r="HLN89" s="547"/>
      <c r="HLO89" s="547"/>
      <c r="HLP89" s="547"/>
      <c r="HLQ89" s="547"/>
      <c r="HLR89" s="547"/>
      <c r="HLS89" s="547"/>
      <c r="HLT89" s="547"/>
      <c r="HLU89" s="88"/>
      <c r="HLV89" s="758"/>
      <c r="HLW89" s="758"/>
      <c r="HLX89" s="758"/>
      <c r="HLY89" s="746"/>
      <c r="HLZ89" s="183"/>
      <c r="HMA89" s="547"/>
      <c r="HMB89" s="547"/>
      <c r="HMC89" s="547"/>
      <c r="HMD89" s="547"/>
      <c r="HME89" s="547"/>
      <c r="HMF89" s="547"/>
      <c r="HMG89" s="547"/>
      <c r="HMH89" s="547"/>
      <c r="HMI89" s="547"/>
      <c r="HMJ89" s="547"/>
      <c r="HMK89" s="547"/>
      <c r="HML89" s="547"/>
      <c r="HMM89" s="547"/>
      <c r="HMN89" s="547"/>
      <c r="HMO89" s="547"/>
      <c r="HMP89" s="547"/>
      <c r="HMQ89" s="547"/>
      <c r="HMR89" s="547"/>
      <c r="HMS89" s="88"/>
      <c r="HMT89" s="758"/>
      <c r="HMU89" s="758"/>
      <c r="HMV89" s="758"/>
      <c r="HMW89" s="746"/>
      <c r="HMX89" s="183"/>
      <c r="HMY89" s="547"/>
      <c r="HMZ89" s="547"/>
      <c r="HNA89" s="547"/>
      <c r="HNB89" s="547"/>
      <c r="HNC89" s="547"/>
      <c r="HND89" s="547"/>
      <c r="HNE89" s="547"/>
      <c r="HNF89" s="547"/>
      <c r="HNG89" s="547"/>
      <c r="HNH89" s="547"/>
      <c r="HNI89" s="547"/>
      <c r="HNJ89" s="547"/>
      <c r="HNK89" s="547"/>
      <c r="HNL89" s="547"/>
      <c r="HNM89" s="547"/>
      <c r="HNN89" s="547"/>
      <c r="HNO89" s="547"/>
      <c r="HNP89" s="547"/>
      <c r="HNQ89" s="88"/>
      <c r="HNR89" s="758"/>
      <c r="HNS89" s="758"/>
      <c r="HNT89" s="758"/>
      <c r="HNU89" s="746"/>
      <c r="HNV89" s="183"/>
      <c r="HNW89" s="547"/>
      <c r="HNX89" s="547"/>
      <c r="HNY89" s="547"/>
      <c r="HNZ89" s="547"/>
      <c r="HOA89" s="547"/>
      <c r="HOB89" s="547"/>
      <c r="HOC89" s="547"/>
      <c r="HOD89" s="547"/>
      <c r="HOE89" s="547"/>
      <c r="HOF89" s="547"/>
      <c r="HOG89" s="547"/>
      <c r="HOH89" s="547"/>
      <c r="HOI89" s="547"/>
      <c r="HOJ89" s="547"/>
      <c r="HOK89" s="547"/>
      <c r="HOL89" s="547"/>
      <c r="HOM89" s="547"/>
      <c r="HON89" s="547"/>
      <c r="HOO89" s="88"/>
      <c r="HOP89" s="758"/>
      <c r="HOQ89" s="758"/>
      <c r="HOR89" s="758"/>
      <c r="HOS89" s="746"/>
      <c r="HOT89" s="183"/>
      <c r="HOU89" s="547"/>
      <c r="HOV89" s="547"/>
      <c r="HOW89" s="547"/>
      <c r="HOX89" s="547"/>
      <c r="HOY89" s="547"/>
      <c r="HOZ89" s="547"/>
      <c r="HPA89" s="547"/>
      <c r="HPB89" s="547"/>
      <c r="HPC89" s="547"/>
      <c r="HPD89" s="547"/>
      <c r="HPE89" s="547"/>
      <c r="HPF89" s="547"/>
      <c r="HPG89" s="547"/>
      <c r="HPH89" s="547"/>
      <c r="HPI89" s="547"/>
      <c r="HPJ89" s="547"/>
      <c r="HPK89" s="547"/>
      <c r="HPL89" s="547"/>
      <c r="HPM89" s="88"/>
      <c r="HPN89" s="758"/>
      <c r="HPO89" s="758"/>
      <c r="HPP89" s="758"/>
      <c r="HPQ89" s="746"/>
      <c r="HPR89" s="183"/>
      <c r="HPS89" s="547"/>
      <c r="HPT89" s="547"/>
      <c r="HPU89" s="547"/>
      <c r="HPV89" s="547"/>
      <c r="HPW89" s="547"/>
      <c r="HPX89" s="547"/>
      <c r="HPY89" s="547"/>
      <c r="HPZ89" s="547"/>
      <c r="HQA89" s="547"/>
      <c r="HQB89" s="547"/>
      <c r="HQC89" s="547"/>
      <c r="HQD89" s="547"/>
      <c r="HQE89" s="547"/>
      <c r="HQF89" s="547"/>
      <c r="HQG89" s="547"/>
      <c r="HQH89" s="547"/>
      <c r="HQI89" s="547"/>
      <c r="HQJ89" s="547"/>
      <c r="HQK89" s="88"/>
      <c r="HQL89" s="758"/>
      <c r="HQM89" s="758"/>
      <c r="HQN89" s="758"/>
      <c r="HQO89" s="746"/>
      <c r="HQP89" s="183"/>
      <c r="HQQ89" s="547"/>
      <c r="HQR89" s="547"/>
      <c r="HQS89" s="547"/>
      <c r="HQT89" s="547"/>
      <c r="HQU89" s="547"/>
      <c r="HQV89" s="547"/>
      <c r="HQW89" s="547"/>
      <c r="HQX89" s="547"/>
      <c r="HQY89" s="547"/>
      <c r="HQZ89" s="547"/>
      <c r="HRA89" s="547"/>
      <c r="HRB89" s="547"/>
      <c r="HRC89" s="547"/>
      <c r="HRD89" s="547"/>
      <c r="HRE89" s="547"/>
      <c r="HRF89" s="547"/>
      <c r="HRG89" s="547"/>
      <c r="HRH89" s="547"/>
      <c r="HRI89" s="88"/>
      <c r="HRJ89" s="758"/>
      <c r="HRK89" s="758"/>
      <c r="HRL89" s="758"/>
      <c r="HRM89" s="746"/>
      <c r="HRN89" s="183"/>
      <c r="HRO89" s="547"/>
      <c r="HRP89" s="547"/>
      <c r="HRQ89" s="547"/>
      <c r="HRR89" s="547"/>
      <c r="HRS89" s="547"/>
      <c r="HRT89" s="547"/>
      <c r="HRU89" s="547"/>
      <c r="HRV89" s="547"/>
      <c r="HRW89" s="547"/>
      <c r="HRX89" s="547"/>
      <c r="HRY89" s="547"/>
      <c r="HRZ89" s="547"/>
      <c r="HSA89" s="547"/>
      <c r="HSB89" s="547"/>
      <c r="HSC89" s="547"/>
      <c r="HSD89" s="547"/>
      <c r="HSE89" s="547"/>
      <c r="HSF89" s="547"/>
      <c r="HSG89" s="88"/>
      <c r="HSH89" s="758"/>
      <c r="HSI89" s="758"/>
      <c r="HSJ89" s="758"/>
      <c r="HSK89" s="746"/>
      <c r="HSL89" s="183"/>
      <c r="HSM89" s="547"/>
      <c r="HSN89" s="547"/>
      <c r="HSO89" s="547"/>
      <c r="HSP89" s="547"/>
      <c r="HSQ89" s="547"/>
      <c r="HSR89" s="547"/>
      <c r="HSS89" s="547"/>
      <c r="HST89" s="547"/>
      <c r="HSU89" s="547"/>
      <c r="HSV89" s="547"/>
      <c r="HSW89" s="547"/>
      <c r="HSX89" s="547"/>
      <c r="HSY89" s="547"/>
      <c r="HSZ89" s="547"/>
      <c r="HTA89" s="547"/>
      <c r="HTB89" s="547"/>
      <c r="HTC89" s="547"/>
      <c r="HTD89" s="547"/>
      <c r="HTE89" s="88"/>
      <c r="HTF89" s="758"/>
      <c r="HTG89" s="758"/>
      <c r="HTH89" s="758"/>
      <c r="HTI89" s="746"/>
      <c r="HTJ89" s="183"/>
      <c r="HTK89" s="547"/>
      <c r="HTL89" s="547"/>
      <c r="HTM89" s="547"/>
      <c r="HTN89" s="547"/>
      <c r="HTO89" s="547"/>
      <c r="HTP89" s="547"/>
      <c r="HTQ89" s="547"/>
      <c r="HTR89" s="547"/>
      <c r="HTS89" s="547"/>
      <c r="HTT89" s="547"/>
      <c r="HTU89" s="547"/>
      <c r="HTV89" s="547"/>
      <c r="HTW89" s="547"/>
      <c r="HTX89" s="547"/>
      <c r="HTY89" s="547"/>
      <c r="HTZ89" s="547"/>
      <c r="HUA89" s="547"/>
      <c r="HUB89" s="547"/>
      <c r="HUC89" s="88"/>
      <c r="HUD89" s="758"/>
      <c r="HUE89" s="758"/>
      <c r="HUF89" s="758"/>
      <c r="HUG89" s="746"/>
      <c r="HUH89" s="183"/>
      <c r="HUI89" s="547"/>
      <c r="HUJ89" s="547"/>
      <c r="HUK89" s="547"/>
      <c r="HUL89" s="547"/>
      <c r="HUM89" s="547"/>
      <c r="HUN89" s="547"/>
      <c r="HUO89" s="547"/>
      <c r="HUP89" s="547"/>
      <c r="HUQ89" s="547"/>
      <c r="HUR89" s="547"/>
      <c r="HUS89" s="547"/>
      <c r="HUT89" s="547"/>
      <c r="HUU89" s="547"/>
      <c r="HUV89" s="547"/>
      <c r="HUW89" s="547"/>
      <c r="HUX89" s="547"/>
      <c r="HUY89" s="547"/>
      <c r="HUZ89" s="547"/>
      <c r="HVA89" s="88"/>
      <c r="HVB89" s="758"/>
      <c r="HVC89" s="758"/>
      <c r="HVD89" s="758"/>
      <c r="HVE89" s="746"/>
      <c r="HVF89" s="183"/>
      <c r="HVG89" s="547"/>
      <c r="HVH89" s="547"/>
      <c r="HVI89" s="547"/>
      <c r="HVJ89" s="547"/>
      <c r="HVK89" s="547"/>
      <c r="HVL89" s="547"/>
      <c r="HVM89" s="547"/>
      <c r="HVN89" s="547"/>
      <c r="HVO89" s="547"/>
      <c r="HVP89" s="547"/>
      <c r="HVQ89" s="547"/>
      <c r="HVR89" s="547"/>
      <c r="HVS89" s="547"/>
      <c r="HVT89" s="547"/>
      <c r="HVU89" s="547"/>
      <c r="HVV89" s="547"/>
      <c r="HVW89" s="547"/>
      <c r="HVX89" s="547"/>
      <c r="HVY89" s="88"/>
      <c r="HVZ89" s="758"/>
      <c r="HWA89" s="758"/>
      <c r="HWB89" s="758"/>
      <c r="HWC89" s="746"/>
      <c r="HWD89" s="183"/>
      <c r="HWE89" s="547"/>
      <c r="HWF89" s="547"/>
      <c r="HWG89" s="547"/>
      <c r="HWH89" s="547"/>
      <c r="HWI89" s="547"/>
      <c r="HWJ89" s="547"/>
      <c r="HWK89" s="547"/>
      <c r="HWL89" s="547"/>
      <c r="HWM89" s="547"/>
      <c r="HWN89" s="547"/>
      <c r="HWO89" s="547"/>
      <c r="HWP89" s="547"/>
      <c r="HWQ89" s="547"/>
      <c r="HWR89" s="547"/>
      <c r="HWS89" s="547"/>
      <c r="HWT89" s="547"/>
      <c r="HWU89" s="547"/>
      <c r="HWV89" s="547"/>
      <c r="HWW89" s="88"/>
      <c r="HWX89" s="758"/>
      <c r="HWY89" s="758"/>
      <c r="HWZ89" s="758"/>
      <c r="HXA89" s="746"/>
      <c r="HXB89" s="183"/>
      <c r="HXC89" s="547"/>
      <c r="HXD89" s="547"/>
      <c r="HXE89" s="547"/>
      <c r="HXF89" s="547"/>
      <c r="HXG89" s="547"/>
      <c r="HXH89" s="547"/>
      <c r="HXI89" s="547"/>
      <c r="HXJ89" s="547"/>
      <c r="HXK89" s="547"/>
      <c r="HXL89" s="547"/>
      <c r="HXM89" s="547"/>
      <c r="HXN89" s="547"/>
      <c r="HXO89" s="547"/>
      <c r="HXP89" s="547"/>
      <c r="HXQ89" s="547"/>
      <c r="HXR89" s="547"/>
      <c r="HXS89" s="547"/>
      <c r="HXT89" s="547"/>
      <c r="HXU89" s="88"/>
      <c r="HXV89" s="758"/>
      <c r="HXW89" s="758"/>
      <c r="HXX89" s="758"/>
      <c r="HXY89" s="746"/>
      <c r="HXZ89" s="183"/>
      <c r="HYA89" s="547"/>
      <c r="HYB89" s="547"/>
      <c r="HYC89" s="547"/>
      <c r="HYD89" s="547"/>
      <c r="HYE89" s="547"/>
      <c r="HYF89" s="547"/>
      <c r="HYG89" s="547"/>
      <c r="HYH89" s="547"/>
      <c r="HYI89" s="547"/>
      <c r="HYJ89" s="547"/>
      <c r="HYK89" s="547"/>
      <c r="HYL89" s="547"/>
      <c r="HYM89" s="547"/>
      <c r="HYN89" s="547"/>
      <c r="HYO89" s="547"/>
      <c r="HYP89" s="547"/>
      <c r="HYQ89" s="547"/>
      <c r="HYR89" s="547"/>
      <c r="HYS89" s="88"/>
      <c r="HYT89" s="758"/>
      <c r="HYU89" s="758"/>
      <c r="HYV89" s="758"/>
      <c r="HYW89" s="746"/>
      <c r="HYX89" s="183"/>
      <c r="HYY89" s="547"/>
      <c r="HYZ89" s="547"/>
      <c r="HZA89" s="547"/>
      <c r="HZB89" s="547"/>
      <c r="HZC89" s="547"/>
      <c r="HZD89" s="547"/>
      <c r="HZE89" s="547"/>
      <c r="HZF89" s="547"/>
      <c r="HZG89" s="547"/>
      <c r="HZH89" s="547"/>
      <c r="HZI89" s="547"/>
      <c r="HZJ89" s="547"/>
      <c r="HZK89" s="547"/>
      <c r="HZL89" s="547"/>
      <c r="HZM89" s="547"/>
      <c r="HZN89" s="547"/>
      <c r="HZO89" s="547"/>
      <c r="HZP89" s="547"/>
      <c r="HZQ89" s="88"/>
      <c r="HZR89" s="758"/>
      <c r="HZS89" s="758"/>
      <c r="HZT89" s="758"/>
      <c r="HZU89" s="746"/>
      <c r="HZV89" s="183"/>
      <c r="HZW89" s="547"/>
      <c r="HZX89" s="547"/>
      <c r="HZY89" s="547"/>
      <c r="HZZ89" s="547"/>
      <c r="IAA89" s="547"/>
      <c r="IAB89" s="547"/>
      <c r="IAC89" s="547"/>
      <c r="IAD89" s="547"/>
      <c r="IAE89" s="547"/>
      <c r="IAF89" s="547"/>
      <c r="IAG89" s="547"/>
      <c r="IAH89" s="547"/>
      <c r="IAI89" s="547"/>
      <c r="IAJ89" s="547"/>
      <c r="IAK89" s="547"/>
      <c r="IAL89" s="547"/>
      <c r="IAM89" s="547"/>
      <c r="IAN89" s="547"/>
      <c r="IAO89" s="88"/>
      <c r="IAP89" s="758"/>
      <c r="IAQ89" s="758"/>
      <c r="IAR89" s="758"/>
      <c r="IAS89" s="746"/>
      <c r="IAT89" s="183"/>
      <c r="IAU89" s="547"/>
      <c r="IAV89" s="547"/>
      <c r="IAW89" s="547"/>
      <c r="IAX89" s="547"/>
      <c r="IAY89" s="547"/>
      <c r="IAZ89" s="547"/>
      <c r="IBA89" s="547"/>
      <c r="IBB89" s="547"/>
      <c r="IBC89" s="547"/>
      <c r="IBD89" s="547"/>
      <c r="IBE89" s="547"/>
      <c r="IBF89" s="547"/>
      <c r="IBG89" s="547"/>
      <c r="IBH89" s="547"/>
      <c r="IBI89" s="547"/>
      <c r="IBJ89" s="547"/>
      <c r="IBK89" s="547"/>
      <c r="IBL89" s="547"/>
      <c r="IBM89" s="88"/>
      <c r="IBN89" s="758"/>
      <c r="IBO89" s="758"/>
      <c r="IBP89" s="758"/>
      <c r="IBQ89" s="746"/>
      <c r="IBR89" s="183"/>
      <c r="IBS89" s="547"/>
      <c r="IBT89" s="547"/>
      <c r="IBU89" s="547"/>
      <c r="IBV89" s="547"/>
      <c r="IBW89" s="547"/>
      <c r="IBX89" s="547"/>
      <c r="IBY89" s="547"/>
      <c r="IBZ89" s="547"/>
      <c r="ICA89" s="547"/>
      <c r="ICB89" s="547"/>
      <c r="ICC89" s="547"/>
      <c r="ICD89" s="547"/>
      <c r="ICE89" s="547"/>
      <c r="ICF89" s="547"/>
      <c r="ICG89" s="547"/>
      <c r="ICH89" s="547"/>
      <c r="ICI89" s="547"/>
      <c r="ICJ89" s="547"/>
      <c r="ICK89" s="88"/>
      <c r="ICL89" s="758"/>
      <c r="ICM89" s="758"/>
      <c r="ICN89" s="758"/>
      <c r="ICO89" s="746"/>
      <c r="ICP89" s="183"/>
      <c r="ICQ89" s="547"/>
      <c r="ICR89" s="547"/>
      <c r="ICS89" s="547"/>
      <c r="ICT89" s="547"/>
      <c r="ICU89" s="547"/>
      <c r="ICV89" s="547"/>
      <c r="ICW89" s="547"/>
      <c r="ICX89" s="547"/>
      <c r="ICY89" s="547"/>
      <c r="ICZ89" s="547"/>
      <c r="IDA89" s="547"/>
      <c r="IDB89" s="547"/>
      <c r="IDC89" s="547"/>
      <c r="IDD89" s="547"/>
      <c r="IDE89" s="547"/>
      <c r="IDF89" s="547"/>
      <c r="IDG89" s="547"/>
      <c r="IDH89" s="547"/>
      <c r="IDI89" s="88"/>
      <c r="IDJ89" s="758"/>
      <c r="IDK89" s="758"/>
      <c r="IDL89" s="758"/>
      <c r="IDM89" s="746"/>
      <c r="IDN89" s="183"/>
      <c r="IDO89" s="547"/>
      <c r="IDP89" s="547"/>
      <c r="IDQ89" s="547"/>
      <c r="IDR89" s="547"/>
      <c r="IDS89" s="547"/>
      <c r="IDT89" s="547"/>
      <c r="IDU89" s="547"/>
      <c r="IDV89" s="547"/>
      <c r="IDW89" s="547"/>
      <c r="IDX89" s="547"/>
      <c r="IDY89" s="547"/>
      <c r="IDZ89" s="547"/>
      <c r="IEA89" s="547"/>
      <c r="IEB89" s="547"/>
      <c r="IEC89" s="547"/>
      <c r="IED89" s="547"/>
      <c r="IEE89" s="547"/>
      <c r="IEF89" s="547"/>
      <c r="IEG89" s="88"/>
      <c r="IEH89" s="758"/>
      <c r="IEI89" s="758"/>
      <c r="IEJ89" s="758"/>
      <c r="IEK89" s="746"/>
      <c r="IEL89" s="183"/>
      <c r="IEM89" s="547"/>
      <c r="IEN89" s="547"/>
      <c r="IEO89" s="547"/>
      <c r="IEP89" s="547"/>
      <c r="IEQ89" s="547"/>
      <c r="IER89" s="547"/>
      <c r="IES89" s="547"/>
      <c r="IET89" s="547"/>
      <c r="IEU89" s="547"/>
      <c r="IEV89" s="547"/>
      <c r="IEW89" s="547"/>
      <c r="IEX89" s="547"/>
      <c r="IEY89" s="547"/>
      <c r="IEZ89" s="547"/>
      <c r="IFA89" s="547"/>
      <c r="IFB89" s="547"/>
      <c r="IFC89" s="547"/>
      <c r="IFD89" s="547"/>
      <c r="IFE89" s="88"/>
      <c r="IFF89" s="758"/>
      <c r="IFG89" s="758"/>
      <c r="IFH89" s="758"/>
      <c r="IFI89" s="746"/>
      <c r="IFJ89" s="183"/>
      <c r="IFK89" s="547"/>
      <c r="IFL89" s="547"/>
      <c r="IFM89" s="547"/>
      <c r="IFN89" s="547"/>
      <c r="IFO89" s="547"/>
      <c r="IFP89" s="547"/>
      <c r="IFQ89" s="547"/>
      <c r="IFR89" s="547"/>
      <c r="IFS89" s="547"/>
      <c r="IFT89" s="547"/>
      <c r="IFU89" s="547"/>
      <c r="IFV89" s="547"/>
      <c r="IFW89" s="547"/>
      <c r="IFX89" s="547"/>
      <c r="IFY89" s="547"/>
      <c r="IFZ89" s="547"/>
      <c r="IGA89" s="547"/>
      <c r="IGB89" s="547"/>
      <c r="IGC89" s="88"/>
      <c r="IGD89" s="758"/>
      <c r="IGE89" s="758"/>
      <c r="IGF89" s="758"/>
      <c r="IGG89" s="746"/>
      <c r="IGH89" s="183"/>
      <c r="IGI89" s="547"/>
      <c r="IGJ89" s="547"/>
      <c r="IGK89" s="547"/>
      <c r="IGL89" s="547"/>
      <c r="IGM89" s="547"/>
      <c r="IGN89" s="547"/>
      <c r="IGO89" s="547"/>
      <c r="IGP89" s="547"/>
      <c r="IGQ89" s="547"/>
      <c r="IGR89" s="547"/>
      <c r="IGS89" s="547"/>
      <c r="IGT89" s="547"/>
      <c r="IGU89" s="547"/>
      <c r="IGV89" s="547"/>
      <c r="IGW89" s="547"/>
      <c r="IGX89" s="547"/>
      <c r="IGY89" s="547"/>
      <c r="IGZ89" s="547"/>
      <c r="IHA89" s="88"/>
      <c r="IHB89" s="758"/>
      <c r="IHC89" s="758"/>
      <c r="IHD89" s="758"/>
      <c r="IHE89" s="746"/>
      <c r="IHF89" s="183"/>
      <c r="IHG89" s="547"/>
      <c r="IHH89" s="547"/>
      <c r="IHI89" s="547"/>
      <c r="IHJ89" s="547"/>
      <c r="IHK89" s="547"/>
      <c r="IHL89" s="547"/>
      <c r="IHM89" s="547"/>
      <c r="IHN89" s="547"/>
      <c r="IHO89" s="547"/>
      <c r="IHP89" s="547"/>
      <c r="IHQ89" s="547"/>
      <c r="IHR89" s="547"/>
      <c r="IHS89" s="547"/>
      <c r="IHT89" s="547"/>
      <c r="IHU89" s="547"/>
      <c r="IHV89" s="547"/>
      <c r="IHW89" s="547"/>
      <c r="IHX89" s="547"/>
      <c r="IHY89" s="88"/>
      <c r="IHZ89" s="758"/>
      <c r="IIA89" s="758"/>
      <c r="IIB89" s="758"/>
      <c r="IIC89" s="746"/>
      <c r="IID89" s="183"/>
      <c r="IIE89" s="547"/>
      <c r="IIF89" s="547"/>
      <c r="IIG89" s="547"/>
      <c r="IIH89" s="547"/>
      <c r="III89" s="547"/>
      <c r="IIJ89" s="547"/>
      <c r="IIK89" s="547"/>
      <c r="IIL89" s="547"/>
      <c r="IIM89" s="547"/>
      <c r="IIN89" s="547"/>
      <c r="IIO89" s="547"/>
      <c r="IIP89" s="547"/>
      <c r="IIQ89" s="547"/>
      <c r="IIR89" s="547"/>
      <c r="IIS89" s="547"/>
      <c r="IIT89" s="547"/>
      <c r="IIU89" s="547"/>
      <c r="IIV89" s="547"/>
      <c r="IIW89" s="88"/>
      <c r="IIX89" s="758"/>
      <c r="IIY89" s="758"/>
      <c r="IIZ89" s="758"/>
      <c r="IJA89" s="746"/>
      <c r="IJB89" s="183"/>
      <c r="IJC89" s="547"/>
      <c r="IJD89" s="547"/>
      <c r="IJE89" s="547"/>
      <c r="IJF89" s="547"/>
      <c r="IJG89" s="547"/>
      <c r="IJH89" s="547"/>
      <c r="IJI89" s="547"/>
      <c r="IJJ89" s="547"/>
      <c r="IJK89" s="547"/>
      <c r="IJL89" s="547"/>
      <c r="IJM89" s="547"/>
      <c r="IJN89" s="547"/>
      <c r="IJO89" s="547"/>
      <c r="IJP89" s="547"/>
      <c r="IJQ89" s="547"/>
      <c r="IJR89" s="547"/>
      <c r="IJS89" s="547"/>
      <c r="IJT89" s="547"/>
      <c r="IJU89" s="88"/>
      <c r="IJV89" s="758"/>
      <c r="IJW89" s="758"/>
      <c r="IJX89" s="758"/>
      <c r="IJY89" s="746"/>
      <c r="IJZ89" s="183"/>
      <c r="IKA89" s="547"/>
      <c r="IKB89" s="547"/>
      <c r="IKC89" s="547"/>
      <c r="IKD89" s="547"/>
      <c r="IKE89" s="547"/>
      <c r="IKF89" s="547"/>
      <c r="IKG89" s="547"/>
      <c r="IKH89" s="547"/>
      <c r="IKI89" s="547"/>
      <c r="IKJ89" s="547"/>
      <c r="IKK89" s="547"/>
      <c r="IKL89" s="547"/>
      <c r="IKM89" s="547"/>
      <c r="IKN89" s="547"/>
      <c r="IKO89" s="547"/>
      <c r="IKP89" s="547"/>
      <c r="IKQ89" s="547"/>
      <c r="IKR89" s="547"/>
      <c r="IKS89" s="88"/>
      <c r="IKT89" s="758"/>
      <c r="IKU89" s="758"/>
      <c r="IKV89" s="758"/>
      <c r="IKW89" s="746"/>
      <c r="IKX89" s="183"/>
      <c r="IKY89" s="547"/>
      <c r="IKZ89" s="547"/>
      <c r="ILA89" s="547"/>
      <c r="ILB89" s="547"/>
      <c r="ILC89" s="547"/>
      <c r="ILD89" s="547"/>
      <c r="ILE89" s="547"/>
      <c r="ILF89" s="547"/>
      <c r="ILG89" s="547"/>
      <c r="ILH89" s="547"/>
      <c r="ILI89" s="547"/>
      <c r="ILJ89" s="547"/>
      <c r="ILK89" s="547"/>
      <c r="ILL89" s="547"/>
      <c r="ILM89" s="547"/>
      <c r="ILN89" s="547"/>
      <c r="ILO89" s="547"/>
      <c r="ILP89" s="547"/>
      <c r="ILQ89" s="88"/>
      <c r="ILR89" s="758"/>
      <c r="ILS89" s="758"/>
      <c r="ILT89" s="758"/>
      <c r="ILU89" s="746"/>
      <c r="ILV89" s="183"/>
      <c r="ILW89" s="547"/>
      <c r="ILX89" s="547"/>
      <c r="ILY89" s="547"/>
      <c r="ILZ89" s="547"/>
      <c r="IMA89" s="547"/>
      <c r="IMB89" s="547"/>
      <c r="IMC89" s="547"/>
      <c r="IMD89" s="547"/>
      <c r="IME89" s="547"/>
      <c r="IMF89" s="547"/>
      <c r="IMG89" s="547"/>
      <c r="IMH89" s="547"/>
      <c r="IMI89" s="547"/>
      <c r="IMJ89" s="547"/>
      <c r="IMK89" s="547"/>
      <c r="IML89" s="547"/>
      <c r="IMM89" s="547"/>
      <c r="IMN89" s="547"/>
      <c r="IMO89" s="88"/>
      <c r="IMP89" s="758"/>
      <c r="IMQ89" s="758"/>
      <c r="IMR89" s="758"/>
      <c r="IMS89" s="746"/>
      <c r="IMT89" s="183"/>
      <c r="IMU89" s="547"/>
      <c r="IMV89" s="547"/>
      <c r="IMW89" s="547"/>
      <c r="IMX89" s="547"/>
      <c r="IMY89" s="547"/>
      <c r="IMZ89" s="547"/>
      <c r="INA89" s="547"/>
      <c r="INB89" s="547"/>
      <c r="INC89" s="547"/>
      <c r="IND89" s="547"/>
      <c r="INE89" s="547"/>
      <c r="INF89" s="547"/>
      <c r="ING89" s="547"/>
      <c r="INH89" s="547"/>
      <c r="INI89" s="547"/>
      <c r="INJ89" s="547"/>
      <c r="INK89" s="547"/>
      <c r="INL89" s="547"/>
      <c r="INM89" s="88"/>
      <c r="INN89" s="758"/>
      <c r="INO89" s="758"/>
      <c r="INP89" s="758"/>
      <c r="INQ89" s="746"/>
      <c r="INR89" s="183"/>
      <c r="INS89" s="547"/>
      <c r="INT89" s="547"/>
      <c r="INU89" s="547"/>
      <c r="INV89" s="547"/>
      <c r="INW89" s="547"/>
      <c r="INX89" s="547"/>
      <c r="INY89" s="547"/>
      <c r="INZ89" s="547"/>
      <c r="IOA89" s="547"/>
      <c r="IOB89" s="547"/>
      <c r="IOC89" s="547"/>
      <c r="IOD89" s="547"/>
      <c r="IOE89" s="547"/>
      <c r="IOF89" s="547"/>
      <c r="IOG89" s="547"/>
      <c r="IOH89" s="547"/>
      <c r="IOI89" s="547"/>
      <c r="IOJ89" s="547"/>
      <c r="IOK89" s="88"/>
      <c r="IOL89" s="758"/>
      <c r="IOM89" s="758"/>
      <c r="ION89" s="758"/>
      <c r="IOO89" s="746"/>
      <c r="IOP89" s="183"/>
      <c r="IOQ89" s="547"/>
      <c r="IOR89" s="547"/>
      <c r="IOS89" s="547"/>
      <c r="IOT89" s="547"/>
      <c r="IOU89" s="547"/>
      <c r="IOV89" s="547"/>
      <c r="IOW89" s="547"/>
      <c r="IOX89" s="547"/>
      <c r="IOY89" s="547"/>
      <c r="IOZ89" s="547"/>
      <c r="IPA89" s="547"/>
      <c r="IPB89" s="547"/>
      <c r="IPC89" s="547"/>
      <c r="IPD89" s="547"/>
      <c r="IPE89" s="547"/>
      <c r="IPF89" s="547"/>
      <c r="IPG89" s="547"/>
      <c r="IPH89" s="547"/>
      <c r="IPI89" s="88"/>
      <c r="IPJ89" s="758"/>
      <c r="IPK89" s="758"/>
      <c r="IPL89" s="758"/>
      <c r="IPM89" s="746"/>
      <c r="IPN89" s="183"/>
      <c r="IPO89" s="547"/>
      <c r="IPP89" s="547"/>
      <c r="IPQ89" s="547"/>
      <c r="IPR89" s="547"/>
      <c r="IPS89" s="547"/>
      <c r="IPT89" s="547"/>
      <c r="IPU89" s="547"/>
      <c r="IPV89" s="547"/>
      <c r="IPW89" s="547"/>
      <c r="IPX89" s="547"/>
      <c r="IPY89" s="547"/>
      <c r="IPZ89" s="547"/>
      <c r="IQA89" s="547"/>
      <c r="IQB89" s="547"/>
      <c r="IQC89" s="547"/>
      <c r="IQD89" s="547"/>
      <c r="IQE89" s="547"/>
      <c r="IQF89" s="547"/>
      <c r="IQG89" s="88"/>
      <c r="IQH89" s="758"/>
      <c r="IQI89" s="758"/>
      <c r="IQJ89" s="758"/>
      <c r="IQK89" s="746"/>
      <c r="IQL89" s="183"/>
      <c r="IQM89" s="547"/>
      <c r="IQN89" s="547"/>
      <c r="IQO89" s="547"/>
      <c r="IQP89" s="547"/>
      <c r="IQQ89" s="547"/>
      <c r="IQR89" s="547"/>
      <c r="IQS89" s="547"/>
      <c r="IQT89" s="547"/>
      <c r="IQU89" s="547"/>
      <c r="IQV89" s="547"/>
      <c r="IQW89" s="547"/>
      <c r="IQX89" s="547"/>
      <c r="IQY89" s="547"/>
      <c r="IQZ89" s="547"/>
      <c r="IRA89" s="547"/>
      <c r="IRB89" s="547"/>
      <c r="IRC89" s="547"/>
      <c r="IRD89" s="547"/>
      <c r="IRE89" s="88"/>
      <c r="IRF89" s="758"/>
      <c r="IRG89" s="758"/>
      <c r="IRH89" s="758"/>
      <c r="IRI89" s="746"/>
      <c r="IRJ89" s="183"/>
      <c r="IRK89" s="547"/>
      <c r="IRL89" s="547"/>
      <c r="IRM89" s="547"/>
      <c r="IRN89" s="547"/>
      <c r="IRO89" s="547"/>
      <c r="IRP89" s="547"/>
      <c r="IRQ89" s="547"/>
      <c r="IRR89" s="547"/>
      <c r="IRS89" s="547"/>
      <c r="IRT89" s="547"/>
      <c r="IRU89" s="547"/>
      <c r="IRV89" s="547"/>
      <c r="IRW89" s="547"/>
      <c r="IRX89" s="547"/>
      <c r="IRY89" s="547"/>
      <c r="IRZ89" s="547"/>
      <c r="ISA89" s="547"/>
      <c r="ISB89" s="547"/>
      <c r="ISC89" s="88"/>
      <c r="ISD89" s="758"/>
      <c r="ISE89" s="758"/>
      <c r="ISF89" s="758"/>
      <c r="ISG89" s="746"/>
      <c r="ISH89" s="183"/>
      <c r="ISI89" s="547"/>
      <c r="ISJ89" s="547"/>
      <c r="ISK89" s="547"/>
      <c r="ISL89" s="547"/>
      <c r="ISM89" s="547"/>
      <c r="ISN89" s="547"/>
      <c r="ISO89" s="547"/>
      <c r="ISP89" s="547"/>
      <c r="ISQ89" s="547"/>
      <c r="ISR89" s="547"/>
      <c r="ISS89" s="547"/>
      <c r="IST89" s="547"/>
      <c r="ISU89" s="547"/>
      <c r="ISV89" s="547"/>
      <c r="ISW89" s="547"/>
      <c r="ISX89" s="547"/>
      <c r="ISY89" s="547"/>
      <c r="ISZ89" s="547"/>
      <c r="ITA89" s="88"/>
      <c r="ITB89" s="758"/>
      <c r="ITC89" s="758"/>
      <c r="ITD89" s="758"/>
      <c r="ITE89" s="746"/>
      <c r="ITF89" s="183"/>
      <c r="ITG89" s="547"/>
      <c r="ITH89" s="547"/>
      <c r="ITI89" s="547"/>
      <c r="ITJ89" s="547"/>
      <c r="ITK89" s="547"/>
      <c r="ITL89" s="547"/>
      <c r="ITM89" s="547"/>
      <c r="ITN89" s="547"/>
      <c r="ITO89" s="547"/>
      <c r="ITP89" s="547"/>
      <c r="ITQ89" s="547"/>
      <c r="ITR89" s="547"/>
      <c r="ITS89" s="547"/>
      <c r="ITT89" s="547"/>
      <c r="ITU89" s="547"/>
      <c r="ITV89" s="547"/>
      <c r="ITW89" s="547"/>
      <c r="ITX89" s="547"/>
      <c r="ITY89" s="88"/>
      <c r="ITZ89" s="758"/>
      <c r="IUA89" s="758"/>
      <c r="IUB89" s="758"/>
      <c r="IUC89" s="746"/>
      <c r="IUD89" s="183"/>
      <c r="IUE89" s="547"/>
      <c r="IUF89" s="547"/>
      <c r="IUG89" s="547"/>
      <c r="IUH89" s="547"/>
      <c r="IUI89" s="547"/>
      <c r="IUJ89" s="547"/>
      <c r="IUK89" s="547"/>
      <c r="IUL89" s="547"/>
      <c r="IUM89" s="547"/>
      <c r="IUN89" s="547"/>
      <c r="IUO89" s="547"/>
      <c r="IUP89" s="547"/>
      <c r="IUQ89" s="547"/>
      <c r="IUR89" s="547"/>
      <c r="IUS89" s="547"/>
      <c r="IUT89" s="547"/>
      <c r="IUU89" s="547"/>
      <c r="IUV89" s="547"/>
      <c r="IUW89" s="88"/>
      <c r="IUX89" s="758"/>
      <c r="IUY89" s="758"/>
      <c r="IUZ89" s="758"/>
      <c r="IVA89" s="746"/>
      <c r="IVB89" s="183"/>
      <c r="IVC89" s="547"/>
      <c r="IVD89" s="547"/>
      <c r="IVE89" s="547"/>
      <c r="IVF89" s="547"/>
      <c r="IVG89" s="547"/>
      <c r="IVH89" s="547"/>
      <c r="IVI89" s="547"/>
      <c r="IVJ89" s="547"/>
      <c r="IVK89" s="547"/>
      <c r="IVL89" s="547"/>
      <c r="IVM89" s="547"/>
      <c r="IVN89" s="547"/>
      <c r="IVO89" s="547"/>
      <c r="IVP89" s="547"/>
      <c r="IVQ89" s="547"/>
      <c r="IVR89" s="547"/>
      <c r="IVS89" s="547"/>
      <c r="IVT89" s="547"/>
      <c r="IVU89" s="88"/>
      <c r="IVV89" s="758"/>
      <c r="IVW89" s="758"/>
      <c r="IVX89" s="758"/>
      <c r="IVY89" s="746"/>
      <c r="IVZ89" s="183"/>
      <c r="IWA89" s="547"/>
      <c r="IWB89" s="547"/>
      <c r="IWC89" s="547"/>
      <c r="IWD89" s="547"/>
      <c r="IWE89" s="547"/>
      <c r="IWF89" s="547"/>
      <c r="IWG89" s="547"/>
      <c r="IWH89" s="547"/>
      <c r="IWI89" s="547"/>
      <c r="IWJ89" s="547"/>
      <c r="IWK89" s="547"/>
      <c r="IWL89" s="547"/>
      <c r="IWM89" s="547"/>
      <c r="IWN89" s="547"/>
      <c r="IWO89" s="547"/>
      <c r="IWP89" s="547"/>
      <c r="IWQ89" s="547"/>
      <c r="IWR89" s="547"/>
      <c r="IWS89" s="88"/>
      <c r="IWT89" s="758"/>
      <c r="IWU89" s="758"/>
      <c r="IWV89" s="758"/>
      <c r="IWW89" s="746"/>
      <c r="IWX89" s="183"/>
      <c r="IWY89" s="547"/>
      <c r="IWZ89" s="547"/>
      <c r="IXA89" s="547"/>
      <c r="IXB89" s="547"/>
      <c r="IXC89" s="547"/>
      <c r="IXD89" s="547"/>
      <c r="IXE89" s="547"/>
      <c r="IXF89" s="547"/>
      <c r="IXG89" s="547"/>
      <c r="IXH89" s="547"/>
      <c r="IXI89" s="547"/>
      <c r="IXJ89" s="547"/>
      <c r="IXK89" s="547"/>
      <c r="IXL89" s="547"/>
      <c r="IXM89" s="547"/>
      <c r="IXN89" s="547"/>
      <c r="IXO89" s="547"/>
      <c r="IXP89" s="547"/>
      <c r="IXQ89" s="88"/>
      <c r="IXR89" s="758"/>
      <c r="IXS89" s="758"/>
      <c r="IXT89" s="758"/>
      <c r="IXU89" s="746"/>
      <c r="IXV89" s="183"/>
      <c r="IXW89" s="547"/>
      <c r="IXX89" s="547"/>
      <c r="IXY89" s="547"/>
      <c r="IXZ89" s="547"/>
      <c r="IYA89" s="547"/>
      <c r="IYB89" s="547"/>
      <c r="IYC89" s="547"/>
      <c r="IYD89" s="547"/>
      <c r="IYE89" s="547"/>
      <c r="IYF89" s="547"/>
      <c r="IYG89" s="547"/>
      <c r="IYH89" s="547"/>
      <c r="IYI89" s="547"/>
      <c r="IYJ89" s="547"/>
      <c r="IYK89" s="547"/>
      <c r="IYL89" s="547"/>
      <c r="IYM89" s="547"/>
      <c r="IYN89" s="547"/>
      <c r="IYO89" s="88"/>
      <c r="IYP89" s="758"/>
      <c r="IYQ89" s="758"/>
      <c r="IYR89" s="758"/>
      <c r="IYS89" s="746"/>
      <c r="IYT89" s="183"/>
      <c r="IYU89" s="547"/>
      <c r="IYV89" s="547"/>
      <c r="IYW89" s="547"/>
      <c r="IYX89" s="547"/>
      <c r="IYY89" s="547"/>
      <c r="IYZ89" s="547"/>
      <c r="IZA89" s="547"/>
      <c r="IZB89" s="547"/>
      <c r="IZC89" s="547"/>
      <c r="IZD89" s="547"/>
      <c r="IZE89" s="547"/>
      <c r="IZF89" s="547"/>
      <c r="IZG89" s="547"/>
      <c r="IZH89" s="547"/>
      <c r="IZI89" s="547"/>
      <c r="IZJ89" s="547"/>
      <c r="IZK89" s="547"/>
      <c r="IZL89" s="547"/>
      <c r="IZM89" s="88"/>
      <c r="IZN89" s="758"/>
      <c r="IZO89" s="758"/>
      <c r="IZP89" s="758"/>
      <c r="IZQ89" s="746"/>
      <c r="IZR89" s="183"/>
      <c r="IZS89" s="547"/>
      <c r="IZT89" s="547"/>
      <c r="IZU89" s="547"/>
      <c r="IZV89" s="547"/>
      <c r="IZW89" s="547"/>
      <c r="IZX89" s="547"/>
      <c r="IZY89" s="547"/>
      <c r="IZZ89" s="547"/>
      <c r="JAA89" s="547"/>
      <c r="JAB89" s="547"/>
      <c r="JAC89" s="547"/>
      <c r="JAD89" s="547"/>
      <c r="JAE89" s="547"/>
      <c r="JAF89" s="547"/>
      <c r="JAG89" s="547"/>
      <c r="JAH89" s="547"/>
      <c r="JAI89" s="547"/>
      <c r="JAJ89" s="547"/>
      <c r="JAK89" s="88"/>
      <c r="JAL89" s="758"/>
      <c r="JAM89" s="758"/>
      <c r="JAN89" s="758"/>
      <c r="JAO89" s="746"/>
      <c r="JAP89" s="183"/>
      <c r="JAQ89" s="547"/>
      <c r="JAR89" s="547"/>
      <c r="JAS89" s="547"/>
      <c r="JAT89" s="547"/>
      <c r="JAU89" s="547"/>
      <c r="JAV89" s="547"/>
      <c r="JAW89" s="547"/>
      <c r="JAX89" s="547"/>
      <c r="JAY89" s="547"/>
      <c r="JAZ89" s="547"/>
      <c r="JBA89" s="547"/>
      <c r="JBB89" s="547"/>
      <c r="JBC89" s="547"/>
      <c r="JBD89" s="547"/>
      <c r="JBE89" s="547"/>
      <c r="JBF89" s="547"/>
      <c r="JBG89" s="547"/>
      <c r="JBH89" s="547"/>
      <c r="JBI89" s="88"/>
      <c r="JBJ89" s="758"/>
      <c r="JBK89" s="758"/>
      <c r="JBL89" s="758"/>
      <c r="JBM89" s="746"/>
      <c r="JBN89" s="183"/>
      <c r="JBO89" s="547"/>
      <c r="JBP89" s="547"/>
      <c r="JBQ89" s="547"/>
      <c r="JBR89" s="547"/>
      <c r="JBS89" s="547"/>
      <c r="JBT89" s="547"/>
      <c r="JBU89" s="547"/>
      <c r="JBV89" s="547"/>
      <c r="JBW89" s="547"/>
      <c r="JBX89" s="547"/>
      <c r="JBY89" s="547"/>
      <c r="JBZ89" s="547"/>
      <c r="JCA89" s="547"/>
      <c r="JCB89" s="547"/>
      <c r="JCC89" s="547"/>
      <c r="JCD89" s="547"/>
      <c r="JCE89" s="547"/>
      <c r="JCF89" s="547"/>
      <c r="JCG89" s="88"/>
      <c r="JCH89" s="758"/>
      <c r="JCI89" s="758"/>
      <c r="JCJ89" s="758"/>
      <c r="JCK89" s="746"/>
      <c r="JCL89" s="183"/>
      <c r="JCM89" s="547"/>
      <c r="JCN89" s="547"/>
      <c r="JCO89" s="547"/>
      <c r="JCP89" s="547"/>
      <c r="JCQ89" s="547"/>
      <c r="JCR89" s="547"/>
      <c r="JCS89" s="547"/>
      <c r="JCT89" s="547"/>
      <c r="JCU89" s="547"/>
      <c r="JCV89" s="547"/>
      <c r="JCW89" s="547"/>
      <c r="JCX89" s="547"/>
      <c r="JCY89" s="547"/>
      <c r="JCZ89" s="547"/>
      <c r="JDA89" s="547"/>
      <c r="JDB89" s="547"/>
      <c r="JDC89" s="547"/>
      <c r="JDD89" s="547"/>
      <c r="JDE89" s="88"/>
      <c r="JDF89" s="758"/>
      <c r="JDG89" s="758"/>
      <c r="JDH89" s="758"/>
      <c r="JDI89" s="746"/>
      <c r="JDJ89" s="183"/>
      <c r="JDK89" s="547"/>
      <c r="JDL89" s="547"/>
      <c r="JDM89" s="547"/>
      <c r="JDN89" s="547"/>
      <c r="JDO89" s="547"/>
      <c r="JDP89" s="547"/>
      <c r="JDQ89" s="547"/>
      <c r="JDR89" s="547"/>
      <c r="JDS89" s="547"/>
      <c r="JDT89" s="547"/>
      <c r="JDU89" s="547"/>
      <c r="JDV89" s="547"/>
      <c r="JDW89" s="547"/>
      <c r="JDX89" s="547"/>
      <c r="JDY89" s="547"/>
      <c r="JDZ89" s="547"/>
      <c r="JEA89" s="547"/>
      <c r="JEB89" s="547"/>
      <c r="JEC89" s="88"/>
      <c r="JED89" s="758"/>
      <c r="JEE89" s="758"/>
      <c r="JEF89" s="758"/>
      <c r="JEG89" s="746"/>
      <c r="JEH89" s="183"/>
      <c r="JEI89" s="547"/>
      <c r="JEJ89" s="547"/>
      <c r="JEK89" s="547"/>
      <c r="JEL89" s="547"/>
      <c r="JEM89" s="547"/>
      <c r="JEN89" s="547"/>
      <c r="JEO89" s="547"/>
      <c r="JEP89" s="547"/>
      <c r="JEQ89" s="547"/>
      <c r="JER89" s="547"/>
      <c r="JES89" s="547"/>
      <c r="JET89" s="547"/>
      <c r="JEU89" s="547"/>
      <c r="JEV89" s="547"/>
      <c r="JEW89" s="547"/>
      <c r="JEX89" s="547"/>
      <c r="JEY89" s="547"/>
      <c r="JEZ89" s="547"/>
      <c r="JFA89" s="88"/>
      <c r="JFB89" s="758"/>
      <c r="JFC89" s="758"/>
      <c r="JFD89" s="758"/>
      <c r="JFE89" s="746"/>
      <c r="JFF89" s="183"/>
      <c r="JFG89" s="547"/>
      <c r="JFH89" s="547"/>
      <c r="JFI89" s="547"/>
      <c r="JFJ89" s="547"/>
      <c r="JFK89" s="547"/>
      <c r="JFL89" s="547"/>
      <c r="JFM89" s="547"/>
      <c r="JFN89" s="547"/>
      <c r="JFO89" s="547"/>
      <c r="JFP89" s="547"/>
      <c r="JFQ89" s="547"/>
      <c r="JFR89" s="547"/>
      <c r="JFS89" s="547"/>
      <c r="JFT89" s="547"/>
      <c r="JFU89" s="547"/>
      <c r="JFV89" s="547"/>
      <c r="JFW89" s="547"/>
      <c r="JFX89" s="547"/>
      <c r="JFY89" s="88"/>
      <c r="JFZ89" s="758"/>
      <c r="JGA89" s="758"/>
      <c r="JGB89" s="758"/>
      <c r="JGC89" s="746"/>
      <c r="JGD89" s="183"/>
      <c r="JGE89" s="547"/>
      <c r="JGF89" s="547"/>
      <c r="JGG89" s="547"/>
      <c r="JGH89" s="547"/>
      <c r="JGI89" s="547"/>
      <c r="JGJ89" s="547"/>
      <c r="JGK89" s="547"/>
      <c r="JGL89" s="547"/>
      <c r="JGM89" s="547"/>
      <c r="JGN89" s="547"/>
      <c r="JGO89" s="547"/>
      <c r="JGP89" s="547"/>
      <c r="JGQ89" s="547"/>
      <c r="JGR89" s="547"/>
      <c r="JGS89" s="547"/>
      <c r="JGT89" s="547"/>
      <c r="JGU89" s="547"/>
      <c r="JGV89" s="547"/>
      <c r="JGW89" s="88"/>
      <c r="JGX89" s="758"/>
      <c r="JGY89" s="758"/>
      <c r="JGZ89" s="758"/>
      <c r="JHA89" s="746"/>
      <c r="JHB89" s="183"/>
      <c r="JHC89" s="547"/>
      <c r="JHD89" s="547"/>
      <c r="JHE89" s="547"/>
      <c r="JHF89" s="547"/>
      <c r="JHG89" s="547"/>
      <c r="JHH89" s="547"/>
      <c r="JHI89" s="547"/>
      <c r="JHJ89" s="547"/>
      <c r="JHK89" s="547"/>
      <c r="JHL89" s="547"/>
      <c r="JHM89" s="547"/>
      <c r="JHN89" s="547"/>
      <c r="JHO89" s="547"/>
      <c r="JHP89" s="547"/>
      <c r="JHQ89" s="547"/>
      <c r="JHR89" s="547"/>
      <c r="JHS89" s="547"/>
      <c r="JHT89" s="547"/>
      <c r="JHU89" s="88"/>
      <c r="JHV89" s="758"/>
      <c r="JHW89" s="758"/>
      <c r="JHX89" s="758"/>
      <c r="JHY89" s="746"/>
      <c r="JHZ89" s="183"/>
      <c r="JIA89" s="547"/>
      <c r="JIB89" s="547"/>
      <c r="JIC89" s="547"/>
      <c r="JID89" s="547"/>
      <c r="JIE89" s="547"/>
      <c r="JIF89" s="547"/>
      <c r="JIG89" s="547"/>
      <c r="JIH89" s="547"/>
      <c r="JII89" s="547"/>
      <c r="JIJ89" s="547"/>
      <c r="JIK89" s="547"/>
      <c r="JIL89" s="547"/>
      <c r="JIM89" s="547"/>
      <c r="JIN89" s="547"/>
      <c r="JIO89" s="547"/>
      <c r="JIP89" s="547"/>
      <c r="JIQ89" s="547"/>
      <c r="JIR89" s="547"/>
      <c r="JIS89" s="88"/>
      <c r="JIT89" s="758"/>
      <c r="JIU89" s="758"/>
      <c r="JIV89" s="758"/>
      <c r="JIW89" s="746"/>
      <c r="JIX89" s="183"/>
      <c r="JIY89" s="547"/>
      <c r="JIZ89" s="547"/>
      <c r="JJA89" s="547"/>
      <c r="JJB89" s="547"/>
      <c r="JJC89" s="547"/>
      <c r="JJD89" s="547"/>
      <c r="JJE89" s="547"/>
      <c r="JJF89" s="547"/>
      <c r="JJG89" s="547"/>
      <c r="JJH89" s="547"/>
      <c r="JJI89" s="547"/>
      <c r="JJJ89" s="547"/>
      <c r="JJK89" s="547"/>
      <c r="JJL89" s="547"/>
      <c r="JJM89" s="547"/>
      <c r="JJN89" s="547"/>
      <c r="JJO89" s="547"/>
      <c r="JJP89" s="547"/>
      <c r="JJQ89" s="88"/>
      <c r="JJR89" s="758"/>
      <c r="JJS89" s="758"/>
      <c r="JJT89" s="758"/>
      <c r="JJU89" s="746"/>
      <c r="JJV89" s="183"/>
      <c r="JJW89" s="547"/>
      <c r="JJX89" s="547"/>
      <c r="JJY89" s="547"/>
      <c r="JJZ89" s="547"/>
      <c r="JKA89" s="547"/>
      <c r="JKB89" s="547"/>
      <c r="JKC89" s="547"/>
      <c r="JKD89" s="547"/>
      <c r="JKE89" s="547"/>
      <c r="JKF89" s="547"/>
      <c r="JKG89" s="547"/>
      <c r="JKH89" s="547"/>
      <c r="JKI89" s="547"/>
      <c r="JKJ89" s="547"/>
      <c r="JKK89" s="547"/>
      <c r="JKL89" s="547"/>
      <c r="JKM89" s="547"/>
      <c r="JKN89" s="547"/>
      <c r="JKO89" s="88"/>
      <c r="JKP89" s="758"/>
      <c r="JKQ89" s="758"/>
      <c r="JKR89" s="758"/>
      <c r="JKS89" s="746"/>
      <c r="JKT89" s="183"/>
      <c r="JKU89" s="547"/>
      <c r="JKV89" s="547"/>
      <c r="JKW89" s="547"/>
      <c r="JKX89" s="547"/>
      <c r="JKY89" s="547"/>
      <c r="JKZ89" s="547"/>
      <c r="JLA89" s="547"/>
      <c r="JLB89" s="547"/>
      <c r="JLC89" s="547"/>
      <c r="JLD89" s="547"/>
      <c r="JLE89" s="547"/>
      <c r="JLF89" s="547"/>
      <c r="JLG89" s="547"/>
      <c r="JLH89" s="547"/>
      <c r="JLI89" s="547"/>
      <c r="JLJ89" s="547"/>
      <c r="JLK89" s="547"/>
      <c r="JLL89" s="547"/>
      <c r="JLM89" s="88"/>
      <c r="JLN89" s="758"/>
      <c r="JLO89" s="758"/>
      <c r="JLP89" s="758"/>
      <c r="JLQ89" s="746"/>
      <c r="JLR89" s="183"/>
      <c r="JLS89" s="547"/>
      <c r="JLT89" s="547"/>
      <c r="JLU89" s="547"/>
      <c r="JLV89" s="547"/>
      <c r="JLW89" s="547"/>
      <c r="JLX89" s="547"/>
      <c r="JLY89" s="547"/>
      <c r="JLZ89" s="547"/>
      <c r="JMA89" s="547"/>
      <c r="JMB89" s="547"/>
      <c r="JMC89" s="547"/>
      <c r="JMD89" s="547"/>
      <c r="JME89" s="547"/>
      <c r="JMF89" s="547"/>
      <c r="JMG89" s="547"/>
      <c r="JMH89" s="547"/>
      <c r="JMI89" s="547"/>
      <c r="JMJ89" s="547"/>
      <c r="JMK89" s="88"/>
      <c r="JML89" s="758"/>
      <c r="JMM89" s="758"/>
      <c r="JMN89" s="758"/>
      <c r="JMO89" s="746"/>
      <c r="JMP89" s="183"/>
      <c r="JMQ89" s="547"/>
      <c r="JMR89" s="547"/>
      <c r="JMS89" s="547"/>
      <c r="JMT89" s="547"/>
      <c r="JMU89" s="547"/>
      <c r="JMV89" s="547"/>
      <c r="JMW89" s="547"/>
      <c r="JMX89" s="547"/>
      <c r="JMY89" s="547"/>
      <c r="JMZ89" s="547"/>
      <c r="JNA89" s="547"/>
      <c r="JNB89" s="547"/>
      <c r="JNC89" s="547"/>
      <c r="JND89" s="547"/>
      <c r="JNE89" s="547"/>
      <c r="JNF89" s="547"/>
      <c r="JNG89" s="547"/>
      <c r="JNH89" s="547"/>
      <c r="JNI89" s="88"/>
      <c r="JNJ89" s="758"/>
      <c r="JNK89" s="758"/>
      <c r="JNL89" s="758"/>
      <c r="JNM89" s="746"/>
      <c r="JNN89" s="183"/>
      <c r="JNO89" s="547"/>
      <c r="JNP89" s="547"/>
      <c r="JNQ89" s="547"/>
      <c r="JNR89" s="547"/>
      <c r="JNS89" s="547"/>
      <c r="JNT89" s="547"/>
      <c r="JNU89" s="547"/>
      <c r="JNV89" s="547"/>
      <c r="JNW89" s="547"/>
      <c r="JNX89" s="547"/>
      <c r="JNY89" s="547"/>
      <c r="JNZ89" s="547"/>
      <c r="JOA89" s="547"/>
      <c r="JOB89" s="547"/>
      <c r="JOC89" s="547"/>
      <c r="JOD89" s="547"/>
      <c r="JOE89" s="547"/>
      <c r="JOF89" s="547"/>
      <c r="JOG89" s="88"/>
      <c r="JOH89" s="758"/>
      <c r="JOI89" s="758"/>
      <c r="JOJ89" s="758"/>
      <c r="JOK89" s="746"/>
      <c r="JOL89" s="183"/>
      <c r="JOM89" s="547"/>
      <c r="JON89" s="547"/>
      <c r="JOO89" s="547"/>
      <c r="JOP89" s="547"/>
      <c r="JOQ89" s="547"/>
      <c r="JOR89" s="547"/>
      <c r="JOS89" s="547"/>
      <c r="JOT89" s="547"/>
      <c r="JOU89" s="547"/>
      <c r="JOV89" s="547"/>
      <c r="JOW89" s="547"/>
      <c r="JOX89" s="547"/>
      <c r="JOY89" s="547"/>
      <c r="JOZ89" s="547"/>
      <c r="JPA89" s="547"/>
      <c r="JPB89" s="547"/>
      <c r="JPC89" s="547"/>
      <c r="JPD89" s="547"/>
      <c r="JPE89" s="88"/>
      <c r="JPF89" s="758"/>
      <c r="JPG89" s="758"/>
      <c r="JPH89" s="758"/>
      <c r="JPI89" s="746"/>
      <c r="JPJ89" s="183"/>
      <c r="JPK89" s="547"/>
      <c r="JPL89" s="547"/>
      <c r="JPM89" s="547"/>
      <c r="JPN89" s="547"/>
      <c r="JPO89" s="547"/>
      <c r="JPP89" s="547"/>
      <c r="JPQ89" s="547"/>
      <c r="JPR89" s="547"/>
      <c r="JPS89" s="547"/>
      <c r="JPT89" s="547"/>
      <c r="JPU89" s="547"/>
      <c r="JPV89" s="547"/>
      <c r="JPW89" s="547"/>
      <c r="JPX89" s="547"/>
      <c r="JPY89" s="547"/>
      <c r="JPZ89" s="547"/>
      <c r="JQA89" s="547"/>
      <c r="JQB89" s="547"/>
      <c r="JQC89" s="88"/>
      <c r="JQD89" s="758"/>
      <c r="JQE89" s="758"/>
      <c r="JQF89" s="758"/>
      <c r="JQG89" s="746"/>
      <c r="JQH89" s="183"/>
      <c r="JQI89" s="547"/>
      <c r="JQJ89" s="547"/>
      <c r="JQK89" s="547"/>
      <c r="JQL89" s="547"/>
      <c r="JQM89" s="547"/>
      <c r="JQN89" s="547"/>
      <c r="JQO89" s="547"/>
      <c r="JQP89" s="547"/>
      <c r="JQQ89" s="547"/>
      <c r="JQR89" s="547"/>
      <c r="JQS89" s="547"/>
      <c r="JQT89" s="547"/>
      <c r="JQU89" s="547"/>
      <c r="JQV89" s="547"/>
      <c r="JQW89" s="547"/>
      <c r="JQX89" s="547"/>
      <c r="JQY89" s="547"/>
      <c r="JQZ89" s="547"/>
      <c r="JRA89" s="88"/>
      <c r="JRB89" s="758"/>
      <c r="JRC89" s="758"/>
      <c r="JRD89" s="758"/>
      <c r="JRE89" s="746"/>
      <c r="JRF89" s="183"/>
      <c r="JRG89" s="547"/>
      <c r="JRH89" s="547"/>
      <c r="JRI89" s="547"/>
      <c r="JRJ89" s="547"/>
      <c r="JRK89" s="547"/>
      <c r="JRL89" s="547"/>
      <c r="JRM89" s="547"/>
      <c r="JRN89" s="547"/>
      <c r="JRO89" s="547"/>
      <c r="JRP89" s="547"/>
      <c r="JRQ89" s="547"/>
      <c r="JRR89" s="547"/>
      <c r="JRS89" s="547"/>
      <c r="JRT89" s="547"/>
      <c r="JRU89" s="547"/>
      <c r="JRV89" s="547"/>
      <c r="JRW89" s="547"/>
      <c r="JRX89" s="547"/>
      <c r="JRY89" s="88"/>
      <c r="JRZ89" s="758"/>
      <c r="JSA89" s="758"/>
      <c r="JSB89" s="758"/>
      <c r="JSC89" s="746"/>
      <c r="JSD89" s="183"/>
      <c r="JSE89" s="547"/>
      <c r="JSF89" s="547"/>
      <c r="JSG89" s="547"/>
      <c r="JSH89" s="547"/>
      <c r="JSI89" s="547"/>
      <c r="JSJ89" s="547"/>
      <c r="JSK89" s="547"/>
      <c r="JSL89" s="547"/>
      <c r="JSM89" s="547"/>
      <c r="JSN89" s="547"/>
      <c r="JSO89" s="547"/>
      <c r="JSP89" s="547"/>
      <c r="JSQ89" s="547"/>
      <c r="JSR89" s="547"/>
      <c r="JSS89" s="547"/>
      <c r="JST89" s="547"/>
      <c r="JSU89" s="547"/>
      <c r="JSV89" s="547"/>
      <c r="JSW89" s="88"/>
      <c r="JSX89" s="758"/>
      <c r="JSY89" s="758"/>
      <c r="JSZ89" s="758"/>
      <c r="JTA89" s="746"/>
      <c r="JTB89" s="183"/>
      <c r="JTC89" s="547"/>
      <c r="JTD89" s="547"/>
      <c r="JTE89" s="547"/>
      <c r="JTF89" s="547"/>
      <c r="JTG89" s="547"/>
      <c r="JTH89" s="547"/>
      <c r="JTI89" s="547"/>
      <c r="JTJ89" s="547"/>
      <c r="JTK89" s="547"/>
      <c r="JTL89" s="547"/>
      <c r="JTM89" s="547"/>
      <c r="JTN89" s="547"/>
      <c r="JTO89" s="547"/>
      <c r="JTP89" s="547"/>
      <c r="JTQ89" s="547"/>
      <c r="JTR89" s="547"/>
      <c r="JTS89" s="547"/>
      <c r="JTT89" s="547"/>
      <c r="JTU89" s="88"/>
      <c r="JTV89" s="758"/>
      <c r="JTW89" s="758"/>
      <c r="JTX89" s="758"/>
      <c r="JTY89" s="746"/>
      <c r="JTZ89" s="183"/>
      <c r="JUA89" s="547"/>
      <c r="JUB89" s="547"/>
      <c r="JUC89" s="547"/>
      <c r="JUD89" s="547"/>
      <c r="JUE89" s="547"/>
      <c r="JUF89" s="547"/>
      <c r="JUG89" s="547"/>
      <c r="JUH89" s="547"/>
      <c r="JUI89" s="547"/>
      <c r="JUJ89" s="547"/>
      <c r="JUK89" s="547"/>
      <c r="JUL89" s="547"/>
      <c r="JUM89" s="547"/>
      <c r="JUN89" s="547"/>
      <c r="JUO89" s="547"/>
      <c r="JUP89" s="547"/>
      <c r="JUQ89" s="547"/>
      <c r="JUR89" s="547"/>
      <c r="JUS89" s="88"/>
      <c r="JUT89" s="758"/>
      <c r="JUU89" s="758"/>
      <c r="JUV89" s="758"/>
      <c r="JUW89" s="746"/>
      <c r="JUX89" s="183"/>
      <c r="JUY89" s="547"/>
      <c r="JUZ89" s="547"/>
      <c r="JVA89" s="547"/>
      <c r="JVB89" s="547"/>
      <c r="JVC89" s="547"/>
      <c r="JVD89" s="547"/>
      <c r="JVE89" s="547"/>
      <c r="JVF89" s="547"/>
      <c r="JVG89" s="547"/>
      <c r="JVH89" s="547"/>
      <c r="JVI89" s="547"/>
      <c r="JVJ89" s="547"/>
      <c r="JVK89" s="547"/>
      <c r="JVL89" s="547"/>
      <c r="JVM89" s="547"/>
      <c r="JVN89" s="547"/>
      <c r="JVO89" s="547"/>
      <c r="JVP89" s="547"/>
      <c r="JVQ89" s="88"/>
      <c r="JVR89" s="758"/>
      <c r="JVS89" s="758"/>
      <c r="JVT89" s="758"/>
      <c r="JVU89" s="746"/>
      <c r="JVV89" s="183"/>
      <c r="JVW89" s="547"/>
      <c r="JVX89" s="547"/>
      <c r="JVY89" s="547"/>
      <c r="JVZ89" s="547"/>
      <c r="JWA89" s="547"/>
      <c r="JWB89" s="547"/>
      <c r="JWC89" s="547"/>
      <c r="JWD89" s="547"/>
      <c r="JWE89" s="547"/>
      <c r="JWF89" s="547"/>
      <c r="JWG89" s="547"/>
      <c r="JWH89" s="547"/>
      <c r="JWI89" s="547"/>
      <c r="JWJ89" s="547"/>
      <c r="JWK89" s="547"/>
      <c r="JWL89" s="547"/>
      <c r="JWM89" s="547"/>
      <c r="JWN89" s="547"/>
      <c r="JWO89" s="88"/>
      <c r="JWP89" s="758"/>
      <c r="JWQ89" s="758"/>
      <c r="JWR89" s="758"/>
      <c r="JWS89" s="746"/>
      <c r="JWT89" s="183"/>
      <c r="JWU89" s="547"/>
      <c r="JWV89" s="547"/>
      <c r="JWW89" s="547"/>
      <c r="JWX89" s="547"/>
      <c r="JWY89" s="547"/>
      <c r="JWZ89" s="547"/>
      <c r="JXA89" s="547"/>
      <c r="JXB89" s="547"/>
      <c r="JXC89" s="547"/>
      <c r="JXD89" s="547"/>
      <c r="JXE89" s="547"/>
      <c r="JXF89" s="547"/>
      <c r="JXG89" s="547"/>
      <c r="JXH89" s="547"/>
      <c r="JXI89" s="547"/>
      <c r="JXJ89" s="547"/>
      <c r="JXK89" s="547"/>
      <c r="JXL89" s="547"/>
      <c r="JXM89" s="88"/>
      <c r="JXN89" s="758"/>
      <c r="JXO89" s="758"/>
      <c r="JXP89" s="758"/>
      <c r="JXQ89" s="746"/>
      <c r="JXR89" s="183"/>
      <c r="JXS89" s="547"/>
      <c r="JXT89" s="547"/>
      <c r="JXU89" s="547"/>
      <c r="JXV89" s="547"/>
      <c r="JXW89" s="547"/>
      <c r="JXX89" s="547"/>
      <c r="JXY89" s="547"/>
      <c r="JXZ89" s="547"/>
      <c r="JYA89" s="547"/>
      <c r="JYB89" s="547"/>
      <c r="JYC89" s="547"/>
      <c r="JYD89" s="547"/>
      <c r="JYE89" s="547"/>
      <c r="JYF89" s="547"/>
      <c r="JYG89" s="547"/>
      <c r="JYH89" s="547"/>
      <c r="JYI89" s="547"/>
      <c r="JYJ89" s="547"/>
      <c r="JYK89" s="88"/>
      <c r="JYL89" s="758"/>
      <c r="JYM89" s="758"/>
      <c r="JYN89" s="758"/>
      <c r="JYO89" s="746"/>
      <c r="JYP89" s="183"/>
      <c r="JYQ89" s="547"/>
      <c r="JYR89" s="547"/>
      <c r="JYS89" s="547"/>
      <c r="JYT89" s="547"/>
      <c r="JYU89" s="547"/>
      <c r="JYV89" s="547"/>
      <c r="JYW89" s="547"/>
      <c r="JYX89" s="547"/>
      <c r="JYY89" s="547"/>
      <c r="JYZ89" s="547"/>
      <c r="JZA89" s="547"/>
      <c r="JZB89" s="547"/>
      <c r="JZC89" s="547"/>
      <c r="JZD89" s="547"/>
      <c r="JZE89" s="547"/>
      <c r="JZF89" s="547"/>
      <c r="JZG89" s="547"/>
      <c r="JZH89" s="547"/>
      <c r="JZI89" s="88"/>
      <c r="JZJ89" s="758"/>
      <c r="JZK89" s="758"/>
      <c r="JZL89" s="758"/>
      <c r="JZM89" s="746"/>
      <c r="JZN89" s="183"/>
      <c r="JZO89" s="547"/>
      <c r="JZP89" s="547"/>
      <c r="JZQ89" s="547"/>
      <c r="JZR89" s="547"/>
      <c r="JZS89" s="547"/>
      <c r="JZT89" s="547"/>
      <c r="JZU89" s="547"/>
      <c r="JZV89" s="547"/>
      <c r="JZW89" s="547"/>
      <c r="JZX89" s="547"/>
      <c r="JZY89" s="547"/>
      <c r="JZZ89" s="547"/>
      <c r="KAA89" s="547"/>
      <c r="KAB89" s="547"/>
      <c r="KAC89" s="547"/>
      <c r="KAD89" s="547"/>
      <c r="KAE89" s="547"/>
      <c r="KAF89" s="547"/>
      <c r="KAG89" s="88"/>
      <c r="KAH89" s="758"/>
      <c r="KAI89" s="758"/>
      <c r="KAJ89" s="758"/>
      <c r="KAK89" s="746"/>
      <c r="KAL89" s="183"/>
      <c r="KAM89" s="547"/>
      <c r="KAN89" s="547"/>
      <c r="KAO89" s="547"/>
      <c r="KAP89" s="547"/>
      <c r="KAQ89" s="547"/>
      <c r="KAR89" s="547"/>
      <c r="KAS89" s="547"/>
      <c r="KAT89" s="547"/>
      <c r="KAU89" s="547"/>
      <c r="KAV89" s="547"/>
      <c r="KAW89" s="547"/>
      <c r="KAX89" s="547"/>
      <c r="KAY89" s="547"/>
      <c r="KAZ89" s="547"/>
      <c r="KBA89" s="547"/>
      <c r="KBB89" s="547"/>
      <c r="KBC89" s="547"/>
      <c r="KBD89" s="547"/>
      <c r="KBE89" s="88"/>
      <c r="KBF89" s="758"/>
      <c r="KBG89" s="758"/>
      <c r="KBH89" s="758"/>
      <c r="KBI89" s="746"/>
      <c r="KBJ89" s="183"/>
      <c r="KBK89" s="547"/>
      <c r="KBL89" s="547"/>
      <c r="KBM89" s="547"/>
      <c r="KBN89" s="547"/>
      <c r="KBO89" s="547"/>
      <c r="KBP89" s="547"/>
      <c r="KBQ89" s="547"/>
      <c r="KBR89" s="547"/>
      <c r="KBS89" s="547"/>
      <c r="KBT89" s="547"/>
      <c r="KBU89" s="547"/>
      <c r="KBV89" s="547"/>
      <c r="KBW89" s="547"/>
      <c r="KBX89" s="547"/>
      <c r="KBY89" s="547"/>
      <c r="KBZ89" s="547"/>
      <c r="KCA89" s="547"/>
      <c r="KCB89" s="547"/>
      <c r="KCC89" s="88"/>
      <c r="KCD89" s="758"/>
      <c r="KCE89" s="758"/>
      <c r="KCF89" s="758"/>
      <c r="KCG89" s="746"/>
      <c r="KCH89" s="183"/>
      <c r="KCI89" s="547"/>
      <c r="KCJ89" s="547"/>
      <c r="KCK89" s="547"/>
      <c r="KCL89" s="547"/>
      <c r="KCM89" s="547"/>
      <c r="KCN89" s="547"/>
      <c r="KCO89" s="547"/>
      <c r="KCP89" s="547"/>
      <c r="KCQ89" s="547"/>
      <c r="KCR89" s="547"/>
      <c r="KCS89" s="547"/>
      <c r="KCT89" s="547"/>
      <c r="KCU89" s="547"/>
      <c r="KCV89" s="547"/>
      <c r="KCW89" s="547"/>
      <c r="KCX89" s="547"/>
      <c r="KCY89" s="547"/>
      <c r="KCZ89" s="547"/>
      <c r="KDA89" s="88"/>
      <c r="KDB89" s="758"/>
      <c r="KDC89" s="758"/>
      <c r="KDD89" s="758"/>
      <c r="KDE89" s="746"/>
      <c r="KDF89" s="183"/>
      <c r="KDG89" s="547"/>
      <c r="KDH89" s="547"/>
      <c r="KDI89" s="547"/>
      <c r="KDJ89" s="547"/>
      <c r="KDK89" s="547"/>
      <c r="KDL89" s="547"/>
      <c r="KDM89" s="547"/>
      <c r="KDN89" s="547"/>
      <c r="KDO89" s="547"/>
      <c r="KDP89" s="547"/>
      <c r="KDQ89" s="547"/>
      <c r="KDR89" s="547"/>
      <c r="KDS89" s="547"/>
      <c r="KDT89" s="547"/>
      <c r="KDU89" s="547"/>
      <c r="KDV89" s="547"/>
      <c r="KDW89" s="547"/>
      <c r="KDX89" s="547"/>
      <c r="KDY89" s="88"/>
      <c r="KDZ89" s="758"/>
      <c r="KEA89" s="758"/>
      <c r="KEB89" s="758"/>
      <c r="KEC89" s="746"/>
      <c r="KED89" s="183"/>
      <c r="KEE89" s="547"/>
      <c r="KEF89" s="547"/>
      <c r="KEG89" s="547"/>
      <c r="KEH89" s="547"/>
      <c r="KEI89" s="547"/>
      <c r="KEJ89" s="547"/>
      <c r="KEK89" s="547"/>
      <c r="KEL89" s="547"/>
      <c r="KEM89" s="547"/>
      <c r="KEN89" s="547"/>
      <c r="KEO89" s="547"/>
      <c r="KEP89" s="547"/>
      <c r="KEQ89" s="547"/>
      <c r="KER89" s="547"/>
      <c r="KES89" s="547"/>
      <c r="KET89" s="547"/>
      <c r="KEU89" s="547"/>
      <c r="KEV89" s="547"/>
      <c r="KEW89" s="88"/>
      <c r="KEX89" s="758"/>
      <c r="KEY89" s="758"/>
      <c r="KEZ89" s="758"/>
      <c r="KFA89" s="746"/>
      <c r="KFB89" s="183"/>
      <c r="KFC89" s="547"/>
      <c r="KFD89" s="547"/>
      <c r="KFE89" s="547"/>
      <c r="KFF89" s="547"/>
      <c r="KFG89" s="547"/>
      <c r="KFH89" s="547"/>
      <c r="KFI89" s="547"/>
      <c r="KFJ89" s="547"/>
      <c r="KFK89" s="547"/>
      <c r="KFL89" s="547"/>
      <c r="KFM89" s="547"/>
      <c r="KFN89" s="547"/>
      <c r="KFO89" s="547"/>
      <c r="KFP89" s="547"/>
      <c r="KFQ89" s="547"/>
      <c r="KFR89" s="547"/>
      <c r="KFS89" s="547"/>
      <c r="KFT89" s="547"/>
      <c r="KFU89" s="88"/>
      <c r="KFV89" s="758"/>
      <c r="KFW89" s="758"/>
      <c r="KFX89" s="758"/>
      <c r="KFY89" s="746"/>
      <c r="KFZ89" s="183"/>
      <c r="KGA89" s="547"/>
      <c r="KGB89" s="547"/>
      <c r="KGC89" s="547"/>
      <c r="KGD89" s="547"/>
      <c r="KGE89" s="547"/>
      <c r="KGF89" s="547"/>
      <c r="KGG89" s="547"/>
      <c r="KGH89" s="547"/>
      <c r="KGI89" s="547"/>
      <c r="KGJ89" s="547"/>
      <c r="KGK89" s="547"/>
      <c r="KGL89" s="547"/>
      <c r="KGM89" s="547"/>
      <c r="KGN89" s="547"/>
      <c r="KGO89" s="547"/>
      <c r="KGP89" s="547"/>
      <c r="KGQ89" s="547"/>
      <c r="KGR89" s="547"/>
      <c r="KGS89" s="88"/>
      <c r="KGT89" s="758"/>
      <c r="KGU89" s="758"/>
      <c r="KGV89" s="758"/>
      <c r="KGW89" s="746"/>
      <c r="KGX89" s="183"/>
      <c r="KGY89" s="547"/>
      <c r="KGZ89" s="547"/>
      <c r="KHA89" s="547"/>
      <c r="KHB89" s="547"/>
      <c r="KHC89" s="547"/>
      <c r="KHD89" s="547"/>
      <c r="KHE89" s="547"/>
      <c r="KHF89" s="547"/>
      <c r="KHG89" s="547"/>
      <c r="KHH89" s="547"/>
      <c r="KHI89" s="547"/>
      <c r="KHJ89" s="547"/>
      <c r="KHK89" s="547"/>
      <c r="KHL89" s="547"/>
      <c r="KHM89" s="547"/>
      <c r="KHN89" s="547"/>
      <c r="KHO89" s="547"/>
      <c r="KHP89" s="547"/>
      <c r="KHQ89" s="88"/>
      <c r="KHR89" s="758"/>
      <c r="KHS89" s="758"/>
      <c r="KHT89" s="758"/>
      <c r="KHU89" s="746"/>
      <c r="KHV89" s="183"/>
      <c r="KHW89" s="547"/>
      <c r="KHX89" s="547"/>
      <c r="KHY89" s="547"/>
      <c r="KHZ89" s="547"/>
      <c r="KIA89" s="547"/>
      <c r="KIB89" s="547"/>
      <c r="KIC89" s="547"/>
      <c r="KID89" s="547"/>
      <c r="KIE89" s="547"/>
      <c r="KIF89" s="547"/>
      <c r="KIG89" s="547"/>
      <c r="KIH89" s="547"/>
      <c r="KII89" s="547"/>
      <c r="KIJ89" s="547"/>
      <c r="KIK89" s="547"/>
      <c r="KIL89" s="547"/>
      <c r="KIM89" s="547"/>
      <c r="KIN89" s="547"/>
      <c r="KIO89" s="88"/>
      <c r="KIP89" s="758"/>
      <c r="KIQ89" s="758"/>
      <c r="KIR89" s="758"/>
      <c r="KIS89" s="746"/>
      <c r="KIT89" s="183"/>
      <c r="KIU89" s="547"/>
      <c r="KIV89" s="547"/>
      <c r="KIW89" s="547"/>
      <c r="KIX89" s="547"/>
      <c r="KIY89" s="547"/>
      <c r="KIZ89" s="547"/>
      <c r="KJA89" s="547"/>
      <c r="KJB89" s="547"/>
      <c r="KJC89" s="547"/>
      <c r="KJD89" s="547"/>
      <c r="KJE89" s="547"/>
      <c r="KJF89" s="547"/>
      <c r="KJG89" s="547"/>
      <c r="KJH89" s="547"/>
      <c r="KJI89" s="547"/>
      <c r="KJJ89" s="547"/>
      <c r="KJK89" s="547"/>
      <c r="KJL89" s="547"/>
      <c r="KJM89" s="88"/>
      <c r="KJN89" s="758"/>
      <c r="KJO89" s="758"/>
      <c r="KJP89" s="758"/>
      <c r="KJQ89" s="746"/>
      <c r="KJR89" s="183"/>
      <c r="KJS89" s="547"/>
      <c r="KJT89" s="547"/>
      <c r="KJU89" s="547"/>
      <c r="KJV89" s="547"/>
      <c r="KJW89" s="547"/>
      <c r="KJX89" s="547"/>
      <c r="KJY89" s="547"/>
      <c r="KJZ89" s="547"/>
      <c r="KKA89" s="547"/>
      <c r="KKB89" s="547"/>
      <c r="KKC89" s="547"/>
      <c r="KKD89" s="547"/>
      <c r="KKE89" s="547"/>
      <c r="KKF89" s="547"/>
      <c r="KKG89" s="547"/>
      <c r="KKH89" s="547"/>
      <c r="KKI89" s="547"/>
      <c r="KKJ89" s="547"/>
      <c r="KKK89" s="88"/>
      <c r="KKL89" s="758"/>
      <c r="KKM89" s="758"/>
      <c r="KKN89" s="758"/>
      <c r="KKO89" s="746"/>
      <c r="KKP89" s="183"/>
      <c r="KKQ89" s="547"/>
      <c r="KKR89" s="547"/>
      <c r="KKS89" s="547"/>
      <c r="KKT89" s="547"/>
      <c r="KKU89" s="547"/>
      <c r="KKV89" s="547"/>
      <c r="KKW89" s="547"/>
      <c r="KKX89" s="547"/>
      <c r="KKY89" s="547"/>
      <c r="KKZ89" s="547"/>
      <c r="KLA89" s="547"/>
      <c r="KLB89" s="547"/>
      <c r="KLC89" s="547"/>
      <c r="KLD89" s="547"/>
      <c r="KLE89" s="547"/>
      <c r="KLF89" s="547"/>
      <c r="KLG89" s="547"/>
      <c r="KLH89" s="547"/>
      <c r="KLI89" s="88"/>
      <c r="KLJ89" s="758"/>
      <c r="KLK89" s="758"/>
      <c r="KLL89" s="758"/>
      <c r="KLM89" s="746"/>
      <c r="KLN89" s="183"/>
      <c r="KLO89" s="547"/>
      <c r="KLP89" s="547"/>
      <c r="KLQ89" s="547"/>
      <c r="KLR89" s="547"/>
      <c r="KLS89" s="547"/>
      <c r="KLT89" s="547"/>
      <c r="KLU89" s="547"/>
      <c r="KLV89" s="547"/>
      <c r="KLW89" s="547"/>
      <c r="KLX89" s="547"/>
      <c r="KLY89" s="547"/>
      <c r="KLZ89" s="547"/>
      <c r="KMA89" s="547"/>
      <c r="KMB89" s="547"/>
      <c r="KMC89" s="547"/>
      <c r="KMD89" s="547"/>
      <c r="KME89" s="547"/>
      <c r="KMF89" s="547"/>
      <c r="KMG89" s="88"/>
      <c r="KMH89" s="758"/>
      <c r="KMI89" s="758"/>
      <c r="KMJ89" s="758"/>
      <c r="KMK89" s="746"/>
      <c r="KML89" s="183"/>
      <c r="KMM89" s="547"/>
      <c r="KMN89" s="547"/>
      <c r="KMO89" s="547"/>
      <c r="KMP89" s="547"/>
      <c r="KMQ89" s="547"/>
      <c r="KMR89" s="547"/>
      <c r="KMS89" s="547"/>
      <c r="KMT89" s="547"/>
      <c r="KMU89" s="547"/>
      <c r="KMV89" s="547"/>
      <c r="KMW89" s="547"/>
      <c r="KMX89" s="547"/>
      <c r="KMY89" s="547"/>
      <c r="KMZ89" s="547"/>
      <c r="KNA89" s="547"/>
      <c r="KNB89" s="547"/>
      <c r="KNC89" s="547"/>
      <c r="KND89" s="547"/>
      <c r="KNE89" s="88"/>
      <c r="KNF89" s="758"/>
      <c r="KNG89" s="758"/>
      <c r="KNH89" s="758"/>
      <c r="KNI89" s="746"/>
      <c r="KNJ89" s="183"/>
      <c r="KNK89" s="547"/>
      <c r="KNL89" s="547"/>
      <c r="KNM89" s="547"/>
      <c r="KNN89" s="547"/>
      <c r="KNO89" s="547"/>
      <c r="KNP89" s="547"/>
      <c r="KNQ89" s="547"/>
      <c r="KNR89" s="547"/>
      <c r="KNS89" s="547"/>
      <c r="KNT89" s="547"/>
      <c r="KNU89" s="547"/>
      <c r="KNV89" s="547"/>
      <c r="KNW89" s="547"/>
      <c r="KNX89" s="547"/>
      <c r="KNY89" s="547"/>
      <c r="KNZ89" s="547"/>
      <c r="KOA89" s="547"/>
      <c r="KOB89" s="547"/>
      <c r="KOC89" s="88"/>
      <c r="KOD89" s="758"/>
      <c r="KOE89" s="758"/>
      <c r="KOF89" s="758"/>
      <c r="KOG89" s="746"/>
      <c r="KOH89" s="183"/>
      <c r="KOI89" s="547"/>
      <c r="KOJ89" s="547"/>
      <c r="KOK89" s="547"/>
      <c r="KOL89" s="547"/>
      <c r="KOM89" s="547"/>
      <c r="KON89" s="547"/>
      <c r="KOO89" s="547"/>
      <c r="KOP89" s="547"/>
      <c r="KOQ89" s="547"/>
      <c r="KOR89" s="547"/>
      <c r="KOS89" s="547"/>
      <c r="KOT89" s="547"/>
      <c r="KOU89" s="547"/>
      <c r="KOV89" s="547"/>
      <c r="KOW89" s="547"/>
      <c r="KOX89" s="547"/>
      <c r="KOY89" s="547"/>
      <c r="KOZ89" s="547"/>
      <c r="KPA89" s="88"/>
      <c r="KPB89" s="758"/>
      <c r="KPC89" s="758"/>
      <c r="KPD89" s="758"/>
      <c r="KPE89" s="746"/>
      <c r="KPF89" s="183"/>
      <c r="KPG89" s="547"/>
      <c r="KPH89" s="547"/>
      <c r="KPI89" s="547"/>
      <c r="KPJ89" s="547"/>
      <c r="KPK89" s="547"/>
      <c r="KPL89" s="547"/>
      <c r="KPM89" s="547"/>
      <c r="KPN89" s="547"/>
      <c r="KPO89" s="547"/>
      <c r="KPP89" s="547"/>
      <c r="KPQ89" s="547"/>
      <c r="KPR89" s="547"/>
      <c r="KPS89" s="547"/>
      <c r="KPT89" s="547"/>
      <c r="KPU89" s="547"/>
      <c r="KPV89" s="547"/>
      <c r="KPW89" s="547"/>
      <c r="KPX89" s="547"/>
      <c r="KPY89" s="88"/>
      <c r="KPZ89" s="758"/>
      <c r="KQA89" s="758"/>
      <c r="KQB89" s="758"/>
      <c r="KQC89" s="746"/>
      <c r="KQD89" s="183"/>
      <c r="KQE89" s="547"/>
      <c r="KQF89" s="547"/>
      <c r="KQG89" s="547"/>
      <c r="KQH89" s="547"/>
      <c r="KQI89" s="547"/>
      <c r="KQJ89" s="547"/>
      <c r="KQK89" s="547"/>
      <c r="KQL89" s="547"/>
      <c r="KQM89" s="547"/>
      <c r="KQN89" s="547"/>
      <c r="KQO89" s="547"/>
      <c r="KQP89" s="547"/>
      <c r="KQQ89" s="547"/>
      <c r="KQR89" s="547"/>
      <c r="KQS89" s="547"/>
      <c r="KQT89" s="547"/>
      <c r="KQU89" s="547"/>
      <c r="KQV89" s="547"/>
      <c r="KQW89" s="88"/>
      <c r="KQX89" s="758"/>
      <c r="KQY89" s="758"/>
      <c r="KQZ89" s="758"/>
      <c r="KRA89" s="746"/>
      <c r="KRB89" s="183"/>
      <c r="KRC89" s="547"/>
      <c r="KRD89" s="547"/>
      <c r="KRE89" s="547"/>
      <c r="KRF89" s="547"/>
      <c r="KRG89" s="547"/>
      <c r="KRH89" s="547"/>
      <c r="KRI89" s="547"/>
      <c r="KRJ89" s="547"/>
      <c r="KRK89" s="547"/>
      <c r="KRL89" s="547"/>
      <c r="KRM89" s="547"/>
      <c r="KRN89" s="547"/>
      <c r="KRO89" s="547"/>
      <c r="KRP89" s="547"/>
      <c r="KRQ89" s="547"/>
      <c r="KRR89" s="547"/>
      <c r="KRS89" s="547"/>
      <c r="KRT89" s="547"/>
      <c r="KRU89" s="88"/>
      <c r="KRV89" s="758"/>
      <c r="KRW89" s="758"/>
      <c r="KRX89" s="758"/>
      <c r="KRY89" s="746"/>
      <c r="KRZ89" s="183"/>
      <c r="KSA89" s="547"/>
      <c r="KSB89" s="547"/>
      <c r="KSC89" s="547"/>
      <c r="KSD89" s="547"/>
      <c r="KSE89" s="547"/>
      <c r="KSF89" s="547"/>
      <c r="KSG89" s="547"/>
      <c r="KSH89" s="547"/>
      <c r="KSI89" s="547"/>
      <c r="KSJ89" s="547"/>
      <c r="KSK89" s="547"/>
      <c r="KSL89" s="547"/>
      <c r="KSM89" s="547"/>
      <c r="KSN89" s="547"/>
      <c r="KSO89" s="547"/>
      <c r="KSP89" s="547"/>
      <c r="KSQ89" s="547"/>
      <c r="KSR89" s="547"/>
      <c r="KSS89" s="88"/>
      <c r="KST89" s="758"/>
      <c r="KSU89" s="758"/>
      <c r="KSV89" s="758"/>
      <c r="KSW89" s="746"/>
      <c r="KSX89" s="183"/>
      <c r="KSY89" s="547"/>
      <c r="KSZ89" s="547"/>
      <c r="KTA89" s="547"/>
      <c r="KTB89" s="547"/>
      <c r="KTC89" s="547"/>
      <c r="KTD89" s="547"/>
      <c r="KTE89" s="547"/>
      <c r="KTF89" s="547"/>
      <c r="KTG89" s="547"/>
      <c r="KTH89" s="547"/>
      <c r="KTI89" s="547"/>
      <c r="KTJ89" s="547"/>
      <c r="KTK89" s="547"/>
      <c r="KTL89" s="547"/>
      <c r="KTM89" s="547"/>
      <c r="KTN89" s="547"/>
      <c r="KTO89" s="547"/>
      <c r="KTP89" s="547"/>
      <c r="KTQ89" s="88"/>
      <c r="KTR89" s="758"/>
      <c r="KTS89" s="758"/>
      <c r="KTT89" s="758"/>
      <c r="KTU89" s="746"/>
      <c r="KTV89" s="183"/>
      <c r="KTW89" s="547"/>
      <c r="KTX89" s="547"/>
      <c r="KTY89" s="547"/>
      <c r="KTZ89" s="547"/>
      <c r="KUA89" s="547"/>
      <c r="KUB89" s="547"/>
      <c r="KUC89" s="547"/>
      <c r="KUD89" s="547"/>
      <c r="KUE89" s="547"/>
      <c r="KUF89" s="547"/>
      <c r="KUG89" s="547"/>
      <c r="KUH89" s="547"/>
      <c r="KUI89" s="547"/>
      <c r="KUJ89" s="547"/>
      <c r="KUK89" s="547"/>
      <c r="KUL89" s="547"/>
      <c r="KUM89" s="547"/>
      <c r="KUN89" s="547"/>
      <c r="KUO89" s="88"/>
      <c r="KUP89" s="758"/>
      <c r="KUQ89" s="758"/>
      <c r="KUR89" s="758"/>
      <c r="KUS89" s="746"/>
      <c r="KUT89" s="183"/>
      <c r="KUU89" s="547"/>
      <c r="KUV89" s="547"/>
      <c r="KUW89" s="547"/>
      <c r="KUX89" s="547"/>
      <c r="KUY89" s="547"/>
      <c r="KUZ89" s="547"/>
      <c r="KVA89" s="547"/>
      <c r="KVB89" s="547"/>
      <c r="KVC89" s="547"/>
      <c r="KVD89" s="547"/>
      <c r="KVE89" s="547"/>
      <c r="KVF89" s="547"/>
      <c r="KVG89" s="547"/>
      <c r="KVH89" s="547"/>
      <c r="KVI89" s="547"/>
      <c r="KVJ89" s="547"/>
      <c r="KVK89" s="547"/>
      <c r="KVL89" s="547"/>
      <c r="KVM89" s="88"/>
      <c r="KVN89" s="758"/>
      <c r="KVO89" s="758"/>
      <c r="KVP89" s="758"/>
      <c r="KVQ89" s="746"/>
      <c r="KVR89" s="183"/>
      <c r="KVS89" s="547"/>
      <c r="KVT89" s="547"/>
      <c r="KVU89" s="547"/>
      <c r="KVV89" s="547"/>
      <c r="KVW89" s="547"/>
      <c r="KVX89" s="547"/>
      <c r="KVY89" s="547"/>
      <c r="KVZ89" s="547"/>
      <c r="KWA89" s="547"/>
      <c r="KWB89" s="547"/>
      <c r="KWC89" s="547"/>
      <c r="KWD89" s="547"/>
      <c r="KWE89" s="547"/>
      <c r="KWF89" s="547"/>
      <c r="KWG89" s="547"/>
      <c r="KWH89" s="547"/>
      <c r="KWI89" s="547"/>
      <c r="KWJ89" s="547"/>
      <c r="KWK89" s="88"/>
      <c r="KWL89" s="758"/>
      <c r="KWM89" s="758"/>
      <c r="KWN89" s="758"/>
      <c r="KWO89" s="746"/>
      <c r="KWP89" s="183"/>
      <c r="KWQ89" s="547"/>
      <c r="KWR89" s="547"/>
      <c r="KWS89" s="547"/>
      <c r="KWT89" s="547"/>
      <c r="KWU89" s="547"/>
      <c r="KWV89" s="547"/>
      <c r="KWW89" s="547"/>
      <c r="KWX89" s="547"/>
      <c r="KWY89" s="547"/>
      <c r="KWZ89" s="547"/>
      <c r="KXA89" s="547"/>
      <c r="KXB89" s="547"/>
      <c r="KXC89" s="547"/>
      <c r="KXD89" s="547"/>
      <c r="KXE89" s="547"/>
      <c r="KXF89" s="547"/>
      <c r="KXG89" s="547"/>
      <c r="KXH89" s="547"/>
      <c r="KXI89" s="88"/>
      <c r="KXJ89" s="758"/>
      <c r="KXK89" s="758"/>
      <c r="KXL89" s="758"/>
      <c r="KXM89" s="746"/>
      <c r="KXN89" s="183"/>
      <c r="KXO89" s="547"/>
      <c r="KXP89" s="547"/>
      <c r="KXQ89" s="547"/>
      <c r="KXR89" s="547"/>
      <c r="KXS89" s="547"/>
      <c r="KXT89" s="547"/>
      <c r="KXU89" s="547"/>
      <c r="KXV89" s="547"/>
      <c r="KXW89" s="547"/>
      <c r="KXX89" s="547"/>
      <c r="KXY89" s="547"/>
      <c r="KXZ89" s="547"/>
      <c r="KYA89" s="547"/>
      <c r="KYB89" s="547"/>
      <c r="KYC89" s="547"/>
      <c r="KYD89" s="547"/>
      <c r="KYE89" s="547"/>
      <c r="KYF89" s="547"/>
      <c r="KYG89" s="88"/>
      <c r="KYH89" s="758"/>
      <c r="KYI89" s="758"/>
      <c r="KYJ89" s="758"/>
      <c r="KYK89" s="746"/>
      <c r="KYL89" s="183"/>
      <c r="KYM89" s="547"/>
      <c r="KYN89" s="547"/>
      <c r="KYO89" s="547"/>
      <c r="KYP89" s="547"/>
      <c r="KYQ89" s="547"/>
      <c r="KYR89" s="547"/>
      <c r="KYS89" s="547"/>
      <c r="KYT89" s="547"/>
      <c r="KYU89" s="547"/>
      <c r="KYV89" s="547"/>
      <c r="KYW89" s="547"/>
      <c r="KYX89" s="547"/>
      <c r="KYY89" s="547"/>
      <c r="KYZ89" s="547"/>
      <c r="KZA89" s="547"/>
      <c r="KZB89" s="547"/>
      <c r="KZC89" s="547"/>
      <c r="KZD89" s="547"/>
      <c r="KZE89" s="88"/>
      <c r="KZF89" s="758"/>
      <c r="KZG89" s="758"/>
      <c r="KZH89" s="758"/>
      <c r="KZI89" s="746"/>
      <c r="KZJ89" s="183"/>
      <c r="KZK89" s="547"/>
      <c r="KZL89" s="547"/>
      <c r="KZM89" s="547"/>
      <c r="KZN89" s="547"/>
      <c r="KZO89" s="547"/>
      <c r="KZP89" s="547"/>
      <c r="KZQ89" s="547"/>
      <c r="KZR89" s="547"/>
      <c r="KZS89" s="547"/>
      <c r="KZT89" s="547"/>
      <c r="KZU89" s="547"/>
      <c r="KZV89" s="547"/>
      <c r="KZW89" s="547"/>
      <c r="KZX89" s="547"/>
      <c r="KZY89" s="547"/>
      <c r="KZZ89" s="547"/>
      <c r="LAA89" s="547"/>
      <c r="LAB89" s="547"/>
      <c r="LAC89" s="88"/>
      <c r="LAD89" s="758"/>
      <c r="LAE89" s="758"/>
      <c r="LAF89" s="758"/>
      <c r="LAG89" s="746"/>
      <c r="LAH89" s="183"/>
      <c r="LAI89" s="547"/>
      <c r="LAJ89" s="547"/>
      <c r="LAK89" s="547"/>
      <c r="LAL89" s="547"/>
      <c r="LAM89" s="547"/>
      <c r="LAN89" s="547"/>
      <c r="LAO89" s="547"/>
      <c r="LAP89" s="547"/>
      <c r="LAQ89" s="547"/>
      <c r="LAR89" s="547"/>
      <c r="LAS89" s="547"/>
      <c r="LAT89" s="547"/>
      <c r="LAU89" s="547"/>
      <c r="LAV89" s="547"/>
      <c r="LAW89" s="547"/>
      <c r="LAX89" s="547"/>
      <c r="LAY89" s="547"/>
      <c r="LAZ89" s="547"/>
      <c r="LBA89" s="88"/>
      <c r="LBB89" s="758"/>
      <c r="LBC89" s="758"/>
      <c r="LBD89" s="758"/>
      <c r="LBE89" s="746"/>
      <c r="LBF89" s="183"/>
      <c r="LBG89" s="547"/>
      <c r="LBH89" s="547"/>
      <c r="LBI89" s="547"/>
      <c r="LBJ89" s="547"/>
      <c r="LBK89" s="547"/>
      <c r="LBL89" s="547"/>
      <c r="LBM89" s="547"/>
      <c r="LBN89" s="547"/>
      <c r="LBO89" s="547"/>
      <c r="LBP89" s="547"/>
      <c r="LBQ89" s="547"/>
      <c r="LBR89" s="547"/>
      <c r="LBS89" s="547"/>
      <c r="LBT89" s="547"/>
      <c r="LBU89" s="547"/>
      <c r="LBV89" s="547"/>
      <c r="LBW89" s="547"/>
      <c r="LBX89" s="547"/>
      <c r="LBY89" s="88"/>
      <c r="LBZ89" s="758"/>
      <c r="LCA89" s="758"/>
      <c r="LCB89" s="758"/>
      <c r="LCC89" s="746"/>
      <c r="LCD89" s="183"/>
      <c r="LCE89" s="547"/>
      <c r="LCF89" s="547"/>
      <c r="LCG89" s="547"/>
      <c r="LCH89" s="547"/>
      <c r="LCI89" s="547"/>
      <c r="LCJ89" s="547"/>
      <c r="LCK89" s="547"/>
      <c r="LCL89" s="547"/>
      <c r="LCM89" s="547"/>
      <c r="LCN89" s="547"/>
      <c r="LCO89" s="547"/>
      <c r="LCP89" s="547"/>
      <c r="LCQ89" s="547"/>
      <c r="LCR89" s="547"/>
      <c r="LCS89" s="547"/>
      <c r="LCT89" s="547"/>
      <c r="LCU89" s="547"/>
      <c r="LCV89" s="547"/>
      <c r="LCW89" s="88"/>
      <c r="LCX89" s="758"/>
      <c r="LCY89" s="758"/>
      <c r="LCZ89" s="758"/>
      <c r="LDA89" s="746"/>
      <c r="LDB89" s="183"/>
      <c r="LDC89" s="547"/>
      <c r="LDD89" s="547"/>
      <c r="LDE89" s="547"/>
      <c r="LDF89" s="547"/>
      <c r="LDG89" s="547"/>
      <c r="LDH89" s="547"/>
      <c r="LDI89" s="547"/>
      <c r="LDJ89" s="547"/>
      <c r="LDK89" s="547"/>
      <c r="LDL89" s="547"/>
      <c r="LDM89" s="547"/>
      <c r="LDN89" s="547"/>
      <c r="LDO89" s="547"/>
      <c r="LDP89" s="547"/>
      <c r="LDQ89" s="547"/>
      <c r="LDR89" s="547"/>
      <c r="LDS89" s="547"/>
      <c r="LDT89" s="547"/>
      <c r="LDU89" s="88"/>
      <c r="LDV89" s="758"/>
      <c r="LDW89" s="758"/>
      <c r="LDX89" s="758"/>
      <c r="LDY89" s="746"/>
      <c r="LDZ89" s="183"/>
      <c r="LEA89" s="547"/>
      <c r="LEB89" s="547"/>
      <c r="LEC89" s="547"/>
      <c r="LED89" s="547"/>
      <c r="LEE89" s="547"/>
      <c r="LEF89" s="547"/>
      <c r="LEG89" s="547"/>
      <c r="LEH89" s="547"/>
      <c r="LEI89" s="547"/>
      <c r="LEJ89" s="547"/>
      <c r="LEK89" s="547"/>
      <c r="LEL89" s="547"/>
      <c r="LEM89" s="547"/>
      <c r="LEN89" s="547"/>
      <c r="LEO89" s="547"/>
      <c r="LEP89" s="547"/>
      <c r="LEQ89" s="547"/>
      <c r="LER89" s="547"/>
      <c r="LES89" s="88"/>
      <c r="LET89" s="758"/>
      <c r="LEU89" s="758"/>
      <c r="LEV89" s="758"/>
      <c r="LEW89" s="746"/>
      <c r="LEX89" s="183"/>
      <c r="LEY89" s="547"/>
      <c r="LEZ89" s="547"/>
      <c r="LFA89" s="547"/>
      <c r="LFB89" s="547"/>
      <c r="LFC89" s="547"/>
      <c r="LFD89" s="547"/>
      <c r="LFE89" s="547"/>
      <c r="LFF89" s="547"/>
      <c r="LFG89" s="547"/>
      <c r="LFH89" s="547"/>
      <c r="LFI89" s="547"/>
      <c r="LFJ89" s="547"/>
      <c r="LFK89" s="547"/>
      <c r="LFL89" s="547"/>
      <c r="LFM89" s="547"/>
      <c r="LFN89" s="547"/>
      <c r="LFO89" s="547"/>
      <c r="LFP89" s="547"/>
      <c r="LFQ89" s="88"/>
      <c r="LFR89" s="758"/>
      <c r="LFS89" s="758"/>
      <c r="LFT89" s="758"/>
      <c r="LFU89" s="746"/>
      <c r="LFV89" s="183"/>
      <c r="LFW89" s="547"/>
      <c r="LFX89" s="547"/>
      <c r="LFY89" s="547"/>
      <c r="LFZ89" s="547"/>
      <c r="LGA89" s="547"/>
      <c r="LGB89" s="547"/>
      <c r="LGC89" s="547"/>
      <c r="LGD89" s="547"/>
      <c r="LGE89" s="547"/>
      <c r="LGF89" s="547"/>
      <c r="LGG89" s="547"/>
      <c r="LGH89" s="547"/>
      <c r="LGI89" s="547"/>
      <c r="LGJ89" s="547"/>
      <c r="LGK89" s="547"/>
      <c r="LGL89" s="547"/>
      <c r="LGM89" s="547"/>
      <c r="LGN89" s="547"/>
      <c r="LGO89" s="88"/>
      <c r="LGP89" s="758"/>
      <c r="LGQ89" s="758"/>
      <c r="LGR89" s="758"/>
      <c r="LGS89" s="746"/>
      <c r="LGT89" s="183"/>
      <c r="LGU89" s="547"/>
      <c r="LGV89" s="547"/>
      <c r="LGW89" s="547"/>
      <c r="LGX89" s="547"/>
      <c r="LGY89" s="547"/>
      <c r="LGZ89" s="547"/>
      <c r="LHA89" s="547"/>
      <c r="LHB89" s="547"/>
      <c r="LHC89" s="547"/>
      <c r="LHD89" s="547"/>
      <c r="LHE89" s="547"/>
      <c r="LHF89" s="547"/>
      <c r="LHG89" s="547"/>
      <c r="LHH89" s="547"/>
      <c r="LHI89" s="547"/>
      <c r="LHJ89" s="547"/>
      <c r="LHK89" s="547"/>
      <c r="LHL89" s="547"/>
      <c r="LHM89" s="88"/>
      <c r="LHN89" s="758"/>
      <c r="LHO89" s="758"/>
      <c r="LHP89" s="758"/>
      <c r="LHQ89" s="746"/>
      <c r="LHR89" s="183"/>
      <c r="LHS89" s="547"/>
      <c r="LHT89" s="547"/>
      <c r="LHU89" s="547"/>
      <c r="LHV89" s="547"/>
      <c r="LHW89" s="547"/>
      <c r="LHX89" s="547"/>
      <c r="LHY89" s="547"/>
      <c r="LHZ89" s="547"/>
      <c r="LIA89" s="547"/>
      <c r="LIB89" s="547"/>
      <c r="LIC89" s="547"/>
      <c r="LID89" s="547"/>
      <c r="LIE89" s="547"/>
      <c r="LIF89" s="547"/>
      <c r="LIG89" s="547"/>
      <c r="LIH89" s="547"/>
      <c r="LII89" s="547"/>
      <c r="LIJ89" s="547"/>
      <c r="LIK89" s="88"/>
      <c r="LIL89" s="758"/>
      <c r="LIM89" s="758"/>
      <c r="LIN89" s="758"/>
      <c r="LIO89" s="746"/>
      <c r="LIP89" s="183"/>
      <c r="LIQ89" s="547"/>
      <c r="LIR89" s="547"/>
      <c r="LIS89" s="547"/>
      <c r="LIT89" s="547"/>
      <c r="LIU89" s="547"/>
      <c r="LIV89" s="547"/>
      <c r="LIW89" s="547"/>
      <c r="LIX89" s="547"/>
      <c r="LIY89" s="547"/>
      <c r="LIZ89" s="547"/>
      <c r="LJA89" s="547"/>
      <c r="LJB89" s="547"/>
      <c r="LJC89" s="547"/>
      <c r="LJD89" s="547"/>
      <c r="LJE89" s="547"/>
      <c r="LJF89" s="547"/>
      <c r="LJG89" s="547"/>
      <c r="LJH89" s="547"/>
      <c r="LJI89" s="88"/>
      <c r="LJJ89" s="758"/>
      <c r="LJK89" s="758"/>
      <c r="LJL89" s="758"/>
      <c r="LJM89" s="746"/>
      <c r="LJN89" s="183"/>
      <c r="LJO89" s="547"/>
      <c r="LJP89" s="547"/>
      <c r="LJQ89" s="547"/>
      <c r="LJR89" s="547"/>
      <c r="LJS89" s="547"/>
      <c r="LJT89" s="547"/>
      <c r="LJU89" s="547"/>
      <c r="LJV89" s="547"/>
      <c r="LJW89" s="547"/>
      <c r="LJX89" s="547"/>
      <c r="LJY89" s="547"/>
      <c r="LJZ89" s="547"/>
      <c r="LKA89" s="547"/>
      <c r="LKB89" s="547"/>
      <c r="LKC89" s="547"/>
      <c r="LKD89" s="547"/>
      <c r="LKE89" s="547"/>
      <c r="LKF89" s="547"/>
      <c r="LKG89" s="88"/>
      <c r="LKH89" s="758"/>
      <c r="LKI89" s="758"/>
      <c r="LKJ89" s="758"/>
      <c r="LKK89" s="746"/>
      <c r="LKL89" s="183"/>
      <c r="LKM89" s="547"/>
      <c r="LKN89" s="547"/>
      <c r="LKO89" s="547"/>
      <c r="LKP89" s="547"/>
      <c r="LKQ89" s="547"/>
      <c r="LKR89" s="547"/>
      <c r="LKS89" s="547"/>
      <c r="LKT89" s="547"/>
      <c r="LKU89" s="547"/>
      <c r="LKV89" s="547"/>
      <c r="LKW89" s="547"/>
      <c r="LKX89" s="547"/>
      <c r="LKY89" s="547"/>
      <c r="LKZ89" s="547"/>
      <c r="LLA89" s="547"/>
      <c r="LLB89" s="547"/>
      <c r="LLC89" s="547"/>
      <c r="LLD89" s="547"/>
      <c r="LLE89" s="88"/>
      <c r="LLF89" s="758"/>
      <c r="LLG89" s="758"/>
      <c r="LLH89" s="758"/>
      <c r="LLI89" s="746"/>
      <c r="LLJ89" s="183"/>
      <c r="LLK89" s="547"/>
      <c r="LLL89" s="547"/>
      <c r="LLM89" s="547"/>
      <c r="LLN89" s="547"/>
      <c r="LLO89" s="547"/>
      <c r="LLP89" s="547"/>
      <c r="LLQ89" s="547"/>
      <c r="LLR89" s="547"/>
      <c r="LLS89" s="547"/>
      <c r="LLT89" s="547"/>
      <c r="LLU89" s="547"/>
      <c r="LLV89" s="547"/>
      <c r="LLW89" s="547"/>
      <c r="LLX89" s="547"/>
      <c r="LLY89" s="547"/>
      <c r="LLZ89" s="547"/>
      <c r="LMA89" s="547"/>
      <c r="LMB89" s="547"/>
      <c r="LMC89" s="88"/>
      <c r="LMD89" s="758"/>
      <c r="LME89" s="758"/>
      <c r="LMF89" s="758"/>
      <c r="LMG89" s="746"/>
      <c r="LMH89" s="183"/>
      <c r="LMI89" s="547"/>
      <c r="LMJ89" s="547"/>
      <c r="LMK89" s="547"/>
      <c r="LML89" s="547"/>
      <c r="LMM89" s="547"/>
      <c r="LMN89" s="547"/>
      <c r="LMO89" s="547"/>
      <c r="LMP89" s="547"/>
      <c r="LMQ89" s="547"/>
      <c r="LMR89" s="547"/>
      <c r="LMS89" s="547"/>
      <c r="LMT89" s="547"/>
      <c r="LMU89" s="547"/>
      <c r="LMV89" s="547"/>
      <c r="LMW89" s="547"/>
      <c r="LMX89" s="547"/>
      <c r="LMY89" s="547"/>
      <c r="LMZ89" s="547"/>
      <c r="LNA89" s="88"/>
      <c r="LNB89" s="758"/>
      <c r="LNC89" s="758"/>
      <c r="LND89" s="758"/>
      <c r="LNE89" s="746"/>
      <c r="LNF89" s="183"/>
      <c r="LNG89" s="547"/>
      <c r="LNH89" s="547"/>
      <c r="LNI89" s="547"/>
      <c r="LNJ89" s="547"/>
      <c r="LNK89" s="547"/>
      <c r="LNL89" s="547"/>
      <c r="LNM89" s="547"/>
      <c r="LNN89" s="547"/>
      <c r="LNO89" s="547"/>
      <c r="LNP89" s="547"/>
      <c r="LNQ89" s="547"/>
      <c r="LNR89" s="547"/>
      <c r="LNS89" s="547"/>
      <c r="LNT89" s="547"/>
      <c r="LNU89" s="547"/>
      <c r="LNV89" s="547"/>
      <c r="LNW89" s="547"/>
      <c r="LNX89" s="547"/>
      <c r="LNY89" s="88"/>
      <c r="LNZ89" s="758"/>
      <c r="LOA89" s="758"/>
      <c r="LOB89" s="758"/>
      <c r="LOC89" s="746"/>
      <c r="LOD89" s="183"/>
      <c r="LOE89" s="547"/>
      <c r="LOF89" s="547"/>
      <c r="LOG89" s="547"/>
      <c r="LOH89" s="547"/>
      <c r="LOI89" s="547"/>
      <c r="LOJ89" s="547"/>
      <c r="LOK89" s="547"/>
      <c r="LOL89" s="547"/>
      <c r="LOM89" s="547"/>
      <c r="LON89" s="547"/>
      <c r="LOO89" s="547"/>
      <c r="LOP89" s="547"/>
      <c r="LOQ89" s="547"/>
      <c r="LOR89" s="547"/>
      <c r="LOS89" s="547"/>
      <c r="LOT89" s="547"/>
      <c r="LOU89" s="547"/>
      <c r="LOV89" s="547"/>
      <c r="LOW89" s="88"/>
      <c r="LOX89" s="758"/>
      <c r="LOY89" s="758"/>
      <c r="LOZ89" s="758"/>
      <c r="LPA89" s="746"/>
      <c r="LPB89" s="183"/>
      <c r="LPC89" s="547"/>
      <c r="LPD89" s="547"/>
      <c r="LPE89" s="547"/>
      <c r="LPF89" s="547"/>
      <c r="LPG89" s="547"/>
      <c r="LPH89" s="547"/>
      <c r="LPI89" s="547"/>
      <c r="LPJ89" s="547"/>
      <c r="LPK89" s="547"/>
      <c r="LPL89" s="547"/>
      <c r="LPM89" s="547"/>
      <c r="LPN89" s="547"/>
      <c r="LPO89" s="547"/>
      <c r="LPP89" s="547"/>
      <c r="LPQ89" s="547"/>
      <c r="LPR89" s="547"/>
      <c r="LPS89" s="547"/>
      <c r="LPT89" s="547"/>
      <c r="LPU89" s="88"/>
      <c r="LPV89" s="758"/>
      <c r="LPW89" s="758"/>
      <c r="LPX89" s="758"/>
      <c r="LPY89" s="746"/>
      <c r="LPZ89" s="183"/>
      <c r="LQA89" s="547"/>
      <c r="LQB89" s="547"/>
      <c r="LQC89" s="547"/>
      <c r="LQD89" s="547"/>
      <c r="LQE89" s="547"/>
      <c r="LQF89" s="547"/>
      <c r="LQG89" s="547"/>
      <c r="LQH89" s="547"/>
      <c r="LQI89" s="547"/>
      <c r="LQJ89" s="547"/>
      <c r="LQK89" s="547"/>
      <c r="LQL89" s="547"/>
      <c r="LQM89" s="547"/>
      <c r="LQN89" s="547"/>
      <c r="LQO89" s="547"/>
      <c r="LQP89" s="547"/>
      <c r="LQQ89" s="547"/>
      <c r="LQR89" s="547"/>
      <c r="LQS89" s="88"/>
      <c r="LQT89" s="758"/>
      <c r="LQU89" s="758"/>
      <c r="LQV89" s="758"/>
      <c r="LQW89" s="746"/>
      <c r="LQX89" s="183"/>
      <c r="LQY89" s="547"/>
      <c r="LQZ89" s="547"/>
      <c r="LRA89" s="547"/>
      <c r="LRB89" s="547"/>
      <c r="LRC89" s="547"/>
      <c r="LRD89" s="547"/>
      <c r="LRE89" s="547"/>
      <c r="LRF89" s="547"/>
      <c r="LRG89" s="547"/>
      <c r="LRH89" s="547"/>
      <c r="LRI89" s="547"/>
      <c r="LRJ89" s="547"/>
      <c r="LRK89" s="547"/>
      <c r="LRL89" s="547"/>
      <c r="LRM89" s="547"/>
      <c r="LRN89" s="547"/>
      <c r="LRO89" s="547"/>
      <c r="LRP89" s="547"/>
      <c r="LRQ89" s="88"/>
      <c r="LRR89" s="758"/>
      <c r="LRS89" s="758"/>
      <c r="LRT89" s="758"/>
      <c r="LRU89" s="746"/>
      <c r="LRV89" s="183"/>
      <c r="LRW89" s="547"/>
      <c r="LRX89" s="547"/>
      <c r="LRY89" s="547"/>
      <c r="LRZ89" s="547"/>
      <c r="LSA89" s="547"/>
      <c r="LSB89" s="547"/>
      <c r="LSC89" s="547"/>
      <c r="LSD89" s="547"/>
      <c r="LSE89" s="547"/>
      <c r="LSF89" s="547"/>
      <c r="LSG89" s="547"/>
      <c r="LSH89" s="547"/>
      <c r="LSI89" s="547"/>
      <c r="LSJ89" s="547"/>
      <c r="LSK89" s="547"/>
      <c r="LSL89" s="547"/>
      <c r="LSM89" s="547"/>
      <c r="LSN89" s="547"/>
      <c r="LSO89" s="88"/>
      <c r="LSP89" s="758"/>
      <c r="LSQ89" s="758"/>
      <c r="LSR89" s="758"/>
      <c r="LSS89" s="746"/>
      <c r="LST89" s="183"/>
      <c r="LSU89" s="547"/>
      <c r="LSV89" s="547"/>
      <c r="LSW89" s="547"/>
      <c r="LSX89" s="547"/>
      <c r="LSY89" s="547"/>
      <c r="LSZ89" s="547"/>
      <c r="LTA89" s="547"/>
      <c r="LTB89" s="547"/>
      <c r="LTC89" s="547"/>
      <c r="LTD89" s="547"/>
      <c r="LTE89" s="547"/>
      <c r="LTF89" s="547"/>
      <c r="LTG89" s="547"/>
      <c r="LTH89" s="547"/>
      <c r="LTI89" s="547"/>
      <c r="LTJ89" s="547"/>
      <c r="LTK89" s="547"/>
      <c r="LTL89" s="547"/>
      <c r="LTM89" s="88"/>
      <c r="LTN89" s="758"/>
      <c r="LTO89" s="758"/>
      <c r="LTP89" s="758"/>
      <c r="LTQ89" s="746"/>
      <c r="LTR89" s="183"/>
      <c r="LTS89" s="547"/>
      <c r="LTT89" s="547"/>
      <c r="LTU89" s="547"/>
      <c r="LTV89" s="547"/>
      <c r="LTW89" s="547"/>
      <c r="LTX89" s="547"/>
      <c r="LTY89" s="547"/>
      <c r="LTZ89" s="547"/>
      <c r="LUA89" s="547"/>
      <c r="LUB89" s="547"/>
      <c r="LUC89" s="547"/>
      <c r="LUD89" s="547"/>
      <c r="LUE89" s="547"/>
      <c r="LUF89" s="547"/>
      <c r="LUG89" s="547"/>
      <c r="LUH89" s="547"/>
      <c r="LUI89" s="547"/>
      <c r="LUJ89" s="547"/>
      <c r="LUK89" s="88"/>
      <c r="LUL89" s="758"/>
      <c r="LUM89" s="758"/>
      <c r="LUN89" s="758"/>
      <c r="LUO89" s="746"/>
      <c r="LUP89" s="183"/>
      <c r="LUQ89" s="547"/>
      <c r="LUR89" s="547"/>
      <c r="LUS89" s="547"/>
      <c r="LUT89" s="547"/>
      <c r="LUU89" s="547"/>
      <c r="LUV89" s="547"/>
      <c r="LUW89" s="547"/>
      <c r="LUX89" s="547"/>
      <c r="LUY89" s="547"/>
      <c r="LUZ89" s="547"/>
      <c r="LVA89" s="547"/>
      <c r="LVB89" s="547"/>
      <c r="LVC89" s="547"/>
      <c r="LVD89" s="547"/>
      <c r="LVE89" s="547"/>
      <c r="LVF89" s="547"/>
      <c r="LVG89" s="547"/>
      <c r="LVH89" s="547"/>
      <c r="LVI89" s="88"/>
      <c r="LVJ89" s="758"/>
      <c r="LVK89" s="758"/>
      <c r="LVL89" s="758"/>
      <c r="LVM89" s="746"/>
      <c r="LVN89" s="183"/>
      <c r="LVO89" s="547"/>
      <c r="LVP89" s="547"/>
      <c r="LVQ89" s="547"/>
      <c r="LVR89" s="547"/>
      <c r="LVS89" s="547"/>
      <c r="LVT89" s="547"/>
      <c r="LVU89" s="547"/>
      <c r="LVV89" s="547"/>
      <c r="LVW89" s="547"/>
      <c r="LVX89" s="547"/>
      <c r="LVY89" s="547"/>
      <c r="LVZ89" s="547"/>
      <c r="LWA89" s="547"/>
      <c r="LWB89" s="547"/>
      <c r="LWC89" s="547"/>
      <c r="LWD89" s="547"/>
      <c r="LWE89" s="547"/>
      <c r="LWF89" s="547"/>
      <c r="LWG89" s="88"/>
      <c r="LWH89" s="758"/>
      <c r="LWI89" s="758"/>
      <c r="LWJ89" s="758"/>
      <c r="LWK89" s="746"/>
      <c r="LWL89" s="183"/>
      <c r="LWM89" s="547"/>
      <c r="LWN89" s="547"/>
      <c r="LWO89" s="547"/>
      <c r="LWP89" s="547"/>
      <c r="LWQ89" s="547"/>
      <c r="LWR89" s="547"/>
      <c r="LWS89" s="547"/>
      <c r="LWT89" s="547"/>
      <c r="LWU89" s="547"/>
      <c r="LWV89" s="547"/>
      <c r="LWW89" s="547"/>
      <c r="LWX89" s="547"/>
      <c r="LWY89" s="547"/>
      <c r="LWZ89" s="547"/>
      <c r="LXA89" s="547"/>
      <c r="LXB89" s="547"/>
      <c r="LXC89" s="547"/>
      <c r="LXD89" s="547"/>
      <c r="LXE89" s="88"/>
      <c r="LXF89" s="758"/>
      <c r="LXG89" s="758"/>
      <c r="LXH89" s="758"/>
      <c r="LXI89" s="746"/>
      <c r="LXJ89" s="183"/>
      <c r="LXK89" s="547"/>
      <c r="LXL89" s="547"/>
      <c r="LXM89" s="547"/>
      <c r="LXN89" s="547"/>
      <c r="LXO89" s="547"/>
      <c r="LXP89" s="547"/>
      <c r="LXQ89" s="547"/>
      <c r="LXR89" s="547"/>
      <c r="LXS89" s="547"/>
      <c r="LXT89" s="547"/>
      <c r="LXU89" s="547"/>
      <c r="LXV89" s="547"/>
      <c r="LXW89" s="547"/>
      <c r="LXX89" s="547"/>
      <c r="LXY89" s="547"/>
      <c r="LXZ89" s="547"/>
      <c r="LYA89" s="547"/>
      <c r="LYB89" s="547"/>
      <c r="LYC89" s="88"/>
      <c r="LYD89" s="758"/>
      <c r="LYE89" s="758"/>
      <c r="LYF89" s="758"/>
      <c r="LYG89" s="746"/>
      <c r="LYH89" s="183"/>
      <c r="LYI89" s="547"/>
      <c r="LYJ89" s="547"/>
      <c r="LYK89" s="547"/>
      <c r="LYL89" s="547"/>
      <c r="LYM89" s="547"/>
      <c r="LYN89" s="547"/>
      <c r="LYO89" s="547"/>
      <c r="LYP89" s="547"/>
      <c r="LYQ89" s="547"/>
      <c r="LYR89" s="547"/>
      <c r="LYS89" s="547"/>
      <c r="LYT89" s="547"/>
      <c r="LYU89" s="547"/>
      <c r="LYV89" s="547"/>
      <c r="LYW89" s="547"/>
      <c r="LYX89" s="547"/>
      <c r="LYY89" s="547"/>
      <c r="LYZ89" s="547"/>
      <c r="LZA89" s="88"/>
      <c r="LZB89" s="758"/>
      <c r="LZC89" s="758"/>
      <c r="LZD89" s="758"/>
      <c r="LZE89" s="746"/>
      <c r="LZF89" s="183"/>
      <c r="LZG89" s="547"/>
      <c r="LZH89" s="547"/>
      <c r="LZI89" s="547"/>
      <c r="LZJ89" s="547"/>
      <c r="LZK89" s="547"/>
      <c r="LZL89" s="547"/>
      <c r="LZM89" s="547"/>
      <c r="LZN89" s="547"/>
      <c r="LZO89" s="547"/>
      <c r="LZP89" s="547"/>
      <c r="LZQ89" s="547"/>
      <c r="LZR89" s="547"/>
      <c r="LZS89" s="547"/>
      <c r="LZT89" s="547"/>
      <c r="LZU89" s="547"/>
      <c r="LZV89" s="547"/>
      <c r="LZW89" s="547"/>
      <c r="LZX89" s="547"/>
      <c r="LZY89" s="88"/>
      <c r="LZZ89" s="758"/>
      <c r="MAA89" s="758"/>
      <c r="MAB89" s="758"/>
      <c r="MAC89" s="746"/>
      <c r="MAD89" s="183"/>
      <c r="MAE89" s="547"/>
      <c r="MAF89" s="547"/>
      <c r="MAG89" s="547"/>
      <c r="MAH89" s="547"/>
      <c r="MAI89" s="547"/>
      <c r="MAJ89" s="547"/>
      <c r="MAK89" s="547"/>
      <c r="MAL89" s="547"/>
      <c r="MAM89" s="547"/>
      <c r="MAN89" s="547"/>
      <c r="MAO89" s="547"/>
      <c r="MAP89" s="547"/>
      <c r="MAQ89" s="547"/>
      <c r="MAR89" s="547"/>
      <c r="MAS89" s="547"/>
      <c r="MAT89" s="547"/>
      <c r="MAU89" s="547"/>
      <c r="MAV89" s="547"/>
      <c r="MAW89" s="88"/>
      <c r="MAX89" s="758"/>
      <c r="MAY89" s="758"/>
      <c r="MAZ89" s="758"/>
      <c r="MBA89" s="746"/>
      <c r="MBB89" s="183"/>
      <c r="MBC89" s="547"/>
      <c r="MBD89" s="547"/>
      <c r="MBE89" s="547"/>
      <c r="MBF89" s="547"/>
      <c r="MBG89" s="547"/>
      <c r="MBH89" s="547"/>
      <c r="MBI89" s="547"/>
      <c r="MBJ89" s="547"/>
      <c r="MBK89" s="547"/>
      <c r="MBL89" s="547"/>
      <c r="MBM89" s="547"/>
      <c r="MBN89" s="547"/>
      <c r="MBO89" s="547"/>
      <c r="MBP89" s="547"/>
      <c r="MBQ89" s="547"/>
      <c r="MBR89" s="547"/>
      <c r="MBS89" s="547"/>
      <c r="MBT89" s="547"/>
      <c r="MBU89" s="88"/>
      <c r="MBV89" s="758"/>
      <c r="MBW89" s="758"/>
      <c r="MBX89" s="758"/>
      <c r="MBY89" s="746"/>
      <c r="MBZ89" s="183"/>
      <c r="MCA89" s="547"/>
      <c r="MCB89" s="547"/>
      <c r="MCC89" s="547"/>
      <c r="MCD89" s="547"/>
      <c r="MCE89" s="547"/>
      <c r="MCF89" s="547"/>
      <c r="MCG89" s="547"/>
      <c r="MCH89" s="547"/>
      <c r="MCI89" s="547"/>
      <c r="MCJ89" s="547"/>
      <c r="MCK89" s="547"/>
      <c r="MCL89" s="547"/>
      <c r="MCM89" s="547"/>
      <c r="MCN89" s="547"/>
      <c r="MCO89" s="547"/>
      <c r="MCP89" s="547"/>
      <c r="MCQ89" s="547"/>
      <c r="MCR89" s="547"/>
      <c r="MCS89" s="88"/>
      <c r="MCT89" s="758"/>
      <c r="MCU89" s="758"/>
      <c r="MCV89" s="758"/>
      <c r="MCW89" s="746"/>
      <c r="MCX89" s="183"/>
      <c r="MCY89" s="547"/>
      <c r="MCZ89" s="547"/>
      <c r="MDA89" s="547"/>
      <c r="MDB89" s="547"/>
      <c r="MDC89" s="547"/>
      <c r="MDD89" s="547"/>
      <c r="MDE89" s="547"/>
      <c r="MDF89" s="547"/>
      <c r="MDG89" s="547"/>
      <c r="MDH89" s="547"/>
      <c r="MDI89" s="547"/>
      <c r="MDJ89" s="547"/>
      <c r="MDK89" s="547"/>
      <c r="MDL89" s="547"/>
      <c r="MDM89" s="547"/>
      <c r="MDN89" s="547"/>
      <c r="MDO89" s="547"/>
      <c r="MDP89" s="547"/>
      <c r="MDQ89" s="88"/>
      <c r="MDR89" s="758"/>
      <c r="MDS89" s="758"/>
      <c r="MDT89" s="758"/>
      <c r="MDU89" s="746"/>
      <c r="MDV89" s="183"/>
      <c r="MDW89" s="547"/>
      <c r="MDX89" s="547"/>
      <c r="MDY89" s="547"/>
      <c r="MDZ89" s="547"/>
      <c r="MEA89" s="547"/>
      <c r="MEB89" s="547"/>
      <c r="MEC89" s="547"/>
      <c r="MED89" s="547"/>
      <c r="MEE89" s="547"/>
      <c r="MEF89" s="547"/>
      <c r="MEG89" s="547"/>
      <c r="MEH89" s="547"/>
      <c r="MEI89" s="547"/>
      <c r="MEJ89" s="547"/>
      <c r="MEK89" s="547"/>
      <c r="MEL89" s="547"/>
      <c r="MEM89" s="547"/>
      <c r="MEN89" s="547"/>
      <c r="MEO89" s="88"/>
      <c r="MEP89" s="758"/>
      <c r="MEQ89" s="758"/>
      <c r="MER89" s="758"/>
      <c r="MES89" s="746"/>
      <c r="MET89" s="183"/>
      <c r="MEU89" s="547"/>
      <c r="MEV89" s="547"/>
      <c r="MEW89" s="547"/>
      <c r="MEX89" s="547"/>
      <c r="MEY89" s="547"/>
      <c r="MEZ89" s="547"/>
      <c r="MFA89" s="547"/>
      <c r="MFB89" s="547"/>
      <c r="MFC89" s="547"/>
      <c r="MFD89" s="547"/>
      <c r="MFE89" s="547"/>
      <c r="MFF89" s="547"/>
      <c r="MFG89" s="547"/>
      <c r="MFH89" s="547"/>
      <c r="MFI89" s="547"/>
      <c r="MFJ89" s="547"/>
      <c r="MFK89" s="547"/>
      <c r="MFL89" s="547"/>
      <c r="MFM89" s="88"/>
      <c r="MFN89" s="758"/>
      <c r="MFO89" s="758"/>
      <c r="MFP89" s="758"/>
      <c r="MFQ89" s="746"/>
      <c r="MFR89" s="183"/>
      <c r="MFS89" s="547"/>
      <c r="MFT89" s="547"/>
      <c r="MFU89" s="547"/>
      <c r="MFV89" s="547"/>
      <c r="MFW89" s="547"/>
      <c r="MFX89" s="547"/>
      <c r="MFY89" s="547"/>
      <c r="MFZ89" s="547"/>
      <c r="MGA89" s="547"/>
      <c r="MGB89" s="547"/>
      <c r="MGC89" s="547"/>
      <c r="MGD89" s="547"/>
      <c r="MGE89" s="547"/>
      <c r="MGF89" s="547"/>
      <c r="MGG89" s="547"/>
      <c r="MGH89" s="547"/>
      <c r="MGI89" s="547"/>
      <c r="MGJ89" s="547"/>
      <c r="MGK89" s="88"/>
      <c r="MGL89" s="758"/>
      <c r="MGM89" s="758"/>
      <c r="MGN89" s="758"/>
      <c r="MGO89" s="746"/>
      <c r="MGP89" s="183"/>
      <c r="MGQ89" s="547"/>
      <c r="MGR89" s="547"/>
      <c r="MGS89" s="547"/>
      <c r="MGT89" s="547"/>
      <c r="MGU89" s="547"/>
      <c r="MGV89" s="547"/>
      <c r="MGW89" s="547"/>
      <c r="MGX89" s="547"/>
      <c r="MGY89" s="547"/>
      <c r="MGZ89" s="547"/>
      <c r="MHA89" s="547"/>
      <c r="MHB89" s="547"/>
      <c r="MHC89" s="547"/>
      <c r="MHD89" s="547"/>
      <c r="MHE89" s="547"/>
      <c r="MHF89" s="547"/>
      <c r="MHG89" s="547"/>
      <c r="MHH89" s="547"/>
      <c r="MHI89" s="88"/>
      <c r="MHJ89" s="758"/>
      <c r="MHK89" s="758"/>
      <c r="MHL89" s="758"/>
      <c r="MHM89" s="746"/>
      <c r="MHN89" s="183"/>
      <c r="MHO89" s="547"/>
      <c r="MHP89" s="547"/>
      <c r="MHQ89" s="547"/>
      <c r="MHR89" s="547"/>
      <c r="MHS89" s="547"/>
      <c r="MHT89" s="547"/>
      <c r="MHU89" s="547"/>
      <c r="MHV89" s="547"/>
      <c r="MHW89" s="547"/>
      <c r="MHX89" s="547"/>
      <c r="MHY89" s="547"/>
      <c r="MHZ89" s="547"/>
      <c r="MIA89" s="547"/>
      <c r="MIB89" s="547"/>
      <c r="MIC89" s="547"/>
      <c r="MID89" s="547"/>
      <c r="MIE89" s="547"/>
      <c r="MIF89" s="547"/>
      <c r="MIG89" s="88"/>
      <c r="MIH89" s="758"/>
      <c r="MII89" s="758"/>
      <c r="MIJ89" s="758"/>
      <c r="MIK89" s="746"/>
      <c r="MIL89" s="183"/>
      <c r="MIM89" s="547"/>
      <c r="MIN89" s="547"/>
      <c r="MIO89" s="547"/>
      <c r="MIP89" s="547"/>
      <c r="MIQ89" s="547"/>
      <c r="MIR89" s="547"/>
      <c r="MIS89" s="547"/>
      <c r="MIT89" s="547"/>
      <c r="MIU89" s="547"/>
      <c r="MIV89" s="547"/>
      <c r="MIW89" s="547"/>
      <c r="MIX89" s="547"/>
      <c r="MIY89" s="547"/>
      <c r="MIZ89" s="547"/>
      <c r="MJA89" s="547"/>
      <c r="MJB89" s="547"/>
      <c r="MJC89" s="547"/>
      <c r="MJD89" s="547"/>
      <c r="MJE89" s="88"/>
      <c r="MJF89" s="758"/>
      <c r="MJG89" s="758"/>
      <c r="MJH89" s="758"/>
      <c r="MJI89" s="746"/>
      <c r="MJJ89" s="183"/>
      <c r="MJK89" s="547"/>
      <c r="MJL89" s="547"/>
      <c r="MJM89" s="547"/>
      <c r="MJN89" s="547"/>
      <c r="MJO89" s="547"/>
      <c r="MJP89" s="547"/>
      <c r="MJQ89" s="547"/>
      <c r="MJR89" s="547"/>
      <c r="MJS89" s="547"/>
      <c r="MJT89" s="547"/>
      <c r="MJU89" s="547"/>
      <c r="MJV89" s="547"/>
      <c r="MJW89" s="547"/>
      <c r="MJX89" s="547"/>
      <c r="MJY89" s="547"/>
      <c r="MJZ89" s="547"/>
      <c r="MKA89" s="547"/>
      <c r="MKB89" s="547"/>
      <c r="MKC89" s="88"/>
      <c r="MKD89" s="758"/>
      <c r="MKE89" s="758"/>
      <c r="MKF89" s="758"/>
      <c r="MKG89" s="746"/>
      <c r="MKH89" s="183"/>
      <c r="MKI89" s="547"/>
      <c r="MKJ89" s="547"/>
      <c r="MKK89" s="547"/>
      <c r="MKL89" s="547"/>
      <c r="MKM89" s="547"/>
      <c r="MKN89" s="547"/>
      <c r="MKO89" s="547"/>
      <c r="MKP89" s="547"/>
      <c r="MKQ89" s="547"/>
      <c r="MKR89" s="547"/>
      <c r="MKS89" s="547"/>
      <c r="MKT89" s="547"/>
      <c r="MKU89" s="547"/>
      <c r="MKV89" s="547"/>
      <c r="MKW89" s="547"/>
      <c r="MKX89" s="547"/>
      <c r="MKY89" s="547"/>
      <c r="MKZ89" s="547"/>
      <c r="MLA89" s="88"/>
      <c r="MLB89" s="758"/>
      <c r="MLC89" s="758"/>
      <c r="MLD89" s="758"/>
      <c r="MLE89" s="746"/>
      <c r="MLF89" s="183"/>
      <c r="MLG89" s="547"/>
      <c r="MLH89" s="547"/>
      <c r="MLI89" s="547"/>
      <c r="MLJ89" s="547"/>
      <c r="MLK89" s="547"/>
      <c r="MLL89" s="547"/>
      <c r="MLM89" s="547"/>
      <c r="MLN89" s="547"/>
      <c r="MLO89" s="547"/>
      <c r="MLP89" s="547"/>
      <c r="MLQ89" s="547"/>
      <c r="MLR89" s="547"/>
      <c r="MLS89" s="547"/>
      <c r="MLT89" s="547"/>
      <c r="MLU89" s="547"/>
      <c r="MLV89" s="547"/>
      <c r="MLW89" s="547"/>
      <c r="MLX89" s="547"/>
      <c r="MLY89" s="88"/>
      <c r="MLZ89" s="758"/>
      <c r="MMA89" s="758"/>
      <c r="MMB89" s="758"/>
      <c r="MMC89" s="746"/>
      <c r="MMD89" s="183"/>
      <c r="MME89" s="547"/>
      <c r="MMF89" s="547"/>
      <c r="MMG89" s="547"/>
      <c r="MMH89" s="547"/>
      <c r="MMI89" s="547"/>
      <c r="MMJ89" s="547"/>
      <c r="MMK89" s="547"/>
      <c r="MML89" s="547"/>
      <c r="MMM89" s="547"/>
      <c r="MMN89" s="547"/>
      <c r="MMO89" s="547"/>
      <c r="MMP89" s="547"/>
      <c r="MMQ89" s="547"/>
      <c r="MMR89" s="547"/>
      <c r="MMS89" s="547"/>
      <c r="MMT89" s="547"/>
      <c r="MMU89" s="547"/>
      <c r="MMV89" s="547"/>
      <c r="MMW89" s="88"/>
      <c r="MMX89" s="758"/>
      <c r="MMY89" s="758"/>
      <c r="MMZ89" s="758"/>
      <c r="MNA89" s="746"/>
      <c r="MNB89" s="183"/>
      <c r="MNC89" s="547"/>
      <c r="MND89" s="547"/>
      <c r="MNE89" s="547"/>
      <c r="MNF89" s="547"/>
      <c r="MNG89" s="547"/>
      <c r="MNH89" s="547"/>
      <c r="MNI89" s="547"/>
      <c r="MNJ89" s="547"/>
      <c r="MNK89" s="547"/>
      <c r="MNL89" s="547"/>
      <c r="MNM89" s="547"/>
      <c r="MNN89" s="547"/>
      <c r="MNO89" s="547"/>
      <c r="MNP89" s="547"/>
      <c r="MNQ89" s="547"/>
      <c r="MNR89" s="547"/>
      <c r="MNS89" s="547"/>
      <c r="MNT89" s="547"/>
      <c r="MNU89" s="88"/>
      <c r="MNV89" s="758"/>
      <c r="MNW89" s="758"/>
      <c r="MNX89" s="758"/>
      <c r="MNY89" s="746"/>
      <c r="MNZ89" s="183"/>
      <c r="MOA89" s="547"/>
      <c r="MOB89" s="547"/>
      <c r="MOC89" s="547"/>
      <c r="MOD89" s="547"/>
      <c r="MOE89" s="547"/>
      <c r="MOF89" s="547"/>
      <c r="MOG89" s="547"/>
      <c r="MOH89" s="547"/>
      <c r="MOI89" s="547"/>
      <c r="MOJ89" s="547"/>
      <c r="MOK89" s="547"/>
      <c r="MOL89" s="547"/>
      <c r="MOM89" s="547"/>
      <c r="MON89" s="547"/>
      <c r="MOO89" s="547"/>
      <c r="MOP89" s="547"/>
      <c r="MOQ89" s="547"/>
      <c r="MOR89" s="547"/>
      <c r="MOS89" s="88"/>
      <c r="MOT89" s="758"/>
      <c r="MOU89" s="758"/>
      <c r="MOV89" s="758"/>
      <c r="MOW89" s="746"/>
      <c r="MOX89" s="183"/>
      <c r="MOY89" s="547"/>
      <c r="MOZ89" s="547"/>
      <c r="MPA89" s="547"/>
      <c r="MPB89" s="547"/>
      <c r="MPC89" s="547"/>
      <c r="MPD89" s="547"/>
      <c r="MPE89" s="547"/>
      <c r="MPF89" s="547"/>
      <c r="MPG89" s="547"/>
      <c r="MPH89" s="547"/>
      <c r="MPI89" s="547"/>
      <c r="MPJ89" s="547"/>
      <c r="MPK89" s="547"/>
      <c r="MPL89" s="547"/>
      <c r="MPM89" s="547"/>
      <c r="MPN89" s="547"/>
      <c r="MPO89" s="547"/>
      <c r="MPP89" s="547"/>
      <c r="MPQ89" s="88"/>
      <c r="MPR89" s="758"/>
      <c r="MPS89" s="758"/>
      <c r="MPT89" s="758"/>
      <c r="MPU89" s="746"/>
      <c r="MPV89" s="183"/>
      <c r="MPW89" s="547"/>
      <c r="MPX89" s="547"/>
      <c r="MPY89" s="547"/>
      <c r="MPZ89" s="547"/>
      <c r="MQA89" s="547"/>
      <c r="MQB89" s="547"/>
      <c r="MQC89" s="547"/>
      <c r="MQD89" s="547"/>
      <c r="MQE89" s="547"/>
      <c r="MQF89" s="547"/>
      <c r="MQG89" s="547"/>
      <c r="MQH89" s="547"/>
      <c r="MQI89" s="547"/>
      <c r="MQJ89" s="547"/>
      <c r="MQK89" s="547"/>
      <c r="MQL89" s="547"/>
      <c r="MQM89" s="547"/>
      <c r="MQN89" s="547"/>
      <c r="MQO89" s="88"/>
      <c r="MQP89" s="758"/>
      <c r="MQQ89" s="758"/>
      <c r="MQR89" s="758"/>
      <c r="MQS89" s="746"/>
      <c r="MQT89" s="183"/>
      <c r="MQU89" s="547"/>
      <c r="MQV89" s="547"/>
      <c r="MQW89" s="547"/>
      <c r="MQX89" s="547"/>
      <c r="MQY89" s="547"/>
      <c r="MQZ89" s="547"/>
      <c r="MRA89" s="547"/>
      <c r="MRB89" s="547"/>
      <c r="MRC89" s="547"/>
      <c r="MRD89" s="547"/>
      <c r="MRE89" s="547"/>
      <c r="MRF89" s="547"/>
      <c r="MRG89" s="547"/>
      <c r="MRH89" s="547"/>
      <c r="MRI89" s="547"/>
      <c r="MRJ89" s="547"/>
      <c r="MRK89" s="547"/>
      <c r="MRL89" s="547"/>
      <c r="MRM89" s="88"/>
      <c r="MRN89" s="758"/>
      <c r="MRO89" s="758"/>
      <c r="MRP89" s="758"/>
      <c r="MRQ89" s="746"/>
      <c r="MRR89" s="183"/>
      <c r="MRS89" s="547"/>
      <c r="MRT89" s="547"/>
      <c r="MRU89" s="547"/>
      <c r="MRV89" s="547"/>
      <c r="MRW89" s="547"/>
      <c r="MRX89" s="547"/>
      <c r="MRY89" s="547"/>
      <c r="MRZ89" s="547"/>
      <c r="MSA89" s="547"/>
      <c r="MSB89" s="547"/>
      <c r="MSC89" s="547"/>
      <c r="MSD89" s="547"/>
      <c r="MSE89" s="547"/>
      <c r="MSF89" s="547"/>
      <c r="MSG89" s="547"/>
      <c r="MSH89" s="547"/>
      <c r="MSI89" s="547"/>
      <c r="MSJ89" s="547"/>
      <c r="MSK89" s="88"/>
      <c r="MSL89" s="758"/>
      <c r="MSM89" s="758"/>
      <c r="MSN89" s="758"/>
      <c r="MSO89" s="746"/>
      <c r="MSP89" s="183"/>
      <c r="MSQ89" s="547"/>
      <c r="MSR89" s="547"/>
      <c r="MSS89" s="547"/>
      <c r="MST89" s="547"/>
      <c r="MSU89" s="547"/>
      <c r="MSV89" s="547"/>
      <c r="MSW89" s="547"/>
      <c r="MSX89" s="547"/>
      <c r="MSY89" s="547"/>
      <c r="MSZ89" s="547"/>
      <c r="MTA89" s="547"/>
      <c r="MTB89" s="547"/>
      <c r="MTC89" s="547"/>
      <c r="MTD89" s="547"/>
      <c r="MTE89" s="547"/>
      <c r="MTF89" s="547"/>
      <c r="MTG89" s="547"/>
      <c r="MTH89" s="547"/>
      <c r="MTI89" s="88"/>
      <c r="MTJ89" s="758"/>
      <c r="MTK89" s="758"/>
      <c r="MTL89" s="758"/>
      <c r="MTM89" s="746"/>
      <c r="MTN89" s="183"/>
      <c r="MTO89" s="547"/>
      <c r="MTP89" s="547"/>
      <c r="MTQ89" s="547"/>
      <c r="MTR89" s="547"/>
      <c r="MTS89" s="547"/>
      <c r="MTT89" s="547"/>
      <c r="MTU89" s="547"/>
      <c r="MTV89" s="547"/>
      <c r="MTW89" s="547"/>
      <c r="MTX89" s="547"/>
      <c r="MTY89" s="547"/>
      <c r="MTZ89" s="547"/>
      <c r="MUA89" s="547"/>
      <c r="MUB89" s="547"/>
      <c r="MUC89" s="547"/>
      <c r="MUD89" s="547"/>
      <c r="MUE89" s="547"/>
      <c r="MUF89" s="547"/>
      <c r="MUG89" s="88"/>
      <c r="MUH89" s="758"/>
      <c r="MUI89" s="758"/>
      <c r="MUJ89" s="758"/>
      <c r="MUK89" s="746"/>
      <c r="MUL89" s="183"/>
      <c r="MUM89" s="547"/>
      <c r="MUN89" s="547"/>
      <c r="MUO89" s="547"/>
      <c r="MUP89" s="547"/>
      <c r="MUQ89" s="547"/>
      <c r="MUR89" s="547"/>
      <c r="MUS89" s="547"/>
      <c r="MUT89" s="547"/>
      <c r="MUU89" s="547"/>
      <c r="MUV89" s="547"/>
      <c r="MUW89" s="547"/>
      <c r="MUX89" s="547"/>
      <c r="MUY89" s="547"/>
      <c r="MUZ89" s="547"/>
      <c r="MVA89" s="547"/>
      <c r="MVB89" s="547"/>
      <c r="MVC89" s="547"/>
      <c r="MVD89" s="547"/>
      <c r="MVE89" s="88"/>
      <c r="MVF89" s="758"/>
      <c r="MVG89" s="758"/>
      <c r="MVH89" s="758"/>
      <c r="MVI89" s="746"/>
      <c r="MVJ89" s="183"/>
      <c r="MVK89" s="547"/>
      <c r="MVL89" s="547"/>
      <c r="MVM89" s="547"/>
      <c r="MVN89" s="547"/>
      <c r="MVO89" s="547"/>
      <c r="MVP89" s="547"/>
      <c r="MVQ89" s="547"/>
      <c r="MVR89" s="547"/>
      <c r="MVS89" s="547"/>
      <c r="MVT89" s="547"/>
      <c r="MVU89" s="547"/>
      <c r="MVV89" s="547"/>
      <c r="MVW89" s="547"/>
      <c r="MVX89" s="547"/>
      <c r="MVY89" s="547"/>
      <c r="MVZ89" s="547"/>
      <c r="MWA89" s="547"/>
      <c r="MWB89" s="547"/>
      <c r="MWC89" s="88"/>
      <c r="MWD89" s="758"/>
      <c r="MWE89" s="758"/>
      <c r="MWF89" s="758"/>
      <c r="MWG89" s="746"/>
      <c r="MWH89" s="183"/>
      <c r="MWI89" s="547"/>
      <c r="MWJ89" s="547"/>
      <c r="MWK89" s="547"/>
      <c r="MWL89" s="547"/>
      <c r="MWM89" s="547"/>
      <c r="MWN89" s="547"/>
      <c r="MWO89" s="547"/>
      <c r="MWP89" s="547"/>
      <c r="MWQ89" s="547"/>
      <c r="MWR89" s="547"/>
      <c r="MWS89" s="547"/>
      <c r="MWT89" s="547"/>
      <c r="MWU89" s="547"/>
      <c r="MWV89" s="547"/>
      <c r="MWW89" s="547"/>
      <c r="MWX89" s="547"/>
      <c r="MWY89" s="547"/>
      <c r="MWZ89" s="547"/>
      <c r="MXA89" s="88"/>
      <c r="MXB89" s="758"/>
      <c r="MXC89" s="758"/>
      <c r="MXD89" s="758"/>
      <c r="MXE89" s="746"/>
      <c r="MXF89" s="183"/>
      <c r="MXG89" s="547"/>
      <c r="MXH89" s="547"/>
      <c r="MXI89" s="547"/>
      <c r="MXJ89" s="547"/>
      <c r="MXK89" s="547"/>
      <c r="MXL89" s="547"/>
      <c r="MXM89" s="547"/>
      <c r="MXN89" s="547"/>
      <c r="MXO89" s="547"/>
      <c r="MXP89" s="547"/>
      <c r="MXQ89" s="547"/>
      <c r="MXR89" s="547"/>
      <c r="MXS89" s="547"/>
      <c r="MXT89" s="547"/>
      <c r="MXU89" s="547"/>
      <c r="MXV89" s="547"/>
      <c r="MXW89" s="547"/>
      <c r="MXX89" s="547"/>
      <c r="MXY89" s="88"/>
      <c r="MXZ89" s="758"/>
      <c r="MYA89" s="758"/>
      <c r="MYB89" s="758"/>
      <c r="MYC89" s="746"/>
      <c r="MYD89" s="183"/>
      <c r="MYE89" s="547"/>
      <c r="MYF89" s="547"/>
      <c r="MYG89" s="547"/>
      <c r="MYH89" s="547"/>
      <c r="MYI89" s="547"/>
      <c r="MYJ89" s="547"/>
      <c r="MYK89" s="547"/>
      <c r="MYL89" s="547"/>
      <c r="MYM89" s="547"/>
      <c r="MYN89" s="547"/>
      <c r="MYO89" s="547"/>
      <c r="MYP89" s="547"/>
      <c r="MYQ89" s="547"/>
      <c r="MYR89" s="547"/>
      <c r="MYS89" s="547"/>
      <c r="MYT89" s="547"/>
      <c r="MYU89" s="547"/>
      <c r="MYV89" s="547"/>
      <c r="MYW89" s="88"/>
      <c r="MYX89" s="758"/>
      <c r="MYY89" s="758"/>
      <c r="MYZ89" s="758"/>
      <c r="MZA89" s="746"/>
      <c r="MZB89" s="183"/>
      <c r="MZC89" s="547"/>
      <c r="MZD89" s="547"/>
      <c r="MZE89" s="547"/>
      <c r="MZF89" s="547"/>
      <c r="MZG89" s="547"/>
      <c r="MZH89" s="547"/>
      <c r="MZI89" s="547"/>
      <c r="MZJ89" s="547"/>
      <c r="MZK89" s="547"/>
      <c r="MZL89" s="547"/>
      <c r="MZM89" s="547"/>
      <c r="MZN89" s="547"/>
      <c r="MZO89" s="547"/>
      <c r="MZP89" s="547"/>
      <c r="MZQ89" s="547"/>
      <c r="MZR89" s="547"/>
      <c r="MZS89" s="547"/>
      <c r="MZT89" s="547"/>
      <c r="MZU89" s="88"/>
      <c r="MZV89" s="758"/>
      <c r="MZW89" s="758"/>
      <c r="MZX89" s="758"/>
      <c r="MZY89" s="746"/>
      <c r="MZZ89" s="183"/>
      <c r="NAA89" s="547"/>
      <c r="NAB89" s="547"/>
      <c r="NAC89" s="547"/>
      <c r="NAD89" s="547"/>
      <c r="NAE89" s="547"/>
      <c r="NAF89" s="547"/>
      <c r="NAG89" s="547"/>
      <c r="NAH89" s="547"/>
      <c r="NAI89" s="547"/>
      <c r="NAJ89" s="547"/>
      <c r="NAK89" s="547"/>
      <c r="NAL89" s="547"/>
      <c r="NAM89" s="547"/>
      <c r="NAN89" s="547"/>
      <c r="NAO89" s="547"/>
      <c r="NAP89" s="547"/>
      <c r="NAQ89" s="547"/>
      <c r="NAR89" s="547"/>
      <c r="NAS89" s="88"/>
      <c r="NAT89" s="758"/>
      <c r="NAU89" s="758"/>
      <c r="NAV89" s="758"/>
      <c r="NAW89" s="746"/>
      <c r="NAX89" s="183"/>
      <c r="NAY89" s="547"/>
      <c r="NAZ89" s="547"/>
      <c r="NBA89" s="547"/>
      <c r="NBB89" s="547"/>
      <c r="NBC89" s="547"/>
      <c r="NBD89" s="547"/>
      <c r="NBE89" s="547"/>
      <c r="NBF89" s="547"/>
      <c r="NBG89" s="547"/>
      <c r="NBH89" s="547"/>
      <c r="NBI89" s="547"/>
      <c r="NBJ89" s="547"/>
      <c r="NBK89" s="547"/>
      <c r="NBL89" s="547"/>
      <c r="NBM89" s="547"/>
      <c r="NBN89" s="547"/>
      <c r="NBO89" s="547"/>
      <c r="NBP89" s="547"/>
      <c r="NBQ89" s="88"/>
      <c r="NBR89" s="758"/>
      <c r="NBS89" s="758"/>
      <c r="NBT89" s="758"/>
      <c r="NBU89" s="746"/>
      <c r="NBV89" s="183"/>
      <c r="NBW89" s="547"/>
      <c r="NBX89" s="547"/>
      <c r="NBY89" s="547"/>
      <c r="NBZ89" s="547"/>
      <c r="NCA89" s="547"/>
      <c r="NCB89" s="547"/>
      <c r="NCC89" s="547"/>
      <c r="NCD89" s="547"/>
      <c r="NCE89" s="547"/>
      <c r="NCF89" s="547"/>
      <c r="NCG89" s="547"/>
      <c r="NCH89" s="547"/>
      <c r="NCI89" s="547"/>
      <c r="NCJ89" s="547"/>
      <c r="NCK89" s="547"/>
      <c r="NCL89" s="547"/>
      <c r="NCM89" s="547"/>
      <c r="NCN89" s="547"/>
      <c r="NCO89" s="88"/>
      <c r="NCP89" s="758"/>
      <c r="NCQ89" s="758"/>
      <c r="NCR89" s="758"/>
      <c r="NCS89" s="746"/>
      <c r="NCT89" s="183"/>
      <c r="NCU89" s="547"/>
      <c r="NCV89" s="547"/>
      <c r="NCW89" s="547"/>
      <c r="NCX89" s="547"/>
      <c r="NCY89" s="547"/>
      <c r="NCZ89" s="547"/>
      <c r="NDA89" s="547"/>
      <c r="NDB89" s="547"/>
      <c r="NDC89" s="547"/>
      <c r="NDD89" s="547"/>
      <c r="NDE89" s="547"/>
      <c r="NDF89" s="547"/>
      <c r="NDG89" s="547"/>
      <c r="NDH89" s="547"/>
      <c r="NDI89" s="547"/>
      <c r="NDJ89" s="547"/>
      <c r="NDK89" s="547"/>
      <c r="NDL89" s="547"/>
      <c r="NDM89" s="88"/>
      <c r="NDN89" s="758"/>
      <c r="NDO89" s="758"/>
      <c r="NDP89" s="758"/>
      <c r="NDQ89" s="746"/>
      <c r="NDR89" s="183"/>
      <c r="NDS89" s="547"/>
      <c r="NDT89" s="547"/>
      <c r="NDU89" s="547"/>
      <c r="NDV89" s="547"/>
      <c r="NDW89" s="547"/>
      <c r="NDX89" s="547"/>
      <c r="NDY89" s="547"/>
      <c r="NDZ89" s="547"/>
      <c r="NEA89" s="547"/>
      <c r="NEB89" s="547"/>
      <c r="NEC89" s="547"/>
      <c r="NED89" s="547"/>
      <c r="NEE89" s="547"/>
      <c r="NEF89" s="547"/>
      <c r="NEG89" s="547"/>
      <c r="NEH89" s="547"/>
      <c r="NEI89" s="547"/>
      <c r="NEJ89" s="547"/>
      <c r="NEK89" s="88"/>
      <c r="NEL89" s="758"/>
      <c r="NEM89" s="758"/>
      <c r="NEN89" s="758"/>
      <c r="NEO89" s="746"/>
      <c r="NEP89" s="183"/>
      <c r="NEQ89" s="547"/>
      <c r="NER89" s="547"/>
      <c r="NES89" s="547"/>
      <c r="NET89" s="547"/>
      <c r="NEU89" s="547"/>
      <c r="NEV89" s="547"/>
      <c r="NEW89" s="547"/>
      <c r="NEX89" s="547"/>
      <c r="NEY89" s="547"/>
      <c r="NEZ89" s="547"/>
      <c r="NFA89" s="547"/>
      <c r="NFB89" s="547"/>
      <c r="NFC89" s="547"/>
      <c r="NFD89" s="547"/>
      <c r="NFE89" s="547"/>
      <c r="NFF89" s="547"/>
      <c r="NFG89" s="547"/>
      <c r="NFH89" s="547"/>
      <c r="NFI89" s="88"/>
      <c r="NFJ89" s="758"/>
      <c r="NFK89" s="758"/>
      <c r="NFL89" s="758"/>
      <c r="NFM89" s="746"/>
      <c r="NFN89" s="183"/>
      <c r="NFO89" s="547"/>
      <c r="NFP89" s="547"/>
      <c r="NFQ89" s="547"/>
      <c r="NFR89" s="547"/>
      <c r="NFS89" s="547"/>
      <c r="NFT89" s="547"/>
      <c r="NFU89" s="547"/>
      <c r="NFV89" s="547"/>
      <c r="NFW89" s="547"/>
      <c r="NFX89" s="547"/>
      <c r="NFY89" s="547"/>
      <c r="NFZ89" s="547"/>
      <c r="NGA89" s="547"/>
      <c r="NGB89" s="547"/>
      <c r="NGC89" s="547"/>
      <c r="NGD89" s="547"/>
      <c r="NGE89" s="547"/>
      <c r="NGF89" s="547"/>
      <c r="NGG89" s="88"/>
      <c r="NGH89" s="758"/>
      <c r="NGI89" s="758"/>
      <c r="NGJ89" s="758"/>
      <c r="NGK89" s="746"/>
      <c r="NGL89" s="183"/>
      <c r="NGM89" s="547"/>
      <c r="NGN89" s="547"/>
      <c r="NGO89" s="547"/>
      <c r="NGP89" s="547"/>
      <c r="NGQ89" s="547"/>
      <c r="NGR89" s="547"/>
      <c r="NGS89" s="547"/>
      <c r="NGT89" s="547"/>
      <c r="NGU89" s="547"/>
      <c r="NGV89" s="547"/>
      <c r="NGW89" s="547"/>
      <c r="NGX89" s="547"/>
      <c r="NGY89" s="547"/>
      <c r="NGZ89" s="547"/>
      <c r="NHA89" s="547"/>
      <c r="NHB89" s="547"/>
      <c r="NHC89" s="547"/>
      <c r="NHD89" s="547"/>
      <c r="NHE89" s="88"/>
      <c r="NHF89" s="758"/>
      <c r="NHG89" s="758"/>
      <c r="NHH89" s="758"/>
      <c r="NHI89" s="746"/>
      <c r="NHJ89" s="183"/>
      <c r="NHK89" s="547"/>
      <c r="NHL89" s="547"/>
      <c r="NHM89" s="547"/>
      <c r="NHN89" s="547"/>
      <c r="NHO89" s="547"/>
      <c r="NHP89" s="547"/>
      <c r="NHQ89" s="547"/>
      <c r="NHR89" s="547"/>
      <c r="NHS89" s="547"/>
      <c r="NHT89" s="547"/>
      <c r="NHU89" s="547"/>
      <c r="NHV89" s="547"/>
      <c r="NHW89" s="547"/>
      <c r="NHX89" s="547"/>
      <c r="NHY89" s="547"/>
      <c r="NHZ89" s="547"/>
      <c r="NIA89" s="547"/>
      <c r="NIB89" s="547"/>
      <c r="NIC89" s="88"/>
      <c r="NID89" s="758"/>
      <c r="NIE89" s="758"/>
      <c r="NIF89" s="758"/>
      <c r="NIG89" s="746"/>
      <c r="NIH89" s="183"/>
      <c r="NII89" s="547"/>
      <c r="NIJ89" s="547"/>
      <c r="NIK89" s="547"/>
      <c r="NIL89" s="547"/>
      <c r="NIM89" s="547"/>
      <c r="NIN89" s="547"/>
      <c r="NIO89" s="547"/>
      <c r="NIP89" s="547"/>
      <c r="NIQ89" s="547"/>
      <c r="NIR89" s="547"/>
      <c r="NIS89" s="547"/>
      <c r="NIT89" s="547"/>
      <c r="NIU89" s="547"/>
      <c r="NIV89" s="547"/>
      <c r="NIW89" s="547"/>
      <c r="NIX89" s="547"/>
      <c r="NIY89" s="547"/>
      <c r="NIZ89" s="547"/>
      <c r="NJA89" s="88"/>
      <c r="NJB89" s="758"/>
      <c r="NJC89" s="758"/>
      <c r="NJD89" s="758"/>
      <c r="NJE89" s="746"/>
      <c r="NJF89" s="183"/>
      <c r="NJG89" s="547"/>
      <c r="NJH89" s="547"/>
      <c r="NJI89" s="547"/>
      <c r="NJJ89" s="547"/>
      <c r="NJK89" s="547"/>
      <c r="NJL89" s="547"/>
      <c r="NJM89" s="547"/>
      <c r="NJN89" s="547"/>
      <c r="NJO89" s="547"/>
      <c r="NJP89" s="547"/>
      <c r="NJQ89" s="547"/>
      <c r="NJR89" s="547"/>
      <c r="NJS89" s="547"/>
      <c r="NJT89" s="547"/>
      <c r="NJU89" s="547"/>
      <c r="NJV89" s="547"/>
      <c r="NJW89" s="547"/>
      <c r="NJX89" s="547"/>
      <c r="NJY89" s="88"/>
      <c r="NJZ89" s="758"/>
      <c r="NKA89" s="758"/>
      <c r="NKB89" s="758"/>
      <c r="NKC89" s="746"/>
      <c r="NKD89" s="183"/>
      <c r="NKE89" s="547"/>
      <c r="NKF89" s="547"/>
      <c r="NKG89" s="547"/>
      <c r="NKH89" s="547"/>
      <c r="NKI89" s="547"/>
      <c r="NKJ89" s="547"/>
      <c r="NKK89" s="547"/>
      <c r="NKL89" s="547"/>
      <c r="NKM89" s="547"/>
      <c r="NKN89" s="547"/>
      <c r="NKO89" s="547"/>
      <c r="NKP89" s="547"/>
      <c r="NKQ89" s="547"/>
      <c r="NKR89" s="547"/>
      <c r="NKS89" s="547"/>
      <c r="NKT89" s="547"/>
      <c r="NKU89" s="547"/>
      <c r="NKV89" s="547"/>
      <c r="NKW89" s="88"/>
      <c r="NKX89" s="758"/>
      <c r="NKY89" s="758"/>
      <c r="NKZ89" s="758"/>
      <c r="NLA89" s="746"/>
      <c r="NLB89" s="183"/>
      <c r="NLC89" s="547"/>
      <c r="NLD89" s="547"/>
      <c r="NLE89" s="547"/>
      <c r="NLF89" s="547"/>
      <c r="NLG89" s="547"/>
      <c r="NLH89" s="547"/>
      <c r="NLI89" s="547"/>
      <c r="NLJ89" s="547"/>
      <c r="NLK89" s="547"/>
      <c r="NLL89" s="547"/>
      <c r="NLM89" s="547"/>
      <c r="NLN89" s="547"/>
      <c r="NLO89" s="547"/>
      <c r="NLP89" s="547"/>
      <c r="NLQ89" s="547"/>
      <c r="NLR89" s="547"/>
      <c r="NLS89" s="547"/>
      <c r="NLT89" s="547"/>
      <c r="NLU89" s="88"/>
      <c r="NLV89" s="758"/>
      <c r="NLW89" s="758"/>
      <c r="NLX89" s="758"/>
      <c r="NLY89" s="746"/>
      <c r="NLZ89" s="183"/>
      <c r="NMA89" s="547"/>
      <c r="NMB89" s="547"/>
      <c r="NMC89" s="547"/>
      <c r="NMD89" s="547"/>
      <c r="NME89" s="547"/>
      <c r="NMF89" s="547"/>
      <c r="NMG89" s="547"/>
      <c r="NMH89" s="547"/>
      <c r="NMI89" s="547"/>
      <c r="NMJ89" s="547"/>
      <c r="NMK89" s="547"/>
      <c r="NML89" s="547"/>
      <c r="NMM89" s="547"/>
      <c r="NMN89" s="547"/>
      <c r="NMO89" s="547"/>
      <c r="NMP89" s="547"/>
      <c r="NMQ89" s="547"/>
      <c r="NMR89" s="547"/>
      <c r="NMS89" s="88"/>
      <c r="NMT89" s="758"/>
      <c r="NMU89" s="758"/>
      <c r="NMV89" s="758"/>
      <c r="NMW89" s="746"/>
      <c r="NMX89" s="183"/>
      <c r="NMY89" s="547"/>
      <c r="NMZ89" s="547"/>
      <c r="NNA89" s="547"/>
      <c r="NNB89" s="547"/>
      <c r="NNC89" s="547"/>
      <c r="NND89" s="547"/>
      <c r="NNE89" s="547"/>
      <c r="NNF89" s="547"/>
      <c r="NNG89" s="547"/>
      <c r="NNH89" s="547"/>
      <c r="NNI89" s="547"/>
      <c r="NNJ89" s="547"/>
      <c r="NNK89" s="547"/>
      <c r="NNL89" s="547"/>
      <c r="NNM89" s="547"/>
      <c r="NNN89" s="547"/>
      <c r="NNO89" s="547"/>
      <c r="NNP89" s="547"/>
      <c r="NNQ89" s="88"/>
      <c r="NNR89" s="758"/>
      <c r="NNS89" s="758"/>
      <c r="NNT89" s="758"/>
      <c r="NNU89" s="746"/>
      <c r="NNV89" s="183"/>
      <c r="NNW89" s="547"/>
      <c r="NNX89" s="547"/>
      <c r="NNY89" s="547"/>
      <c r="NNZ89" s="547"/>
      <c r="NOA89" s="547"/>
      <c r="NOB89" s="547"/>
      <c r="NOC89" s="547"/>
      <c r="NOD89" s="547"/>
      <c r="NOE89" s="547"/>
      <c r="NOF89" s="547"/>
      <c r="NOG89" s="547"/>
      <c r="NOH89" s="547"/>
      <c r="NOI89" s="547"/>
      <c r="NOJ89" s="547"/>
      <c r="NOK89" s="547"/>
      <c r="NOL89" s="547"/>
      <c r="NOM89" s="547"/>
      <c r="NON89" s="547"/>
      <c r="NOO89" s="88"/>
      <c r="NOP89" s="758"/>
      <c r="NOQ89" s="758"/>
      <c r="NOR89" s="758"/>
      <c r="NOS89" s="746"/>
      <c r="NOT89" s="183"/>
      <c r="NOU89" s="547"/>
      <c r="NOV89" s="547"/>
      <c r="NOW89" s="547"/>
      <c r="NOX89" s="547"/>
      <c r="NOY89" s="547"/>
      <c r="NOZ89" s="547"/>
      <c r="NPA89" s="547"/>
      <c r="NPB89" s="547"/>
      <c r="NPC89" s="547"/>
      <c r="NPD89" s="547"/>
      <c r="NPE89" s="547"/>
      <c r="NPF89" s="547"/>
      <c r="NPG89" s="547"/>
      <c r="NPH89" s="547"/>
      <c r="NPI89" s="547"/>
      <c r="NPJ89" s="547"/>
      <c r="NPK89" s="547"/>
      <c r="NPL89" s="547"/>
      <c r="NPM89" s="88"/>
      <c r="NPN89" s="758"/>
      <c r="NPO89" s="758"/>
      <c r="NPP89" s="758"/>
      <c r="NPQ89" s="746"/>
      <c r="NPR89" s="183"/>
      <c r="NPS89" s="547"/>
      <c r="NPT89" s="547"/>
      <c r="NPU89" s="547"/>
      <c r="NPV89" s="547"/>
      <c r="NPW89" s="547"/>
      <c r="NPX89" s="547"/>
      <c r="NPY89" s="547"/>
      <c r="NPZ89" s="547"/>
      <c r="NQA89" s="547"/>
      <c r="NQB89" s="547"/>
      <c r="NQC89" s="547"/>
      <c r="NQD89" s="547"/>
      <c r="NQE89" s="547"/>
      <c r="NQF89" s="547"/>
      <c r="NQG89" s="547"/>
      <c r="NQH89" s="547"/>
      <c r="NQI89" s="547"/>
      <c r="NQJ89" s="547"/>
      <c r="NQK89" s="88"/>
      <c r="NQL89" s="758"/>
      <c r="NQM89" s="758"/>
      <c r="NQN89" s="758"/>
      <c r="NQO89" s="746"/>
      <c r="NQP89" s="183"/>
      <c r="NQQ89" s="547"/>
      <c r="NQR89" s="547"/>
      <c r="NQS89" s="547"/>
      <c r="NQT89" s="547"/>
      <c r="NQU89" s="547"/>
      <c r="NQV89" s="547"/>
      <c r="NQW89" s="547"/>
      <c r="NQX89" s="547"/>
      <c r="NQY89" s="547"/>
      <c r="NQZ89" s="547"/>
      <c r="NRA89" s="547"/>
      <c r="NRB89" s="547"/>
      <c r="NRC89" s="547"/>
      <c r="NRD89" s="547"/>
      <c r="NRE89" s="547"/>
      <c r="NRF89" s="547"/>
      <c r="NRG89" s="547"/>
      <c r="NRH89" s="547"/>
      <c r="NRI89" s="88"/>
      <c r="NRJ89" s="758"/>
      <c r="NRK89" s="758"/>
      <c r="NRL89" s="758"/>
      <c r="NRM89" s="746"/>
      <c r="NRN89" s="183"/>
      <c r="NRO89" s="547"/>
      <c r="NRP89" s="547"/>
      <c r="NRQ89" s="547"/>
      <c r="NRR89" s="547"/>
      <c r="NRS89" s="547"/>
      <c r="NRT89" s="547"/>
      <c r="NRU89" s="547"/>
      <c r="NRV89" s="547"/>
      <c r="NRW89" s="547"/>
      <c r="NRX89" s="547"/>
      <c r="NRY89" s="547"/>
      <c r="NRZ89" s="547"/>
      <c r="NSA89" s="547"/>
      <c r="NSB89" s="547"/>
      <c r="NSC89" s="547"/>
      <c r="NSD89" s="547"/>
      <c r="NSE89" s="547"/>
      <c r="NSF89" s="547"/>
      <c r="NSG89" s="88"/>
      <c r="NSH89" s="758"/>
      <c r="NSI89" s="758"/>
      <c r="NSJ89" s="758"/>
      <c r="NSK89" s="746"/>
      <c r="NSL89" s="183"/>
      <c r="NSM89" s="547"/>
      <c r="NSN89" s="547"/>
      <c r="NSO89" s="547"/>
      <c r="NSP89" s="547"/>
      <c r="NSQ89" s="547"/>
      <c r="NSR89" s="547"/>
      <c r="NSS89" s="547"/>
      <c r="NST89" s="547"/>
      <c r="NSU89" s="547"/>
      <c r="NSV89" s="547"/>
      <c r="NSW89" s="547"/>
      <c r="NSX89" s="547"/>
      <c r="NSY89" s="547"/>
      <c r="NSZ89" s="547"/>
      <c r="NTA89" s="547"/>
      <c r="NTB89" s="547"/>
      <c r="NTC89" s="547"/>
      <c r="NTD89" s="547"/>
      <c r="NTE89" s="88"/>
      <c r="NTF89" s="758"/>
      <c r="NTG89" s="758"/>
      <c r="NTH89" s="758"/>
      <c r="NTI89" s="746"/>
      <c r="NTJ89" s="183"/>
      <c r="NTK89" s="547"/>
      <c r="NTL89" s="547"/>
      <c r="NTM89" s="547"/>
      <c r="NTN89" s="547"/>
      <c r="NTO89" s="547"/>
      <c r="NTP89" s="547"/>
      <c r="NTQ89" s="547"/>
      <c r="NTR89" s="547"/>
      <c r="NTS89" s="547"/>
      <c r="NTT89" s="547"/>
      <c r="NTU89" s="547"/>
      <c r="NTV89" s="547"/>
      <c r="NTW89" s="547"/>
      <c r="NTX89" s="547"/>
      <c r="NTY89" s="547"/>
      <c r="NTZ89" s="547"/>
      <c r="NUA89" s="547"/>
      <c r="NUB89" s="547"/>
      <c r="NUC89" s="88"/>
      <c r="NUD89" s="758"/>
      <c r="NUE89" s="758"/>
      <c r="NUF89" s="758"/>
      <c r="NUG89" s="746"/>
      <c r="NUH89" s="183"/>
      <c r="NUI89" s="547"/>
      <c r="NUJ89" s="547"/>
      <c r="NUK89" s="547"/>
      <c r="NUL89" s="547"/>
      <c r="NUM89" s="547"/>
      <c r="NUN89" s="547"/>
      <c r="NUO89" s="547"/>
      <c r="NUP89" s="547"/>
      <c r="NUQ89" s="547"/>
      <c r="NUR89" s="547"/>
      <c r="NUS89" s="547"/>
      <c r="NUT89" s="547"/>
      <c r="NUU89" s="547"/>
      <c r="NUV89" s="547"/>
      <c r="NUW89" s="547"/>
      <c r="NUX89" s="547"/>
      <c r="NUY89" s="547"/>
      <c r="NUZ89" s="547"/>
      <c r="NVA89" s="88"/>
      <c r="NVB89" s="758"/>
      <c r="NVC89" s="758"/>
      <c r="NVD89" s="758"/>
      <c r="NVE89" s="746"/>
      <c r="NVF89" s="183"/>
      <c r="NVG89" s="547"/>
      <c r="NVH89" s="547"/>
      <c r="NVI89" s="547"/>
      <c r="NVJ89" s="547"/>
      <c r="NVK89" s="547"/>
      <c r="NVL89" s="547"/>
      <c r="NVM89" s="547"/>
      <c r="NVN89" s="547"/>
      <c r="NVO89" s="547"/>
      <c r="NVP89" s="547"/>
      <c r="NVQ89" s="547"/>
      <c r="NVR89" s="547"/>
      <c r="NVS89" s="547"/>
      <c r="NVT89" s="547"/>
      <c r="NVU89" s="547"/>
      <c r="NVV89" s="547"/>
      <c r="NVW89" s="547"/>
      <c r="NVX89" s="547"/>
      <c r="NVY89" s="88"/>
      <c r="NVZ89" s="758"/>
      <c r="NWA89" s="758"/>
      <c r="NWB89" s="758"/>
      <c r="NWC89" s="746"/>
      <c r="NWD89" s="183"/>
      <c r="NWE89" s="547"/>
      <c r="NWF89" s="547"/>
      <c r="NWG89" s="547"/>
      <c r="NWH89" s="547"/>
      <c r="NWI89" s="547"/>
      <c r="NWJ89" s="547"/>
      <c r="NWK89" s="547"/>
      <c r="NWL89" s="547"/>
      <c r="NWM89" s="547"/>
      <c r="NWN89" s="547"/>
      <c r="NWO89" s="547"/>
      <c r="NWP89" s="547"/>
      <c r="NWQ89" s="547"/>
      <c r="NWR89" s="547"/>
      <c r="NWS89" s="547"/>
      <c r="NWT89" s="547"/>
      <c r="NWU89" s="547"/>
      <c r="NWV89" s="547"/>
      <c r="NWW89" s="88"/>
      <c r="NWX89" s="758"/>
      <c r="NWY89" s="758"/>
      <c r="NWZ89" s="758"/>
      <c r="NXA89" s="746"/>
      <c r="NXB89" s="183"/>
      <c r="NXC89" s="547"/>
      <c r="NXD89" s="547"/>
      <c r="NXE89" s="547"/>
      <c r="NXF89" s="547"/>
      <c r="NXG89" s="547"/>
      <c r="NXH89" s="547"/>
      <c r="NXI89" s="547"/>
      <c r="NXJ89" s="547"/>
      <c r="NXK89" s="547"/>
      <c r="NXL89" s="547"/>
      <c r="NXM89" s="547"/>
      <c r="NXN89" s="547"/>
      <c r="NXO89" s="547"/>
      <c r="NXP89" s="547"/>
      <c r="NXQ89" s="547"/>
      <c r="NXR89" s="547"/>
      <c r="NXS89" s="547"/>
      <c r="NXT89" s="547"/>
      <c r="NXU89" s="88"/>
      <c r="NXV89" s="758"/>
      <c r="NXW89" s="758"/>
      <c r="NXX89" s="758"/>
      <c r="NXY89" s="746"/>
      <c r="NXZ89" s="183"/>
      <c r="NYA89" s="547"/>
      <c r="NYB89" s="547"/>
      <c r="NYC89" s="547"/>
      <c r="NYD89" s="547"/>
      <c r="NYE89" s="547"/>
      <c r="NYF89" s="547"/>
      <c r="NYG89" s="547"/>
      <c r="NYH89" s="547"/>
      <c r="NYI89" s="547"/>
      <c r="NYJ89" s="547"/>
      <c r="NYK89" s="547"/>
      <c r="NYL89" s="547"/>
      <c r="NYM89" s="547"/>
      <c r="NYN89" s="547"/>
      <c r="NYO89" s="547"/>
      <c r="NYP89" s="547"/>
      <c r="NYQ89" s="547"/>
      <c r="NYR89" s="547"/>
      <c r="NYS89" s="88"/>
      <c r="NYT89" s="758"/>
      <c r="NYU89" s="758"/>
      <c r="NYV89" s="758"/>
      <c r="NYW89" s="746"/>
      <c r="NYX89" s="183"/>
      <c r="NYY89" s="547"/>
      <c r="NYZ89" s="547"/>
      <c r="NZA89" s="547"/>
      <c r="NZB89" s="547"/>
      <c r="NZC89" s="547"/>
      <c r="NZD89" s="547"/>
      <c r="NZE89" s="547"/>
      <c r="NZF89" s="547"/>
      <c r="NZG89" s="547"/>
      <c r="NZH89" s="547"/>
      <c r="NZI89" s="547"/>
      <c r="NZJ89" s="547"/>
      <c r="NZK89" s="547"/>
      <c r="NZL89" s="547"/>
      <c r="NZM89" s="547"/>
      <c r="NZN89" s="547"/>
      <c r="NZO89" s="547"/>
      <c r="NZP89" s="547"/>
      <c r="NZQ89" s="88"/>
      <c r="NZR89" s="758"/>
      <c r="NZS89" s="758"/>
      <c r="NZT89" s="758"/>
      <c r="NZU89" s="746"/>
      <c r="NZV89" s="183"/>
      <c r="NZW89" s="547"/>
      <c r="NZX89" s="547"/>
      <c r="NZY89" s="547"/>
      <c r="NZZ89" s="547"/>
      <c r="OAA89" s="547"/>
      <c r="OAB89" s="547"/>
      <c r="OAC89" s="547"/>
      <c r="OAD89" s="547"/>
      <c r="OAE89" s="547"/>
      <c r="OAF89" s="547"/>
      <c r="OAG89" s="547"/>
      <c r="OAH89" s="547"/>
      <c r="OAI89" s="547"/>
      <c r="OAJ89" s="547"/>
      <c r="OAK89" s="547"/>
      <c r="OAL89" s="547"/>
      <c r="OAM89" s="547"/>
      <c r="OAN89" s="547"/>
      <c r="OAO89" s="88"/>
      <c r="OAP89" s="758"/>
      <c r="OAQ89" s="758"/>
      <c r="OAR89" s="758"/>
      <c r="OAS89" s="746"/>
      <c r="OAT89" s="183"/>
      <c r="OAU89" s="547"/>
      <c r="OAV89" s="547"/>
      <c r="OAW89" s="547"/>
      <c r="OAX89" s="547"/>
      <c r="OAY89" s="547"/>
      <c r="OAZ89" s="547"/>
      <c r="OBA89" s="547"/>
      <c r="OBB89" s="547"/>
      <c r="OBC89" s="547"/>
      <c r="OBD89" s="547"/>
      <c r="OBE89" s="547"/>
      <c r="OBF89" s="547"/>
      <c r="OBG89" s="547"/>
      <c r="OBH89" s="547"/>
      <c r="OBI89" s="547"/>
      <c r="OBJ89" s="547"/>
      <c r="OBK89" s="547"/>
      <c r="OBL89" s="547"/>
      <c r="OBM89" s="88"/>
      <c r="OBN89" s="758"/>
      <c r="OBO89" s="758"/>
      <c r="OBP89" s="758"/>
      <c r="OBQ89" s="746"/>
      <c r="OBR89" s="183"/>
      <c r="OBS89" s="547"/>
      <c r="OBT89" s="547"/>
      <c r="OBU89" s="547"/>
      <c r="OBV89" s="547"/>
      <c r="OBW89" s="547"/>
      <c r="OBX89" s="547"/>
      <c r="OBY89" s="547"/>
      <c r="OBZ89" s="547"/>
      <c r="OCA89" s="547"/>
      <c r="OCB89" s="547"/>
      <c r="OCC89" s="547"/>
      <c r="OCD89" s="547"/>
      <c r="OCE89" s="547"/>
      <c r="OCF89" s="547"/>
      <c r="OCG89" s="547"/>
      <c r="OCH89" s="547"/>
      <c r="OCI89" s="547"/>
      <c r="OCJ89" s="547"/>
      <c r="OCK89" s="88"/>
      <c r="OCL89" s="758"/>
      <c r="OCM89" s="758"/>
      <c r="OCN89" s="758"/>
      <c r="OCO89" s="746"/>
      <c r="OCP89" s="183"/>
      <c r="OCQ89" s="547"/>
      <c r="OCR89" s="547"/>
      <c r="OCS89" s="547"/>
      <c r="OCT89" s="547"/>
      <c r="OCU89" s="547"/>
      <c r="OCV89" s="547"/>
      <c r="OCW89" s="547"/>
      <c r="OCX89" s="547"/>
      <c r="OCY89" s="547"/>
      <c r="OCZ89" s="547"/>
      <c r="ODA89" s="547"/>
      <c r="ODB89" s="547"/>
      <c r="ODC89" s="547"/>
      <c r="ODD89" s="547"/>
      <c r="ODE89" s="547"/>
      <c r="ODF89" s="547"/>
      <c r="ODG89" s="547"/>
      <c r="ODH89" s="547"/>
      <c r="ODI89" s="88"/>
      <c r="ODJ89" s="758"/>
      <c r="ODK89" s="758"/>
      <c r="ODL89" s="758"/>
      <c r="ODM89" s="746"/>
      <c r="ODN89" s="183"/>
      <c r="ODO89" s="547"/>
      <c r="ODP89" s="547"/>
      <c r="ODQ89" s="547"/>
      <c r="ODR89" s="547"/>
      <c r="ODS89" s="547"/>
      <c r="ODT89" s="547"/>
      <c r="ODU89" s="547"/>
      <c r="ODV89" s="547"/>
      <c r="ODW89" s="547"/>
      <c r="ODX89" s="547"/>
      <c r="ODY89" s="547"/>
      <c r="ODZ89" s="547"/>
      <c r="OEA89" s="547"/>
      <c r="OEB89" s="547"/>
      <c r="OEC89" s="547"/>
      <c r="OED89" s="547"/>
      <c r="OEE89" s="547"/>
      <c r="OEF89" s="547"/>
      <c r="OEG89" s="88"/>
      <c r="OEH89" s="758"/>
      <c r="OEI89" s="758"/>
      <c r="OEJ89" s="758"/>
      <c r="OEK89" s="746"/>
      <c r="OEL89" s="183"/>
      <c r="OEM89" s="547"/>
      <c r="OEN89" s="547"/>
      <c r="OEO89" s="547"/>
      <c r="OEP89" s="547"/>
      <c r="OEQ89" s="547"/>
      <c r="OER89" s="547"/>
      <c r="OES89" s="547"/>
      <c r="OET89" s="547"/>
      <c r="OEU89" s="547"/>
      <c r="OEV89" s="547"/>
      <c r="OEW89" s="547"/>
      <c r="OEX89" s="547"/>
      <c r="OEY89" s="547"/>
      <c r="OEZ89" s="547"/>
      <c r="OFA89" s="547"/>
      <c r="OFB89" s="547"/>
      <c r="OFC89" s="547"/>
      <c r="OFD89" s="547"/>
      <c r="OFE89" s="88"/>
      <c r="OFF89" s="758"/>
      <c r="OFG89" s="758"/>
      <c r="OFH89" s="758"/>
      <c r="OFI89" s="746"/>
      <c r="OFJ89" s="183"/>
      <c r="OFK89" s="547"/>
      <c r="OFL89" s="547"/>
      <c r="OFM89" s="547"/>
      <c r="OFN89" s="547"/>
      <c r="OFO89" s="547"/>
      <c r="OFP89" s="547"/>
      <c r="OFQ89" s="547"/>
      <c r="OFR89" s="547"/>
      <c r="OFS89" s="547"/>
      <c r="OFT89" s="547"/>
      <c r="OFU89" s="547"/>
      <c r="OFV89" s="547"/>
      <c r="OFW89" s="547"/>
      <c r="OFX89" s="547"/>
      <c r="OFY89" s="547"/>
      <c r="OFZ89" s="547"/>
      <c r="OGA89" s="547"/>
      <c r="OGB89" s="547"/>
      <c r="OGC89" s="88"/>
      <c r="OGD89" s="758"/>
      <c r="OGE89" s="758"/>
      <c r="OGF89" s="758"/>
      <c r="OGG89" s="746"/>
      <c r="OGH89" s="183"/>
      <c r="OGI89" s="547"/>
      <c r="OGJ89" s="547"/>
      <c r="OGK89" s="547"/>
      <c r="OGL89" s="547"/>
      <c r="OGM89" s="547"/>
      <c r="OGN89" s="547"/>
      <c r="OGO89" s="547"/>
      <c r="OGP89" s="547"/>
      <c r="OGQ89" s="547"/>
      <c r="OGR89" s="547"/>
      <c r="OGS89" s="547"/>
      <c r="OGT89" s="547"/>
      <c r="OGU89" s="547"/>
      <c r="OGV89" s="547"/>
      <c r="OGW89" s="547"/>
      <c r="OGX89" s="547"/>
      <c r="OGY89" s="547"/>
      <c r="OGZ89" s="547"/>
      <c r="OHA89" s="88"/>
      <c r="OHB89" s="758"/>
      <c r="OHC89" s="758"/>
      <c r="OHD89" s="758"/>
      <c r="OHE89" s="746"/>
      <c r="OHF89" s="183"/>
      <c r="OHG89" s="547"/>
      <c r="OHH89" s="547"/>
      <c r="OHI89" s="547"/>
      <c r="OHJ89" s="547"/>
      <c r="OHK89" s="547"/>
      <c r="OHL89" s="547"/>
      <c r="OHM89" s="547"/>
      <c r="OHN89" s="547"/>
      <c r="OHO89" s="547"/>
      <c r="OHP89" s="547"/>
      <c r="OHQ89" s="547"/>
      <c r="OHR89" s="547"/>
      <c r="OHS89" s="547"/>
      <c r="OHT89" s="547"/>
      <c r="OHU89" s="547"/>
      <c r="OHV89" s="547"/>
      <c r="OHW89" s="547"/>
      <c r="OHX89" s="547"/>
      <c r="OHY89" s="88"/>
      <c r="OHZ89" s="758"/>
      <c r="OIA89" s="758"/>
      <c r="OIB89" s="758"/>
      <c r="OIC89" s="746"/>
      <c r="OID89" s="183"/>
      <c r="OIE89" s="547"/>
      <c r="OIF89" s="547"/>
      <c r="OIG89" s="547"/>
      <c r="OIH89" s="547"/>
      <c r="OII89" s="547"/>
      <c r="OIJ89" s="547"/>
      <c r="OIK89" s="547"/>
      <c r="OIL89" s="547"/>
      <c r="OIM89" s="547"/>
      <c r="OIN89" s="547"/>
      <c r="OIO89" s="547"/>
      <c r="OIP89" s="547"/>
      <c r="OIQ89" s="547"/>
      <c r="OIR89" s="547"/>
      <c r="OIS89" s="547"/>
      <c r="OIT89" s="547"/>
      <c r="OIU89" s="547"/>
      <c r="OIV89" s="547"/>
      <c r="OIW89" s="88"/>
      <c r="OIX89" s="758"/>
      <c r="OIY89" s="758"/>
      <c r="OIZ89" s="758"/>
      <c r="OJA89" s="746"/>
      <c r="OJB89" s="183"/>
      <c r="OJC89" s="547"/>
      <c r="OJD89" s="547"/>
      <c r="OJE89" s="547"/>
      <c r="OJF89" s="547"/>
      <c r="OJG89" s="547"/>
      <c r="OJH89" s="547"/>
      <c r="OJI89" s="547"/>
      <c r="OJJ89" s="547"/>
      <c r="OJK89" s="547"/>
      <c r="OJL89" s="547"/>
      <c r="OJM89" s="547"/>
      <c r="OJN89" s="547"/>
      <c r="OJO89" s="547"/>
      <c r="OJP89" s="547"/>
      <c r="OJQ89" s="547"/>
      <c r="OJR89" s="547"/>
      <c r="OJS89" s="547"/>
      <c r="OJT89" s="547"/>
      <c r="OJU89" s="88"/>
      <c r="OJV89" s="758"/>
      <c r="OJW89" s="758"/>
      <c r="OJX89" s="758"/>
      <c r="OJY89" s="746"/>
      <c r="OJZ89" s="183"/>
      <c r="OKA89" s="547"/>
      <c r="OKB89" s="547"/>
      <c r="OKC89" s="547"/>
      <c r="OKD89" s="547"/>
      <c r="OKE89" s="547"/>
      <c r="OKF89" s="547"/>
      <c r="OKG89" s="547"/>
      <c r="OKH89" s="547"/>
      <c r="OKI89" s="547"/>
      <c r="OKJ89" s="547"/>
      <c r="OKK89" s="547"/>
      <c r="OKL89" s="547"/>
      <c r="OKM89" s="547"/>
      <c r="OKN89" s="547"/>
      <c r="OKO89" s="547"/>
      <c r="OKP89" s="547"/>
      <c r="OKQ89" s="547"/>
      <c r="OKR89" s="547"/>
      <c r="OKS89" s="88"/>
      <c r="OKT89" s="758"/>
      <c r="OKU89" s="758"/>
      <c r="OKV89" s="758"/>
      <c r="OKW89" s="746"/>
      <c r="OKX89" s="183"/>
      <c r="OKY89" s="547"/>
      <c r="OKZ89" s="547"/>
      <c r="OLA89" s="547"/>
      <c r="OLB89" s="547"/>
      <c r="OLC89" s="547"/>
      <c r="OLD89" s="547"/>
      <c r="OLE89" s="547"/>
      <c r="OLF89" s="547"/>
      <c r="OLG89" s="547"/>
      <c r="OLH89" s="547"/>
      <c r="OLI89" s="547"/>
      <c r="OLJ89" s="547"/>
      <c r="OLK89" s="547"/>
      <c r="OLL89" s="547"/>
      <c r="OLM89" s="547"/>
      <c r="OLN89" s="547"/>
      <c r="OLO89" s="547"/>
      <c r="OLP89" s="547"/>
      <c r="OLQ89" s="88"/>
      <c r="OLR89" s="758"/>
      <c r="OLS89" s="758"/>
      <c r="OLT89" s="758"/>
      <c r="OLU89" s="746"/>
      <c r="OLV89" s="183"/>
      <c r="OLW89" s="547"/>
      <c r="OLX89" s="547"/>
      <c r="OLY89" s="547"/>
      <c r="OLZ89" s="547"/>
      <c r="OMA89" s="547"/>
      <c r="OMB89" s="547"/>
      <c r="OMC89" s="547"/>
      <c r="OMD89" s="547"/>
      <c r="OME89" s="547"/>
      <c r="OMF89" s="547"/>
      <c r="OMG89" s="547"/>
      <c r="OMH89" s="547"/>
      <c r="OMI89" s="547"/>
      <c r="OMJ89" s="547"/>
      <c r="OMK89" s="547"/>
      <c r="OML89" s="547"/>
      <c r="OMM89" s="547"/>
      <c r="OMN89" s="547"/>
      <c r="OMO89" s="88"/>
      <c r="OMP89" s="758"/>
      <c r="OMQ89" s="758"/>
      <c r="OMR89" s="758"/>
      <c r="OMS89" s="746"/>
      <c r="OMT89" s="183"/>
      <c r="OMU89" s="547"/>
      <c r="OMV89" s="547"/>
      <c r="OMW89" s="547"/>
      <c r="OMX89" s="547"/>
      <c r="OMY89" s="547"/>
      <c r="OMZ89" s="547"/>
      <c r="ONA89" s="547"/>
      <c r="ONB89" s="547"/>
      <c r="ONC89" s="547"/>
      <c r="OND89" s="547"/>
      <c r="ONE89" s="547"/>
      <c r="ONF89" s="547"/>
      <c r="ONG89" s="547"/>
      <c r="ONH89" s="547"/>
      <c r="ONI89" s="547"/>
      <c r="ONJ89" s="547"/>
      <c r="ONK89" s="547"/>
      <c r="ONL89" s="547"/>
      <c r="ONM89" s="88"/>
      <c r="ONN89" s="758"/>
      <c r="ONO89" s="758"/>
      <c r="ONP89" s="758"/>
      <c r="ONQ89" s="746"/>
      <c r="ONR89" s="183"/>
      <c r="ONS89" s="547"/>
      <c r="ONT89" s="547"/>
      <c r="ONU89" s="547"/>
      <c r="ONV89" s="547"/>
      <c r="ONW89" s="547"/>
      <c r="ONX89" s="547"/>
      <c r="ONY89" s="547"/>
      <c r="ONZ89" s="547"/>
      <c r="OOA89" s="547"/>
      <c r="OOB89" s="547"/>
      <c r="OOC89" s="547"/>
      <c r="OOD89" s="547"/>
      <c r="OOE89" s="547"/>
      <c r="OOF89" s="547"/>
      <c r="OOG89" s="547"/>
      <c r="OOH89" s="547"/>
      <c r="OOI89" s="547"/>
      <c r="OOJ89" s="547"/>
      <c r="OOK89" s="88"/>
      <c r="OOL89" s="758"/>
      <c r="OOM89" s="758"/>
      <c r="OON89" s="758"/>
      <c r="OOO89" s="746"/>
      <c r="OOP89" s="183"/>
      <c r="OOQ89" s="547"/>
      <c r="OOR89" s="547"/>
      <c r="OOS89" s="547"/>
      <c r="OOT89" s="547"/>
      <c r="OOU89" s="547"/>
      <c r="OOV89" s="547"/>
      <c r="OOW89" s="547"/>
      <c r="OOX89" s="547"/>
      <c r="OOY89" s="547"/>
      <c r="OOZ89" s="547"/>
      <c r="OPA89" s="547"/>
      <c r="OPB89" s="547"/>
      <c r="OPC89" s="547"/>
      <c r="OPD89" s="547"/>
      <c r="OPE89" s="547"/>
      <c r="OPF89" s="547"/>
      <c r="OPG89" s="547"/>
      <c r="OPH89" s="547"/>
      <c r="OPI89" s="88"/>
      <c r="OPJ89" s="758"/>
      <c r="OPK89" s="758"/>
      <c r="OPL89" s="758"/>
      <c r="OPM89" s="746"/>
      <c r="OPN89" s="183"/>
      <c r="OPO89" s="547"/>
      <c r="OPP89" s="547"/>
      <c r="OPQ89" s="547"/>
      <c r="OPR89" s="547"/>
      <c r="OPS89" s="547"/>
      <c r="OPT89" s="547"/>
      <c r="OPU89" s="547"/>
      <c r="OPV89" s="547"/>
      <c r="OPW89" s="547"/>
      <c r="OPX89" s="547"/>
      <c r="OPY89" s="547"/>
      <c r="OPZ89" s="547"/>
      <c r="OQA89" s="547"/>
      <c r="OQB89" s="547"/>
      <c r="OQC89" s="547"/>
      <c r="OQD89" s="547"/>
      <c r="OQE89" s="547"/>
      <c r="OQF89" s="547"/>
      <c r="OQG89" s="88"/>
      <c r="OQH89" s="758"/>
      <c r="OQI89" s="758"/>
      <c r="OQJ89" s="758"/>
      <c r="OQK89" s="746"/>
      <c r="OQL89" s="183"/>
      <c r="OQM89" s="547"/>
      <c r="OQN89" s="547"/>
      <c r="OQO89" s="547"/>
      <c r="OQP89" s="547"/>
      <c r="OQQ89" s="547"/>
      <c r="OQR89" s="547"/>
      <c r="OQS89" s="547"/>
      <c r="OQT89" s="547"/>
      <c r="OQU89" s="547"/>
      <c r="OQV89" s="547"/>
      <c r="OQW89" s="547"/>
      <c r="OQX89" s="547"/>
      <c r="OQY89" s="547"/>
      <c r="OQZ89" s="547"/>
      <c r="ORA89" s="547"/>
      <c r="ORB89" s="547"/>
      <c r="ORC89" s="547"/>
      <c r="ORD89" s="547"/>
      <c r="ORE89" s="88"/>
      <c r="ORF89" s="758"/>
      <c r="ORG89" s="758"/>
      <c r="ORH89" s="758"/>
      <c r="ORI89" s="746"/>
      <c r="ORJ89" s="183"/>
      <c r="ORK89" s="547"/>
      <c r="ORL89" s="547"/>
      <c r="ORM89" s="547"/>
      <c r="ORN89" s="547"/>
      <c r="ORO89" s="547"/>
      <c r="ORP89" s="547"/>
      <c r="ORQ89" s="547"/>
      <c r="ORR89" s="547"/>
      <c r="ORS89" s="547"/>
      <c r="ORT89" s="547"/>
      <c r="ORU89" s="547"/>
      <c r="ORV89" s="547"/>
      <c r="ORW89" s="547"/>
      <c r="ORX89" s="547"/>
      <c r="ORY89" s="547"/>
      <c r="ORZ89" s="547"/>
      <c r="OSA89" s="547"/>
      <c r="OSB89" s="547"/>
      <c r="OSC89" s="88"/>
      <c r="OSD89" s="758"/>
      <c r="OSE89" s="758"/>
      <c r="OSF89" s="758"/>
      <c r="OSG89" s="746"/>
      <c r="OSH89" s="183"/>
      <c r="OSI89" s="547"/>
      <c r="OSJ89" s="547"/>
      <c r="OSK89" s="547"/>
      <c r="OSL89" s="547"/>
      <c r="OSM89" s="547"/>
      <c r="OSN89" s="547"/>
      <c r="OSO89" s="547"/>
      <c r="OSP89" s="547"/>
      <c r="OSQ89" s="547"/>
      <c r="OSR89" s="547"/>
      <c r="OSS89" s="547"/>
      <c r="OST89" s="547"/>
      <c r="OSU89" s="547"/>
      <c r="OSV89" s="547"/>
      <c r="OSW89" s="547"/>
      <c r="OSX89" s="547"/>
      <c r="OSY89" s="547"/>
      <c r="OSZ89" s="547"/>
      <c r="OTA89" s="88"/>
      <c r="OTB89" s="758"/>
      <c r="OTC89" s="758"/>
      <c r="OTD89" s="758"/>
      <c r="OTE89" s="746"/>
      <c r="OTF89" s="183"/>
      <c r="OTG89" s="547"/>
      <c r="OTH89" s="547"/>
      <c r="OTI89" s="547"/>
      <c r="OTJ89" s="547"/>
      <c r="OTK89" s="547"/>
      <c r="OTL89" s="547"/>
      <c r="OTM89" s="547"/>
      <c r="OTN89" s="547"/>
      <c r="OTO89" s="547"/>
      <c r="OTP89" s="547"/>
      <c r="OTQ89" s="547"/>
      <c r="OTR89" s="547"/>
      <c r="OTS89" s="547"/>
      <c r="OTT89" s="547"/>
      <c r="OTU89" s="547"/>
      <c r="OTV89" s="547"/>
      <c r="OTW89" s="547"/>
      <c r="OTX89" s="547"/>
      <c r="OTY89" s="88"/>
      <c r="OTZ89" s="758"/>
      <c r="OUA89" s="758"/>
      <c r="OUB89" s="758"/>
      <c r="OUC89" s="746"/>
      <c r="OUD89" s="183"/>
      <c r="OUE89" s="547"/>
      <c r="OUF89" s="547"/>
      <c r="OUG89" s="547"/>
      <c r="OUH89" s="547"/>
      <c r="OUI89" s="547"/>
      <c r="OUJ89" s="547"/>
      <c r="OUK89" s="547"/>
      <c r="OUL89" s="547"/>
      <c r="OUM89" s="547"/>
      <c r="OUN89" s="547"/>
      <c r="OUO89" s="547"/>
      <c r="OUP89" s="547"/>
      <c r="OUQ89" s="547"/>
      <c r="OUR89" s="547"/>
      <c r="OUS89" s="547"/>
      <c r="OUT89" s="547"/>
      <c r="OUU89" s="547"/>
      <c r="OUV89" s="547"/>
      <c r="OUW89" s="88"/>
      <c r="OUX89" s="758"/>
      <c r="OUY89" s="758"/>
      <c r="OUZ89" s="758"/>
      <c r="OVA89" s="746"/>
      <c r="OVB89" s="183"/>
      <c r="OVC89" s="547"/>
      <c r="OVD89" s="547"/>
      <c r="OVE89" s="547"/>
      <c r="OVF89" s="547"/>
      <c r="OVG89" s="547"/>
      <c r="OVH89" s="547"/>
      <c r="OVI89" s="547"/>
      <c r="OVJ89" s="547"/>
      <c r="OVK89" s="547"/>
      <c r="OVL89" s="547"/>
      <c r="OVM89" s="547"/>
      <c r="OVN89" s="547"/>
      <c r="OVO89" s="547"/>
      <c r="OVP89" s="547"/>
      <c r="OVQ89" s="547"/>
      <c r="OVR89" s="547"/>
      <c r="OVS89" s="547"/>
      <c r="OVT89" s="547"/>
      <c r="OVU89" s="88"/>
      <c r="OVV89" s="758"/>
      <c r="OVW89" s="758"/>
      <c r="OVX89" s="758"/>
      <c r="OVY89" s="746"/>
      <c r="OVZ89" s="183"/>
      <c r="OWA89" s="547"/>
      <c r="OWB89" s="547"/>
      <c r="OWC89" s="547"/>
      <c r="OWD89" s="547"/>
      <c r="OWE89" s="547"/>
      <c r="OWF89" s="547"/>
      <c r="OWG89" s="547"/>
      <c r="OWH89" s="547"/>
      <c r="OWI89" s="547"/>
      <c r="OWJ89" s="547"/>
      <c r="OWK89" s="547"/>
      <c r="OWL89" s="547"/>
      <c r="OWM89" s="547"/>
      <c r="OWN89" s="547"/>
      <c r="OWO89" s="547"/>
      <c r="OWP89" s="547"/>
      <c r="OWQ89" s="547"/>
      <c r="OWR89" s="547"/>
      <c r="OWS89" s="88"/>
      <c r="OWT89" s="758"/>
      <c r="OWU89" s="758"/>
      <c r="OWV89" s="758"/>
      <c r="OWW89" s="746"/>
      <c r="OWX89" s="183"/>
      <c r="OWY89" s="547"/>
      <c r="OWZ89" s="547"/>
      <c r="OXA89" s="547"/>
      <c r="OXB89" s="547"/>
      <c r="OXC89" s="547"/>
      <c r="OXD89" s="547"/>
      <c r="OXE89" s="547"/>
      <c r="OXF89" s="547"/>
      <c r="OXG89" s="547"/>
      <c r="OXH89" s="547"/>
      <c r="OXI89" s="547"/>
      <c r="OXJ89" s="547"/>
      <c r="OXK89" s="547"/>
      <c r="OXL89" s="547"/>
      <c r="OXM89" s="547"/>
      <c r="OXN89" s="547"/>
      <c r="OXO89" s="547"/>
      <c r="OXP89" s="547"/>
      <c r="OXQ89" s="88"/>
      <c r="OXR89" s="758"/>
      <c r="OXS89" s="758"/>
      <c r="OXT89" s="758"/>
      <c r="OXU89" s="746"/>
      <c r="OXV89" s="183"/>
      <c r="OXW89" s="547"/>
      <c r="OXX89" s="547"/>
      <c r="OXY89" s="547"/>
      <c r="OXZ89" s="547"/>
      <c r="OYA89" s="547"/>
      <c r="OYB89" s="547"/>
      <c r="OYC89" s="547"/>
      <c r="OYD89" s="547"/>
      <c r="OYE89" s="547"/>
      <c r="OYF89" s="547"/>
      <c r="OYG89" s="547"/>
      <c r="OYH89" s="547"/>
      <c r="OYI89" s="547"/>
      <c r="OYJ89" s="547"/>
      <c r="OYK89" s="547"/>
      <c r="OYL89" s="547"/>
      <c r="OYM89" s="547"/>
      <c r="OYN89" s="547"/>
      <c r="OYO89" s="88"/>
      <c r="OYP89" s="758"/>
      <c r="OYQ89" s="758"/>
      <c r="OYR89" s="758"/>
      <c r="OYS89" s="746"/>
      <c r="OYT89" s="183"/>
      <c r="OYU89" s="547"/>
      <c r="OYV89" s="547"/>
      <c r="OYW89" s="547"/>
      <c r="OYX89" s="547"/>
      <c r="OYY89" s="547"/>
      <c r="OYZ89" s="547"/>
      <c r="OZA89" s="547"/>
      <c r="OZB89" s="547"/>
      <c r="OZC89" s="547"/>
      <c r="OZD89" s="547"/>
      <c r="OZE89" s="547"/>
      <c r="OZF89" s="547"/>
      <c r="OZG89" s="547"/>
      <c r="OZH89" s="547"/>
      <c r="OZI89" s="547"/>
      <c r="OZJ89" s="547"/>
      <c r="OZK89" s="547"/>
      <c r="OZL89" s="547"/>
      <c r="OZM89" s="88"/>
      <c r="OZN89" s="758"/>
      <c r="OZO89" s="758"/>
      <c r="OZP89" s="758"/>
      <c r="OZQ89" s="746"/>
      <c r="OZR89" s="183"/>
      <c r="OZS89" s="547"/>
      <c r="OZT89" s="547"/>
      <c r="OZU89" s="547"/>
      <c r="OZV89" s="547"/>
      <c r="OZW89" s="547"/>
      <c r="OZX89" s="547"/>
      <c r="OZY89" s="547"/>
      <c r="OZZ89" s="547"/>
      <c r="PAA89" s="547"/>
      <c r="PAB89" s="547"/>
      <c r="PAC89" s="547"/>
      <c r="PAD89" s="547"/>
      <c r="PAE89" s="547"/>
      <c r="PAF89" s="547"/>
      <c r="PAG89" s="547"/>
      <c r="PAH89" s="547"/>
      <c r="PAI89" s="547"/>
      <c r="PAJ89" s="547"/>
      <c r="PAK89" s="88"/>
      <c r="PAL89" s="758"/>
      <c r="PAM89" s="758"/>
      <c r="PAN89" s="758"/>
      <c r="PAO89" s="746"/>
      <c r="PAP89" s="183"/>
      <c r="PAQ89" s="547"/>
      <c r="PAR89" s="547"/>
      <c r="PAS89" s="547"/>
      <c r="PAT89" s="547"/>
      <c r="PAU89" s="547"/>
      <c r="PAV89" s="547"/>
      <c r="PAW89" s="547"/>
      <c r="PAX89" s="547"/>
      <c r="PAY89" s="547"/>
      <c r="PAZ89" s="547"/>
      <c r="PBA89" s="547"/>
      <c r="PBB89" s="547"/>
      <c r="PBC89" s="547"/>
      <c r="PBD89" s="547"/>
      <c r="PBE89" s="547"/>
      <c r="PBF89" s="547"/>
      <c r="PBG89" s="547"/>
      <c r="PBH89" s="547"/>
      <c r="PBI89" s="88"/>
      <c r="PBJ89" s="758"/>
      <c r="PBK89" s="758"/>
      <c r="PBL89" s="758"/>
      <c r="PBM89" s="746"/>
      <c r="PBN89" s="183"/>
      <c r="PBO89" s="547"/>
      <c r="PBP89" s="547"/>
      <c r="PBQ89" s="547"/>
      <c r="PBR89" s="547"/>
      <c r="PBS89" s="547"/>
      <c r="PBT89" s="547"/>
      <c r="PBU89" s="547"/>
      <c r="PBV89" s="547"/>
      <c r="PBW89" s="547"/>
      <c r="PBX89" s="547"/>
      <c r="PBY89" s="547"/>
      <c r="PBZ89" s="547"/>
      <c r="PCA89" s="547"/>
      <c r="PCB89" s="547"/>
      <c r="PCC89" s="547"/>
      <c r="PCD89" s="547"/>
      <c r="PCE89" s="547"/>
      <c r="PCF89" s="547"/>
      <c r="PCG89" s="88"/>
      <c r="PCH89" s="758"/>
      <c r="PCI89" s="758"/>
      <c r="PCJ89" s="758"/>
      <c r="PCK89" s="746"/>
      <c r="PCL89" s="183"/>
      <c r="PCM89" s="547"/>
      <c r="PCN89" s="547"/>
      <c r="PCO89" s="547"/>
      <c r="PCP89" s="547"/>
      <c r="PCQ89" s="547"/>
      <c r="PCR89" s="547"/>
      <c r="PCS89" s="547"/>
      <c r="PCT89" s="547"/>
      <c r="PCU89" s="547"/>
      <c r="PCV89" s="547"/>
      <c r="PCW89" s="547"/>
      <c r="PCX89" s="547"/>
      <c r="PCY89" s="547"/>
      <c r="PCZ89" s="547"/>
      <c r="PDA89" s="547"/>
      <c r="PDB89" s="547"/>
      <c r="PDC89" s="547"/>
      <c r="PDD89" s="547"/>
      <c r="PDE89" s="88"/>
      <c r="PDF89" s="758"/>
      <c r="PDG89" s="758"/>
      <c r="PDH89" s="758"/>
      <c r="PDI89" s="746"/>
      <c r="PDJ89" s="183"/>
      <c r="PDK89" s="547"/>
      <c r="PDL89" s="547"/>
      <c r="PDM89" s="547"/>
      <c r="PDN89" s="547"/>
      <c r="PDO89" s="547"/>
      <c r="PDP89" s="547"/>
      <c r="PDQ89" s="547"/>
      <c r="PDR89" s="547"/>
      <c r="PDS89" s="547"/>
      <c r="PDT89" s="547"/>
      <c r="PDU89" s="547"/>
      <c r="PDV89" s="547"/>
      <c r="PDW89" s="547"/>
      <c r="PDX89" s="547"/>
      <c r="PDY89" s="547"/>
      <c r="PDZ89" s="547"/>
      <c r="PEA89" s="547"/>
      <c r="PEB89" s="547"/>
      <c r="PEC89" s="88"/>
      <c r="PED89" s="758"/>
      <c r="PEE89" s="758"/>
      <c r="PEF89" s="758"/>
      <c r="PEG89" s="746"/>
      <c r="PEH89" s="183"/>
      <c r="PEI89" s="547"/>
      <c r="PEJ89" s="547"/>
      <c r="PEK89" s="547"/>
      <c r="PEL89" s="547"/>
      <c r="PEM89" s="547"/>
      <c r="PEN89" s="547"/>
      <c r="PEO89" s="547"/>
      <c r="PEP89" s="547"/>
      <c r="PEQ89" s="547"/>
      <c r="PER89" s="547"/>
      <c r="PES89" s="547"/>
      <c r="PET89" s="547"/>
      <c r="PEU89" s="547"/>
      <c r="PEV89" s="547"/>
      <c r="PEW89" s="547"/>
      <c r="PEX89" s="547"/>
      <c r="PEY89" s="547"/>
      <c r="PEZ89" s="547"/>
      <c r="PFA89" s="88"/>
      <c r="PFB89" s="758"/>
      <c r="PFC89" s="758"/>
      <c r="PFD89" s="758"/>
      <c r="PFE89" s="746"/>
      <c r="PFF89" s="183"/>
      <c r="PFG89" s="547"/>
      <c r="PFH89" s="547"/>
      <c r="PFI89" s="547"/>
      <c r="PFJ89" s="547"/>
      <c r="PFK89" s="547"/>
      <c r="PFL89" s="547"/>
      <c r="PFM89" s="547"/>
      <c r="PFN89" s="547"/>
      <c r="PFO89" s="547"/>
      <c r="PFP89" s="547"/>
      <c r="PFQ89" s="547"/>
      <c r="PFR89" s="547"/>
      <c r="PFS89" s="547"/>
      <c r="PFT89" s="547"/>
      <c r="PFU89" s="547"/>
      <c r="PFV89" s="547"/>
      <c r="PFW89" s="547"/>
      <c r="PFX89" s="547"/>
      <c r="PFY89" s="88"/>
      <c r="PFZ89" s="758"/>
      <c r="PGA89" s="758"/>
      <c r="PGB89" s="758"/>
      <c r="PGC89" s="746"/>
      <c r="PGD89" s="183"/>
      <c r="PGE89" s="547"/>
      <c r="PGF89" s="547"/>
      <c r="PGG89" s="547"/>
      <c r="PGH89" s="547"/>
      <c r="PGI89" s="547"/>
      <c r="PGJ89" s="547"/>
      <c r="PGK89" s="547"/>
      <c r="PGL89" s="547"/>
      <c r="PGM89" s="547"/>
      <c r="PGN89" s="547"/>
      <c r="PGO89" s="547"/>
      <c r="PGP89" s="547"/>
      <c r="PGQ89" s="547"/>
      <c r="PGR89" s="547"/>
      <c r="PGS89" s="547"/>
      <c r="PGT89" s="547"/>
      <c r="PGU89" s="547"/>
      <c r="PGV89" s="547"/>
      <c r="PGW89" s="88"/>
      <c r="PGX89" s="758"/>
      <c r="PGY89" s="758"/>
      <c r="PGZ89" s="758"/>
      <c r="PHA89" s="746"/>
      <c r="PHB89" s="183"/>
      <c r="PHC89" s="547"/>
      <c r="PHD89" s="547"/>
      <c r="PHE89" s="547"/>
      <c r="PHF89" s="547"/>
      <c r="PHG89" s="547"/>
      <c r="PHH89" s="547"/>
      <c r="PHI89" s="547"/>
      <c r="PHJ89" s="547"/>
      <c r="PHK89" s="547"/>
      <c r="PHL89" s="547"/>
      <c r="PHM89" s="547"/>
      <c r="PHN89" s="547"/>
      <c r="PHO89" s="547"/>
      <c r="PHP89" s="547"/>
      <c r="PHQ89" s="547"/>
      <c r="PHR89" s="547"/>
      <c r="PHS89" s="547"/>
      <c r="PHT89" s="547"/>
      <c r="PHU89" s="88"/>
      <c r="PHV89" s="758"/>
      <c r="PHW89" s="758"/>
      <c r="PHX89" s="758"/>
      <c r="PHY89" s="746"/>
      <c r="PHZ89" s="183"/>
      <c r="PIA89" s="547"/>
      <c r="PIB89" s="547"/>
      <c r="PIC89" s="547"/>
      <c r="PID89" s="547"/>
      <c r="PIE89" s="547"/>
      <c r="PIF89" s="547"/>
      <c r="PIG89" s="547"/>
      <c r="PIH89" s="547"/>
      <c r="PII89" s="547"/>
      <c r="PIJ89" s="547"/>
      <c r="PIK89" s="547"/>
      <c r="PIL89" s="547"/>
      <c r="PIM89" s="547"/>
      <c r="PIN89" s="547"/>
      <c r="PIO89" s="547"/>
      <c r="PIP89" s="547"/>
      <c r="PIQ89" s="547"/>
      <c r="PIR89" s="547"/>
      <c r="PIS89" s="88"/>
      <c r="PIT89" s="758"/>
      <c r="PIU89" s="758"/>
      <c r="PIV89" s="758"/>
      <c r="PIW89" s="746"/>
      <c r="PIX89" s="183"/>
      <c r="PIY89" s="547"/>
      <c r="PIZ89" s="547"/>
      <c r="PJA89" s="547"/>
      <c r="PJB89" s="547"/>
      <c r="PJC89" s="547"/>
      <c r="PJD89" s="547"/>
      <c r="PJE89" s="547"/>
      <c r="PJF89" s="547"/>
      <c r="PJG89" s="547"/>
      <c r="PJH89" s="547"/>
      <c r="PJI89" s="547"/>
      <c r="PJJ89" s="547"/>
      <c r="PJK89" s="547"/>
      <c r="PJL89" s="547"/>
      <c r="PJM89" s="547"/>
      <c r="PJN89" s="547"/>
      <c r="PJO89" s="547"/>
      <c r="PJP89" s="547"/>
      <c r="PJQ89" s="88"/>
      <c r="PJR89" s="758"/>
      <c r="PJS89" s="758"/>
      <c r="PJT89" s="758"/>
      <c r="PJU89" s="746"/>
      <c r="PJV89" s="183"/>
      <c r="PJW89" s="547"/>
      <c r="PJX89" s="547"/>
      <c r="PJY89" s="547"/>
      <c r="PJZ89" s="547"/>
      <c r="PKA89" s="547"/>
      <c r="PKB89" s="547"/>
      <c r="PKC89" s="547"/>
      <c r="PKD89" s="547"/>
      <c r="PKE89" s="547"/>
      <c r="PKF89" s="547"/>
      <c r="PKG89" s="547"/>
      <c r="PKH89" s="547"/>
      <c r="PKI89" s="547"/>
      <c r="PKJ89" s="547"/>
      <c r="PKK89" s="547"/>
      <c r="PKL89" s="547"/>
      <c r="PKM89" s="547"/>
      <c r="PKN89" s="547"/>
      <c r="PKO89" s="88"/>
      <c r="PKP89" s="758"/>
      <c r="PKQ89" s="758"/>
      <c r="PKR89" s="758"/>
      <c r="PKS89" s="746"/>
      <c r="PKT89" s="183"/>
      <c r="PKU89" s="547"/>
      <c r="PKV89" s="547"/>
      <c r="PKW89" s="547"/>
      <c r="PKX89" s="547"/>
      <c r="PKY89" s="547"/>
      <c r="PKZ89" s="547"/>
      <c r="PLA89" s="547"/>
      <c r="PLB89" s="547"/>
      <c r="PLC89" s="547"/>
      <c r="PLD89" s="547"/>
      <c r="PLE89" s="547"/>
      <c r="PLF89" s="547"/>
      <c r="PLG89" s="547"/>
      <c r="PLH89" s="547"/>
      <c r="PLI89" s="547"/>
      <c r="PLJ89" s="547"/>
      <c r="PLK89" s="547"/>
      <c r="PLL89" s="547"/>
      <c r="PLM89" s="88"/>
      <c r="PLN89" s="758"/>
      <c r="PLO89" s="758"/>
      <c r="PLP89" s="758"/>
      <c r="PLQ89" s="746"/>
      <c r="PLR89" s="183"/>
      <c r="PLS89" s="547"/>
      <c r="PLT89" s="547"/>
      <c r="PLU89" s="547"/>
      <c r="PLV89" s="547"/>
      <c r="PLW89" s="547"/>
      <c r="PLX89" s="547"/>
      <c r="PLY89" s="547"/>
      <c r="PLZ89" s="547"/>
      <c r="PMA89" s="547"/>
      <c r="PMB89" s="547"/>
      <c r="PMC89" s="547"/>
      <c r="PMD89" s="547"/>
      <c r="PME89" s="547"/>
      <c r="PMF89" s="547"/>
      <c r="PMG89" s="547"/>
      <c r="PMH89" s="547"/>
      <c r="PMI89" s="547"/>
      <c r="PMJ89" s="547"/>
      <c r="PMK89" s="88"/>
      <c r="PML89" s="758"/>
      <c r="PMM89" s="758"/>
      <c r="PMN89" s="758"/>
      <c r="PMO89" s="746"/>
      <c r="PMP89" s="183"/>
      <c r="PMQ89" s="547"/>
      <c r="PMR89" s="547"/>
      <c r="PMS89" s="547"/>
      <c r="PMT89" s="547"/>
      <c r="PMU89" s="547"/>
      <c r="PMV89" s="547"/>
      <c r="PMW89" s="547"/>
      <c r="PMX89" s="547"/>
      <c r="PMY89" s="547"/>
      <c r="PMZ89" s="547"/>
      <c r="PNA89" s="547"/>
      <c r="PNB89" s="547"/>
      <c r="PNC89" s="547"/>
      <c r="PND89" s="547"/>
      <c r="PNE89" s="547"/>
      <c r="PNF89" s="547"/>
      <c r="PNG89" s="547"/>
      <c r="PNH89" s="547"/>
      <c r="PNI89" s="88"/>
      <c r="PNJ89" s="758"/>
      <c r="PNK89" s="758"/>
      <c r="PNL89" s="758"/>
      <c r="PNM89" s="746"/>
      <c r="PNN89" s="183"/>
      <c r="PNO89" s="547"/>
      <c r="PNP89" s="547"/>
      <c r="PNQ89" s="547"/>
      <c r="PNR89" s="547"/>
      <c r="PNS89" s="547"/>
      <c r="PNT89" s="547"/>
      <c r="PNU89" s="547"/>
      <c r="PNV89" s="547"/>
      <c r="PNW89" s="547"/>
      <c r="PNX89" s="547"/>
      <c r="PNY89" s="547"/>
      <c r="PNZ89" s="547"/>
      <c r="POA89" s="547"/>
      <c r="POB89" s="547"/>
      <c r="POC89" s="547"/>
      <c r="POD89" s="547"/>
      <c r="POE89" s="547"/>
      <c r="POF89" s="547"/>
      <c r="POG89" s="88"/>
      <c r="POH89" s="758"/>
      <c r="POI89" s="758"/>
      <c r="POJ89" s="758"/>
      <c r="POK89" s="746"/>
      <c r="POL89" s="183"/>
      <c r="POM89" s="547"/>
      <c r="PON89" s="547"/>
      <c r="POO89" s="547"/>
      <c r="POP89" s="547"/>
      <c r="POQ89" s="547"/>
      <c r="POR89" s="547"/>
      <c r="POS89" s="547"/>
      <c r="POT89" s="547"/>
      <c r="POU89" s="547"/>
      <c r="POV89" s="547"/>
      <c r="POW89" s="547"/>
      <c r="POX89" s="547"/>
      <c r="POY89" s="547"/>
      <c r="POZ89" s="547"/>
      <c r="PPA89" s="547"/>
      <c r="PPB89" s="547"/>
      <c r="PPC89" s="547"/>
      <c r="PPD89" s="547"/>
      <c r="PPE89" s="88"/>
      <c r="PPF89" s="758"/>
      <c r="PPG89" s="758"/>
      <c r="PPH89" s="758"/>
      <c r="PPI89" s="746"/>
      <c r="PPJ89" s="183"/>
      <c r="PPK89" s="547"/>
      <c r="PPL89" s="547"/>
      <c r="PPM89" s="547"/>
      <c r="PPN89" s="547"/>
      <c r="PPO89" s="547"/>
      <c r="PPP89" s="547"/>
      <c r="PPQ89" s="547"/>
      <c r="PPR89" s="547"/>
      <c r="PPS89" s="547"/>
      <c r="PPT89" s="547"/>
      <c r="PPU89" s="547"/>
      <c r="PPV89" s="547"/>
      <c r="PPW89" s="547"/>
      <c r="PPX89" s="547"/>
      <c r="PPY89" s="547"/>
      <c r="PPZ89" s="547"/>
      <c r="PQA89" s="547"/>
      <c r="PQB89" s="547"/>
      <c r="PQC89" s="88"/>
      <c r="PQD89" s="758"/>
      <c r="PQE89" s="758"/>
      <c r="PQF89" s="758"/>
      <c r="PQG89" s="746"/>
      <c r="PQH89" s="183"/>
      <c r="PQI89" s="547"/>
      <c r="PQJ89" s="547"/>
      <c r="PQK89" s="547"/>
      <c r="PQL89" s="547"/>
      <c r="PQM89" s="547"/>
      <c r="PQN89" s="547"/>
      <c r="PQO89" s="547"/>
      <c r="PQP89" s="547"/>
      <c r="PQQ89" s="547"/>
      <c r="PQR89" s="547"/>
      <c r="PQS89" s="547"/>
      <c r="PQT89" s="547"/>
      <c r="PQU89" s="547"/>
      <c r="PQV89" s="547"/>
      <c r="PQW89" s="547"/>
      <c r="PQX89" s="547"/>
      <c r="PQY89" s="547"/>
      <c r="PQZ89" s="547"/>
      <c r="PRA89" s="88"/>
      <c r="PRB89" s="758"/>
      <c r="PRC89" s="758"/>
      <c r="PRD89" s="758"/>
      <c r="PRE89" s="746"/>
      <c r="PRF89" s="183"/>
      <c r="PRG89" s="547"/>
      <c r="PRH89" s="547"/>
      <c r="PRI89" s="547"/>
      <c r="PRJ89" s="547"/>
      <c r="PRK89" s="547"/>
      <c r="PRL89" s="547"/>
      <c r="PRM89" s="547"/>
      <c r="PRN89" s="547"/>
      <c r="PRO89" s="547"/>
      <c r="PRP89" s="547"/>
      <c r="PRQ89" s="547"/>
      <c r="PRR89" s="547"/>
      <c r="PRS89" s="547"/>
      <c r="PRT89" s="547"/>
      <c r="PRU89" s="547"/>
      <c r="PRV89" s="547"/>
      <c r="PRW89" s="547"/>
      <c r="PRX89" s="547"/>
      <c r="PRY89" s="88"/>
      <c r="PRZ89" s="758"/>
      <c r="PSA89" s="758"/>
      <c r="PSB89" s="758"/>
      <c r="PSC89" s="746"/>
      <c r="PSD89" s="183"/>
      <c r="PSE89" s="547"/>
      <c r="PSF89" s="547"/>
      <c r="PSG89" s="547"/>
      <c r="PSH89" s="547"/>
      <c r="PSI89" s="547"/>
      <c r="PSJ89" s="547"/>
      <c r="PSK89" s="547"/>
      <c r="PSL89" s="547"/>
      <c r="PSM89" s="547"/>
      <c r="PSN89" s="547"/>
      <c r="PSO89" s="547"/>
      <c r="PSP89" s="547"/>
      <c r="PSQ89" s="547"/>
      <c r="PSR89" s="547"/>
      <c r="PSS89" s="547"/>
      <c r="PST89" s="547"/>
      <c r="PSU89" s="547"/>
      <c r="PSV89" s="547"/>
      <c r="PSW89" s="88"/>
      <c r="PSX89" s="758"/>
      <c r="PSY89" s="758"/>
      <c r="PSZ89" s="758"/>
      <c r="PTA89" s="746"/>
      <c r="PTB89" s="183"/>
      <c r="PTC89" s="547"/>
      <c r="PTD89" s="547"/>
      <c r="PTE89" s="547"/>
      <c r="PTF89" s="547"/>
      <c r="PTG89" s="547"/>
      <c r="PTH89" s="547"/>
      <c r="PTI89" s="547"/>
      <c r="PTJ89" s="547"/>
      <c r="PTK89" s="547"/>
      <c r="PTL89" s="547"/>
      <c r="PTM89" s="547"/>
      <c r="PTN89" s="547"/>
      <c r="PTO89" s="547"/>
      <c r="PTP89" s="547"/>
      <c r="PTQ89" s="547"/>
      <c r="PTR89" s="547"/>
      <c r="PTS89" s="547"/>
      <c r="PTT89" s="547"/>
      <c r="PTU89" s="88"/>
      <c r="PTV89" s="758"/>
      <c r="PTW89" s="758"/>
      <c r="PTX89" s="758"/>
      <c r="PTY89" s="746"/>
      <c r="PTZ89" s="183"/>
      <c r="PUA89" s="547"/>
      <c r="PUB89" s="547"/>
      <c r="PUC89" s="547"/>
      <c r="PUD89" s="547"/>
      <c r="PUE89" s="547"/>
      <c r="PUF89" s="547"/>
      <c r="PUG89" s="547"/>
      <c r="PUH89" s="547"/>
      <c r="PUI89" s="547"/>
      <c r="PUJ89" s="547"/>
      <c r="PUK89" s="547"/>
      <c r="PUL89" s="547"/>
      <c r="PUM89" s="547"/>
      <c r="PUN89" s="547"/>
      <c r="PUO89" s="547"/>
      <c r="PUP89" s="547"/>
      <c r="PUQ89" s="547"/>
      <c r="PUR89" s="547"/>
      <c r="PUS89" s="88"/>
      <c r="PUT89" s="758"/>
      <c r="PUU89" s="758"/>
      <c r="PUV89" s="758"/>
      <c r="PUW89" s="746"/>
      <c r="PUX89" s="183"/>
      <c r="PUY89" s="547"/>
      <c r="PUZ89" s="547"/>
      <c r="PVA89" s="547"/>
      <c r="PVB89" s="547"/>
      <c r="PVC89" s="547"/>
      <c r="PVD89" s="547"/>
      <c r="PVE89" s="547"/>
      <c r="PVF89" s="547"/>
      <c r="PVG89" s="547"/>
      <c r="PVH89" s="547"/>
      <c r="PVI89" s="547"/>
      <c r="PVJ89" s="547"/>
      <c r="PVK89" s="547"/>
      <c r="PVL89" s="547"/>
      <c r="PVM89" s="547"/>
      <c r="PVN89" s="547"/>
      <c r="PVO89" s="547"/>
      <c r="PVP89" s="547"/>
      <c r="PVQ89" s="88"/>
      <c r="PVR89" s="758"/>
      <c r="PVS89" s="758"/>
      <c r="PVT89" s="758"/>
      <c r="PVU89" s="746"/>
      <c r="PVV89" s="183"/>
      <c r="PVW89" s="547"/>
      <c r="PVX89" s="547"/>
      <c r="PVY89" s="547"/>
      <c r="PVZ89" s="547"/>
      <c r="PWA89" s="547"/>
      <c r="PWB89" s="547"/>
      <c r="PWC89" s="547"/>
      <c r="PWD89" s="547"/>
      <c r="PWE89" s="547"/>
      <c r="PWF89" s="547"/>
      <c r="PWG89" s="547"/>
      <c r="PWH89" s="547"/>
      <c r="PWI89" s="547"/>
      <c r="PWJ89" s="547"/>
      <c r="PWK89" s="547"/>
      <c r="PWL89" s="547"/>
      <c r="PWM89" s="547"/>
      <c r="PWN89" s="547"/>
      <c r="PWO89" s="88"/>
      <c r="PWP89" s="758"/>
      <c r="PWQ89" s="758"/>
      <c r="PWR89" s="758"/>
      <c r="PWS89" s="746"/>
      <c r="PWT89" s="183"/>
      <c r="PWU89" s="547"/>
      <c r="PWV89" s="547"/>
      <c r="PWW89" s="547"/>
      <c r="PWX89" s="547"/>
      <c r="PWY89" s="547"/>
      <c r="PWZ89" s="547"/>
      <c r="PXA89" s="547"/>
      <c r="PXB89" s="547"/>
      <c r="PXC89" s="547"/>
      <c r="PXD89" s="547"/>
      <c r="PXE89" s="547"/>
      <c r="PXF89" s="547"/>
      <c r="PXG89" s="547"/>
      <c r="PXH89" s="547"/>
      <c r="PXI89" s="547"/>
      <c r="PXJ89" s="547"/>
      <c r="PXK89" s="547"/>
      <c r="PXL89" s="547"/>
      <c r="PXM89" s="88"/>
      <c r="PXN89" s="758"/>
      <c r="PXO89" s="758"/>
      <c r="PXP89" s="758"/>
      <c r="PXQ89" s="746"/>
      <c r="PXR89" s="183"/>
      <c r="PXS89" s="547"/>
      <c r="PXT89" s="547"/>
      <c r="PXU89" s="547"/>
      <c r="PXV89" s="547"/>
      <c r="PXW89" s="547"/>
      <c r="PXX89" s="547"/>
      <c r="PXY89" s="547"/>
      <c r="PXZ89" s="547"/>
      <c r="PYA89" s="547"/>
      <c r="PYB89" s="547"/>
      <c r="PYC89" s="547"/>
      <c r="PYD89" s="547"/>
      <c r="PYE89" s="547"/>
      <c r="PYF89" s="547"/>
      <c r="PYG89" s="547"/>
      <c r="PYH89" s="547"/>
      <c r="PYI89" s="547"/>
      <c r="PYJ89" s="547"/>
      <c r="PYK89" s="88"/>
      <c r="PYL89" s="758"/>
      <c r="PYM89" s="758"/>
      <c r="PYN89" s="758"/>
      <c r="PYO89" s="746"/>
      <c r="PYP89" s="183"/>
      <c r="PYQ89" s="547"/>
      <c r="PYR89" s="547"/>
      <c r="PYS89" s="547"/>
      <c r="PYT89" s="547"/>
      <c r="PYU89" s="547"/>
      <c r="PYV89" s="547"/>
      <c r="PYW89" s="547"/>
      <c r="PYX89" s="547"/>
      <c r="PYY89" s="547"/>
      <c r="PYZ89" s="547"/>
      <c r="PZA89" s="547"/>
      <c r="PZB89" s="547"/>
      <c r="PZC89" s="547"/>
      <c r="PZD89" s="547"/>
      <c r="PZE89" s="547"/>
      <c r="PZF89" s="547"/>
      <c r="PZG89" s="547"/>
      <c r="PZH89" s="547"/>
      <c r="PZI89" s="88"/>
      <c r="PZJ89" s="758"/>
      <c r="PZK89" s="758"/>
      <c r="PZL89" s="758"/>
      <c r="PZM89" s="746"/>
      <c r="PZN89" s="183"/>
      <c r="PZO89" s="547"/>
      <c r="PZP89" s="547"/>
      <c r="PZQ89" s="547"/>
      <c r="PZR89" s="547"/>
      <c r="PZS89" s="547"/>
      <c r="PZT89" s="547"/>
      <c r="PZU89" s="547"/>
      <c r="PZV89" s="547"/>
      <c r="PZW89" s="547"/>
      <c r="PZX89" s="547"/>
      <c r="PZY89" s="547"/>
      <c r="PZZ89" s="547"/>
      <c r="QAA89" s="547"/>
      <c r="QAB89" s="547"/>
      <c r="QAC89" s="547"/>
      <c r="QAD89" s="547"/>
      <c r="QAE89" s="547"/>
      <c r="QAF89" s="547"/>
      <c r="QAG89" s="88"/>
      <c r="QAH89" s="758"/>
      <c r="QAI89" s="758"/>
      <c r="QAJ89" s="758"/>
      <c r="QAK89" s="746"/>
      <c r="QAL89" s="183"/>
      <c r="QAM89" s="547"/>
      <c r="QAN89" s="547"/>
      <c r="QAO89" s="547"/>
      <c r="QAP89" s="547"/>
      <c r="QAQ89" s="547"/>
      <c r="QAR89" s="547"/>
      <c r="QAS89" s="547"/>
      <c r="QAT89" s="547"/>
      <c r="QAU89" s="547"/>
      <c r="QAV89" s="547"/>
      <c r="QAW89" s="547"/>
      <c r="QAX89" s="547"/>
      <c r="QAY89" s="547"/>
      <c r="QAZ89" s="547"/>
      <c r="QBA89" s="547"/>
      <c r="QBB89" s="547"/>
      <c r="QBC89" s="547"/>
      <c r="QBD89" s="547"/>
      <c r="QBE89" s="88"/>
      <c r="QBF89" s="758"/>
      <c r="QBG89" s="758"/>
      <c r="QBH89" s="758"/>
      <c r="QBI89" s="746"/>
      <c r="QBJ89" s="183"/>
      <c r="QBK89" s="547"/>
      <c r="QBL89" s="547"/>
      <c r="QBM89" s="547"/>
      <c r="QBN89" s="547"/>
      <c r="QBO89" s="547"/>
      <c r="QBP89" s="547"/>
      <c r="QBQ89" s="547"/>
      <c r="QBR89" s="547"/>
      <c r="QBS89" s="547"/>
      <c r="QBT89" s="547"/>
      <c r="QBU89" s="547"/>
      <c r="QBV89" s="547"/>
      <c r="QBW89" s="547"/>
      <c r="QBX89" s="547"/>
      <c r="QBY89" s="547"/>
      <c r="QBZ89" s="547"/>
      <c r="QCA89" s="547"/>
      <c r="QCB89" s="547"/>
      <c r="QCC89" s="88"/>
      <c r="QCD89" s="758"/>
      <c r="QCE89" s="758"/>
      <c r="QCF89" s="758"/>
      <c r="QCG89" s="746"/>
      <c r="QCH89" s="183"/>
      <c r="QCI89" s="547"/>
      <c r="QCJ89" s="547"/>
      <c r="QCK89" s="547"/>
      <c r="QCL89" s="547"/>
      <c r="QCM89" s="547"/>
      <c r="QCN89" s="547"/>
      <c r="QCO89" s="547"/>
      <c r="QCP89" s="547"/>
      <c r="QCQ89" s="547"/>
      <c r="QCR89" s="547"/>
      <c r="QCS89" s="547"/>
      <c r="QCT89" s="547"/>
      <c r="QCU89" s="547"/>
      <c r="QCV89" s="547"/>
      <c r="QCW89" s="547"/>
      <c r="QCX89" s="547"/>
      <c r="QCY89" s="547"/>
      <c r="QCZ89" s="547"/>
      <c r="QDA89" s="88"/>
      <c r="QDB89" s="758"/>
      <c r="QDC89" s="758"/>
      <c r="QDD89" s="758"/>
      <c r="QDE89" s="746"/>
      <c r="QDF89" s="183"/>
      <c r="QDG89" s="547"/>
      <c r="QDH89" s="547"/>
      <c r="QDI89" s="547"/>
      <c r="QDJ89" s="547"/>
      <c r="QDK89" s="547"/>
      <c r="QDL89" s="547"/>
      <c r="QDM89" s="547"/>
      <c r="QDN89" s="547"/>
      <c r="QDO89" s="547"/>
      <c r="QDP89" s="547"/>
      <c r="QDQ89" s="547"/>
      <c r="QDR89" s="547"/>
      <c r="QDS89" s="547"/>
      <c r="QDT89" s="547"/>
      <c r="QDU89" s="547"/>
      <c r="QDV89" s="547"/>
      <c r="QDW89" s="547"/>
      <c r="QDX89" s="547"/>
      <c r="QDY89" s="88"/>
      <c r="QDZ89" s="758"/>
      <c r="QEA89" s="758"/>
      <c r="QEB89" s="758"/>
      <c r="QEC89" s="746"/>
      <c r="QED89" s="183"/>
      <c r="QEE89" s="547"/>
      <c r="QEF89" s="547"/>
      <c r="QEG89" s="547"/>
      <c r="QEH89" s="547"/>
      <c r="QEI89" s="547"/>
      <c r="QEJ89" s="547"/>
      <c r="QEK89" s="547"/>
      <c r="QEL89" s="547"/>
      <c r="QEM89" s="547"/>
      <c r="QEN89" s="547"/>
      <c r="QEO89" s="547"/>
      <c r="QEP89" s="547"/>
      <c r="QEQ89" s="547"/>
      <c r="QER89" s="547"/>
      <c r="QES89" s="547"/>
      <c r="QET89" s="547"/>
      <c r="QEU89" s="547"/>
      <c r="QEV89" s="547"/>
      <c r="QEW89" s="88"/>
      <c r="QEX89" s="758"/>
      <c r="QEY89" s="758"/>
      <c r="QEZ89" s="758"/>
      <c r="QFA89" s="746"/>
      <c r="QFB89" s="183"/>
      <c r="QFC89" s="547"/>
      <c r="QFD89" s="547"/>
      <c r="QFE89" s="547"/>
      <c r="QFF89" s="547"/>
      <c r="QFG89" s="547"/>
      <c r="QFH89" s="547"/>
      <c r="QFI89" s="547"/>
      <c r="QFJ89" s="547"/>
      <c r="QFK89" s="547"/>
      <c r="QFL89" s="547"/>
      <c r="QFM89" s="547"/>
      <c r="QFN89" s="547"/>
      <c r="QFO89" s="547"/>
      <c r="QFP89" s="547"/>
      <c r="QFQ89" s="547"/>
      <c r="QFR89" s="547"/>
      <c r="QFS89" s="547"/>
      <c r="QFT89" s="547"/>
      <c r="QFU89" s="88"/>
      <c r="QFV89" s="758"/>
      <c r="QFW89" s="758"/>
      <c r="QFX89" s="758"/>
      <c r="QFY89" s="746"/>
      <c r="QFZ89" s="183"/>
      <c r="QGA89" s="547"/>
      <c r="QGB89" s="547"/>
      <c r="QGC89" s="547"/>
      <c r="QGD89" s="547"/>
      <c r="QGE89" s="547"/>
      <c r="QGF89" s="547"/>
      <c r="QGG89" s="547"/>
      <c r="QGH89" s="547"/>
      <c r="QGI89" s="547"/>
      <c r="QGJ89" s="547"/>
      <c r="QGK89" s="547"/>
      <c r="QGL89" s="547"/>
      <c r="QGM89" s="547"/>
      <c r="QGN89" s="547"/>
      <c r="QGO89" s="547"/>
      <c r="QGP89" s="547"/>
      <c r="QGQ89" s="547"/>
      <c r="QGR89" s="547"/>
      <c r="QGS89" s="88"/>
      <c r="QGT89" s="758"/>
      <c r="QGU89" s="758"/>
      <c r="QGV89" s="758"/>
      <c r="QGW89" s="746"/>
      <c r="QGX89" s="183"/>
      <c r="QGY89" s="547"/>
      <c r="QGZ89" s="547"/>
      <c r="QHA89" s="547"/>
      <c r="QHB89" s="547"/>
      <c r="QHC89" s="547"/>
      <c r="QHD89" s="547"/>
      <c r="QHE89" s="547"/>
      <c r="QHF89" s="547"/>
      <c r="QHG89" s="547"/>
      <c r="QHH89" s="547"/>
      <c r="QHI89" s="547"/>
      <c r="QHJ89" s="547"/>
      <c r="QHK89" s="547"/>
      <c r="QHL89" s="547"/>
      <c r="QHM89" s="547"/>
      <c r="QHN89" s="547"/>
      <c r="QHO89" s="547"/>
      <c r="QHP89" s="547"/>
      <c r="QHQ89" s="88"/>
      <c r="QHR89" s="758"/>
      <c r="QHS89" s="758"/>
      <c r="QHT89" s="758"/>
      <c r="QHU89" s="746"/>
      <c r="QHV89" s="183"/>
      <c r="QHW89" s="547"/>
      <c r="QHX89" s="547"/>
      <c r="QHY89" s="547"/>
      <c r="QHZ89" s="547"/>
      <c r="QIA89" s="547"/>
      <c r="QIB89" s="547"/>
      <c r="QIC89" s="547"/>
      <c r="QID89" s="547"/>
      <c r="QIE89" s="547"/>
      <c r="QIF89" s="547"/>
      <c r="QIG89" s="547"/>
      <c r="QIH89" s="547"/>
      <c r="QII89" s="547"/>
      <c r="QIJ89" s="547"/>
      <c r="QIK89" s="547"/>
      <c r="QIL89" s="547"/>
      <c r="QIM89" s="547"/>
      <c r="QIN89" s="547"/>
      <c r="QIO89" s="88"/>
      <c r="QIP89" s="758"/>
      <c r="QIQ89" s="758"/>
      <c r="QIR89" s="758"/>
      <c r="QIS89" s="746"/>
      <c r="QIT89" s="183"/>
      <c r="QIU89" s="547"/>
      <c r="QIV89" s="547"/>
      <c r="QIW89" s="547"/>
      <c r="QIX89" s="547"/>
      <c r="QIY89" s="547"/>
      <c r="QIZ89" s="547"/>
      <c r="QJA89" s="547"/>
      <c r="QJB89" s="547"/>
      <c r="QJC89" s="547"/>
      <c r="QJD89" s="547"/>
      <c r="QJE89" s="547"/>
      <c r="QJF89" s="547"/>
      <c r="QJG89" s="547"/>
      <c r="QJH89" s="547"/>
      <c r="QJI89" s="547"/>
      <c r="QJJ89" s="547"/>
      <c r="QJK89" s="547"/>
      <c r="QJL89" s="547"/>
      <c r="QJM89" s="88"/>
      <c r="QJN89" s="758"/>
      <c r="QJO89" s="758"/>
      <c r="QJP89" s="758"/>
      <c r="QJQ89" s="746"/>
      <c r="QJR89" s="183"/>
      <c r="QJS89" s="547"/>
      <c r="QJT89" s="547"/>
      <c r="QJU89" s="547"/>
      <c r="QJV89" s="547"/>
      <c r="QJW89" s="547"/>
      <c r="QJX89" s="547"/>
      <c r="QJY89" s="547"/>
      <c r="QJZ89" s="547"/>
      <c r="QKA89" s="547"/>
      <c r="QKB89" s="547"/>
      <c r="QKC89" s="547"/>
      <c r="QKD89" s="547"/>
      <c r="QKE89" s="547"/>
      <c r="QKF89" s="547"/>
      <c r="QKG89" s="547"/>
      <c r="QKH89" s="547"/>
      <c r="QKI89" s="547"/>
      <c r="QKJ89" s="547"/>
      <c r="QKK89" s="88"/>
      <c r="QKL89" s="758"/>
      <c r="QKM89" s="758"/>
      <c r="QKN89" s="758"/>
      <c r="QKO89" s="746"/>
      <c r="QKP89" s="183"/>
      <c r="QKQ89" s="547"/>
      <c r="QKR89" s="547"/>
      <c r="QKS89" s="547"/>
      <c r="QKT89" s="547"/>
      <c r="QKU89" s="547"/>
      <c r="QKV89" s="547"/>
      <c r="QKW89" s="547"/>
      <c r="QKX89" s="547"/>
      <c r="QKY89" s="547"/>
      <c r="QKZ89" s="547"/>
      <c r="QLA89" s="547"/>
      <c r="QLB89" s="547"/>
      <c r="QLC89" s="547"/>
      <c r="QLD89" s="547"/>
      <c r="QLE89" s="547"/>
      <c r="QLF89" s="547"/>
      <c r="QLG89" s="547"/>
      <c r="QLH89" s="547"/>
      <c r="QLI89" s="88"/>
      <c r="QLJ89" s="758"/>
      <c r="QLK89" s="758"/>
      <c r="QLL89" s="758"/>
      <c r="QLM89" s="746"/>
      <c r="QLN89" s="183"/>
      <c r="QLO89" s="547"/>
      <c r="QLP89" s="547"/>
      <c r="QLQ89" s="547"/>
      <c r="QLR89" s="547"/>
      <c r="QLS89" s="547"/>
      <c r="QLT89" s="547"/>
      <c r="QLU89" s="547"/>
      <c r="QLV89" s="547"/>
      <c r="QLW89" s="547"/>
      <c r="QLX89" s="547"/>
      <c r="QLY89" s="547"/>
      <c r="QLZ89" s="547"/>
      <c r="QMA89" s="547"/>
      <c r="QMB89" s="547"/>
      <c r="QMC89" s="547"/>
      <c r="QMD89" s="547"/>
      <c r="QME89" s="547"/>
      <c r="QMF89" s="547"/>
      <c r="QMG89" s="88"/>
      <c r="QMH89" s="758"/>
      <c r="QMI89" s="758"/>
      <c r="QMJ89" s="758"/>
      <c r="QMK89" s="746"/>
      <c r="QML89" s="183"/>
      <c r="QMM89" s="547"/>
      <c r="QMN89" s="547"/>
      <c r="QMO89" s="547"/>
      <c r="QMP89" s="547"/>
      <c r="QMQ89" s="547"/>
      <c r="QMR89" s="547"/>
      <c r="QMS89" s="547"/>
      <c r="QMT89" s="547"/>
      <c r="QMU89" s="547"/>
      <c r="QMV89" s="547"/>
      <c r="QMW89" s="547"/>
      <c r="QMX89" s="547"/>
      <c r="QMY89" s="547"/>
      <c r="QMZ89" s="547"/>
      <c r="QNA89" s="547"/>
      <c r="QNB89" s="547"/>
      <c r="QNC89" s="547"/>
      <c r="QND89" s="547"/>
      <c r="QNE89" s="88"/>
      <c r="QNF89" s="758"/>
      <c r="QNG89" s="758"/>
      <c r="QNH89" s="758"/>
      <c r="QNI89" s="746"/>
      <c r="QNJ89" s="183"/>
      <c r="QNK89" s="547"/>
      <c r="QNL89" s="547"/>
      <c r="QNM89" s="547"/>
      <c r="QNN89" s="547"/>
      <c r="QNO89" s="547"/>
      <c r="QNP89" s="547"/>
      <c r="QNQ89" s="547"/>
      <c r="QNR89" s="547"/>
      <c r="QNS89" s="547"/>
      <c r="QNT89" s="547"/>
      <c r="QNU89" s="547"/>
      <c r="QNV89" s="547"/>
      <c r="QNW89" s="547"/>
      <c r="QNX89" s="547"/>
      <c r="QNY89" s="547"/>
      <c r="QNZ89" s="547"/>
      <c r="QOA89" s="547"/>
      <c r="QOB89" s="547"/>
      <c r="QOC89" s="88"/>
      <c r="QOD89" s="758"/>
      <c r="QOE89" s="758"/>
      <c r="QOF89" s="758"/>
      <c r="QOG89" s="746"/>
      <c r="QOH89" s="183"/>
      <c r="QOI89" s="547"/>
      <c r="QOJ89" s="547"/>
      <c r="QOK89" s="547"/>
      <c r="QOL89" s="547"/>
      <c r="QOM89" s="547"/>
      <c r="QON89" s="547"/>
      <c r="QOO89" s="547"/>
      <c r="QOP89" s="547"/>
      <c r="QOQ89" s="547"/>
      <c r="QOR89" s="547"/>
      <c r="QOS89" s="547"/>
      <c r="QOT89" s="547"/>
      <c r="QOU89" s="547"/>
      <c r="QOV89" s="547"/>
      <c r="QOW89" s="547"/>
      <c r="QOX89" s="547"/>
      <c r="QOY89" s="547"/>
      <c r="QOZ89" s="547"/>
      <c r="QPA89" s="88"/>
      <c r="QPB89" s="758"/>
      <c r="QPC89" s="758"/>
      <c r="QPD89" s="758"/>
      <c r="QPE89" s="746"/>
      <c r="QPF89" s="183"/>
      <c r="QPG89" s="547"/>
      <c r="QPH89" s="547"/>
      <c r="QPI89" s="547"/>
      <c r="QPJ89" s="547"/>
      <c r="QPK89" s="547"/>
      <c r="QPL89" s="547"/>
      <c r="QPM89" s="547"/>
      <c r="QPN89" s="547"/>
      <c r="QPO89" s="547"/>
      <c r="QPP89" s="547"/>
      <c r="QPQ89" s="547"/>
      <c r="QPR89" s="547"/>
      <c r="QPS89" s="547"/>
      <c r="QPT89" s="547"/>
      <c r="QPU89" s="547"/>
      <c r="QPV89" s="547"/>
      <c r="QPW89" s="547"/>
      <c r="QPX89" s="547"/>
      <c r="QPY89" s="88"/>
      <c r="QPZ89" s="758"/>
      <c r="QQA89" s="758"/>
      <c r="QQB89" s="758"/>
      <c r="QQC89" s="746"/>
      <c r="QQD89" s="183"/>
      <c r="QQE89" s="547"/>
      <c r="QQF89" s="547"/>
      <c r="QQG89" s="547"/>
      <c r="QQH89" s="547"/>
      <c r="QQI89" s="547"/>
      <c r="QQJ89" s="547"/>
      <c r="QQK89" s="547"/>
      <c r="QQL89" s="547"/>
      <c r="QQM89" s="547"/>
      <c r="QQN89" s="547"/>
      <c r="QQO89" s="547"/>
      <c r="QQP89" s="547"/>
      <c r="QQQ89" s="547"/>
      <c r="QQR89" s="547"/>
      <c r="QQS89" s="547"/>
      <c r="QQT89" s="547"/>
      <c r="QQU89" s="547"/>
      <c r="QQV89" s="547"/>
      <c r="QQW89" s="88"/>
      <c r="QQX89" s="758"/>
      <c r="QQY89" s="758"/>
      <c r="QQZ89" s="758"/>
      <c r="QRA89" s="746"/>
      <c r="QRB89" s="183"/>
      <c r="QRC89" s="547"/>
      <c r="QRD89" s="547"/>
      <c r="QRE89" s="547"/>
      <c r="QRF89" s="547"/>
      <c r="QRG89" s="547"/>
      <c r="QRH89" s="547"/>
      <c r="QRI89" s="547"/>
      <c r="QRJ89" s="547"/>
      <c r="QRK89" s="547"/>
      <c r="QRL89" s="547"/>
      <c r="QRM89" s="547"/>
      <c r="QRN89" s="547"/>
      <c r="QRO89" s="547"/>
      <c r="QRP89" s="547"/>
      <c r="QRQ89" s="547"/>
      <c r="QRR89" s="547"/>
      <c r="QRS89" s="547"/>
      <c r="QRT89" s="547"/>
      <c r="QRU89" s="88"/>
      <c r="QRV89" s="758"/>
      <c r="QRW89" s="758"/>
      <c r="QRX89" s="758"/>
      <c r="QRY89" s="746"/>
      <c r="QRZ89" s="183"/>
      <c r="QSA89" s="547"/>
      <c r="QSB89" s="547"/>
      <c r="QSC89" s="547"/>
      <c r="QSD89" s="547"/>
      <c r="QSE89" s="547"/>
      <c r="QSF89" s="547"/>
      <c r="QSG89" s="547"/>
      <c r="QSH89" s="547"/>
      <c r="QSI89" s="547"/>
      <c r="QSJ89" s="547"/>
      <c r="QSK89" s="547"/>
      <c r="QSL89" s="547"/>
      <c r="QSM89" s="547"/>
      <c r="QSN89" s="547"/>
      <c r="QSO89" s="547"/>
      <c r="QSP89" s="547"/>
      <c r="QSQ89" s="547"/>
      <c r="QSR89" s="547"/>
      <c r="QSS89" s="88"/>
      <c r="QST89" s="758"/>
      <c r="QSU89" s="758"/>
      <c r="QSV89" s="758"/>
      <c r="QSW89" s="746"/>
      <c r="QSX89" s="183"/>
      <c r="QSY89" s="547"/>
      <c r="QSZ89" s="547"/>
      <c r="QTA89" s="547"/>
      <c r="QTB89" s="547"/>
      <c r="QTC89" s="547"/>
      <c r="QTD89" s="547"/>
      <c r="QTE89" s="547"/>
      <c r="QTF89" s="547"/>
      <c r="QTG89" s="547"/>
      <c r="QTH89" s="547"/>
      <c r="QTI89" s="547"/>
      <c r="QTJ89" s="547"/>
      <c r="QTK89" s="547"/>
      <c r="QTL89" s="547"/>
      <c r="QTM89" s="547"/>
      <c r="QTN89" s="547"/>
      <c r="QTO89" s="547"/>
      <c r="QTP89" s="547"/>
      <c r="QTQ89" s="88"/>
      <c r="QTR89" s="758"/>
      <c r="QTS89" s="758"/>
      <c r="QTT89" s="758"/>
      <c r="QTU89" s="746"/>
      <c r="QTV89" s="183"/>
      <c r="QTW89" s="547"/>
      <c r="QTX89" s="547"/>
      <c r="QTY89" s="547"/>
      <c r="QTZ89" s="547"/>
      <c r="QUA89" s="547"/>
      <c r="QUB89" s="547"/>
      <c r="QUC89" s="547"/>
      <c r="QUD89" s="547"/>
      <c r="QUE89" s="547"/>
      <c r="QUF89" s="547"/>
      <c r="QUG89" s="547"/>
      <c r="QUH89" s="547"/>
      <c r="QUI89" s="547"/>
      <c r="QUJ89" s="547"/>
      <c r="QUK89" s="547"/>
      <c r="QUL89" s="547"/>
      <c r="QUM89" s="547"/>
      <c r="QUN89" s="547"/>
      <c r="QUO89" s="88"/>
      <c r="QUP89" s="758"/>
      <c r="QUQ89" s="758"/>
      <c r="QUR89" s="758"/>
      <c r="QUS89" s="746"/>
      <c r="QUT89" s="183"/>
      <c r="QUU89" s="547"/>
      <c r="QUV89" s="547"/>
      <c r="QUW89" s="547"/>
      <c r="QUX89" s="547"/>
      <c r="QUY89" s="547"/>
      <c r="QUZ89" s="547"/>
      <c r="QVA89" s="547"/>
      <c r="QVB89" s="547"/>
      <c r="QVC89" s="547"/>
      <c r="QVD89" s="547"/>
      <c r="QVE89" s="547"/>
      <c r="QVF89" s="547"/>
      <c r="QVG89" s="547"/>
      <c r="QVH89" s="547"/>
      <c r="QVI89" s="547"/>
      <c r="QVJ89" s="547"/>
      <c r="QVK89" s="547"/>
      <c r="QVL89" s="547"/>
      <c r="QVM89" s="88"/>
      <c r="QVN89" s="758"/>
      <c r="QVO89" s="758"/>
      <c r="QVP89" s="758"/>
      <c r="QVQ89" s="746"/>
      <c r="QVR89" s="183"/>
      <c r="QVS89" s="547"/>
      <c r="QVT89" s="547"/>
      <c r="QVU89" s="547"/>
      <c r="QVV89" s="547"/>
      <c r="QVW89" s="547"/>
      <c r="QVX89" s="547"/>
      <c r="QVY89" s="547"/>
      <c r="QVZ89" s="547"/>
      <c r="QWA89" s="547"/>
      <c r="QWB89" s="547"/>
      <c r="QWC89" s="547"/>
      <c r="QWD89" s="547"/>
      <c r="QWE89" s="547"/>
      <c r="QWF89" s="547"/>
      <c r="QWG89" s="547"/>
      <c r="QWH89" s="547"/>
      <c r="QWI89" s="547"/>
      <c r="QWJ89" s="547"/>
      <c r="QWK89" s="88"/>
      <c r="QWL89" s="758"/>
      <c r="QWM89" s="758"/>
      <c r="QWN89" s="758"/>
      <c r="QWO89" s="746"/>
      <c r="QWP89" s="183"/>
      <c r="QWQ89" s="547"/>
      <c r="QWR89" s="547"/>
      <c r="QWS89" s="547"/>
      <c r="QWT89" s="547"/>
      <c r="QWU89" s="547"/>
      <c r="QWV89" s="547"/>
      <c r="QWW89" s="547"/>
      <c r="QWX89" s="547"/>
      <c r="QWY89" s="547"/>
      <c r="QWZ89" s="547"/>
      <c r="QXA89" s="547"/>
      <c r="QXB89" s="547"/>
      <c r="QXC89" s="547"/>
      <c r="QXD89" s="547"/>
      <c r="QXE89" s="547"/>
      <c r="QXF89" s="547"/>
      <c r="QXG89" s="547"/>
      <c r="QXH89" s="547"/>
      <c r="QXI89" s="88"/>
      <c r="QXJ89" s="758"/>
      <c r="QXK89" s="758"/>
      <c r="QXL89" s="758"/>
      <c r="QXM89" s="746"/>
      <c r="QXN89" s="183"/>
      <c r="QXO89" s="547"/>
      <c r="QXP89" s="547"/>
      <c r="QXQ89" s="547"/>
      <c r="QXR89" s="547"/>
      <c r="QXS89" s="547"/>
      <c r="QXT89" s="547"/>
      <c r="QXU89" s="547"/>
      <c r="QXV89" s="547"/>
      <c r="QXW89" s="547"/>
      <c r="QXX89" s="547"/>
      <c r="QXY89" s="547"/>
      <c r="QXZ89" s="547"/>
      <c r="QYA89" s="547"/>
      <c r="QYB89" s="547"/>
      <c r="QYC89" s="547"/>
      <c r="QYD89" s="547"/>
      <c r="QYE89" s="547"/>
      <c r="QYF89" s="547"/>
      <c r="QYG89" s="88"/>
      <c r="QYH89" s="758"/>
      <c r="QYI89" s="758"/>
      <c r="QYJ89" s="758"/>
      <c r="QYK89" s="746"/>
      <c r="QYL89" s="183"/>
      <c r="QYM89" s="547"/>
      <c r="QYN89" s="547"/>
      <c r="QYO89" s="547"/>
      <c r="QYP89" s="547"/>
      <c r="QYQ89" s="547"/>
      <c r="QYR89" s="547"/>
      <c r="QYS89" s="547"/>
      <c r="QYT89" s="547"/>
      <c r="QYU89" s="547"/>
      <c r="QYV89" s="547"/>
      <c r="QYW89" s="547"/>
      <c r="QYX89" s="547"/>
      <c r="QYY89" s="547"/>
      <c r="QYZ89" s="547"/>
      <c r="QZA89" s="547"/>
      <c r="QZB89" s="547"/>
      <c r="QZC89" s="547"/>
      <c r="QZD89" s="547"/>
      <c r="QZE89" s="88"/>
      <c r="QZF89" s="758"/>
      <c r="QZG89" s="758"/>
      <c r="QZH89" s="758"/>
      <c r="QZI89" s="746"/>
      <c r="QZJ89" s="183"/>
      <c r="QZK89" s="547"/>
      <c r="QZL89" s="547"/>
      <c r="QZM89" s="547"/>
      <c r="QZN89" s="547"/>
      <c r="QZO89" s="547"/>
      <c r="QZP89" s="547"/>
      <c r="QZQ89" s="547"/>
      <c r="QZR89" s="547"/>
      <c r="QZS89" s="547"/>
      <c r="QZT89" s="547"/>
      <c r="QZU89" s="547"/>
      <c r="QZV89" s="547"/>
      <c r="QZW89" s="547"/>
      <c r="QZX89" s="547"/>
      <c r="QZY89" s="547"/>
      <c r="QZZ89" s="547"/>
      <c r="RAA89" s="547"/>
      <c r="RAB89" s="547"/>
      <c r="RAC89" s="88"/>
      <c r="RAD89" s="758"/>
      <c r="RAE89" s="758"/>
      <c r="RAF89" s="758"/>
      <c r="RAG89" s="746"/>
      <c r="RAH89" s="183"/>
      <c r="RAI89" s="547"/>
      <c r="RAJ89" s="547"/>
      <c r="RAK89" s="547"/>
      <c r="RAL89" s="547"/>
      <c r="RAM89" s="547"/>
      <c r="RAN89" s="547"/>
      <c r="RAO89" s="547"/>
      <c r="RAP89" s="547"/>
      <c r="RAQ89" s="547"/>
      <c r="RAR89" s="547"/>
      <c r="RAS89" s="547"/>
      <c r="RAT89" s="547"/>
      <c r="RAU89" s="547"/>
      <c r="RAV89" s="547"/>
      <c r="RAW89" s="547"/>
      <c r="RAX89" s="547"/>
      <c r="RAY89" s="547"/>
      <c r="RAZ89" s="547"/>
      <c r="RBA89" s="88"/>
      <c r="RBB89" s="758"/>
      <c r="RBC89" s="758"/>
      <c r="RBD89" s="758"/>
      <c r="RBE89" s="746"/>
      <c r="RBF89" s="183"/>
      <c r="RBG89" s="547"/>
      <c r="RBH89" s="547"/>
      <c r="RBI89" s="547"/>
      <c r="RBJ89" s="547"/>
      <c r="RBK89" s="547"/>
      <c r="RBL89" s="547"/>
      <c r="RBM89" s="547"/>
      <c r="RBN89" s="547"/>
      <c r="RBO89" s="547"/>
      <c r="RBP89" s="547"/>
      <c r="RBQ89" s="547"/>
      <c r="RBR89" s="547"/>
      <c r="RBS89" s="547"/>
      <c r="RBT89" s="547"/>
      <c r="RBU89" s="547"/>
      <c r="RBV89" s="547"/>
      <c r="RBW89" s="547"/>
      <c r="RBX89" s="547"/>
      <c r="RBY89" s="88"/>
      <c r="RBZ89" s="758"/>
      <c r="RCA89" s="758"/>
      <c r="RCB89" s="758"/>
      <c r="RCC89" s="746"/>
      <c r="RCD89" s="183"/>
      <c r="RCE89" s="547"/>
      <c r="RCF89" s="547"/>
      <c r="RCG89" s="547"/>
      <c r="RCH89" s="547"/>
      <c r="RCI89" s="547"/>
      <c r="RCJ89" s="547"/>
      <c r="RCK89" s="547"/>
      <c r="RCL89" s="547"/>
      <c r="RCM89" s="547"/>
      <c r="RCN89" s="547"/>
      <c r="RCO89" s="547"/>
      <c r="RCP89" s="547"/>
      <c r="RCQ89" s="547"/>
      <c r="RCR89" s="547"/>
      <c r="RCS89" s="547"/>
      <c r="RCT89" s="547"/>
      <c r="RCU89" s="547"/>
      <c r="RCV89" s="547"/>
      <c r="RCW89" s="88"/>
      <c r="RCX89" s="758"/>
      <c r="RCY89" s="758"/>
      <c r="RCZ89" s="758"/>
      <c r="RDA89" s="746"/>
      <c r="RDB89" s="183"/>
      <c r="RDC89" s="547"/>
      <c r="RDD89" s="547"/>
      <c r="RDE89" s="547"/>
      <c r="RDF89" s="547"/>
      <c r="RDG89" s="547"/>
      <c r="RDH89" s="547"/>
      <c r="RDI89" s="547"/>
      <c r="RDJ89" s="547"/>
      <c r="RDK89" s="547"/>
      <c r="RDL89" s="547"/>
      <c r="RDM89" s="547"/>
      <c r="RDN89" s="547"/>
      <c r="RDO89" s="547"/>
      <c r="RDP89" s="547"/>
      <c r="RDQ89" s="547"/>
      <c r="RDR89" s="547"/>
      <c r="RDS89" s="547"/>
      <c r="RDT89" s="547"/>
      <c r="RDU89" s="88"/>
      <c r="RDV89" s="758"/>
      <c r="RDW89" s="758"/>
      <c r="RDX89" s="758"/>
      <c r="RDY89" s="746"/>
      <c r="RDZ89" s="183"/>
      <c r="REA89" s="547"/>
      <c r="REB89" s="547"/>
      <c r="REC89" s="547"/>
      <c r="RED89" s="547"/>
      <c r="REE89" s="547"/>
      <c r="REF89" s="547"/>
      <c r="REG89" s="547"/>
      <c r="REH89" s="547"/>
      <c r="REI89" s="547"/>
      <c r="REJ89" s="547"/>
      <c r="REK89" s="547"/>
      <c r="REL89" s="547"/>
      <c r="REM89" s="547"/>
      <c r="REN89" s="547"/>
      <c r="REO89" s="547"/>
      <c r="REP89" s="547"/>
      <c r="REQ89" s="547"/>
      <c r="RER89" s="547"/>
      <c r="RES89" s="88"/>
      <c r="RET89" s="758"/>
      <c r="REU89" s="758"/>
      <c r="REV89" s="758"/>
      <c r="REW89" s="746"/>
      <c r="REX89" s="183"/>
      <c r="REY89" s="547"/>
      <c r="REZ89" s="547"/>
      <c r="RFA89" s="547"/>
      <c r="RFB89" s="547"/>
      <c r="RFC89" s="547"/>
      <c r="RFD89" s="547"/>
      <c r="RFE89" s="547"/>
      <c r="RFF89" s="547"/>
      <c r="RFG89" s="547"/>
      <c r="RFH89" s="547"/>
      <c r="RFI89" s="547"/>
      <c r="RFJ89" s="547"/>
      <c r="RFK89" s="547"/>
      <c r="RFL89" s="547"/>
      <c r="RFM89" s="547"/>
      <c r="RFN89" s="547"/>
      <c r="RFO89" s="547"/>
      <c r="RFP89" s="547"/>
      <c r="RFQ89" s="88"/>
      <c r="RFR89" s="758"/>
      <c r="RFS89" s="758"/>
      <c r="RFT89" s="758"/>
      <c r="RFU89" s="746"/>
      <c r="RFV89" s="183"/>
      <c r="RFW89" s="547"/>
      <c r="RFX89" s="547"/>
      <c r="RFY89" s="547"/>
      <c r="RFZ89" s="547"/>
      <c r="RGA89" s="547"/>
      <c r="RGB89" s="547"/>
      <c r="RGC89" s="547"/>
      <c r="RGD89" s="547"/>
      <c r="RGE89" s="547"/>
      <c r="RGF89" s="547"/>
      <c r="RGG89" s="547"/>
      <c r="RGH89" s="547"/>
      <c r="RGI89" s="547"/>
      <c r="RGJ89" s="547"/>
      <c r="RGK89" s="547"/>
      <c r="RGL89" s="547"/>
      <c r="RGM89" s="547"/>
      <c r="RGN89" s="547"/>
      <c r="RGO89" s="88"/>
      <c r="RGP89" s="758"/>
      <c r="RGQ89" s="758"/>
      <c r="RGR89" s="758"/>
      <c r="RGS89" s="746"/>
      <c r="RGT89" s="183"/>
      <c r="RGU89" s="547"/>
      <c r="RGV89" s="547"/>
      <c r="RGW89" s="547"/>
      <c r="RGX89" s="547"/>
      <c r="RGY89" s="547"/>
      <c r="RGZ89" s="547"/>
      <c r="RHA89" s="547"/>
      <c r="RHB89" s="547"/>
      <c r="RHC89" s="547"/>
      <c r="RHD89" s="547"/>
      <c r="RHE89" s="547"/>
      <c r="RHF89" s="547"/>
      <c r="RHG89" s="547"/>
      <c r="RHH89" s="547"/>
      <c r="RHI89" s="547"/>
      <c r="RHJ89" s="547"/>
      <c r="RHK89" s="547"/>
      <c r="RHL89" s="547"/>
      <c r="RHM89" s="88"/>
      <c r="RHN89" s="758"/>
      <c r="RHO89" s="758"/>
      <c r="RHP89" s="758"/>
      <c r="RHQ89" s="746"/>
      <c r="RHR89" s="183"/>
      <c r="RHS89" s="547"/>
      <c r="RHT89" s="547"/>
      <c r="RHU89" s="547"/>
      <c r="RHV89" s="547"/>
      <c r="RHW89" s="547"/>
      <c r="RHX89" s="547"/>
      <c r="RHY89" s="547"/>
      <c r="RHZ89" s="547"/>
      <c r="RIA89" s="547"/>
      <c r="RIB89" s="547"/>
      <c r="RIC89" s="547"/>
      <c r="RID89" s="547"/>
      <c r="RIE89" s="547"/>
      <c r="RIF89" s="547"/>
      <c r="RIG89" s="547"/>
      <c r="RIH89" s="547"/>
      <c r="RII89" s="547"/>
      <c r="RIJ89" s="547"/>
      <c r="RIK89" s="88"/>
      <c r="RIL89" s="758"/>
      <c r="RIM89" s="758"/>
      <c r="RIN89" s="758"/>
      <c r="RIO89" s="746"/>
      <c r="RIP89" s="183"/>
      <c r="RIQ89" s="547"/>
      <c r="RIR89" s="547"/>
      <c r="RIS89" s="547"/>
      <c r="RIT89" s="547"/>
      <c r="RIU89" s="547"/>
      <c r="RIV89" s="547"/>
      <c r="RIW89" s="547"/>
      <c r="RIX89" s="547"/>
      <c r="RIY89" s="547"/>
      <c r="RIZ89" s="547"/>
      <c r="RJA89" s="547"/>
      <c r="RJB89" s="547"/>
      <c r="RJC89" s="547"/>
      <c r="RJD89" s="547"/>
      <c r="RJE89" s="547"/>
      <c r="RJF89" s="547"/>
      <c r="RJG89" s="547"/>
      <c r="RJH89" s="547"/>
      <c r="RJI89" s="88"/>
      <c r="RJJ89" s="758"/>
      <c r="RJK89" s="758"/>
      <c r="RJL89" s="758"/>
      <c r="RJM89" s="746"/>
      <c r="RJN89" s="183"/>
      <c r="RJO89" s="547"/>
      <c r="RJP89" s="547"/>
      <c r="RJQ89" s="547"/>
      <c r="RJR89" s="547"/>
      <c r="RJS89" s="547"/>
      <c r="RJT89" s="547"/>
      <c r="RJU89" s="547"/>
      <c r="RJV89" s="547"/>
      <c r="RJW89" s="547"/>
      <c r="RJX89" s="547"/>
      <c r="RJY89" s="547"/>
      <c r="RJZ89" s="547"/>
      <c r="RKA89" s="547"/>
      <c r="RKB89" s="547"/>
      <c r="RKC89" s="547"/>
      <c r="RKD89" s="547"/>
      <c r="RKE89" s="547"/>
      <c r="RKF89" s="547"/>
      <c r="RKG89" s="88"/>
      <c r="RKH89" s="758"/>
      <c r="RKI89" s="758"/>
      <c r="RKJ89" s="758"/>
      <c r="RKK89" s="746"/>
      <c r="RKL89" s="183"/>
      <c r="RKM89" s="547"/>
      <c r="RKN89" s="547"/>
      <c r="RKO89" s="547"/>
      <c r="RKP89" s="547"/>
      <c r="RKQ89" s="547"/>
      <c r="RKR89" s="547"/>
      <c r="RKS89" s="547"/>
      <c r="RKT89" s="547"/>
      <c r="RKU89" s="547"/>
      <c r="RKV89" s="547"/>
      <c r="RKW89" s="547"/>
      <c r="RKX89" s="547"/>
      <c r="RKY89" s="547"/>
      <c r="RKZ89" s="547"/>
      <c r="RLA89" s="547"/>
      <c r="RLB89" s="547"/>
      <c r="RLC89" s="547"/>
      <c r="RLD89" s="547"/>
      <c r="RLE89" s="88"/>
      <c r="RLF89" s="758"/>
      <c r="RLG89" s="758"/>
      <c r="RLH89" s="758"/>
      <c r="RLI89" s="746"/>
      <c r="RLJ89" s="183"/>
      <c r="RLK89" s="547"/>
      <c r="RLL89" s="547"/>
      <c r="RLM89" s="547"/>
      <c r="RLN89" s="547"/>
      <c r="RLO89" s="547"/>
      <c r="RLP89" s="547"/>
      <c r="RLQ89" s="547"/>
      <c r="RLR89" s="547"/>
      <c r="RLS89" s="547"/>
      <c r="RLT89" s="547"/>
      <c r="RLU89" s="547"/>
      <c r="RLV89" s="547"/>
      <c r="RLW89" s="547"/>
      <c r="RLX89" s="547"/>
      <c r="RLY89" s="547"/>
      <c r="RLZ89" s="547"/>
      <c r="RMA89" s="547"/>
      <c r="RMB89" s="547"/>
      <c r="RMC89" s="88"/>
      <c r="RMD89" s="758"/>
      <c r="RME89" s="758"/>
      <c r="RMF89" s="758"/>
      <c r="RMG89" s="746"/>
      <c r="RMH89" s="183"/>
      <c r="RMI89" s="547"/>
      <c r="RMJ89" s="547"/>
      <c r="RMK89" s="547"/>
      <c r="RML89" s="547"/>
      <c r="RMM89" s="547"/>
      <c r="RMN89" s="547"/>
      <c r="RMO89" s="547"/>
      <c r="RMP89" s="547"/>
      <c r="RMQ89" s="547"/>
      <c r="RMR89" s="547"/>
      <c r="RMS89" s="547"/>
      <c r="RMT89" s="547"/>
      <c r="RMU89" s="547"/>
      <c r="RMV89" s="547"/>
      <c r="RMW89" s="547"/>
      <c r="RMX89" s="547"/>
      <c r="RMY89" s="547"/>
      <c r="RMZ89" s="547"/>
      <c r="RNA89" s="88"/>
      <c r="RNB89" s="758"/>
      <c r="RNC89" s="758"/>
      <c r="RND89" s="758"/>
      <c r="RNE89" s="746"/>
      <c r="RNF89" s="183"/>
      <c r="RNG89" s="547"/>
      <c r="RNH89" s="547"/>
      <c r="RNI89" s="547"/>
      <c r="RNJ89" s="547"/>
      <c r="RNK89" s="547"/>
      <c r="RNL89" s="547"/>
      <c r="RNM89" s="547"/>
      <c r="RNN89" s="547"/>
      <c r="RNO89" s="547"/>
      <c r="RNP89" s="547"/>
      <c r="RNQ89" s="547"/>
      <c r="RNR89" s="547"/>
      <c r="RNS89" s="547"/>
      <c r="RNT89" s="547"/>
      <c r="RNU89" s="547"/>
      <c r="RNV89" s="547"/>
      <c r="RNW89" s="547"/>
      <c r="RNX89" s="547"/>
      <c r="RNY89" s="88"/>
      <c r="RNZ89" s="758"/>
      <c r="ROA89" s="758"/>
      <c r="ROB89" s="758"/>
      <c r="ROC89" s="746"/>
      <c r="ROD89" s="183"/>
      <c r="ROE89" s="547"/>
      <c r="ROF89" s="547"/>
      <c r="ROG89" s="547"/>
      <c r="ROH89" s="547"/>
      <c r="ROI89" s="547"/>
      <c r="ROJ89" s="547"/>
      <c r="ROK89" s="547"/>
      <c r="ROL89" s="547"/>
      <c r="ROM89" s="547"/>
      <c r="RON89" s="547"/>
      <c r="ROO89" s="547"/>
      <c r="ROP89" s="547"/>
      <c r="ROQ89" s="547"/>
      <c r="ROR89" s="547"/>
      <c r="ROS89" s="547"/>
      <c r="ROT89" s="547"/>
      <c r="ROU89" s="547"/>
      <c r="ROV89" s="547"/>
      <c r="ROW89" s="88"/>
      <c r="ROX89" s="758"/>
      <c r="ROY89" s="758"/>
      <c r="ROZ89" s="758"/>
      <c r="RPA89" s="746"/>
      <c r="RPB89" s="183"/>
      <c r="RPC89" s="547"/>
      <c r="RPD89" s="547"/>
      <c r="RPE89" s="547"/>
      <c r="RPF89" s="547"/>
      <c r="RPG89" s="547"/>
      <c r="RPH89" s="547"/>
      <c r="RPI89" s="547"/>
      <c r="RPJ89" s="547"/>
      <c r="RPK89" s="547"/>
      <c r="RPL89" s="547"/>
      <c r="RPM89" s="547"/>
      <c r="RPN89" s="547"/>
      <c r="RPO89" s="547"/>
      <c r="RPP89" s="547"/>
      <c r="RPQ89" s="547"/>
      <c r="RPR89" s="547"/>
      <c r="RPS89" s="547"/>
      <c r="RPT89" s="547"/>
      <c r="RPU89" s="88"/>
      <c r="RPV89" s="758"/>
      <c r="RPW89" s="758"/>
      <c r="RPX89" s="758"/>
      <c r="RPY89" s="746"/>
      <c r="RPZ89" s="183"/>
      <c r="RQA89" s="547"/>
      <c r="RQB89" s="547"/>
      <c r="RQC89" s="547"/>
      <c r="RQD89" s="547"/>
      <c r="RQE89" s="547"/>
      <c r="RQF89" s="547"/>
      <c r="RQG89" s="547"/>
      <c r="RQH89" s="547"/>
      <c r="RQI89" s="547"/>
      <c r="RQJ89" s="547"/>
      <c r="RQK89" s="547"/>
      <c r="RQL89" s="547"/>
      <c r="RQM89" s="547"/>
      <c r="RQN89" s="547"/>
      <c r="RQO89" s="547"/>
      <c r="RQP89" s="547"/>
      <c r="RQQ89" s="547"/>
      <c r="RQR89" s="547"/>
      <c r="RQS89" s="88"/>
      <c r="RQT89" s="758"/>
      <c r="RQU89" s="758"/>
      <c r="RQV89" s="758"/>
      <c r="RQW89" s="746"/>
      <c r="RQX89" s="183"/>
      <c r="RQY89" s="547"/>
      <c r="RQZ89" s="547"/>
      <c r="RRA89" s="547"/>
      <c r="RRB89" s="547"/>
      <c r="RRC89" s="547"/>
      <c r="RRD89" s="547"/>
      <c r="RRE89" s="547"/>
      <c r="RRF89" s="547"/>
      <c r="RRG89" s="547"/>
      <c r="RRH89" s="547"/>
      <c r="RRI89" s="547"/>
      <c r="RRJ89" s="547"/>
      <c r="RRK89" s="547"/>
      <c r="RRL89" s="547"/>
      <c r="RRM89" s="547"/>
      <c r="RRN89" s="547"/>
      <c r="RRO89" s="547"/>
      <c r="RRP89" s="547"/>
      <c r="RRQ89" s="88"/>
      <c r="RRR89" s="758"/>
      <c r="RRS89" s="758"/>
      <c r="RRT89" s="758"/>
      <c r="RRU89" s="746"/>
      <c r="RRV89" s="183"/>
      <c r="RRW89" s="547"/>
      <c r="RRX89" s="547"/>
      <c r="RRY89" s="547"/>
      <c r="RRZ89" s="547"/>
      <c r="RSA89" s="547"/>
      <c r="RSB89" s="547"/>
      <c r="RSC89" s="547"/>
      <c r="RSD89" s="547"/>
      <c r="RSE89" s="547"/>
      <c r="RSF89" s="547"/>
      <c r="RSG89" s="547"/>
      <c r="RSH89" s="547"/>
      <c r="RSI89" s="547"/>
      <c r="RSJ89" s="547"/>
      <c r="RSK89" s="547"/>
      <c r="RSL89" s="547"/>
      <c r="RSM89" s="547"/>
      <c r="RSN89" s="547"/>
      <c r="RSO89" s="88"/>
      <c r="RSP89" s="758"/>
      <c r="RSQ89" s="758"/>
      <c r="RSR89" s="758"/>
      <c r="RSS89" s="746"/>
      <c r="RST89" s="183"/>
      <c r="RSU89" s="547"/>
      <c r="RSV89" s="547"/>
      <c r="RSW89" s="547"/>
      <c r="RSX89" s="547"/>
      <c r="RSY89" s="547"/>
      <c r="RSZ89" s="547"/>
      <c r="RTA89" s="547"/>
      <c r="RTB89" s="547"/>
      <c r="RTC89" s="547"/>
      <c r="RTD89" s="547"/>
      <c r="RTE89" s="547"/>
      <c r="RTF89" s="547"/>
      <c r="RTG89" s="547"/>
      <c r="RTH89" s="547"/>
      <c r="RTI89" s="547"/>
      <c r="RTJ89" s="547"/>
      <c r="RTK89" s="547"/>
      <c r="RTL89" s="547"/>
      <c r="RTM89" s="88"/>
      <c r="RTN89" s="758"/>
      <c r="RTO89" s="758"/>
      <c r="RTP89" s="758"/>
      <c r="RTQ89" s="746"/>
      <c r="RTR89" s="183"/>
      <c r="RTS89" s="547"/>
      <c r="RTT89" s="547"/>
      <c r="RTU89" s="547"/>
      <c r="RTV89" s="547"/>
      <c r="RTW89" s="547"/>
      <c r="RTX89" s="547"/>
      <c r="RTY89" s="547"/>
      <c r="RTZ89" s="547"/>
      <c r="RUA89" s="547"/>
      <c r="RUB89" s="547"/>
      <c r="RUC89" s="547"/>
      <c r="RUD89" s="547"/>
      <c r="RUE89" s="547"/>
      <c r="RUF89" s="547"/>
      <c r="RUG89" s="547"/>
      <c r="RUH89" s="547"/>
      <c r="RUI89" s="547"/>
      <c r="RUJ89" s="547"/>
      <c r="RUK89" s="88"/>
      <c r="RUL89" s="758"/>
      <c r="RUM89" s="758"/>
      <c r="RUN89" s="758"/>
      <c r="RUO89" s="746"/>
      <c r="RUP89" s="183"/>
      <c r="RUQ89" s="547"/>
      <c r="RUR89" s="547"/>
      <c r="RUS89" s="547"/>
      <c r="RUT89" s="547"/>
      <c r="RUU89" s="547"/>
      <c r="RUV89" s="547"/>
      <c r="RUW89" s="547"/>
      <c r="RUX89" s="547"/>
      <c r="RUY89" s="547"/>
      <c r="RUZ89" s="547"/>
      <c r="RVA89" s="547"/>
      <c r="RVB89" s="547"/>
      <c r="RVC89" s="547"/>
      <c r="RVD89" s="547"/>
      <c r="RVE89" s="547"/>
      <c r="RVF89" s="547"/>
      <c r="RVG89" s="547"/>
      <c r="RVH89" s="547"/>
      <c r="RVI89" s="88"/>
      <c r="RVJ89" s="758"/>
      <c r="RVK89" s="758"/>
      <c r="RVL89" s="758"/>
      <c r="RVM89" s="746"/>
      <c r="RVN89" s="183"/>
      <c r="RVO89" s="547"/>
      <c r="RVP89" s="547"/>
      <c r="RVQ89" s="547"/>
      <c r="RVR89" s="547"/>
      <c r="RVS89" s="547"/>
      <c r="RVT89" s="547"/>
      <c r="RVU89" s="547"/>
      <c r="RVV89" s="547"/>
      <c r="RVW89" s="547"/>
      <c r="RVX89" s="547"/>
      <c r="RVY89" s="547"/>
      <c r="RVZ89" s="547"/>
      <c r="RWA89" s="547"/>
      <c r="RWB89" s="547"/>
      <c r="RWC89" s="547"/>
      <c r="RWD89" s="547"/>
      <c r="RWE89" s="547"/>
      <c r="RWF89" s="547"/>
      <c r="RWG89" s="88"/>
      <c r="RWH89" s="758"/>
      <c r="RWI89" s="758"/>
      <c r="RWJ89" s="758"/>
      <c r="RWK89" s="746"/>
      <c r="RWL89" s="183"/>
      <c r="RWM89" s="547"/>
      <c r="RWN89" s="547"/>
      <c r="RWO89" s="547"/>
      <c r="RWP89" s="547"/>
      <c r="RWQ89" s="547"/>
      <c r="RWR89" s="547"/>
      <c r="RWS89" s="547"/>
      <c r="RWT89" s="547"/>
      <c r="RWU89" s="547"/>
      <c r="RWV89" s="547"/>
      <c r="RWW89" s="547"/>
      <c r="RWX89" s="547"/>
      <c r="RWY89" s="547"/>
      <c r="RWZ89" s="547"/>
      <c r="RXA89" s="547"/>
      <c r="RXB89" s="547"/>
      <c r="RXC89" s="547"/>
      <c r="RXD89" s="547"/>
      <c r="RXE89" s="88"/>
      <c r="RXF89" s="758"/>
      <c r="RXG89" s="758"/>
      <c r="RXH89" s="758"/>
      <c r="RXI89" s="746"/>
      <c r="RXJ89" s="183"/>
      <c r="RXK89" s="547"/>
      <c r="RXL89" s="547"/>
      <c r="RXM89" s="547"/>
      <c r="RXN89" s="547"/>
      <c r="RXO89" s="547"/>
      <c r="RXP89" s="547"/>
      <c r="RXQ89" s="547"/>
      <c r="RXR89" s="547"/>
      <c r="RXS89" s="547"/>
      <c r="RXT89" s="547"/>
      <c r="RXU89" s="547"/>
      <c r="RXV89" s="547"/>
      <c r="RXW89" s="547"/>
      <c r="RXX89" s="547"/>
      <c r="RXY89" s="547"/>
      <c r="RXZ89" s="547"/>
      <c r="RYA89" s="547"/>
      <c r="RYB89" s="547"/>
      <c r="RYC89" s="88"/>
      <c r="RYD89" s="758"/>
      <c r="RYE89" s="758"/>
      <c r="RYF89" s="758"/>
      <c r="RYG89" s="746"/>
      <c r="RYH89" s="183"/>
      <c r="RYI89" s="547"/>
      <c r="RYJ89" s="547"/>
      <c r="RYK89" s="547"/>
      <c r="RYL89" s="547"/>
      <c r="RYM89" s="547"/>
      <c r="RYN89" s="547"/>
      <c r="RYO89" s="547"/>
      <c r="RYP89" s="547"/>
      <c r="RYQ89" s="547"/>
      <c r="RYR89" s="547"/>
      <c r="RYS89" s="547"/>
      <c r="RYT89" s="547"/>
      <c r="RYU89" s="547"/>
      <c r="RYV89" s="547"/>
      <c r="RYW89" s="547"/>
      <c r="RYX89" s="547"/>
      <c r="RYY89" s="547"/>
      <c r="RYZ89" s="547"/>
      <c r="RZA89" s="88"/>
      <c r="RZB89" s="758"/>
      <c r="RZC89" s="758"/>
      <c r="RZD89" s="758"/>
      <c r="RZE89" s="746"/>
      <c r="RZF89" s="183"/>
      <c r="RZG89" s="547"/>
      <c r="RZH89" s="547"/>
      <c r="RZI89" s="547"/>
      <c r="RZJ89" s="547"/>
      <c r="RZK89" s="547"/>
      <c r="RZL89" s="547"/>
      <c r="RZM89" s="547"/>
      <c r="RZN89" s="547"/>
      <c r="RZO89" s="547"/>
      <c r="RZP89" s="547"/>
      <c r="RZQ89" s="547"/>
      <c r="RZR89" s="547"/>
      <c r="RZS89" s="547"/>
      <c r="RZT89" s="547"/>
      <c r="RZU89" s="547"/>
      <c r="RZV89" s="547"/>
      <c r="RZW89" s="547"/>
      <c r="RZX89" s="547"/>
      <c r="RZY89" s="88"/>
      <c r="RZZ89" s="758"/>
      <c r="SAA89" s="758"/>
      <c r="SAB89" s="758"/>
      <c r="SAC89" s="746"/>
      <c r="SAD89" s="183"/>
      <c r="SAE89" s="547"/>
      <c r="SAF89" s="547"/>
      <c r="SAG89" s="547"/>
      <c r="SAH89" s="547"/>
      <c r="SAI89" s="547"/>
      <c r="SAJ89" s="547"/>
      <c r="SAK89" s="547"/>
      <c r="SAL89" s="547"/>
      <c r="SAM89" s="547"/>
      <c r="SAN89" s="547"/>
      <c r="SAO89" s="547"/>
      <c r="SAP89" s="547"/>
      <c r="SAQ89" s="547"/>
      <c r="SAR89" s="547"/>
      <c r="SAS89" s="547"/>
      <c r="SAT89" s="547"/>
      <c r="SAU89" s="547"/>
      <c r="SAV89" s="547"/>
      <c r="SAW89" s="88"/>
      <c r="SAX89" s="758"/>
      <c r="SAY89" s="758"/>
      <c r="SAZ89" s="758"/>
      <c r="SBA89" s="746"/>
      <c r="SBB89" s="183"/>
      <c r="SBC89" s="547"/>
      <c r="SBD89" s="547"/>
      <c r="SBE89" s="547"/>
      <c r="SBF89" s="547"/>
      <c r="SBG89" s="547"/>
      <c r="SBH89" s="547"/>
      <c r="SBI89" s="547"/>
      <c r="SBJ89" s="547"/>
      <c r="SBK89" s="547"/>
      <c r="SBL89" s="547"/>
      <c r="SBM89" s="547"/>
      <c r="SBN89" s="547"/>
      <c r="SBO89" s="547"/>
      <c r="SBP89" s="547"/>
      <c r="SBQ89" s="547"/>
      <c r="SBR89" s="547"/>
      <c r="SBS89" s="547"/>
      <c r="SBT89" s="547"/>
      <c r="SBU89" s="88"/>
      <c r="SBV89" s="758"/>
      <c r="SBW89" s="758"/>
      <c r="SBX89" s="758"/>
      <c r="SBY89" s="746"/>
      <c r="SBZ89" s="183"/>
      <c r="SCA89" s="547"/>
      <c r="SCB89" s="547"/>
      <c r="SCC89" s="547"/>
      <c r="SCD89" s="547"/>
      <c r="SCE89" s="547"/>
      <c r="SCF89" s="547"/>
      <c r="SCG89" s="547"/>
      <c r="SCH89" s="547"/>
      <c r="SCI89" s="547"/>
      <c r="SCJ89" s="547"/>
      <c r="SCK89" s="547"/>
      <c r="SCL89" s="547"/>
      <c r="SCM89" s="547"/>
      <c r="SCN89" s="547"/>
      <c r="SCO89" s="547"/>
      <c r="SCP89" s="547"/>
      <c r="SCQ89" s="547"/>
      <c r="SCR89" s="547"/>
      <c r="SCS89" s="88"/>
      <c r="SCT89" s="758"/>
      <c r="SCU89" s="758"/>
      <c r="SCV89" s="758"/>
      <c r="SCW89" s="746"/>
      <c r="SCX89" s="183"/>
      <c r="SCY89" s="547"/>
      <c r="SCZ89" s="547"/>
      <c r="SDA89" s="547"/>
      <c r="SDB89" s="547"/>
      <c r="SDC89" s="547"/>
      <c r="SDD89" s="547"/>
      <c r="SDE89" s="547"/>
      <c r="SDF89" s="547"/>
      <c r="SDG89" s="547"/>
      <c r="SDH89" s="547"/>
      <c r="SDI89" s="547"/>
      <c r="SDJ89" s="547"/>
      <c r="SDK89" s="547"/>
      <c r="SDL89" s="547"/>
      <c r="SDM89" s="547"/>
      <c r="SDN89" s="547"/>
      <c r="SDO89" s="547"/>
      <c r="SDP89" s="547"/>
      <c r="SDQ89" s="88"/>
      <c r="SDR89" s="758"/>
      <c r="SDS89" s="758"/>
      <c r="SDT89" s="758"/>
      <c r="SDU89" s="746"/>
      <c r="SDV89" s="183"/>
      <c r="SDW89" s="547"/>
      <c r="SDX89" s="547"/>
      <c r="SDY89" s="547"/>
      <c r="SDZ89" s="547"/>
      <c r="SEA89" s="547"/>
      <c r="SEB89" s="547"/>
      <c r="SEC89" s="547"/>
      <c r="SED89" s="547"/>
      <c r="SEE89" s="547"/>
      <c r="SEF89" s="547"/>
      <c r="SEG89" s="547"/>
      <c r="SEH89" s="547"/>
      <c r="SEI89" s="547"/>
      <c r="SEJ89" s="547"/>
      <c r="SEK89" s="547"/>
      <c r="SEL89" s="547"/>
      <c r="SEM89" s="547"/>
      <c r="SEN89" s="547"/>
      <c r="SEO89" s="88"/>
      <c r="SEP89" s="758"/>
      <c r="SEQ89" s="758"/>
      <c r="SER89" s="758"/>
      <c r="SES89" s="746"/>
      <c r="SET89" s="183"/>
      <c r="SEU89" s="547"/>
      <c r="SEV89" s="547"/>
      <c r="SEW89" s="547"/>
      <c r="SEX89" s="547"/>
      <c r="SEY89" s="547"/>
      <c r="SEZ89" s="547"/>
      <c r="SFA89" s="547"/>
      <c r="SFB89" s="547"/>
      <c r="SFC89" s="547"/>
      <c r="SFD89" s="547"/>
      <c r="SFE89" s="547"/>
      <c r="SFF89" s="547"/>
      <c r="SFG89" s="547"/>
      <c r="SFH89" s="547"/>
      <c r="SFI89" s="547"/>
      <c r="SFJ89" s="547"/>
      <c r="SFK89" s="547"/>
      <c r="SFL89" s="547"/>
      <c r="SFM89" s="88"/>
      <c r="SFN89" s="758"/>
      <c r="SFO89" s="758"/>
      <c r="SFP89" s="758"/>
      <c r="SFQ89" s="746"/>
      <c r="SFR89" s="183"/>
      <c r="SFS89" s="547"/>
      <c r="SFT89" s="547"/>
      <c r="SFU89" s="547"/>
      <c r="SFV89" s="547"/>
      <c r="SFW89" s="547"/>
      <c r="SFX89" s="547"/>
      <c r="SFY89" s="547"/>
      <c r="SFZ89" s="547"/>
      <c r="SGA89" s="547"/>
      <c r="SGB89" s="547"/>
      <c r="SGC89" s="547"/>
      <c r="SGD89" s="547"/>
      <c r="SGE89" s="547"/>
      <c r="SGF89" s="547"/>
      <c r="SGG89" s="547"/>
      <c r="SGH89" s="547"/>
      <c r="SGI89" s="547"/>
      <c r="SGJ89" s="547"/>
      <c r="SGK89" s="88"/>
      <c r="SGL89" s="758"/>
      <c r="SGM89" s="758"/>
      <c r="SGN89" s="758"/>
      <c r="SGO89" s="746"/>
      <c r="SGP89" s="183"/>
      <c r="SGQ89" s="547"/>
      <c r="SGR89" s="547"/>
      <c r="SGS89" s="547"/>
      <c r="SGT89" s="547"/>
      <c r="SGU89" s="547"/>
      <c r="SGV89" s="547"/>
      <c r="SGW89" s="547"/>
      <c r="SGX89" s="547"/>
      <c r="SGY89" s="547"/>
      <c r="SGZ89" s="547"/>
      <c r="SHA89" s="547"/>
      <c r="SHB89" s="547"/>
      <c r="SHC89" s="547"/>
      <c r="SHD89" s="547"/>
      <c r="SHE89" s="547"/>
      <c r="SHF89" s="547"/>
      <c r="SHG89" s="547"/>
      <c r="SHH89" s="547"/>
      <c r="SHI89" s="88"/>
      <c r="SHJ89" s="758"/>
      <c r="SHK89" s="758"/>
      <c r="SHL89" s="758"/>
      <c r="SHM89" s="746"/>
      <c r="SHN89" s="183"/>
      <c r="SHO89" s="547"/>
      <c r="SHP89" s="547"/>
      <c r="SHQ89" s="547"/>
      <c r="SHR89" s="547"/>
      <c r="SHS89" s="547"/>
      <c r="SHT89" s="547"/>
      <c r="SHU89" s="547"/>
      <c r="SHV89" s="547"/>
      <c r="SHW89" s="547"/>
      <c r="SHX89" s="547"/>
      <c r="SHY89" s="547"/>
      <c r="SHZ89" s="547"/>
      <c r="SIA89" s="547"/>
      <c r="SIB89" s="547"/>
      <c r="SIC89" s="547"/>
      <c r="SID89" s="547"/>
      <c r="SIE89" s="547"/>
      <c r="SIF89" s="547"/>
      <c r="SIG89" s="88"/>
      <c r="SIH89" s="758"/>
      <c r="SII89" s="758"/>
      <c r="SIJ89" s="758"/>
      <c r="SIK89" s="746"/>
      <c r="SIL89" s="183"/>
      <c r="SIM89" s="547"/>
      <c r="SIN89" s="547"/>
      <c r="SIO89" s="547"/>
      <c r="SIP89" s="547"/>
      <c r="SIQ89" s="547"/>
      <c r="SIR89" s="547"/>
      <c r="SIS89" s="547"/>
      <c r="SIT89" s="547"/>
      <c r="SIU89" s="547"/>
      <c r="SIV89" s="547"/>
      <c r="SIW89" s="547"/>
      <c r="SIX89" s="547"/>
      <c r="SIY89" s="547"/>
      <c r="SIZ89" s="547"/>
      <c r="SJA89" s="547"/>
      <c r="SJB89" s="547"/>
      <c r="SJC89" s="547"/>
      <c r="SJD89" s="547"/>
      <c r="SJE89" s="88"/>
      <c r="SJF89" s="758"/>
      <c r="SJG89" s="758"/>
      <c r="SJH89" s="758"/>
      <c r="SJI89" s="746"/>
      <c r="SJJ89" s="183"/>
      <c r="SJK89" s="547"/>
      <c r="SJL89" s="547"/>
      <c r="SJM89" s="547"/>
      <c r="SJN89" s="547"/>
      <c r="SJO89" s="547"/>
      <c r="SJP89" s="547"/>
      <c r="SJQ89" s="547"/>
      <c r="SJR89" s="547"/>
      <c r="SJS89" s="547"/>
      <c r="SJT89" s="547"/>
      <c r="SJU89" s="547"/>
      <c r="SJV89" s="547"/>
      <c r="SJW89" s="547"/>
      <c r="SJX89" s="547"/>
      <c r="SJY89" s="547"/>
      <c r="SJZ89" s="547"/>
      <c r="SKA89" s="547"/>
      <c r="SKB89" s="547"/>
      <c r="SKC89" s="88"/>
      <c r="SKD89" s="758"/>
      <c r="SKE89" s="758"/>
      <c r="SKF89" s="758"/>
      <c r="SKG89" s="746"/>
      <c r="SKH89" s="183"/>
      <c r="SKI89" s="547"/>
      <c r="SKJ89" s="547"/>
      <c r="SKK89" s="547"/>
      <c r="SKL89" s="547"/>
      <c r="SKM89" s="547"/>
      <c r="SKN89" s="547"/>
      <c r="SKO89" s="547"/>
      <c r="SKP89" s="547"/>
      <c r="SKQ89" s="547"/>
      <c r="SKR89" s="547"/>
      <c r="SKS89" s="547"/>
      <c r="SKT89" s="547"/>
      <c r="SKU89" s="547"/>
      <c r="SKV89" s="547"/>
      <c r="SKW89" s="547"/>
      <c r="SKX89" s="547"/>
      <c r="SKY89" s="547"/>
      <c r="SKZ89" s="547"/>
      <c r="SLA89" s="88"/>
      <c r="SLB89" s="758"/>
      <c r="SLC89" s="758"/>
      <c r="SLD89" s="758"/>
      <c r="SLE89" s="746"/>
      <c r="SLF89" s="183"/>
      <c r="SLG89" s="547"/>
      <c r="SLH89" s="547"/>
      <c r="SLI89" s="547"/>
      <c r="SLJ89" s="547"/>
      <c r="SLK89" s="547"/>
      <c r="SLL89" s="547"/>
      <c r="SLM89" s="547"/>
      <c r="SLN89" s="547"/>
      <c r="SLO89" s="547"/>
      <c r="SLP89" s="547"/>
      <c r="SLQ89" s="547"/>
      <c r="SLR89" s="547"/>
      <c r="SLS89" s="547"/>
      <c r="SLT89" s="547"/>
      <c r="SLU89" s="547"/>
      <c r="SLV89" s="547"/>
      <c r="SLW89" s="547"/>
      <c r="SLX89" s="547"/>
      <c r="SLY89" s="88"/>
      <c r="SLZ89" s="758"/>
      <c r="SMA89" s="758"/>
      <c r="SMB89" s="758"/>
      <c r="SMC89" s="746"/>
      <c r="SMD89" s="183"/>
      <c r="SME89" s="547"/>
      <c r="SMF89" s="547"/>
      <c r="SMG89" s="547"/>
      <c r="SMH89" s="547"/>
      <c r="SMI89" s="547"/>
      <c r="SMJ89" s="547"/>
      <c r="SMK89" s="547"/>
      <c r="SML89" s="547"/>
      <c r="SMM89" s="547"/>
      <c r="SMN89" s="547"/>
      <c r="SMO89" s="547"/>
      <c r="SMP89" s="547"/>
      <c r="SMQ89" s="547"/>
      <c r="SMR89" s="547"/>
      <c r="SMS89" s="547"/>
      <c r="SMT89" s="547"/>
      <c r="SMU89" s="547"/>
      <c r="SMV89" s="547"/>
      <c r="SMW89" s="88"/>
      <c r="SMX89" s="758"/>
      <c r="SMY89" s="758"/>
      <c r="SMZ89" s="758"/>
      <c r="SNA89" s="746"/>
      <c r="SNB89" s="183"/>
      <c r="SNC89" s="547"/>
      <c r="SND89" s="547"/>
      <c r="SNE89" s="547"/>
      <c r="SNF89" s="547"/>
      <c r="SNG89" s="547"/>
      <c r="SNH89" s="547"/>
      <c r="SNI89" s="547"/>
      <c r="SNJ89" s="547"/>
      <c r="SNK89" s="547"/>
      <c r="SNL89" s="547"/>
      <c r="SNM89" s="547"/>
      <c r="SNN89" s="547"/>
      <c r="SNO89" s="547"/>
      <c r="SNP89" s="547"/>
      <c r="SNQ89" s="547"/>
      <c r="SNR89" s="547"/>
      <c r="SNS89" s="547"/>
      <c r="SNT89" s="547"/>
      <c r="SNU89" s="88"/>
      <c r="SNV89" s="758"/>
      <c r="SNW89" s="758"/>
      <c r="SNX89" s="758"/>
      <c r="SNY89" s="746"/>
      <c r="SNZ89" s="183"/>
      <c r="SOA89" s="547"/>
      <c r="SOB89" s="547"/>
      <c r="SOC89" s="547"/>
      <c r="SOD89" s="547"/>
      <c r="SOE89" s="547"/>
      <c r="SOF89" s="547"/>
      <c r="SOG89" s="547"/>
      <c r="SOH89" s="547"/>
      <c r="SOI89" s="547"/>
      <c r="SOJ89" s="547"/>
      <c r="SOK89" s="547"/>
      <c r="SOL89" s="547"/>
      <c r="SOM89" s="547"/>
      <c r="SON89" s="547"/>
      <c r="SOO89" s="547"/>
      <c r="SOP89" s="547"/>
      <c r="SOQ89" s="547"/>
      <c r="SOR89" s="547"/>
      <c r="SOS89" s="88"/>
      <c r="SOT89" s="758"/>
      <c r="SOU89" s="758"/>
      <c r="SOV89" s="758"/>
      <c r="SOW89" s="746"/>
      <c r="SOX89" s="183"/>
      <c r="SOY89" s="547"/>
      <c r="SOZ89" s="547"/>
      <c r="SPA89" s="547"/>
      <c r="SPB89" s="547"/>
      <c r="SPC89" s="547"/>
      <c r="SPD89" s="547"/>
      <c r="SPE89" s="547"/>
      <c r="SPF89" s="547"/>
      <c r="SPG89" s="547"/>
      <c r="SPH89" s="547"/>
      <c r="SPI89" s="547"/>
      <c r="SPJ89" s="547"/>
      <c r="SPK89" s="547"/>
      <c r="SPL89" s="547"/>
      <c r="SPM89" s="547"/>
      <c r="SPN89" s="547"/>
      <c r="SPO89" s="547"/>
      <c r="SPP89" s="547"/>
      <c r="SPQ89" s="88"/>
      <c r="SPR89" s="758"/>
      <c r="SPS89" s="758"/>
      <c r="SPT89" s="758"/>
      <c r="SPU89" s="746"/>
      <c r="SPV89" s="183"/>
      <c r="SPW89" s="547"/>
      <c r="SPX89" s="547"/>
      <c r="SPY89" s="547"/>
      <c r="SPZ89" s="547"/>
      <c r="SQA89" s="547"/>
      <c r="SQB89" s="547"/>
      <c r="SQC89" s="547"/>
      <c r="SQD89" s="547"/>
      <c r="SQE89" s="547"/>
      <c r="SQF89" s="547"/>
      <c r="SQG89" s="547"/>
      <c r="SQH89" s="547"/>
      <c r="SQI89" s="547"/>
      <c r="SQJ89" s="547"/>
      <c r="SQK89" s="547"/>
      <c r="SQL89" s="547"/>
      <c r="SQM89" s="547"/>
      <c r="SQN89" s="547"/>
      <c r="SQO89" s="88"/>
      <c r="SQP89" s="758"/>
      <c r="SQQ89" s="758"/>
      <c r="SQR89" s="758"/>
      <c r="SQS89" s="746"/>
      <c r="SQT89" s="183"/>
      <c r="SQU89" s="547"/>
      <c r="SQV89" s="547"/>
      <c r="SQW89" s="547"/>
      <c r="SQX89" s="547"/>
      <c r="SQY89" s="547"/>
      <c r="SQZ89" s="547"/>
      <c r="SRA89" s="547"/>
      <c r="SRB89" s="547"/>
      <c r="SRC89" s="547"/>
      <c r="SRD89" s="547"/>
      <c r="SRE89" s="547"/>
      <c r="SRF89" s="547"/>
      <c r="SRG89" s="547"/>
      <c r="SRH89" s="547"/>
      <c r="SRI89" s="547"/>
      <c r="SRJ89" s="547"/>
      <c r="SRK89" s="547"/>
      <c r="SRL89" s="547"/>
      <c r="SRM89" s="88"/>
      <c r="SRN89" s="758"/>
      <c r="SRO89" s="758"/>
      <c r="SRP89" s="758"/>
      <c r="SRQ89" s="746"/>
      <c r="SRR89" s="183"/>
      <c r="SRS89" s="547"/>
      <c r="SRT89" s="547"/>
      <c r="SRU89" s="547"/>
      <c r="SRV89" s="547"/>
      <c r="SRW89" s="547"/>
      <c r="SRX89" s="547"/>
      <c r="SRY89" s="547"/>
      <c r="SRZ89" s="547"/>
      <c r="SSA89" s="547"/>
      <c r="SSB89" s="547"/>
      <c r="SSC89" s="547"/>
      <c r="SSD89" s="547"/>
      <c r="SSE89" s="547"/>
      <c r="SSF89" s="547"/>
      <c r="SSG89" s="547"/>
      <c r="SSH89" s="547"/>
      <c r="SSI89" s="547"/>
      <c r="SSJ89" s="547"/>
      <c r="SSK89" s="88"/>
      <c r="SSL89" s="758"/>
      <c r="SSM89" s="758"/>
      <c r="SSN89" s="758"/>
      <c r="SSO89" s="746"/>
      <c r="SSP89" s="183"/>
      <c r="SSQ89" s="547"/>
      <c r="SSR89" s="547"/>
      <c r="SSS89" s="547"/>
      <c r="SST89" s="547"/>
      <c r="SSU89" s="547"/>
      <c r="SSV89" s="547"/>
      <c r="SSW89" s="547"/>
      <c r="SSX89" s="547"/>
      <c r="SSY89" s="547"/>
      <c r="SSZ89" s="547"/>
      <c r="STA89" s="547"/>
      <c r="STB89" s="547"/>
      <c r="STC89" s="547"/>
      <c r="STD89" s="547"/>
      <c r="STE89" s="547"/>
      <c r="STF89" s="547"/>
      <c r="STG89" s="547"/>
      <c r="STH89" s="547"/>
      <c r="STI89" s="88"/>
      <c r="STJ89" s="758"/>
      <c r="STK89" s="758"/>
      <c r="STL89" s="758"/>
      <c r="STM89" s="746"/>
      <c r="STN89" s="183"/>
      <c r="STO89" s="547"/>
      <c r="STP89" s="547"/>
      <c r="STQ89" s="547"/>
      <c r="STR89" s="547"/>
      <c r="STS89" s="547"/>
      <c r="STT89" s="547"/>
      <c r="STU89" s="547"/>
      <c r="STV89" s="547"/>
      <c r="STW89" s="547"/>
      <c r="STX89" s="547"/>
      <c r="STY89" s="547"/>
      <c r="STZ89" s="547"/>
      <c r="SUA89" s="547"/>
      <c r="SUB89" s="547"/>
      <c r="SUC89" s="547"/>
      <c r="SUD89" s="547"/>
      <c r="SUE89" s="547"/>
      <c r="SUF89" s="547"/>
      <c r="SUG89" s="88"/>
      <c r="SUH89" s="758"/>
      <c r="SUI89" s="758"/>
      <c r="SUJ89" s="758"/>
      <c r="SUK89" s="746"/>
      <c r="SUL89" s="183"/>
      <c r="SUM89" s="547"/>
      <c r="SUN89" s="547"/>
      <c r="SUO89" s="547"/>
      <c r="SUP89" s="547"/>
      <c r="SUQ89" s="547"/>
      <c r="SUR89" s="547"/>
      <c r="SUS89" s="547"/>
      <c r="SUT89" s="547"/>
      <c r="SUU89" s="547"/>
      <c r="SUV89" s="547"/>
      <c r="SUW89" s="547"/>
      <c r="SUX89" s="547"/>
      <c r="SUY89" s="547"/>
      <c r="SUZ89" s="547"/>
      <c r="SVA89" s="547"/>
      <c r="SVB89" s="547"/>
      <c r="SVC89" s="547"/>
      <c r="SVD89" s="547"/>
      <c r="SVE89" s="88"/>
      <c r="SVF89" s="758"/>
      <c r="SVG89" s="758"/>
      <c r="SVH89" s="758"/>
      <c r="SVI89" s="746"/>
      <c r="SVJ89" s="183"/>
      <c r="SVK89" s="547"/>
      <c r="SVL89" s="547"/>
      <c r="SVM89" s="547"/>
      <c r="SVN89" s="547"/>
      <c r="SVO89" s="547"/>
      <c r="SVP89" s="547"/>
      <c r="SVQ89" s="547"/>
      <c r="SVR89" s="547"/>
      <c r="SVS89" s="547"/>
      <c r="SVT89" s="547"/>
      <c r="SVU89" s="547"/>
      <c r="SVV89" s="547"/>
      <c r="SVW89" s="547"/>
      <c r="SVX89" s="547"/>
      <c r="SVY89" s="547"/>
      <c r="SVZ89" s="547"/>
      <c r="SWA89" s="547"/>
      <c r="SWB89" s="547"/>
      <c r="SWC89" s="88"/>
      <c r="SWD89" s="758"/>
      <c r="SWE89" s="758"/>
      <c r="SWF89" s="758"/>
      <c r="SWG89" s="746"/>
      <c r="SWH89" s="183"/>
      <c r="SWI89" s="547"/>
      <c r="SWJ89" s="547"/>
      <c r="SWK89" s="547"/>
      <c r="SWL89" s="547"/>
      <c r="SWM89" s="547"/>
      <c r="SWN89" s="547"/>
      <c r="SWO89" s="547"/>
      <c r="SWP89" s="547"/>
      <c r="SWQ89" s="547"/>
      <c r="SWR89" s="547"/>
      <c r="SWS89" s="547"/>
      <c r="SWT89" s="547"/>
      <c r="SWU89" s="547"/>
      <c r="SWV89" s="547"/>
      <c r="SWW89" s="547"/>
      <c r="SWX89" s="547"/>
      <c r="SWY89" s="547"/>
      <c r="SWZ89" s="547"/>
      <c r="SXA89" s="88"/>
      <c r="SXB89" s="758"/>
      <c r="SXC89" s="758"/>
      <c r="SXD89" s="758"/>
      <c r="SXE89" s="746"/>
      <c r="SXF89" s="183"/>
      <c r="SXG89" s="547"/>
      <c r="SXH89" s="547"/>
      <c r="SXI89" s="547"/>
      <c r="SXJ89" s="547"/>
      <c r="SXK89" s="547"/>
      <c r="SXL89" s="547"/>
      <c r="SXM89" s="547"/>
      <c r="SXN89" s="547"/>
      <c r="SXO89" s="547"/>
      <c r="SXP89" s="547"/>
      <c r="SXQ89" s="547"/>
      <c r="SXR89" s="547"/>
      <c r="SXS89" s="547"/>
      <c r="SXT89" s="547"/>
      <c r="SXU89" s="547"/>
      <c r="SXV89" s="547"/>
      <c r="SXW89" s="547"/>
      <c r="SXX89" s="547"/>
      <c r="SXY89" s="88"/>
      <c r="SXZ89" s="758"/>
      <c r="SYA89" s="758"/>
      <c r="SYB89" s="758"/>
      <c r="SYC89" s="746"/>
      <c r="SYD89" s="183"/>
      <c r="SYE89" s="547"/>
      <c r="SYF89" s="547"/>
      <c r="SYG89" s="547"/>
      <c r="SYH89" s="547"/>
      <c r="SYI89" s="547"/>
      <c r="SYJ89" s="547"/>
      <c r="SYK89" s="547"/>
      <c r="SYL89" s="547"/>
      <c r="SYM89" s="547"/>
      <c r="SYN89" s="547"/>
      <c r="SYO89" s="547"/>
      <c r="SYP89" s="547"/>
      <c r="SYQ89" s="547"/>
      <c r="SYR89" s="547"/>
      <c r="SYS89" s="547"/>
      <c r="SYT89" s="547"/>
      <c r="SYU89" s="547"/>
      <c r="SYV89" s="547"/>
      <c r="SYW89" s="88"/>
      <c r="SYX89" s="758"/>
      <c r="SYY89" s="758"/>
      <c r="SYZ89" s="758"/>
      <c r="SZA89" s="746"/>
      <c r="SZB89" s="183"/>
      <c r="SZC89" s="547"/>
      <c r="SZD89" s="547"/>
      <c r="SZE89" s="547"/>
      <c r="SZF89" s="547"/>
      <c r="SZG89" s="547"/>
      <c r="SZH89" s="547"/>
      <c r="SZI89" s="547"/>
      <c r="SZJ89" s="547"/>
      <c r="SZK89" s="547"/>
      <c r="SZL89" s="547"/>
      <c r="SZM89" s="547"/>
      <c r="SZN89" s="547"/>
      <c r="SZO89" s="547"/>
      <c r="SZP89" s="547"/>
      <c r="SZQ89" s="547"/>
      <c r="SZR89" s="547"/>
      <c r="SZS89" s="547"/>
      <c r="SZT89" s="547"/>
      <c r="SZU89" s="88"/>
      <c r="SZV89" s="758"/>
      <c r="SZW89" s="758"/>
      <c r="SZX89" s="758"/>
      <c r="SZY89" s="746"/>
      <c r="SZZ89" s="183"/>
      <c r="TAA89" s="547"/>
      <c r="TAB89" s="547"/>
      <c r="TAC89" s="547"/>
      <c r="TAD89" s="547"/>
      <c r="TAE89" s="547"/>
      <c r="TAF89" s="547"/>
      <c r="TAG89" s="547"/>
      <c r="TAH89" s="547"/>
      <c r="TAI89" s="547"/>
      <c r="TAJ89" s="547"/>
      <c r="TAK89" s="547"/>
      <c r="TAL89" s="547"/>
      <c r="TAM89" s="547"/>
      <c r="TAN89" s="547"/>
      <c r="TAO89" s="547"/>
      <c r="TAP89" s="547"/>
      <c r="TAQ89" s="547"/>
      <c r="TAR89" s="547"/>
      <c r="TAS89" s="88"/>
      <c r="TAT89" s="758"/>
      <c r="TAU89" s="758"/>
      <c r="TAV89" s="758"/>
      <c r="TAW89" s="746"/>
      <c r="TAX89" s="183"/>
      <c r="TAY89" s="547"/>
      <c r="TAZ89" s="547"/>
      <c r="TBA89" s="547"/>
      <c r="TBB89" s="547"/>
      <c r="TBC89" s="547"/>
      <c r="TBD89" s="547"/>
      <c r="TBE89" s="547"/>
      <c r="TBF89" s="547"/>
      <c r="TBG89" s="547"/>
      <c r="TBH89" s="547"/>
      <c r="TBI89" s="547"/>
      <c r="TBJ89" s="547"/>
      <c r="TBK89" s="547"/>
      <c r="TBL89" s="547"/>
      <c r="TBM89" s="547"/>
      <c r="TBN89" s="547"/>
      <c r="TBO89" s="547"/>
      <c r="TBP89" s="547"/>
      <c r="TBQ89" s="88"/>
      <c r="TBR89" s="758"/>
      <c r="TBS89" s="758"/>
      <c r="TBT89" s="758"/>
      <c r="TBU89" s="746"/>
      <c r="TBV89" s="183"/>
      <c r="TBW89" s="547"/>
      <c r="TBX89" s="547"/>
      <c r="TBY89" s="547"/>
      <c r="TBZ89" s="547"/>
      <c r="TCA89" s="547"/>
      <c r="TCB89" s="547"/>
      <c r="TCC89" s="547"/>
      <c r="TCD89" s="547"/>
      <c r="TCE89" s="547"/>
      <c r="TCF89" s="547"/>
      <c r="TCG89" s="547"/>
      <c r="TCH89" s="547"/>
      <c r="TCI89" s="547"/>
      <c r="TCJ89" s="547"/>
      <c r="TCK89" s="547"/>
      <c r="TCL89" s="547"/>
      <c r="TCM89" s="547"/>
      <c r="TCN89" s="547"/>
      <c r="TCO89" s="88"/>
      <c r="TCP89" s="758"/>
      <c r="TCQ89" s="758"/>
      <c r="TCR89" s="758"/>
      <c r="TCS89" s="746"/>
      <c r="TCT89" s="183"/>
      <c r="TCU89" s="547"/>
      <c r="TCV89" s="547"/>
      <c r="TCW89" s="547"/>
      <c r="TCX89" s="547"/>
      <c r="TCY89" s="547"/>
      <c r="TCZ89" s="547"/>
      <c r="TDA89" s="547"/>
      <c r="TDB89" s="547"/>
      <c r="TDC89" s="547"/>
      <c r="TDD89" s="547"/>
      <c r="TDE89" s="547"/>
      <c r="TDF89" s="547"/>
      <c r="TDG89" s="547"/>
      <c r="TDH89" s="547"/>
      <c r="TDI89" s="547"/>
      <c r="TDJ89" s="547"/>
      <c r="TDK89" s="547"/>
      <c r="TDL89" s="547"/>
      <c r="TDM89" s="88"/>
      <c r="TDN89" s="758"/>
      <c r="TDO89" s="758"/>
      <c r="TDP89" s="758"/>
      <c r="TDQ89" s="746"/>
      <c r="TDR89" s="183"/>
      <c r="TDS89" s="547"/>
      <c r="TDT89" s="547"/>
      <c r="TDU89" s="547"/>
      <c r="TDV89" s="547"/>
      <c r="TDW89" s="547"/>
      <c r="TDX89" s="547"/>
      <c r="TDY89" s="547"/>
      <c r="TDZ89" s="547"/>
      <c r="TEA89" s="547"/>
      <c r="TEB89" s="547"/>
      <c r="TEC89" s="547"/>
      <c r="TED89" s="547"/>
      <c r="TEE89" s="547"/>
      <c r="TEF89" s="547"/>
      <c r="TEG89" s="547"/>
      <c r="TEH89" s="547"/>
      <c r="TEI89" s="547"/>
      <c r="TEJ89" s="547"/>
      <c r="TEK89" s="88"/>
      <c r="TEL89" s="758"/>
      <c r="TEM89" s="758"/>
      <c r="TEN89" s="758"/>
      <c r="TEO89" s="746"/>
      <c r="TEP89" s="183"/>
      <c r="TEQ89" s="547"/>
      <c r="TER89" s="547"/>
      <c r="TES89" s="547"/>
      <c r="TET89" s="547"/>
      <c r="TEU89" s="547"/>
      <c r="TEV89" s="547"/>
      <c r="TEW89" s="547"/>
      <c r="TEX89" s="547"/>
      <c r="TEY89" s="547"/>
      <c r="TEZ89" s="547"/>
      <c r="TFA89" s="547"/>
      <c r="TFB89" s="547"/>
      <c r="TFC89" s="547"/>
      <c r="TFD89" s="547"/>
      <c r="TFE89" s="547"/>
      <c r="TFF89" s="547"/>
      <c r="TFG89" s="547"/>
      <c r="TFH89" s="547"/>
      <c r="TFI89" s="88"/>
      <c r="TFJ89" s="758"/>
      <c r="TFK89" s="758"/>
      <c r="TFL89" s="758"/>
      <c r="TFM89" s="746"/>
      <c r="TFN89" s="183"/>
      <c r="TFO89" s="547"/>
      <c r="TFP89" s="547"/>
      <c r="TFQ89" s="547"/>
      <c r="TFR89" s="547"/>
      <c r="TFS89" s="547"/>
      <c r="TFT89" s="547"/>
      <c r="TFU89" s="547"/>
      <c r="TFV89" s="547"/>
      <c r="TFW89" s="547"/>
      <c r="TFX89" s="547"/>
      <c r="TFY89" s="547"/>
      <c r="TFZ89" s="547"/>
      <c r="TGA89" s="547"/>
      <c r="TGB89" s="547"/>
      <c r="TGC89" s="547"/>
      <c r="TGD89" s="547"/>
      <c r="TGE89" s="547"/>
      <c r="TGF89" s="547"/>
      <c r="TGG89" s="88"/>
      <c r="TGH89" s="758"/>
      <c r="TGI89" s="758"/>
      <c r="TGJ89" s="758"/>
      <c r="TGK89" s="746"/>
      <c r="TGL89" s="183"/>
      <c r="TGM89" s="547"/>
      <c r="TGN89" s="547"/>
      <c r="TGO89" s="547"/>
      <c r="TGP89" s="547"/>
      <c r="TGQ89" s="547"/>
      <c r="TGR89" s="547"/>
      <c r="TGS89" s="547"/>
      <c r="TGT89" s="547"/>
      <c r="TGU89" s="547"/>
      <c r="TGV89" s="547"/>
      <c r="TGW89" s="547"/>
      <c r="TGX89" s="547"/>
      <c r="TGY89" s="547"/>
      <c r="TGZ89" s="547"/>
      <c r="THA89" s="547"/>
      <c r="THB89" s="547"/>
      <c r="THC89" s="547"/>
      <c r="THD89" s="547"/>
      <c r="THE89" s="88"/>
      <c r="THF89" s="758"/>
      <c r="THG89" s="758"/>
      <c r="THH89" s="758"/>
      <c r="THI89" s="746"/>
      <c r="THJ89" s="183"/>
      <c r="THK89" s="547"/>
      <c r="THL89" s="547"/>
      <c r="THM89" s="547"/>
      <c r="THN89" s="547"/>
      <c r="THO89" s="547"/>
      <c r="THP89" s="547"/>
      <c r="THQ89" s="547"/>
      <c r="THR89" s="547"/>
      <c r="THS89" s="547"/>
      <c r="THT89" s="547"/>
      <c r="THU89" s="547"/>
      <c r="THV89" s="547"/>
      <c r="THW89" s="547"/>
      <c r="THX89" s="547"/>
      <c r="THY89" s="547"/>
      <c r="THZ89" s="547"/>
      <c r="TIA89" s="547"/>
      <c r="TIB89" s="547"/>
      <c r="TIC89" s="88"/>
      <c r="TID89" s="758"/>
      <c r="TIE89" s="758"/>
      <c r="TIF89" s="758"/>
      <c r="TIG89" s="746"/>
      <c r="TIH89" s="183"/>
      <c r="TII89" s="547"/>
      <c r="TIJ89" s="547"/>
      <c r="TIK89" s="547"/>
      <c r="TIL89" s="547"/>
      <c r="TIM89" s="547"/>
      <c r="TIN89" s="547"/>
      <c r="TIO89" s="547"/>
      <c r="TIP89" s="547"/>
      <c r="TIQ89" s="547"/>
      <c r="TIR89" s="547"/>
      <c r="TIS89" s="547"/>
      <c r="TIT89" s="547"/>
      <c r="TIU89" s="547"/>
      <c r="TIV89" s="547"/>
      <c r="TIW89" s="547"/>
      <c r="TIX89" s="547"/>
      <c r="TIY89" s="547"/>
      <c r="TIZ89" s="547"/>
      <c r="TJA89" s="88"/>
      <c r="TJB89" s="758"/>
      <c r="TJC89" s="758"/>
      <c r="TJD89" s="758"/>
      <c r="TJE89" s="746"/>
      <c r="TJF89" s="183"/>
      <c r="TJG89" s="547"/>
      <c r="TJH89" s="547"/>
      <c r="TJI89" s="547"/>
      <c r="TJJ89" s="547"/>
      <c r="TJK89" s="547"/>
      <c r="TJL89" s="547"/>
      <c r="TJM89" s="547"/>
      <c r="TJN89" s="547"/>
      <c r="TJO89" s="547"/>
      <c r="TJP89" s="547"/>
      <c r="TJQ89" s="547"/>
      <c r="TJR89" s="547"/>
      <c r="TJS89" s="547"/>
      <c r="TJT89" s="547"/>
      <c r="TJU89" s="547"/>
      <c r="TJV89" s="547"/>
      <c r="TJW89" s="547"/>
      <c r="TJX89" s="547"/>
      <c r="TJY89" s="88"/>
      <c r="TJZ89" s="758"/>
      <c r="TKA89" s="758"/>
      <c r="TKB89" s="758"/>
      <c r="TKC89" s="746"/>
      <c r="TKD89" s="183"/>
      <c r="TKE89" s="547"/>
      <c r="TKF89" s="547"/>
      <c r="TKG89" s="547"/>
      <c r="TKH89" s="547"/>
      <c r="TKI89" s="547"/>
      <c r="TKJ89" s="547"/>
      <c r="TKK89" s="547"/>
      <c r="TKL89" s="547"/>
      <c r="TKM89" s="547"/>
      <c r="TKN89" s="547"/>
      <c r="TKO89" s="547"/>
      <c r="TKP89" s="547"/>
      <c r="TKQ89" s="547"/>
      <c r="TKR89" s="547"/>
      <c r="TKS89" s="547"/>
      <c r="TKT89" s="547"/>
      <c r="TKU89" s="547"/>
      <c r="TKV89" s="547"/>
      <c r="TKW89" s="88"/>
      <c r="TKX89" s="758"/>
      <c r="TKY89" s="758"/>
      <c r="TKZ89" s="758"/>
      <c r="TLA89" s="746"/>
      <c r="TLB89" s="183"/>
      <c r="TLC89" s="547"/>
      <c r="TLD89" s="547"/>
      <c r="TLE89" s="547"/>
      <c r="TLF89" s="547"/>
      <c r="TLG89" s="547"/>
      <c r="TLH89" s="547"/>
      <c r="TLI89" s="547"/>
      <c r="TLJ89" s="547"/>
      <c r="TLK89" s="547"/>
      <c r="TLL89" s="547"/>
      <c r="TLM89" s="547"/>
      <c r="TLN89" s="547"/>
      <c r="TLO89" s="547"/>
      <c r="TLP89" s="547"/>
      <c r="TLQ89" s="547"/>
      <c r="TLR89" s="547"/>
      <c r="TLS89" s="547"/>
      <c r="TLT89" s="547"/>
      <c r="TLU89" s="88"/>
      <c r="TLV89" s="758"/>
      <c r="TLW89" s="758"/>
      <c r="TLX89" s="758"/>
      <c r="TLY89" s="746"/>
      <c r="TLZ89" s="183"/>
      <c r="TMA89" s="547"/>
      <c r="TMB89" s="547"/>
      <c r="TMC89" s="547"/>
      <c r="TMD89" s="547"/>
      <c r="TME89" s="547"/>
      <c r="TMF89" s="547"/>
      <c r="TMG89" s="547"/>
      <c r="TMH89" s="547"/>
      <c r="TMI89" s="547"/>
      <c r="TMJ89" s="547"/>
      <c r="TMK89" s="547"/>
      <c r="TML89" s="547"/>
      <c r="TMM89" s="547"/>
      <c r="TMN89" s="547"/>
      <c r="TMO89" s="547"/>
      <c r="TMP89" s="547"/>
      <c r="TMQ89" s="547"/>
      <c r="TMR89" s="547"/>
      <c r="TMS89" s="88"/>
      <c r="TMT89" s="758"/>
      <c r="TMU89" s="758"/>
      <c r="TMV89" s="758"/>
      <c r="TMW89" s="746"/>
      <c r="TMX89" s="183"/>
      <c r="TMY89" s="547"/>
      <c r="TMZ89" s="547"/>
      <c r="TNA89" s="547"/>
      <c r="TNB89" s="547"/>
      <c r="TNC89" s="547"/>
      <c r="TND89" s="547"/>
      <c r="TNE89" s="547"/>
      <c r="TNF89" s="547"/>
      <c r="TNG89" s="547"/>
      <c r="TNH89" s="547"/>
      <c r="TNI89" s="547"/>
      <c r="TNJ89" s="547"/>
      <c r="TNK89" s="547"/>
      <c r="TNL89" s="547"/>
      <c r="TNM89" s="547"/>
      <c r="TNN89" s="547"/>
      <c r="TNO89" s="547"/>
      <c r="TNP89" s="547"/>
      <c r="TNQ89" s="88"/>
      <c r="TNR89" s="758"/>
      <c r="TNS89" s="758"/>
      <c r="TNT89" s="758"/>
      <c r="TNU89" s="746"/>
      <c r="TNV89" s="183"/>
      <c r="TNW89" s="547"/>
      <c r="TNX89" s="547"/>
      <c r="TNY89" s="547"/>
      <c r="TNZ89" s="547"/>
      <c r="TOA89" s="547"/>
      <c r="TOB89" s="547"/>
      <c r="TOC89" s="547"/>
      <c r="TOD89" s="547"/>
      <c r="TOE89" s="547"/>
      <c r="TOF89" s="547"/>
      <c r="TOG89" s="547"/>
      <c r="TOH89" s="547"/>
      <c r="TOI89" s="547"/>
      <c r="TOJ89" s="547"/>
      <c r="TOK89" s="547"/>
      <c r="TOL89" s="547"/>
      <c r="TOM89" s="547"/>
      <c r="TON89" s="547"/>
      <c r="TOO89" s="88"/>
      <c r="TOP89" s="758"/>
      <c r="TOQ89" s="758"/>
      <c r="TOR89" s="758"/>
      <c r="TOS89" s="746"/>
      <c r="TOT89" s="183"/>
      <c r="TOU89" s="547"/>
      <c r="TOV89" s="547"/>
      <c r="TOW89" s="547"/>
      <c r="TOX89" s="547"/>
      <c r="TOY89" s="547"/>
      <c r="TOZ89" s="547"/>
      <c r="TPA89" s="547"/>
      <c r="TPB89" s="547"/>
      <c r="TPC89" s="547"/>
      <c r="TPD89" s="547"/>
      <c r="TPE89" s="547"/>
      <c r="TPF89" s="547"/>
      <c r="TPG89" s="547"/>
      <c r="TPH89" s="547"/>
      <c r="TPI89" s="547"/>
      <c r="TPJ89" s="547"/>
      <c r="TPK89" s="547"/>
      <c r="TPL89" s="547"/>
      <c r="TPM89" s="88"/>
      <c r="TPN89" s="758"/>
      <c r="TPO89" s="758"/>
      <c r="TPP89" s="758"/>
      <c r="TPQ89" s="746"/>
      <c r="TPR89" s="183"/>
      <c r="TPS89" s="547"/>
      <c r="TPT89" s="547"/>
      <c r="TPU89" s="547"/>
      <c r="TPV89" s="547"/>
      <c r="TPW89" s="547"/>
      <c r="TPX89" s="547"/>
      <c r="TPY89" s="547"/>
      <c r="TPZ89" s="547"/>
      <c r="TQA89" s="547"/>
      <c r="TQB89" s="547"/>
      <c r="TQC89" s="547"/>
      <c r="TQD89" s="547"/>
      <c r="TQE89" s="547"/>
      <c r="TQF89" s="547"/>
      <c r="TQG89" s="547"/>
      <c r="TQH89" s="547"/>
      <c r="TQI89" s="547"/>
      <c r="TQJ89" s="547"/>
      <c r="TQK89" s="88"/>
      <c r="TQL89" s="758"/>
      <c r="TQM89" s="758"/>
      <c r="TQN89" s="758"/>
      <c r="TQO89" s="746"/>
      <c r="TQP89" s="183"/>
      <c r="TQQ89" s="547"/>
      <c r="TQR89" s="547"/>
      <c r="TQS89" s="547"/>
      <c r="TQT89" s="547"/>
      <c r="TQU89" s="547"/>
      <c r="TQV89" s="547"/>
      <c r="TQW89" s="547"/>
      <c r="TQX89" s="547"/>
      <c r="TQY89" s="547"/>
      <c r="TQZ89" s="547"/>
      <c r="TRA89" s="547"/>
      <c r="TRB89" s="547"/>
      <c r="TRC89" s="547"/>
      <c r="TRD89" s="547"/>
      <c r="TRE89" s="547"/>
      <c r="TRF89" s="547"/>
      <c r="TRG89" s="547"/>
      <c r="TRH89" s="547"/>
      <c r="TRI89" s="88"/>
      <c r="TRJ89" s="758"/>
      <c r="TRK89" s="758"/>
      <c r="TRL89" s="758"/>
      <c r="TRM89" s="746"/>
      <c r="TRN89" s="183"/>
      <c r="TRO89" s="547"/>
      <c r="TRP89" s="547"/>
      <c r="TRQ89" s="547"/>
      <c r="TRR89" s="547"/>
      <c r="TRS89" s="547"/>
      <c r="TRT89" s="547"/>
      <c r="TRU89" s="547"/>
      <c r="TRV89" s="547"/>
      <c r="TRW89" s="547"/>
      <c r="TRX89" s="547"/>
      <c r="TRY89" s="547"/>
      <c r="TRZ89" s="547"/>
      <c r="TSA89" s="547"/>
      <c r="TSB89" s="547"/>
      <c r="TSC89" s="547"/>
      <c r="TSD89" s="547"/>
      <c r="TSE89" s="547"/>
      <c r="TSF89" s="547"/>
      <c r="TSG89" s="88"/>
      <c r="TSH89" s="758"/>
      <c r="TSI89" s="758"/>
      <c r="TSJ89" s="758"/>
      <c r="TSK89" s="746"/>
      <c r="TSL89" s="183"/>
      <c r="TSM89" s="547"/>
      <c r="TSN89" s="547"/>
      <c r="TSO89" s="547"/>
      <c r="TSP89" s="547"/>
      <c r="TSQ89" s="547"/>
      <c r="TSR89" s="547"/>
      <c r="TSS89" s="547"/>
      <c r="TST89" s="547"/>
      <c r="TSU89" s="547"/>
      <c r="TSV89" s="547"/>
      <c r="TSW89" s="547"/>
      <c r="TSX89" s="547"/>
      <c r="TSY89" s="547"/>
      <c r="TSZ89" s="547"/>
      <c r="TTA89" s="547"/>
      <c r="TTB89" s="547"/>
      <c r="TTC89" s="547"/>
      <c r="TTD89" s="547"/>
      <c r="TTE89" s="88"/>
      <c r="TTF89" s="758"/>
      <c r="TTG89" s="758"/>
      <c r="TTH89" s="758"/>
      <c r="TTI89" s="746"/>
      <c r="TTJ89" s="183"/>
      <c r="TTK89" s="547"/>
      <c r="TTL89" s="547"/>
      <c r="TTM89" s="547"/>
      <c r="TTN89" s="547"/>
      <c r="TTO89" s="547"/>
      <c r="TTP89" s="547"/>
      <c r="TTQ89" s="547"/>
      <c r="TTR89" s="547"/>
      <c r="TTS89" s="547"/>
      <c r="TTT89" s="547"/>
      <c r="TTU89" s="547"/>
      <c r="TTV89" s="547"/>
      <c r="TTW89" s="547"/>
      <c r="TTX89" s="547"/>
      <c r="TTY89" s="547"/>
      <c r="TTZ89" s="547"/>
      <c r="TUA89" s="547"/>
      <c r="TUB89" s="547"/>
      <c r="TUC89" s="88"/>
      <c r="TUD89" s="758"/>
      <c r="TUE89" s="758"/>
      <c r="TUF89" s="758"/>
      <c r="TUG89" s="746"/>
      <c r="TUH89" s="183"/>
      <c r="TUI89" s="547"/>
      <c r="TUJ89" s="547"/>
      <c r="TUK89" s="547"/>
      <c r="TUL89" s="547"/>
      <c r="TUM89" s="547"/>
      <c r="TUN89" s="547"/>
      <c r="TUO89" s="547"/>
      <c r="TUP89" s="547"/>
      <c r="TUQ89" s="547"/>
      <c r="TUR89" s="547"/>
      <c r="TUS89" s="547"/>
      <c r="TUT89" s="547"/>
      <c r="TUU89" s="547"/>
      <c r="TUV89" s="547"/>
      <c r="TUW89" s="547"/>
      <c r="TUX89" s="547"/>
      <c r="TUY89" s="547"/>
      <c r="TUZ89" s="547"/>
      <c r="TVA89" s="88"/>
      <c r="TVB89" s="758"/>
      <c r="TVC89" s="758"/>
      <c r="TVD89" s="758"/>
      <c r="TVE89" s="746"/>
      <c r="TVF89" s="183"/>
      <c r="TVG89" s="547"/>
      <c r="TVH89" s="547"/>
      <c r="TVI89" s="547"/>
      <c r="TVJ89" s="547"/>
      <c r="TVK89" s="547"/>
      <c r="TVL89" s="547"/>
      <c r="TVM89" s="547"/>
      <c r="TVN89" s="547"/>
      <c r="TVO89" s="547"/>
      <c r="TVP89" s="547"/>
      <c r="TVQ89" s="547"/>
      <c r="TVR89" s="547"/>
      <c r="TVS89" s="547"/>
      <c r="TVT89" s="547"/>
      <c r="TVU89" s="547"/>
      <c r="TVV89" s="547"/>
      <c r="TVW89" s="547"/>
      <c r="TVX89" s="547"/>
      <c r="TVY89" s="88"/>
      <c r="TVZ89" s="758"/>
      <c r="TWA89" s="758"/>
      <c r="TWB89" s="758"/>
      <c r="TWC89" s="746"/>
      <c r="TWD89" s="183"/>
      <c r="TWE89" s="547"/>
      <c r="TWF89" s="547"/>
      <c r="TWG89" s="547"/>
      <c r="TWH89" s="547"/>
      <c r="TWI89" s="547"/>
      <c r="TWJ89" s="547"/>
      <c r="TWK89" s="547"/>
      <c r="TWL89" s="547"/>
      <c r="TWM89" s="547"/>
      <c r="TWN89" s="547"/>
      <c r="TWO89" s="547"/>
      <c r="TWP89" s="547"/>
      <c r="TWQ89" s="547"/>
      <c r="TWR89" s="547"/>
      <c r="TWS89" s="547"/>
      <c r="TWT89" s="547"/>
      <c r="TWU89" s="547"/>
      <c r="TWV89" s="547"/>
      <c r="TWW89" s="88"/>
      <c r="TWX89" s="758"/>
      <c r="TWY89" s="758"/>
      <c r="TWZ89" s="758"/>
      <c r="TXA89" s="746"/>
      <c r="TXB89" s="183"/>
      <c r="TXC89" s="547"/>
      <c r="TXD89" s="547"/>
      <c r="TXE89" s="547"/>
      <c r="TXF89" s="547"/>
      <c r="TXG89" s="547"/>
      <c r="TXH89" s="547"/>
      <c r="TXI89" s="547"/>
      <c r="TXJ89" s="547"/>
      <c r="TXK89" s="547"/>
      <c r="TXL89" s="547"/>
      <c r="TXM89" s="547"/>
      <c r="TXN89" s="547"/>
      <c r="TXO89" s="547"/>
      <c r="TXP89" s="547"/>
      <c r="TXQ89" s="547"/>
      <c r="TXR89" s="547"/>
      <c r="TXS89" s="547"/>
      <c r="TXT89" s="547"/>
      <c r="TXU89" s="88"/>
      <c r="TXV89" s="758"/>
      <c r="TXW89" s="758"/>
      <c r="TXX89" s="758"/>
      <c r="TXY89" s="746"/>
      <c r="TXZ89" s="183"/>
      <c r="TYA89" s="547"/>
      <c r="TYB89" s="547"/>
      <c r="TYC89" s="547"/>
      <c r="TYD89" s="547"/>
      <c r="TYE89" s="547"/>
      <c r="TYF89" s="547"/>
      <c r="TYG89" s="547"/>
      <c r="TYH89" s="547"/>
      <c r="TYI89" s="547"/>
      <c r="TYJ89" s="547"/>
      <c r="TYK89" s="547"/>
      <c r="TYL89" s="547"/>
      <c r="TYM89" s="547"/>
      <c r="TYN89" s="547"/>
      <c r="TYO89" s="547"/>
      <c r="TYP89" s="547"/>
      <c r="TYQ89" s="547"/>
      <c r="TYR89" s="547"/>
      <c r="TYS89" s="88"/>
      <c r="TYT89" s="758"/>
      <c r="TYU89" s="758"/>
      <c r="TYV89" s="758"/>
      <c r="TYW89" s="746"/>
      <c r="TYX89" s="183"/>
      <c r="TYY89" s="547"/>
      <c r="TYZ89" s="547"/>
      <c r="TZA89" s="547"/>
      <c r="TZB89" s="547"/>
      <c r="TZC89" s="547"/>
      <c r="TZD89" s="547"/>
      <c r="TZE89" s="547"/>
      <c r="TZF89" s="547"/>
      <c r="TZG89" s="547"/>
      <c r="TZH89" s="547"/>
      <c r="TZI89" s="547"/>
      <c r="TZJ89" s="547"/>
      <c r="TZK89" s="547"/>
      <c r="TZL89" s="547"/>
      <c r="TZM89" s="547"/>
      <c r="TZN89" s="547"/>
      <c r="TZO89" s="547"/>
      <c r="TZP89" s="547"/>
      <c r="TZQ89" s="88"/>
      <c r="TZR89" s="758"/>
      <c r="TZS89" s="758"/>
      <c r="TZT89" s="758"/>
      <c r="TZU89" s="746"/>
      <c r="TZV89" s="183"/>
      <c r="TZW89" s="547"/>
      <c r="TZX89" s="547"/>
      <c r="TZY89" s="547"/>
      <c r="TZZ89" s="547"/>
      <c r="UAA89" s="547"/>
      <c r="UAB89" s="547"/>
      <c r="UAC89" s="547"/>
      <c r="UAD89" s="547"/>
      <c r="UAE89" s="547"/>
      <c r="UAF89" s="547"/>
      <c r="UAG89" s="547"/>
      <c r="UAH89" s="547"/>
      <c r="UAI89" s="547"/>
      <c r="UAJ89" s="547"/>
      <c r="UAK89" s="547"/>
      <c r="UAL89" s="547"/>
      <c r="UAM89" s="547"/>
      <c r="UAN89" s="547"/>
      <c r="UAO89" s="88"/>
      <c r="UAP89" s="758"/>
      <c r="UAQ89" s="758"/>
      <c r="UAR89" s="758"/>
      <c r="UAS89" s="746"/>
      <c r="UAT89" s="183"/>
      <c r="UAU89" s="547"/>
      <c r="UAV89" s="547"/>
      <c r="UAW89" s="547"/>
      <c r="UAX89" s="547"/>
      <c r="UAY89" s="547"/>
      <c r="UAZ89" s="547"/>
      <c r="UBA89" s="547"/>
      <c r="UBB89" s="547"/>
      <c r="UBC89" s="547"/>
      <c r="UBD89" s="547"/>
      <c r="UBE89" s="547"/>
      <c r="UBF89" s="547"/>
      <c r="UBG89" s="547"/>
      <c r="UBH89" s="547"/>
      <c r="UBI89" s="547"/>
      <c r="UBJ89" s="547"/>
      <c r="UBK89" s="547"/>
      <c r="UBL89" s="547"/>
      <c r="UBM89" s="88"/>
      <c r="UBN89" s="758"/>
      <c r="UBO89" s="758"/>
      <c r="UBP89" s="758"/>
      <c r="UBQ89" s="746"/>
      <c r="UBR89" s="183"/>
      <c r="UBS89" s="547"/>
      <c r="UBT89" s="547"/>
      <c r="UBU89" s="547"/>
      <c r="UBV89" s="547"/>
      <c r="UBW89" s="547"/>
      <c r="UBX89" s="547"/>
      <c r="UBY89" s="547"/>
      <c r="UBZ89" s="547"/>
      <c r="UCA89" s="547"/>
      <c r="UCB89" s="547"/>
      <c r="UCC89" s="547"/>
      <c r="UCD89" s="547"/>
      <c r="UCE89" s="547"/>
      <c r="UCF89" s="547"/>
      <c r="UCG89" s="547"/>
      <c r="UCH89" s="547"/>
      <c r="UCI89" s="547"/>
      <c r="UCJ89" s="547"/>
      <c r="UCK89" s="88"/>
      <c r="UCL89" s="758"/>
      <c r="UCM89" s="758"/>
      <c r="UCN89" s="758"/>
      <c r="UCO89" s="746"/>
      <c r="UCP89" s="183"/>
      <c r="UCQ89" s="547"/>
      <c r="UCR89" s="547"/>
      <c r="UCS89" s="547"/>
      <c r="UCT89" s="547"/>
      <c r="UCU89" s="547"/>
      <c r="UCV89" s="547"/>
      <c r="UCW89" s="547"/>
      <c r="UCX89" s="547"/>
      <c r="UCY89" s="547"/>
      <c r="UCZ89" s="547"/>
      <c r="UDA89" s="547"/>
      <c r="UDB89" s="547"/>
      <c r="UDC89" s="547"/>
      <c r="UDD89" s="547"/>
      <c r="UDE89" s="547"/>
      <c r="UDF89" s="547"/>
      <c r="UDG89" s="547"/>
      <c r="UDH89" s="547"/>
      <c r="UDI89" s="88"/>
      <c r="UDJ89" s="758"/>
      <c r="UDK89" s="758"/>
      <c r="UDL89" s="758"/>
      <c r="UDM89" s="746"/>
      <c r="UDN89" s="183"/>
      <c r="UDO89" s="547"/>
      <c r="UDP89" s="547"/>
      <c r="UDQ89" s="547"/>
      <c r="UDR89" s="547"/>
      <c r="UDS89" s="547"/>
      <c r="UDT89" s="547"/>
      <c r="UDU89" s="547"/>
      <c r="UDV89" s="547"/>
      <c r="UDW89" s="547"/>
      <c r="UDX89" s="547"/>
      <c r="UDY89" s="547"/>
      <c r="UDZ89" s="547"/>
      <c r="UEA89" s="547"/>
      <c r="UEB89" s="547"/>
      <c r="UEC89" s="547"/>
      <c r="UED89" s="547"/>
      <c r="UEE89" s="547"/>
      <c r="UEF89" s="547"/>
      <c r="UEG89" s="88"/>
      <c r="UEH89" s="758"/>
      <c r="UEI89" s="758"/>
      <c r="UEJ89" s="758"/>
      <c r="UEK89" s="746"/>
      <c r="UEL89" s="183"/>
      <c r="UEM89" s="547"/>
      <c r="UEN89" s="547"/>
      <c r="UEO89" s="547"/>
      <c r="UEP89" s="547"/>
      <c r="UEQ89" s="547"/>
      <c r="UER89" s="547"/>
      <c r="UES89" s="547"/>
      <c r="UET89" s="547"/>
      <c r="UEU89" s="547"/>
      <c r="UEV89" s="547"/>
      <c r="UEW89" s="547"/>
      <c r="UEX89" s="547"/>
      <c r="UEY89" s="547"/>
      <c r="UEZ89" s="547"/>
      <c r="UFA89" s="547"/>
      <c r="UFB89" s="547"/>
      <c r="UFC89" s="547"/>
      <c r="UFD89" s="547"/>
      <c r="UFE89" s="88"/>
      <c r="UFF89" s="758"/>
      <c r="UFG89" s="758"/>
      <c r="UFH89" s="758"/>
      <c r="UFI89" s="746"/>
      <c r="UFJ89" s="183"/>
      <c r="UFK89" s="547"/>
      <c r="UFL89" s="547"/>
      <c r="UFM89" s="547"/>
      <c r="UFN89" s="547"/>
      <c r="UFO89" s="547"/>
      <c r="UFP89" s="547"/>
      <c r="UFQ89" s="547"/>
      <c r="UFR89" s="547"/>
      <c r="UFS89" s="547"/>
      <c r="UFT89" s="547"/>
      <c r="UFU89" s="547"/>
      <c r="UFV89" s="547"/>
      <c r="UFW89" s="547"/>
      <c r="UFX89" s="547"/>
      <c r="UFY89" s="547"/>
      <c r="UFZ89" s="547"/>
      <c r="UGA89" s="547"/>
      <c r="UGB89" s="547"/>
      <c r="UGC89" s="88"/>
      <c r="UGD89" s="758"/>
      <c r="UGE89" s="758"/>
      <c r="UGF89" s="758"/>
      <c r="UGG89" s="746"/>
      <c r="UGH89" s="183"/>
      <c r="UGI89" s="547"/>
      <c r="UGJ89" s="547"/>
      <c r="UGK89" s="547"/>
      <c r="UGL89" s="547"/>
      <c r="UGM89" s="547"/>
      <c r="UGN89" s="547"/>
      <c r="UGO89" s="547"/>
      <c r="UGP89" s="547"/>
      <c r="UGQ89" s="547"/>
      <c r="UGR89" s="547"/>
      <c r="UGS89" s="547"/>
      <c r="UGT89" s="547"/>
      <c r="UGU89" s="547"/>
      <c r="UGV89" s="547"/>
      <c r="UGW89" s="547"/>
      <c r="UGX89" s="547"/>
      <c r="UGY89" s="547"/>
      <c r="UGZ89" s="547"/>
      <c r="UHA89" s="88"/>
      <c r="UHB89" s="758"/>
      <c r="UHC89" s="758"/>
      <c r="UHD89" s="758"/>
      <c r="UHE89" s="746"/>
      <c r="UHF89" s="183"/>
      <c r="UHG89" s="547"/>
      <c r="UHH89" s="547"/>
      <c r="UHI89" s="547"/>
      <c r="UHJ89" s="547"/>
      <c r="UHK89" s="547"/>
      <c r="UHL89" s="547"/>
      <c r="UHM89" s="547"/>
      <c r="UHN89" s="547"/>
      <c r="UHO89" s="547"/>
      <c r="UHP89" s="547"/>
      <c r="UHQ89" s="547"/>
      <c r="UHR89" s="547"/>
      <c r="UHS89" s="547"/>
      <c r="UHT89" s="547"/>
      <c r="UHU89" s="547"/>
      <c r="UHV89" s="547"/>
      <c r="UHW89" s="547"/>
      <c r="UHX89" s="547"/>
      <c r="UHY89" s="88"/>
      <c r="UHZ89" s="758"/>
      <c r="UIA89" s="758"/>
      <c r="UIB89" s="758"/>
      <c r="UIC89" s="746"/>
      <c r="UID89" s="183"/>
      <c r="UIE89" s="547"/>
      <c r="UIF89" s="547"/>
      <c r="UIG89" s="547"/>
      <c r="UIH89" s="547"/>
      <c r="UII89" s="547"/>
      <c r="UIJ89" s="547"/>
      <c r="UIK89" s="547"/>
      <c r="UIL89" s="547"/>
      <c r="UIM89" s="547"/>
      <c r="UIN89" s="547"/>
      <c r="UIO89" s="547"/>
      <c r="UIP89" s="547"/>
      <c r="UIQ89" s="547"/>
      <c r="UIR89" s="547"/>
      <c r="UIS89" s="547"/>
      <c r="UIT89" s="547"/>
      <c r="UIU89" s="547"/>
      <c r="UIV89" s="547"/>
      <c r="UIW89" s="88"/>
      <c r="UIX89" s="758"/>
      <c r="UIY89" s="758"/>
      <c r="UIZ89" s="758"/>
      <c r="UJA89" s="746"/>
      <c r="UJB89" s="183"/>
      <c r="UJC89" s="547"/>
      <c r="UJD89" s="547"/>
      <c r="UJE89" s="547"/>
      <c r="UJF89" s="547"/>
      <c r="UJG89" s="547"/>
      <c r="UJH89" s="547"/>
      <c r="UJI89" s="547"/>
      <c r="UJJ89" s="547"/>
      <c r="UJK89" s="547"/>
      <c r="UJL89" s="547"/>
      <c r="UJM89" s="547"/>
      <c r="UJN89" s="547"/>
      <c r="UJO89" s="547"/>
      <c r="UJP89" s="547"/>
      <c r="UJQ89" s="547"/>
      <c r="UJR89" s="547"/>
      <c r="UJS89" s="547"/>
      <c r="UJT89" s="547"/>
      <c r="UJU89" s="88"/>
      <c r="UJV89" s="758"/>
      <c r="UJW89" s="758"/>
      <c r="UJX89" s="758"/>
      <c r="UJY89" s="746"/>
      <c r="UJZ89" s="183"/>
      <c r="UKA89" s="547"/>
      <c r="UKB89" s="547"/>
      <c r="UKC89" s="547"/>
      <c r="UKD89" s="547"/>
      <c r="UKE89" s="547"/>
      <c r="UKF89" s="547"/>
      <c r="UKG89" s="547"/>
      <c r="UKH89" s="547"/>
      <c r="UKI89" s="547"/>
      <c r="UKJ89" s="547"/>
      <c r="UKK89" s="547"/>
      <c r="UKL89" s="547"/>
      <c r="UKM89" s="547"/>
      <c r="UKN89" s="547"/>
      <c r="UKO89" s="547"/>
      <c r="UKP89" s="547"/>
      <c r="UKQ89" s="547"/>
      <c r="UKR89" s="547"/>
      <c r="UKS89" s="88"/>
      <c r="UKT89" s="758"/>
      <c r="UKU89" s="758"/>
      <c r="UKV89" s="758"/>
      <c r="UKW89" s="746"/>
      <c r="UKX89" s="183"/>
      <c r="UKY89" s="547"/>
      <c r="UKZ89" s="547"/>
      <c r="ULA89" s="547"/>
      <c r="ULB89" s="547"/>
      <c r="ULC89" s="547"/>
      <c r="ULD89" s="547"/>
      <c r="ULE89" s="547"/>
      <c r="ULF89" s="547"/>
      <c r="ULG89" s="547"/>
      <c r="ULH89" s="547"/>
      <c r="ULI89" s="547"/>
      <c r="ULJ89" s="547"/>
      <c r="ULK89" s="547"/>
      <c r="ULL89" s="547"/>
      <c r="ULM89" s="547"/>
      <c r="ULN89" s="547"/>
      <c r="ULO89" s="547"/>
      <c r="ULP89" s="547"/>
      <c r="ULQ89" s="88"/>
      <c r="ULR89" s="758"/>
      <c r="ULS89" s="758"/>
      <c r="ULT89" s="758"/>
      <c r="ULU89" s="746"/>
      <c r="ULV89" s="183"/>
      <c r="ULW89" s="547"/>
      <c r="ULX89" s="547"/>
      <c r="ULY89" s="547"/>
      <c r="ULZ89" s="547"/>
      <c r="UMA89" s="547"/>
      <c r="UMB89" s="547"/>
      <c r="UMC89" s="547"/>
      <c r="UMD89" s="547"/>
      <c r="UME89" s="547"/>
      <c r="UMF89" s="547"/>
      <c r="UMG89" s="547"/>
      <c r="UMH89" s="547"/>
      <c r="UMI89" s="547"/>
      <c r="UMJ89" s="547"/>
      <c r="UMK89" s="547"/>
      <c r="UML89" s="547"/>
      <c r="UMM89" s="547"/>
      <c r="UMN89" s="547"/>
      <c r="UMO89" s="88"/>
      <c r="UMP89" s="758"/>
      <c r="UMQ89" s="758"/>
      <c r="UMR89" s="758"/>
      <c r="UMS89" s="746"/>
      <c r="UMT89" s="183"/>
      <c r="UMU89" s="547"/>
      <c r="UMV89" s="547"/>
      <c r="UMW89" s="547"/>
      <c r="UMX89" s="547"/>
      <c r="UMY89" s="547"/>
      <c r="UMZ89" s="547"/>
      <c r="UNA89" s="547"/>
      <c r="UNB89" s="547"/>
      <c r="UNC89" s="547"/>
      <c r="UND89" s="547"/>
      <c r="UNE89" s="547"/>
      <c r="UNF89" s="547"/>
      <c r="UNG89" s="547"/>
      <c r="UNH89" s="547"/>
      <c r="UNI89" s="547"/>
      <c r="UNJ89" s="547"/>
      <c r="UNK89" s="547"/>
      <c r="UNL89" s="547"/>
      <c r="UNM89" s="88"/>
      <c r="UNN89" s="758"/>
      <c r="UNO89" s="758"/>
      <c r="UNP89" s="758"/>
      <c r="UNQ89" s="746"/>
      <c r="UNR89" s="183"/>
      <c r="UNS89" s="547"/>
      <c r="UNT89" s="547"/>
      <c r="UNU89" s="547"/>
      <c r="UNV89" s="547"/>
      <c r="UNW89" s="547"/>
      <c r="UNX89" s="547"/>
      <c r="UNY89" s="547"/>
      <c r="UNZ89" s="547"/>
      <c r="UOA89" s="547"/>
      <c r="UOB89" s="547"/>
      <c r="UOC89" s="547"/>
      <c r="UOD89" s="547"/>
      <c r="UOE89" s="547"/>
      <c r="UOF89" s="547"/>
      <c r="UOG89" s="547"/>
      <c r="UOH89" s="547"/>
      <c r="UOI89" s="547"/>
      <c r="UOJ89" s="547"/>
      <c r="UOK89" s="88"/>
      <c r="UOL89" s="758"/>
      <c r="UOM89" s="758"/>
      <c r="UON89" s="758"/>
      <c r="UOO89" s="746"/>
      <c r="UOP89" s="183"/>
      <c r="UOQ89" s="547"/>
      <c r="UOR89" s="547"/>
      <c r="UOS89" s="547"/>
      <c r="UOT89" s="547"/>
      <c r="UOU89" s="547"/>
      <c r="UOV89" s="547"/>
      <c r="UOW89" s="547"/>
      <c r="UOX89" s="547"/>
      <c r="UOY89" s="547"/>
      <c r="UOZ89" s="547"/>
      <c r="UPA89" s="547"/>
      <c r="UPB89" s="547"/>
      <c r="UPC89" s="547"/>
      <c r="UPD89" s="547"/>
      <c r="UPE89" s="547"/>
      <c r="UPF89" s="547"/>
      <c r="UPG89" s="547"/>
      <c r="UPH89" s="547"/>
      <c r="UPI89" s="88"/>
      <c r="UPJ89" s="758"/>
      <c r="UPK89" s="758"/>
      <c r="UPL89" s="758"/>
      <c r="UPM89" s="746"/>
      <c r="UPN89" s="183"/>
      <c r="UPO89" s="547"/>
      <c r="UPP89" s="547"/>
      <c r="UPQ89" s="547"/>
      <c r="UPR89" s="547"/>
      <c r="UPS89" s="547"/>
      <c r="UPT89" s="547"/>
      <c r="UPU89" s="547"/>
      <c r="UPV89" s="547"/>
      <c r="UPW89" s="547"/>
      <c r="UPX89" s="547"/>
      <c r="UPY89" s="547"/>
      <c r="UPZ89" s="547"/>
      <c r="UQA89" s="547"/>
      <c r="UQB89" s="547"/>
      <c r="UQC89" s="547"/>
      <c r="UQD89" s="547"/>
      <c r="UQE89" s="547"/>
      <c r="UQF89" s="547"/>
      <c r="UQG89" s="88"/>
      <c r="UQH89" s="758"/>
      <c r="UQI89" s="758"/>
      <c r="UQJ89" s="758"/>
      <c r="UQK89" s="746"/>
      <c r="UQL89" s="183"/>
      <c r="UQM89" s="547"/>
      <c r="UQN89" s="547"/>
      <c r="UQO89" s="547"/>
      <c r="UQP89" s="547"/>
      <c r="UQQ89" s="547"/>
      <c r="UQR89" s="547"/>
      <c r="UQS89" s="547"/>
      <c r="UQT89" s="547"/>
      <c r="UQU89" s="547"/>
      <c r="UQV89" s="547"/>
      <c r="UQW89" s="547"/>
      <c r="UQX89" s="547"/>
      <c r="UQY89" s="547"/>
      <c r="UQZ89" s="547"/>
      <c r="URA89" s="547"/>
      <c r="URB89" s="547"/>
      <c r="URC89" s="547"/>
      <c r="URD89" s="547"/>
      <c r="URE89" s="88"/>
      <c r="URF89" s="758"/>
      <c r="URG89" s="758"/>
      <c r="URH89" s="758"/>
      <c r="URI89" s="746"/>
      <c r="URJ89" s="183"/>
      <c r="URK89" s="547"/>
      <c r="URL89" s="547"/>
      <c r="URM89" s="547"/>
      <c r="URN89" s="547"/>
      <c r="URO89" s="547"/>
      <c r="URP89" s="547"/>
      <c r="URQ89" s="547"/>
      <c r="URR89" s="547"/>
      <c r="URS89" s="547"/>
      <c r="URT89" s="547"/>
      <c r="URU89" s="547"/>
      <c r="URV89" s="547"/>
      <c r="URW89" s="547"/>
      <c r="URX89" s="547"/>
      <c r="URY89" s="547"/>
      <c r="URZ89" s="547"/>
      <c r="USA89" s="547"/>
      <c r="USB89" s="547"/>
      <c r="USC89" s="88"/>
      <c r="USD89" s="758"/>
      <c r="USE89" s="758"/>
      <c r="USF89" s="758"/>
      <c r="USG89" s="746"/>
      <c r="USH89" s="183"/>
      <c r="USI89" s="547"/>
      <c r="USJ89" s="547"/>
      <c r="USK89" s="547"/>
      <c r="USL89" s="547"/>
      <c r="USM89" s="547"/>
      <c r="USN89" s="547"/>
      <c r="USO89" s="547"/>
      <c r="USP89" s="547"/>
      <c r="USQ89" s="547"/>
      <c r="USR89" s="547"/>
      <c r="USS89" s="547"/>
      <c r="UST89" s="547"/>
      <c r="USU89" s="547"/>
      <c r="USV89" s="547"/>
      <c r="USW89" s="547"/>
      <c r="USX89" s="547"/>
      <c r="USY89" s="547"/>
      <c r="USZ89" s="547"/>
      <c r="UTA89" s="88"/>
      <c r="UTB89" s="758"/>
      <c r="UTC89" s="758"/>
      <c r="UTD89" s="758"/>
      <c r="UTE89" s="746"/>
      <c r="UTF89" s="183"/>
      <c r="UTG89" s="547"/>
      <c r="UTH89" s="547"/>
      <c r="UTI89" s="547"/>
      <c r="UTJ89" s="547"/>
      <c r="UTK89" s="547"/>
      <c r="UTL89" s="547"/>
      <c r="UTM89" s="547"/>
      <c r="UTN89" s="547"/>
      <c r="UTO89" s="547"/>
      <c r="UTP89" s="547"/>
      <c r="UTQ89" s="547"/>
      <c r="UTR89" s="547"/>
      <c r="UTS89" s="547"/>
      <c r="UTT89" s="547"/>
      <c r="UTU89" s="547"/>
      <c r="UTV89" s="547"/>
      <c r="UTW89" s="547"/>
      <c r="UTX89" s="547"/>
      <c r="UTY89" s="88"/>
      <c r="UTZ89" s="758"/>
      <c r="UUA89" s="758"/>
      <c r="UUB89" s="758"/>
      <c r="UUC89" s="746"/>
      <c r="UUD89" s="183"/>
      <c r="UUE89" s="547"/>
      <c r="UUF89" s="547"/>
      <c r="UUG89" s="547"/>
      <c r="UUH89" s="547"/>
      <c r="UUI89" s="547"/>
      <c r="UUJ89" s="547"/>
      <c r="UUK89" s="547"/>
      <c r="UUL89" s="547"/>
      <c r="UUM89" s="547"/>
      <c r="UUN89" s="547"/>
      <c r="UUO89" s="547"/>
      <c r="UUP89" s="547"/>
      <c r="UUQ89" s="547"/>
      <c r="UUR89" s="547"/>
      <c r="UUS89" s="547"/>
      <c r="UUT89" s="547"/>
      <c r="UUU89" s="547"/>
      <c r="UUV89" s="547"/>
      <c r="UUW89" s="88"/>
      <c r="UUX89" s="758"/>
      <c r="UUY89" s="758"/>
      <c r="UUZ89" s="758"/>
      <c r="UVA89" s="746"/>
      <c r="UVB89" s="183"/>
      <c r="UVC89" s="547"/>
      <c r="UVD89" s="547"/>
      <c r="UVE89" s="547"/>
      <c r="UVF89" s="547"/>
      <c r="UVG89" s="547"/>
      <c r="UVH89" s="547"/>
      <c r="UVI89" s="547"/>
      <c r="UVJ89" s="547"/>
      <c r="UVK89" s="547"/>
      <c r="UVL89" s="547"/>
      <c r="UVM89" s="547"/>
      <c r="UVN89" s="547"/>
      <c r="UVO89" s="547"/>
      <c r="UVP89" s="547"/>
      <c r="UVQ89" s="547"/>
      <c r="UVR89" s="547"/>
      <c r="UVS89" s="547"/>
      <c r="UVT89" s="547"/>
      <c r="UVU89" s="88"/>
      <c r="UVV89" s="758"/>
      <c r="UVW89" s="758"/>
      <c r="UVX89" s="758"/>
      <c r="UVY89" s="746"/>
      <c r="UVZ89" s="183"/>
      <c r="UWA89" s="547"/>
      <c r="UWB89" s="547"/>
      <c r="UWC89" s="547"/>
      <c r="UWD89" s="547"/>
      <c r="UWE89" s="547"/>
      <c r="UWF89" s="547"/>
      <c r="UWG89" s="547"/>
      <c r="UWH89" s="547"/>
      <c r="UWI89" s="547"/>
      <c r="UWJ89" s="547"/>
      <c r="UWK89" s="547"/>
      <c r="UWL89" s="547"/>
      <c r="UWM89" s="547"/>
      <c r="UWN89" s="547"/>
      <c r="UWO89" s="547"/>
      <c r="UWP89" s="547"/>
      <c r="UWQ89" s="547"/>
      <c r="UWR89" s="547"/>
      <c r="UWS89" s="88"/>
      <c r="UWT89" s="758"/>
      <c r="UWU89" s="758"/>
      <c r="UWV89" s="758"/>
      <c r="UWW89" s="746"/>
      <c r="UWX89" s="183"/>
      <c r="UWY89" s="547"/>
      <c r="UWZ89" s="547"/>
      <c r="UXA89" s="547"/>
      <c r="UXB89" s="547"/>
      <c r="UXC89" s="547"/>
      <c r="UXD89" s="547"/>
      <c r="UXE89" s="547"/>
      <c r="UXF89" s="547"/>
      <c r="UXG89" s="547"/>
      <c r="UXH89" s="547"/>
      <c r="UXI89" s="547"/>
      <c r="UXJ89" s="547"/>
      <c r="UXK89" s="547"/>
      <c r="UXL89" s="547"/>
      <c r="UXM89" s="547"/>
      <c r="UXN89" s="547"/>
      <c r="UXO89" s="547"/>
      <c r="UXP89" s="547"/>
      <c r="UXQ89" s="88"/>
      <c r="UXR89" s="758"/>
      <c r="UXS89" s="758"/>
      <c r="UXT89" s="758"/>
      <c r="UXU89" s="746"/>
      <c r="UXV89" s="183"/>
      <c r="UXW89" s="547"/>
      <c r="UXX89" s="547"/>
      <c r="UXY89" s="547"/>
      <c r="UXZ89" s="547"/>
      <c r="UYA89" s="547"/>
      <c r="UYB89" s="547"/>
      <c r="UYC89" s="547"/>
      <c r="UYD89" s="547"/>
      <c r="UYE89" s="547"/>
      <c r="UYF89" s="547"/>
      <c r="UYG89" s="547"/>
      <c r="UYH89" s="547"/>
      <c r="UYI89" s="547"/>
      <c r="UYJ89" s="547"/>
      <c r="UYK89" s="547"/>
      <c r="UYL89" s="547"/>
      <c r="UYM89" s="547"/>
      <c r="UYN89" s="547"/>
      <c r="UYO89" s="88"/>
      <c r="UYP89" s="758"/>
      <c r="UYQ89" s="758"/>
      <c r="UYR89" s="758"/>
      <c r="UYS89" s="746"/>
      <c r="UYT89" s="183"/>
      <c r="UYU89" s="547"/>
      <c r="UYV89" s="547"/>
      <c r="UYW89" s="547"/>
      <c r="UYX89" s="547"/>
      <c r="UYY89" s="547"/>
      <c r="UYZ89" s="547"/>
      <c r="UZA89" s="547"/>
      <c r="UZB89" s="547"/>
      <c r="UZC89" s="547"/>
      <c r="UZD89" s="547"/>
      <c r="UZE89" s="547"/>
      <c r="UZF89" s="547"/>
      <c r="UZG89" s="547"/>
      <c r="UZH89" s="547"/>
      <c r="UZI89" s="547"/>
      <c r="UZJ89" s="547"/>
      <c r="UZK89" s="547"/>
      <c r="UZL89" s="547"/>
      <c r="UZM89" s="88"/>
      <c r="UZN89" s="758"/>
      <c r="UZO89" s="758"/>
      <c r="UZP89" s="758"/>
      <c r="UZQ89" s="746"/>
      <c r="UZR89" s="183"/>
      <c r="UZS89" s="547"/>
      <c r="UZT89" s="547"/>
      <c r="UZU89" s="547"/>
      <c r="UZV89" s="547"/>
      <c r="UZW89" s="547"/>
      <c r="UZX89" s="547"/>
      <c r="UZY89" s="547"/>
      <c r="UZZ89" s="547"/>
      <c r="VAA89" s="547"/>
      <c r="VAB89" s="547"/>
      <c r="VAC89" s="547"/>
      <c r="VAD89" s="547"/>
      <c r="VAE89" s="547"/>
      <c r="VAF89" s="547"/>
      <c r="VAG89" s="547"/>
      <c r="VAH89" s="547"/>
      <c r="VAI89" s="547"/>
      <c r="VAJ89" s="547"/>
      <c r="VAK89" s="88"/>
      <c r="VAL89" s="758"/>
      <c r="VAM89" s="758"/>
      <c r="VAN89" s="758"/>
      <c r="VAO89" s="746"/>
      <c r="VAP89" s="183"/>
      <c r="VAQ89" s="547"/>
      <c r="VAR89" s="547"/>
      <c r="VAS89" s="547"/>
      <c r="VAT89" s="547"/>
      <c r="VAU89" s="547"/>
      <c r="VAV89" s="547"/>
      <c r="VAW89" s="547"/>
      <c r="VAX89" s="547"/>
      <c r="VAY89" s="547"/>
      <c r="VAZ89" s="547"/>
      <c r="VBA89" s="547"/>
      <c r="VBB89" s="547"/>
      <c r="VBC89" s="547"/>
      <c r="VBD89" s="547"/>
      <c r="VBE89" s="547"/>
      <c r="VBF89" s="547"/>
      <c r="VBG89" s="547"/>
      <c r="VBH89" s="547"/>
      <c r="VBI89" s="88"/>
      <c r="VBJ89" s="758"/>
      <c r="VBK89" s="758"/>
      <c r="VBL89" s="758"/>
      <c r="VBM89" s="746"/>
      <c r="VBN89" s="183"/>
      <c r="VBO89" s="547"/>
      <c r="VBP89" s="547"/>
      <c r="VBQ89" s="547"/>
      <c r="VBR89" s="547"/>
      <c r="VBS89" s="547"/>
      <c r="VBT89" s="547"/>
      <c r="VBU89" s="547"/>
      <c r="VBV89" s="547"/>
      <c r="VBW89" s="547"/>
      <c r="VBX89" s="547"/>
      <c r="VBY89" s="547"/>
      <c r="VBZ89" s="547"/>
      <c r="VCA89" s="547"/>
      <c r="VCB89" s="547"/>
      <c r="VCC89" s="547"/>
      <c r="VCD89" s="547"/>
      <c r="VCE89" s="547"/>
      <c r="VCF89" s="547"/>
      <c r="VCG89" s="88"/>
      <c r="VCH89" s="758"/>
      <c r="VCI89" s="758"/>
      <c r="VCJ89" s="758"/>
      <c r="VCK89" s="746"/>
      <c r="VCL89" s="183"/>
      <c r="VCM89" s="547"/>
      <c r="VCN89" s="547"/>
      <c r="VCO89" s="547"/>
      <c r="VCP89" s="547"/>
      <c r="VCQ89" s="547"/>
      <c r="VCR89" s="547"/>
      <c r="VCS89" s="547"/>
      <c r="VCT89" s="547"/>
      <c r="VCU89" s="547"/>
      <c r="VCV89" s="547"/>
      <c r="VCW89" s="547"/>
      <c r="VCX89" s="547"/>
      <c r="VCY89" s="547"/>
      <c r="VCZ89" s="547"/>
      <c r="VDA89" s="547"/>
      <c r="VDB89" s="547"/>
      <c r="VDC89" s="547"/>
      <c r="VDD89" s="547"/>
      <c r="VDE89" s="88"/>
      <c r="VDF89" s="758"/>
      <c r="VDG89" s="758"/>
      <c r="VDH89" s="758"/>
      <c r="VDI89" s="746"/>
      <c r="VDJ89" s="183"/>
      <c r="VDK89" s="547"/>
      <c r="VDL89" s="547"/>
      <c r="VDM89" s="547"/>
      <c r="VDN89" s="547"/>
      <c r="VDO89" s="547"/>
      <c r="VDP89" s="547"/>
      <c r="VDQ89" s="547"/>
      <c r="VDR89" s="547"/>
      <c r="VDS89" s="547"/>
      <c r="VDT89" s="547"/>
      <c r="VDU89" s="547"/>
      <c r="VDV89" s="547"/>
      <c r="VDW89" s="547"/>
      <c r="VDX89" s="547"/>
      <c r="VDY89" s="547"/>
      <c r="VDZ89" s="547"/>
      <c r="VEA89" s="547"/>
      <c r="VEB89" s="547"/>
      <c r="VEC89" s="88"/>
      <c r="VED89" s="758"/>
      <c r="VEE89" s="758"/>
      <c r="VEF89" s="758"/>
      <c r="VEG89" s="746"/>
      <c r="VEH89" s="183"/>
      <c r="VEI89" s="547"/>
      <c r="VEJ89" s="547"/>
      <c r="VEK89" s="547"/>
      <c r="VEL89" s="547"/>
      <c r="VEM89" s="547"/>
      <c r="VEN89" s="547"/>
      <c r="VEO89" s="547"/>
      <c r="VEP89" s="547"/>
      <c r="VEQ89" s="547"/>
      <c r="VER89" s="547"/>
      <c r="VES89" s="547"/>
      <c r="VET89" s="547"/>
      <c r="VEU89" s="547"/>
      <c r="VEV89" s="547"/>
      <c r="VEW89" s="547"/>
      <c r="VEX89" s="547"/>
      <c r="VEY89" s="547"/>
      <c r="VEZ89" s="547"/>
      <c r="VFA89" s="88"/>
      <c r="VFB89" s="758"/>
      <c r="VFC89" s="758"/>
      <c r="VFD89" s="758"/>
      <c r="VFE89" s="746"/>
      <c r="VFF89" s="183"/>
      <c r="VFG89" s="547"/>
      <c r="VFH89" s="547"/>
      <c r="VFI89" s="547"/>
      <c r="VFJ89" s="547"/>
      <c r="VFK89" s="547"/>
      <c r="VFL89" s="547"/>
      <c r="VFM89" s="547"/>
      <c r="VFN89" s="547"/>
      <c r="VFO89" s="547"/>
      <c r="VFP89" s="547"/>
      <c r="VFQ89" s="547"/>
      <c r="VFR89" s="547"/>
      <c r="VFS89" s="547"/>
      <c r="VFT89" s="547"/>
      <c r="VFU89" s="547"/>
      <c r="VFV89" s="547"/>
      <c r="VFW89" s="547"/>
      <c r="VFX89" s="547"/>
      <c r="VFY89" s="88"/>
      <c r="VFZ89" s="758"/>
      <c r="VGA89" s="758"/>
      <c r="VGB89" s="758"/>
      <c r="VGC89" s="746"/>
      <c r="VGD89" s="183"/>
      <c r="VGE89" s="547"/>
      <c r="VGF89" s="547"/>
      <c r="VGG89" s="547"/>
      <c r="VGH89" s="547"/>
      <c r="VGI89" s="547"/>
      <c r="VGJ89" s="547"/>
      <c r="VGK89" s="547"/>
      <c r="VGL89" s="547"/>
      <c r="VGM89" s="547"/>
      <c r="VGN89" s="547"/>
      <c r="VGO89" s="547"/>
      <c r="VGP89" s="547"/>
      <c r="VGQ89" s="547"/>
      <c r="VGR89" s="547"/>
      <c r="VGS89" s="547"/>
      <c r="VGT89" s="547"/>
      <c r="VGU89" s="547"/>
      <c r="VGV89" s="547"/>
      <c r="VGW89" s="88"/>
      <c r="VGX89" s="758"/>
      <c r="VGY89" s="758"/>
      <c r="VGZ89" s="758"/>
      <c r="VHA89" s="746"/>
      <c r="VHB89" s="183"/>
      <c r="VHC89" s="547"/>
      <c r="VHD89" s="547"/>
      <c r="VHE89" s="547"/>
      <c r="VHF89" s="547"/>
      <c r="VHG89" s="547"/>
      <c r="VHH89" s="547"/>
      <c r="VHI89" s="547"/>
      <c r="VHJ89" s="547"/>
      <c r="VHK89" s="547"/>
      <c r="VHL89" s="547"/>
      <c r="VHM89" s="547"/>
      <c r="VHN89" s="547"/>
      <c r="VHO89" s="547"/>
      <c r="VHP89" s="547"/>
      <c r="VHQ89" s="547"/>
      <c r="VHR89" s="547"/>
      <c r="VHS89" s="547"/>
      <c r="VHT89" s="547"/>
      <c r="VHU89" s="88"/>
      <c r="VHV89" s="758"/>
      <c r="VHW89" s="758"/>
      <c r="VHX89" s="758"/>
      <c r="VHY89" s="746"/>
      <c r="VHZ89" s="183"/>
      <c r="VIA89" s="547"/>
      <c r="VIB89" s="547"/>
      <c r="VIC89" s="547"/>
      <c r="VID89" s="547"/>
      <c r="VIE89" s="547"/>
      <c r="VIF89" s="547"/>
      <c r="VIG89" s="547"/>
      <c r="VIH89" s="547"/>
      <c r="VII89" s="547"/>
      <c r="VIJ89" s="547"/>
      <c r="VIK89" s="547"/>
      <c r="VIL89" s="547"/>
      <c r="VIM89" s="547"/>
      <c r="VIN89" s="547"/>
      <c r="VIO89" s="547"/>
      <c r="VIP89" s="547"/>
      <c r="VIQ89" s="547"/>
      <c r="VIR89" s="547"/>
      <c r="VIS89" s="88"/>
      <c r="VIT89" s="758"/>
      <c r="VIU89" s="758"/>
      <c r="VIV89" s="758"/>
      <c r="VIW89" s="746"/>
      <c r="VIX89" s="183"/>
      <c r="VIY89" s="547"/>
      <c r="VIZ89" s="547"/>
      <c r="VJA89" s="547"/>
      <c r="VJB89" s="547"/>
      <c r="VJC89" s="547"/>
      <c r="VJD89" s="547"/>
      <c r="VJE89" s="547"/>
      <c r="VJF89" s="547"/>
      <c r="VJG89" s="547"/>
      <c r="VJH89" s="547"/>
      <c r="VJI89" s="547"/>
      <c r="VJJ89" s="547"/>
      <c r="VJK89" s="547"/>
      <c r="VJL89" s="547"/>
      <c r="VJM89" s="547"/>
      <c r="VJN89" s="547"/>
      <c r="VJO89" s="547"/>
      <c r="VJP89" s="547"/>
      <c r="VJQ89" s="88"/>
      <c r="VJR89" s="758"/>
      <c r="VJS89" s="758"/>
      <c r="VJT89" s="758"/>
      <c r="VJU89" s="746"/>
      <c r="VJV89" s="183"/>
      <c r="VJW89" s="547"/>
      <c r="VJX89" s="547"/>
      <c r="VJY89" s="547"/>
      <c r="VJZ89" s="547"/>
      <c r="VKA89" s="547"/>
      <c r="VKB89" s="547"/>
      <c r="VKC89" s="547"/>
      <c r="VKD89" s="547"/>
      <c r="VKE89" s="547"/>
      <c r="VKF89" s="547"/>
      <c r="VKG89" s="547"/>
      <c r="VKH89" s="547"/>
      <c r="VKI89" s="547"/>
      <c r="VKJ89" s="547"/>
      <c r="VKK89" s="547"/>
      <c r="VKL89" s="547"/>
      <c r="VKM89" s="547"/>
      <c r="VKN89" s="547"/>
      <c r="VKO89" s="88"/>
      <c r="VKP89" s="758"/>
      <c r="VKQ89" s="758"/>
      <c r="VKR89" s="758"/>
      <c r="VKS89" s="746"/>
      <c r="VKT89" s="183"/>
      <c r="VKU89" s="547"/>
      <c r="VKV89" s="547"/>
      <c r="VKW89" s="547"/>
      <c r="VKX89" s="547"/>
      <c r="VKY89" s="547"/>
      <c r="VKZ89" s="547"/>
      <c r="VLA89" s="547"/>
      <c r="VLB89" s="547"/>
      <c r="VLC89" s="547"/>
      <c r="VLD89" s="547"/>
      <c r="VLE89" s="547"/>
      <c r="VLF89" s="547"/>
      <c r="VLG89" s="547"/>
      <c r="VLH89" s="547"/>
      <c r="VLI89" s="547"/>
      <c r="VLJ89" s="547"/>
      <c r="VLK89" s="547"/>
      <c r="VLL89" s="547"/>
      <c r="VLM89" s="88"/>
      <c r="VLN89" s="758"/>
      <c r="VLO89" s="758"/>
      <c r="VLP89" s="758"/>
      <c r="VLQ89" s="746"/>
      <c r="VLR89" s="183"/>
      <c r="VLS89" s="547"/>
      <c r="VLT89" s="547"/>
      <c r="VLU89" s="547"/>
      <c r="VLV89" s="547"/>
      <c r="VLW89" s="547"/>
      <c r="VLX89" s="547"/>
      <c r="VLY89" s="547"/>
      <c r="VLZ89" s="547"/>
      <c r="VMA89" s="547"/>
      <c r="VMB89" s="547"/>
      <c r="VMC89" s="547"/>
      <c r="VMD89" s="547"/>
      <c r="VME89" s="547"/>
      <c r="VMF89" s="547"/>
      <c r="VMG89" s="547"/>
      <c r="VMH89" s="547"/>
      <c r="VMI89" s="547"/>
      <c r="VMJ89" s="547"/>
      <c r="VMK89" s="88"/>
      <c r="VML89" s="758"/>
      <c r="VMM89" s="758"/>
      <c r="VMN89" s="758"/>
      <c r="VMO89" s="746"/>
      <c r="VMP89" s="183"/>
      <c r="VMQ89" s="547"/>
      <c r="VMR89" s="547"/>
      <c r="VMS89" s="547"/>
      <c r="VMT89" s="547"/>
      <c r="VMU89" s="547"/>
      <c r="VMV89" s="547"/>
      <c r="VMW89" s="547"/>
      <c r="VMX89" s="547"/>
      <c r="VMY89" s="547"/>
      <c r="VMZ89" s="547"/>
      <c r="VNA89" s="547"/>
      <c r="VNB89" s="547"/>
      <c r="VNC89" s="547"/>
      <c r="VND89" s="547"/>
      <c r="VNE89" s="547"/>
      <c r="VNF89" s="547"/>
      <c r="VNG89" s="547"/>
      <c r="VNH89" s="547"/>
      <c r="VNI89" s="88"/>
      <c r="VNJ89" s="758"/>
      <c r="VNK89" s="758"/>
      <c r="VNL89" s="758"/>
      <c r="VNM89" s="746"/>
      <c r="VNN89" s="183"/>
      <c r="VNO89" s="547"/>
      <c r="VNP89" s="547"/>
      <c r="VNQ89" s="547"/>
      <c r="VNR89" s="547"/>
      <c r="VNS89" s="547"/>
      <c r="VNT89" s="547"/>
      <c r="VNU89" s="547"/>
      <c r="VNV89" s="547"/>
      <c r="VNW89" s="547"/>
      <c r="VNX89" s="547"/>
      <c r="VNY89" s="547"/>
      <c r="VNZ89" s="547"/>
      <c r="VOA89" s="547"/>
      <c r="VOB89" s="547"/>
      <c r="VOC89" s="547"/>
      <c r="VOD89" s="547"/>
      <c r="VOE89" s="547"/>
      <c r="VOF89" s="547"/>
      <c r="VOG89" s="88"/>
      <c r="VOH89" s="758"/>
      <c r="VOI89" s="758"/>
      <c r="VOJ89" s="758"/>
      <c r="VOK89" s="746"/>
      <c r="VOL89" s="183"/>
      <c r="VOM89" s="547"/>
      <c r="VON89" s="547"/>
      <c r="VOO89" s="547"/>
      <c r="VOP89" s="547"/>
      <c r="VOQ89" s="547"/>
      <c r="VOR89" s="547"/>
      <c r="VOS89" s="547"/>
      <c r="VOT89" s="547"/>
      <c r="VOU89" s="547"/>
      <c r="VOV89" s="547"/>
      <c r="VOW89" s="547"/>
      <c r="VOX89" s="547"/>
      <c r="VOY89" s="547"/>
      <c r="VOZ89" s="547"/>
      <c r="VPA89" s="547"/>
      <c r="VPB89" s="547"/>
      <c r="VPC89" s="547"/>
      <c r="VPD89" s="547"/>
      <c r="VPE89" s="88"/>
      <c r="VPF89" s="758"/>
      <c r="VPG89" s="758"/>
      <c r="VPH89" s="758"/>
      <c r="VPI89" s="746"/>
      <c r="VPJ89" s="183"/>
      <c r="VPK89" s="547"/>
      <c r="VPL89" s="547"/>
      <c r="VPM89" s="547"/>
      <c r="VPN89" s="547"/>
      <c r="VPO89" s="547"/>
      <c r="VPP89" s="547"/>
      <c r="VPQ89" s="547"/>
      <c r="VPR89" s="547"/>
      <c r="VPS89" s="547"/>
      <c r="VPT89" s="547"/>
      <c r="VPU89" s="547"/>
      <c r="VPV89" s="547"/>
      <c r="VPW89" s="547"/>
      <c r="VPX89" s="547"/>
      <c r="VPY89" s="547"/>
      <c r="VPZ89" s="547"/>
      <c r="VQA89" s="547"/>
      <c r="VQB89" s="547"/>
      <c r="VQC89" s="88"/>
      <c r="VQD89" s="758"/>
      <c r="VQE89" s="758"/>
      <c r="VQF89" s="758"/>
      <c r="VQG89" s="746"/>
      <c r="VQH89" s="183"/>
      <c r="VQI89" s="547"/>
      <c r="VQJ89" s="547"/>
      <c r="VQK89" s="547"/>
      <c r="VQL89" s="547"/>
      <c r="VQM89" s="547"/>
      <c r="VQN89" s="547"/>
      <c r="VQO89" s="547"/>
      <c r="VQP89" s="547"/>
      <c r="VQQ89" s="547"/>
      <c r="VQR89" s="547"/>
      <c r="VQS89" s="547"/>
      <c r="VQT89" s="547"/>
      <c r="VQU89" s="547"/>
      <c r="VQV89" s="547"/>
      <c r="VQW89" s="547"/>
      <c r="VQX89" s="547"/>
      <c r="VQY89" s="547"/>
      <c r="VQZ89" s="547"/>
      <c r="VRA89" s="88"/>
      <c r="VRB89" s="758"/>
      <c r="VRC89" s="758"/>
      <c r="VRD89" s="758"/>
      <c r="VRE89" s="746"/>
      <c r="VRF89" s="183"/>
      <c r="VRG89" s="547"/>
      <c r="VRH89" s="547"/>
      <c r="VRI89" s="547"/>
      <c r="VRJ89" s="547"/>
      <c r="VRK89" s="547"/>
      <c r="VRL89" s="547"/>
      <c r="VRM89" s="547"/>
      <c r="VRN89" s="547"/>
      <c r="VRO89" s="547"/>
      <c r="VRP89" s="547"/>
      <c r="VRQ89" s="547"/>
      <c r="VRR89" s="547"/>
      <c r="VRS89" s="547"/>
      <c r="VRT89" s="547"/>
      <c r="VRU89" s="547"/>
      <c r="VRV89" s="547"/>
      <c r="VRW89" s="547"/>
      <c r="VRX89" s="547"/>
      <c r="VRY89" s="88"/>
      <c r="VRZ89" s="758"/>
      <c r="VSA89" s="758"/>
      <c r="VSB89" s="758"/>
      <c r="VSC89" s="746"/>
      <c r="VSD89" s="183"/>
      <c r="VSE89" s="547"/>
      <c r="VSF89" s="547"/>
      <c r="VSG89" s="547"/>
      <c r="VSH89" s="547"/>
      <c r="VSI89" s="547"/>
      <c r="VSJ89" s="547"/>
      <c r="VSK89" s="547"/>
      <c r="VSL89" s="547"/>
      <c r="VSM89" s="547"/>
      <c r="VSN89" s="547"/>
      <c r="VSO89" s="547"/>
      <c r="VSP89" s="547"/>
      <c r="VSQ89" s="547"/>
      <c r="VSR89" s="547"/>
      <c r="VSS89" s="547"/>
      <c r="VST89" s="547"/>
      <c r="VSU89" s="547"/>
      <c r="VSV89" s="547"/>
      <c r="VSW89" s="88"/>
      <c r="VSX89" s="758"/>
      <c r="VSY89" s="758"/>
      <c r="VSZ89" s="758"/>
      <c r="VTA89" s="746"/>
      <c r="VTB89" s="183"/>
      <c r="VTC89" s="547"/>
      <c r="VTD89" s="547"/>
      <c r="VTE89" s="547"/>
      <c r="VTF89" s="547"/>
      <c r="VTG89" s="547"/>
      <c r="VTH89" s="547"/>
      <c r="VTI89" s="547"/>
      <c r="VTJ89" s="547"/>
      <c r="VTK89" s="547"/>
      <c r="VTL89" s="547"/>
      <c r="VTM89" s="547"/>
      <c r="VTN89" s="547"/>
      <c r="VTO89" s="547"/>
      <c r="VTP89" s="547"/>
      <c r="VTQ89" s="547"/>
      <c r="VTR89" s="547"/>
      <c r="VTS89" s="547"/>
      <c r="VTT89" s="547"/>
      <c r="VTU89" s="88"/>
      <c r="VTV89" s="758"/>
      <c r="VTW89" s="758"/>
      <c r="VTX89" s="758"/>
      <c r="VTY89" s="746"/>
      <c r="VTZ89" s="183"/>
      <c r="VUA89" s="547"/>
      <c r="VUB89" s="547"/>
      <c r="VUC89" s="547"/>
      <c r="VUD89" s="547"/>
      <c r="VUE89" s="547"/>
      <c r="VUF89" s="547"/>
      <c r="VUG89" s="547"/>
      <c r="VUH89" s="547"/>
      <c r="VUI89" s="547"/>
      <c r="VUJ89" s="547"/>
      <c r="VUK89" s="547"/>
      <c r="VUL89" s="547"/>
      <c r="VUM89" s="547"/>
      <c r="VUN89" s="547"/>
      <c r="VUO89" s="547"/>
      <c r="VUP89" s="547"/>
      <c r="VUQ89" s="547"/>
      <c r="VUR89" s="547"/>
      <c r="VUS89" s="88"/>
      <c r="VUT89" s="758"/>
      <c r="VUU89" s="758"/>
      <c r="VUV89" s="758"/>
      <c r="VUW89" s="746"/>
      <c r="VUX89" s="183"/>
      <c r="VUY89" s="547"/>
      <c r="VUZ89" s="547"/>
      <c r="VVA89" s="547"/>
      <c r="VVB89" s="547"/>
      <c r="VVC89" s="547"/>
      <c r="VVD89" s="547"/>
      <c r="VVE89" s="547"/>
      <c r="VVF89" s="547"/>
      <c r="VVG89" s="547"/>
      <c r="VVH89" s="547"/>
      <c r="VVI89" s="547"/>
      <c r="VVJ89" s="547"/>
      <c r="VVK89" s="547"/>
      <c r="VVL89" s="547"/>
      <c r="VVM89" s="547"/>
      <c r="VVN89" s="547"/>
      <c r="VVO89" s="547"/>
      <c r="VVP89" s="547"/>
      <c r="VVQ89" s="88"/>
      <c r="VVR89" s="758"/>
      <c r="VVS89" s="758"/>
      <c r="VVT89" s="758"/>
      <c r="VVU89" s="746"/>
      <c r="VVV89" s="183"/>
      <c r="VVW89" s="547"/>
      <c r="VVX89" s="547"/>
      <c r="VVY89" s="547"/>
      <c r="VVZ89" s="547"/>
      <c r="VWA89" s="547"/>
      <c r="VWB89" s="547"/>
      <c r="VWC89" s="547"/>
      <c r="VWD89" s="547"/>
      <c r="VWE89" s="547"/>
      <c r="VWF89" s="547"/>
      <c r="VWG89" s="547"/>
      <c r="VWH89" s="547"/>
      <c r="VWI89" s="547"/>
      <c r="VWJ89" s="547"/>
      <c r="VWK89" s="547"/>
      <c r="VWL89" s="547"/>
      <c r="VWM89" s="547"/>
      <c r="VWN89" s="547"/>
      <c r="VWO89" s="88"/>
      <c r="VWP89" s="758"/>
      <c r="VWQ89" s="758"/>
      <c r="VWR89" s="758"/>
      <c r="VWS89" s="746"/>
      <c r="VWT89" s="183"/>
      <c r="VWU89" s="547"/>
      <c r="VWV89" s="547"/>
      <c r="VWW89" s="547"/>
      <c r="VWX89" s="547"/>
      <c r="VWY89" s="547"/>
      <c r="VWZ89" s="547"/>
      <c r="VXA89" s="547"/>
      <c r="VXB89" s="547"/>
      <c r="VXC89" s="547"/>
      <c r="VXD89" s="547"/>
      <c r="VXE89" s="547"/>
      <c r="VXF89" s="547"/>
      <c r="VXG89" s="547"/>
      <c r="VXH89" s="547"/>
      <c r="VXI89" s="547"/>
      <c r="VXJ89" s="547"/>
      <c r="VXK89" s="547"/>
      <c r="VXL89" s="547"/>
      <c r="VXM89" s="88"/>
      <c r="VXN89" s="758"/>
      <c r="VXO89" s="758"/>
      <c r="VXP89" s="758"/>
      <c r="VXQ89" s="746"/>
      <c r="VXR89" s="183"/>
      <c r="VXS89" s="547"/>
      <c r="VXT89" s="547"/>
      <c r="VXU89" s="547"/>
      <c r="VXV89" s="547"/>
      <c r="VXW89" s="547"/>
      <c r="VXX89" s="547"/>
      <c r="VXY89" s="547"/>
      <c r="VXZ89" s="547"/>
      <c r="VYA89" s="547"/>
      <c r="VYB89" s="547"/>
      <c r="VYC89" s="547"/>
      <c r="VYD89" s="547"/>
      <c r="VYE89" s="547"/>
      <c r="VYF89" s="547"/>
      <c r="VYG89" s="547"/>
      <c r="VYH89" s="547"/>
      <c r="VYI89" s="547"/>
      <c r="VYJ89" s="547"/>
      <c r="VYK89" s="88"/>
      <c r="VYL89" s="758"/>
      <c r="VYM89" s="758"/>
      <c r="VYN89" s="758"/>
      <c r="VYO89" s="746"/>
      <c r="VYP89" s="183"/>
      <c r="VYQ89" s="547"/>
      <c r="VYR89" s="547"/>
      <c r="VYS89" s="547"/>
      <c r="VYT89" s="547"/>
      <c r="VYU89" s="547"/>
      <c r="VYV89" s="547"/>
      <c r="VYW89" s="547"/>
      <c r="VYX89" s="547"/>
      <c r="VYY89" s="547"/>
      <c r="VYZ89" s="547"/>
      <c r="VZA89" s="547"/>
      <c r="VZB89" s="547"/>
      <c r="VZC89" s="547"/>
      <c r="VZD89" s="547"/>
      <c r="VZE89" s="547"/>
      <c r="VZF89" s="547"/>
      <c r="VZG89" s="547"/>
      <c r="VZH89" s="547"/>
      <c r="VZI89" s="88"/>
      <c r="VZJ89" s="758"/>
      <c r="VZK89" s="758"/>
      <c r="VZL89" s="758"/>
      <c r="VZM89" s="746"/>
      <c r="VZN89" s="183"/>
      <c r="VZO89" s="547"/>
      <c r="VZP89" s="547"/>
      <c r="VZQ89" s="547"/>
      <c r="VZR89" s="547"/>
      <c r="VZS89" s="547"/>
      <c r="VZT89" s="547"/>
      <c r="VZU89" s="547"/>
      <c r="VZV89" s="547"/>
      <c r="VZW89" s="547"/>
      <c r="VZX89" s="547"/>
      <c r="VZY89" s="547"/>
      <c r="VZZ89" s="547"/>
      <c r="WAA89" s="547"/>
      <c r="WAB89" s="547"/>
      <c r="WAC89" s="547"/>
      <c r="WAD89" s="547"/>
      <c r="WAE89" s="547"/>
      <c r="WAF89" s="547"/>
      <c r="WAG89" s="88"/>
      <c r="WAH89" s="758"/>
      <c r="WAI89" s="758"/>
      <c r="WAJ89" s="758"/>
      <c r="WAK89" s="746"/>
      <c r="WAL89" s="183"/>
      <c r="WAM89" s="547"/>
      <c r="WAN89" s="547"/>
      <c r="WAO89" s="547"/>
      <c r="WAP89" s="547"/>
      <c r="WAQ89" s="547"/>
      <c r="WAR89" s="547"/>
      <c r="WAS89" s="547"/>
      <c r="WAT89" s="547"/>
      <c r="WAU89" s="547"/>
      <c r="WAV89" s="547"/>
      <c r="WAW89" s="547"/>
      <c r="WAX89" s="547"/>
      <c r="WAY89" s="547"/>
      <c r="WAZ89" s="547"/>
      <c r="WBA89" s="547"/>
      <c r="WBB89" s="547"/>
      <c r="WBC89" s="547"/>
      <c r="WBD89" s="547"/>
      <c r="WBE89" s="88"/>
      <c r="WBF89" s="758"/>
      <c r="WBG89" s="758"/>
      <c r="WBH89" s="758"/>
      <c r="WBI89" s="746"/>
      <c r="WBJ89" s="183"/>
      <c r="WBK89" s="547"/>
      <c r="WBL89" s="547"/>
      <c r="WBM89" s="547"/>
      <c r="WBN89" s="547"/>
      <c r="WBO89" s="547"/>
      <c r="WBP89" s="547"/>
      <c r="WBQ89" s="547"/>
      <c r="WBR89" s="547"/>
      <c r="WBS89" s="547"/>
      <c r="WBT89" s="547"/>
      <c r="WBU89" s="547"/>
      <c r="WBV89" s="547"/>
      <c r="WBW89" s="547"/>
      <c r="WBX89" s="547"/>
      <c r="WBY89" s="547"/>
      <c r="WBZ89" s="547"/>
      <c r="WCA89" s="547"/>
      <c r="WCB89" s="547"/>
      <c r="WCC89" s="88"/>
      <c r="WCD89" s="758"/>
      <c r="WCE89" s="758"/>
      <c r="WCF89" s="758"/>
      <c r="WCG89" s="746"/>
      <c r="WCH89" s="183"/>
      <c r="WCI89" s="547"/>
      <c r="WCJ89" s="547"/>
      <c r="WCK89" s="547"/>
      <c r="WCL89" s="547"/>
      <c r="WCM89" s="547"/>
      <c r="WCN89" s="547"/>
      <c r="WCO89" s="547"/>
      <c r="WCP89" s="547"/>
      <c r="WCQ89" s="547"/>
      <c r="WCR89" s="547"/>
      <c r="WCS89" s="547"/>
      <c r="WCT89" s="547"/>
      <c r="WCU89" s="547"/>
      <c r="WCV89" s="547"/>
      <c r="WCW89" s="547"/>
      <c r="WCX89" s="547"/>
      <c r="WCY89" s="547"/>
      <c r="WCZ89" s="547"/>
      <c r="WDA89" s="88"/>
      <c r="WDB89" s="758"/>
      <c r="WDC89" s="758"/>
      <c r="WDD89" s="758"/>
      <c r="WDE89" s="746"/>
      <c r="WDF89" s="183"/>
      <c r="WDG89" s="547"/>
      <c r="WDH89" s="547"/>
      <c r="WDI89" s="547"/>
      <c r="WDJ89" s="547"/>
      <c r="WDK89" s="547"/>
      <c r="WDL89" s="547"/>
      <c r="WDM89" s="547"/>
      <c r="WDN89" s="547"/>
      <c r="WDO89" s="547"/>
      <c r="WDP89" s="547"/>
      <c r="WDQ89" s="547"/>
      <c r="WDR89" s="547"/>
      <c r="WDS89" s="547"/>
      <c r="WDT89" s="547"/>
      <c r="WDU89" s="547"/>
      <c r="WDV89" s="547"/>
      <c r="WDW89" s="547"/>
      <c r="WDX89" s="547"/>
      <c r="WDY89" s="88"/>
      <c r="WDZ89" s="758"/>
      <c r="WEA89" s="758"/>
      <c r="WEB89" s="758"/>
      <c r="WEC89" s="746"/>
      <c r="WED89" s="183"/>
      <c r="WEE89" s="547"/>
      <c r="WEF89" s="547"/>
      <c r="WEG89" s="547"/>
      <c r="WEH89" s="547"/>
      <c r="WEI89" s="547"/>
      <c r="WEJ89" s="547"/>
      <c r="WEK89" s="547"/>
      <c r="WEL89" s="547"/>
      <c r="WEM89" s="547"/>
      <c r="WEN89" s="547"/>
      <c r="WEO89" s="547"/>
      <c r="WEP89" s="547"/>
      <c r="WEQ89" s="547"/>
      <c r="WER89" s="547"/>
      <c r="WES89" s="547"/>
      <c r="WET89" s="547"/>
      <c r="WEU89" s="547"/>
      <c r="WEV89" s="547"/>
      <c r="WEW89" s="88"/>
      <c r="WEX89" s="758"/>
      <c r="WEY89" s="758"/>
      <c r="WEZ89" s="758"/>
      <c r="WFA89" s="746"/>
      <c r="WFB89" s="183"/>
      <c r="WFC89" s="547"/>
      <c r="WFD89" s="547"/>
      <c r="WFE89" s="547"/>
      <c r="WFF89" s="547"/>
      <c r="WFG89" s="547"/>
      <c r="WFH89" s="547"/>
      <c r="WFI89" s="547"/>
      <c r="WFJ89" s="547"/>
      <c r="WFK89" s="547"/>
      <c r="WFL89" s="547"/>
      <c r="WFM89" s="547"/>
      <c r="WFN89" s="547"/>
      <c r="WFO89" s="547"/>
      <c r="WFP89" s="547"/>
      <c r="WFQ89" s="547"/>
      <c r="WFR89" s="547"/>
      <c r="WFS89" s="547"/>
      <c r="WFT89" s="547"/>
      <c r="WFU89" s="88"/>
      <c r="WFV89" s="758"/>
      <c r="WFW89" s="758"/>
      <c r="WFX89" s="758"/>
      <c r="WFY89" s="746"/>
      <c r="WFZ89" s="183"/>
      <c r="WGA89" s="547"/>
      <c r="WGB89" s="547"/>
      <c r="WGC89" s="547"/>
      <c r="WGD89" s="547"/>
      <c r="WGE89" s="547"/>
      <c r="WGF89" s="547"/>
      <c r="WGG89" s="547"/>
      <c r="WGH89" s="547"/>
      <c r="WGI89" s="547"/>
      <c r="WGJ89" s="547"/>
      <c r="WGK89" s="547"/>
      <c r="WGL89" s="547"/>
      <c r="WGM89" s="547"/>
      <c r="WGN89" s="547"/>
      <c r="WGO89" s="547"/>
      <c r="WGP89" s="547"/>
      <c r="WGQ89" s="547"/>
      <c r="WGR89" s="547"/>
      <c r="WGS89" s="88"/>
      <c r="WGT89" s="758"/>
      <c r="WGU89" s="758"/>
      <c r="WGV89" s="758"/>
      <c r="WGW89" s="746"/>
      <c r="WGX89" s="183"/>
      <c r="WGY89" s="547"/>
      <c r="WGZ89" s="547"/>
      <c r="WHA89" s="547"/>
      <c r="WHB89" s="547"/>
      <c r="WHC89" s="547"/>
      <c r="WHD89" s="547"/>
      <c r="WHE89" s="547"/>
      <c r="WHF89" s="547"/>
      <c r="WHG89" s="547"/>
      <c r="WHH89" s="547"/>
      <c r="WHI89" s="547"/>
      <c r="WHJ89" s="547"/>
      <c r="WHK89" s="547"/>
      <c r="WHL89" s="547"/>
      <c r="WHM89" s="547"/>
      <c r="WHN89" s="547"/>
      <c r="WHO89" s="547"/>
      <c r="WHP89" s="547"/>
      <c r="WHQ89" s="88"/>
      <c r="WHR89" s="758"/>
      <c r="WHS89" s="758"/>
      <c r="WHT89" s="758"/>
      <c r="WHU89" s="746"/>
      <c r="WHV89" s="183"/>
      <c r="WHW89" s="547"/>
      <c r="WHX89" s="547"/>
      <c r="WHY89" s="547"/>
      <c r="WHZ89" s="547"/>
      <c r="WIA89" s="547"/>
      <c r="WIB89" s="547"/>
      <c r="WIC89" s="547"/>
      <c r="WID89" s="547"/>
      <c r="WIE89" s="547"/>
      <c r="WIF89" s="547"/>
      <c r="WIG89" s="547"/>
      <c r="WIH89" s="547"/>
      <c r="WII89" s="547"/>
      <c r="WIJ89" s="547"/>
      <c r="WIK89" s="547"/>
      <c r="WIL89" s="547"/>
      <c r="WIM89" s="547"/>
      <c r="WIN89" s="547"/>
      <c r="WIO89" s="88"/>
      <c r="WIP89" s="758"/>
      <c r="WIQ89" s="758"/>
      <c r="WIR89" s="758"/>
      <c r="WIS89" s="746"/>
      <c r="WIT89" s="183"/>
      <c r="WIU89" s="547"/>
      <c r="WIV89" s="547"/>
      <c r="WIW89" s="547"/>
      <c r="WIX89" s="547"/>
      <c r="WIY89" s="547"/>
      <c r="WIZ89" s="547"/>
      <c r="WJA89" s="547"/>
      <c r="WJB89" s="547"/>
      <c r="WJC89" s="547"/>
      <c r="WJD89" s="547"/>
      <c r="WJE89" s="547"/>
      <c r="WJF89" s="547"/>
      <c r="WJG89" s="547"/>
      <c r="WJH89" s="547"/>
      <c r="WJI89" s="547"/>
      <c r="WJJ89" s="547"/>
      <c r="WJK89" s="547"/>
      <c r="WJL89" s="547"/>
      <c r="WJM89" s="88"/>
      <c r="WJN89" s="758"/>
      <c r="WJO89" s="758"/>
      <c r="WJP89" s="758"/>
      <c r="WJQ89" s="746"/>
      <c r="WJR89" s="183"/>
      <c r="WJS89" s="547"/>
      <c r="WJT89" s="547"/>
      <c r="WJU89" s="547"/>
      <c r="WJV89" s="547"/>
      <c r="WJW89" s="547"/>
      <c r="WJX89" s="547"/>
      <c r="WJY89" s="547"/>
      <c r="WJZ89" s="547"/>
      <c r="WKA89" s="547"/>
      <c r="WKB89" s="547"/>
      <c r="WKC89" s="547"/>
      <c r="WKD89" s="547"/>
      <c r="WKE89" s="547"/>
      <c r="WKF89" s="547"/>
      <c r="WKG89" s="547"/>
      <c r="WKH89" s="547"/>
      <c r="WKI89" s="547"/>
      <c r="WKJ89" s="547"/>
      <c r="WKK89" s="88"/>
      <c r="WKL89" s="758"/>
      <c r="WKM89" s="758"/>
      <c r="WKN89" s="758"/>
      <c r="WKO89" s="746"/>
      <c r="WKP89" s="183"/>
      <c r="WKQ89" s="547"/>
      <c r="WKR89" s="547"/>
      <c r="WKS89" s="547"/>
      <c r="WKT89" s="547"/>
      <c r="WKU89" s="547"/>
      <c r="WKV89" s="547"/>
      <c r="WKW89" s="547"/>
      <c r="WKX89" s="547"/>
      <c r="WKY89" s="547"/>
      <c r="WKZ89" s="547"/>
      <c r="WLA89" s="547"/>
      <c r="WLB89" s="547"/>
      <c r="WLC89" s="547"/>
      <c r="WLD89" s="547"/>
      <c r="WLE89" s="547"/>
      <c r="WLF89" s="547"/>
      <c r="WLG89" s="547"/>
      <c r="WLH89" s="547"/>
      <c r="WLI89" s="88"/>
      <c r="WLJ89" s="758"/>
      <c r="WLK89" s="758"/>
      <c r="WLL89" s="758"/>
      <c r="WLM89" s="746"/>
      <c r="WLN89" s="183"/>
      <c r="WLO89" s="547"/>
      <c r="WLP89" s="547"/>
      <c r="WLQ89" s="547"/>
      <c r="WLR89" s="547"/>
      <c r="WLS89" s="547"/>
      <c r="WLT89" s="547"/>
      <c r="WLU89" s="547"/>
      <c r="WLV89" s="547"/>
      <c r="WLW89" s="547"/>
      <c r="WLX89" s="547"/>
      <c r="WLY89" s="547"/>
      <c r="WLZ89" s="547"/>
      <c r="WMA89" s="547"/>
      <c r="WMB89" s="547"/>
      <c r="WMC89" s="547"/>
      <c r="WMD89" s="547"/>
      <c r="WME89" s="547"/>
      <c r="WMF89" s="547"/>
      <c r="WMG89" s="88"/>
      <c r="WMH89" s="758"/>
      <c r="WMI89" s="758"/>
      <c r="WMJ89" s="758"/>
      <c r="WMK89" s="746"/>
      <c r="WML89" s="183"/>
      <c r="WMM89" s="547"/>
      <c r="WMN89" s="547"/>
      <c r="WMO89" s="547"/>
      <c r="WMP89" s="547"/>
      <c r="WMQ89" s="547"/>
      <c r="WMR89" s="547"/>
      <c r="WMS89" s="547"/>
      <c r="WMT89" s="547"/>
      <c r="WMU89" s="547"/>
      <c r="WMV89" s="547"/>
      <c r="WMW89" s="547"/>
      <c r="WMX89" s="547"/>
      <c r="WMY89" s="547"/>
      <c r="WMZ89" s="547"/>
      <c r="WNA89" s="547"/>
      <c r="WNB89" s="547"/>
      <c r="WNC89" s="547"/>
      <c r="WND89" s="547"/>
      <c r="WNE89" s="88"/>
      <c r="WNF89" s="758"/>
      <c r="WNG89" s="758"/>
      <c r="WNH89" s="758"/>
      <c r="WNI89" s="746"/>
      <c r="WNJ89" s="183"/>
      <c r="WNK89" s="547"/>
      <c r="WNL89" s="547"/>
      <c r="WNM89" s="547"/>
      <c r="WNN89" s="547"/>
      <c r="WNO89" s="547"/>
      <c r="WNP89" s="547"/>
      <c r="WNQ89" s="547"/>
      <c r="WNR89" s="547"/>
      <c r="WNS89" s="547"/>
      <c r="WNT89" s="547"/>
      <c r="WNU89" s="547"/>
      <c r="WNV89" s="547"/>
      <c r="WNW89" s="547"/>
      <c r="WNX89" s="547"/>
      <c r="WNY89" s="547"/>
      <c r="WNZ89" s="547"/>
      <c r="WOA89" s="547"/>
      <c r="WOB89" s="547"/>
      <c r="WOC89" s="88"/>
      <c r="WOD89" s="758"/>
      <c r="WOE89" s="758"/>
      <c r="WOF89" s="758"/>
      <c r="WOG89" s="746"/>
      <c r="WOH89" s="183"/>
      <c r="WOI89" s="547"/>
      <c r="WOJ89" s="547"/>
      <c r="WOK89" s="547"/>
      <c r="WOL89" s="547"/>
      <c r="WOM89" s="547"/>
      <c r="WON89" s="547"/>
      <c r="WOO89" s="547"/>
      <c r="WOP89" s="547"/>
      <c r="WOQ89" s="547"/>
      <c r="WOR89" s="547"/>
      <c r="WOS89" s="547"/>
      <c r="WOT89" s="547"/>
      <c r="WOU89" s="547"/>
      <c r="WOV89" s="547"/>
      <c r="WOW89" s="547"/>
      <c r="WOX89" s="547"/>
      <c r="WOY89" s="547"/>
      <c r="WOZ89" s="547"/>
      <c r="WPA89" s="88"/>
      <c r="WPB89" s="758"/>
      <c r="WPC89" s="758"/>
      <c r="WPD89" s="758"/>
      <c r="WPE89" s="746"/>
      <c r="WPF89" s="183"/>
      <c r="WPG89" s="547"/>
      <c r="WPH89" s="547"/>
      <c r="WPI89" s="547"/>
      <c r="WPJ89" s="547"/>
      <c r="WPK89" s="547"/>
      <c r="WPL89" s="547"/>
      <c r="WPM89" s="547"/>
      <c r="WPN89" s="547"/>
      <c r="WPO89" s="547"/>
      <c r="WPP89" s="547"/>
      <c r="WPQ89" s="547"/>
      <c r="WPR89" s="547"/>
      <c r="WPS89" s="547"/>
      <c r="WPT89" s="547"/>
      <c r="WPU89" s="547"/>
      <c r="WPV89" s="547"/>
      <c r="WPW89" s="547"/>
      <c r="WPX89" s="547"/>
      <c r="WPY89" s="88"/>
      <c r="WPZ89" s="758"/>
      <c r="WQA89" s="758"/>
      <c r="WQB89" s="758"/>
      <c r="WQC89" s="746"/>
      <c r="WQD89" s="183"/>
      <c r="WQE89" s="547"/>
      <c r="WQF89" s="547"/>
      <c r="WQG89" s="547"/>
      <c r="WQH89" s="547"/>
      <c r="WQI89" s="547"/>
      <c r="WQJ89" s="547"/>
      <c r="WQK89" s="547"/>
      <c r="WQL89" s="547"/>
      <c r="WQM89" s="547"/>
      <c r="WQN89" s="547"/>
      <c r="WQO89" s="547"/>
      <c r="WQP89" s="547"/>
      <c r="WQQ89" s="547"/>
      <c r="WQR89" s="547"/>
      <c r="WQS89" s="547"/>
      <c r="WQT89" s="547"/>
      <c r="WQU89" s="547"/>
      <c r="WQV89" s="547"/>
      <c r="WQW89" s="88"/>
      <c r="WQX89" s="758"/>
      <c r="WQY89" s="758"/>
      <c r="WQZ89" s="758"/>
      <c r="WRA89" s="746"/>
      <c r="WRB89" s="183"/>
      <c r="WRC89" s="547"/>
      <c r="WRD89" s="547"/>
      <c r="WRE89" s="547"/>
      <c r="WRF89" s="547"/>
      <c r="WRG89" s="547"/>
      <c r="WRH89" s="547"/>
      <c r="WRI89" s="547"/>
      <c r="WRJ89" s="547"/>
      <c r="WRK89" s="547"/>
      <c r="WRL89" s="547"/>
      <c r="WRM89" s="547"/>
      <c r="WRN89" s="547"/>
      <c r="WRO89" s="547"/>
      <c r="WRP89" s="547"/>
      <c r="WRQ89" s="547"/>
      <c r="WRR89" s="547"/>
      <c r="WRS89" s="547"/>
      <c r="WRT89" s="547"/>
      <c r="WRU89" s="88"/>
      <c r="WRV89" s="758"/>
      <c r="WRW89" s="758"/>
      <c r="WRX89" s="758"/>
      <c r="WRY89" s="746"/>
      <c r="WRZ89" s="183"/>
      <c r="WSA89" s="547"/>
      <c r="WSB89" s="547"/>
      <c r="WSC89" s="547"/>
      <c r="WSD89" s="547"/>
      <c r="WSE89" s="547"/>
      <c r="WSF89" s="547"/>
      <c r="WSG89" s="547"/>
      <c r="WSH89" s="547"/>
      <c r="WSI89" s="547"/>
      <c r="WSJ89" s="547"/>
      <c r="WSK89" s="547"/>
      <c r="WSL89" s="547"/>
      <c r="WSM89" s="547"/>
      <c r="WSN89" s="547"/>
      <c r="WSO89" s="547"/>
      <c r="WSP89" s="547"/>
      <c r="WSQ89" s="547"/>
      <c r="WSR89" s="547"/>
      <c r="WSS89" s="88"/>
      <c r="WST89" s="758"/>
      <c r="WSU89" s="758"/>
      <c r="WSV89" s="758"/>
      <c r="WSW89" s="746"/>
      <c r="WSX89" s="183"/>
      <c r="WSY89" s="547"/>
      <c r="WSZ89" s="547"/>
      <c r="WTA89" s="547"/>
      <c r="WTB89" s="547"/>
      <c r="WTC89" s="547"/>
      <c r="WTD89" s="547"/>
      <c r="WTE89" s="547"/>
      <c r="WTF89" s="547"/>
      <c r="WTG89" s="547"/>
      <c r="WTH89" s="547"/>
      <c r="WTI89" s="547"/>
      <c r="WTJ89" s="547"/>
      <c r="WTK89" s="547"/>
      <c r="WTL89" s="547"/>
      <c r="WTM89" s="547"/>
      <c r="WTN89" s="547"/>
      <c r="WTO89" s="547"/>
      <c r="WTP89" s="547"/>
      <c r="WTQ89" s="88"/>
      <c r="WTR89" s="758"/>
      <c r="WTS89" s="758"/>
      <c r="WTT89" s="758"/>
      <c r="WTU89" s="746"/>
      <c r="WTV89" s="183"/>
      <c r="WTW89" s="547"/>
      <c r="WTX89" s="547"/>
      <c r="WTY89" s="547"/>
      <c r="WTZ89" s="547"/>
      <c r="WUA89" s="547"/>
      <c r="WUB89" s="547"/>
      <c r="WUC89" s="547"/>
      <c r="WUD89" s="547"/>
      <c r="WUE89" s="547"/>
      <c r="WUF89" s="547"/>
      <c r="WUG89" s="547"/>
      <c r="WUH89" s="547"/>
      <c r="WUI89" s="547"/>
      <c r="WUJ89" s="547"/>
      <c r="WUK89" s="547"/>
      <c r="WUL89" s="547"/>
      <c r="WUM89" s="547"/>
      <c r="WUN89" s="547"/>
      <c r="WUO89" s="88"/>
      <c r="WUP89" s="758"/>
      <c r="WUQ89" s="758"/>
      <c r="WUR89" s="758"/>
      <c r="WUS89" s="746"/>
      <c r="WUT89" s="183"/>
      <c r="WUU89" s="547"/>
      <c r="WUV89" s="547"/>
      <c r="WUW89" s="547"/>
      <c r="WUX89" s="547"/>
      <c r="WUY89" s="547"/>
      <c r="WUZ89" s="547"/>
      <c r="WVA89" s="547"/>
      <c r="WVB89" s="547"/>
      <c r="WVC89" s="547"/>
      <c r="WVD89" s="547"/>
      <c r="WVE89" s="547"/>
      <c r="WVF89" s="547"/>
      <c r="WVG89" s="547"/>
      <c r="WVH89" s="547"/>
      <c r="WVI89" s="547"/>
      <c r="WVJ89" s="547"/>
      <c r="WVK89" s="547"/>
      <c r="WVL89" s="547"/>
      <c r="WVM89" s="88"/>
      <c r="WVN89" s="758"/>
      <c r="WVO89" s="758"/>
      <c r="WVP89" s="758"/>
      <c r="WVQ89" s="746"/>
      <c r="WVR89" s="183"/>
      <c r="WVS89" s="547"/>
      <c r="WVT89" s="547"/>
      <c r="WVU89" s="547"/>
      <c r="WVV89" s="547"/>
      <c r="WVW89" s="547"/>
      <c r="WVX89" s="547"/>
      <c r="WVY89" s="547"/>
      <c r="WVZ89" s="547"/>
      <c r="WWA89" s="547"/>
      <c r="WWB89" s="547"/>
      <c r="WWC89" s="547"/>
      <c r="WWD89" s="547"/>
      <c r="WWE89" s="547"/>
      <c r="WWF89" s="547"/>
      <c r="WWG89" s="547"/>
      <c r="WWH89" s="547"/>
      <c r="WWI89" s="547"/>
      <c r="WWJ89" s="547"/>
      <c r="WWK89" s="88"/>
      <c r="WWL89" s="758"/>
      <c r="WWM89" s="758"/>
      <c r="WWN89" s="758"/>
      <c r="WWO89" s="746"/>
      <c r="WWP89" s="183"/>
      <c r="WWQ89" s="547"/>
      <c r="WWR89" s="547"/>
      <c r="WWS89" s="547"/>
      <c r="WWT89" s="547"/>
      <c r="WWU89" s="547"/>
      <c r="WWV89" s="547"/>
      <c r="WWW89" s="547"/>
      <c r="WWX89" s="547"/>
      <c r="WWY89" s="547"/>
      <c r="WWZ89" s="547"/>
      <c r="WXA89" s="547"/>
      <c r="WXB89" s="547"/>
      <c r="WXC89" s="547"/>
      <c r="WXD89" s="547"/>
      <c r="WXE89" s="547"/>
      <c r="WXF89" s="547"/>
      <c r="WXG89" s="547"/>
      <c r="WXH89" s="547"/>
      <c r="WXI89" s="88"/>
      <c r="WXJ89" s="758"/>
      <c r="WXK89" s="758"/>
      <c r="WXL89" s="758"/>
      <c r="WXM89" s="746"/>
      <c r="WXN89" s="183"/>
      <c r="WXO89" s="547"/>
      <c r="WXP89" s="547"/>
      <c r="WXQ89" s="547"/>
      <c r="WXR89" s="547"/>
      <c r="WXS89" s="547"/>
      <c r="WXT89" s="547"/>
      <c r="WXU89" s="547"/>
      <c r="WXV89" s="547"/>
      <c r="WXW89" s="547"/>
      <c r="WXX89" s="547"/>
      <c r="WXY89" s="547"/>
      <c r="WXZ89" s="547"/>
      <c r="WYA89" s="547"/>
      <c r="WYB89" s="547"/>
      <c r="WYC89" s="547"/>
      <c r="WYD89" s="547"/>
      <c r="WYE89" s="547"/>
      <c r="WYF89" s="547"/>
      <c r="WYG89" s="88"/>
      <c r="WYH89" s="758"/>
      <c r="WYI89" s="758"/>
      <c r="WYJ89" s="758"/>
      <c r="WYK89" s="746"/>
      <c r="WYL89" s="183"/>
      <c r="WYM89" s="547"/>
      <c r="WYN89" s="547"/>
      <c r="WYO89" s="547"/>
      <c r="WYP89" s="547"/>
      <c r="WYQ89" s="547"/>
      <c r="WYR89" s="547"/>
      <c r="WYS89" s="547"/>
      <c r="WYT89" s="547"/>
      <c r="WYU89" s="547"/>
      <c r="WYV89" s="547"/>
      <c r="WYW89" s="547"/>
      <c r="WYX89" s="547"/>
      <c r="WYY89" s="547"/>
      <c r="WYZ89" s="547"/>
      <c r="WZA89" s="547"/>
      <c r="WZB89" s="547"/>
      <c r="WZC89" s="547"/>
      <c r="WZD89" s="547"/>
      <c r="WZE89" s="88"/>
      <c r="WZF89" s="758"/>
      <c r="WZG89" s="758"/>
      <c r="WZH89" s="758"/>
      <c r="WZI89" s="746"/>
      <c r="WZJ89" s="183"/>
      <c r="WZK89" s="547"/>
      <c r="WZL89" s="547"/>
      <c r="WZM89" s="547"/>
      <c r="WZN89" s="547"/>
      <c r="WZO89" s="547"/>
      <c r="WZP89" s="547"/>
      <c r="WZQ89" s="547"/>
      <c r="WZR89" s="547"/>
      <c r="WZS89" s="547"/>
      <c r="WZT89" s="547"/>
      <c r="WZU89" s="547"/>
      <c r="WZV89" s="547"/>
      <c r="WZW89" s="547"/>
      <c r="WZX89" s="547"/>
      <c r="WZY89" s="547"/>
      <c r="WZZ89" s="547"/>
      <c r="XAA89" s="547"/>
      <c r="XAB89" s="547"/>
      <c r="XAC89" s="88"/>
      <c r="XAD89" s="758"/>
      <c r="XAE89" s="758"/>
      <c r="XAF89" s="758"/>
      <c r="XAG89" s="746"/>
      <c r="XAH89" s="183"/>
      <c r="XAI89" s="547"/>
      <c r="XAJ89" s="547"/>
      <c r="XAK89" s="547"/>
      <c r="XAL89" s="547"/>
      <c r="XAM89" s="547"/>
      <c r="XAN89" s="547"/>
      <c r="XAO89" s="547"/>
      <c r="XAP89" s="547"/>
      <c r="XAQ89" s="547"/>
      <c r="XAR89" s="547"/>
      <c r="XAS89" s="547"/>
      <c r="XAT89" s="547"/>
      <c r="XAU89" s="547"/>
      <c r="XAV89" s="547"/>
      <c r="XAW89" s="547"/>
      <c r="XAX89" s="547"/>
      <c r="XAY89" s="547"/>
      <c r="XAZ89" s="547"/>
      <c r="XBA89" s="88"/>
      <c r="XBB89" s="758"/>
      <c r="XBC89" s="758"/>
      <c r="XBD89" s="758"/>
      <c r="XBE89" s="746"/>
      <c r="XBF89" s="183"/>
      <c r="XBG89" s="547"/>
      <c r="XBH89" s="547"/>
      <c r="XBI89" s="547"/>
      <c r="XBJ89" s="547"/>
      <c r="XBK89" s="547"/>
      <c r="XBL89" s="547"/>
      <c r="XBM89" s="547"/>
      <c r="XBN89" s="547"/>
      <c r="XBO89" s="547"/>
      <c r="XBP89" s="547"/>
      <c r="XBQ89" s="547"/>
      <c r="XBR89" s="547"/>
      <c r="XBS89" s="547"/>
      <c r="XBT89" s="547"/>
      <c r="XBU89" s="547"/>
      <c r="XBV89" s="547"/>
      <c r="XBW89" s="547"/>
      <c r="XBX89" s="547"/>
      <c r="XBY89" s="88"/>
      <c r="XBZ89" s="758"/>
      <c r="XCA89" s="758"/>
      <c r="XCB89" s="758"/>
      <c r="XCC89" s="746"/>
      <c r="XCD89" s="183"/>
      <c r="XCE89" s="547"/>
      <c r="XCF89" s="547"/>
      <c r="XCG89" s="547"/>
      <c r="XCH89" s="547"/>
      <c r="XCI89" s="547"/>
      <c r="XCJ89" s="547"/>
      <c r="XCK89" s="547"/>
      <c r="XCL89" s="547"/>
      <c r="XCM89" s="547"/>
      <c r="XCN89" s="547"/>
      <c r="XCO89" s="547"/>
      <c r="XCP89" s="547"/>
      <c r="XCQ89" s="547"/>
      <c r="XCR89" s="547"/>
      <c r="XCS89" s="547"/>
      <c r="XCT89" s="547"/>
      <c r="XCU89" s="547"/>
      <c r="XCV89" s="547"/>
      <c r="XCW89" s="88"/>
      <c r="XCX89" s="758"/>
      <c r="XCY89" s="758"/>
      <c r="XCZ89" s="758"/>
      <c r="XDA89" s="746"/>
      <c r="XDB89" s="183"/>
      <c r="XDC89" s="547"/>
      <c r="XDD89" s="547"/>
      <c r="XDE89" s="547"/>
      <c r="XDF89" s="547"/>
      <c r="XDG89" s="547"/>
      <c r="XDH89" s="547"/>
      <c r="XDI89" s="547"/>
      <c r="XDJ89" s="547"/>
      <c r="XDK89" s="547"/>
      <c r="XDL89" s="547"/>
      <c r="XDM89" s="547"/>
      <c r="XDN89" s="547"/>
      <c r="XDO89" s="547"/>
      <c r="XDP89" s="547"/>
      <c r="XDQ89" s="547"/>
      <c r="XDR89" s="547"/>
      <c r="XDS89" s="547"/>
      <c r="XDT89" s="547"/>
      <c r="XDU89" s="88"/>
      <c r="XDV89" s="758"/>
      <c r="XDW89" s="758"/>
      <c r="XDX89" s="758"/>
      <c r="XDY89" s="746"/>
      <c r="XDZ89" s="183"/>
      <c r="XEA89" s="547"/>
      <c r="XEB89" s="547"/>
      <c r="XEC89" s="547"/>
      <c r="XED89" s="547"/>
      <c r="XEE89" s="547"/>
      <c r="XEF89" s="547"/>
      <c r="XEG89" s="547"/>
      <c r="XEH89" s="547"/>
      <c r="XEI89" s="547"/>
      <c r="XEJ89" s="547"/>
    </row>
    <row r="90" spans="1:16364" ht="16.5" customHeight="1">
      <c r="A90" s="28"/>
      <c r="B90" s="133" t="s">
        <v>493</v>
      </c>
      <c r="C90" s="133"/>
      <c r="D90" s="133"/>
      <c r="E90" s="28"/>
      <c r="F90" s="183" t="s">
        <v>51</v>
      </c>
      <c r="G90" s="999" t="s">
        <v>1864</v>
      </c>
      <c r="H90" s="1003" t="s">
        <v>842</v>
      </c>
      <c r="I90" s="999" t="s">
        <v>1996</v>
      </c>
      <c r="J90" s="1003" t="s">
        <v>785</v>
      </c>
      <c r="K90" s="999" t="s">
        <v>2413</v>
      </c>
      <c r="L90" s="1003" t="s">
        <v>820</v>
      </c>
      <c r="M90" s="220" t="s">
        <v>1514</v>
      </c>
      <c r="N90" s="1004" t="s">
        <v>809</v>
      </c>
      <c r="O90" s="999" t="s">
        <v>1618</v>
      </c>
      <c r="P90" s="1003" t="s">
        <v>776</v>
      </c>
      <c r="Q90" s="220" t="s">
        <v>2403</v>
      </c>
      <c r="R90" s="1004" t="s">
        <v>839</v>
      </c>
      <c r="S90" s="999" t="s">
        <v>2323</v>
      </c>
      <c r="T90" s="1003" t="s">
        <v>805</v>
      </c>
      <c r="U90" s="999" t="s">
        <v>2413</v>
      </c>
      <c r="V90" s="1003" t="s">
        <v>787</v>
      </c>
      <c r="W90" s="999" t="s">
        <v>1986</v>
      </c>
      <c r="X90" s="1003" t="s">
        <v>829</v>
      </c>
      <c r="Y90" s="548"/>
      <c r="Z90" s="549"/>
      <c r="AA90" s="548"/>
      <c r="AB90" s="549"/>
      <c r="AC90" s="758"/>
      <c r="AD90" s="133"/>
      <c r="AE90" s="758"/>
      <c r="AF90" s="758"/>
      <c r="AG90" s="746"/>
      <c r="AH90" s="183"/>
      <c r="AI90" s="548"/>
      <c r="AJ90" s="549"/>
      <c r="AK90" s="548"/>
      <c r="AL90" s="549"/>
      <c r="AM90" s="548"/>
      <c r="AN90" s="549"/>
      <c r="AO90" s="548"/>
      <c r="AP90" s="549"/>
      <c r="AQ90" s="548"/>
      <c r="AR90" s="549"/>
      <c r="AS90" s="548"/>
      <c r="AT90" s="549"/>
      <c r="AU90" s="548"/>
      <c r="AV90" s="549"/>
      <c r="AW90" s="548"/>
      <c r="AX90" s="549"/>
      <c r="AY90" s="548"/>
      <c r="AZ90" s="549"/>
      <c r="BA90" s="758"/>
      <c r="BB90" s="133"/>
      <c r="BC90" s="758"/>
      <c r="BD90" s="758"/>
      <c r="BE90" s="746"/>
      <c r="BF90" s="183"/>
      <c r="BG90" s="548"/>
      <c r="BH90" s="549"/>
      <c r="BI90" s="548"/>
      <c r="BJ90" s="549"/>
      <c r="BK90" s="548"/>
      <c r="BL90" s="549"/>
      <c r="BM90" s="548"/>
      <c r="BN90" s="549"/>
      <c r="BO90" s="548"/>
      <c r="BP90" s="549"/>
      <c r="BQ90" s="548"/>
      <c r="BR90" s="549"/>
      <c r="BS90" s="548"/>
      <c r="BT90" s="549"/>
      <c r="BU90" s="548"/>
      <c r="BV90" s="549"/>
      <c r="BW90" s="548"/>
      <c r="BX90" s="549"/>
      <c r="BY90" s="758"/>
      <c r="BZ90" s="133"/>
      <c r="CA90" s="758"/>
      <c r="CB90" s="758"/>
      <c r="CC90" s="746"/>
      <c r="CD90" s="183"/>
      <c r="CE90" s="548"/>
      <c r="CF90" s="549"/>
      <c r="CG90" s="548"/>
      <c r="CH90" s="549"/>
      <c r="CI90" s="548"/>
      <c r="CJ90" s="549"/>
      <c r="CK90" s="548"/>
      <c r="CL90" s="549"/>
      <c r="CM90" s="548"/>
      <c r="CN90" s="549"/>
      <c r="CO90" s="548"/>
      <c r="CP90" s="549"/>
      <c r="CQ90" s="548"/>
      <c r="CR90" s="549"/>
      <c r="CS90" s="548"/>
      <c r="CT90" s="549"/>
      <c r="CU90" s="548"/>
      <c r="CV90" s="549"/>
      <c r="CW90" s="758"/>
      <c r="CX90" s="133"/>
      <c r="CY90" s="758"/>
      <c r="CZ90" s="758"/>
      <c r="DA90" s="746"/>
      <c r="DB90" s="183"/>
      <c r="DC90" s="548"/>
      <c r="DD90" s="549"/>
      <c r="DE90" s="548"/>
      <c r="DF90" s="549"/>
      <c r="DG90" s="548"/>
      <c r="DH90" s="549"/>
      <c r="DI90" s="548"/>
      <c r="DJ90" s="549"/>
      <c r="DK90" s="548"/>
      <c r="DL90" s="549"/>
      <c r="DM90" s="548"/>
      <c r="DN90" s="549"/>
      <c r="DO90" s="548"/>
      <c r="DP90" s="549"/>
      <c r="DQ90" s="548"/>
      <c r="DR90" s="549"/>
      <c r="DS90" s="548"/>
      <c r="DT90" s="549"/>
      <c r="DU90" s="758"/>
      <c r="DV90" s="133"/>
      <c r="DW90" s="758"/>
      <c r="DX90" s="758"/>
      <c r="DY90" s="746"/>
      <c r="DZ90" s="183"/>
      <c r="EA90" s="548"/>
      <c r="EB90" s="549"/>
      <c r="EC90" s="548"/>
      <c r="ED90" s="549"/>
      <c r="EE90" s="548"/>
      <c r="EF90" s="549"/>
      <c r="EG90" s="548"/>
      <c r="EH90" s="549"/>
      <c r="EI90" s="548"/>
      <c r="EJ90" s="549"/>
      <c r="EK90" s="548"/>
      <c r="EL90" s="549"/>
      <c r="EM90" s="548"/>
      <c r="EN90" s="549"/>
      <c r="EO90" s="548"/>
      <c r="EP90" s="549"/>
      <c r="EQ90" s="548"/>
      <c r="ER90" s="549"/>
      <c r="ES90" s="758"/>
      <c r="ET90" s="133"/>
      <c r="EU90" s="758"/>
      <c r="EV90" s="758"/>
      <c r="EW90" s="746"/>
      <c r="EX90" s="183"/>
      <c r="EY90" s="548"/>
      <c r="EZ90" s="549"/>
      <c r="FA90" s="548"/>
      <c r="FB90" s="549"/>
      <c r="FC90" s="548"/>
      <c r="FD90" s="549"/>
      <c r="FE90" s="548"/>
      <c r="FF90" s="549"/>
      <c r="FG90" s="548"/>
      <c r="FH90" s="549"/>
      <c r="FI90" s="548"/>
      <c r="FJ90" s="549"/>
      <c r="FK90" s="548"/>
      <c r="FL90" s="549"/>
      <c r="FM90" s="548"/>
      <c r="FN90" s="549"/>
      <c r="FO90" s="548"/>
      <c r="FP90" s="549"/>
      <c r="FQ90" s="758"/>
      <c r="FR90" s="133"/>
      <c r="FS90" s="758"/>
      <c r="FT90" s="758"/>
      <c r="FU90" s="746"/>
      <c r="FV90" s="183"/>
      <c r="FW90" s="548"/>
      <c r="FX90" s="549"/>
      <c r="FY90" s="548"/>
      <c r="FZ90" s="549"/>
      <c r="GA90" s="548"/>
      <c r="GB90" s="549"/>
      <c r="GC90" s="548"/>
      <c r="GD90" s="549"/>
      <c r="GE90" s="548"/>
      <c r="GF90" s="549"/>
      <c r="GG90" s="548"/>
      <c r="GH90" s="549"/>
      <c r="GI90" s="548"/>
      <c r="GJ90" s="549"/>
      <c r="GK90" s="548"/>
      <c r="GL90" s="549"/>
      <c r="GM90" s="548"/>
      <c r="GN90" s="549"/>
      <c r="GO90" s="758"/>
      <c r="GP90" s="133"/>
      <c r="GQ90" s="758"/>
      <c r="GR90" s="758"/>
      <c r="GS90" s="746"/>
      <c r="GT90" s="183"/>
      <c r="GU90" s="548"/>
      <c r="GV90" s="549"/>
      <c r="GW90" s="548"/>
      <c r="GX90" s="549"/>
      <c r="GY90" s="548"/>
      <c r="GZ90" s="549"/>
      <c r="HA90" s="548"/>
      <c r="HB90" s="549"/>
      <c r="HC90" s="548"/>
      <c r="HD90" s="549"/>
      <c r="HE90" s="548"/>
      <c r="HF90" s="549"/>
      <c r="HG90" s="548"/>
      <c r="HH90" s="549"/>
      <c r="HI90" s="548"/>
      <c r="HJ90" s="549"/>
      <c r="HK90" s="548"/>
      <c r="HL90" s="549"/>
      <c r="HM90" s="758"/>
      <c r="HN90" s="133"/>
      <c r="HO90" s="758"/>
      <c r="HP90" s="758"/>
      <c r="HQ90" s="746"/>
      <c r="HR90" s="183"/>
      <c r="HS90" s="548"/>
      <c r="HT90" s="549"/>
      <c r="HU90" s="548"/>
      <c r="HV90" s="549"/>
      <c r="HW90" s="548"/>
      <c r="HX90" s="549"/>
      <c r="HY90" s="548"/>
      <c r="HZ90" s="549"/>
      <c r="IA90" s="548"/>
      <c r="IB90" s="549"/>
      <c r="IC90" s="548"/>
      <c r="ID90" s="549"/>
      <c r="IE90" s="548"/>
      <c r="IF90" s="549"/>
      <c r="IG90" s="548"/>
      <c r="IH90" s="549"/>
      <c r="II90" s="548"/>
      <c r="IJ90" s="549"/>
      <c r="IK90" s="758"/>
      <c r="IL90" s="133"/>
      <c r="IM90" s="758"/>
      <c r="IN90" s="758"/>
      <c r="IO90" s="746"/>
      <c r="IP90" s="183"/>
      <c r="IQ90" s="548"/>
      <c r="IR90" s="549"/>
      <c r="IS90" s="548"/>
      <c r="IT90" s="549"/>
      <c r="IU90" s="548"/>
      <c r="IV90" s="549"/>
      <c r="IW90" s="548"/>
      <c r="IX90" s="549"/>
      <c r="IY90" s="548"/>
      <c r="IZ90" s="549"/>
      <c r="JA90" s="548"/>
      <c r="JB90" s="549"/>
      <c r="JC90" s="548"/>
      <c r="JD90" s="549"/>
      <c r="JE90" s="548"/>
      <c r="JF90" s="549"/>
      <c r="JG90" s="548"/>
      <c r="JH90" s="549"/>
      <c r="JI90" s="758"/>
      <c r="JJ90" s="133"/>
      <c r="JK90" s="758"/>
      <c r="JL90" s="758"/>
      <c r="JM90" s="746"/>
      <c r="JN90" s="183"/>
      <c r="JO90" s="548"/>
      <c r="JP90" s="549"/>
      <c r="JQ90" s="548"/>
      <c r="JR90" s="549"/>
      <c r="JS90" s="548"/>
      <c r="JT90" s="549"/>
      <c r="JU90" s="548"/>
      <c r="JV90" s="549"/>
      <c r="JW90" s="548"/>
      <c r="JX90" s="549"/>
      <c r="JY90" s="548"/>
      <c r="JZ90" s="549"/>
      <c r="KA90" s="548"/>
      <c r="KB90" s="549"/>
      <c r="KC90" s="548"/>
      <c r="KD90" s="549"/>
      <c r="KE90" s="548"/>
      <c r="KF90" s="549"/>
      <c r="KG90" s="758"/>
      <c r="KH90" s="133"/>
      <c r="KI90" s="758"/>
      <c r="KJ90" s="758"/>
      <c r="KK90" s="746"/>
      <c r="KL90" s="183"/>
      <c r="KM90" s="548"/>
      <c r="KN90" s="549"/>
      <c r="KO90" s="548"/>
      <c r="KP90" s="549"/>
      <c r="KQ90" s="548"/>
      <c r="KR90" s="549"/>
      <c r="KS90" s="548"/>
      <c r="KT90" s="549"/>
      <c r="KU90" s="548"/>
      <c r="KV90" s="549"/>
      <c r="KW90" s="548"/>
      <c r="KX90" s="549"/>
      <c r="KY90" s="548"/>
      <c r="KZ90" s="549"/>
      <c r="LA90" s="548"/>
      <c r="LB90" s="549"/>
      <c r="LC90" s="548"/>
      <c r="LD90" s="549"/>
      <c r="LE90" s="758"/>
      <c r="LF90" s="133"/>
      <c r="LG90" s="758"/>
      <c r="LH90" s="758"/>
      <c r="LI90" s="746"/>
      <c r="LJ90" s="183"/>
      <c r="LK90" s="548"/>
      <c r="LL90" s="549"/>
      <c r="LM90" s="548"/>
      <c r="LN90" s="549"/>
      <c r="LO90" s="548"/>
      <c r="LP90" s="549"/>
      <c r="LQ90" s="548"/>
      <c r="LR90" s="549"/>
      <c r="LS90" s="548"/>
      <c r="LT90" s="549"/>
      <c r="LU90" s="548"/>
      <c r="LV90" s="549"/>
      <c r="LW90" s="548"/>
      <c r="LX90" s="549"/>
      <c r="LY90" s="548"/>
      <c r="LZ90" s="549"/>
      <c r="MA90" s="548"/>
      <c r="MB90" s="549"/>
      <c r="MC90" s="758"/>
      <c r="MD90" s="133"/>
      <c r="ME90" s="758"/>
      <c r="MF90" s="758"/>
      <c r="MG90" s="746"/>
      <c r="MH90" s="183"/>
      <c r="MI90" s="548"/>
      <c r="MJ90" s="549"/>
      <c r="MK90" s="548"/>
      <c r="ML90" s="549"/>
      <c r="MM90" s="548"/>
      <c r="MN90" s="549"/>
      <c r="MO90" s="548"/>
      <c r="MP90" s="549"/>
      <c r="MQ90" s="548"/>
      <c r="MR90" s="549"/>
      <c r="MS90" s="548"/>
      <c r="MT90" s="549"/>
      <c r="MU90" s="548"/>
      <c r="MV90" s="549"/>
      <c r="MW90" s="548"/>
      <c r="MX90" s="549"/>
      <c r="MY90" s="548"/>
      <c r="MZ90" s="549"/>
      <c r="NA90" s="758"/>
      <c r="NB90" s="133"/>
      <c r="NC90" s="758"/>
      <c r="ND90" s="758"/>
      <c r="NE90" s="746"/>
      <c r="NF90" s="183"/>
      <c r="NG90" s="548"/>
      <c r="NH90" s="549"/>
      <c r="NI90" s="548"/>
      <c r="NJ90" s="549"/>
      <c r="NK90" s="548"/>
      <c r="NL90" s="549"/>
      <c r="NM90" s="548"/>
      <c r="NN90" s="549"/>
      <c r="NO90" s="548"/>
      <c r="NP90" s="549"/>
      <c r="NQ90" s="548"/>
      <c r="NR90" s="549"/>
      <c r="NS90" s="548"/>
      <c r="NT90" s="549"/>
      <c r="NU90" s="548"/>
      <c r="NV90" s="549"/>
      <c r="NW90" s="548"/>
      <c r="NX90" s="549"/>
      <c r="NY90" s="758"/>
      <c r="NZ90" s="133"/>
      <c r="OA90" s="758"/>
      <c r="OB90" s="758"/>
      <c r="OC90" s="746"/>
      <c r="OD90" s="183"/>
      <c r="OE90" s="548"/>
      <c r="OF90" s="549"/>
      <c r="OG90" s="548"/>
      <c r="OH90" s="549"/>
      <c r="OI90" s="548"/>
      <c r="OJ90" s="549"/>
      <c r="OK90" s="548"/>
      <c r="OL90" s="549"/>
      <c r="OM90" s="548"/>
      <c r="ON90" s="549"/>
      <c r="OO90" s="548"/>
      <c r="OP90" s="549"/>
      <c r="OQ90" s="548"/>
      <c r="OR90" s="549"/>
      <c r="OS90" s="548"/>
      <c r="OT90" s="549"/>
      <c r="OU90" s="548"/>
      <c r="OV90" s="549"/>
      <c r="OW90" s="758"/>
      <c r="OX90" s="133"/>
      <c r="OY90" s="758"/>
      <c r="OZ90" s="758"/>
      <c r="PA90" s="746"/>
      <c r="PB90" s="183"/>
      <c r="PC90" s="548"/>
      <c r="PD90" s="549"/>
      <c r="PE90" s="548"/>
      <c r="PF90" s="549"/>
      <c r="PG90" s="548"/>
      <c r="PH90" s="549"/>
      <c r="PI90" s="548"/>
      <c r="PJ90" s="549"/>
      <c r="PK90" s="548"/>
      <c r="PL90" s="549"/>
      <c r="PM90" s="548"/>
      <c r="PN90" s="549"/>
      <c r="PO90" s="548"/>
      <c r="PP90" s="549"/>
      <c r="PQ90" s="548"/>
      <c r="PR90" s="549"/>
      <c r="PS90" s="548"/>
      <c r="PT90" s="549"/>
      <c r="PU90" s="758"/>
      <c r="PV90" s="133"/>
      <c r="PW90" s="758"/>
      <c r="PX90" s="758"/>
      <c r="PY90" s="746"/>
      <c r="PZ90" s="183"/>
      <c r="QA90" s="548"/>
      <c r="QB90" s="549"/>
      <c r="QC90" s="548"/>
      <c r="QD90" s="549"/>
      <c r="QE90" s="548"/>
      <c r="QF90" s="549"/>
      <c r="QG90" s="548"/>
      <c r="QH90" s="549"/>
      <c r="QI90" s="548"/>
      <c r="QJ90" s="549"/>
      <c r="QK90" s="548"/>
      <c r="QL90" s="549"/>
      <c r="QM90" s="548"/>
      <c r="QN90" s="549"/>
      <c r="QO90" s="548"/>
      <c r="QP90" s="549"/>
      <c r="QQ90" s="548"/>
      <c r="QR90" s="549"/>
      <c r="QS90" s="758"/>
      <c r="QT90" s="133"/>
      <c r="QU90" s="758"/>
      <c r="QV90" s="758"/>
      <c r="QW90" s="746"/>
      <c r="QX90" s="183"/>
      <c r="QY90" s="548"/>
      <c r="QZ90" s="549"/>
      <c r="RA90" s="548"/>
      <c r="RB90" s="549"/>
      <c r="RC90" s="548"/>
      <c r="RD90" s="549"/>
      <c r="RE90" s="548"/>
      <c r="RF90" s="549"/>
      <c r="RG90" s="548"/>
      <c r="RH90" s="549"/>
      <c r="RI90" s="548"/>
      <c r="RJ90" s="549"/>
      <c r="RK90" s="548"/>
      <c r="RL90" s="549"/>
      <c r="RM90" s="548"/>
      <c r="RN90" s="549"/>
      <c r="RO90" s="548"/>
      <c r="RP90" s="549"/>
      <c r="RQ90" s="758"/>
      <c r="RR90" s="133"/>
      <c r="RS90" s="758"/>
      <c r="RT90" s="758"/>
      <c r="RU90" s="746"/>
      <c r="RV90" s="183"/>
      <c r="RW90" s="548"/>
      <c r="RX90" s="549"/>
      <c r="RY90" s="548"/>
      <c r="RZ90" s="549"/>
      <c r="SA90" s="548"/>
      <c r="SB90" s="549"/>
      <c r="SC90" s="548"/>
      <c r="SD90" s="549"/>
      <c r="SE90" s="548"/>
      <c r="SF90" s="549"/>
      <c r="SG90" s="548"/>
      <c r="SH90" s="549"/>
      <c r="SI90" s="548"/>
      <c r="SJ90" s="549"/>
      <c r="SK90" s="548"/>
      <c r="SL90" s="549"/>
      <c r="SM90" s="548"/>
      <c r="SN90" s="549"/>
      <c r="SO90" s="758"/>
      <c r="SP90" s="133"/>
      <c r="SQ90" s="758"/>
      <c r="SR90" s="758"/>
      <c r="SS90" s="746"/>
      <c r="ST90" s="183"/>
      <c r="SU90" s="548"/>
      <c r="SV90" s="549"/>
      <c r="SW90" s="548"/>
      <c r="SX90" s="549"/>
      <c r="SY90" s="548"/>
      <c r="SZ90" s="549"/>
      <c r="TA90" s="548"/>
      <c r="TB90" s="549"/>
      <c r="TC90" s="548"/>
      <c r="TD90" s="549"/>
      <c r="TE90" s="548"/>
      <c r="TF90" s="549"/>
      <c r="TG90" s="548"/>
      <c r="TH90" s="549"/>
      <c r="TI90" s="548"/>
      <c r="TJ90" s="549"/>
      <c r="TK90" s="548"/>
      <c r="TL90" s="549"/>
      <c r="TM90" s="758"/>
      <c r="TN90" s="133"/>
      <c r="TO90" s="758"/>
      <c r="TP90" s="758"/>
      <c r="TQ90" s="746"/>
      <c r="TR90" s="183"/>
      <c r="TS90" s="548"/>
      <c r="TT90" s="549"/>
      <c r="TU90" s="548"/>
      <c r="TV90" s="549"/>
      <c r="TW90" s="548"/>
      <c r="TX90" s="549"/>
      <c r="TY90" s="548"/>
      <c r="TZ90" s="549"/>
      <c r="UA90" s="548"/>
      <c r="UB90" s="549"/>
      <c r="UC90" s="548"/>
      <c r="UD90" s="549"/>
      <c r="UE90" s="548"/>
      <c r="UF90" s="549"/>
      <c r="UG90" s="548"/>
      <c r="UH90" s="549"/>
      <c r="UI90" s="548"/>
      <c r="UJ90" s="549"/>
      <c r="UK90" s="758"/>
      <c r="UL90" s="133"/>
      <c r="UM90" s="758"/>
      <c r="UN90" s="758"/>
      <c r="UO90" s="746"/>
      <c r="UP90" s="183"/>
      <c r="UQ90" s="548"/>
      <c r="UR90" s="549"/>
      <c r="US90" s="548"/>
      <c r="UT90" s="549"/>
      <c r="UU90" s="548"/>
      <c r="UV90" s="549"/>
      <c r="UW90" s="548"/>
      <c r="UX90" s="549"/>
      <c r="UY90" s="548"/>
      <c r="UZ90" s="549"/>
      <c r="VA90" s="548"/>
      <c r="VB90" s="549"/>
      <c r="VC90" s="548"/>
      <c r="VD90" s="549"/>
      <c r="VE90" s="548"/>
      <c r="VF90" s="549"/>
      <c r="VG90" s="548"/>
      <c r="VH90" s="549"/>
      <c r="VI90" s="758"/>
      <c r="VJ90" s="133"/>
      <c r="VK90" s="758"/>
      <c r="VL90" s="758"/>
      <c r="VM90" s="746"/>
      <c r="VN90" s="183"/>
      <c r="VO90" s="548"/>
      <c r="VP90" s="549"/>
      <c r="VQ90" s="548"/>
      <c r="VR90" s="549"/>
      <c r="VS90" s="548"/>
      <c r="VT90" s="549"/>
      <c r="VU90" s="548"/>
      <c r="VV90" s="549"/>
      <c r="VW90" s="548"/>
      <c r="VX90" s="549"/>
      <c r="VY90" s="548"/>
      <c r="VZ90" s="549"/>
      <c r="WA90" s="548"/>
      <c r="WB90" s="549"/>
      <c r="WC90" s="548"/>
      <c r="WD90" s="549"/>
      <c r="WE90" s="548"/>
      <c r="WF90" s="549"/>
      <c r="WG90" s="758"/>
      <c r="WH90" s="133"/>
      <c r="WI90" s="758"/>
      <c r="WJ90" s="758"/>
      <c r="WK90" s="746"/>
      <c r="WL90" s="183"/>
      <c r="WM90" s="548"/>
      <c r="WN90" s="549"/>
      <c r="WO90" s="548"/>
      <c r="WP90" s="549"/>
      <c r="WQ90" s="548"/>
      <c r="WR90" s="549"/>
      <c r="WS90" s="548"/>
      <c r="WT90" s="549"/>
      <c r="WU90" s="548"/>
      <c r="WV90" s="549"/>
      <c r="WW90" s="548"/>
      <c r="WX90" s="549"/>
      <c r="WY90" s="548"/>
      <c r="WZ90" s="549"/>
      <c r="XA90" s="548"/>
      <c r="XB90" s="549"/>
      <c r="XC90" s="548"/>
      <c r="XD90" s="549"/>
      <c r="XE90" s="758"/>
      <c r="XF90" s="133"/>
      <c r="XG90" s="758"/>
      <c r="XH90" s="758"/>
      <c r="XI90" s="746"/>
      <c r="XJ90" s="183"/>
      <c r="XK90" s="548"/>
      <c r="XL90" s="549"/>
      <c r="XM90" s="548"/>
      <c r="XN90" s="549"/>
      <c r="XO90" s="548"/>
      <c r="XP90" s="549"/>
      <c r="XQ90" s="548"/>
      <c r="XR90" s="549"/>
      <c r="XS90" s="548"/>
      <c r="XT90" s="549"/>
      <c r="XU90" s="548"/>
      <c r="XV90" s="549"/>
      <c r="XW90" s="548"/>
      <c r="XX90" s="549"/>
      <c r="XY90" s="548"/>
      <c r="XZ90" s="549"/>
      <c r="YA90" s="548"/>
      <c r="YB90" s="549"/>
      <c r="YC90" s="758"/>
      <c r="YD90" s="133"/>
      <c r="YE90" s="758"/>
      <c r="YF90" s="758"/>
      <c r="YG90" s="746"/>
      <c r="YH90" s="183"/>
      <c r="YI90" s="548"/>
      <c r="YJ90" s="549"/>
      <c r="YK90" s="548"/>
      <c r="YL90" s="549"/>
      <c r="YM90" s="548"/>
      <c r="YN90" s="549"/>
      <c r="YO90" s="548"/>
      <c r="YP90" s="549"/>
      <c r="YQ90" s="548"/>
      <c r="YR90" s="549"/>
      <c r="YS90" s="548"/>
      <c r="YT90" s="549"/>
      <c r="YU90" s="548"/>
      <c r="YV90" s="549"/>
      <c r="YW90" s="548"/>
      <c r="YX90" s="549"/>
      <c r="YY90" s="548"/>
      <c r="YZ90" s="549"/>
      <c r="ZA90" s="758"/>
      <c r="ZB90" s="133"/>
      <c r="ZC90" s="758"/>
      <c r="ZD90" s="758"/>
      <c r="ZE90" s="746"/>
      <c r="ZF90" s="183"/>
      <c r="ZG90" s="548"/>
      <c r="ZH90" s="549"/>
      <c r="ZI90" s="548"/>
      <c r="ZJ90" s="549"/>
      <c r="ZK90" s="548"/>
      <c r="ZL90" s="549"/>
      <c r="ZM90" s="548"/>
      <c r="ZN90" s="549"/>
      <c r="ZO90" s="548"/>
      <c r="ZP90" s="549"/>
      <c r="ZQ90" s="548"/>
      <c r="ZR90" s="549"/>
      <c r="ZS90" s="548"/>
      <c r="ZT90" s="549"/>
      <c r="ZU90" s="548"/>
      <c r="ZV90" s="549"/>
      <c r="ZW90" s="548"/>
      <c r="ZX90" s="549"/>
      <c r="ZY90" s="758"/>
      <c r="ZZ90" s="133"/>
      <c r="AAA90" s="758"/>
      <c r="AAB90" s="758"/>
      <c r="AAC90" s="746"/>
      <c r="AAD90" s="183"/>
      <c r="AAE90" s="548"/>
      <c r="AAF90" s="549"/>
      <c r="AAG90" s="548"/>
      <c r="AAH90" s="549"/>
      <c r="AAI90" s="548"/>
      <c r="AAJ90" s="549"/>
      <c r="AAK90" s="548"/>
      <c r="AAL90" s="549"/>
      <c r="AAM90" s="548"/>
      <c r="AAN90" s="549"/>
      <c r="AAO90" s="548"/>
      <c r="AAP90" s="549"/>
      <c r="AAQ90" s="548"/>
      <c r="AAR90" s="549"/>
      <c r="AAS90" s="548"/>
      <c r="AAT90" s="549"/>
      <c r="AAU90" s="548"/>
      <c r="AAV90" s="549"/>
      <c r="AAW90" s="758"/>
      <c r="AAX90" s="133"/>
      <c r="AAY90" s="758"/>
      <c r="AAZ90" s="758"/>
      <c r="ABA90" s="746"/>
      <c r="ABB90" s="183"/>
      <c r="ABC90" s="548"/>
      <c r="ABD90" s="549"/>
      <c r="ABE90" s="548"/>
      <c r="ABF90" s="549"/>
      <c r="ABG90" s="548"/>
      <c r="ABH90" s="549"/>
      <c r="ABI90" s="548"/>
      <c r="ABJ90" s="549"/>
      <c r="ABK90" s="548"/>
      <c r="ABL90" s="549"/>
      <c r="ABM90" s="548"/>
      <c r="ABN90" s="549"/>
      <c r="ABO90" s="548"/>
      <c r="ABP90" s="549"/>
      <c r="ABQ90" s="548"/>
      <c r="ABR90" s="549"/>
      <c r="ABS90" s="548"/>
      <c r="ABT90" s="549"/>
      <c r="ABU90" s="758"/>
      <c r="ABV90" s="133"/>
      <c r="ABW90" s="758"/>
      <c r="ABX90" s="758"/>
      <c r="ABY90" s="746"/>
      <c r="ABZ90" s="183"/>
      <c r="ACA90" s="548"/>
      <c r="ACB90" s="549"/>
      <c r="ACC90" s="548"/>
      <c r="ACD90" s="549"/>
      <c r="ACE90" s="548"/>
      <c r="ACF90" s="549"/>
      <c r="ACG90" s="548"/>
      <c r="ACH90" s="549"/>
      <c r="ACI90" s="548"/>
      <c r="ACJ90" s="549"/>
      <c r="ACK90" s="548"/>
      <c r="ACL90" s="549"/>
      <c r="ACM90" s="548"/>
      <c r="ACN90" s="549"/>
      <c r="ACO90" s="548"/>
      <c r="ACP90" s="549"/>
      <c r="ACQ90" s="548"/>
      <c r="ACR90" s="549"/>
      <c r="ACS90" s="758"/>
      <c r="ACT90" s="133"/>
      <c r="ACU90" s="758"/>
      <c r="ACV90" s="758"/>
      <c r="ACW90" s="746"/>
      <c r="ACX90" s="183"/>
      <c r="ACY90" s="548"/>
      <c r="ACZ90" s="549"/>
      <c r="ADA90" s="548"/>
      <c r="ADB90" s="549"/>
      <c r="ADC90" s="548"/>
      <c r="ADD90" s="549"/>
      <c r="ADE90" s="548"/>
      <c r="ADF90" s="549"/>
      <c r="ADG90" s="548"/>
      <c r="ADH90" s="549"/>
      <c r="ADI90" s="548"/>
      <c r="ADJ90" s="549"/>
      <c r="ADK90" s="548"/>
      <c r="ADL90" s="549"/>
      <c r="ADM90" s="548"/>
      <c r="ADN90" s="549"/>
      <c r="ADO90" s="548"/>
      <c r="ADP90" s="549"/>
      <c r="ADQ90" s="758"/>
      <c r="ADR90" s="133"/>
      <c r="ADS90" s="758"/>
      <c r="ADT90" s="758"/>
      <c r="ADU90" s="746"/>
      <c r="ADV90" s="183"/>
      <c r="ADW90" s="548"/>
      <c r="ADX90" s="549"/>
      <c r="ADY90" s="548"/>
      <c r="ADZ90" s="549"/>
      <c r="AEA90" s="548"/>
      <c r="AEB90" s="549"/>
      <c r="AEC90" s="548"/>
      <c r="AED90" s="549"/>
      <c r="AEE90" s="548"/>
      <c r="AEF90" s="549"/>
      <c r="AEG90" s="548"/>
      <c r="AEH90" s="549"/>
      <c r="AEI90" s="548"/>
      <c r="AEJ90" s="549"/>
      <c r="AEK90" s="548"/>
      <c r="AEL90" s="549"/>
      <c r="AEM90" s="548"/>
      <c r="AEN90" s="549"/>
      <c r="AEO90" s="758"/>
      <c r="AEP90" s="133"/>
      <c r="AEQ90" s="758"/>
      <c r="AER90" s="758"/>
      <c r="AES90" s="746"/>
      <c r="AET90" s="183"/>
      <c r="AEU90" s="548"/>
      <c r="AEV90" s="549"/>
      <c r="AEW90" s="548"/>
      <c r="AEX90" s="549"/>
      <c r="AEY90" s="548"/>
      <c r="AEZ90" s="549"/>
      <c r="AFA90" s="548"/>
      <c r="AFB90" s="549"/>
      <c r="AFC90" s="548"/>
      <c r="AFD90" s="549"/>
      <c r="AFE90" s="548"/>
      <c r="AFF90" s="549"/>
      <c r="AFG90" s="548"/>
      <c r="AFH90" s="549"/>
      <c r="AFI90" s="548"/>
      <c r="AFJ90" s="549"/>
      <c r="AFK90" s="548"/>
      <c r="AFL90" s="549"/>
      <c r="AFM90" s="758"/>
      <c r="AFN90" s="133"/>
      <c r="AFO90" s="758"/>
      <c r="AFP90" s="758"/>
      <c r="AFQ90" s="746"/>
      <c r="AFR90" s="183"/>
      <c r="AFS90" s="548"/>
      <c r="AFT90" s="549"/>
      <c r="AFU90" s="548"/>
      <c r="AFV90" s="549"/>
      <c r="AFW90" s="548"/>
      <c r="AFX90" s="549"/>
      <c r="AFY90" s="548"/>
      <c r="AFZ90" s="549"/>
      <c r="AGA90" s="548"/>
      <c r="AGB90" s="549"/>
      <c r="AGC90" s="548"/>
      <c r="AGD90" s="549"/>
      <c r="AGE90" s="548"/>
      <c r="AGF90" s="549"/>
      <c r="AGG90" s="548"/>
      <c r="AGH90" s="549"/>
      <c r="AGI90" s="548"/>
      <c r="AGJ90" s="549"/>
      <c r="AGK90" s="758"/>
      <c r="AGL90" s="133"/>
      <c r="AGM90" s="758"/>
      <c r="AGN90" s="758"/>
      <c r="AGO90" s="746"/>
      <c r="AGP90" s="183"/>
      <c r="AGQ90" s="548"/>
      <c r="AGR90" s="549"/>
      <c r="AGS90" s="548"/>
      <c r="AGT90" s="549"/>
      <c r="AGU90" s="548"/>
      <c r="AGV90" s="549"/>
      <c r="AGW90" s="548"/>
      <c r="AGX90" s="549"/>
      <c r="AGY90" s="548"/>
      <c r="AGZ90" s="549"/>
      <c r="AHA90" s="548"/>
      <c r="AHB90" s="549"/>
      <c r="AHC90" s="548"/>
      <c r="AHD90" s="549"/>
      <c r="AHE90" s="548"/>
      <c r="AHF90" s="549"/>
      <c r="AHG90" s="548"/>
      <c r="AHH90" s="549"/>
      <c r="AHI90" s="758"/>
      <c r="AHJ90" s="133"/>
      <c r="AHK90" s="758"/>
      <c r="AHL90" s="758"/>
      <c r="AHM90" s="746"/>
      <c r="AHN90" s="183"/>
      <c r="AHO90" s="548"/>
      <c r="AHP90" s="549"/>
      <c r="AHQ90" s="548"/>
      <c r="AHR90" s="549"/>
      <c r="AHS90" s="548"/>
      <c r="AHT90" s="549"/>
      <c r="AHU90" s="548"/>
      <c r="AHV90" s="549"/>
      <c r="AHW90" s="548"/>
      <c r="AHX90" s="549"/>
      <c r="AHY90" s="548"/>
      <c r="AHZ90" s="549"/>
      <c r="AIA90" s="548"/>
      <c r="AIB90" s="549"/>
      <c r="AIC90" s="548"/>
      <c r="AID90" s="549"/>
      <c r="AIE90" s="548"/>
      <c r="AIF90" s="549"/>
      <c r="AIG90" s="758"/>
      <c r="AIH90" s="133"/>
      <c r="AII90" s="758"/>
      <c r="AIJ90" s="758"/>
      <c r="AIK90" s="746"/>
      <c r="AIL90" s="183"/>
      <c r="AIM90" s="548"/>
      <c r="AIN90" s="549"/>
      <c r="AIO90" s="548"/>
      <c r="AIP90" s="549"/>
      <c r="AIQ90" s="548"/>
      <c r="AIR90" s="549"/>
      <c r="AIS90" s="548"/>
      <c r="AIT90" s="549"/>
      <c r="AIU90" s="548"/>
      <c r="AIV90" s="549"/>
      <c r="AIW90" s="548"/>
      <c r="AIX90" s="549"/>
      <c r="AIY90" s="548"/>
      <c r="AIZ90" s="549"/>
      <c r="AJA90" s="548"/>
      <c r="AJB90" s="549"/>
      <c r="AJC90" s="548"/>
      <c r="AJD90" s="549"/>
      <c r="AJE90" s="758"/>
      <c r="AJF90" s="133"/>
      <c r="AJG90" s="758"/>
      <c r="AJH90" s="758"/>
      <c r="AJI90" s="746"/>
      <c r="AJJ90" s="183"/>
      <c r="AJK90" s="548"/>
      <c r="AJL90" s="549"/>
      <c r="AJM90" s="548"/>
      <c r="AJN90" s="549"/>
      <c r="AJO90" s="548"/>
      <c r="AJP90" s="549"/>
      <c r="AJQ90" s="548"/>
      <c r="AJR90" s="549"/>
      <c r="AJS90" s="548"/>
      <c r="AJT90" s="549"/>
      <c r="AJU90" s="548"/>
      <c r="AJV90" s="549"/>
      <c r="AJW90" s="548"/>
      <c r="AJX90" s="549"/>
      <c r="AJY90" s="548"/>
      <c r="AJZ90" s="549"/>
      <c r="AKA90" s="548"/>
      <c r="AKB90" s="549"/>
      <c r="AKC90" s="758"/>
      <c r="AKD90" s="133"/>
      <c r="AKE90" s="758"/>
      <c r="AKF90" s="758"/>
      <c r="AKG90" s="746"/>
      <c r="AKH90" s="183"/>
      <c r="AKI90" s="548"/>
      <c r="AKJ90" s="549"/>
      <c r="AKK90" s="548"/>
      <c r="AKL90" s="549"/>
      <c r="AKM90" s="548"/>
      <c r="AKN90" s="549"/>
      <c r="AKO90" s="548"/>
      <c r="AKP90" s="549"/>
      <c r="AKQ90" s="548"/>
      <c r="AKR90" s="549"/>
      <c r="AKS90" s="548"/>
      <c r="AKT90" s="549"/>
      <c r="AKU90" s="548"/>
      <c r="AKV90" s="549"/>
      <c r="AKW90" s="548"/>
      <c r="AKX90" s="549"/>
      <c r="AKY90" s="548"/>
      <c r="AKZ90" s="549"/>
      <c r="ALA90" s="758"/>
      <c r="ALB90" s="133"/>
      <c r="ALC90" s="758"/>
      <c r="ALD90" s="758"/>
      <c r="ALE90" s="746"/>
      <c r="ALF90" s="183"/>
      <c r="ALG90" s="548"/>
      <c r="ALH90" s="549"/>
      <c r="ALI90" s="548"/>
      <c r="ALJ90" s="549"/>
      <c r="ALK90" s="548"/>
      <c r="ALL90" s="549"/>
      <c r="ALM90" s="548"/>
      <c r="ALN90" s="549"/>
      <c r="ALO90" s="548"/>
      <c r="ALP90" s="549"/>
      <c r="ALQ90" s="548"/>
      <c r="ALR90" s="549"/>
      <c r="ALS90" s="548"/>
      <c r="ALT90" s="549"/>
      <c r="ALU90" s="548"/>
      <c r="ALV90" s="549"/>
      <c r="ALW90" s="548"/>
      <c r="ALX90" s="549"/>
      <c r="ALY90" s="758"/>
      <c r="ALZ90" s="133"/>
      <c r="AMA90" s="758"/>
      <c r="AMB90" s="758"/>
      <c r="AMC90" s="746"/>
      <c r="AMD90" s="183"/>
      <c r="AME90" s="548"/>
      <c r="AMF90" s="549"/>
      <c r="AMG90" s="548"/>
      <c r="AMH90" s="549"/>
      <c r="AMI90" s="548"/>
      <c r="AMJ90" s="549"/>
      <c r="AMK90" s="548"/>
      <c r="AML90" s="549"/>
      <c r="AMM90" s="548"/>
      <c r="AMN90" s="549"/>
      <c r="AMO90" s="548"/>
      <c r="AMP90" s="549"/>
      <c r="AMQ90" s="548"/>
      <c r="AMR90" s="549"/>
      <c r="AMS90" s="548"/>
      <c r="AMT90" s="549"/>
      <c r="AMU90" s="548"/>
      <c r="AMV90" s="549"/>
      <c r="AMW90" s="758"/>
      <c r="AMX90" s="133"/>
      <c r="AMY90" s="758"/>
      <c r="AMZ90" s="758"/>
      <c r="ANA90" s="746"/>
      <c r="ANB90" s="183"/>
      <c r="ANC90" s="548"/>
      <c r="AND90" s="549"/>
      <c r="ANE90" s="548"/>
      <c r="ANF90" s="549"/>
      <c r="ANG90" s="548"/>
      <c r="ANH90" s="549"/>
      <c r="ANI90" s="548"/>
      <c r="ANJ90" s="549"/>
      <c r="ANK90" s="548"/>
      <c r="ANL90" s="549"/>
      <c r="ANM90" s="548"/>
      <c r="ANN90" s="549"/>
      <c r="ANO90" s="548"/>
      <c r="ANP90" s="549"/>
      <c r="ANQ90" s="548"/>
      <c r="ANR90" s="549"/>
      <c r="ANS90" s="548"/>
      <c r="ANT90" s="549"/>
      <c r="ANU90" s="758"/>
      <c r="ANV90" s="133"/>
      <c r="ANW90" s="758"/>
      <c r="ANX90" s="758"/>
      <c r="ANY90" s="746"/>
      <c r="ANZ90" s="183"/>
      <c r="AOA90" s="548"/>
      <c r="AOB90" s="549"/>
      <c r="AOC90" s="548"/>
      <c r="AOD90" s="549"/>
      <c r="AOE90" s="548"/>
      <c r="AOF90" s="549"/>
      <c r="AOG90" s="548"/>
      <c r="AOH90" s="549"/>
      <c r="AOI90" s="548"/>
      <c r="AOJ90" s="549"/>
      <c r="AOK90" s="548"/>
      <c r="AOL90" s="549"/>
      <c r="AOM90" s="548"/>
      <c r="AON90" s="549"/>
      <c r="AOO90" s="548"/>
      <c r="AOP90" s="549"/>
      <c r="AOQ90" s="548"/>
      <c r="AOR90" s="549"/>
      <c r="AOS90" s="758"/>
      <c r="AOT90" s="133"/>
      <c r="AOU90" s="758"/>
      <c r="AOV90" s="758"/>
      <c r="AOW90" s="746"/>
      <c r="AOX90" s="183"/>
      <c r="AOY90" s="548"/>
      <c r="AOZ90" s="549"/>
      <c r="APA90" s="548"/>
      <c r="APB90" s="549"/>
      <c r="APC90" s="548"/>
      <c r="APD90" s="549"/>
      <c r="APE90" s="548"/>
      <c r="APF90" s="549"/>
      <c r="APG90" s="548"/>
      <c r="APH90" s="549"/>
      <c r="API90" s="548"/>
      <c r="APJ90" s="549"/>
      <c r="APK90" s="548"/>
      <c r="APL90" s="549"/>
      <c r="APM90" s="548"/>
      <c r="APN90" s="549"/>
      <c r="APO90" s="548"/>
      <c r="APP90" s="549"/>
      <c r="APQ90" s="758"/>
      <c r="APR90" s="133"/>
      <c r="APS90" s="758"/>
      <c r="APT90" s="758"/>
      <c r="APU90" s="746"/>
      <c r="APV90" s="183"/>
      <c r="APW90" s="548"/>
      <c r="APX90" s="549"/>
      <c r="APY90" s="548"/>
      <c r="APZ90" s="549"/>
      <c r="AQA90" s="548"/>
      <c r="AQB90" s="549"/>
      <c r="AQC90" s="548"/>
      <c r="AQD90" s="549"/>
      <c r="AQE90" s="548"/>
      <c r="AQF90" s="549"/>
      <c r="AQG90" s="548"/>
      <c r="AQH90" s="549"/>
      <c r="AQI90" s="548"/>
      <c r="AQJ90" s="549"/>
      <c r="AQK90" s="548"/>
      <c r="AQL90" s="549"/>
      <c r="AQM90" s="548"/>
      <c r="AQN90" s="549"/>
      <c r="AQO90" s="758"/>
      <c r="AQP90" s="133"/>
      <c r="AQQ90" s="758"/>
      <c r="AQR90" s="758"/>
      <c r="AQS90" s="746"/>
      <c r="AQT90" s="183"/>
      <c r="AQU90" s="548"/>
      <c r="AQV90" s="549"/>
      <c r="AQW90" s="548"/>
      <c r="AQX90" s="549"/>
      <c r="AQY90" s="548"/>
      <c r="AQZ90" s="549"/>
      <c r="ARA90" s="548"/>
      <c r="ARB90" s="549"/>
      <c r="ARC90" s="548"/>
      <c r="ARD90" s="549"/>
      <c r="ARE90" s="548"/>
      <c r="ARF90" s="549"/>
      <c r="ARG90" s="548"/>
      <c r="ARH90" s="549"/>
      <c r="ARI90" s="548"/>
      <c r="ARJ90" s="549"/>
      <c r="ARK90" s="548"/>
      <c r="ARL90" s="549"/>
      <c r="ARM90" s="758"/>
      <c r="ARN90" s="133"/>
      <c r="ARO90" s="758"/>
      <c r="ARP90" s="758"/>
      <c r="ARQ90" s="746"/>
      <c r="ARR90" s="183"/>
      <c r="ARS90" s="548"/>
      <c r="ART90" s="549"/>
      <c r="ARU90" s="548"/>
      <c r="ARV90" s="549"/>
      <c r="ARW90" s="548"/>
      <c r="ARX90" s="549"/>
      <c r="ARY90" s="548"/>
      <c r="ARZ90" s="549"/>
      <c r="ASA90" s="548"/>
      <c r="ASB90" s="549"/>
      <c r="ASC90" s="548"/>
      <c r="ASD90" s="549"/>
      <c r="ASE90" s="548"/>
      <c r="ASF90" s="549"/>
      <c r="ASG90" s="548"/>
      <c r="ASH90" s="549"/>
      <c r="ASI90" s="548"/>
      <c r="ASJ90" s="549"/>
      <c r="ASK90" s="758"/>
      <c r="ASL90" s="133"/>
      <c r="ASM90" s="758"/>
      <c r="ASN90" s="758"/>
      <c r="ASO90" s="746"/>
      <c r="ASP90" s="183"/>
      <c r="ASQ90" s="548"/>
      <c r="ASR90" s="549"/>
      <c r="ASS90" s="548"/>
      <c r="AST90" s="549"/>
      <c r="ASU90" s="548"/>
      <c r="ASV90" s="549"/>
      <c r="ASW90" s="548"/>
      <c r="ASX90" s="549"/>
      <c r="ASY90" s="548"/>
      <c r="ASZ90" s="549"/>
      <c r="ATA90" s="548"/>
      <c r="ATB90" s="549"/>
      <c r="ATC90" s="548"/>
      <c r="ATD90" s="549"/>
      <c r="ATE90" s="548"/>
      <c r="ATF90" s="549"/>
      <c r="ATG90" s="548"/>
      <c r="ATH90" s="549"/>
      <c r="ATI90" s="758"/>
      <c r="ATJ90" s="133"/>
      <c r="ATK90" s="758"/>
      <c r="ATL90" s="758"/>
      <c r="ATM90" s="746"/>
      <c r="ATN90" s="183"/>
      <c r="ATO90" s="548"/>
      <c r="ATP90" s="549"/>
      <c r="ATQ90" s="548"/>
      <c r="ATR90" s="549"/>
      <c r="ATS90" s="548"/>
      <c r="ATT90" s="549"/>
      <c r="ATU90" s="548"/>
      <c r="ATV90" s="549"/>
      <c r="ATW90" s="548"/>
      <c r="ATX90" s="549"/>
      <c r="ATY90" s="548"/>
      <c r="ATZ90" s="549"/>
      <c r="AUA90" s="548"/>
      <c r="AUB90" s="549"/>
      <c r="AUC90" s="548"/>
      <c r="AUD90" s="549"/>
      <c r="AUE90" s="548"/>
      <c r="AUF90" s="549"/>
      <c r="AUG90" s="758"/>
      <c r="AUH90" s="133"/>
      <c r="AUI90" s="758"/>
      <c r="AUJ90" s="758"/>
      <c r="AUK90" s="746"/>
      <c r="AUL90" s="183"/>
      <c r="AUM90" s="548"/>
      <c r="AUN90" s="549"/>
      <c r="AUO90" s="548"/>
      <c r="AUP90" s="549"/>
      <c r="AUQ90" s="548"/>
      <c r="AUR90" s="549"/>
      <c r="AUS90" s="548"/>
      <c r="AUT90" s="549"/>
      <c r="AUU90" s="548"/>
      <c r="AUV90" s="549"/>
      <c r="AUW90" s="548"/>
      <c r="AUX90" s="549"/>
      <c r="AUY90" s="548"/>
      <c r="AUZ90" s="549"/>
      <c r="AVA90" s="548"/>
      <c r="AVB90" s="549"/>
      <c r="AVC90" s="548"/>
      <c r="AVD90" s="549"/>
      <c r="AVE90" s="758"/>
      <c r="AVF90" s="133"/>
      <c r="AVG90" s="758"/>
      <c r="AVH90" s="758"/>
      <c r="AVI90" s="746"/>
      <c r="AVJ90" s="183"/>
      <c r="AVK90" s="548"/>
      <c r="AVL90" s="549"/>
      <c r="AVM90" s="548"/>
      <c r="AVN90" s="549"/>
      <c r="AVO90" s="548"/>
      <c r="AVP90" s="549"/>
      <c r="AVQ90" s="548"/>
      <c r="AVR90" s="549"/>
      <c r="AVS90" s="548"/>
      <c r="AVT90" s="549"/>
      <c r="AVU90" s="548"/>
      <c r="AVV90" s="549"/>
      <c r="AVW90" s="548"/>
      <c r="AVX90" s="549"/>
      <c r="AVY90" s="548"/>
      <c r="AVZ90" s="549"/>
      <c r="AWA90" s="548"/>
      <c r="AWB90" s="549"/>
      <c r="AWC90" s="758"/>
      <c r="AWD90" s="133"/>
      <c r="AWE90" s="758"/>
      <c r="AWF90" s="758"/>
      <c r="AWG90" s="746"/>
      <c r="AWH90" s="183"/>
      <c r="AWI90" s="548"/>
      <c r="AWJ90" s="549"/>
      <c r="AWK90" s="548"/>
      <c r="AWL90" s="549"/>
      <c r="AWM90" s="548"/>
      <c r="AWN90" s="549"/>
      <c r="AWO90" s="548"/>
      <c r="AWP90" s="549"/>
      <c r="AWQ90" s="548"/>
      <c r="AWR90" s="549"/>
      <c r="AWS90" s="548"/>
      <c r="AWT90" s="549"/>
      <c r="AWU90" s="548"/>
      <c r="AWV90" s="549"/>
      <c r="AWW90" s="548"/>
      <c r="AWX90" s="549"/>
      <c r="AWY90" s="548"/>
      <c r="AWZ90" s="549"/>
      <c r="AXA90" s="758"/>
      <c r="AXB90" s="133"/>
      <c r="AXC90" s="758"/>
      <c r="AXD90" s="758"/>
      <c r="AXE90" s="746"/>
      <c r="AXF90" s="183"/>
      <c r="AXG90" s="548"/>
      <c r="AXH90" s="549"/>
      <c r="AXI90" s="548"/>
      <c r="AXJ90" s="549"/>
      <c r="AXK90" s="548"/>
      <c r="AXL90" s="549"/>
      <c r="AXM90" s="548"/>
      <c r="AXN90" s="549"/>
      <c r="AXO90" s="548"/>
      <c r="AXP90" s="549"/>
      <c r="AXQ90" s="548"/>
      <c r="AXR90" s="549"/>
      <c r="AXS90" s="548"/>
      <c r="AXT90" s="549"/>
      <c r="AXU90" s="548"/>
      <c r="AXV90" s="549"/>
      <c r="AXW90" s="548"/>
      <c r="AXX90" s="549"/>
      <c r="AXY90" s="758"/>
      <c r="AXZ90" s="133"/>
      <c r="AYA90" s="758"/>
      <c r="AYB90" s="758"/>
      <c r="AYC90" s="746"/>
      <c r="AYD90" s="183"/>
      <c r="AYE90" s="548"/>
      <c r="AYF90" s="549"/>
      <c r="AYG90" s="548"/>
      <c r="AYH90" s="549"/>
      <c r="AYI90" s="548"/>
      <c r="AYJ90" s="549"/>
      <c r="AYK90" s="548"/>
      <c r="AYL90" s="549"/>
      <c r="AYM90" s="548"/>
      <c r="AYN90" s="549"/>
      <c r="AYO90" s="548"/>
      <c r="AYP90" s="549"/>
      <c r="AYQ90" s="548"/>
      <c r="AYR90" s="549"/>
      <c r="AYS90" s="548"/>
      <c r="AYT90" s="549"/>
      <c r="AYU90" s="548"/>
      <c r="AYV90" s="549"/>
      <c r="AYW90" s="758"/>
      <c r="AYX90" s="133"/>
      <c r="AYY90" s="758"/>
      <c r="AYZ90" s="758"/>
      <c r="AZA90" s="746"/>
      <c r="AZB90" s="183"/>
      <c r="AZC90" s="548"/>
      <c r="AZD90" s="549"/>
      <c r="AZE90" s="548"/>
      <c r="AZF90" s="549"/>
      <c r="AZG90" s="548"/>
      <c r="AZH90" s="549"/>
      <c r="AZI90" s="548"/>
      <c r="AZJ90" s="549"/>
      <c r="AZK90" s="548"/>
      <c r="AZL90" s="549"/>
      <c r="AZM90" s="548"/>
      <c r="AZN90" s="549"/>
      <c r="AZO90" s="548"/>
      <c r="AZP90" s="549"/>
      <c r="AZQ90" s="548"/>
      <c r="AZR90" s="549"/>
      <c r="AZS90" s="548"/>
      <c r="AZT90" s="549"/>
      <c r="AZU90" s="758"/>
      <c r="AZV90" s="133"/>
      <c r="AZW90" s="758"/>
      <c r="AZX90" s="758"/>
      <c r="AZY90" s="746"/>
      <c r="AZZ90" s="183"/>
      <c r="BAA90" s="548"/>
      <c r="BAB90" s="549"/>
      <c r="BAC90" s="548"/>
      <c r="BAD90" s="549"/>
      <c r="BAE90" s="548"/>
      <c r="BAF90" s="549"/>
      <c r="BAG90" s="548"/>
      <c r="BAH90" s="549"/>
      <c r="BAI90" s="548"/>
      <c r="BAJ90" s="549"/>
      <c r="BAK90" s="548"/>
      <c r="BAL90" s="549"/>
      <c r="BAM90" s="548"/>
      <c r="BAN90" s="549"/>
      <c r="BAO90" s="548"/>
      <c r="BAP90" s="549"/>
      <c r="BAQ90" s="548"/>
      <c r="BAR90" s="549"/>
      <c r="BAS90" s="758"/>
      <c r="BAT90" s="133"/>
      <c r="BAU90" s="758"/>
      <c r="BAV90" s="758"/>
      <c r="BAW90" s="746"/>
      <c r="BAX90" s="183"/>
      <c r="BAY90" s="548"/>
      <c r="BAZ90" s="549"/>
      <c r="BBA90" s="548"/>
      <c r="BBB90" s="549"/>
      <c r="BBC90" s="548"/>
      <c r="BBD90" s="549"/>
      <c r="BBE90" s="548"/>
      <c r="BBF90" s="549"/>
      <c r="BBG90" s="548"/>
      <c r="BBH90" s="549"/>
      <c r="BBI90" s="548"/>
      <c r="BBJ90" s="549"/>
      <c r="BBK90" s="548"/>
      <c r="BBL90" s="549"/>
      <c r="BBM90" s="548"/>
      <c r="BBN90" s="549"/>
      <c r="BBO90" s="548"/>
      <c r="BBP90" s="549"/>
      <c r="BBQ90" s="758"/>
      <c r="BBR90" s="133"/>
      <c r="BBS90" s="758"/>
      <c r="BBT90" s="758"/>
      <c r="BBU90" s="746"/>
      <c r="BBV90" s="183"/>
      <c r="BBW90" s="548"/>
      <c r="BBX90" s="549"/>
      <c r="BBY90" s="548"/>
      <c r="BBZ90" s="549"/>
      <c r="BCA90" s="548"/>
      <c r="BCB90" s="549"/>
      <c r="BCC90" s="548"/>
      <c r="BCD90" s="549"/>
      <c r="BCE90" s="548"/>
      <c r="BCF90" s="549"/>
      <c r="BCG90" s="548"/>
      <c r="BCH90" s="549"/>
      <c r="BCI90" s="548"/>
      <c r="BCJ90" s="549"/>
      <c r="BCK90" s="548"/>
      <c r="BCL90" s="549"/>
      <c r="BCM90" s="548"/>
      <c r="BCN90" s="549"/>
      <c r="BCO90" s="758"/>
      <c r="BCP90" s="133"/>
      <c r="BCQ90" s="758"/>
      <c r="BCR90" s="758"/>
      <c r="BCS90" s="746"/>
      <c r="BCT90" s="183"/>
      <c r="BCU90" s="548"/>
      <c r="BCV90" s="549"/>
      <c r="BCW90" s="548"/>
      <c r="BCX90" s="549"/>
      <c r="BCY90" s="548"/>
      <c r="BCZ90" s="549"/>
      <c r="BDA90" s="548"/>
      <c r="BDB90" s="549"/>
      <c r="BDC90" s="548"/>
      <c r="BDD90" s="549"/>
      <c r="BDE90" s="548"/>
      <c r="BDF90" s="549"/>
      <c r="BDG90" s="548"/>
      <c r="BDH90" s="549"/>
      <c r="BDI90" s="548"/>
      <c r="BDJ90" s="549"/>
      <c r="BDK90" s="548"/>
      <c r="BDL90" s="549"/>
      <c r="BDM90" s="758"/>
      <c r="BDN90" s="133"/>
      <c r="BDO90" s="758"/>
      <c r="BDP90" s="758"/>
      <c r="BDQ90" s="746"/>
      <c r="BDR90" s="183"/>
      <c r="BDS90" s="548"/>
      <c r="BDT90" s="549"/>
      <c r="BDU90" s="548"/>
      <c r="BDV90" s="549"/>
      <c r="BDW90" s="548"/>
      <c r="BDX90" s="549"/>
      <c r="BDY90" s="548"/>
      <c r="BDZ90" s="549"/>
      <c r="BEA90" s="548"/>
      <c r="BEB90" s="549"/>
      <c r="BEC90" s="548"/>
      <c r="BED90" s="549"/>
      <c r="BEE90" s="548"/>
      <c r="BEF90" s="549"/>
      <c r="BEG90" s="548"/>
      <c r="BEH90" s="549"/>
      <c r="BEI90" s="548"/>
      <c r="BEJ90" s="549"/>
      <c r="BEK90" s="758"/>
      <c r="BEL90" s="133"/>
      <c r="BEM90" s="758"/>
      <c r="BEN90" s="758"/>
      <c r="BEO90" s="746"/>
      <c r="BEP90" s="183"/>
      <c r="BEQ90" s="548"/>
      <c r="BER90" s="549"/>
      <c r="BES90" s="548"/>
      <c r="BET90" s="549"/>
      <c r="BEU90" s="548"/>
      <c r="BEV90" s="549"/>
      <c r="BEW90" s="548"/>
      <c r="BEX90" s="549"/>
      <c r="BEY90" s="548"/>
      <c r="BEZ90" s="549"/>
      <c r="BFA90" s="548"/>
      <c r="BFB90" s="549"/>
      <c r="BFC90" s="548"/>
      <c r="BFD90" s="549"/>
      <c r="BFE90" s="548"/>
      <c r="BFF90" s="549"/>
      <c r="BFG90" s="548"/>
      <c r="BFH90" s="549"/>
      <c r="BFI90" s="758"/>
      <c r="BFJ90" s="133"/>
      <c r="BFK90" s="758"/>
      <c r="BFL90" s="758"/>
      <c r="BFM90" s="746"/>
      <c r="BFN90" s="183"/>
      <c r="BFO90" s="548"/>
      <c r="BFP90" s="549"/>
      <c r="BFQ90" s="548"/>
      <c r="BFR90" s="549"/>
      <c r="BFS90" s="548"/>
      <c r="BFT90" s="549"/>
      <c r="BFU90" s="548"/>
      <c r="BFV90" s="549"/>
      <c r="BFW90" s="548"/>
      <c r="BFX90" s="549"/>
      <c r="BFY90" s="548"/>
      <c r="BFZ90" s="549"/>
      <c r="BGA90" s="548"/>
      <c r="BGB90" s="549"/>
      <c r="BGC90" s="548"/>
      <c r="BGD90" s="549"/>
      <c r="BGE90" s="548"/>
      <c r="BGF90" s="549"/>
      <c r="BGG90" s="758"/>
      <c r="BGH90" s="133"/>
      <c r="BGI90" s="758"/>
      <c r="BGJ90" s="758"/>
      <c r="BGK90" s="746"/>
      <c r="BGL90" s="183"/>
      <c r="BGM90" s="548"/>
      <c r="BGN90" s="549"/>
      <c r="BGO90" s="548"/>
      <c r="BGP90" s="549"/>
      <c r="BGQ90" s="548"/>
      <c r="BGR90" s="549"/>
      <c r="BGS90" s="548"/>
      <c r="BGT90" s="549"/>
      <c r="BGU90" s="548"/>
      <c r="BGV90" s="549"/>
      <c r="BGW90" s="548"/>
      <c r="BGX90" s="549"/>
      <c r="BGY90" s="548"/>
      <c r="BGZ90" s="549"/>
      <c r="BHA90" s="548"/>
      <c r="BHB90" s="549"/>
      <c r="BHC90" s="548"/>
      <c r="BHD90" s="549"/>
      <c r="BHE90" s="758"/>
      <c r="BHF90" s="133"/>
      <c r="BHG90" s="758"/>
      <c r="BHH90" s="758"/>
      <c r="BHI90" s="746"/>
      <c r="BHJ90" s="183"/>
      <c r="BHK90" s="548"/>
      <c r="BHL90" s="549"/>
      <c r="BHM90" s="548"/>
      <c r="BHN90" s="549"/>
      <c r="BHO90" s="548"/>
      <c r="BHP90" s="549"/>
      <c r="BHQ90" s="548"/>
      <c r="BHR90" s="549"/>
      <c r="BHS90" s="548"/>
      <c r="BHT90" s="549"/>
      <c r="BHU90" s="548"/>
      <c r="BHV90" s="549"/>
      <c r="BHW90" s="548"/>
      <c r="BHX90" s="549"/>
      <c r="BHY90" s="548"/>
      <c r="BHZ90" s="549"/>
      <c r="BIA90" s="548"/>
      <c r="BIB90" s="549"/>
      <c r="BIC90" s="758"/>
      <c r="BID90" s="133"/>
      <c r="BIE90" s="758"/>
      <c r="BIF90" s="758"/>
      <c r="BIG90" s="746"/>
      <c r="BIH90" s="183"/>
      <c r="BII90" s="548"/>
      <c r="BIJ90" s="549"/>
      <c r="BIK90" s="548"/>
      <c r="BIL90" s="549"/>
      <c r="BIM90" s="548"/>
      <c r="BIN90" s="549"/>
      <c r="BIO90" s="548"/>
      <c r="BIP90" s="549"/>
      <c r="BIQ90" s="548"/>
      <c r="BIR90" s="549"/>
      <c r="BIS90" s="548"/>
      <c r="BIT90" s="549"/>
      <c r="BIU90" s="548"/>
      <c r="BIV90" s="549"/>
      <c r="BIW90" s="548"/>
      <c r="BIX90" s="549"/>
      <c r="BIY90" s="548"/>
      <c r="BIZ90" s="549"/>
      <c r="BJA90" s="758"/>
      <c r="BJB90" s="133"/>
      <c r="BJC90" s="758"/>
      <c r="BJD90" s="758"/>
      <c r="BJE90" s="746"/>
      <c r="BJF90" s="183"/>
      <c r="BJG90" s="548"/>
      <c r="BJH90" s="549"/>
      <c r="BJI90" s="548"/>
      <c r="BJJ90" s="549"/>
      <c r="BJK90" s="548"/>
      <c r="BJL90" s="549"/>
      <c r="BJM90" s="548"/>
      <c r="BJN90" s="549"/>
      <c r="BJO90" s="548"/>
      <c r="BJP90" s="549"/>
      <c r="BJQ90" s="548"/>
      <c r="BJR90" s="549"/>
      <c r="BJS90" s="548"/>
      <c r="BJT90" s="549"/>
      <c r="BJU90" s="548"/>
      <c r="BJV90" s="549"/>
      <c r="BJW90" s="548"/>
      <c r="BJX90" s="549"/>
      <c r="BJY90" s="758"/>
      <c r="BJZ90" s="133"/>
      <c r="BKA90" s="758"/>
      <c r="BKB90" s="758"/>
      <c r="BKC90" s="746"/>
      <c r="BKD90" s="183"/>
      <c r="BKE90" s="548"/>
      <c r="BKF90" s="549"/>
      <c r="BKG90" s="548"/>
      <c r="BKH90" s="549"/>
      <c r="BKI90" s="548"/>
      <c r="BKJ90" s="549"/>
      <c r="BKK90" s="548"/>
      <c r="BKL90" s="549"/>
      <c r="BKM90" s="548"/>
      <c r="BKN90" s="549"/>
      <c r="BKO90" s="548"/>
      <c r="BKP90" s="549"/>
      <c r="BKQ90" s="548"/>
      <c r="BKR90" s="549"/>
      <c r="BKS90" s="548"/>
      <c r="BKT90" s="549"/>
      <c r="BKU90" s="548"/>
      <c r="BKV90" s="549"/>
      <c r="BKW90" s="758"/>
      <c r="BKX90" s="133"/>
      <c r="BKY90" s="758"/>
      <c r="BKZ90" s="758"/>
      <c r="BLA90" s="746"/>
      <c r="BLB90" s="183"/>
      <c r="BLC90" s="548"/>
      <c r="BLD90" s="549"/>
      <c r="BLE90" s="548"/>
      <c r="BLF90" s="549"/>
      <c r="BLG90" s="548"/>
      <c r="BLH90" s="549"/>
      <c r="BLI90" s="548"/>
      <c r="BLJ90" s="549"/>
      <c r="BLK90" s="548"/>
      <c r="BLL90" s="549"/>
      <c r="BLM90" s="548"/>
      <c r="BLN90" s="549"/>
      <c r="BLO90" s="548"/>
      <c r="BLP90" s="549"/>
      <c r="BLQ90" s="548"/>
      <c r="BLR90" s="549"/>
      <c r="BLS90" s="548"/>
      <c r="BLT90" s="549"/>
      <c r="BLU90" s="758"/>
      <c r="BLV90" s="133"/>
      <c r="BLW90" s="758"/>
      <c r="BLX90" s="758"/>
      <c r="BLY90" s="746"/>
      <c r="BLZ90" s="183"/>
      <c r="BMA90" s="548"/>
      <c r="BMB90" s="549"/>
      <c r="BMC90" s="548"/>
      <c r="BMD90" s="549"/>
      <c r="BME90" s="548"/>
      <c r="BMF90" s="549"/>
      <c r="BMG90" s="548"/>
      <c r="BMH90" s="549"/>
      <c r="BMI90" s="548"/>
      <c r="BMJ90" s="549"/>
      <c r="BMK90" s="548"/>
      <c r="BML90" s="549"/>
      <c r="BMM90" s="548"/>
      <c r="BMN90" s="549"/>
      <c r="BMO90" s="548"/>
      <c r="BMP90" s="549"/>
      <c r="BMQ90" s="548"/>
      <c r="BMR90" s="549"/>
      <c r="BMS90" s="758"/>
      <c r="BMT90" s="133"/>
      <c r="BMU90" s="758"/>
      <c r="BMV90" s="758"/>
      <c r="BMW90" s="746"/>
      <c r="BMX90" s="183"/>
      <c r="BMY90" s="548"/>
      <c r="BMZ90" s="549"/>
      <c r="BNA90" s="548"/>
      <c r="BNB90" s="549"/>
      <c r="BNC90" s="548"/>
      <c r="BND90" s="549"/>
      <c r="BNE90" s="548"/>
      <c r="BNF90" s="549"/>
      <c r="BNG90" s="548"/>
      <c r="BNH90" s="549"/>
      <c r="BNI90" s="548"/>
      <c r="BNJ90" s="549"/>
      <c r="BNK90" s="548"/>
      <c r="BNL90" s="549"/>
      <c r="BNM90" s="548"/>
      <c r="BNN90" s="549"/>
      <c r="BNO90" s="548"/>
      <c r="BNP90" s="549"/>
      <c r="BNQ90" s="758"/>
      <c r="BNR90" s="133"/>
      <c r="BNS90" s="758"/>
      <c r="BNT90" s="758"/>
      <c r="BNU90" s="746"/>
      <c r="BNV90" s="183"/>
      <c r="BNW90" s="548"/>
      <c r="BNX90" s="549"/>
      <c r="BNY90" s="548"/>
      <c r="BNZ90" s="549"/>
      <c r="BOA90" s="548"/>
      <c r="BOB90" s="549"/>
      <c r="BOC90" s="548"/>
      <c r="BOD90" s="549"/>
      <c r="BOE90" s="548"/>
      <c r="BOF90" s="549"/>
      <c r="BOG90" s="548"/>
      <c r="BOH90" s="549"/>
      <c r="BOI90" s="548"/>
      <c r="BOJ90" s="549"/>
      <c r="BOK90" s="548"/>
      <c r="BOL90" s="549"/>
      <c r="BOM90" s="548"/>
      <c r="BON90" s="549"/>
      <c r="BOO90" s="758"/>
      <c r="BOP90" s="133"/>
      <c r="BOQ90" s="758"/>
      <c r="BOR90" s="758"/>
      <c r="BOS90" s="746"/>
      <c r="BOT90" s="183"/>
      <c r="BOU90" s="548"/>
      <c r="BOV90" s="549"/>
      <c r="BOW90" s="548"/>
      <c r="BOX90" s="549"/>
      <c r="BOY90" s="548"/>
      <c r="BOZ90" s="549"/>
      <c r="BPA90" s="548"/>
      <c r="BPB90" s="549"/>
      <c r="BPC90" s="548"/>
      <c r="BPD90" s="549"/>
      <c r="BPE90" s="548"/>
      <c r="BPF90" s="549"/>
      <c r="BPG90" s="548"/>
      <c r="BPH90" s="549"/>
      <c r="BPI90" s="548"/>
      <c r="BPJ90" s="549"/>
      <c r="BPK90" s="548"/>
      <c r="BPL90" s="549"/>
      <c r="BPM90" s="758"/>
      <c r="BPN90" s="133"/>
      <c r="BPO90" s="758"/>
      <c r="BPP90" s="758"/>
      <c r="BPQ90" s="746"/>
      <c r="BPR90" s="183"/>
      <c r="BPS90" s="548"/>
      <c r="BPT90" s="549"/>
      <c r="BPU90" s="548"/>
      <c r="BPV90" s="549"/>
      <c r="BPW90" s="548"/>
      <c r="BPX90" s="549"/>
      <c r="BPY90" s="548"/>
      <c r="BPZ90" s="549"/>
      <c r="BQA90" s="548"/>
      <c r="BQB90" s="549"/>
      <c r="BQC90" s="548"/>
      <c r="BQD90" s="549"/>
      <c r="BQE90" s="548"/>
      <c r="BQF90" s="549"/>
      <c r="BQG90" s="548"/>
      <c r="BQH90" s="549"/>
      <c r="BQI90" s="548"/>
      <c r="BQJ90" s="549"/>
      <c r="BQK90" s="758"/>
      <c r="BQL90" s="133"/>
      <c r="BQM90" s="758"/>
      <c r="BQN90" s="758"/>
      <c r="BQO90" s="746"/>
      <c r="BQP90" s="183"/>
      <c r="BQQ90" s="548"/>
      <c r="BQR90" s="549"/>
      <c r="BQS90" s="548"/>
      <c r="BQT90" s="549"/>
      <c r="BQU90" s="548"/>
      <c r="BQV90" s="549"/>
      <c r="BQW90" s="548"/>
      <c r="BQX90" s="549"/>
      <c r="BQY90" s="548"/>
      <c r="BQZ90" s="549"/>
      <c r="BRA90" s="548"/>
      <c r="BRB90" s="549"/>
      <c r="BRC90" s="548"/>
      <c r="BRD90" s="549"/>
      <c r="BRE90" s="548"/>
      <c r="BRF90" s="549"/>
      <c r="BRG90" s="548"/>
      <c r="BRH90" s="549"/>
      <c r="BRI90" s="758"/>
      <c r="BRJ90" s="133"/>
      <c r="BRK90" s="758"/>
      <c r="BRL90" s="758"/>
      <c r="BRM90" s="746"/>
      <c r="BRN90" s="183"/>
      <c r="BRO90" s="548"/>
      <c r="BRP90" s="549"/>
      <c r="BRQ90" s="548"/>
      <c r="BRR90" s="549"/>
      <c r="BRS90" s="548"/>
      <c r="BRT90" s="549"/>
      <c r="BRU90" s="548"/>
      <c r="BRV90" s="549"/>
      <c r="BRW90" s="548"/>
      <c r="BRX90" s="549"/>
      <c r="BRY90" s="548"/>
      <c r="BRZ90" s="549"/>
      <c r="BSA90" s="548"/>
      <c r="BSB90" s="549"/>
      <c r="BSC90" s="548"/>
      <c r="BSD90" s="549"/>
      <c r="BSE90" s="548"/>
      <c r="BSF90" s="549"/>
      <c r="BSG90" s="758"/>
      <c r="BSH90" s="133"/>
      <c r="BSI90" s="758"/>
      <c r="BSJ90" s="758"/>
      <c r="BSK90" s="746"/>
      <c r="BSL90" s="183"/>
      <c r="BSM90" s="548"/>
      <c r="BSN90" s="549"/>
      <c r="BSO90" s="548"/>
      <c r="BSP90" s="549"/>
      <c r="BSQ90" s="548"/>
      <c r="BSR90" s="549"/>
      <c r="BSS90" s="548"/>
      <c r="BST90" s="549"/>
      <c r="BSU90" s="548"/>
      <c r="BSV90" s="549"/>
      <c r="BSW90" s="548"/>
      <c r="BSX90" s="549"/>
      <c r="BSY90" s="548"/>
      <c r="BSZ90" s="549"/>
      <c r="BTA90" s="548"/>
      <c r="BTB90" s="549"/>
      <c r="BTC90" s="548"/>
      <c r="BTD90" s="549"/>
      <c r="BTE90" s="758"/>
      <c r="BTF90" s="133"/>
      <c r="BTG90" s="758"/>
      <c r="BTH90" s="758"/>
      <c r="BTI90" s="746"/>
      <c r="BTJ90" s="183"/>
      <c r="BTK90" s="548"/>
      <c r="BTL90" s="549"/>
      <c r="BTM90" s="548"/>
      <c r="BTN90" s="549"/>
      <c r="BTO90" s="548"/>
      <c r="BTP90" s="549"/>
      <c r="BTQ90" s="548"/>
      <c r="BTR90" s="549"/>
      <c r="BTS90" s="548"/>
      <c r="BTT90" s="549"/>
      <c r="BTU90" s="548"/>
      <c r="BTV90" s="549"/>
      <c r="BTW90" s="548"/>
      <c r="BTX90" s="549"/>
      <c r="BTY90" s="548"/>
      <c r="BTZ90" s="549"/>
      <c r="BUA90" s="548"/>
      <c r="BUB90" s="549"/>
      <c r="BUC90" s="758"/>
      <c r="BUD90" s="133"/>
      <c r="BUE90" s="758"/>
      <c r="BUF90" s="758"/>
      <c r="BUG90" s="746"/>
      <c r="BUH90" s="183"/>
      <c r="BUI90" s="548"/>
      <c r="BUJ90" s="549"/>
      <c r="BUK90" s="548"/>
      <c r="BUL90" s="549"/>
      <c r="BUM90" s="548"/>
      <c r="BUN90" s="549"/>
      <c r="BUO90" s="548"/>
      <c r="BUP90" s="549"/>
      <c r="BUQ90" s="548"/>
      <c r="BUR90" s="549"/>
      <c r="BUS90" s="548"/>
      <c r="BUT90" s="549"/>
      <c r="BUU90" s="548"/>
      <c r="BUV90" s="549"/>
      <c r="BUW90" s="548"/>
      <c r="BUX90" s="549"/>
      <c r="BUY90" s="548"/>
      <c r="BUZ90" s="549"/>
      <c r="BVA90" s="758"/>
      <c r="BVB90" s="133"/>
      <c r="BVC90" s="758"/>
      <c r="BVD90" s="758"/>
      <c r="BVE90" s="746"/>
      <c r="BVF90" s="183"/>
      <c r="BVG90" s="548"/>
      <c r="BVH90" s="549"/>
      <c r="BVI90" s="548"/>
      <c r="BVJ90" s="549"/>
      <c r="BVK90" s="548"/>
      <c r="BVL90" s="549"/>
      <c r="BVM90" s="548"/>
      <c r="BVN90" s="549"/>
      <c r="BVO90" s="548"/>
      <c r="BVP90" s="549"/>
      <c r="BVQ90" s="548"/>
      <c r="BVR90" s="549"/>
      <c r="BVS90" s="548"/>
      <c r="BVT90" s="549"/>
      <c r="BVU90" s="548"/>
      <c r="BVV90" s="549"/>
      <c r="BVW90" s="548"/>
      <c r="BVX90" s="549"/>
      <c r="BVY90" s="758"/>
      <c r="BVZ90" s="133"/>
      <c r="BWA90" s="758"/>
      <c r="BWB90" s="758"/>
      <c r="BWC90" s="746"/>
      <c r="BWD90" s="183"/>
      <c r="BWE90" s="548"/>
      <c r="BWF90" s="549"/>
      <c r="BWG90" s="548"/>
      <c r="BWH90" s="549"/>
      <c r="BWI90" s="548"/>
      <c r="BWJ90" s="549"/>
      <c r="BWK90" s="548"/>
      <c r="BWL90" s="549"/>
      <c r="BWM90" s="548"/>
      <c r="BWN90" s="549"/>
      <c r="BWO90" s="548"/>
      <c r="BWP90" s="549"/>
      <c r="BWQ90" s="548"/>
      <c r="BWR90" s="549"/>
      <c r="BWS90" s="548"/>
      <c r="BWT90" s="549"/>
      <c r="BWU90" s="548"/>
      <c r="BWV90" s="549"/>
      <c r="BWW90" s="758"/>
      <c r="BWX90" s="133"/>
      <c r="BWY90" s="758"/>
      <c r="BWZ90" s="758"/>
      <c r="BXA90" s="746"/>
      <c r="BXB90" s="183"/>
      <c r="BXC90" s="548"/>
      <c r="BXD90" s="549"/>
      <c r="BXE90" s="548"/>
      <c r="BXF90" s="549"/>
      <c r="BXG90" s="548"/>
      <c r="BXH90" s="549"/>
      <c r="BXI90" s="548"/>
      <c r="BXJ90" s="549"/>
      <c r="BXK90" s="548"/>
      <c r="BXL90" s="549"/>
      <c r="BXM90" s="548"/>
      <c r="BXN90" s="549"/>
      <c r="BXO90" s="548"/>
      <c r="BXP90" s="549"/>
      <c r="BXQ90" s="548"/>
      <c r="BXR90" s="549"/>
      <c r="BXS90" s="548"/>
      <c r="BXT90" s="549"/>
      <c r="BXU90" s="758"/>
      <c r="BXV90" s="133"/>
      <c r="BXW90" s="758"/>
      <c r="BXX90" s="758"/>
      <c r="BXY90" s="746"/>
      <c r="BXZ90" s="183"/>
      <c r="BYA90" s="548"/>
      <c r="BYB90" s="549"/>
      <c r="BYC90" s="548"/>
      <c r="BYD90" s="549"/>
      <c r="BYE90" s="548"/>
      <c r="BYF90" s="549"/>
      <c r="BYG90" s="548"/>
      <c r="BYH90" s="549"/>
      <c r="BYI90" s="548"/>
      <c r="BYJ90" s="549"/>
      <c r="BYK90" s="548"/>
      <c r="BYL90" s="549"/>
      <c r="BYM90" s="548"/>
      <c r="BYN90" s="549"/>
      <c r="BYO90" s="548"/>
      <c r="BYP90" s="549"/>
      <c r="BYQ90" s="548"/>
      <c r="BYR90" s="549"/>
      <c r="BYS90" s="758"/>
      <c r="BYT90" s="133"/>
      <c r="BYU90" s="758"/>
      <c r="BYV90" s="758"/>
      <c r="BYW90" s="746"/>
      <c r="BYX90" s="183"/>
      <c r="BYY90" s="548"/>
      <c r="BYZ90" s="549"/>
      <c r="BZA90" s="548"/>
      <c r="BZB90" s="549"/>
      <c r="BZC90" s="548"/>
      <c r="BZD90" s="549"/>
      <c r="BZE90" s="548"/>
      <c r="BZF90" s="549"/>
      <c r="BZG90" s="548"/>
      <c r="BZH90" s="549"/>
      <c r="BZI90" s="548"/>
      <c r="BZJ90" s="549"/>
      <c r="BZK90" s="548"/>
      <c r="BZL90" s="549"/>
      <c r="BZM90" s="548"/>
      <c r="BZN90" s="549"/>
      <c r="BZO90" s="548"/>
      <c r="BZP90" s="549"/>
      <c r="BZQ90" s="758"/>
      <c r="BZR90" s="133"/>
      <c r="BZS90" s="758"/>
      <c r="BZT90" s="758"/>
      <c r="BZU90" s="746"/>
      <c r="BZV90" s="183"/>
      <c r="BZW90" s="548"/>
      <c r="BZX90" s="549"/>
      <c r="BZY90" s="548"/>
      <c r="BZZ90" s="549"/>
      <c r="CAA90" s="548"/>
      <c r="CAB90" s="549"/>
      <c r="CAC90" s="548"/>
      <c r="CAD90" s="549"/>
      <c r="CAE90" s="548"/>
      <c r="CAF90" s="549"/>
      <c r="CAG90" s="548"/>
      <c r="CAH90" s="549"/>
      <c r="CAI90" s="548"/>
      <c r="CAJ90" s="549"/>
      <c r="CAK90" s="548"/>
      <c r="CAL90" s="549"/>
      <c r="CAM90" s="548"/>
      <c r="CAN90" s="549"/>
      <c r="CAO90" s="758"/>
      <c r="CAP90" s="133"/>
      <c r="CAQ90" s="758"/>
      <c r="CAR90" s="758"/>
      <c r="CAS90" s="746"/>
      <c r="CAT90" s="183"/>
      <c r="CAU90" s="548"/>
      <c r="CAV90" s="549"/>
      <c r="CAW90" s="548"/>
      <c r="CAX90" s="549"/>
      <c r="CAY90" s="548"/>
      <c r="CAZ90" s="549"/>
      <c r="CBA90" s="548"/>
      <c r="CBB90" s="549"/>
      <c r="CBC90" s="548"/>
      <c r="CBD90" s="549"/>
      <c r="CBE90" s="548"/>
      <c r="CBF90" s="549"/>
      <c r="CBG90" s="548"/>
      <c r="CBH90" s="549"/>
      <c r="CBI90" s="548"/>
      <c r="CBJ90" s="549"/>
      <c r="CBK90" s="548"/>
      <c r="CBL90" s="549"/>
      <c r="CBM90" s="758"/>
      <c r="CBN90" s="133"/>
      <c r="CBO90" s="758"/>
      <c r="CBP90" s="758"/>
      <c r="CBQ90" s="746"/>
      <c r="CBR90" s="183"/>
      <c r="CBS90" s="548"/>
      <c r="CBT90" s="549"/>
      <c r="CBU90" s="548"/>
      <c r="CBV90" s="549"/>
      <c r="CBW90" s="548"/>
      <c r="CBX90" s="549"/>
      <c r="CBY90" s="548"/>
      <c r="CBZ90" s="549"/>
      <c r="CCA90" s="548"/>
      <c r="CCB90" s="549"/>
      <c r="CCC90" s="548"/>
      <c r="CCD90" s="549"/>
      <c r="CCE90" s="548"/>
      <c r="CCF90" s="549"/>
      <c r="CCG90" s="548"/>
      <c r="CCH90" s="549"/>
      <c r="CCI90" s="548"/>
      <c r="CCJ90" s="549"/>
      <c r="CCK90" s="758"/>
      <c r="CCL90" s="133"/>
      <c r="CCM90" s="758"/>
      <c r="CCN90" s="758"/>
      <c r="CCO90" s="746"/>
      <c r="CCP90" s="183"/>
      <c r="CCQ90" s="548"/>
      <c r="CCR90" s="549"/>
      <c r="CCS90" s="548"/>
      <c r="CCT90" s="549"/>
      <c r="CCU90" s="548"/>
      <c r="CCV90" s="549"/>
      <c r="CCW90" s="548"/>
      <c r="CCX90" s="549"/>
      <c r="CCY90" s="548"/>
      <c r="CCZ90" s="549"/>
      <c r="CDA90" s="548"/>
      <c r="CDB90" s="549"/>
      <c r="CDC90" s="548"/>
      <c r="CDD90" s="549"/>
      <c r="CDE90" s="548"/>
      <c r="CDF90" s="549"/>
      <c r="CDG90" s="548"/>
      <c r="CDH90" s="549"/>
      <c r="CDI90" s="758"/>
      <c r="CDJ90" s="133"/>
      <c r="CDK90" s="758"/>
      <c r="CDL90" s="758"/>
      <c r="CDM90" s="746"/>
      <c r="CDN90" s="183"/>
      <c r="CDO90" s="548"/>
      <c r="CDP90" s="549"/>
      <c r="CDQ90" s="548"/>
      <c r="CDR90" s="549"/>
      <c r="CDS90" s="548"/>
      <c r="CDT90" s="549"/>
      <c r="CDU90" s="548"/>
      <c r="CDV90" s="549"/>
      <c r="CDW90" s="548"/>
      <c r="CDX90" s="549"/>
      <c r="CDY90" s="548"/>
      <c r="CDZ90" s="549"/>
      <c r="CEA90" s="548"/>
      <c r="CEB90" s="549"/>
      <c r="CEC90" s="548"/>
      <c r="CED90" s="549"/>
      <c r="CEE90" s="548"/>
      <c r="CEF90" s="549"/>
      <c r="CEG90" s="758"/>
      <c r="CEH90" s="133"/>
      <c r="CEI90" s="758"/>
      <c r="CEJ90" s="758"/>
      <c r="CEK90" s="746"/>
      <c r="CEL90" s="183"/>
      <c r="CEM90" s="548"/>
      <c r="CEN90" s="549"/>
      <c r="CEO90" s="548"/>
      <c r="CEP90" s="549"/>
      <c r="CEQ90" s="548"/>
      <c r="CER90" s="549"/>
      <c r="CES90" s="548"/>
      <c r="CET90" s="549"/>
      <c r="CEU90" s="548"/>
      <c r="CEV90" s="549"/>
      <c r="CEW90" s="548"/>
      <c r="CEX90" s="549"/>
      <c r="CEY90" s="548"/>
      <c r="CEZ90" s="549"/>
      <c r="CFA90" s="548"/>
      <c r="CFB90" s="549"/>
      <c r="CFC90" s="548"/>
      <c r="CFD90" s="549"/>
      <c r="CFE90" s="758"/>
      <c r="CFF90" s="133"/>
      <c r="CFG90" s="758"/>
      <c r="CFH90" s="758"/>
      <c r="CFI90" s="746"/>
      <c r="CFJ90" s="183"/>
      <c r="CFK90" s="548"/>
      <c r="CFL90" s="549"/>
      <c r="CFM90" s="548"/>
      <c r="CFN90" s="549"/>
      <c r="CFO90" s="548"/>
      <c r="CFP90" s="549"/>
      <c r="CFQ90" s="548"/>
      <c r="CFR90" s="549"/>
      <c r="CFS90" s="548"/>
      <c r="CFT90" s="549"/>
      <c r="CFU90" s="548"/>
      <c r="CFV90" s="549"/>
      <c r="CFW90" s="548"/>
      <c r="CFX90" s="549"/>
      <c r="CFY90" s="548"/>
      <c r="CFZ90" s="549"/>
      <c r="CGA90" s="548"/>
      <c r="CGB90" s="549"/>
      <c r="CGC90" s="758"/>
      <c r="CGD90" s="133"/>
      <c r="CGE90" s="758"/>
      <c r="CGF90" s="758"/>
      <c r="CGG90" s="746"/>
      <c r="CGH90" s="183"/>
      <c r="CGI90" s="548"/>
      <c r="CGJ90" s="549"/>
      <c r="CGK90" s="548"/>
      <c r="CGL90" s="549"/>
      <c r="CGM90" s="548"/>
      <c r="CGN90" s="549"/>
      <c r="CGO90" s="548"/>
      <c r="CGP90" s="549"/>
      <c r="CGQ90" s="548"/>
      <c r="CGR90" s="549"/>
      <c r="CGS90" s="548"/>
      <c r="CGT90" s="549"/>
      <c r="CGU90" s="548"/>
      <c r="CGV90" s="549"/>
      <c r="CGW90" s="548"/>
      <c r="CGX90" s="549"/>
      <c r="CGY90" s="548"/>
      <c r="CGZ90" s="549"/>
      <c r="CHA90" s="758"/>
      <c r="CHB90" s="133"/>
      <c r="CHC90" s="758"/>
      <c r="CHD90" s="758"/>
      <c r="CHE90" s="746"/>
      <c r="CHF90" s="183"/>
      <c r="CHG90" s="548"/>
      <c r="CHH90" s="549"/>
      <c r="CHI90" s="548"/>
      <c r="CHJ90" s="549"/>
      <c r="CHK90" s="548"/>
      <c r="CHL90" s="549"/>
      <c r="CHM90" s="548"/>
      <c r="CHN90" s="549"/>
      <c r="CHO90" s="548"/>
      <c r="CHP90" s="549"/>
      <c r="CHQ90" s="548"/>
      <c r="CHR90" s="549"/>
      <c r="CHS90" s="548"/>
      <c r="CHT90" s="549"/>
      <c r="CHU90" s="548"/>
      <c r="CHV90" s="549"/>
      <c r="CHW90" s="548"/>
      <c r="CHX90" s="549"/>
      <c r="CHY90" s="758"/>
      <c r="CHZ90" s="133"/>
      <c r="CIA90" s="758"/>
      <c r="CIB90" s="758"/>
      <c r="CIC90" s="746"/>
      <c r="CID90" s="183"/>
      <c r="CIE90" s="548"/>
      <c r="CIF90" s="549"/>
      <c r="CIG90" s="548"/>
      <c r="CIH90" s="549"/>
      <c r="CII90" s="548"/>
      <c r="CIJ90" s="549"/>
      <c r="CIK90" s="548"/>
      <c r="CIL90" s="549"/>
      <c r="CIM90" s="548"/>
      <c r="CIN90" s="549"/>
      <c r="CIO90" s="548"/>
      <c r="CIP90" s="549"/>
      <c r="CIQ90" s="548"/>
      <c r="CIR90" s="549"/>
      <c r="CIS90" s="548"/>
      <c r="CIT90" s="549"/>
      <c r="CIU90" s="548"/>
      <c r="CIV90" s="549"/>
      <c r="CIW90" s="758"/>
      <c r="CIX90" s="133"/>
      <c r="CIY90" s="758"/>
      <c r="CIZ90" s="758"/>
      <c r="CJA90" s="746"/>
      <c r="CJB90" s="183"/>
      <c r="CJC90" s="548"/>
      <c r="CJD90" s="549"/>
      <c r="CJE90" s="548"/>
      <c r="CJF90" s="549"/>
      <c r="CJG90" s="548"/>
      <c r="CJH90" s="549"/>
      <c r="CJI90" s="548"/>
      <c r="CJJ90" s="549"/>
      <c r="CJK90" s="548"/>
      <c r="CJL90" s="549"/>
      <c r="CJM90" s="548"/>
      <c r="CJN90" s="549"/>
      <c r="CJO90" s="548"/>
      <c r="CJP90" s="549"/>
      <c r="CJQ90" s="548"/>
      <c r="CJR90" s="549"/>
      <c r="CJS90" s="548"/>
      <c r="CJT90" s="549"/>
      <c r="CJU90" s="758"/>
      <c r="CJV90" s="133"/>
      <c r="CJW90" s="758"/>
      <c r="CJX90" s="758"/>
      <c r="CJY90" s="746"/>
      <c r="CJZ90" s="183"/>
      <c r="CKA90" s="548"/>
      <c r="CKB90" s="549"/>
      <c r="CKC90" s="548"/>
      <c r="CKD90" s="549"/>
      <c r="CKE90" s="548"/>
      <c r="CKF90" s="549"/>
      <c r="CKG90" s="548"/>
      <c r="CKH90" s="549"/>
      <c r="CKI90" s="548"/>
      <c r="CKJ90" s="549"/>
      <c r="CKK90" s="548"/>
      <c r="CKL90" s="549"/>
      <c r="CKM90" s="548"/>
      <c r="CKN90" s="549"/>
      <c r="CKO90" s="548"/>
      <c r="CKP90" s="549"/>
      <c r="CKQ90" s="548"/>
      <c r="CKR90" s="549"/>
      <c r="CKS90" s="758"/>
      <c r="CKT90" s="133"/>
      <c r="CKU90" s="758"/>
      <c r="CKV90" s="758"/>
      <c r="CKW90" s="746"/>
      <c r="CKX90" s="183"/>
      <c r="CKY90" s="548"/>
      <c r="CKZ90" s="549"/>
      <c r="CLA90" s="548"/>
      <c r="CLB90" s="549"/>
      <c r="CLC90" s="548"/>
      <c r="CLD90" s="549"/>
      <c r="CLE90" s="548"/>
      <c r="CLF90" s="549"/>
      <c r="CLG90" s="548"/>
      <c r="CLH90" s="549"/>
      <c r="CLI90" s="548"/>
      <c r="CLJ90" s="549"/>
      <c r="CLK90" s="548"/>
      <c r="CLL90" s="549"/>
      <c r="CLM90" s="548"/>
      <c r="CLN90" s="549"/>
      <c r="CLO90" s="548"/>
      <c r="CLP90" s="549"/>
      <c r="CLQ90" s="758"/>
      <c r="CLR90" s="133"/>
      <c r="CLS90" s="758"/>
      <c r="CLT90" s="758"/>
      <c r="CLU90" s="746"/>
      <c r="CLV90" s="183"/>
      <c r="CLW90" s="548"/>
      <c r="CLX90" s="549"/>
      <c r="CLY90" s="548"/>
      <c r="CLZ90" s="549"/>
      <c r="CMA90" s="548"/>
      <c r="CMB90" s="549"/>
      <c r="CMC90" s="548"/>
      <c r="CMD90" s="549"/>
      <c r="CME90" s="548"/>
      <c r="CMF90" s="549"/>
      <c r="CMG90" s="548"/>
      <c r="CMH90" s="549"/>
      <c r="CMI90" s="548"/>
      <c r="CMJ90" s="549"/>
      <c r="CMK90" s="548"/>
      <c r="CML90" s="549"/>
      <c r="CMM90" s="548"/>
      <c r="CMN90" s="549"/>
      <c r="CMO90" s="758"/>
      <c r="CMP90" s="133"/>
      <c r="CMQ90" s="758"/>
      <c r="CMR90" s="758"/>
      <c r="CMS90" s="746"/>
      <c r="CMT90" s="183"/>
      <c r="CMU90" s="548"/>
      <c r="CMV90" s="549"/>
      <c r="CMW90" s="548"/>
      <c r="CMX90" s="549"/>
      <c r="CMY90" s="548"/>
      <c r="CMZ90" s="549"/>
      <c r="CNA90" s="548"/>
      <c r="CNB90" s="549"/>
      <c r="CNC90" s="548"/>
      <c r="CND90" s="549"/>
      <c r="CNE90" s="548"/>
      <c r="CNF90" s="549"/>
      <c r="CNG90" s="548"/>
      <c r="CNH90" s="549"/>
      <c r="CNI90" s="548"/>
      <c r="CNJ90" s="549"/>
      <c r="CNK90" s="548"/>
      <c r="CNL90" s="549"/>
      <c r="CNM90" s="758"/>
      <c r="CNN90" s="133"/>
      <c r="CNO90" s="758"/>
      <c r="CNP90" s="758"/>
      <c r="CNQ90" s="746"/>
      <c r="CNR90" s="183"/>
      <c r="CNS90" s="548"/>
      <c r="CNT90" s="549"/>
      <c r="CNU90" s="548"/>
      <c r="CNV90" s="549"/>
      <c r="CNW90" s="548"/>
      <c r="CNX90" s="549"/>
      <c r="CNY90" s="548"/>
      <c r="CNZ90" s="549"/>
      <c r="COA90" s="548"/>
      <c r="COB90" s="549"/>
      <c r="COC90" s="548"/>
      <c r="COD90" s="549"/>
      <c r="COE90" s="548"/>
      <c r="COF90" s="549"/>
      <c r="COG90" s="548"/>
      <c r="COH90" s="549"/>
      <c r="COI90" s="548"/>
      <c r="COJ90" s="549"/>
      <c r="COK90" s="758"/>
      <c r="COL90" s="133"/>
      <c r="COM90" s="758"/>
      <c r="CON90" s="758"/>
      <c r="COO90" s="746"/>
      <c r="COP90" s="183"/>
      <c r="COQ90" s="548"/>
      <c r="COR90" s="549"/>
      <c r="COS90" s="548"/>
      <c r="COT90" s="549"/>
      <c r="COU90" s="548"/>
      <c r="COV90" s="549"/>
      <c r="COW90" s="548"/>
      <c r="COX90" s="549"/>
      <c r="COY90" s="548"/>
      <c r="COZ90" s="549"/>
      <c r="CPA90" s="548"/>
      <c r="CPB90" s="549"/>
      <c r="CPC90" s="548"/>
      <c r="CPD90" s="549"/>
      <c r="CPE90" s="548"/>
      <c r="CPF90" s="549"/>
      <c r="CPG90" s="548"/>
      <c r="CPH90" s="549"/>
      <c r="CPI90" s="758"/>
      <c r="CPJ90" s="133"/>
      <c r="CPK90" s="758"/>
      <c r="CPL90" s="758"/>
      <c r="CPM90" s="746"/>
      <c r="CPN90" s="183"/>
      <c r="CPO90" s="548"/>
      <c r="CPP90" s="549"/>
      <c r="CPQ90" s="548"/>
      <c r="CPR90" s="549"/>
      <c r="CPS90" s="548"/>
      <c r="CPT90" s="549"/>
      <c r="CPU90" s="548"/>
      <c r="CPV90" s="549"/>
      <c r="CPW90" s="548"/>
      <c r="CPX90" s="549"/>
      <c r="CPY90" s="548"/>
      <c r="CPZ90" s="549"/>
      <c r="CQA90" s="548"/>
      <c r="CQB90" s="549"/>
      <c r="CQC90" s="548"/>
      <c r="CQD90" s="549"/>
      <c r="CQE90" s="548"/>
      <c r="CQF90" s="549"/>
      <c r="CQG90" s="758"/>
      <c r="CQH90" s="133"/>
      <c r="CQI90" s="758"/>
      <c r="CQJ90" s="758"/>
      <c r="CQK90" s="746"/>
      <c r="CQL90" s="183"/>
      <c r="CQM90" s="548"/>
      <c r="CQN90" s="549"/>
      <c r="CQO90" s="548"/>
      <c r="CQP90" s="549"/>
      <c r="CQQ90" s="548"/>
      <c r="CQR90" s="549"/>
      <c r="CQS90" s="548"/>
      <c r="CQT90" s="549"/>
      <c r="CQU90" s="548"/>
      <c r="CQV90" s="549"/>
      <c r="CQW90" s="548"/>
      <c r="CQX90" s="549"/>
      <c r="CQY90" s="548"/>
      <c r="CQZ90" s="549"/>
      <c r="CRA90" s="548"/>
      <c r="CRB90" s="549"/>
      <c r="CRC90" s="548"/>
      <c r="CRD90" s="549"/>
      <c r="CRE90" s="758"/>
      <c r="CRF90" s="133"/>
      <c r="CRG90" s="758"/>
      <c r="CRH90" s="758"/>
      <c r="CRI90" s="746"/>
      <c r="CRJ90" s="183"/>
      <c r="CRK90" s="548"/>
      <c r="CRL90" s="549"/>
      <c r="CRM90" s="548"/>
      <c r="CRN90" s="549"/>
      <c r="CRO90" s="548"/>
      <c r="CRP90" s="549"/>
      <c r="CRQ90" s="548"/>
      <c r="CRR90" s="549"/>
      <c r="CRS90" s="548"/>
      <c r="CRT90" s="549"/>
      <c r="CRU90" s="548"/>
      <c r="CRV90" s="549"/>
      <c r="CRW90" s="548"/>
      <c r="CRX90" s="549"/>
      <c r="CRY90" s="548"/>
      <c r="CRZ90" s="549"/>
      <c r="CSA90" s="548"/>
      <c r="CSB90" s="549"/>
      <c r="CSC90" s="758"/>
      <c r="CSD90" s="133"/>
      <c r="CSE90" s="758"/>
      <c r="CSF90" s="758"/>
      <c r="CSG90" s="746"/>
      <c r="CSH90" s="183"/>
      <c r="CSI90" s="548"/>
      <c r="CSJ90" s="549"/>
      <c r="CSK90" s="548"/>
      <c r="CSL90" s="549"/>
      <c r="CSM90" s="548"/>
      <c r="CSN90" s="549"/>
      <c r="CSO90" s="548"/>
      <c r="CSP90" s="549"/>
      <c r="CSQ90" s="548"/>
      <c r="CSR90" s="549"/>
      <c r="CSS90" s="548"/>
      <c r="CST90" s="549"/>
      <c r="CSU90" s="548"/>
      <c r="CSV90" s="549"/>
      <c r="CSW90" s="548"/>
      <c r="CSX90" s="549"/>
      <c r="CSY90" s="548"/>
      <c r="CSZ90" s="549"/>
      <c r="CTA90" s="758"/>
      <c r="CTB90" s="133"/>
      <c r="CTC90" s="758"/>
      <c r="CTD90" s="758"/>
      <c r="CTE90" s="746"/>
      <c r="CTF90" s="183"/>
      <c r="CTG90" s="548"/>
      <c r="CTH90" s="549"/>
      <c r="CTI90" s="548"/>
      <c r="CTJ90" s="549"/>
      <c r="CTK90" s="548"/>
      <c r="CTL90" s="549"/>
      <c r="CTM90" s="548"/>
      <c r="CTN90" s="549"/>
      <c r="CTO90" s="548"/>
      <c r="CTP90" s="549"/>
      <c r="CTQ90" s="548"/>
      <c r="CTR90" s="549"/>
      <c r="CTS90" s="548"/>
      <c r="CTT90" s="549"/>
      <c r="CTU90" s="548"/>
      <c r="CTV90" s="549"/>
      <c r="CTW90" s="548"/>
      <c r="CTX90" s="549"/>
      <c r="CTY90" s="758"/>
      <c r="CTZ90" s="133"/>
      <c r="CUA90" s="758"/>
      <c r="CUB90" s="758"/>
      <c r="CUC90" s="746"/>
      <c r="CUD90" s="183"/>
      <c r="CUE90" s="548"/>
      <c r="CUF90" s="549"/>
      <c r="CUG90" s="548"/>
      <c r="CUH90" s="549"/>
      <c r="CUI90" s="548"/>
      <c r="CUJ90" s="549"/>
      <c r="CUK90" s="548"/>
      <c r="CUL90" s="549"/>
      <c r="CUM90" s="548"/>
      <c r="CUN90" s="549"/>
      <c r="CUO90" s="548"/>
      <c r="CUP90" s="549"/>
      <c r="CUQ90" s="548"/>
      <c r="CUR90" s="549"/>
      <c r="CUS90" s="548"/>
      <c r="CUT90" s="549"/>
      <c r="CUU90" s="548"/>
      <c r="CUV90" s="549"/>
      <c r="CUW90" s="758"/>
      <c r="CUX90" s="133"/>
      <c r="CUY90" s="758"/>
      <c r="CUZ90" s="758"/>
      <c r="CVA90" s="746"/>
      <c r="CVB90" s="183"/>
      <c r="CVC90" s="548"/>
      <c r="CVD90" s="549"/>
      <c r="CVE90" s="548"/>
      <c r="CVF90" s="549"/>
      <c r="CVG90" s="548"/>
      <c r="CVH90" s="549"/>
      <c r="CVI90" s="548"/>
      <c r="CVJ90" s="549"/>
      <c r="CVK90" s="548"/>
      <c r="CVL90" s="549"/>
      <c r="CVM90" s="548"/>
      <c r="CVN90" s="549"/>
      <c r="CVO90" s="548"/>
      <c r="CVP90" s="549"/>
      <c r="CVQ90" s="548"/>
      <c r="CVR90" s="549"/>
      <c r="CVS90" s="548"/>
      <c r="CVT90" s="549"/>
      <c r="CVU90" s="758"/>
      <c r="CVV90" s="133"/>
      <c r="CVW90" s="758"/>
      <c r="CVX90" s="758"/>
      <c r="CVY90" s="746"/>
      <c r="CVZ90" s="183"/>
      <c r="CWA90" s="548"/>
      <c r="CWB90" s="549"/>
      <c r="CWC90" s="548"/>
      <c r="CWD90" s="549"/>
      <c r="CWE90" s="548"/>
      <c r="CWF90" s="549"/>
      <c r="CWG90" s="548"/>
      <c r="CWH90" s="549"/>
      <c r="CWI90" s="548"/>
      <c r="CWJ90" s="549"/>
      <c r="CWK90" s="548"/>
      <c r="CWL90" s="549"/>
      <c r="CWM90" s="548"/>
      <c r="CWN90" s="549"/>
      <c r="CWO90" s="548"/>
      <c r="CWP90" s="549"/>
      <c r="CWQ90" s="548"/>
      <c r="CWR90" s="549"/>
      <c r="CWS90" s="758"/>
      <c r="CWT90" s="133"/>
      <c r="CWU90" s="758"/>
      <c r="CWV90" s="758"/>
      <c r="CWW90" s="746"/>
      <c r="CWX90" s="183"/>
      <c r="CWY90" s="548"/>
      <c r="CWZ90" s="549"/>
      <c r="CXA90" s="548"/>
      <c r="CXB90" s="549"/>
      <c r="CXC90" s="548"/>
      <c r="CXD90" s="549"/>
      <c r="CXE90" s="548"/>
      <c r="CXF90" s="549"/>
      <c r="CXG90" s="548"/>
      <c r="CXH90" s="549"/>
      <c r="CXI90" s="548"/>
      <c r="CXJ90" s="549"/>
      <c r="CXK90" s="548"/>
      <c r="CXL90" s="549"/>
      <c r="CXM90" s="548"/>
      <c r="CXN90" s="549"/>
      <c r="CXO90" s="548"/>
      <c r="CXP90" s="549"/>
      <c r="CXQ90" s="758"/>
      <c r="CXR90" s="133"/>
      <c r="CXS90" s="758"/>
      <c r="CXT90" s="758"/>
      <c r="CXU90" s="746"/>
      <c r="CXV90" s="183"/>
      <c r="CXW90" s="548"/>
      <c r="CXX90" s="549"/>
      <c r="CXY90" s="548"/>
      <c r="CXZ90" s="549"/>
      <c r="CYA90" s="548"/>
      <c r="CYB90" s="549"/>
      <c r="CYC90" s="548"/>
      <c r="CYD90" s="549"/>
      <c r="CYE90" s="548"/>
      <c r="CYF90" s="549"/>
      <c r="CYG90" s="548"/>
      <c r="CYH90" s="549"/>
      <c r="CYI90" s="548"/>
      <c r="CYJ90" s="549"/>
      <c r="CYK90" s="548"/>
      <c r="CYL90" s="549"/>
      <c r="CYM90" s="548"/>
      <c r="CYN90" s="549"/>
      <c r="CYO90" s="758"/>
      <c r="CYP90" s="133"/>
      <c r="CYQ90" s="758"/>
      <c r="CYR90" s="758"/>
      <c r="CYS90" s="746"/>
      <c r="CYT90" s="183"/>
      <c r="CYU90" s="548"/>
      <c r="CYV90" s="549"/>
      <c r="CYW90" s="548"/>
      <c r="CYX90" s="549"/>
      <c r="CYY90" s="548"/>
      <c r="CYZ90" s="549"/>
      <c r="CZA90" s="548"/>
      <c r="CZB90" s="549"/>
      <c r="CZC90" s="548"/>
      <c r="CZD90" s="549"/>
      <c r="CZE90" s="548"/>
      <c r="CZF90" s="549"/>
      <c r="CZG90" s="548"/>
      <c r="CZH90" s="549"/>
      <c r="CZI90" s="548"/>
      <c r="CZJ90" s="549"/>
      <c r="CZK90" s="548"/>
      <c r="CZL90" s="549"/>
      <c r="CZM90" s="758"/>
      <c r="CZN90" s="133"/>
      <c r="CZO90" s="758"/>
      <c r="CZP90" s="758"/>
      <c r="CZQ90" s="746"/>
      <c r="CZR90" s="183"/>
      <c r="CZS90" s="548"/>
      <c r="CZT90" s="549"/>
      <c r="CZU90" s="548"/>
      <c r="CZV90" s="549"/>
      <c r="CZW90" s="548"/>
      <c r="CZX90" s="549"/>
      <c r="CZY90" s="548"/>
      <c r="CZZ90" s="549"/>
      <c r="DAA90" s="548"/>
      <c r="DAB90" s="549"/>
      <c r="DAC90" s="548"/>
      <c r="DAD90" s="549"/>
      <c r="DAE90" s="548"/>
      <c r="DAF90" s="549"/>
      <c r="DAG90" s="548"/>
      <c r="DAH90" s="549"/>
      <c r="DAI90" s="548"/>
      <c r="DAJ90" s="549"/>
      <c r="DAK90" s="758"/>
      <c r="DAL90" s="133"/>
      <c r="DAM90" s="758"/>
      <c r="DAN90" s="758"/>
      <c r="DAO90" s="746"/>
      <c r="DAP90" s="183"/>
      <c r="DAQ90" s="548"/>
      <c r="DAR90" s="549"/>
      <c r="DAS90" s="548"/>
      <c r="DAT90" s="549"/>
      <c r="DAU90" s="548"/>
      <c r="DAV90" s="549"/>
      <c r="DAW90" s="548"/>
      <c r="DAX90" s="549"/>
      <c r="DAY90" s="548"/>
      <c r="DAZ90" s="549"/>
      <c r="DBA90" s="548"/>
      <c r="DBB90" s="549"/>
      <c r="DBC90" s="548"/>
      <c r="DBD90" s="549"/>
      <c r="DBE90" s="548"/>
      <c r="DBF90" s="549"/>
      <c r="DBG90" s="548"/>
      <c r="DBH90" s="549"/>
      <c r="DBI90" s="758"/>
      <c r="DBJ90" s="133"/>
      <c r="DBK90" s="758"/>
      <c r="DBL90" s="758"/>
      <c r="DBM90" s="746"/>
      <c r="DBN90" s="183"/>
      <c r="DBO90" s="548"/>
      <c r="DBP90" s="549"/>
      <c r="DBQ90" s="548"/>
      <c r="DBR90" s="549"/>
      <c r="DBS90" s="548"/>
      <c r="DBT90" s="549"/>
      <c r="DBU90" s="548"/>
      <c r="DBV90" s="549"/>
      <c r="DBW90" s="548"/>
      <c r="DBX90" s="549"/>
      <c r="DBY90" s="548"/>
      <c r="DBZ90" s="549"/>
      <c r="DCA90" s="548"/>
      <c r="DCB90" s="549"/>
      <c r="DCC90" s="548"/>
      <c r="DCD90" s="549"/>
      <c r="DCE90" s="548"/>
      <c r="DCF90" s="549"/>
      <c r="DCG90" s="758"/>
      <c r="DCH90" s="133"/>
      <c r="DCI90" s="758"/>
      <c r="DCJ90" s="758"/>
      <c r="DCK90" s="746"/>
      <c r="DCL90" s="183"/>
      <c r="DCM90" s="548"/>
      <c r="DCN90" s="549"/>
      <c r="DCO90" s="548"/>
      <c r="DCP90" s="549"/>
      <c r="DCQ90" s="548"/>
      <c r="DCR90" s="549"/>
      <c r="DCS90" s="548"/>
      <c r="DCT90" s="549"/>
      <c r="DCU90" s="548"/>
      <c r="DCV90" s="549"/>
      <c r="DCW90" s="548"/>
      <c r="DCX90" s="549"/>
      <c r="DCY90" s="548"/>
      <c r="DCZ90" s="549"/>
      <c r="DDA90" s="548"/>
      <c r="DDB90" s="549"/>
      <c r="DDC90" s="548"/>
      <c r="DDD90" s="549"/>
      <c r="DDE90" s="758"/>
      <c r="DDF90" s="133"/>
      <c r="DDG90" s="758"/>
      <c r="DDH90" s="758"/>
      <c r="DDI90" s="746"/>
      <c r="DDJ90" s="183"/>
      <c r="DDK90" s="548"/>
      <c r="DDL90" s="549"/>
      <c r="DDM90" s="548"/>
      <c r="DDN90" s="549"/>
      <c r="DDO90" s="548"/>
      <c r="DDP90" s="549"/>
      <c r="DDQ90" s="548"/>
      <c r="DDR90" s="549"/>
      <c r="DDS90" s="548"/>
      <c r="DDT90" s="549"/>
      <c r="DDU90" s="548"/>
      <c r="DDV90" s="549"/>
      <c r="DDW90" s="548"/>
      <c r="DDX90" s="549"/>
      <c r="DDY90" s="548"/>
      <c r="DDZ90" s="549"/>
      <c r="DEA90" s="548"/>
      <c r="DEB90" s="549"/>
      <c r="DEC90" s="758"/>
      <c r="DED90" s="133"/>
      <c r="DEE90" s="758"/>
      <c r="DEF90" s="758"/>
      <c r="DEG90" s="746"/>
      <c r="DEH90" s="183"/>
      <c r="DEI90" s="548"/>
      <c r="DEJ90" s="549"/>
      <c r="DEK90" s="548"/>
      <c r="DEL90" s="549"/>
      <c r="DEM90" s="548"/>
      <c r="DEN90" s="549"/>
      <c r="DEO90" s="548"/>
      <c r="DEP90" s="549"/>
      <c r="DEQ90" s="548"/>
      <c r="DER90" s="549"/>
      <c r="DES90" s="548"/>
      <c r="DET90" s="549"/>
      <c r="DEU90" s="548"/>
      <c r="DEV90" s="549"/>
      <c r="DEW90" s="548"/>
      <c r="DEX90" s="549"/>
      <c r="DEY90" s="548"/>
      <c r="DEZ90" s="549"/>
      <c r="DFA90" s="758"/>
      <c r="DFB90" s="133"/>
      <c r="DFC90" s="758"/>
      <c r="DFD90" s="758"/>
      <c r="DFE90" s="746"/>
      <c r="DFF90" s="183"/>
      <c r="DFG90" s="548"/>
      <c r="DFH90" s="549"/>
      <c r="DFI90" s="548"/>
      <c r="DFJ90" s="549"/>
      <c r="DFK90" s="548"/>
      <c r="DFL90" s="549"/>
      <c r="DFM90" s="548"/>
      <c r="DFN90" s="549"/>
      <c r="DFO90" s="548"/>
      <c r="DFP90" s="549"/>
      <c r="DFQ90" s="548"/>
      <c r="DFR90" s="549"/>
      <c r="DFS90" s="548"/>
      <c r="DFT90" s="549"/>
      <c r="DFU90" s="548"/>
      <c r="DFV90" s="549"/>
      <c r="DFW90" s="548"/>
      <c r="DFX90" s="549"/>
      <c r="DFY90" s="758"/>
      <c r="DFZ90" s="133"/>
      <c r="DGA90" s="758"/>
      <c r="DGB90" s="758"/>
      <c r="DGC90" s="746"/>
      <c r="DGD90" s="183"/>
      <c r="DGE90" s="548"/>
      <c r="DGF90" s="549"/>
      <c r="DGG90" s="548"/>
      <c r="DGH90" s="549"/>
      <c r="DGI90" s="548"/>
      <c r="DGJ90" s="549"/>
      <c r="DGK90" s="548"/>
      <c r="DGL90" s="549"/>
      <c r="DGM90" s="548"/>
      <c r="DGN90" s="549"/>
      <c r="DGO90" s="548"/>
      <c r="DGP90" s="549"/>
      <c r="DGQ90" s="548"/>
      <c r="DGR90" s="549"/>
      <c r="DGS90" s="548"/>
      <c r="DGT90" s="549"/>
      <c r="DGU90" s="548"/>
      <c r="DGV90" s="549"/>
      <c r="DGW90" s="758"/>
      <c r="DGX90" s="133"/>
      <c r="DGY90" s="758"/>
      <c r="DGZ90" s="758"/>
      <c r="DHA90" s="746"/>
      <c r="DHB90" s="183"/>
      <c r="DHC90" s="548"/>
      <c r="DHD90" s="549"/>
      <c r="DHE90" s="548"/>
      <c r="DHF90" s="549"/>
      <c r="DHG90" s="548"/>
      <c r="DHH90" s="549"/>
      <c r="DHI90" s="548"/>
      <c r="DHJ90" s="549"/>
      <c r="DHK90" s="548"/>
      <c r="DHL90" s="549"/>
      <c r="DHM90" s="548"/>
      <c r="DHN90" s="549"/>
      <c r="DHO90" s="548"/>
      <c r="DHP90" s="549"/>
      <c r="DHQ90" s="548"/>
      <c r="DHR90" s="549"/>
      <c r="DHS90" s="548"/>
      <c r="DHT90" s="549"/>
      <c r="DHU90" s="758"/>
      <c r="DHV90" s="133"/>
      <c r="DHW90" s="758"/>
      <c r="DHX90" s="758"/>
      <c r="DHY90" s="746"/>
      <c r="DHZ90" s="183"/>
      <c r="DIA90" s="548"/>
      <c r="DIB90" s="549"/>
      <c r="DIC90" s="548"/>
      <c r="DID90" s="549"/>
      <c r="DIE90" s="548"/>
      <c r="DIF90" s="549"/>
      <c r="DIG90" s="548"/>
      <c r="DIH90" s="549"/>
      <c r="DII90" s="548"/>
      <c r="DIJ90" s="549"/>
      <c r="DIK90" s="548"/>
      <c r="DIL90" s="549"/>
      <c r="DIM90" s="548"/>
      <c r="DIN90" s="549"/>
      <c r="DIO90" s="548"/>
      <c r="DIP90" s="549"/>
      <c r="DIQ90" s="548"/>
      <c r="DIR90" s="549"/>
      <c r="DIS90" s="758"/>
      <c r="DIT90" s="133"/>
      <c r="DIU90" s="758"/>
      <c r="DIV90" s="758"/>
      <c r="DIW90" s="746"/>
      <c r="DIX90" s="183"/>
      <c r="DIY90" s="548"/>
      <c r="DIZ90" s="549"/>
      <c r="DJA90" s="548"/>
      <c r="DJB90" s="549"/>
      <c r="DJC90" s="548"/>
      <c r="DJD90" s="549"/>
      <c r="DJE90" s="548"/>
      <c r="DJF90" s="549"/>
      <c r="DJG90" s="548"/>
      <c r="DJH90" s="549"/>
      <c r="DJI90" s="548"/>
      <c r="DJJ90" s="549"/>
      <c r="DJK90" s="548"/>
      <c r="DJL90" s="549"/>
      <c r="DJM90" s="548"/>
      <c r="DJN90" s="549"/>
      <c r="DJO90" s="548"/>
      <c r="DJP90" s="549"/>
      <c r="DJQ90" s="758"/>
      <c r="DJR90" s="133"/>
      <c r="DJS90" s="758"/>
      <c r="DJT90" s="758"/>
      <c r="DJU90" s="746"/>
      <c r="DJV90" s="183"/>
      <c r="DJW90" s="548"/>
      <c r="DJX90" s="549"/>
      <c r="DJY90" s="548"/>
      <c r="DJZ90" s="549"/>
      <c r="DKA90" s="548"/>
      <c r="DKB90" s="549"/>
      <c r="DKC90" s="548"/>
      <c r="DKD90" s="549"/>
      <c r="DKE90" s="548"/>
      <c r="DKF90" s="549"/>
      <c r="DKG90" s="548"/>
      <c r="DKH90" s="549"/>
      <c r="DKI90" s="548"/>
      <c r="DKJ90" s="549"/>
      <c r="DKK90" s="548"/>
      <c r="DKL90" s="549"/>
      <c r="DKM90" s="548"/>
      <c r="DKN90" s="549"/>
      <c r="DKO90" s="758"/>
      <c r="DKP90" s="133"/>
      <c r="DKQ90" s="758"/>
      <c r="DKR90" s="758"/>
      <c r="DKS90" s="746"/>
      <c r="DKT90" s="183"/>
      <c r="DKU90" s="548"/>
      <c r="DKV90" s="549"/>
      <c r="DKW90" s="548"/>
      <c r="DKX90" s="549"/>
      <c r="DKY90" s="548"/>
      <c r="DKZ90" s="549"/>
      <c r="DLA90" s="548"/>
      <c r="DLB90" s="549"/>
      <c r="DLC90" s="548"/>
      <c r="DLD90" s="549"/>
      <c r="DLE90" s="548"/>
      <c r="DLF90" s="549"/>
      <c r="DLG90" s="548"/>
      <c r="DLH90" s="549"/>
      <c r="DLI90" s="548"/>
      <c r="DLJ90" s="549"/>
      <c r="DLK90" s="548"/>
      <c r="DLL90" s="549"/>
      <c r="DLM90" s="758"/>
      <c r="DLN90" s="133"/>
      <c r="DLO90" s="758"/>
      <c r="DLP90" s="758"/>
      <c r="DLQ90" s="746"/>
      <c r="DLR90" s="183"/>
      <c r="DLS90" s="548"/>
      <c r="DLT90" s="549"/>
      <c r="DLU90" s="548"/>
      <c r="DLV90" s="549"/>
      <c r="DLW90" s="548"/>
      <c r="DLX90" s="549"/>
      <c r="DLY90" s="548"/>
      <c r="DLZ90" s="549"/>
      <c r="DMA90" s="548"/>
      <c r="DMB90" s="549"/>
      <c r="DMC90" s="548"/>
      <c r="DMD90" s="549"/>
      <c r="DME90" s="548"/>
      <c r="DMF90" s="549"/>
      <c r="DMG90" s="548"/>
      <c r="DMH90" s="549"/>
      <c r="DMI90" s="548"/>
      <c r="DMJ90" s="549"/>
      <c r="DMK90" s="758"/>
      <c r="DML90" s="133"/>
      <c r="DMM90" s="758"/>
      <c r="DMN90" s="758"/>
      <c r="DMO90" s="746"/>
      <c r="DMP90" s="183"/>
      <c r="DMQ90" s="548"/>
      <c r="DMR90" s="549"/>
      <c r="DMS90" s="548"/>
      <c r="DMT90" s="549"/>
      <c r="DMU90" s="548"/>
      <c r="DMV90" s="549"/>
      <c r="DMW90" s="548"/>
      <c r="DMX90" s="549"/>
      <c r="DMY90" s="548"/>
      <c r="DMZ90" s="549"/>
      <c r="DNA90" s="548"/>
      <c r="DNB90" s="549"/>
      <c r="DNC90" s="548"/>
      <c r="DND90" s="549"/>
      <c r="DNE90" s="548"/>
      <c r="DNF90" s="549"/>
      <c r="DNG90" s="548"/>
      <c r="DNH90" s="549"/>
      <c r="DNI90" s="758"/>
      <c r="DNJ90" s="133"/>
      <c r="DNK90" s="758"/>
      <c r="DNL90" s="758"/>
      <c r="DNM90" s="746"/>
      <c r="DNN90" s="183"/>
      <c r="DNO90" s="548"/>
      <c r="DNP90" s="549"/>
      <c r="DNQ90" s="548"/>
      <c r="DNR90" s="549"/>
      <c r="DNS90" s="548"/>
      <c r="DNT90" s="549"/>
      <c r="DNU90" s="548"/>
      <c r="DNV90" s="549"/>
      <c r="DNW90" s="548"/>
      <c r="DNX90" s="549"/>
      <c r="DNY90" s="548"/>
      <c r="DNZ90" s="549"/>
      <c r="DOA90" s="548"/>
      <c r="DOB90" s="549"/>
      <c r="DOC90" s="548"/>
      <c r="DOD90" s="549"/>
      <c r="DOE90" s="548"/>
      <c r="DOF90" s="549"/>
      <c r="DOG90" s="758"/>
      <c r="DOH90" s="133"/>
      <c r="DOI90" s="758"/>
      <c r="DOJ90" s="758"/>
      <c r="DOK90" s="746"/>
      <c r="DOL90" s="183"/>
      <c r="DOM90" s="548"/>
      <c r="DON90" s="549"/>
      <c r="DOO90" s="548"/>
      <c r="DOP90" s="549"/>
      <c r="DOQ90" s="548"/>
      <c r="DOR90" s="549"/>
      <c r="DOS90" s="548"/>
      <c r="DOT90" s="549"/>
      <c r="DOU90" s="548"/>
      <c r="DOV90" s="549"/>
      <c r="DOW90" s="548"/>
      <c r="DOX90" s="549"/>
      <c r="DOY90" s="548"/>
      <c r="DOZ90" s="549"/>
      <c r="DPA90" s="548"/>
      <c r="DPB90" s="549"/>
      <c r="DPC90" s="548"/>
      <c r="DPD90" s="549"/>
      <c r="DPE90" s="758"/>
      <c r="DPF90" s="133"/>
      <c r="DPG90" s="758"/>
      <c r="DPH90" s="758"/>
      <c r="DPI90" s="746"/>
      <c r="DPJ90" s="183"/>
      <c r="DPK90" s="548"/>
      <c r="DPL90" s="549"/>
      <c r="DPM90" s="548"/>
      <c r="DPN90" s="549"/>
      <c r="DPO90" s="548"/>
      <c r="DPP90" s="549"/>
      <c r="DPQ90" s="548"/>
      <c r="DPR90" s="549"/>
      <c r="DPS90" s="548"/>
      <c r="DPT90" s="549"/>
      <c r="DPU90" s="548"/>
      <c r="DPV90" s="549"/>
      <c r="DPW90" s="548"/>
      <c r="DPX90" s="549"/>
      <c r="DPY90" s="548"/>
      <c r="DPZ90" s="549"/>
      <c r="DQA90" s="548"/>
      <c r="DQB90" s="549"/>
      <c r="DQC90" s="758"/>
      <c r="DQD90" s="133"/>
      <c r="DQE90" s="758"/>
      <c r="DQF90" s="758"/>
      <c r="DQG90" s="746"/>
      <c r="DQH90" s="183"/>
      <c r="DQI90" s="548"/>
      <c r="DQJ90" s="549"/>
      <c r="DQK90" s="548"/>
      <c r="DQL90" s="549"/>
      <c r="DQM90" s="548"/>
      <c r="DQN90" s="549"/>
      <c r="DQO90" s="548"/>
      <c r="DQP90" s="549"/>
      <c r="DQQ90" s="548"/>
      <c r="DQR90" s="549"/>
      <c r="DQS90" s="548"/>
      <c r="DQT90" s="549"/>
      <c r="DQU90" s="548"/>
      <c r="DQV90" s="549"/>
      <c r="DQW90" s="548"/>
      <c r="DQX90" s="549"/>
      <c r="DQY90" s="548"/>
      <c r="DQZ90" s="549"/>
      <c r="DRA90" s="758"/>
      <c r="DRB90" s="133"/>
      <c r="DRC90" s="758"/>
      <c r="DRD90" s="758"/>
      <c r="DRE90" s="746"/>
      <c r="DRF90" s="183"/>
      <c r="DRG90" s="548"/>
      <c r="DRH90" s="549"/>
      <c r="DRI90" s="548"/>
      <c r="DRJ90" s="549"/>
      <c r="DRK90" s="548"/>
      <c r="DRL90" s="549"/>
      <c r="DRM90" s="548"/>
      <c r="DRN90" s="549"/>
      <c r="DRO90" s="548"/>
      <c r="DRP90" s="549"/>
      <c r="DRQ90" s="548"/>
      <c r="DRR90" s="549"/>
      <c r="DRS90" s="548"/>
      <c r="DRT90" s="549"/>
      <c r="DRU90" s="548"/>
      <c r="DRV90" s="549"/>
      <c r="DRW90" s="548"/>
      <c r="DRX90" s="549"/>
      <c r="DRY90" s="758"/>
      <c r="DRZ90" s="133"/>
      <c r="DSA90" s="758"/>
      <c r="DSB90" s="758"/>
      <c r="DSC90" s="746"/>
      <c r="DSD90" s="183"/>
      <c r="DSE90" s="548"/>
      <c r="DSF90" s="549"/>
      <c r="DSG90" s="548"/>
      <c r="DSH90" s="549"/>
      <c r="DSI90" s="548"/>
      <c r="DSJ90" s="549"/>
      <c r="DSK90" s="548"/>
      <c r="DSL90" s="549"/>
      <c r="DSM90" s="548"/>
      <c r="DSN90" s="549"/>
      <c r="DSO90" s="548"/>
      <c r="DSP90" s="549"/>
      <c r="DSQ90" s="548"/>
      <c r="DSR90" s="549"/>
      <c r="DSS90" s="548"/>
      <c r="DST90" s="549"/>
      <c r="DSU90" s="548"/>
      <c r="DSV90" s="549"/>
      <c r="DSW90" s="758"/>
      <c r="DSX90" s="133"/>
      <c r="DSY90" s="758"/>
      <c r="DSZ90" s="758"/>
      <c r="DTA90" s="746"/>
      <c r="DTB90" s="183"/>
      <c r="DTC90" s="548"/>
      <c r="DTD90" s="549"/>
      <c r="DTE90" s="548"/>
      <c r="DTF90" s="549"/>
      <c r="DTG90" s="548"/>
      <c r="DTH90" s="549"/>
      <c r="DTI90" s="548"/>
      <c r="DTJ90" s="549"/>
      <c r="DTK90" s="548"/>
      <c r="DTL90" s="549"/>
      <c r="DTM90" s="548"/>
      <c r="DTN90" s="549"/>
      <c r="DTO90" s="548"/>
      <c r="DTP90" s="549"/>
      <c r="DTQ90" s="548"/>
      <c r="DTR90" s="549"/>
      <c r="DTS90" s="548"/>
      <c r="DTT90" s="549"/>
      <c r="DTU90" s="758"/>
      <c r="DTV90" s="133"/>
      <c r="DTW90" s="758"/>
      <c r="DTX90" s="758"/>
      <c r="DTY90" s="746"/>
      <c r="DTZ90" s="183"/>
      <c r="DUA90" s="548"/>
      <c r="DUB90" s="549"/>
      <c r="DUC90" s="548"/>
      <c r="DUD90" s="549"/>
      <c r="DUE90" s="548"/>
      <c r="DUF90" s="549"/>
      <c r="DUG90" s="548"/>
      <c r="DUH90" s="549"/>
      <c r="DUI90" s="548"/>
      <c r="DUJ90" s="549"/>
      <c r="DUK90" s="548"/>
      <c r="DUL90" s="549"/>
      <c r="DUM90" s="548"/>
      <c r="DUN90" s="549"/>
      <c r="DUO90" s="548"/>
      <c r="DUP90" s="549"/>
      <c r="DUQ90" s="548"/>
      <c r="DUR90" s="549"/>
      <c r="DUS90" s="758"/>
      <c r="DUT90" s="133"/>
      <c r="DUU90" s="758"/>
      <c r="DUV90" s="758"/>
      <c r="DUW90" s="746"/>
      <c r="DUX90" s="183"/>
      <c r="DUY90" s="548"/>
      <c r="DUZ90" s="549"/>
      <c r="DVA90" s="548"/>
      <c r="DVB90" s="549"/>
      <c r="DVC90" s="548"/>
      <c r="DVD90" s="549"/>
      <c r="DVE90" s="548"/>
      <c r="DVF90" s="549"/>
      <c r="DVG90" s="548"/>
      <c r="DVH90" s="549"/>
      <c r="DVI90" s="548"/>
      <c r="DVJ90" s="549"/>
      <c r="DVK90" s="548"/>
      <c r="DVL90" s="549"/>
      <c r="DVM90" s="548"/>
      <c r="DVN90" s="549"/>
      <c r="DVO90" s="548"/>
      <c r="DVP90" s="549"/>
      <c r="DVQ90" s="758"/>
      <c r="DVR90" s="133"/>
      <c r="DVS90" s="758"/>
      <c r="DVT90" s="758"/>
      <c r="DVU90" s="746"/>
      <c r="DVV90" s="183"/>
      <c r="DVW90" s="548"/>
      <c r="DVX90" s="549"/>
      <c r="DVY90" s="548"/>
      <c r="DVZ90" s="549"/>
      <c r="DWA90" s="548"/>
      <c r="DWB90" s="549"/>
      <c r="DWC90" s="548"/>
      <c r="DWD90" s="549"/>
      <c r="DWE90" s="548"/>
      <c r="DWF90" s="549"/>
      <c r="DWG90" s="548"/>
      <c r="DWH90" s="549"/>
      <c r="DWI90" s="548"/>
      <c r="DWJ90" s="549"/>
      <c r="DWK90" s="548"/>
      <c r="DWL90" s="549"/>
      <c r="DWM90" s="548"/>
      <c r="DWN90" s="549"/>
      <c r="DWO90" s="758"/>
      <c r="DWP90" s="133"/>
      <c r="DWQ90" s="758"/>
      <c r="DWR90" s="758"/>
      <c r="DWS90" s="746"/>
      <c r="DWT90" s="183"/>
      <c r="DWU90" s="548"/>
      <c r="DWV90" s="549"/>
      <c r="DWW90" s="548"/>
      <c r="DWX90" s="549"/>
      <c r="DWY90" s="548"/>
      <c r="DWZ90" s="549"/>
      <c r="DXA90" s="548"/>
      <c r="DXB90" s="549"/>
      <c r="DXC90" s="548"/>
      <c r="DXD90" s="549"/>
      <c r="DXE90" s="548"/>
      <c r="DXF90" s="549"/>
      <c r="DXG90" s="548"/>
      <c r="DXH90" s="549"/>
      <c r="DXI90" s="548"/>
      <c r="DXJ90" s="549"/>
      <c r="DXK90" s="548"/>
      <c r="DXL90" s="549"/>
      <c r="DXM90" s="758"/>
      <c r="DXN90" s="133"/>
      <c r="DXO90" s="758"/>
      <c r="DXP90" s="758"/>
      <c r="DXQ90" s="746"/>
      <c r="DXR90" s="183"/>
      <c r="DXS90" s="548"/>
      <c r="DXT90" s="549"/>
      <c r="DXU90" s="548"/>
      <c r="DXV90" s="549"/>
      <c r="DXW90" s="548"/>
      <c r="DXX90" s="549"/>
      <c r="DXY90" s="548"/>
      <c r="DXZ90" s="549"/>
      <c r="DYA90" s="548"/>
      <c r="DYB90" s="549"/>
      <c r="DYC90" s="548"/>
      <c r="DYD90" s="549"/>
      <c r="DYE90" s="548"/>
      <c r="DYF90" s="549"/>
      <c r="DYG90" s="548"/>
      <c r="DYH90" s="549"/>
      <c r="DYI90" s="548"/>
      <c r="DYJ90" s="549"/>
      <c r="DYK90" s="758"/>
      <c r="DYL90" s="133"/>
      <c r="DYM90" s="758"/>
      <c r="DYN90" s="758"/>
      <c r="DYO90" s="746"/>
      <c r="DYP90" s="183"/>
      <c r="DYQ90" s="548"/>
      <c r="DYR90" s="549"/>
      <c r="DYS90" s="548"/>
      <c r="DYT90" s="549"/>
      <c r="DYU90" s="548"/>
      <c r="DYV90" s="549"/>
      <c r="DYW90" s="548"/>
      <c r="DYX90" s="549"/>
      <c r="DYY90" s="548"/>
      <c r="DYZ90" s="549"/>
      <c r="DZA90" s="548"/>
      <c r="DZB90" s="549"/>
      <c r="DZC90" s="548"/>
      <c r="DZD90" s="549"/>
      <c r="DZE90" s="548"/>
      <c r="DZF90" s="549"/>
      <c r="DZG90" s="548"/>
      <c r="DZH90" s="549"/>
      <c r="DZI90" s="758"/>
      <c r="DZJ90" s="133"/>
      <c r="DZK90" s="758"/>
      <c r="DZL90" s="758"/>
      <c r="DZM90" s="746"/>
      <c r="DZN90" s="183"/>
      <c r="DZO90" s="548"/>
      <c r="DZP90" s="549"/>
      <c r="DZQ90" s="548"/>
      <c r="DZR90" s="549"/>
      <c r="DZS90" s="548"/>
      <c r="DZT90" s="549"/>
      <c r="DZU90" s="548"/>
      <c r="DZV90" s="549"/>
      <c r="DZW90" s="548"/>
      <c r="DZX90" s="549"/>
      <c r="DZY90" s="548"/>
      <c r="DZZ90" s="549"/>
      <c r="EAA90" s="548"/>
      <c r="EAB90" s="549"/>
      <c r="EAC90" s="548"/>
      <c r="EAD90" s="549"/>
      <c r="EAE90" s="548"/>
      <c r="EAF90" s="549"/>
      <c r="EAG90" s="758"/>
      <c r="EAH90" s="133"/>
      <c r="EAI90" s="758"/>
      <c r="EAJ90" s="758"/>
      <c r="EAK90" s="746"/>
      <c r="EAL90" s="183"/>
      <c r="EAM90" s="548"/>
      <c r="EAN90" s="549"/>
      <c r="EAO90" s="548"/>
      <c r="EAP90" s="549"/>
      <c r="EAQ90" s="548"/>
      <c r="EAR90" s="549"/>
      <c r="EAS90" s="548"/>
      <c r="EAT90" s="549"/>
      <c r="EAU90" s="548"/>
      <c r="EAV90" s="549"/>
      <c r="EAW90" s="548"/>
      <c r="EAX90" s="549"/>
      <c r="EAY90" s="548"/>
      <c r="EAZ90" s="549"/>
      <c r="EBA90" s="548"/>
      <c r="EBB90" s="549"/>
      <c r="EBC90" s="548"/>
      <c r="EBD90" s="549"/>
      <c r="EBE90" s="758"/>
      <c r="EBF90" s="133"/>
      <c r="EBG90" s="758"/>
      <c r="EBH90" s="758"/>
      <c r="EBI90" s="746"/>
      <c r="EBJ90" s="183"/>
      <c r="EBK90" s="548"/>
      <c r="EBL90" s="549"/>
      <c r="EBM90" s="548"/>
      <c r="EBN90" s="549"/>
      <c r="EBO90" s="548"/>
      <c r="EBP90" s="549"/>
      <c r="EBQ90" s="548"/>
      <c r="EBR90" s="549"/>
      <c r="EBS90" s="548"/>
      <c r="EBT90" s="549"/>
      <c r="EBU90" s="548"/>
      <c r="EBV90" s="549"/>
      <c r="EBW90" s="548"/>
      <c r="EBX90" s="549"/>
      <c r="EBY90" s="548"/>
      <c r="EBZ90" s="549"/>
      <c r="ECA90" s="548"/>
      <c r="ECB90" s="549"/>
      <c r="ECC90" s="758"/>
      <c r="ECD90" s="133"/>
      <c r="ECE90" s="758"/>
      <c r="ECF90" s="758"/>
      <c r="ECG90" s="746"/>
      <c r="ECH90" s="183"/>
      <c r="ECI90" s="548"/>
      <c r="ECJ90" s="549"/>
      <c r="ECK90" s="548"/>
      <c r="ECL90" s="549"/>
      <c r="ECM90" s="548"/>
      <c r="ECN90" s="549"/>
      <c r="ECO90" s="548"/>
      <c r="ECP90" s="549"/>
      <c r="ECQ90" s="548"/>
      <c r="ECR90" s="549"/>
      <c r="ECS90" s="548"/>
      <c r="ECT90" s="549"/>
      <c r="ECU90" s="548"/>
      <c r="ECV90" s="549"/>
      <c r="ECW90" s="548"/>
      <c r="ECX90" s="549"/>
      <c r="ECY90" s="548"/>
      <c r="ECZ90" s="549"/>
      <c r="EDA90" s="758"/>
      <c r="EDB90" s="133"/>
      <c r="EDC90" s="758"/>
      <c r="EDD90" s="758"/>
      <c r="EDE90" s="746"/>
      <c r="EDF90" s="183"/>
      <c r="EDG90" s="548"/>
      <c r="EDH90" s="549"/>
      <c r="EDI90" s="548"/>
      <c r="EDJ90" s="549"/>
      <c r="EDK90" s="548"/>
      <c r="EDL90" s="549"/>
      <c r="EDM90" s="548"/>
      <c r="EDN90" s="549"/>
      <c r="EDO90" s="548"/>
      <c r="EDP90" s="549"/>
      <c r="EDQ90" s="548"/>
      <c r="EDR90" s="549"/>
      <c r="EDS90" s="548"/>
      <c r="EDT90" s="549"/>
      <c r="EDU90" s="548"/>
      <c r="EDV90" s="549"/>
      <c r="EDW90" s="548"/>
      <c r="EDX90" s="549"/>
      <c r="EDY90" s="758"/>
      <c r="EDZ90" s="133"/>
      <c r="EEA90" s="758"/>
      <c r="EEB90" s="758"/>
      <c r="EEC90" s="746"/>
      <c r="EED90" s="183"/>
      <c r="EEE90" s="548"/>
      <c r="EEF90" s="549"/>
      <c r="EEG90" s="548"/>
      <c r="EEH90" s="549"/>
      <c r="EEI90" s="548"/>
      <c r="EEJ90" s="549"/>
      <c r="EEK90" s="548"/>
      <c r="EEL90" s="549"/>
      <c r="EEM90" s="548"/>
      <c r="EEN90" s="549"/>
      <c r="EEO90" s="548"/>
      <c r="EEP90" s="549"/>
      <c r="EEQ90" s="548"/>
      <c r="EER90" s="549"/>
      <c r="EES90" s="548"/>
      <c r="EET90" s="549"/>
      <c r="EEU90" s="548"/>
      <c r="EEV90" s="549"/>
      <c r="EEW90" s="758"/>
      <c r="EEX90" s="133"/>
      <c r="EEY90" s="758"/>
      <c r="EEZ90" s="758"/>
      <c r="EFA90" s="746"/>
      <c r="EFB90" s="183"/>
      <c r="EFC90" s="548"/>
      <c r="EFD90" s="549"/>
      <c r="EFE90" s="548"/>
      <c r="EFF90" s="549"/>
      <c r="EFG90" s="548"/>
      <c r="EFH90" s="549"/>
      <c r="EFI90" s="548"/>
      <c r="EFJ90" s="549"/>
      <c r="EFK90" s="548"/>
      <c r="EFL90" s="549"/>
      <c r="EFM90" s="548"/>
      <c r="EFN90" s="549"/>
      <c r="EFO90" s="548"/>
      <c r="EFP90" s="549"/>
      <c r="EFQ90" s="548"/>
      <c r="EFR90" s="549"/>
      <c r="EFS90" s="548"/>
      <c r="EFT90" s="549"/>
      <c r="EFU90" s="758"/>
      <c r="EFV90" s="133"/>
      <c r="EFW90" s="758"/>
      <c r="EFX90" s="758"/>
      <c r="EFY90" s="746"/>
      <c r="EFZ90" s="183"/>
      <c r="EGA90" s="548"/>
      <c r="EGB90" s="549"/>
      <c r="EGC90" s="548"/>
      <c r="EGD90" s="549"/>
      <c r="EGE90" s="548"/>
      <c r="EGF90" s="549"/>
      <c r="EGG90" s="548"/>
      <c r="EGH90" s="549"/>
      <c r="EGI90" s="548"/>
      <c r="EGJ90" s="549"/>
      <c r="EGK90" s="548"/>
      <c r="EGL90" s="549"/>
      <c r="EGM90" s="548"/>
      <c r="EGN90" s="549"/>
      <c r="EGO90" s="548"/>
      <c r="EGP90" s="549"/>
      <c r="EGQ90" s="548"/>
      <c r="EGR90" s="549"/>
      <c r="EGS90" s="758"/>
      <c r="EGT90" s="133"/>
      <c r="EGU90" s="758"/>
      <c r="EGV90" s="758"/>
      <c r="EGW90" s="746"/>
      <c r="EGX90" s="183"/>
      <c r="EGY90" s="548"/>
      <c r="EGZ90" s="549"/>
      <c r="EHA90" s="548"/>
      <c r="EHB90" s="549"/>
      <c r="EHC90" s="548"/>
      <c r="EHD90" s="549"/>
      <c r="EHE90" s="548"/>
      <c r="EHF90" s="549"/>
      <c r="EHG90" s="548"/>
      <c r="EHH90" s="549"/>
      <c r="EHI90" s="548"/>
      <c r="EHJ90" s="549"/>
      <c r="EHK90" s="548"/>
      <c r="EHL90" s="549"/>
      <c r="EHM90" s="548"/>
      <c r="EHN90" s="549"/>
      <c r="EHO90" s="548"/>
      <c r="EHP90" s="549"/>
      <c r="EHQ90" s="758"/>
      <c r="EHR90" s="133"/>
      <c r="EHS90" s="758"/>
      <c r="EHT90" s="758"/>
      <c r="EHU90" s="746"/>
      <c r="EHV90" s="183"/>
      <c r="EHW90" s="548"/>
      <c r="EHX90" s="549"/>
      <c r="EHY90" s="548"/>
      <c r="EHZ90" s="549"/>
      <c r="EIA90" s="548"/>
      <c r="EIB90" s="549"/>
      <c r="EIC90" s="548"/>
      <c r="EID90" s="549"/>
      <c r="EIE90" s="548"/>
      <c r="EIF90" s="549"/>
      <c r="EIG90" s="548"/>
      <c r="EIH90" s="549"/>
      <c r="EII90" s="548"/>
      <c r="EIJ90" s="549"/>
      <c r="EIK90" s="548"/>
      <c r="EIL90" s="549"/>
      <c r="EIM90" s="548"/>
      <c r="EIN90" s="549"/>
      <c r="EIO90" s="758"/>
      <c r="EIP90" s="133"/>
      <c r="EIQ90" s="758"/>
      <c r="EIR90" s="758"/>
      <c r="EIS90" s="746"/>
      <c r="EIT90" s="183"/>
      <c r="EIU90" s="548"/>
      <c r="EIV90" s="549"/>
      <c r="EIW90" s="548"/>
      <c r="EIX90" s="549"/>
      <c r="EIY90" s="548"/>
      <c r="EIZ90" s="549"/>
      <c r="EJA90" s="548"/>
      <c r="EJB90" s="549"/>
      <c r="EJC90" s="548"/>
      <c r="EJD90" s="549"/>
      <c r="EJE90" s="548"/>
      <c r="EJF90" s="549"/>
      <c r="EJG90" s="548"/>
      <c r="EJH90" s="549"/>
      <c r="EJI90" s="548"/>
      <c r="EJJ90" s="549"/>
      <c r="EJK90" s="548"/>
      <c r="EJL90" s="549"/>
      <c r="EJM90" s="758"/>
      <c r="EJN90" s="133"/>
      <c r="EJO90" s="758"/>
      <c r="EJP90" s="758"/>
      <c r="EJQ90" s="746"/>
      <c r="EJR90" s="183"/>
      <c r="EJS90" s="548"/>
      <c r="EJT90" s="549"/>
      <c r="EJU90" s="548"/>
      <c r="EJV90" s="549"/>
      <c r="EJW90" s="548"/>
      <c r="EJX90" s="549"/>
      <c r="EJY90" s="548"/>
      <c r="EJZ90" s="549"/>
      <c r="EKA90" s="548"/>
      <c r="EKB90" s="549"/>
      <c r="EKC90" s="548"/>
      <c r="EKD90" s="549"/>
      <c r="EKE90" s="548"/>
      <c r="EKF90" s="549"/>
      <c r="EKG90" s="548"/>
      <c r="EKH90" s="549"/>
      <c r="EKI90" s="548"/>
      <c r="EKJ90" s="549"/>
      <c r="EKK90" s="758"/>
      <c r="EKL90" s="133"/>
      <c r="EKM90" s="758"/>
      <c r="EKN90" s="758"/>
      <c r="EKO90" s="746"/>
      <c r="EKP90" s="183"/>
      <c r="EKQ90" s="548"/>
      <c r="EKR90" s="549"/>
      <c r="EKS90" s="548"/>
      <c r="EKT90" s="549"/>
      <c r="EKU90" s="548"/>
      <c r="EKV90" s="549"/>
      <c r="EKW90" s="548"/>
      <c r="EKX90" s="549"/>
      <c r="EKY90" s="548"/>
      <c r="EKZ90" s="549"/>
      <c r="ELA90" s="548"/>
      <c r="ELB90" s="549"/>
      <c r="ELC90" s="548"/>
      <c r="ELD90" s="549"/>
      <c r="ELE90" s="548"/>
      <c r="ELF90" s="549"/>
      <c r="ELG90" s="548"/>
      <c r="ELH90" s="549"/>
      <c r="ELI90" s="758"/>
      <c r="ELJ90" s="133"/>
      <c r="ELK90" s="758"/>
      <c r="ELL90" s="758"/>
      <c r="ELM90" s="746"/>
      <c r="ELN90" s="183"/>
      <c r="ELO90" s="548"/>
      <c r="ELP90" s="549"/>
      <c r="ELQ90" s="548"/>
      <c r="ELR90" s="549"/>
      <c r="ELS90" s="548"/>
      <c r="ELT90" s="549"/>
      <c r="ELU90" s="548"/>
      <c r="ELV90" s="549"/>
      <c r="ELW90" s="548"/>
      <c r="ELX90" s="549"/>
      <c r="ELY90" s="548"/>
      <c r="ELZ90" s="549"/>
      <c r="EMA90" s="548"/>
      <c r="EMB90" s="549"/>
      <c r="EMC90" s="548"/>
      <c r="EMD90" s="549"/>
      <c r="EME90" s="548"/>
      <c r="EMF90" s="549"/>
      <c r="EMG90" s="758"/>
      <c r="EMH90" s="133"/>
      <c r="EMI90" s="758"/>
      <c r="EMJ90" s="758"/>
      <c r="EMK90" s="746"/>
      <c r="EML90" s="183"/>
      <c r="EMM90" s="548"/>
      <c r="EMN90" s="549"/>
      <c r="EMO90" s="548"/>
      <c r="EMP90" s="549"/>
      <c r="EMQ90" s="548"/>
      <c r="EMR90" s="549"/>
      <c r="EMS90" s="548"/>
      <c r="EMT90" s="549"/>
      <c r="EMU90" s="548"/>
      <c r="EMV90" s="549"/>
      <c r="EMW90" s="548"/>
      <c r="EMX90" s="549"/>
      <c r="EMY90" s="548"/>
      <c r="EMZ90" s="549"/>
      <c r="ENA90" s="548"/>
      <c r="ENB90" s="549"/>
      <c r="ENC90" s="548"/>
      <c r="END90" s="549"/>
      <c r="ENE90" s="758"/>
      <c r="ENF90" s="133"/>
      <c r="ENG90" s="758"/>
      <c r="ENH90" s="758"/>
      <c r="ENI90" s="746"/>
      <c r="ENJ90" s="183"/>
      <c r="ENK90" s="548"/>
      <c r="ENL90" s="549"/>
      <c r="ENM90" s="548"/>
      <c r="ENN90" s="549"/>
      <c r="ENO90" s="548"/>
      <c r="ENP90" s="549"/>
      <c r="ENQ90" s="548"/>
      <c r="ENR90" s="549"/>
      <c r="ENS90" s="548"/>
      <c r="ENT90" s="549"/>
      <c r="ENU90" s="548"/>
      <c r="ENV90" s="549"/>
      <c r="ENW90" s="548"/>
      <c r="ENX90" s="549"/>
      <c r="ENY90" s="548"/>
      <c r="ENZ90" s="549"/>
      <c r="EOA90" s="548"/>
      <c r="EOB90" s="549"/>
      <c r="EOC90" s="758"/>
      <c r="EOD90" s="133"/>
      <c r="EOE90" s="758"/>
      <c r="EOF90" s="758"/>
      <c r="EOG90" s="746"/>
      <c r="EOH90" s="183"/>
      <c r="EOI90" s="548"/>
      <c r="EOJ90" s="549"/>
      <c r="EOK90" s="548"/>
      <c r="EOL90" s="549"/>
      <c r="EOM90" s="548"/>
      <c r="EON90" s="549"/>
      <c r="EOO90" s="548"/>
      <c r="EOP90" s="549"/>
      <c r="EOQ90" s="548"/>
      <c r="EOR90" s="549"/>
      <c r="EOS90" s="548"/>
      <c r="EOT90" s="549"/>
      <c r="EOU90" s="548"/>
      <c r="EOV90" s="549"/>
      <c r="EOW90" s="548"/>
      <c r="EOX90" s="549"/>
      <c r="EOY90" s="548"/>
      <c r="EOZ90" s="549"/>
      <c r="EPA90" s="758"/>
      <c r="EPB90" s="133"/>
      <c r="EPC90" s="758"/>
      <c r="EPD90" s="758"/>
      <c r="EPE90" s="746"/>
      <c r="EPF90" s="183"/>
      <c r="EPG90" s="548"/>
      <c r="EPH90" s="549"/>
      <c r="EPI90" s="548"/>
      <c r="EPJ90" s="549"/>
      <c r="EPK90" s="548"/>
      <c r="EPL90" s="549"/>
      <c r="EPM90" s="548"/>
      <c r="EPN90" s="549"/>
      <c r="EPO90" s="548"/>
      <c r="EPP90" s="549"/>
      <c r="EPQ90" s="548"/>
      <c r="EPR90" s="549"/>
      <c r="EPS90" s="548"/>
      <c r="EPT90" s="549"/>
      <c r="EPU90" s="548"/>
      <c r="EPV90" s="549"/>
      <c r="EPW90" s="548"/>
      <c r="EPX90" s="549"/>
      <c r="EPY90" s="758"/>
      <c r="EPZ90" s="133"/>
      <c r="EQA90" s="758"/>
      <c r="EQB90" s="758"/>
      <c r="EQC90" s="746"/>
      <c r="EQD90" s="183"/>
      <c r="EQE90" s="548"/>
      <c r="EQF90" s="549"/>
      <c r="EQG90" s="548"/>
      <c r="EQH90" s="549"/>
      <c r="EQI90" s="548"/>
      <c r="EQJ90" s="549"/>
      <c r="EQK90" s="548"/>
      <c r="EQL90" s="549"/>
      <c r="EQM90" s="548"/>
      <c r="EQN90" s="549"/>
      <c r="EQO90" s="548"/>
      <c r="EQP90" s="549"/>
      <c r="EQQ90" s="548"/>
      <c r="EQR90" s="549"/>
      <c r="EQS90" s="548"/>
      <c r="EQT90" s="549"/>
      <c r="EQU90" s="548"/>
      <c r="EQV90" s="549"/>
      <c r="EQW90" s="758"/>
      <c r="EQX90" s="133"/>
      <c r="EQY90" s="758"/>
      <c r="EQZ90" s="758"/>
      <c r="ERA90" s="746"/>
      <c r="ERB90" s="183"/>
      <c r="ERC90" s="548"/>
      <c r="ERD90" s="549"/>
      <c r="ERE90" s="548"/>
      <c r="ERF90" s="549"/>
      <c r="ERG90" s="548"/>
      <c r="ERH90" s="549"/>
      <c r="ERI90" s="548"/>
      <c r="ERJ90" s="549"/>
      <c r="ERK90" s="548"/>
      <c r="ERL90" s="549"/>
      <c r="ERM90" s="548"/>
      <c r="ERN90" s="549"/>
      <c r="ERO90" s="548"/>
      <c r="ERP90" s="549"/>
      <c r="ERQ90" s="548"/>
      <c r="ERR90" s="549"/>
      <c r="ERS90" s="548"/>
      <c r="ERT90" s="549"/>
      <c r="ERU90" s="758"/>
      <c r="ERV90" s="133"/>
      <c r="ERW90" s="758"/>
      <c r="ERX90" s="758"/>
      <c r="ERY90" s="746"/>
      <c r="ERZ90" s="183"/>
      <c r="ESA90" s="548"/>
      <c r="ESB90" s="549"/>
      <c r="ESC90" s="548"/>
      <c r="ESD90" s="549"/>
      <c r="ESE90" s="548"/>
      <c r="ESF90" s="549"/>
      <c r="ESG90" s="548"/>
      <c r="ESH90" s="549"/>
      <c r="ESI90" s="548"/>
      <c r="ESJ90" s="549"/>
      <c r="ESK90" s="548"/>
      <c r="ESL90" s="549"/>
      <c r="ESM90" s="548"/>
      <c r="ESN90" s="549"/>
      <c r="ESO90" s="548"/>
      <c r="ESP90" s="549"/>
      <c r="ESQ90" s="548"/>
      <c r="ESR90" s="549"/>
      <c r="ESS90" s="758"/>
      <c r="EST90" s="133"/>
      <c r="ESU90" s="758"/>
      <c r="ESV90" s="758"/>
      <c r="ESW90" s="746"/>
      <c r="ESX90" s="183"/>
      <c r="ESY90" s="548"/>
      <c r="ESZ90" s="549"/>
      <c r="ETA90" s="548"/>
      <c r="ETB90" s="549"/>
      <c r="ETC90" s="548"/>
      <c r="ETD90" s="549"/>
      <c r="ETE90" s="548"/>
      <c r="ETF90" s="549"/>
      <c r="ETG90" s="548"/>
      <c r="ETH90" s="549"/>
      <c r="ETI90" s="548"/>
      <c r="ETJ90" s="549"/>
      <c r="ETK90" s="548"/>
      <c r="ETL90" s="549"/>
      <c r="ETM90" s="548"/>
      <c r="ETN90" s="549"/>
      <c r="ETO90" s="548"/>
      <c r="ETP90" s="549"/>
      <c r="ETQ90" s="758"/>
      <c r="ETR90" s="133"/>
      <c r="ETS90" s="758"/>
      <c r="ETT90" s="758"/>
      <c r="ETU90" s="746"/>
      <c r="ETV90" s="183"/>
      <c r="ETW90" s="548"/>
      <c r="ETX90" s="549"/>
      <c r="ETY90" s="548"/>
      <c r="ETZ90" s="549"/>
      <c r="EUA90" s="548"/>
      <c r="EUB90" s="549"/>
      <c r="EUC90" s="548"/>
      <c r="EUD90" s="549"/>
      <c r="EUE90" s="548"/>
      <c r="EUF90" s="549"/>
      <c r="EUG90" s="548"/>
      <c r="EUH90" s="549"/>
      <c r="EUI90" s="548"/>
      <c r="EUJ90" s="549"/>
      <c r="EUK90" s="548"/>
      <c r="EUL90" s="549"/>
      <c r="EUM90" s="548"/>
      <c r="EUN90" s="549"/>
      <c r="EUO90" s="758"/>
      <c r="EUP90" s="133"/>
      <c r="EUQ90" s="758"/>
      <c r="EUR90" s="758"/>
      <c r="EUS90" s="746"/>
      <c r="EUT90" s="183"/>
      <c r="EUU90" s="548"/>
      <c r="EUV90" s="549"/>
      <c r="EUW90" s="548"/>
      <c r="EUX90" s="549"/>
      <c r="EUY90" s="548"/>
      <c r="EUZ90" s="549"/>
      <c r="EVA90" s="548"/>
      <c r="EVB90" s="549"/>
      <c r="EVC90" s="548"/>
      <c r="EVD90" s="549"/>
      <c r="EVE90" s="548"/>
      <c r="EVF90" s="549"/>
      <c r="EVG90" s="548"/>
      <c r="EVH90" s="549"/>
      <c r="EVI90" s="548"/>
      <c r="EVJ90" s="549"/>
      <c r="EVK90" s="548"/>
      <c r="EVL90" s="549"/>
      <c r="EVM90" s="758"/>
      <c r="EVN90" s="133"/>
      <c r="EVO90" s="758"/>
      <c r="EVP90" s="758"/>
      <c r="EVQ90" s="746"/>
      <c r="EVR90" s="183"/>
      <c r="EVS90" s="548"/>
      <c r="EVT90" s="549"/>
      <c r="EVU90" s="548"/>
      <c r="EVV90" s="549"/>
      <c r="EVW90" s="548"/>
      <c r="EVX90" s="549"/>
      <c r="EVY90" s="548"/>
      <c r="EVZ90" s="549"/>
      <c r="EWA90" s="548"/>
      <c r="EWB90" s="549"/>
      <c r="EWC90" s="548"/>
      <c r="EWD90" s="549"/>
      <c r="EWE90" s="548"/>
      <c r="EWF90" s="549"/>
      <c r="EWG90" s="548"/>
      <c r="EWH90" s="549"/>
      <c r="EWI90" s="548"/>
      <c r="EWJ90" s="549"/>
      <c r="EWK90" s="758"/>
      <c r="EWL90" s="133"/>
      <c r="EWM90" s="758"/>
      <c r="EWN90" s="758"/>
      <c r="EWO90" s="746"/>
      <c r="EWP90" s="183"/>
      <c r="EWQ90" s="548"/>
      <c r="EWR90" s="549"/>
      <c r="EWS90" s="548"/>
      <c r="EWT90" s="549"/>
      <c r="EWU90" s="548"/>
      <c r="EWV90" s="549"/>
      <c r="EWW90" s="548"/>
      <c r="EWX90" s="549"/>
      <c r="EWY90" s="548"/>
      <c r="EWZ90" s="549"/>
      <c r="EXA90" s="548"/>
      <c r="EXB90" s="549"/>
      <c r="EXC90" s="548"/>
      <c r="EXD90" s="549"/>
      <c r="EXE90" s="548"/>
      <c r="EXF90" s="549"/>
      <c r="EXG90" s="548"/>
      <c r="EXH90" s="549"/>
      <c r="EXI90" s="758"/>
      <c r="EXJ90" s="133"/>
      <c r="EXK90" s="758"/>
      <c r="EXL90" s="758"/>
      <c r="EXM90" s="746"/>
      <c r="EXN90" s="183"/>
      <c r="EXO90" s="548"/>
      <c r="EXP90" s="549"/>
      <c r="EXQ90" s="548"/>
      <c r="EXR90" s="549"/>
      <c r="EXS90" s="548"/>
      <c r="EXT90" s="549"/>
      <c r="EXU90" s="548"/>
      <c r="EXV90" s="549"/>
      <c r="EXW90" s="548"/>
      <c r="EXX90" s="549"/>
      <c r="EXY90" s="548"/>
      <c r="EXZ90" s="549"/>
      <c r="EYA90" s="548"/>
      <c r="EYB90" s="549"/>
      <c r="EYC90" s="548"/>
      <c r="EYD90" s="549"/>
      <c r="EYE90" s="548"/>
      <c r="EYF90" s="549"/>
      <c r="EYG90" s="758"/>
      <c r="EYH90" s="133"/>
      <c r="EYI90" s="758"/>
      <c r="EYJ90" s="758"/>
      <c r="EYK90" s="746"/>
      <c r="EYL90" s="183"/>
      <c r="EYM90" s="548"/>
      <c r="EYN90" s="549"/>
      <c r="EYO90" s="548"/>
      <c r="EYP90" s="549"/>
      <c r="EYQ90" s="548"/>
      <c r="EYR90" s="549"/>
      <c r="EYS90" s="548"/>
      <c r="EYT90" s="549"/>
      <c r="EYU90" s="548"/>
      <c r="EYV90" s="549"/>
      <c r="EYW90" s="548"/>
      <c r="EYX90" s="549"/>
      <c r="EYY90" s="548"/>
      <c r="EYZ90" s="549"/>
      <c r="EZA90" s="548"/>
      <c r="EZB90" s="549"/>
      <c r="EZC90" s="548"/>
      <c r="EZD90" s="549"/>
      <c r="EZE90" s="758"/>
      <c r="EZF90" s="133"/>
      <c r="EZG90" s="758"/>
      <c r="EZH90" s="758"/>
      <c r="EZI90" s="746"/>
      <c r="EZJ90" s="183"/>
      <c r="EZK90" s="548"/>
      <c r="EZL90" s="549"/>
      <c r="EZM90" s="548"/>
      <c r="EZN90" s="549"/>
      <c r="EZO90" s="548"/>
      <c r="EZP90" s="549"/>
      <c r="EZQ90" s="548"/>
      <c r="EZR90" s="549"/>
      <c r="EZS90" s="548"/>
      <c r="EZT90" s="549"/>
      <c r="EZU90" s="548"/>
      <c r="EZV90" s="549"/>
      <c r="EZW90" s="548"/>
      <c r="EZX90" s="549"/>
      <c r="EZY90" s="548"/>
      <c r="EZZ90" s="549"/>
      <c r="FAA90" s="548"/>
      <c r="FAB90" s="549"/>
      <c r="FAC90" s="758"/>
      <c r="FAD90" s="133"/>
      <c r="FAE90" s="758"/>
      <c r="FAF90" s="758"/>
      <c r="FAG90" s="746"/>
      <c r="FAH90" s="183"/>
      <c r="FAI90" s="548"/>
      <c r="FAJ90" s="549"/>
      <c r="FAK90" s="548"/>
      <c r="FAL90" s="549"/>
      <c r="FAM90" s="548"/>
      <c r="FAN90" s="549"/>
      <c r="FAO90" s="548"/>
      <c r="FAP90" s="549"/>
      <c r="FAQ90" s="548"/>
      <c r="FAR90" s="549"/>
      <c r="FAS90" s="548"/>
      <c r="FAT90" s="549"/>
      <c r="FAU90" s="548"/>
      <c r="FAV90" s="549"/>
      <c r="FAW90" s="548"/>
      <c r="FAX90" s="549"/>
      <c r="FAY90" s="548"/>
      <c r="FAZ90" s="549"/>
      <c r="FBA90" s="758"/>
      <c r="FBB90" s="133"/>
      <c r="FBC90" s="758"/>
      <c r="FBD90" s="758"/>
      <c r="FBE90" s="746"/>
      <c r="FBF90" s="183"/>
      <c r="FBG90" s="548"/>
      <c r="FBH90" s="549"/>
      <c r="FBI90" s="548"/>
      <c r="FBJ90" s="549"/>
      <c r="FBK90" s="548"/>
      <c r="FBL90" s="549"/>
      <c r="FBM90" s="548"/>
      <c r="FBN90" s="549"/>
      <c r="FBO90" s="548"/>
      <c r="FBP90" s="549"/>
      <c r="FBQ90" s="548"/>
      <c r="FBR90" s="549"/>
      <c r="FBS90" s="548"/>
      <c r="FBT90" s="549"/>
      <c r="FBU90" s="548"/>
      <c r="FBV90" s="549"/>
      <c r="FBW90" s="548"/>
      <c r="FBX90" s="549"/>
      <c r="FBY90" s="758"/>
      <c r="FBZ90" s="133"/>
      <c r="FCA90" s="758"/>
      <c r="FCB90" s="758"/>
      <c r="FCC90" s="746"/>
      <c r="FCD90" s="183"/>
      <c r="FCE90" s="548"/>
      <c r="FCF90" s="549"/>
      <c r="FCG90" s="548"/>
      <c r="FCH90" s="549"/>
      <c r="FCI90" s="548"/>
      <c r="FCJ90" s="549"/>
      <c r="FCK90" s="548"/>
      <c r="FCL90" s="549"/>
      <c r="FCM90" s="548"/>
      <c r="FCN90" s="549"/>
      <c r="FCO90" s="548"/>
      <c r="FCP90" s="549"/>
      <c r="FCQ90" s="548"/>
      <c r="FCR90" s="549"/>
      <c r="FCS90" s="548"/>
      <c r="FCT90" s="549"/>
      <c r="FCU90" s="548"/>
      <c r="FCV90" s="549"/>
      <c r="FCW90" s="758"/>
      <c r="FCX90" s="133"/>
      <c r="FCY90" s="758"/>
      <c r="FCZ90" s="758"/>
      <c r="FDA90" s="746"/>
      <c r="FDB90" s="183"/>
      <c r="FDC90" s="548"/>
      <c r="FDD90" s="549"/>
      <c r="FDE90" s="548"/>
      <c r="FDF90" s="549"/>
      <c r="FDG90" s="548"/>
      <c r="FDH90" s="549"/>
      <c r="FDI90" s="548"/>
      <c r="FDJ90" s="549"/>
      <c r="FDK90" s="548"/>
      <c r="FDL90" s="549"/>
      <c r="FDM90" s="548"/>
      <c r="FDN90" s="549"/>
      <c r="FDO90" s="548"/>
      <c r="FDP90" s="549"/>
      <c r="FDQ90" s="548"/>
      <c r="FDR90" s="549"/>
      <c r="FDS90" s="548"/>
      <c r="FDT90" s="549"/>
      <c r="FDU90" s="758"/>
      <c r="FDV90" s="133"/>
      <c r="FDW90" s="758"/>
      <c r="FDX90" s="758"/>
      <c r="FDY90" s="746"/>
      <c r="FDZ90" s="183"/>
      <c r="FEA90" s="548"/>
      <c r="FEB90" s="549"/>
      <c r="FEC90" s="548"/>
      <c r="FED90" s="549"/>
      <c r="FEE90" s="548"/>
      <c r="FEF90" s="549"/>
      <c r="FEG90" s="548"/>
      <c r="FEH90" s="549"/>
      <c r="FEI90" s="548"/>
      <c r="FEJ90" s="549"/>
      <c r="FEK90" s="548"/>
      <c r="FEL90" s="549"/>
      <c r="FEM90" s="548"/>
      <c r="FEN90" s="549"/>
      <c r="FEO90" s="548"/>
      <c r="FEP90" s="549"/>
      <c r="FEQ90" s="548"/>
      <c r="FER90" s="549"/>
      <c r="FES90" s="758"/>
      <c r="FET90" s="133"/>
      <c r="FEU90" s="758"/>
      <c r="FEV90" s="758"/>
      <c r="FEW90" s="746"/>
      <c r="FEX90" s="183"/>
      <c r="FEY90" s="548"/>
      <c r="FEZ90" s="549"/>
      <c r="FFA90" s="548"/>
      <c r="FFB90" s="549"/>
      <c r="FFC90" s="548"/>
      <c r="FFD90" s="549"/>
      <c r="FFE90" s="548"/>
      <c r="FFF90" s="549"/>
      <c r="FFG90" s="548"/>
      <c r="FFH90" s="549"/>
      <c r="FFI90" s="548"/>
      <c r="FFJ90" s="549"/>
      <c r="FFK90" s="548"/>
      <c r="FFL90" s="549"/>
      <c r="FFM90" s="548"/>
      <c r="FFN90" s="549"/>
      <c r="FFO90" s="548"/>
      <c r="FFP90" s="549"/>
      <c r="FFQ90" s="758"/>
      <c r="FFR90" s="133"/>
      <c r="FFS90" s="758"/>
      <c r="FFT90" s="758"/>
      <c r="FFU90" s="746"/>
      <c r="FFV90" s="183"/>
      <c r="FFW90" s="548"/>
      <c r="FFX90" s="549"/>
      <c r="FFY90" s="548"/>
      <c r="FFZ90" s="549"/>
      <c r="FGA90" s="548"/>
      <c r="FGB90" s="549"/>
      <c r="FGC90" s="548"/>
      <c r="FGD90" s="549"/>
      <c r="FGE90" s="548"/>
      <c r="FGF90" s="549"/>
      <c r="FGG90" s="548"/>
      <c r="FGH90" s="549"/>
      <c r="FGI90" s="548"/>
      <c r="FGJ90" s="549"/>
      <c r="FGK90" s="548"/>
      <c r="FGL90" s="549"/>
      <c r="FGM90" s="548"/>
      <c r="FGN90" s="549"/>
      <c r="FGO90" s="758"/>
      <c r="FGP90" s="133"/>
      <c r="FGQ90" s="758"/>
      <c r="FGR90" s="758"/>
      <c r="FGS90" s="746"/>
      <c r="FGT90" s="183"/>
      <c r="FGU90" s="548"/>
      <c r="FGV90" s="549"/>
      <c r="FGW90" s="548"/>
      <c r="FGX90" s="549"/>
      <c r="FGY90" s="548"/>
      <c r="FGZ90" s="549"/>
      <c r="FHA90" s="548"/>
      <c r="FHB90" s="549"/>
      <c r="FHC90" s="548"/>
      <c r="FHD90" s="549"/>
      <c r="FHE90" s="548"/>
      <c r="FHF90" s="549"/>
      <c r="FHG90" s="548"/>
      <c r="FHH90" s="549"/>
      <c r="FHI90" s="548"/>
      <c r="FHJ90" s="549"/>
      <c r="FHK90" s="548"/>
      <c r="FHL90" s="549"/>
      <c r="FHM90" s="758"/>
      <c r="FHN90" s="133"/>
      <c r="FHO90" s="758"/>
      <c r="FHP90" s="758"/>
      <c r="FHQ90" s="746"/>
      <c r="FHR90" s="183"/>
      <c r="FHS90" s="548"/>
      <c r="FHT90" s="549"/>
      <c r="FHU90" s="548"/>
      <c r="FHV90" s="549"/>
      <c r="FHW90" s="548"/>
      <c r="FHX90" s="549"/>
      <c r="FHY90" s="548"/>
      <c r="FHZ90" s="549"/>
      <c r="FIA90" s="548"/>
      <c r="FIB90" s="549"/>
      <c r="FIC90" s="548"/>
      <c r="FID90" s="549"/>
      <c r="FIE90" s="548"/>
      <c r="FIF90" s="549"/>
      <c r="FIG90" s="548"/>
      <c r="FIH90" s="549"/>
      <c r="FII90" s="548"/>
      <c r="FIJ90" s="549"/>
      <c r="FIK90" s="758"/>
      <c r="FIL90" s="133"/>
      <c r="FIM90" s="758"/>
      <c r="FIN90" s="758"/>
      <c r="FIO90" s="746"/>
      <c r="FIP90" s="183"/>
      <c r="FIQ90" s="548"/>
      <c r="FIR90" s="549"/>
      <c r="FIS90" s="548"/>
      <c r="FIT90" s="549"/>
      <c r="FIU90" s="548"/>
      <c r="FIV90" s="549"/>
      <c r="FIW90" s="548"/>
      <c r="FIX90" s="549"/>
      <c r="FIY90" s="548"/>
      <c r="FIZ90" s="549"/>
      <c r="FJA90" s="548"/>
      <c r="FJB90" s="549"/>
      <c r="FJC90" s="548"/>
      <c r="FJD90" s="549"/>
      <c r="FJE90" s="548"/>
      <c r="FJF90" s="549"/>
      <c r="FJG90" s="548"/>
      <c r="FJH90" s="549"/>
      <c r="FJI90" s="758"/>
      <c r="FJJ90" s="133"/>
      <c r="FJK90" s="758"/>
      <c r="FJL90" s="758"/>
      <c r="FJM90" s="746"/>
      <c r="FJN90" s="183"/>
      <c r="FJO90" s="548"/>
      <c r="FJP90" s="549"/>
      <c r="FJQ90" s="548"/>
      <c r="FJR90" s="549"/>
      <c r="FJS90" s="548"/>
      <c r="FJT90" s="549"/>
      <c r="FJU90" s="548"/>
      <c r="FJV90" s="549"/>
      <c r="FJW90" s="548"/>
      <c r="FJX90" s="549"/>
      <c r="FJY90" s="548"/>
      <c r="FJZ90" s="549"/>
      <c r="FKA90" s="548"/>
      <c r="FKB90" s="549"/>
      <c r="FKC90" s="548"/>
      <c r="FKD90" s="549"/>
      <c r="FKE90" s="548"/>
      <c r="FKF90" s="549"/>
      <c r="FKG90" s="758"/>
      <c r="FKH90" s="133"/>
      <c r="FKI90" s="758"/>
      <c r="FKJ90" s="758"/>
      <c r="FKK90" s="746"/>
      <c r="FKL90" s="183"/>
      <c r="FKM90" s="548"/>
      <c r="FKN90" s="549"/>
      <c r="FKO90" s="548"/>
      <c r="FKP90" s="549"/>
      <c r="FKQ90" s="548"/>
      <c r="FKR90" s="549"/>
      <c r="FKS90" s="548"/>
      <c r="FKT90" s="549"/>
      <c r="FKU90" s="548"/>
      <c r="FKV90" s="549"/>
      <c r="FKW90" s="548"/>
      <c r="FKX90" s="549"/>
      <c r="FKY90" s="548"/>
      <c r="FKZ90" s="549"/>
      <c r="FLA90" s="548"/>
      <c r="FLB90" s="549"/>
      <c r="FLC90" s="548"/>
      <c r="FLD90" s="549"/>
      <c r="FLE90" s="758"/>
      <c r="FLF90" s="133"/>
      <c r="FLG90" s="758"/>
      <c r="FLH90" s="758"/>
      <c r="FLI90" s="746"/>
      <c r="FLJ90" s="183"/>
      <c r="FLK90" s="548"/>
      <c r="FLL90" s="549"/>
      <c r="FLM90" s="548"/>
      <c r="FLN90" s="549"/>
      <c r="FLO90" s="548"/>
      <c r="FLP90" s="549"/>
      <c r="FLQ90" s="548"/>
      <c r="FLR90" s="549"/>
      <c r="FLS90" s="548"/>
      <c r="FLT90" s="549"/>
      <c r="FLU90" s="548"/>
      <c r="FLV90" s="549"/>
      <c r="FLW90" s="548"/>
      <c r="FLX90" s="549"/>
      <c r="FLY90" s="548"/>
      <c r="FLZ90" s="549"/>
      <c r="FMA90" s="548"/>
      <c r="FMB90" s="549"/>
      <c r="FMC90" s="758"/>
      <c r="FMD90" s="133"/>
      <c r="FME90" s="758"/>
      <c r="FMF90" s="758"/>
      <c r="FMG90" s="746"/>
      <c r="FMH90" s="183"/>
      <c r="FMI90" s="548"/>
      <c r="FMJ90" s="549"/>
      <c r="FMK90" s="548"/>
      <c r="FML90" s="549"/>
      <c r="FMM90" s="548"/>
      <c r="FMN90" s="549"/>
      <c r="FMO90" s="548"/>
      <c r="FMP90" s="549"/>
      <c r="FMQ90" s="548"/>
      <c r="FMR90" s="549"/>
      <c r="FMS90" s="548"/>
      <c r="FMT90" s="549"/>
      <c r="FMU90" s="548"/>
      <c r="FMV90" s="549"/>
      <c r="FMW90" s="548"/>
      <c r="FMX90" s="549"/>
      <c r="FMY90" s="548"/>
      <c r="FMZ90" s="549"/>
      <c r="FNA90" s="758"/>
      <c r="FNB90" s="133"/>
      <c r="FNC90" s="758"/>
      <c r="FND90" s="758"/>
      <c r="FNE90" s="746"/>
      <c r="FNF90" s="183"/>
      <c r="FNG90" s="548"/>
      <c r="FNH90" s="549"/>
      <c r="FNI90" s="548"/>
      <c r="FNJ90" s="549"/>
      <c r="FNK90" s="548"/>
      <c r="FNL90" s="549"/>
      <c r="FNM90" s="548"/>
      <c r="FNN90" s="549"/>
      <c r="FNO90" s="548"/>
      <c r="FNP90" s="549"/>
      <c r="FNQ90" s="548"/>
      <c r="FNR90" s="549"/>
      <c r="FNS90" s="548"/>
      <c r="FNT90" s="549"/>
      <c r="FNU90" s="548"/>
      <c r="FNV90" s="549"/>
      <c r="FNW90" s="548"/>
      <c r="FNX90" s="549"/>
      <c r="FNY90" s="758"/>
      <c r="FNZ90" s="133"/>
      <c r="FOA90" s="758"/>
      <c r="FOB90" s="758"/>
      <c r="FOC90" s="746"/>
      <c r="FOD90" s="183"/>
      <c r="FOE90" s="548"/>
      <c r="FOF90" s="549"/>
      <c r="FOG90" s="548"/>
      <c r="FOH90" s="549"/>
      <c r="FOI90" s="548"/>
      <c r="FOJ90" s="549"/>
      <c r="FOK90" s="548"/>
      <c r="FOL90" s="549"/>
      <c r="FOM90" s="548"/>
      <c r="FON90" s="549"/>
      <c r="FOO90" s="548"/>
      <c r="FOP90" s="549"/>
      <c r="FOQ90" s="548"/>
      <c r="FOR90" s="549"/>
      <c r="FOS90" s="548"/>
      <c r="FOT90" s="549"/>
      <c r="FOU90" s="548"/>
      <c r="FOV90" s="549"/>
      <c r="FOW90" s="758"/>
      <c r="FOX90" s="133"/>
      <c r="FOY90" s="758"/>
      <c r="FOZ90" s="758"/>
      <c r="FPA90" s="746"/>
      <c r="FPB90" s="183"/>
      <c r="FPC90" s="548"/>
      <c r="FPD90" s="549"/>
      <c r="FPE90" s="548"/>
      <c r="FPF90" s="549"/>
      <c r="FPG90" s="548"/>
      <c r="FPH90" s="549"/>
      <c r="FPI90" s="548"/>
      <c r="FPJ90" s="549"/>
      <c r="FPK90" s="548"/>
      <c r="FPL90" s="549"/>
      <c r="FPM90" s="548"/>
      <c r="FPN90" s="549"/>
      <c r="FPO90" s="548"/>
      <c r="FPP90" s="549"/>
      <c r="FPQ90" s="548"/>
      <c r="FPR90" s="549"/>
      <c r="FPS90" s="548"/>
      <c r="FPT90" s="549"/>
      <c r="FPU90" s="758"/>
      <c r="FPV90" s="133"/>
      <c r="FPW90" s="758"/>
      <c r="FPX90" s="758"/>
      <c r="FPY90" s="746"/>
      <c r="FPZ90" s="183"/>
      <c r="FQA90" s="548"/>
      <c r="FQB90" s="549"/>
      <c r="FQC90" s="548"/>
      <c r="FQD90" s="549"/>
      <c r="FQE90" s="548"/>
      <c r="FQF90" s="549"/>
      <c r="FQG90" s="548"/>
      <c r="FQH90" s="549"/>
      <c r="FQI90" s="548"/>
      <c r="FQJ90" s="549"/>
      <c r="FQK90" s="548"/>
      <c r="FQL90" s="549"/>
      <c r="FQM90" s="548"/>
      <c r="FQN90" s="549"/>
      <c r="FQO90" s="548"/>
      <c r="FQP90" s="549"/>
      <c r="FQQ90" s="548"/>
      <c r="FQR90" s="549"/>
      <c r="FQS90" s="758"/>
      <c r="FQT90" s="133"/>
      <c r="FQU90" s="758"/>
      <c r="FQV90" s="758"/>
      <c r="FQW90" s="746"/>
      <c r="FQX90" s="183"/>
      <c r="FQY90" s="548"/>
      <c r="FQZ90" s="549"/>
      <c r="FRA90" s="548"/>
      <c r="FRB90" s="549"/>
      <c r="FRC90" s="548"/>
      <c r="FRD90" s="549"/>
      <c r="FRE90" s="548"/>
      <c r="FRF90" s="549"/>
      <c r="FRG90" s="548"/>
      <c r="FRH90" s="549"/>
      <c r="FRI90" s="548"/>
      <c r="FRJ90" s="549"/>
      <c r="FRK90" s="548"/>
      <c r="FRL90" s="549"/>
      <c r="FRM90" s="548"/>
      <c r="FRN90" s="549"/>
      <c r="FRO90" s="548"/>
      <c r="FRP90" s="549"/>
      <c r="FRQ90" s="758"/>
      <c r="FRR90" s="133"/>
      <c r="FRS90" s="758"/>
      <c r="FRT90" s="758"/>
      <c r="FRU90" s="746"/>
      <c r="FRV90" s="183"/>
      <c r="FRW90" s="548"/>
      <c r="FRX90" s="549"/>
      <c r="FRY90" s="548"/>
      <c r="FRZ90" s="549"/>
      <c r="FSA90" s="548"/>
      <c r="FSB90" s="549"/>
      <c r="FSC90" s="548"/>
      <c r="FSD90" s="549"/>
      <c r="FSE90" s="548"/>
      <c r="FSF90" s="549"/>
      <c r="FSG90" s="548"/>
      <c r="FSH90" s="549"/>
      <c r="FSI90" s="548"/>
      <c r="FSJ90" s="549"/>
      <c r="FSK90" s="548"/>
      <c r="FSL90" s="549"/>
      <c r="FSM90" s="548"/>
      <c r="FSN90" s="549"/>
      <c r="FSO90" s="758"/>
      <c r="FSP90" s="133"/>
      <c r="FSQ90" s="758"/>
      <c r="FSR90" s="758"/>
      <c r="FSS90" s="746"/>
      <c r="FST90" s="183"/>
      <c r="FSU90" s="548"/>
      <c r="FSV90" s="549"/>
      <c r="FSW90" s="548"/>
      <c r="FSX90" s="549"/>
      <c r="FSY90" s="548"/>
      <c r="FSZ90" s="549"/>
      <c r="FTA90" s="548"/>
      <c r="FTB90" s="549"/>
      <c r="FTC90" s="548"/>
      <c r="FTD90" s="549"/>
      <c r="FTE90" s="548"/>
      <c r="FTF90" s="549"/>
      <c r="FTG90" s="548"/>
      <c r="FTH90" s="549"/>
      <c r="FTI90" s="548"/>
      <c r="FTJ90" s="549"/>
      <c r="FTK90" s="548"/>
      <c r="FTL90" s="549"/>
      <c r="FTM90" s="758"/>
      <c r="FTN90" s="133"/>
      <c r="FTO90" s="758"/>
      <c r="FTP90" s="758"/>
      <c r="FTQ90" s="746"/>
      <c r="FTR90" s="183"/>
      <c r="FTS90" s="548"/>
      <c r="FTT90" s="549"/>
      <c r="FTU90" s="548"/>
      <c r="FTV90" s="549"/>
      <c r="FTW90" s="548"/>
      <c r="FTX90" s="549"/>
      <c r="FTY90" s="548"/>
      <c r="FTZ90" s="549"/>
      <c r="FUA90" s="548"/>
      <c r="FUB90" s="549"/>
      <c r="FUC90" s="548"/>
      <c r="FUD90" s="549"/>
      <c r="FUE90" s="548"/>
      <c r="FUF90" s="549"/>
      <c r="FUG90" s="548"/>
      <c r="FUH90" s="549"/>
      <c r="FUI90" s="548"/>
      <c r="FUJ90" s="549"/>
      <c r="FUK90" s="758"/>
      <c r="FUL90" s="133"/>
      <c r="FUM90" s="758"/>
      <c r="FUN90" s="758"/>
      <c r="FUO90" s="746"/>
      <c r="FUP90" s="183"/>
      <c r="FUQ90" s="548"/>
      <c r="FUR90" s="549"/>
      <c r="FUS90" s="548"/>
      <c r="FUT90" s="549"/>
      <c r="FUU90" s="548"/>
      <c r="FUV90" s="549"/>
      <c r="FUW90" s="548"/>
      <c r="FUX90" s="549"/>
      <c r="FUY90" s="548"/>
      <c r="FUZ90" s="549"/>
      <c r="FVA90" s="548"/>
      <c r="FVB90" s="549"/>
      <c r="FVC90" s="548"/>
      <c r="FVD90" s="549"/>
      <c r="FVE90" s="548"/>
      <c r="FVF90" s="549"/>
      <c r="FVG90" s="548"/>
      <c r="FVH90" s="549"/>
      <c r="FVI90" s="758"/>
      <c r="FVJ90" s="133"/>
      <c r="FVK90" s="758"/>
      <c r="FVL90" s="758"/>
      <c r="FVM90" s="746"/>
      <c r="FVN90" s="183"/>
      <c r="FVO90" s="548"/>
      <c r="FVP90" s="549"/>
      <c r="FVQ90" s="548"/>
      <c r="FVR90" s="549"/>
      <c r="FVS90" s="548"/>
      <c r="FVT90" s="549"/>
      <c r="FVU90" s="548"/>
      <c r="FVV90" s="549"/>
      <c r="FVW90" s="548"/>
      <c r="FVX90" s="549"/>
      <c r="FVY90" s="548"/>
      <c r="FVZ90" s="549"/>
      <c r="FWA90" s="548"/>
      <c r="FWB90" s="549"/>
      <c r="FWC90" s="548"/>
      <c r="FWD90" s="549"/>
      <c r="FWE90" s="548"/>
      <c r="FWF90" s="549"/>
      <c r="FWG90" s="758"/>
      <c r="FWH90" s="133"/>
      <c r="FWI90" s="758"/>
      <c r="FWJ90" s="758"/>
      <c r="FWK90" s="746"/>
      <c r="FWL90" s="183"/>
      <c r="FWM90" s="548"/>
      <c r="FWN90" s="549"/>
      <c r="FWO90" s="548"/>
      <c r="FWP90" s="549"/>
      <c r="FWQ90" s="548"/>
      <c r="FWR90" s="549"/>
      <c r="FWS90" s="548"/>
      <c r="FWT90" s="549"/>
      <c r="FWU90" s="548"/>
      <c r="FWV90" s="549"/>
      <c r="FWW90" s="548"/>
      <c r="FWX90" s="549"/>
      <c r="FWY90" s="548"/>
      <c r="FWZ90" s="549"/>
      <c r="FXA90" s="548"/>
      <c r="FXB90" s="549"/>
      <c r="FXC90" s="548"/>
      <c r="FXD90" s="549"/>
      <c r="FXE90" s="758"/>
      <c r="FXF90" s="133"/>
      <c r="FXG90" s="758"/>
      <c r="FXH90" s="758"/>
      <c r="FXI90" s="746"/>
      <c r="FXJ90" s="183"/>
      <c r="FXK90" s="548"/>
      <c r="FXL90" s="549"/>
      <c r="FXM90" s="548"/>
      <c r="FXN90" s="549"/>
      <c r="FXO90" s="548"/>
      <c r="FXP90" s="549"/>
      <c r="FXQ90" s="548"/>
      <c r="FXR90" s="549"/>
      <c r="FXS90" s="548"/>
      <c r="FXT90" s="549"/>
      <c r="FXU90" s="548"/>
      <c r="FXV90" s="549"/>
      <c r="FXW90" s="548"/>
      <c r="FXX90" s="549"/>
      <c r="FXY90" s="548"/>
      <c r="FXZ90" s="549"/>
      <c r="FYA90" s="548"/>
      <c r="FYB90" s="549"/>
      <c r="FYC90" s="758"/>
      <c r="FYD90" s="133"/>
      <c r="FYE90" s="758"/>
      <c r="FYF90" s="758"/>
      <c r="FYG90" s="746"/>
      <c r="FYH90" s="183"/>
      <c r="FYI90" s="548"/>
      <c r="FYJ90" s="549"/>
      <c r="FYK90" s="548"/>
      <c r="FYL90" s="549"/>
      <c r="FYM90" s="548"/>
      <c r="FYN90" s="549"/>
      <c r="FYO90" s="548"/>
      <c r="FYP90" s="549"/>
      <c r="FYQ90" s="548"/>
      <c r="FYR90" s="549"/>
      <c r="FYS90" s="548"/>
      <c r="FYT90" s="549"/>
      <c r="FYU90" s="548"/>
      <c r="FYV90" s="549"/>
      <c r="FYW90" s="548"/>
      <c r="FYX90" s="549"/>
      <c r="FYY90" s="548"/>
      <c r="FYZ90" s="549"/>
      <c r="FZA90" s="758"/>
      <c r="FZB90" s="133"/>
      <c r="FZC90" s="758"/>
      <c r="FZD90" s="758"/>
      <c r="FZE90" s="746"/>
      <c r="FZF90" s="183"/>
      <c r="FZG90" s="548"/>
      <c r="FZH90" s="549"/>
      <c r="FZI90" s="548"/>
      <c r="FZJ90" s="549"/>
      <c r="FZK90" s="548"/>
      <c r="FZL90" s="549"/>
      <c r="FZM90" s="548"/>
      <c r="FZN90" s="549"/>
      <c r="FZO90" s="548"/>
      <c r="FZP90" s="549"/>
      <c r="FZQ90" s="548"/>
      <c r="FZR90" s="549"/>
      <c r="FZS90" s="548"/>
      <c r="FZT90" s="549"/>
      <c r="FZU90" s="548"/>
      <c r="FZV90" s="549"/>
      <c r="FZW90" s="548"/>
      <c r="FZX90" s="549"/>
      <c r="FZY90" s="758"/>
      <c r="FZZ90" s="133"/>
      <c r="GAA90" s="758"/>
      <c r="GAB90" s="758"/>
      <c r="GAC90" s="746"/>
      <c r="GAD90" s="183"/>
      <c r="GAE90" s="548"/>
      <c r="GAF90" s="549"/>
      <c r="GAG90" s="548"/>
      <c r="GAH90" s="549"/>
      <c r="GAI90" s="548"/>
      <c r="GAJ90" s="549"/>
      <c r="GAK90" s="548"/>
      <c r="GAL90" s="549"/>
      <c r="GAM90" s="548"/>
      <c r="GAN90" s="549"/>
      <c r="GAO90" s="548"/>
      <c r="GAP90" s="549"/>
      <c r="GAQ90" s="548"/>
      <c r="GAR90" s="549"/>
      <c r="GAS90" s="548"/>
      <c r="GAT90" s="549"/>
      <c r="GAU90" s="548"/>
      <c r="GAV90" s="549"/>
      <c r="GAW90" s="758"/>
      <c r="GAX90" s="133"/>
      <c r="GAY90" s="758"/>
      <c r="GAZ90" s="758"/>
      <c r="GBA90" s="746"/>
      <c r="GBB90" s="183"/>
      <c r="GBC90" s="548"/>
      <c r="GBD90" s="549"/>
      <c r="GBE90" s="548"/>
      <c r="GBF90" s="549"/>
      <c r="GBG90" s="548"/>
      <c r="GBH90" s="549"/>
      <c r="GBI90" s="548"/>
      <c r="GBJ90" s="549"/>
      <c r="GBK90" s="548"/>
      <c r="GBL90" s="549"/>
      <c r="GBM90" s="548"/>
      <c r="GBN90" s="549"/>
      <c r="GBO90" s="548"/>
      <c r="GBP90" s="549"/>
      <c r="GBQ90" s="548"/>
      <c r="GBR90" s="549"/>
      <c r="GBS90" s="548"/>
      <c r="GBT90" s="549"/>
      <c r="GBU90" s="758"/>
      <c r="GBV90" s="133"/>
      <c r="GBW90" s="758"/>
      <c r="GBX90" s="758"/>
      <c r="GBY90" s="746"/>
      <c r="GBZ90" s="183"/>
      <c r="GCA90" s="548"/>
      <c r="GCB90" s="549"/>
      <c r="GCC90" s="548"/>
      <c r="GCD90" s="549"/>
      <c r="GCE90" s="548"/>
      <c r="GCF90" s="549"/>
      <c r="GCG90" s="548"/>
      <c r="GCH90" s="549"/>
      <c r="GCI90" s="548"/>
      <c r="GCJ90" s="549"/>
      <c r="GCK90" s="548"/>
      <c r="GCL90" s="549"/>
      <c r="GCM90" s="548"/>
      <c r="GCN90" s="549"/>
      <c r="GCO90" s="548"/>
      <c r="GCP90" s="549"/>
      <c r="GCQ90" s="548"/>
      <c r="GCR90" s="549"/>
      <c r="GCS90" s="758"/>
      <c r="GCT90" s="133"/>
      <c r="GCU90" s="758"/>
      <c r="GCV90" s="758"/>
      <c r="GCW90" s="746"/>
      <c r="GCX90" s="183"/>
      <c r="GCY90" s="548"/>
      <c r="GCZ90" s="549"/>
      <c r="GDA90" s="548"/>
      <c r="GDB90" s="549"/>
      <c r="GDC90" s="548"/>
      <c r="GDD90" s="549"/>
      <c r="GDE90" s="548"/>
      <c r="GDF90" s="549"/>
      <c r="GDG90" s="548"/>
      <c r="GDH90" s="549"/>
      <c r="GDI90" s="548"/>
      <c r="GDJ90" s="549"/>
      <c r="GDK90" s="548"/>
      <c r="GDL90" s="549"/>
      <c r="GDM90" s="548"/>
      <c r="GDN90" s="549"/>
      <c r="GDO90" s="548"/>
      <c r="GDP90" s="549"/>
      <c r="GDQ90" s="758"/>
      <c r="GDR90" s="133"/>
      <c r="GDS90" s="758"/>
      <c r="GDT90" s="758"/>
      <c r="GDU90" s="746"/>
      <c r="GDV90" s="183"/>
      <c r="GDW90" s="548"/>
      <c r="GDX90" s="549"/>
      <c r="GDY90" s="548"/>
      <c r="GDZ90" s="549"/>
      <c r="GEA90" s="548"/>
      <c r="GEB90" s="549"/>
      <c r="GEC90" s="548"/>
      <c r="GED90" s="549"/>
      <c r="GEE90" s="548"/>
      <c r="GEF90" s="549"/>
      <c r="GEG90" s="548"/>
      <c r="GEH90" s="549"/>
      <c r="GEI90" s="548"/>
      <c r="GEJ90" s="549"/>
      <c r="GEK90" s="548"/>
      <c r="GEL90" s="549"/>
      <c r="GEM90" s="548"/>
      <c r="GEN90" s="549"/>
      <c r="GEO90" s="758"/>
      <c r="GEP90" s="133"/>
      <c r="GEQ90" s="758"/>
      <c r="GER90" s="758"/>
      <c r="GES90" s="746"/>
      <c r="GET90" s="183"/>
      <c r="GEU90" s="548"/>
      <c r="GEV90" s="549"/>
      <c r="GEW90" s="548"/>
      <c r="GEX90" s="549"/>
      <c r="GEY90" s="548"/>
      <c r="GEZ90" s="549"/>
      <c r="GFA90" s="548"/>
      <c r="GFB90" s="549"/>
      <c r="GFC90" s="548"/>
      <c r="GFD90" s="549"/>
      <c r="GFE90" s="548"/>
      <c r="GFF90" s="549"/>
      <c r="GFG90" s="548"/>
      <c r="GFH90" s="549"/>
      <c r="GFI90" s="548"/>
      <c r="GFJ90" s="549"/>
      <c r="GFK90" s="548"/>
      <c r="GFL90" s="549"/>
      <c r="GFM90" s="758"/>
      <c r="GFN90" s="133"/>
      <c r="GFO90" s="758"/>
      <c r="GFP90" s="758"/>
      <c r="GFQ90" s="746"/>
      <c r="GFR90" s="183"/>
      <c r="GFS90" s="548"/>
      <c r="GFT90" s="549"/>
      <c r="GFU90" s="548"/>
      <c r="GFV90" s="549"/>
      <c r="GFW90" s="548"/>
      <c r="GFX90" s="549"/>
      <c r="GFY90" s="548"/>
      <c r="GFZ90" s="549"/>
      <c r="GGA90" s="548"/>
      <c r="GGB90" s="549"/>
      <c r="GGC90" s="548"/>
      <c r="GGD90" s="549"/>
      <c r="GGE90" s="548"/>
      <c r="GGF90" s="549"/>
      <c r="GGG90" s="548"/>
      <c r="GGH90" s="549"/>
      <c r="GGI90" s="548"/>
      <c r="GGJ90" s="549"/>
      <c r="GGK90" s="758"/>
      <c r="GGL90" s="133"/>
      <c r="GGM90" s="758"/>
      <c r="GGN90" s="758"/>
      <c r="GGO90" s="746"/>
      <c r="GGP90" s="183"/>
      <c r="GGQ90" s="548"/>
      <c r="GGR90" s="549"/>
      <c r="GGS90" s="548"/>
      <c r="GGT90" s="549"/>
      <c r="GGU90" s="548"/>
      <c r="GGV90" s="549"/>
      <c r="GGW90" s="548"/>
      <c r="GGX90" s="549"/>
      <c r="GGY90" s="548"/>
      <c r="GGZ90" s="549"/>
      <c r="GHA90" s="548"/>
      <c r="GHB90" s="549"/>
      <c r="GHC90" s="548"/>
      <c r="GHD90" s="549"/>
      <c r="GHE90" s="548"/>
      <c r="GHF90" s="549"/>
      <c r="GHG90" s="548"/>
      <c r="GHH90" s="549"/>
      <c r="GHI90" s="758"/>
      <c r="GHJ90" s="133"/>
      <c r="GHK90" s="758"/>
      <c r="GHL90" s="758"/>
      <c r="GHM90" s="746"/>
      <c r="GHN90" s="183"/>
      <c r="GHO90" s="548"/>
      <c r="GHP90" s="549"/>
      <c r="GHQ90" s="548"/>
      <c r="GHR90" s="549"/>
      <c r="GHS90" s="548"/>
      <c r="GHT90" s="549"/>
      <c r="GHU90" s="548"/>
      <c r="GHV90" s="549"/>
      <c r="GHW90" s="548"/>
      <c r="GHX90" s="549"/>
      <c r="GHY90" s="548"/>
      <c r="GHZ90" s="549"/>
      <c r="GIA90" s="548"/>
      <c r="GIB90" s="549"/>
      <c r="GIC90" s="548"/>
      <c r="GID90" s="549"/>
      <c r="GIE90" s="548"/>
      <c r="GIF90" s="549"/>
      <c r="GIG90" s="758"/>
      <c r="GIH90" s="133"/>
      <c r="GII90" s="758"/>
      <c r="GIJ90" s="758"/>
      <c r="GIK90" s="746"/>
      <c r="GIL90" s="183"/>
      <c r="GIM90" s="548"/>
      <c r="GIN90" s="549"/>
      <c r="GIO90" s="548"/>
      <c r="GIP90" s="549"/>
      <c r="GIQ90" s="548"/>
      <c r="GIR90" s="549"/>
      <c r="GIS90" s="548"/>
      <c r="GIT90" s="549"/>
      <c r="GIU90" s="548"/>
      <c r="GIV90" s="549"/>
      <c r="GIW90" s="548"/>
      <c r="GIX90" s="549"/>
      <c r="GIY90" s="548"/>
      <c r="GIZ90" s="549"/>
      <c r="GJA90" s="548"/>
      <c r="GJB90" s="549"/>
      <c r="GJC90" s="548"/>
      <c r="GJD90" s="549"/>
      <c r="GJE90" s="758"/>
      <c r="GJF90" s="133"/>
      <c r="GJG90" s="758"/>
      <c r="GJH90" s="758"/>
      <c r="GJI90" s="746"/>
      <c r="GJJ90" s="183"/>
      <c r="GJK90" s="548"/>
      <c r="GJL90" s="549"/>
      <c r="GJM90" s="548"/>
      <c r="GJN90" s="549"/>
      <c r="GJO90" s="548"/>
      <c r="GJP90" s="549"/>
      <c r="GJQ90" s="548"/>
      <c r="GJR90" s="549"/>
      <c r="GJS90" s="548"/>
      <c r="GJT90" s="549"/>
      <c r="GJU90" s="548"/>
      <c r="GJV90" s="549"/>
      <c r="GJW90" s="548"/>
      <c r="GJX90" s="549"/>
      <c r="GJY90" s="548"/>
      <c r="GJZ90" s="549"/>
      <c r="GKA90" s="548"/>
      <c r="GKB90" s="549"/>
      <c r="GKC90" s="758"/>
      <c r="GKD90" s="133"/>
      <c r="GKE90" s="758"/>
      <c r="GKF90" s="758"/>
      <c r="GKG90" s="746"/>
      <c r="GKH90" s="183"/>
      <c r="GKI90" s="548"/>
      <c r="GKJ90" s="549"/>
      <c r="GKK90" s="548"/>
      <c r="GKL90" s="549"/>
      <c r="GKM90" s="548"/>
      <c r="GKN90" s="549"/>
      <c r="GKO90" s="548"/>
      <c r="GKP90" s="549"/>
      <c r="GKQ90" s="548"/>
      <c r="GKR90" s="549"/>
      <c r="GKS90" s="548"/>
      <c r="GKT90" s="549"/>
      <c r="GKU90" s="548"/>
      <c r="GKV90" s="549"/>
      <c r="GKW90" s="548"/>
      <c r="GKX90" s="549"/>
      <c r="GKY90" s="548"/>
      <c r="GKZ90" s="549"/>
      <c r="GLA90" s="758"/>
      <c r="GLB90" s="133"/>
      <c r="GLC90" s="758"/>
      <c r="GLD90" s="758"/>
      <c r="GLE90" s="746"/>
      <c r="GLF90" s="183"/>
      <c r="GLG90" s="548"/>
      <c r="GLH90" s="549"/>
      <c r="GLI90" s="548"/>
      <c r="GLJ90" s="549"/>
      <c r="GLK90" s="548"/>
      <c r="GLL90" s="549"/>
      <c r="GLM90" s="548"/>
      <c r="GLN90" s="549"/>
      <c r="GLO90" s="548"/>
      <c r="GLP90" s="549"/>
      <c r="GLQ90" s="548"/>
      <c r="GLR90" s="549"/>
      <c r="GLS90" s="548"/>
      <c r="GLT90" s="549"/>
      <c r="GLU90" s="548"/>
      <c r="GLV90" s="549"/>
      <c r="GLW90" s="548"/>
      <c r="GLX90" s="549"/>
      <c r="GLY90" s="758"/>
      <c r="GLZ90" s="133"/>
      <c r="GMA90" s="758"/>
      <c r="GMB90" s="758"/>
      <c r="GMC90" s="746"/>
      <c r="GMD90" s="183"/>
      <c r="GME90" s="548"/>
      <c r="GMF90" s="549"/>
      <c r="GMG90" s="548"/>
      <c r="GMH90" s="549"/>
      <c r="GMI90" s="548"/>
      <c r="GMJ90" s="549"/>
      <c r="GMK90" s="548"/>
      <c r="GML90" s="549"/>
      <c r="GMM90" s="548"/>
      <c r="GMN90" s="549"/>
      <c r="GMO90" s="548"/>
      <c r="GMP90" s="549"/>
      <c r="GMQ90" s="548"/>
      <c r="GMR90" s="549"/>
      <c r="GMS90" s="548"/>
      <c r="GMT90" s="549"/>
      <c r="GMU90" s="548"/>
      <c r="GMV90" s="549"/>
      <c r="GMW90" s="758"/>
      <c r="GMX90" s="133"/>
      <c r="GMY90" s="758"/>
      <c r="GMZ90" s="758"/>
      <c r="GNA90" s="746"/>
      <c r="GNB90" s="183"/>
      <c r="GNC90" s="548"/>
      <c r="GND90" s="549"/>
      <c r="GNE90" s="548"/>
      <c r="GNF90" s="549"/>
      <c r="GNG90" s="548"/>
      <c r="GNH90" s="549"/>
      <c r="GNI90" s="548"/>
      <c r="GNJ90" s="549"/>
      <c r="GNK90" s="548"/>
      <c r="GNL90" s="549"/>
      <c r="GNM90" s="548"/>
      <c r="GNN90" s="549"/>
      <c r="GNO90" s="548"/>
      <c r="GNP90" s="549"/>
      <c r="GNQ90" s="548"/>
      <c r="GNR90" s="549"/>
      <c r="GNS90" s="548"/>
      <c r="GNT90" s="549"/>
      <c r="GNU90" s="758"/>
      <c r="GNV90" s="133"/>
      <c r="GNW90" s="758"/>
      <c r="GNX90" s="758"/>
      <c r="GNY90" s="746"/>
      <c r="GNZ90" s="183"/>
      <c r="GOA90" s="548"/>
      <c r="GOB90" s="549"/>
      <c r="GOC90" s="548"/>
      <c r="GOD90" s="549"/>
      <c r="GOE90" s="548"/>
      <c r="GOF90" s="549"/>
      <c r="GOG90" s="548"/>
      <c r="GOH90" s="549"/>
      <c r="GOI90" s="548"/>
      <c r="GOJ90" s="549"/>
      <c r="GOK90" s="548"/>
      <c r="GOL90" s="549"/>
      <c r="GOM90" s="548"/>
      <c r="GON90" s="549"/>
      <c r="GOO90" s="548"/>
      <c r="GOP90" s="549"/>
      <c r="GOQ90" s="548"/>
      <c r="GOR90" s="549"/>
      <c r="GOS90" s="758"/>
      <c r="GOT90" s="133"/>
      <c r="GOU90" s="758"/>
      <c r="GOV90" s="758"/>
      <c r="GOW90" s="746"/>
      <c r="GOX90" s="183"/>
      <c r="GOY90" s="548"/>
      <c r="GOZ90" s="549"/>
      <c r="GPA90" s="548"/>
      <c r="GPB90" s="549"/>
      <c r="GPC90" s="548"/>
      <c r="GPD90" s="549"/>
      <c r="GPE90" s="548"/>
      <c r="GPF90" s="549"/>
      <c r="GPG90" s="548"/>
      <c r="GPH90" s="549"/>
      <c r="GPI90" s="548"/>
      <c r="GPJ90" s="549"/>
      <c r="GPK90" s="548"/>
      <c r="GPL90" s="549"/>
      <c r="GPM90" s="548"/>
      <c r="GPN90" s="549"/>
      <c r="GPO90" s="548"/>
      <c r="GPP90" s="549"/>
      <c r="GPQ90" s="758"/>
      <c r="GPR90" s="133"/>
      <c r="GPS90" s="758"/>
      <c r="GPT90" s="758"/>
      <c r="GPU90" s="746"/>
      <c r="GPV90" s="183"/>
      <c r="GPW90" s="548"/>
      <c r="GPX90" s="549"/>
      <c r="GPY90" s="548"/>
      <c r="GPZ90" s="549"/>
      <c r="GQA90" s="548"/>
      <c r="GQB90" s="549"/>
      <c r="GQC90" s="548"/>
      <c r="GQD90" s="549"/>
      <c r="GQE90" s="548"/>
      <c r="GQF90" s="549"/>
      <c r="GQG90" s="548"/>
      <c r="GQH90" s="549"/>
      <c r="GQI90" s="548"/>
      <c r="GQJ90" s="549"/>
      <c r="GQK90" s="548"/>
      <c r="GQL90" s="549"/>
      <c r="GQM90" s="548"/>
      <c r="GQN90" s="549"/>
      <c r="GQO90" s="758"/>
      <c r="GQP90" s="133"/>
      <c r="GQQ90" s="758"/>
      <c r="GQR90" s="758"/>
      <c r="GQS90" s="746"/>
      <c r="GQT90" s="183"/>
      <c r="GQU90" s="548"/>
      <c r="GQV90" s="549"/>
      <c r="GQW90" s="548"/>
      <c r="GQX90" s="549"/>
      <c r="GQY90" s="548"/>
      <c r="GQZ90" s="549"/>
      <c r="GRA90" s="548"/>
      <c r="GRB90" s="549"/>
      <c r="GRC90" s="548"/>
      <c r="GRD90" s="549"/>
      <c r="GRE90" s="548"/>
      <c r="GRF90" s="549"/>
      <c r="GRG90" s="548"/>
      <c r="GRH90" s="549"/>
      <c r="GRI90" s="548"/>
      <c r="GRJ90" s="549"/>
      <c r="GRK90" s="548"/>
      <c r="GRL90" s="549"/>
      <c r="GRM90" s="758"/>
      <c r="GRN90" s="133"/>
      <c r="GRO90" s="758"/>
      <c r="GRP90" s="758"/>
      <c r="GRQ90" s="746"/>
      <c r="GRR90" s="183"/>
      <c r="GRS90" s="548"/>
      <c r="GRT90" s="549"/>
      <c r="GRU90" s="548"/>
      <c r="GRV90" s="549"/>
      <c r="GRW90" s="548"/>
      <c r="GRX90" s="549"/>
      <c r="GRY90" s="548"/>
      <c r="GRZ90" s="549"/>
      <c r="GSA90" s="548"/>
      <c r="GSB90" s="549"/>
      <c r="GSC90" s="548"/>
      <c r="GSD90" s="549"/>
      <c r="GSE90" s="548"/>
      <c r="GSF90" s="549"/>
      <c r="GSG90" s="548"/>
      <c r="GSH90" s="549"/>
      <c r="GSI90" s="548"/>
      <c r="GSJ90" s="549"/>
      <c r="GSK90" s="758"/>
      <c r="GSL90" s="133"/>
      <c r="GSM90" s="758"/>
      <c r="GSN90" s="758"/>
      <c r="GSO90" s="746"/>
      <c r="GSP90" s="183"/>
      <c r="GSQ90" s="548"/>
      <c r="GSR90" s="549"/>
      <c r="GSS90" s="548"/>
      <c r="GST90" s="549"/>
      <c r="GSU90" s="548"/>
      <c r="GSV90" s="549"/>
      <c r="GSW90" s="548"/>
      <c r="GSX90" s="549"/>
      <c r="GSY90" s="548"/>
      <c r="GSZ90" s="549"/>
      <c r="GTA90" s="548"/>
      <c r="GTB90" s="549"/>
      <c r="GTC90" s="548"/>
      <c r="GTD90" s="549"/>
      <c r="GTE90" s="548"/>
      <c r="GTF90" s="549"/>
      <c r="GTG90" s="548"/>
      <c r="GTH90" s="549"/>
      <c r="GTI90" s="758"/>
      <c r="GTJ90" s="133"/>
      <c r="GTK90" s="758"/>
      <c r="GTL90" s="758"/>
      <c r="GTM90" s="746"/>
      <c r="GTN90" s="183"/>
      <c r="GTO90" s="548"/>
      <c r="GTP90" s="549"/>
      <c r="GTQ90" s="548"/>
      <c r="GTR90" s="549"/>
      <c r="GTS90" s="548"/>
      <c r="GTT90" s="549"/>
      <c r="GTU90" s="548"/>
      <c r="GTV90" s="549"/>
      <c r="GTW90" s="548"/>
      <c r="GTX90" s="549"/>
      <c r="GTY90" s="548"/>
      <c r="GTZ90" s="549"/>
      <c r="GUA90" s="548"/>
      <c r="GUB90" s="549"/>
      <c r="GUC90" s="548"/>
      <c r="GUD90" s="549"/>
      <c r="GUE90" s="548"/>
      <c r="GUF90" s="549"/>
      <c r="GUG90" s="758"/>
      <c r="GUH90" s="133"/>
      <c r="GUI90" s="758"/>
      <c r="GUJ90" s="758"/>
      <c r="GUK90" s="746"/>
      <c r="GUL90" s="183"/>
      <c r="GUM90" s="548"/>
      <c r="GUN90" s="549"/>
      <c r="GUO90" s="548"/>
      <c r="GUP90" s="549"/>
      <c r="GUQ90" s="548"/>
      <c r="GUR90" s="549"/>
      <c r="GUS90" s="548"/>
      <c r="GUT90" s="549"/>
      <c r="GUU90" s="548"/>
      <c r="GUV90" s="549"/>
      <c r="GUW90" s="548"/>
      <c r="GUX90" s="549"/>
      <c r="GUY90" s="548"/>
      <c r="GUZ90" s="549"/>
      <c r="GVA90" s="548"/>
      <c r="GVB90" s="549"/>
      <c r="GVC90" s="548"/>
      <c r="GVD90" s="549"/>
      <c r="GVE90" s="758"/>
      <c r="GVF90" s="133"/>
      <c r="GVG90" s="758"/>
      <c r="GVH90" s="758"/>
      <c r="GVI90" s="746"/>
      <c r="GVJ90" s="183"/>
      <c r="GVK90" s="548"/>
      <c r="GVL90" s="549"/>
      <c r="GVM90" s="548"/>
      <c r="GVN90" s="549"/>
      <c r="GVO90" s="548"/>
      <c r="GVP90" s="549"/>
      <c r="GVQ90" s="548"/>
      <c r="GVR90" s="549"/>
      <c r="GVS90" s="548"/>
      <c r="GVT90" s="549"/>
      <c r="GVU90" s="548"/>
      <c r="GVV90" s="549"/>
      <c r="GVW90" s="548"/>
      <c r="GVX90" s="549"/>
      <c r="GVY90" s="548"/>
      <c r="GVZ90" s="549"/>
      <c r="GWA90" s="548"/>
      <c r="GWB90" s="549"/>
      <c r="GWC90" s="758"/>
      <c r="GWD90" s="133"/>
      <c r="GWE90" s="758"/>
      <c r="GWF90" s="758"/>
      <c r="GWG90" s="746"/>
      <c r="GWH90" s="183"/>
      <c r="GWI90" s="548"/>
      <c r="GWJ90" s="549"/>
      <c r="GWK90" s="548"/>
      <c r="GWL90" s="549"/>
      <c r="GWM90" s="548"/>
      <c r="GWN90" s="549"/>
      <c r="GWO90" s="548"/>
      <c r="GWP90" s="549"/>
      <c r="GWQ90" s="548"/>
      <c r="GWR90" s="549"/>
      <c r="GWS90" s="548"/>
      <c r="GWT90" s="549"/>
      <c r="GWU90" s="548"/>
      <c r="GWV90" s="549"/>
      <c r="GWW90" s="548"/>
      <c r="GWX90" s="549"/>
      <c r="GWY90" s="548"/>
      <c r="GWZ90" s="549"/>
      <c r="GXA90" s="758"/>
      <c r="GXB90" s="133"/>
      <c r="GXC90" s="758"/>
      <c r="GXD90" s="758"/>
      <c r="GXE90" s="746"/>
      <c r="GXF90" s="183"/>
      <c r="GXG90" s="548"/>
      <c r="GXH90" s="549"/>
      <c r="GXI90" s="548"/>
      <c r="GXJ90" s="549"/>
      <c r="GXK90" s="548"/>
      <c r="GXL90" s="549"/>
      <c r="GXM90" s="548"/>
      <c r="GXN90" s="549"/>
      <c r="GXO90" s="548"/>
      <c r="GXP90" s="549"/>
      <c r="GXQ90" s="548"/>
      <c r="GXR90" s="549"/>
      <c r="GXS90" s="548"/>
      <c r="GXT90" s="549"/>
      <c r="GXU90" s="548"/>
      <c r="GXV90" s="549"/>
      <c r="GXW90" s="548"/>
      <c r="GXX90" s="549"/>
      <c r="GXY90" s="758"/>
      <c r="GXZ90" s="133"/>
      <c r="GYA90" s="758"/>
      <c r="GYB90" s="758"/>
      <c r="GYC90" s="746"/>
      <c r="GYD90" s="183"/>
      <c r="GYE90" s="548"/>
      <c r="GYF90" s="549"/>
      <c r="GYG90" s="548"/>
      <c r="GYH90" s="549"/>
      <c r="GYI90" s="548"/>
      <c r="GYJ90" s="549"/>
      <c r="GYK90" s="548"/>
      <c r="GYL90" s="549"/>
      <c r="GYM90" s="548"/>
      <c r="GYN90" s="549"/>
      <c r="GYO90" s="548"/>
      <c r="GYP90" s="549"/>
      <c r="GYQ90" s="548"/>
      <c r="GYR90" s="549"/>
      <c r="GYS90" s="548"/>
      <c r="GYT90" s="549"/>
      <c r="GYU90" s="548"/>
      <c r="GYV90" s="549"/>
      <c r="GYW90" s="758"/>
      <c r="GYX90" s="133"/>
      <c r="GYY90" s="758"/>
      <c r="GYZ90" s="758"/>
      <c r="GZA90" s="746"/>
      <c r="GZB90" s="183"/>
      <c r="GZC90" s="548"/>
      <c r="GZD90" s="549"/>
      <c r="GZE90" s="548"/>
      <c r="GZF90" s="549"/>
      <c r="GZG90" s="548"/>
      <c r="GZH90" s="549"/>
      <c r="GZI90" s="548"/>
      <c r="GZJ90" s="549"/>
      <c r="GZK90" s="548"/>
      <c r="GZL90" s="549"/>
      <c r="GZM90" s="548"/>
      <c r="GZN90" s="549"/>
      <c r="GZO90" s="548"/>
      <c r="GZP90" s="549"/>
      <c r="GZQ90" s="548"/>
      <c r="GZR90" s="549"/>
      <c r="GZS90" s="548"/>
      <c r="GZT90" s="549"/>
      <c r="GZU90" s="758"/>
      <c r="GZV90" s="133"/>
      <c r="GZW90" s="758"/>
      <c r="GZX90" s="758"/>
      <c r="GZY90" s="746"/>
      <c r="GZZ90" s="183"/>
      <c r="HAA90" s="548"/>
      <c r="HAB90" s="549"/>
      <c r="HAC90" s="548"/>
      <c r="HAD90" s="549"/>
      <c r="HAE90" s="548"/>
      <c r="HAF90" s="549"/>
      <c r="HAG90" s="548"/>
      <c r="HAH90" s="549"/>
      <c r="HAI90" s="548"/>
      <c r="HAJ90" s="549"/>
      <c r="HAK90" s="548"/>
      <c r="HAL90" s="549"/>
      <c r="HAM90" s="548"/>
      <c r="HAN90" s="549"/>
      <c r="HAO90" s="548"/>
      <c r="HAP90" s="549"/>
      <c r="HAQ90" s="548"/>
      <c r="HAR90" s="549"/>
      <c r="HAS90" s="758"/>
      <c r="HAT90" s="133"/>
      <c r="HAU90" s="758"/>
      <c r="HAV90" s="758"/>
      <c r="HAW90" s="746"/>
      <c r="HAX90" s="183"/>
      <c r="HAY90" s="548"/>
      <c r="HAZ90" s="549"/>
      <c r="HBA90" s="548"/>
      <c r="HBB90" s="549"/>
      <c r="HBC90" s="548"/>
      <c r="HBD90" s="549"/>
      <c r="HBE90" s="548"/>
      <c r="HBF90" s="549"/>
      <c r="HBG90" s="548"/>
      <c r="HBH90" s="549"/>
      <c r="HBI90" s="548"/>
      <c r="HBJ90" s="549"/>
      <c r="HBK90" s="548"/>
      <c r="HBL90" s="549"/>
      <c r="HBM90" s="548"/>
      <c r="HBN90" s="549"/>
      <c r="HBO90" s="548"/>
      <c r="HBP90" s="549"/>
      <c r="HBQ90" s="758"/>
      <c r="HBR90" s="133"/>
      <c r="HBS90" s="758"/>
      <c r="HBT90" s="758"/>
      <c r="HBU90" s="746"/>
      <c r="HBV90" s="183"/>
      <c r="HBW90" s="548"/>
      <c r="HBX90" s="549"/>
      <c r="HBY90" s="548"/>
      <c r="HBZ90" s="549"/>
      <c r="HCA90" s="548"/>
      <c r="HCB90" s="549"/>
      <c r="HCC90" s="548"/>
      <c r="HCD90" s="549"/>
      <c r="HCE90" s="548"/>
      <c r="HCF90" s="549"/>
      <c r="HCG90" s="548"/>
      <c r="HCH90" s="549"/>
      <c r="HCI90" s="548"/>
      <c r="HCJ90" s="549"/>
      <c r="HCK90" s="548"/>
      <c r="HCL90" s="549"/>
      <c r="HCM90" s="548"/>
      <c r="HCN90" s="549"/>
      <c r="HCO90" s="758"/>
      <c r="HCP90" s="133"/>
      <c r="HCQ90" s="758"/>
      <c r="HCR90" s="758"/>
      <c r="HCS90" s="746"/>
      <c r="HCT90" s="183"/>
      <c r="HCU90" s="548"/>
      <c r="HCV90" s="549"/>
      <c r="HCW90" s="548"/>
      <c r="HCX90" s="549"/>
      <c r="HCY90" s="548"/>
      <c r="HCZ90" s="549"/>
      <c r="HDA90" s="548"/>
      <c r="HDB90" s="549"/>
      <c r="HDC90" s="548"/>
      <c r="HDD90" s="549"/>
      <c r="HDE90" s="548"/>
      <c r="HDF90" s="549"/>
      <c r="HDG90" s="548"/>
      <c r="HDH90" s="549"/>
      <c r="HDI90" s="548"/>
      <c r="HDJ90" s="549"/>
      <c r="HDK90" s="548"/>
      <c r="HDL90" s="549"/>
      <c r="HDM90" s="758"/>
      <c r="HDN90" s="133"/>
      <c r="HDO90" s="758"/>
      <c r="HDP90" s="758"/>
      <c r="HDQ90" s="746"/>
      <c r="HDR90" s="183"/>
      <c r="HDS90" s="548"/>
      <c r="HDT90" s="549"/>
      <c r="HDU90" s="548"/>
      <c r="HDV90" s="549"/>
      <c r="HDW90" s="548"/>
      <c r="HDX90" s="549"/>
      <c r="HDY90" s="548"/>
      <c r="HDZ90" s="549"/>
      <c r="HEA90" s="548"/>
      <c r="HEB90" s="549"/>
      <c r="HEC90" s="548"/>
      <c r="HED90" s="549"/>
      <c r="HEE90" s="548"/>
      <c r="HEF90" s="549"/>
      <c r="HEG90" s="548"/>
      <c r="HEH90" s="549"/>
      <c r="HEI90" s="548"/>
      <c r="HEJ90" s="549"/>
      <c r="HEK90" s="758"/>
      <c r="HEL90" s="133"/>
      <c r="HEM90" s="758"/>
      <c r="HEN90" s="758"/>
      <c r="HEO90" s="746"/>
      <c r="HEP90" s="183"/>
      <c r="HEQ90" s="548"/>
      <c r="HER90" s="549"/>
      <c r="HES90" s="548"/>
      <c r="HET90" s="549"/>
      <c r="HEU90" s="548"/>
      <c r="HEV90" s="549"/>
      <c r="HEW90" s="548"/>
      <c r="HEX90" s="549"/>
      <c r="HEY90" s="548"/>
      <c r="HEZ90" s="549"/>
      <c r="HFA90" s="548"/>
      <c r="HFB90" s="549"/>
      <c r="HFC90" s="548"/>
      <c r="HFD90" s="549"/>
      <c r="HFE90" s="548"/>
      <c r="HFF90" s="549"/>
      <c r="HFG90" s="548"/>
      <c r="HFH90" s="549"/>
      <c r="HFI90" s="758"/>
      <c r="HFJ90" s="133"/>
      <c r="HFK90" s="758"/>
      <c r="HFL90" s="758"/>
      <c r="HFM90" s="746"/>
      <c r="HFN90" s="183"/>
      <c r="HFO90" s="548"/>
      <c r="HFP90" s="549"/>
      <c r="HFQ90" s="548"/>
      <c r="HFR90" s="549"/>
      <c r="HFS90" s="548"/>
      <c r="HFT90" s="549"/>
      <c r="HFU90" s="548"/>
      <c r="HFV90" s="549"/>
      <c r="HFW90" s="548"/>
      <c r="HFX90" s="549"/>
      <c r="HFY90" s="548"/>
      <c r="HFZ90" s="549"/>
      <c r="HGA90" s="548"/>
      <c r="HGB90" s="549"/>
      <c r="HGC90" s="548"/>
      <c r="HGD90" s="549"/>
      <c r="HGE90" s="548"/>
      <c r="HGF90" s="549"/>
      <c r="HGG90" s="758"/>
      <c r="HGH90" s="133"/>
      <c r="HGI90" s="758"/>
      <c r="HGJ90" s="758"/>
      <c r="HGK90" s="746"/>
      <c r="HGL90" s="183"/>
      <c r="HGM90" s="548"/>
      <c r="HGN90" s="549"/>
      <c r="HGO90" s="548"/>
      <c r="HGP90" s="549"/>
      <c r="HGQ90" s="548"/>
      <c r="HGR90" s="549"/>
      <c r="HGS90" s="548"/>
      <c r="HGT90" s="549"/>
      <c r="HGU90" s="548"/>
      <c r="HGV90" s="549"/>
      <c r="HGW90" s="548"/>
      <c r="HGX90" s="549"/>
      <c r="HGY90" s="548"/>
      <c r="HGZ90" s="549"/>
      <c r="HHA90" s="548"/>
      <c r="HHB90" s="549"/>
      <c r="HHC90" s="548"/>
      <c r="HHD90" s="549"/>
      <c r="HHE90" s="758"/>
      <c r="HHF90" s="133"/>
      <c r="HHG90" s="758"/>
      <c r="HHH90" s="758"/>
      <c r="HHI90" s="746"/>
      <c r="HHJ90" s="183"/>
      <c r="HHK90" s="548"/>
      <c r="HHL90" s="549"/>
      <c r="HHM90" s="548"/>
      <c r="HHN90" s="549"/>
      <c r="HHO90" s="548"/>
      <c r="HHP90" s="549"/>
      <c r="HHQ90" s="548"/>
      <c r="HHR90" s="549"/>
      <c r="HHS90" s="548"/>
      <c r="HHT90" s="549"/>
      <c r="HHU90" s="548"/>
      <c r="HHV90" s="549"/>
      <c r="HHW90" s="548"/>
      <c r="HHX90" s="549"/>
      <c r="HHY90" s="548"/>
      <c r="HHZ90" s="549"/>
      <c r="HIA90" s="548"/>
      <c r="HIB90" s="549"/>
      <c r="HIC90" s="758"/>
      <c r="HID90" s="133"/>
      <c r="HIE90" s="758"/>
      <c r="HIF90" s="758"/>
      <c r="HIG90" s="746"/>
      <c r="HIH90" s="183"/>
      <c r="HII90" s="548"/>
      <c r="HIJ90" s="549"/>
      <c r="HIK90" s="548"/>
      <c r="HIL90" s="549"/>
      <c r="HIM90" s="548"/>
      <c r="HIN90" s="549"/>
      <c r="HIO90" s="548"/>
      <c r="HIP90" s="549"/>
      <c r="HIQ90" s="548"/>
      <c r="HIR90" s="549"/>
      <c r="HIS90" s="548"/>
      <c r="HIT90" s="549"/>
      <c r="HIU90" s="548"/>
      <c r="HIV90" s="549"/>
      <c r="HIW90" s="548"/>
      <c r="HIX90" s="549"/>
      <c r="HIY90" s="548"/>
      <c r="HIZ90" s="549"/>
      <c r="HJA90" s="758"/>
      <c r="HJB90" s="133"/>
      <c r="HJC90" s="758"/>
      <c r="HJD90" s="758"/>
      <c r="HJE90" s="746"/>
      <c r="HJF90" s="183"/>
      <c r="HJG90" s="548"/>
      <c r="HJH90" s="549"/>
      <c r="HJI90" s="548"/>
      <c r="HJJ90" s="549"/>
      <c r="HJK90" s="548"/>
      <c r="HJL90" s="549"/>
      <c r="HJM90" s="548"/>
      <c r="HJN90" s="549"/>
      <c r="HJO90" s="548"/>
      <c r="HJP90" s="549"/>
      <c r="HJQ90" s="548"/>
      <c r="HJR90" s="549"/>
      <c r="HJS90" s="548"/>
      <c r="HJT90" s="549"/>
      <c r="HJU90" s="548"/>
      <c r="HJV90" s="549"/>
      <c r="HJW90" s="548"/>
      <c r="HJX90" s="549"/>
      <c r="HJY90" s="758"/>
      <c r="HJZ90" s="133"/>
      <c r="HKA90" s="758"/>
      <c r="HKB90" s="758"/>
      <c r="HKC90" s="746"/>
      <c r="HKD90" s="183"/>
      <c r="HKE90" s="548"/>
      <c r="HKF90" s="549"/>
      <c r="HKG90" s="548"/>
      <c r="HKH90" s="549"/>
      <c r="HKI90" s="548"/>
      <c r="HKJ90" s="549"/>
      <c r="HKK90" s="548"/>
      <c r="HKL90" s="549"/>
      <c r="HKM90" s="548"/>
      <c r="HKN90" s="549"/>
      <c r="HKO90" s="548"/>
      <c r="HKP90" s="549"/>
      <c r="HKQ90" s="548"/>
      <c r="HKR90" s="549"/>
      <c r="HKS90" s="548"/>
      <c r="HKT90" s="549"/>
      <c r="HKU90" s="548"/>
      <c r="HKV90" s="549"/>
      <c r="HKW90" s="758"/>
      <c r="HKX90" s="133"/>
      <c r="HKY90" s="758"/>
      <c r="HKZ90" s="758"/>
      <c r="HLA90" s="746"/>
      <c r="HLB90" s="183"/>
      <c r="HLC90" s="548"/>
      <c r="HLD90" s="549"/>
      <c r="HLE90" s="548"/>
      <c r="HLF90" s="549"/>
      <c r="HLG90" s="548"/>
      <c r="HLH90" s="549"/>
      <c r="HLI90" s="548"/>
      <c r="HLJ90" s="549"/>
      <c r="HLK90" s="548"/>
      <c r="HLL90" s="549"/>
      <c r="HLM90" s="548"/>
      <c r="HLN90" s="549"/>
      <c r="HLO90" s="548"/>
      <c r="HLP90" s="549"/>
      <c r="HLQ90" s="548"/>
      <c r="HLR90" s="549"/>
      <c r="HLS90" s="548"/>
      <c r="HLT90" s="549"/>
      <c r="HLU90" s="758"/>
      <c r="HLV90" s="133"/>
      <c r="HLW90" s="758"/>
      <c r="HLX90" s="758"/>
      <c r="HLY90" s="746"/>
      <c r="HLZ90" s="183"/>
      <c r="HMA90" s="548"/>
      <c r="HMB90" s="549"/>
      <c r="HMC90" s="548"/>
      <c r="HMD90" s="549"/>
      <c r="HME90" s="548"/>
      <c r="HMF90" s="549"/>
      <c r="HMG90" s="548"/>
      <c r="HMH90" s="549"/>
      <c r="HMI90" s="548"/>
      <c r="HMJ90" s="549"/>
      <c r="HMK90" s="548"/>
      <c r="HML90" s="549"/>
      <c r="HMM90" s="548"/>
      <c r="HMN90" s="549"/>
      <c r="HMO90" s="548"/>
      <c r="HMP90" s="549"/>
      <c r="HMQ90" s="548"/>
      <c r="HMR90" s="549"/>
      <c r="HMS90" s="758"/>
      <c r="HMT90" s="133"/>
      <c r="HMU90" s="758"/>
      <c r="HMV90" s="758"/>
      <c r="HMW90" s="746"/>
      <c r="HMX90" s="183"/>
      <c r="HMY90" s="548"/>
      <c r="HMZ90" s="549"/>
      <c r="HNA90" s="548"/>
      <c r="HNB90" s="549"/>
      <c r="HNC90" s="548"/>
      <c r="HND90" s="549"/>
      <c r="HNE90" s="548"/>
      <c r="HNF90" s="549"/>
      <c r="HNG90" s="548"/>
      <c r="HNH90" s="549"/>
      <c r="HNI90" s="548"/>
      <c r="HNJ90" s="549"/>
      <c r="HNK90" s="548"/>
      <c r="HNL90" s="549"/>
      <c r="HNM90" s="548"/>
      <c r="HNN90" s="549"/>
      <c r="HNO90" s="548"/>
      <c r="HNP90" s="549"/>
      <c r="HNQ90" s="758"/>
      <c r="HNR90" s="133"/>
      <c r="HNS90" s="758"/>
      <c r="HNT90" s="758"/>
      <c r="HNU90" s="746"/>
      <c r="HNV90" s="183"/>
      <c r="HNW90" s="548"/>
      <c r="HNX90" s="549"/>
      <c r="HNY90" s="548"/>
      <c r="HNZ90" s="549"/>
      <c r="HOA90" s="548"/>
      <c r="HOB90" s="549"/>
      <c r="HOC90" s="548"/>
      <c r="HOD90" s="549"/>
      <c r="HOE90" s="548"/>
      <c r="HOF90" s="549"/>
      <c r="HOG90" s="548"/>
      <c r="HOH90" s="549"/>
      <c r="HOI90" s="548"/>
      <c r="HOJ90" s="549"/>
      <c r="HOK90" s="548"/>
      <c r="HOL90" s="549"/>
      <c r="HOM90" s="548"/>
      <c r="HON90" s="549"/>
      <c r="HOO90" s="758"/>
      <c r="HOP90" s="133"/>
      <c r="HOQ90" s="758"/>
      <c r="HOR90" s="758"/>
      <c r="HOS90" s="746"/>
      <c r="HOT90" s="183"/>
      <c r="HOU90" s="548"/>
      <c r="HOV90" s="549"/>
      <c r="HOW90" s="548"/>
      <c r="HOX90" s="549"/>
      <c r="HOY90" s="548"/>
      <c r="HOZ90" s="549"/>
      <c r="HPA90" s="548"/>
      <c r="HPB90" s="549"/>
      <c r="HPC90" s="548"/>
      <c r="HPD90" s="549"/>
      <c r="HPE90" s="548"/>
      <c r="HPF90" s="549"/>
      <c r="HPG90" s="548"/>
      <c r="HPH90" s="549"/>
      <c r="HPI90" s="548"/>
      <c r="HPJ90" s="549"/>
      <c r="HPK90" s="548"/>
      <c r="HPL90" s="549"/>
      <c r="HPM90" s="758"/>
      <c r="HPN90" s="133"/>
      <c r="HPO90" s="758"/>
      <c r="HPP90" s="758"/>
      <c r="HPQ90" s="746"/>
      <c r="HPR90" s="183"/>
      <c r="HPS90" s="548"/>
      <c r="HPT90" s="549"/>
      <c r="HPU90" s="548"/>
      <c r="HPV90" s="549"/>
      <c r="HPW90" s="548"/>
      <c r="HPX90" s="549"/>
      <c r="HPY90" s="548"/>
      <c r="HPZ90" s="549"/>
      <c r="HQA90" s="548"/>
      <c r="HQB90" s="549"/>
      <c r="HQC90" s="548"/>
      <c r="HQD90" s="549"/>
      <c r="HQE90" s="548"/>
      <c r="HQF90" s="549"/>
      <c r="HQG90" s="548"/>
      <c r="HQH90" s="549"/>
      <c r="HQI90" s="548"/>
      <c r="HQJ90" s="549"/>
      <c r="HQK90" s="758"/>
      <c r="HQL90" s="133"/>
      <c r="HQM90" s="758"/>
      <c r="HQN90" s="758"/>
      <c r="HQO90" s="746"/>
      <c r="HQP90" s="183"/>
      <c r="HQQ90" s="548"/>
      <c r="HQR90" s="549"/>
      <c r="HQS90" s="548"/>
      <c r="HQT90" s="549"/>
      <c r="HQU90" s="548"/>
      <c r="HQV90" s="549"/>
      <c r="HQW90" s="548"/>
      <c r="HQX90" s="549"/>
      <c r="HQY90" s="548"/>
      <c r="HQZ90" s="549"/>
      <c r="HRA90" s="548"/>
      <c r="HRB90" s="549"/>
      <c r="HRC90" s="548"/>
      <c r="HRD90" s="549"/>
      <c r="HRE90" s="548"/>
      <c r="HRF90" s="549"/>
      <c r="HRG90" s="548"/>
      <c r="HRH90" s="549"/>
      <c r="HRI90" s="758"/>
      <c r="HRJ90" s="133"/>
      <c r="HRK90" s="758"/>
      <c r="HRL90" s="758"/>
      <c r="HRM90" s="746"/>
      <c r="HRN90" s="183"/>
      <c r="HRO90" s="548"/>
      <c r="HRP90" s="549"/>
      <c r="HRQ90" s="548"/>
      <c r="HRR90" s="549"/>
      <c r="HRS90" s="548"/>
      <c r="HRT90" s="549"/>
      <c r="HRU90" s="548"/>
      <c r="HRV90" s="549"/>
      <c r="HRW90" s="548"/>
      <c r="HRX90" s="549"/>
      <c r="HRY90" s="548"/>
      <c r="HRZ90" s="549"/>
      <c r="HSA90" s="548"/>
      <c r="HSB90" s="549"/>
      <c r="HSC90" s="548"/>
      <c r="HSD90" s="549"/>
      <c r="HSE90" s="548"/>
      <c r="HSF90" s="549"/>
      <c r="HSG90" s="758"/>
      <c r="HSH90" s="133"/>
      <c r="HSI90" s="758"/>
      <c r="HSJ90" s="758"/>
      <c r="HSK90" s="746"/>
      <c r="HSL90" s="183"/>
      <c r="HSM90" s="548"/>
      <c r="HSN90" s="549"/>
      <c r="HSO90" s="548"/>
      <c r="HSP90" s="549"/>
      <c r="HSQ90" s="548"/>
      <c r="HSR90" s="549"/>
      <c r="HSS90" s="548"/>
      <c r="HST90" s="549"/>
      <c r="HSU90" s="548"/>
      <c r="HSV90" s="549"/>
      <c r="HSW90" s="548"/>
      <c r="HSX90" s="549"/>
      <c r="HSY90" s="548"/>
      <c r="HSZ90" s="549"/>
      <c r="HTA90" s="548"/>
      <c r="HTB90" s="549"/>
      <c r="HTC90" s="548"/>
      <c r="HTD90" s="549"/>
      <c r="HTE90" s="758"/>
      <c r="HTF90" s="133"/>
      <c r="HTG90" s="758"/>
      <c r="HTH90" s="758"/>
      <c r="HTI90" s="746"/>
      <c r="HTJ90" s="183"/>
      <c r="HTK90" s="548"/>
      <c r="HTL90" s="549"/>
      <c r="HTM90" s="548"/>
      <c r="HTN90" s="549"/>
      <c r="HTO90" s="548"/>
      <c r="HTP90" s="549"/>
      <c r="HTQ90" s="548"/>
      <c r="HTR90" s="549"/>
      <c r="HTS90" s="548"/>
      <c r="HTT90" s="549"/>
      <c r="HTU90" s="548"/>
      <c r="HTV90" s="549"/>
      <c r="HTW90" s="548"/>
      <c r="HTX90" s="549"/>
      <c r="HTY90" s="548"/>
      <c r="HTZ90" s="549"/>
      <c r="HUA90" s="548"/>
      <c r="HUB90" s="549"/>
      <c r="HUC90" s="758"/>
      <c r="HUD90" s="133"/>
      <c r="HUE90" s="758"/>
      <c r="HUF90" s="758"/>
      <c r="HUG90" s="746"/>
      <c r="HUH90" s="183"/>
      <c r="HUI90" s="548"/>
      <c r="HUJ90" s="549"/>
      <c r="HUK90" s="548"/>
      <c r="HUL90" s="549"/>
      <c r="HUM90" s="548"/>
      <c r="HUN90" s="549"/>
      <c r="HUO90" s="548"/>
      <c r="HUP90" s="549"/>
      <c r="HUQ90" s="548"/>
      <c r="HUR90" s="549"/>
      <c r="HUS90" s="548"/>
      <c r="HUT90" s="549"/>
      <c r="HUU90" s="548"/>
      <c r="HUV90" s="549"/>
      <c r="HUW90" s="548"/>
      <c r="HUX90" s="549"/>
      <c r="HUY90" s="548"/>
      <c r="HUZ90" s="549"/>
      <c r="HVA90" s="758"/>
      <c r="HVB90" s="133"/>
      <c r="HVC90" s="758"/>
      <c r="HVD90" s="758"/>
      <c r="HVE90" s="746"/>
      <c r="HVF90" s="183"/>
      <c r="HVG90" s="548"/>
      <c r="HVH90" s="549"/>
      <c r="HVI90" s="548"/>
      <c r="HVJ90" s="549"/>
      <c r="HVK90" s="548"/>
      <c r="HVL90" s="549"/>
      <c r="HVM90" s="548"/>
      <c r="HVN90" s="549"/>
      <c r="HVO90" s="548"/>
      <c r="HVP90" s="549"/>
      <c r="HVQ90" s="548"/>
      <c r="HVR90" s="549"/>
      <c r="HVS90" s="548"/>
      <c r="HVT90" s="549"/>
      <c r="HVU90" s="548"/>
      <c r="HVV90" s="549"/>
      <c r="HVW90" s="548"/>
      <c r="HVX90" s="549"/>
      <c r="HVY90" s="758"/>
      <c r="HVZ90" s="133"/>
      <c r="HWA90" s="758"/>
      <c r="HWB90" s="758"/>
      <c r="HWC90" s="746"/>
      <c r="HWD90" s="183"/>
      <c r="HWE90" s="548"/>
      <c r="HWF90" s="549"/>
      <c r="HWG90" s="548"/>
      <c r="HWH90" s="549"/>
      <c r="HWI90" s="548"/>
      <c r="HWJ90" s="549"/>
      <c r="HWK90" s="548"/>
      <c r="HWL90" s="549"/>
      <c r="HWM90" s="548"/>
      <c r="HWN90" s="549"/>
      <c r="HWO90" s="548"/>
      <c r="HWP90" s="549"/>
      <c r="HWQ90" s="548"/>
      <c r="HWR90" s="549"/>
      <c r="HWS90" s="548"/>
      <c r="HWT90" s="549"/>
      <c r="HWU90" s="548"/>
      <c r="HWV90" s="549"/>
      <c r="HWW90" s="758"/>
      <c r="HWX90" s="133"/>
      <c r="HWY90" s="758"/>
      <c r="HWZ90" s="758"/>
      <c r="HXA90" s="746"/>
      <c r="HXB90" s="183"/>
      <c r="HXC90" s="548"/>
      <c r="HXD90" s="549"/>
      <c r="HXE90" s="548"/>
      <c r="HXF90" s="549"/>
      <c r="HXG90" s="548"/>
      <c r="HXH90" s="549"/>
      <c r="HXI90" s="548"/>
      <c r="HXJ90" s="549"/>
      <c r="HXK90" s="548"/>
      <c r="HXL90" s="549"/>
      <c r="HXM90" s="548"/>
      <c r="HXN90" s="549"/>
      <c r="HXO90" s="548"/>
      <c r="HXP90" s="549"/>
      <c r="HXQ90" s="548"/>
      <c r="HXR90" s="549"/>
      <c r="HXS90" s="548"/>
      <c r="HXT90" s="549"/>
      <c r="HXU90" s="758"/>
      <c r="HXV90" s="133"/>
      <c r="HXW90" s="758"/>
      <c r="HXX90" s="758"/>
      <c r="HXY90" s="746"/>
      <c r="HXZ90" s="183"/>
      <c r="HYA90" s="548"/>
      <c r="HYB90" s="549"/>
      <c r="HYC90" s="548"/>
      <c r="HYD90" s="549"/>
      <c r="HYE90" s="548"/>
      <c r="HYF90" s="549"/>
      <c r="HYG90" s="548"/>
      <c r="HYH90" s="549"/>
      <c r="HYI90" s="548"/>
      <c r="HYJ90" s="549"/>
      <c r="HYK90" s="548"/>
      <c r="HYL90" s="549"/>
      <c r="HYM90" s="548"/>
      <c r="HYN90" s="549"/>
      <c r="HYO90" s="548"/>
      <c r="HYP90" s="549"/>
      <c r="HYQ90" s="548"/>
      <c r="HYR90" s="549"/>
      <c r="HYS90" s="758"/>
      <c r="HYT90" s="133"/>
      <c r="HYU90" s="758"/>
      <c r="HYV90" s="758"/>
      <c r="HYW90" s="746"/>
      <c r="HYX90" s="183"/>
      <c r="HYY90" s="548"/>
      <c r="HYZ90" s="549"/>
      <c r="HZA90" s="548"/>
      <c r="HZB90" s="549"/>
      <c r="HZC90" s="548"/>
      <c r="HZD90" s="549"/>
      <c r="HZE90" s="548"/>
      <c r="HZF90" s="549"/>
      <c r="HZG90" s="548"/>
      <c r="HZH90" s="549"/>
      <c r="HZI90" s="548"/>
      <c r="HZJ90" s="549"/>
      <c r="HZK90" s="548"/>
      <c r="HZL90" s="549"/>
      <c r="HZM90" s="548"/>
      <c r="HZN90" s="549"/>
      <c r="HZO90" s="548"/>
      <c r="HZP90" s="549"/>
      <c r="HZQ90" s="758"/>
      <c r="HZR90" s="133"/>
      <c r="HZS90" s="758"/>
      <c r="HZT90" s="758"/>
      <c r="HZU90" s="746"/>
      <c r="HZV90" s="183"/>
      <c r="HZW90" s="548"/>
      <c r="HZX90" s="549"/>
      <c r="HZY90" s="548"/>
      <c r="HZZ90" s="549"/>
      <c r="IAA90" s="548"/>
      <c r="IAB90" s="549"/>
      <c r="IAC90" s="548"/>
      <c r="IAD90" s="549"/>
      <c r="IAE90" s="548"/>
      <c r="IAF90" s="549"/>
      <c r="IAG90" s="548"/>
      <c r="IAH90" s="549"/>
      <c r="IAI90" s="548"/>
      <c r="IAJ90" s="549"/>
      <c r="IAK90" s="548"/>
      <c r="IAL90" s="549"/>
      <c r="IAM90" s="548"/>
      <c r="IAN90" s="549"/>
      <c r="IAO90" s="758"/>
      <c r="IAP90" s="133"/>
      <c r="IAQ90" s="758"/>
      <c r="IAR90" s="758"/>
      <c r="IAS90" s="746"/>
      <c r="IAT90" s="183"/>
      <c r="IAU90" s="548"/>
      <c r="IAV90" s="549"/>
      <c r="IAW90" s="548"/>
      <c r="IAX90" s="549"/>
      <c r="IAY90" s="548"/>
      <c r="IAZ90" s="549"/>
      <c r="IBA90" s="548"/>
      <c r="IBB90" s="549"/>
      <c r="IBC90" s="548"/>
      <c r="IBD90" s="549"/>
      <c r="IBE90" s="548"/>
      <c r="IBF90" s="549"/>
      <c r="IBG90" s="548"/>
      <c r="IBH90" s="549"/>
      <c r="IBI90" s="548"/>
      <c r="IBJ90" s="549"/>
      <c r="IBK90" s="548"/>
      <c r="IBL90" s="549"/>
      <c r="IBM90" s="758"/>
      <c r="IBN90" s="133"/>
      <c r="IBO90" s="758"/>
      <c r="IBP90" s="758"/>
      <c r="IBQ90" s="746"/>
      <c r="IBR90" s="183"/>
      <c r="IBS90" s="548"/>
      <c r="IBT90" s="549"/>
      <c r="IBU90" s="548"/>
      <c r="IBV90" s="549"/>
      <c r="IBW90" s="548"/>
      <c r="IBX90" s="549"/>
      <c r="IBY90" s="548"/>
      <c r="IBZ90" s="549"/>
      <c r="ICA90" s="548"/>
      <c r="ICB90" s="549"/>
      <c r="ICC90" s="548"/>
      <c r="ICD90" s="549"/>
      <c r="ICE90" s="548"/>
      <c r="ICF90" s="549"/>
      <c r="ICG90" s="548"/>
      <c r="ICH90" s="549"/>
      <c r="ICI90" s="548"/>
      <c r="ICJ90" s="549"/>
      <c r="ICK90" s="758"/>
      <c r="ICL90" s="133"/>
      <c r="ICM90" s="758"/>
      <c r="ICN90" s="758"/>
      <c r="ICO90" s="746"/>
      <c r="ICP90" s="183"/>
      <c r="ICQ90" s="548"/>
      <c r="ICR90" s="549"/>
      <c r="ICS90" s="548"/>
      <c r="ICT90" s="549"/>
      <c r="ICU90" s="548"/>
      <c r="ICV90" s="549"/>
      <c r="ICW90" s="548"/>
      <c r="ICX90" s="549"/>
      <c r="ICY90" s="548"/>
      <c r="ICZ90" s="549"/>
      <c r="IDA90" s="548"/>
      <c r="IDB90" s="549"/>
      <c r="IDC90" s="548"/>
      <c r="IDD90" s="549"/>
      <c r="IDE90" s="548"/>
      <c r="IDF90" s="549"/>
      <c r="IDG90" s="548"/>
      <c r="IDH90" s="549"/>
      <c r="IDI90" s="758"/>
      <c r="IDJ90" s="133"/>
      <c r="IDK90" s="758"/>
      <c r="IDL90" s="758"/>
      <c r="IDM90" s="746"/>
      <c r="IDN90" s="183"/>
      <c r="IDO90" s="548"/>
      <c r="IDP90" s="549"/>
      <c r="IDQ90" s="548"/>
      <c r="IDR90" s="549"/>
      <c r="IDS90" s="548"/>
      <c r="IDT90" s="549"/>
      <c r="IDU90" s="548"/>
      <c r="IDV90" s="549"/>
      <c r="IDW90" s="548"/>
      <c r="IDX90" s="549"/>
      <c r="IDY90" s="548"/>
      <c r="IDZ90" s="549"/>
      <c r="IEA90" s="548"/>
      <c r="IEB90" s="549"/>
      <c r="IEC90" s="548"/>
      <c r="IED90" s="549"/>
      <c r="IEE90" s="548"/>
      <c r="IEF90" s="549"/>
      <c r="IEG90" s="758"/>
      <c r="IEH90" s="133"/>
      <c r="IEI90" s="758"/>
      <c r="IEJ90" s="758"/>
      <c r="IEK90" s="746"/>
      <c r="IEL90" s="183"/>
      <c r="IEM90" s="548"/>
      <c r="IEN90" s="549"/>
      <c r="IEO90" s="548"/>
      <c r="IEP90" s="549"/>
      <c r="IEQ90" s="548"/>
      <c r="IER90" s="549"/>
      <c r="IES90" s="548"/>
      <c r="IET90" s="549"/>
      <c r="IEU90" s="548"/>
      <c r="IEV90" s="549"/>
      <c r="IEW90" s="548"/>
      <c r="IEX90" s="549"/>
      <c r="IEY90" s="548"/>
      <c r="IEZ90" s="549"/>
      <c r="IFA90" s="548"/>
      <c r="IFB90" s="549"/>
      <c r="IFC90" s="548"/>
      <c r="IFD90" s="549"/>
      <c r="IFE90" s="758"/>
      <c r="IFF90" s="133"/>
      <c r="IFG90" s="758"/>
      <c r="IFH90" s="758"/>
      <c r="IFI90" s="746"/>
      <c r="IFJ90" s="183"/>
      <c r="IFK90" s="548"/>
      <c r="IFL90" s="549"/>
      <c r="IFM90" s="548"/>
      <c r="IFN90" s="549"/>
      <c r="IFO90" s="548"/>
      <c r="IFP90" s="549"/>
      <c r="IFQ90" s="548"/>
      <c r="IFR90" s="549"/>
      <c r="IFS90" s="548"/>
      <c r="IFT90" s="549"/>
      <c r="IFU90" s="548"/>
      <c r="IFV90" s="549"/>
      <c r="IFW90" s="548"/>
      <c r="IFX90" s="549"/>
      <c r="IFY90" s="548"/>
      <c r="IFZ90" s="549"/>
      <c r="IGA90" s="548"/>
      <c r="IGB90" s="549"/>
      <c r="IGC90" s="758"/>
      <c r="IGD90" s="133"/>
      <c r="IGE90" s="758"/>
      <c r="IGF90" s="758"/>
      <c r="IGG90" s="746"/>
      <c r="IGH90" s="183"/>
      <c r="IGI90" s="548"/>
      <c r="IGJ90" s="549"/>
      <c r="IGK90" s="548"/>
      <c r="IGL90" s="549"/>
      <c r="IGM90" s="548"/>
      <c r="IGN90" s="549"/>
      <c r="IGO90" s="548"/>
      <c r="IGP90" s="549"/>
      <c r="IGQ90" s="548"/>
      <c r="IGR90" s="549"/>
      <c r="IGS90" s="548"/>
      <c r="IGT90" s="549"/>
      <c r="IGU90" s="548"/>
      <c r="IGV90" s="549"/>
      <c r="IGW90" s="548"/>
      <c r="IGX90" s="549"/>
      <c r="IGY90" s="548"/>
      <c r="IGZ90" s="549"/>
      <c r="IHA90" s="758"/>
      <c r="IHB90" s="133"/>
      <c r="IHC90" s="758"/>
      <c r="IHD90" s="758"/>
      <c r="IHE90" s="746"/>
      <c r="IHF90" s="183"/>
      <c r="IHG90" s="548"/>
      <c r="IHH90" s="549"/>
      <c r="IHI90" s="548"/>
      <c r="IHJ90" s="549"/>
      <c r="IHK90" s="548"/>
      <c r="IHL90" s="549"/>
      <c r="IHM90" s="548"/>
      <c r="IHN90" s="549"/>
      <c r="IHO90" s="548"/>
      <c r="IHP90" s="549"/>
      <c r="IHQ90" s="548"/>
      <c r="IHR90" s="549"/>
      <c r="IHS90" s="548"/>
      <c r="IHT90" s="549"/>
      <c r="IHU90" s="548"/>
      <c r="IHV90" s="549"/>
      <c r="IHW90" s="548"/>
      <c r="IHX90" s="549"/>
      <c r="IHY90" s="758"/>
      <c r="IHZ90" s="133"/>
      <c r="IIA90" s="758"/>
      <c r="IIB90" s="758"/>
      <c r="IIC90" s="746"/>
      <c r="IID90" s="183"/>
      <c r="IIE90" s="548"/>
      <c r="IIF90" s="549"/>
      <c r="IIG90" s="548"/>
      <c r="IIH90" s="549"/>
      <c r="III90" s="548"/>
      <c r="IIJ90" s="549"/>
      <c r="IIK90" s="548"/>
      <c r="IIL90" s="549"/>
      <c r="IIM90" s="548"/>
      <c r="IIN90" s="549"/>
      <c r="IIO90" s="548"/>
      <c r="IIP90" s="549"/>
      <c r="IIQ90" s="548"/>
      <c r="IIR90" s="549"/>
      <c r="IIS90" s="548"/>
      <c r="IIT90" s="549"/>
      <c r="IIU90" s="548"/>
      <c r="IIV90" s="549"/>
      <c r="IIW90" s="758"/>
      <c r="IIX90" s="133"/>
      <c r="IIY90" s="758"/>
      <c r="IIZ90" s="758"/>
      <c r="IJA90" s="746"/>
      <c r="IJB90" s="183"/>
      <c r="IJC90" s="548"/>
      <c r="IJD90" s="549"/>
      <c r="IJE90" s="548"/>
      <c r="IJF90" s="549"/>
      <c r="IJG90" s="548"/>
      <c r="IJH90" s="549"/>
      <c r="IJI90" s="548"/>
      <c r="IJJ90" s="549"/>
      <c r="IJK90" s="548"/>
      <c r="IJL90" s="549"/>
      <c r="IJM90" s="548"/>
      <c r="IJN90" s="549"/>
      <c r="IJO90" s="548"/>
      <c r="IJP90" s="549"/>
      <c r="IJQ90" s="548"/>
      <c r="IJR90" s="549"/>
      <c r="IJS90" s="548"/>
      <c r="IJT90" s="549"/>
      <c r="IJU90" s="758"/>
      <c r="IJV90" s="133"/>
      <c r="IJW90" s="758"/>
      <c r="IJX90" s="758"/>
      <c r="IJY90" s="746"/>
      <c r="IJZ90" s="183"/>
      <c r="IKA90" s="548"/>
      <c r="IKB90" s="549"/>
      <c r="IKC90" s="548"/>
      <c r="IKD90" s="549"/>
      <c r="IKE90" s="548"/>
      <c r="IKF90" s="549"/>
      <c r="IKG90" s="548"/>
      <c r="IKH90" s="549"/>
      <c r="IKI90" s="548"/>
      <c r="IKJ90" s="549"/>
      <c r="IKK90" s="548"/>
      <c r="IKL90" s="549"/>
      <c r="IKM90" s="548"/>
      <c r="IKN90" s="549"/>
      <c r="IKO90" s="548"/>
      <c r="IKP90" s="549"/>
      <c r="IKQ90" s="548"/>
      <c r="IKR90" s="549"/>
      <c r="IKS90" s="758"/>
      <c r="IKT90" s="133"/>
      <c r="IKU90" s="758"/>
      <c r="IKV90" s="758"/>
      <c r="IKW90" s="746"/>
      <c r="IKX90" s="183"/>
      <c r="IKY90" s="548"/>
      <c r="IKZ90" s="549"/>
      <c r="ILA90" s="548"/>
      <c r="ILB90" s="549"/>
      <c r="ILC90" s="548"/>
      <c r="ILD90" s="549"/>
      <c r="ILE90" s="548"/>
      <c r="ILF90" s="549"/>
      <c r="ILG90" s="548"/>
      <c r="ILH90" s="549"/>
      <c r="ILI90" s="548"/>
      <c r="ILJ90" s="549"/>
      <c r="ILK90" s="548"/>
      <c r="ILL90" s="549"/>
      <c r="ILM90" s="548"/>
      <c r="ILN90" s="549"/>
      <c r="ILO90" s="548"/>
      <c r="ILP90" s="549"/>
      <c r="ILQ90" s="758"/>
      <c r="ILR90" s="133"/>
      <c r="ILS90" s="758"/>
      <c r="ILT90" s="758"/>
      <c r="ILU90" s="746"/>
      <c r="ILV90" s="183"/>
      <c r="ILW90" s="548"/>
      <c r="ILX90" s="549"/>
      <c r="ILY90" s="548"/>
      <c r="ILZ90" s="549"/>
      <c r="IMA90" s="548"/>
      <c r="IMB90" s="549"/>
      <c r="IMC90" s="548"/>
      <c r="IMD90" s="549"/>
      <c r="IME90" s="548"/>
      <c r="IMF90" s="549"/>
      <c r="IMG90" s="548"/>
      <c r="IMH90" s="549"/>
      <c r="IMI90" s="548"/>
      <c r="IMJ90" s="549"/>
      <c r="IMK90" s="548"/>
      <c r="IML90" s="549"/>
      <c r="IMM90" s="548"/>
      <c r="IMN90" s="549"/>
      <c r="IMO90" s="758"/>
      <c r="IMP90" s="133"/>
      <c r="IMQ90" s="758"/>
      <c r="IMR90" s="758"/>
      <c r="IMS90" s="746"/>
      <c r="IMT90" s="183"/>
      <c r="IMU90" s="548"/>
      <c r="IMV90" s="549"/>
      <c r="IMW90" s="548"/>
      <c r="IMX90" s="549"/>
      <c r="IMY90" s="548"/>
      <c r="IMZ90" s="549"/>
      <c r="INA90" s="548"/>
      <c r="INB90" s="549"/>
      <c r="INC90" s="548"/>
      <c r="IND90" s="549"/>
      <c r="INE90" s="548"/>
      <c r="INF90" s="549"/>
      <c r="ING90" s="548"/>
      <c r="INH90" s="549"/>
      <c r="INI90" s="548"/>
      <c r="INJ90" s="549"/>
      <c r="INK90" s="548"/>
      <c r="INL90" s="549"/>
      <c r="INM90" s="758"/>
      <c r="INN90" s="133"/>
      <c r="INO90" s="758"/>
      <c r="INP90" s="758"/>
      <c r="INQ90" s="746"/>
      <c r="INR90" s="183"/>
      <c r="INS90" s="548"/>
      <c r="INT90" s="549"/>
      <c r="INU90" s="548"/>
      <c r="INV90" s="549"/>
      <c r="INW90" s="548"/>
      <c r="INX90" s="549"/>
      <c r="INY90" s="548"/>
      <c r="INZ90" s="549"/>
      <c r="IOA90" s="548"/>
      <c r="IOB90" s="549"/>
      <c r="IOC90" s="548"/>
      <c r="IOD90" s="549"/>
      <c r="IOE90" s="548"/>
      <c r="IOF90" s="549"/>
      <c r="IOG90" s="548"/>
      <c r="IOH90" s="549"/>
      <c r="IOI90" s="548"/>
      <c r="IOJ90" s="549"/>
      <c r="IOK90" s="758"/>
      <c r="IOL90" s="133"/>
      <c r="IOM90" s="758"/>
      <c r="ION90" s="758"/>
      <c r="IOO90" s="746"/>
      <c r="IOP90" s="183"/>
      <c r="IOQ90" s="548"/>
      <c r="IOR90" s="549"/>
      <c r="IOS90" s="548"/>
      <c r="IOT90" s="549"/>
      <c r="IOU90" s="548"/>
      <c r="IOV90" s="549"/>
      <c r="IOW90" s="548"/>
      <c r="IOX90" s="549"/>
      <c r="IOY90" s="548"/>
      <c r="IOZ90" s="549"/>
      <c r="IPA90" s="548"/>
      <c r="IPB90" s="549"/>
      <c r="IPC90" s="548"/>
      <c r="IPD90" s="549"/>
      <c r="IPE90" s="548"/>
      <c r="IPF90" s="549"/>
      <c r="IPG90" s="548"/>
      <c r="IPH90" s="549"/>
      <c r="IPI90" s="758"/>
      <c r="IPJ90" s="133"/>
      <c r="IPK90" s="758"/>
      <c r="IPL90" s="758"/>
      <c r="IPM90" s="746"/>
      <c r="IPN90" s="183"/>
      <c r="IPO90" s="548"/>
      <c r="IPP90" s="549"/>
      <c r="IPQ90" s="548"/>
      <c r="IPR90" s="549"/>
      <c r="IPS90" s="548"/>
      <c r="IPT90" s="549"/>
      <c r="IPU90" s="548"/>
      <c r="IPV90" s="549"/>
      <c r="IPW90" s="548"/>
      <c r="IPX90" s="549"/>
      <c r="IPY90" s="548"/>
      <c r="IPZ90" s="549"/>
      <c r="IQA90" s="548"/>
      <c r="IQB90" s="549"/>
      <c r="IQC90" s="548"/>
      <c r="IQD90" s="549"/>
      <c r="IQE90" s="548"/>
      <c r="IQF90" s="549"/>
      <c r="IQG90" s="758"/>
      <c r="IQH90" s="133"/>
      <c r="IQI90" s="758"/>
      <c r="IQJ90" s="758"/>
      <c r="IQK90" s="746"/>
      <c r="IQL90" s="183"/>
      <c r="IQM90" s="548"/>
      <c r="IQN90" s="549"/>
      <c r="IQO90" s="548"/>
      <c r="IQP90" s="549"/>
      <c r="IQQ90" s="548"/>
      <c r="IQR90" s="549"/>
      <c r="IQS90" s="548"/>
      <c r="IQT90" s="549"/>
      <c r="IQU90" s="548"/>
      <c r="IQV90" s="549"/>
      <c r="IQW90" s="548"/>
      <c r="IQX90" s="549"/>
      <c r="IQY90" s="548"/>
      <c r="IQZ90" s="549"/>
      <c r="IRA90" s="548"/>
      <c r="IRB90" s="549"/>
      <c r="IRC90" s="548"/>
      <c r="IRD90" s="549"/>
      <c r="IRE90" s="758"/>
      <c r="IRF90" s="133"/>
      <c r="IRG90" s="758"/>
      <c r="IRH90" s="758"/>
      <c r="IRI90" s="746"/>
      <c r="IRJ90" s="183"/>
      <c r="IRK90" s="548"/>
      <c r="IRL90" s="549"/>
      <c r="IRM90" s="548"/>
      <c r="IRN90" s="549"/>
      <c r="IRO90" s="548"/>
      <c r="IRP90" s="549"/>
      <c r="IRQ90" s="548"/>
      <c r="IRR90" s="549"/>
      <c r="IRS90" s="548"/>
      <c r="IRT90" s="549"/>
      <c r="IRU90" s="548"/>
      <c r="IRV90" s="549"/>
      <c r="IRW90" s="548"/>
      <c r="IRX90" s="549"/>
      <c r="IRY90" s="548"/>
      <c r="IRZ90" s="549"/>
      <c r="ISA90" s="548"/>
      <c r="ISB90" s="549"/>
      <c r="ISC90" s="758"/>
      <c r="ISD90" s="133"/>
      <c r="ISE90" s="758"/>
      <c r="ISF90" s="758"/>
      <c r="ISG90" s="746"/>
      <c r="ISH90" s="183"/>
      <c r="ISI90" s="548"/>
      <c r="ISJ90" s="549"/>
      <c r="ISK90" s="548"/>
      <c r="ISL90" s="549"/>
      <c r="ISM90" s="548"/>
      <c r="ISN90" s="549"/>
      <c r="ISO90" s="548"/>
      <c r="ISP90" s="549"/>
      <c r="ISQ90" s="548"/>
      <c r="ISR90" s="549"/>
      <c r="ISS90" s="548"/>
      <c r="IST90" s="549"/>
      <c r="ISU90" s="548"/>
      <c r="ISV90" s="549"/>
      <c r="ISW90" s="548"/>
      <c r="ISX90" s="549"/>
      <c r="ISY90" s="548"/>
      <c r="ISZ90" s="549"/>
      <c r="ITA90" s="758"/>
      <c r="ITB90" s="133"/>
      <c r="ITC90" s="758"/>
      <c r="ITD90" s="758"/>
      <c r="ITE90" s="746"/>
      <c r="ITF90" s="183"/>
      <c r="ITG90" s="548"/>
      <c r="ITH90" s="549"/>
      <c r="ITI90" s="548"/>
      <c r="ITJ90" s="549"/>
      <c r="ITK90" s="548"/>
      <c r="ITL90" s="549"/>
      <c r="ITM90" s="548"/>
      <c r="ITN90" s="549"/>
      <c r="ITO90" s="548"/>
      <c r="ITP90" s="549"/>
      <c r="ITQ90" s="548"/>
      <c r="ITR90" s="549"/>
      <c r="ITS90" s="548"/>
      <c r="ITT90" s="549"/>
      <c r="ITU90" s="548"/>
      <c r="ITV90" s="549"/>
      <c r="ITW90" s="548"/>
      <c r="ITX90" s="549"/>
      <c r="ITY90" s="758"/>
      <c r="ITZ90" s="133"/>
      <c r="IUA90" s="758"/>
      <c r="IUB90" s="758"/>
      <c r="IUC90" s="746"/>
      <c r="IUD90" s="183"/>
      <c r="IUE90" s="548"/>
      <c r="IUF90" s="549"/>
      <c r="IUG90" s="548"/>
      <c r="IUH90" s="549"/>
      <c r="IUI90" s="548"/>
      <c r="IUJ90" s="549"/>
      <c r="IUK90" s="548"/>
      <c r="IUL90" s="549"/>
      <c r="IUM90" s="548"/>
      <c r="IUN90" s="549"/>
      <c r="IUO90" s="548"/>
      <c r="IUP90" s="549"/>
      <c r="IUQ90" s="548"/>
      <c r="IUR90" s="549"/>
      <c r="IUS90" s="548"/>
      <c r="IUT90" s="549"/>
      <c r="IUU90" s="548"/>
      <c r="IUV90" s="549"/>
      <c r="IUW90" s="758"/>
      <c r="IUX90" s="133"/>
      <c r="IUY90" s="758"/>
      <c r="IUZ90" s="758"/>
      <c r="IVA90" s="746"/>
      <c r="IVB90" s="183"/>
      <c r="IVC90" s="548"/>
      <c r="IVD90" s="549"/>
      <c r="IVE90" s="548"/>
      <c r="IVF90" s="549"/>
      <c r="IVG90" s="548"/>
      <c r="IVH90" s="549"/>
      <c r="IVI90" s="548"/>
      <c r="IVJ90" s="549"/>
      <c r="IVK90" s="548"/>
      <c r="IVL90" s="549"/>
      <c r="IVM90" s="548"/>
      <c r="IVN90" s="549"/>
      <c r="IVO90" s="548"/>
      <c r="IVP90" s="549"/>
      <c r="IVQ90" s="548"/>
      <c r="IVR90" s="549"/>
      <c r="IVS90" s="548"/>
      <c r="IVT90" s="549"/>
      <c r="IVU90" s="758"/>
      <c r="IVV90" s="133"/>
      <c r="IVW90" s="758"/>
      <c r="IVX90" s="758"/>
      <c r="IVY90" s="746"/>
      <c r="IVZ90" s="183"/>
      <c r="IWA90" s="548"/>
      <c r="IWB90" s="549"/>
      <c r="IWC90" s="548"/>
      <c r="IWD90" s="549"/>
      <c r="IWE90" s="548"/>
      <c r="IWF90" s="549"/>
      <c r="IWG90" s="548"/>
      <c r="IWH90" s="549"/>
      <c r="IWI90" s="548"/>
      <c r="IWJ90" s="549"/>
      <c r="IWK90" s="548"/>
      <c r="IWL90" s="549"/>
      <c r="IWM90" s="548"/>
      <c r="IWN90" s="549"/>
      <c r="IWO90" s="548"/>
      <c r="IWP90" s="549"/>
      <c r="IWQ90" s="548"/>
      <c r="IWR90" s="549"/>
      <c r="IWS90" s="758"/>
      <c r="IWT90" s="133"/>
      <c r="IWU90" s="758"/>
      <c r="IWV90" s="758"/>
      <c r="IWW90" s="746"/>
      <c r="IWX90" s="183"/>
      <c r="IWY90" s="548"/>
      <c r="IWZ90" s="549"/>
      <c r="IXA90" s="548"/>
      <c r="IXB90" s="549"/>
      <c r="IXC90" s="548"/>
      <c r="IXD90" s="549"/>
      <c r="IXE90" s="548"/>
      <c r="IXF90" s="549"/>
      <c r="IXG90" s="548"/>
      <c r="IXH90" s="549"/>
      <c r="IXI90" s="548"/>
      <c r="IXJ90" s="549"/>
      <c r="IXK90" s="548"/>
      <c r="IXL90" s="549"/>
      <c r="IXM90" s="548"/>
      <c r="IXN90" s="549"/>
      <c r="IXO90" s="548"/>
      <c r="IXP90" s="549"/>
      <c r="IXQ90" s="758"/>
      <c r="IXR90" s="133"/>
      <c r="IXS90" s="758"/>
      <c r="IXT90" s="758"/>
      <c r="IXU90" s="746"/>
      <c r="IXV90" s="183"/>
      <c r="IXW90" s="548"/>
      <c r="IXX90" s="549"/>
      <c r="IXY90" s="548"/>
      <c r="IXZ90" s="549"/>
      <c r="IYA90" s="548"/>
      <c r="IYB90" s="549"/>
      <c r="IYC90" s="548"/>
      <c r="IYD90" s="549"/>
      <c r="IYE90" s="548"/>
      <c r="IYF90" s="549"/>
      <c r="IYG90" s="548"/>
      <c r="IYH90" s="549"/>
      <c r="IYI90" s="548"/>
      <c r="IYJ90" s="549"/>
      <c r="IYK90" s="548"/>
      <c r="IYL90" s="549"/>
      <c r="IYM90" s="548"/>
      <c r="IYN90" s="549"/>
      <c r="IYO90" s="758"/>
      <c r="IYP90" s="133"/>
      <c r="IYQ90" s="758"/>
      <c r="IYR90" s="758"/>
      <c r="IYS90" s="746"/>
      <c r="IYT90" s="183"/>
      <c r="IYU90" s="548"/>
      <c r="IYV90" s="549"/>
      <c r="IYW90" s="548"/>
      <c r="IYX90" s="549"/>
      <c r="IYY90" s="548"/>
      <c r="IYZ90" s="549"/>
      <c r="IZA90" s="548"/>
      <c r="IZB90" s="549"/>
      <c r="IZC90" s="548"/>
      <c r="IZD90" s="549"/>
      <c r="IZE90" s="548"/>
      <c r="IZF90" s="549"/>
      <c r="IZG90" s="548"/>
      <c r="IZH90" s="549"/>
      <c r="IZI90" s="548"/>
      <c r="IZJ90" s="549"/>
      <c r="IZK90" s="548"/>
      <c r="IZL90" s="549"/>
      <c r="IZM90" s="758"/>
      <c r="IZN90" s="133"/>
      <c r="IZO90" s="758"/>
      <c r="IZP90" s="758"/>
      <c r="IZQ90" s="746"/>
      <c r="IZR90" s="183"/>
      <c r="IZS90" s="548"/>
      <c r="IZT90" s="549"/>
      <c r="IZU90" s="548"/>
      <c r="IZV90" s="549"/>
      <c r="IZW90" s="548"/>
      <c r="IZX90" s="549"/>
      <c r="IZY90" s="548"/>
      <c r="IZZ90" s="549"/>
      <c r="JAA90" s="548"/>
      <c r="JAB90" s="549"/>
      <c r="JAC90" s="548"/>
      <c r="JAD90" s="549"/>
      <c r="JAE90" s="548"/>
      <c r="JAF90" s="549"/>
      <c r="JAG90" s="548"/>
      <c r="JAH90" s="549"/>
      <c r="JAI90" s="548"/>
      <c r="JAJ90" s="549"/>
      <c r="JAK90" s="758"/>
      <c r="JAL90" s="133"/>
      <c r="JAM90" s="758"/>
      <c r="JAN90" s="758"/>
      <c r="JAO90" s="746"/>
      <c r="JAP90" s="183"/>
      <c r="JAQ90" s="548"/>
      <c r="JAR90" s="549"/>
      <c r="JAS90" s="548"/>
      <c r="JAT90" s="549"/>
      <c r="JAU90" s="548"/>
      <c r="JAV90" s="549"/>
      <c r="JAW90" s="548"/>
      <c r="JAX90" s="549"/>
      <c r="JAY90" s="548"/>
      <c r="JAZ90" s="549"/>
      <c r="JBA90" s="548"/>
      <c r="JBB90" s="549"/>
      <c r="JBC90" s="548"/>
      <c r="JBD90" s="549"/>
      <c r="JBE90" s="548"/>
      <c r="JBF90" s="549"/>
      <c r="JBG90" s="548"/>
      <c r="JBH90" s="549"/>
      <c r="JBI90" s="758"/>
      <c r="JBJ90" s="133"/>
      <c r="JBK90" s="758"/>
      <c r="JBL90" s="758"/>
      <c r="JBM90" s="746"/>
      <c r="JBN90" s="183"/>
      <c r="JBO90" s="548"/>
      <c r="JBP90" s="549"/>
      <c r="JBQ90" s="548"/>
      <c r="JBR90" s="549"/>
      <c r="JBS90" s="548"/>
      <c r="JBT90" s="549"/>
      <c r="JBU90" s="548"/>
      <c r="JBV90" s="549"/>
      <c r="JBW90" s="548"/>
      <c r="JBX90" s="549"/>
      <c r="JBY90" s="548"/>
      <c r="JBZ90" s="549"/>
      <c r="JCA90" s="548"/>
      <c r="JCB90" s="549"/>
      <c r="JCC90" s="548"/>
      <c r="JCD90" s="549"/>
      <c r="JCE90" s="548"/>
      <c r="JCF90" s="549"/>
      <c r="JCG90" s="758"/>
      <c r="JCH90" s="133"/>
      <c r="JCI90" s="758"/>
      <c r="JCJ90" s="758"/>
      <c r="JCK90" s="746"/>
      <c r="JCL90" s="183"/>
      <c r="JCM90" s="548"/>
      <c r="JCN90" s="549"/>
      <c r="JCO90" s="548"/>
      <c r="JCP90" s="549"/>
      <c r="JCQ90" s="548"/>
      <c r="JCR90" s="549"/>
      <c r="JCS90" s="548"/>
      <c r="JCT90" s="549"/>
      <c r="JCU90" s="548"/>
      <c r="JCV90" s="549"/>
      <c r="JCW90" s="548"/>
      <c r="JCX90" s="549"/>
      <c r="JCY90" s="548"/>
      <c r="JCZ90" s="549"/>
      <c r="JDA90" s="548"/>
      <c r="JDB90" s="549"/>
      <c r="JDC90" s="548"/>
      <c r="JDD90" s="549"/>
      <c r="JDE90" s="758"/>
      <c r="JDF90" s="133"/>
      <c r="JDG90" s="758"/>
      <c r="JDH90" s="758"/>
      <c r="JDI90" s="746"/>
      <c r="JDJ90" s="183"/>
      <c r="JDK90" s="548"/>
      <c r="JDL90" s="549"/>
      <c r="JDM90" s="548"/>
      <c r="JDN90" s="549"/>
      <c r="JDO90" s="548"/>
      <c r="JDP90" s="549"/>
      <c r="JDQ90" s="548"/>
      <c r="JDR90" s="549"/>
      <c r="JDS90" s="548"/>
      <c r="JDT90" s="549"/>
      <c r="JDU90" s="548"/>
      <c r="JDV90" s="549"/>
      <c r="JDW90" s="548"/>
      <c r="JDX90" s="549"/>
      <c r="JDY90" s="548"/>
      <c r="JDZ90" s="549"/>
      <c r="JEA90" s="548"/>
      <c r="JEB90" s="549"/>
      <c r="JEC90" s="758"/>
      <c r="JED90" s="133"/>
      <c r="JEE90" s="758"/>
      <c r="JEF90" s="758"/>
      <c r="JEG90" s="746"/>
      <c r="JEH90" s="183"/>
      <c r="JEI90" s="548"/>
      <c r="JEJ90" s="549"/>
      <c r="JEK90" s="548"/>
      <c r="JEL90" s="549"/>
      <c r="JEM90" s="548"/>
      <c r="JEN90" s="549"/>
      <c r="JEO90" s="548"/>
      <c r="JEP90" s="549"/>
      <c r="JEQ90" s="548"/>
      <c r="JER90" s="549"/>
      <c r="JES90" s="548"/>
      <c r="JET90" s="549"/>
      <c r="JEU90" s="548"/>
      <c r="JEV90" s="549"/>
      <c r="JEW90" s="548"/>
      <c r="JEX90" s="549"/>
      <c r="JEY90" s="548"/>
      <c r="JEZ90" s="549"/>
      <c r="JFA90" s="758"/>
      <c r="JFB90" s="133"/>
      <c r="JFC90" s="758"/>
      <c r="JFD90" s="758"/>
      <c r="JFE90" s="746"/>
      <c r="JFF90" s="183"/>
      <c r="JFG90" s="548"/>
      <c r="JFH90" s="549"/>
      <c r="JFI90" s="548"/>
      <c r="JFJ90" s="549"/>
      <c r="JFK90" s="548"/>
      <c r="JFL90" s="549"/>
      <c r="JFM90" s="548"/>
      <c r="JFN90" s="549"/>
      <c r="JFO90" s="548"/>
      <c r="JFP90" s="549"/>
      <c r="JFQ90" s="548"/>
      <c r="JFR90" s="549"/>
      <c r="JFS90" s="548"/>
      <c r="JFT90" s="549"/>
      <c r="JFU90" s="548"/>
      <c r="JFV90" s="549"/>
      <c r="JFW90" s="548"/>
      <c r="JFX90" s="549"/>
      <c r="JFY90" s="758"/>
      <c r="JFZ90" s="133"/>
      <c r="JGA90" s="758"/>
      <c r="JGB90" s="758"/>
      <c r="JGC90" s="746"/>
      <c r="JGD90" s="183"/>
      <c r="JGE90" s="548"/>
      <c r="JGF90" s="549"/>
      <c r="JGG90" s="548"/>
      <c r="JGH90" s="549"/>
      <c r="JGI90" s="548"/>
      <c r="JGJ90" s="549"/>
      <c r="JGK90" s="548"/>
      <c r="JGL90" s="549"/>
      <c r="JGM90" s="548"/>
      <c r="JGN90" s="549"/>
      <c r="JGO90" s="548"/>
      <c r="JGP90" s="549"/>
      <c r="JGQ90" s="548"/>
      <c r="JGR90" s="549"/>
      <c r="JGS90" s="548"/>
      <c r="JGT90" s="549"/>
      <c r="JGU90" s="548"/>
      <c r="JGV90" s="549"/>
      <c r="JGW90" s="758"/>
      <c r="JGX90" s="133"/>
      <c r="JGY90" s="758"/>
      <c r="JGZ90" s="758"/>
      <c r="JHA90" s="746"/>
      <c r="JHB90" s="183"/>
      <c r="JHC90" s="548"/>
      <c r="JHD90" s="549"/>
      <c r="JHE90" s="548"/>
      <c r="JHF90" s="549"/>
      <c r="JHG90" s="548"/>
      <c r="JHH90" s="549"/>
      <c r="JHI90" s="548"/>
      <c r="JHJ90" s="549"/>
      <c r="JHK90" s="548"/>
      <c r="JHL90" s="549"/>
      <c r="JHM90" s="548"/>
      <c r="JHN90" s="549"/>
      <c r="JHO90" s="548"/>
      <c r="JHP90" s="549"/>
      <c r="JHQ90" s="548"/>
      <c r="JHR90" s="549"/>
      <c r="JHS90" s="548"/>
      <c r="JHT90" s="549"/>
      <c r="JHU90" s="758"/>
      <c r="JHV90" s="133"/>
      <c r="JHW90" s="758"/>
      <c r="JHX90" s="758"/>
      <c r="JHY90" s="746"/>
      <c r="JHZ90" s="183"/>
      <c r="JIA90" s="548"/>
      <c r="JIB90" s="549"/>
      <c r="JIC90" s="548"/>
      <c r="JID90" s="549"/>
      <c r="JIE90" s="548"/>
      <c r="JIF90" s="549"/>
      <c r="JIG90" s="548"/>
      <c r="JIH90" s="549"/>
      <c r="JII90" s="548"/>
      <c r="JIJ90" s="549"/>
      <c r="JIK90" s="548"/>
      <c r="JIL90" s="549"/>
      <c r="JIM90" s="548"/>
      <c r="JIN90" s="549"/>
      <c r="JIO90" s="548"/>
      <c r="JIP90" s="549"/>
      <c r="JIQ90" s="548"/>
      <c r="JIR90" s="549"/>
      <c r="JIS90" s="758"/>
      <c r="JIT90" s="133"/>
      <c r="JIU90" s="758"/>
      <c r="JIV90" s="758"/>
      <c r="JIW90" s="746"/>
      <c r="JIX90" s="183"/>
      <c r="JIY90" s="548"/>
      <c r="JIZ90" s="549"/>
      <c r="JJA90" s="548"/>
      <c r="JJB90" s="549"/>
      <c r="JJC90" s="548"/>
      <c r="JJD90" s="549"/>
      <c r="JJE90" s="548"/>
      <c r="JJF90" s="549"/>
      <c r="JJG90" s="548"/>
      <c r="JJH90" s="549"/>
      <c r="JJI90" s="548"/>
      <c r="JJJ90" s="549"/>
      <c r="JJK90" s="548"/>
      <c r="JJL90" s="549"/>
      <c r="JJM90" s="548"/>
      <c r="JJN90" s="549"/>
      <c r="JJO90" s="548"/>
      <c r="JJP90" s="549"/>
      <c r="JJQ90" s="758"/>
      <c r="JJR90" s="133"/>
      <c r="JJS90" s="758"/>
      <c r="JJT90" s="758"/>
      <c r="JJU90" s="746"/>
      <c r="JJV90" s="183"/>
      <c r="JJW90" s="548"/>
      <c r="JJX90" s="549"/>
      <c r="JJY90" s="548"/>
      <c r="JJZ90" s="549"/>
      <c r="JKA90" s="548"/>
      <c r="JKB90" s="549"/>
      <c r="JKC90" s="548"/>
      <c r="JKD90" s="549"/>
      <c r="JKE90" s="548"/>
      <c r="JKF90" s="549"/>
      <c r="JKG90" s="548"/>
      <c r="JKH90" s="549"/>
      <c r="JKI90" s="548"/>
      <c r="JKJ90" s="549"/>
      <c r="JKK90" s="548"/>
      <c r="JKL90" s="549"/>
      <c r="JKM90" s="548"/>
      <c r="JKN90" s="549"/>
      <c r="JKO90" s="758"/>
      <c r="JKP90" s="133"/>
      <c r="JKQ90" s="758"/>
      <c r="JKR90" s="758"/>
      <c r="JKS90" s="746"/>
      <c r="JKT90" s="183"/>
      <c r="JKU90" s="548"/>
      <c r="JKV90" s="549"/>
      <c r="JKW90" s="548"/>
      <c r="JKX90" s="549"/>
      <c r="JKY90" s="548"/>
      <c r="JKZ90" s="549"/>
      <c r="JLA90" s="548"/>
      <c r="JLB90" s="549"/>
      <c r="JLC90" s="548"/>
      <c r="JLD90" s="549"/>
      <c r="JLE90" s="548"/>
      <c r="JLF90" s="549"/>
      <c r="JLG90" s="548"/>
      <c r="JLH90" s="549"/>
      <c r="JLI90" s="548"/>
      <c r="JLJ90" s="549"/>
      <c r="JLK90" s="548"/>
      <c r="JLL90" s="549"/>
      <c r="JLM90" s="758"/>
      <c r="JLN90" s="133"/>
      <c r="JLO90" s="758"/>
      <c r="JLP90" s="758"/>
      <c r="JLQ90" s="746"/>
      <c r="JLR90" s="183"/>
      <c r="JLS90" s="548"/>
      <c r="JLT90" s="549"/>
      <c r="JLU90" s="548"/>
      <c r="JLV90" s="549"/>
      <c r="JLW90" s="548"/>
      <c r="JLX90" s="549"/>
      <c r="JLY90" s="548"/>
      <c r="JLZ90" s="549"/>
      <c r="JMA90" s="548"/>
      <c r="JMB90" s="549"/>
      <c r="JMC90" s="548"/>
      <c r="JMD90" s="549"/>
      <c r="JME90" s="548"/>
      <c r="JMF90" s="549"/>
      <c r="JMG90" s="548"/>
      <c r="JMH90" s="549"/>
      <c r="JMI90" s="548"/>
      <c r="JMJ90" s="549"/>
      <c r="JMK90" s="758"/>
      <c r="JML90" s="133"/>
      <c r="JMM90" s="758"/>
      <c r="JMN90" s="758"/>
      <c r="JMO90" s="746"/>
      <c r="JMP90" s="183"/>
      <c r="JMQ90" s="548"/>
      <c r="JMR90" s="549"/>
      <c r="JMS90" s="548"/>
      <c r="JMT90" s="549"/>
      <c r="JMU90" s="548"/>
      <c r="JMV90" s="549"/>
      <c r="JMW90" s="548"/>
      <c r="JMX90" s="549"/>
      <c r="JMY90" s="548"/>
      <c r="JMZ90" s="549"/>
      <c r="JNA90" s="548"/>
      <c r="JNB90" s="549"/>
      <c r="JNC90" s="548"/>
      <c r="JND90" s="549"/>
      <c r="JNE90" s="548"/>
      <c r="JNF90" s="549"/>
      <c r="JNG90" s="548"/>
      <c r="JNH90" s="549"/>
      <c r="JNI90" s="758"/>
      <c r="JNJ90" s="133"/>
      <c r="JNK90" s="758"/>
      <c r="JNL90" s="758"/>
      <c r="JNM90" s="746"/>
      <c r="JNN90" s="183"/>
      <c r="JNO90" s="548"/>
      <c r="JNP90" s="549"/>
      <c r="JNQ90" s="548"/>
      <c r="JNR90" s="549"/>
      <c r="JNS90" s="548"/>
      <c r="JNT90" s="549"/>
      <c r="JNU90" s="548"/>
      <c r="JNV90" s="549"/>
      <c r="JNW90" s="548"/>
      <c r="JNX90" s="549"/>
      <c r="JNY90" s="548"/>
      <c r="JNZ90" s="549"/>
      <c r="JOA90" s="548"/>
      <c r="JOB90" s="549"/>
      <c r="JOC90" s="548"/>
      <c r="JOD90" s="549"/>
      <c r="JOE90" s="548"/>
      <c r="JOF90" s="549"/>
      <c r="JOG90" s="758"/>
      <c r="JOH90" s="133"/>
      <c r="JOI90" s="758"/>
      <c r="JOJ90" s="758"/>
      <c r="JOK90" s="746"/>
      <c r="JOL90" s="183"/>
      <c r="JOM90" s="548"/>
      <c r="JON90" s="549"/>
      <c r="JOO90" s="548"/>
      <c r="JOP90" s="549"/>
      <c r="JOQ90" s="548"/>
      <c r="JOR90" s="549"/>
      <c r="JOS90" s="548"/>
      <c r="JOT90" s="549"/>
      <c r="JOU90" s="548"/>
      <c r="JOV90" s="549"/>
      <c r="JOW90" s="548"/>
      <c r="JOX90" s="549"/>
      <c r="JOY90" s="548"/>
      <c r="JOZ90" s="549"/>
      <c r="JPA90" s="548"/>
      <c r="JPB90" s="549"/>
      <c r="JPC90" s="548"/>
      <c r="JPD90" s="549"/>
      <c r="JPE90" s="758"/>
      <c r="JPF90" s="133"/>
      <c r="JPG90" s="758"/>
      <c r="JPH90" s="758"/>
      <c r="JPI90" s="746"/>
      <c r="JPJ90" s="183"/>
      <c r="JPK90" s="548"/>
      <c r="JPL90" s="549"/>
      <c r="JPM90" s="548"/>
      <c r="JPN90" s="549"/>
      <c r="JPO90" s="548"/>
      <c r="JPP90" s="549"/>
      <c r="JPQ90" s="548"/>
      <c r="JPR90" s="549"/>
      <c r="JPS90" s="548"/>
      <c r="JPT90" s="549"/>
      <c r="JPU90" s="548"/>
      <c r="JPV90" s="549"/>
      <c r="JPW90" s="548"/>
      <c r="JPX90" s="549"/>
      <c r="JPY90" s="548"/>
      <c r="JPZ90" s="549"/>
      <c r="JQA90" s="548"/>
      <c r="JQB90" s="549"/>
      <c r="JQC90" s="758"/>
      <c r="JQD90" s="133"/>
      <c r="JQE90" s="758"/>
      <c r="JQF90" s="758"/>
      <c r="JQG90" s="746"/>
      <c r="JQH90" s="183"/>
      <c r="JQI90" s="548"/>
      <c r="JQJ90" s="549"/>
      <c r="JQK90" s="548"/>
      <c r="JQL90" s="549"/>
      <c r="JQM90" s="548"/>
      <c r="JQN90" s="549"/>
      <c r="JQO90" s="548"/>
      <c r="JQP90" s="549"/>
      <c r="JQQ90" s="548"/>
      <c r="JQR90" s="549"/>
      <c r="JQS90" s="548"/>
      <c r="JQT90" s="549"/>
      <c r="JQU90" s="548"/>
      <c r="JQV90" s="549"/>
      <c r="JQW90" s="548"/>
      <c r="JQX90" s="549"/>
      <c r="JQY90" s="548"/>
      <c r="JQZ90" s="549"/>
      <c r="JRA90" s="758"/>
      <c r="JRB90" s="133"/>
      <c r="JRC90" s="758"/>
      <c r="JRD90" s="758"/>
      <c r="JRE90" s="746"/>
      <c r="JRF90" s="183"/>
      <c r="JRG90" s="548"/>
      <c r="JRH90" s="549"/>
      <c r="JRI90" s="548"/>
      <c r="JRJ90" s="549"/>
      <c r="JRK90" s="548"/>
      <c r="JRL90" s="549"/>
      <c r="JRM90" s="548"/>
      <c r="JRN90" s="549"/>
      <c r="JRO90" s="548"/>
      <c r="JRP90" s="549"/>
      <c r="JRQ90" s="548"/>
      <c r="JRR90" s="549"/>
      <c r="JRS90" s="548"/>
      <c r="JRT90" s="549"/>
      <c r="JRU90" s="548"/>
      <c r="JRV90" s="549"/>
      <c r="JRW90" s="548"/>
      <c r="JRX90" s="549"/>
      <c r="JRY90" s="758"/>
      <c r="JRZ90" s="133"/>
      <c r="JSA90" s="758"/>
      <c r="JSB90" s="758"/>
      <c r="JSC90" s="746"/>
      <c r="JSD90" s="183"/>
      <c r="JSE90" s="548"/>
      <c r="JSF90" s="549"/>
      <c r="JSG90" s="548"/>
      <c r="JSH90" s="549"/>
      <c r="JSI90" s="548"/>
      <c r="JSJ90" s="549"/>
      <c r="JSK90" s="548"/>
      <c r="JSL90" s="549"/>
      <c r="JSM90" s="548"/>
      <c r="JSN90" s="549"/>
      <c r="JSO90" s="548"/>
      <c r="JSP90" s="549"/>
      <c r="JSQ90" s="548"/>
      <c r="JSR90" s="549"/>
      <c r="JSS90" s="548"/>
      <c r="JST90" s="549"/>
      <c r="JSU90" s="548"/>
      <c r="JSV90" s="549"/>
      <c r="JSW90" s="758"/>
      <c r="JSX90" s="133"/>
      <c r="JSY90" s="758"/>
      <c r="JSZ90" s="758"/>
      <c r="JTA90" s="746"/>
      <c r="JTB90" s="183"/>
      <c r="JTC90" s="548"/>
      <c r="JTD90" s="549"/>
      <c r="JTE90" s="548"/>
      <c r="JTF90" s="549"/>
      <c r="JTG90" s="548"/>
      <c r="JTH90" s="549"/>
      <c r="JTI90" s="548"/>
      <c r="JTJ90" s="549"/>
      <c r="JTK90" s="548"/>
      <c r="JTL90" s="549"/>
      <c r="JTM90" s="548"/>
      <c r="JTN90" s="549"/>
      <c r="JTO90" s="548"/>
      <c r="JTP90" s="549"/>
      <c r="JTQ90" s="548"/>
      <c r="JTR90" s="549"/>
      <c r="JTS90" s="548"/>
      <c r="JTT90" s="549"/>
      <c r="JTU90" s="758"/>
      <c r="JTV90" s="133"/>
      <c r="JTW90" s="758"/>
      <c r="JTX90" s="758"/>
      <c r="JTY90" s="746"/>
      <c r="JTZ90" s="183"/>
      <c r="JUA90" s="548"/>
      <c r="JUB90" s="549"/>
      <c r="JUC90" s="548"/>
      <c r="JUD90" s="549"/>
      <c r="JUE90" s="548"/>
      <c r="JUF90" s="549"/>
      <c r="JUG90" s="548"/>
      <c r="JUH90" s="549"/>
      <c r="JUI90" s="548"/>
      <c r="JUJ90" s="549"/>
      <c r="JUK90" s="548"/>
      <c r="JUL90" s="549"/>
      <c r="JUM90" s="548"/>
      <c r="JUN90" s="549"/>
      <c r="JUO90" s="548"/>
      <c r="JUP90" s="549"/>
      <c r="JUQ90" s="548"/>
      <c r="JUR90" s="549"/>
      <c r="JUS90" s="758"/>
      <c r="JUT90" s="133"/>
      <c r="JUU90" s="758"/>
      <c r="JUV90" s="758"/>
      <c r="JUW90" s="746"/>
      <c r="JUX90" s="183"/>
      <c r="JUY90" s="548"/>
      <c r="JUZ90" s="549"/>
      <c r="JVA90" s="548"/>
      <c r="JVB90" s="549"/>
      <c r="JVC90" s="548"/>
      <c r="JVD90" s="549"/>
      <c r="JVE90" s="548"/>
      <c r="JVF90" s="549"/>
      <c r="JVG90" s="548"/>
      <c r="JVH90" s="549"/>
      <c r="JVI90" s="548"/>
      <c r="JVJ90" s="549"/>
      <c r="JVK90" s="548"/>
      <c r="JVL90" s="549"/>
      <c r="JVM90" s="548"/>
      <c r="JVN90" s="549"/>
      <c r="JVO90" s="548"/>
      <c r="JVP90" s="549"/>
      <c r="JVQ90" s="758"/>
      <c r="JVR90" s="133"/>
      <c r="JVS90" s="758"/>
      <c r="JVT90" s="758"/>
      <c r="JVU90" s="746"/>
      <c r="JVV90" s="183"/>
      <c r="JVW90" s="548"/>
      <c r="JVX90" s="549"/>
      <c r="JVY90" s="548"/>
      <c r="JVZ90" s="549"/>
      <c r="JWA90" s="548"/>
      <c r="JWB90" s="549"/>
      <c r="JWC90" s="548"/>
      <c r="JWD90" s="549"/>
      <c r="JWE90" s="548"/>
      <c r="JWF90" s="549"/>
      <c r="JWG90" s="548"/>
      <c r="JWH90" s="549"/>
      <c r="JWI90" s="548"/>
      <c r="JWJ90" s="549"/>
      <c r="JWK90" s="548"/>
      <c r="JWL90" s="549"/>
      <c r="JWM90" s="548"/>
      <c r="JWN90" s="549"/>
      <c r="JWO90" s="758"/>
      <c r="JWP90" s="133"/>
      <c r="JWQ90" s="758"/>
      <c r="JWR90" s="758"/>
      <c r="JWS90" s="746"/>
      <c r="JWT90" s="183"/>
      <c r="JWU90" s="548"/>
      <c r="JWV90" s="549"/>
      <c r="JWW90" s="548"/>
      <c r="JWX90" s="549"/>
      <c r="JWY90" s="548"/>
      <c r="JWZ90" s="549"/>
      <c r="JXA90" s="548"/>
      <c r="JXB90" s="549"/>
      <c r="JXC90" s="548"/>
      <c r="JXD90" s="549"/>
      <c r="JXE90" s="548"/>
      <c r="JXF90" s="549"/>
      <c r="JXG90" s="548"/>
      <c r="JXH90" s="549"/>
      <c r="JXI90" s="548"/>
      <c r="JXJ90" s="549"/>
      <c r="JXK90" s="548"/>
      <c r="JXL90" s="549"/>
      <c r="JXM90" s="758"/>
      <c r="JXN90" s="133"/>
      <c r="JXO90" s="758"/>
      <c r="JXP90" s="758"/>
      <c r="JXQ90" s="746"/>
      <c r="JXR90" s="183"/>
      <c r="JXS90" s="548"/>
      <c r="JXT90" s="549"/>
      <c r="JXU90" s="548"/>
      <c r="JXV90" s="549"/>
      <c r="JXW90" s="548"/>
      <c r="JXX90" s="549"/>
      <c r="JXY90" s="548"/>
      <c r="JXZ90" s="549"/>
      <c r="JYA90" s="548"/>
      <c r="JYB90" s="549"/>
      <c r="JYC90" s="548"/>
      <c r="JYD90" s="549"/>
      <c r="JYE90" s="548"/>
      <c r="JYF90" s="549"/>
      <c r="JYG90" s="548"/>
      <c r="JYH90" s="549"/>
      <c r="JYI90" s="548"/>
      <c r="JYJ90" s="549"/>
      <c r="JYK90" s="758"/>
      <c r="JYL90" s="133"/>
      <c r="JYM90" s="758"/>
      <c r="JYN90" s="758"/>
      <c r="JYO90" s="746"/>
      <c r="JYP90" s="183"/>
      <c r="JYQ90" s="548"/>
      <c r="JYR90" s="549"/>
      <c r="JYS90" s="548"/>
      <c r="JYT90" s="549"/>
      <c r="JYU90" s="548"/>
      <c r="JYV90" s="549"/>
      <c r="JYW90" s="548"/>
      <c r="JYX90" s="549"/>
      <c r="JYY90" s="548"/>
      <c r="JYZ90" s="549"/>
      <c r="JZA90" s="548"/>
      <c r="JZB90" s="549"/>
      <c r="JZC90" s="548"/>
      <c r="JZD90" s="549"/>
      <c r="JZE90" s="548"/>
      <c r="JZF90" s="549"/>
      <c r="JZG90" s="548"/>
      <c r="JZH90" s="549"/>
      <c r="JZI90" s="758"/>
      <c r="JZJ90" s="133"/>
      <c r="JZK90" s="758"/>
      <c r="JZL90" s="758"/>
      <c r="JZM90" s="746"/>
      <c r="JZN90" s="183"/>
      <c r="JZO90" s="548"/>
      <c r="JZP90" s="549"/>
      <c r="JZQ90" s="548"/>
      <c r="JZR90" s="549"/>
      <c r="JZS90" s="548"/>
      <c r="JZT90" s="549"/>
      <c r="JZU90" s="548"/>
      <c r="JZV90" s="549"/>
      <c r="JZW90" s="548"/>
      <c r="JZX90" s="549"/>
      <c r="JZY90" s="548"/>
      <c r="JZZ90" s="549"/>
      <c r="KAA90" s="548"/>
      <c r="KAB90" s="549"/>
      <c r="KAC90" s="548"/>
      <c r="KAD90" s="549"/>
      <c r="KAE90" s="548"/>
      <c r="KAF90" s="549"/>
      <c r="KAG90" s="758"/>
      <c r="KAH90" s="133"/>
      <c r="KAI90" s="758"/>
      <c r="KAJ90" s="758"/>
      <c r="KAK90" s="746"/>
      <c r="KAL90" s="183"/>
      <c r="KAM90" s="548"/>
      <c r="KAN90" s="549"/>
      <c r="KAO90" s="548"/>
      <c r="KAP90" s="549"/>
      <c r="KAQ90" s="548"/>
      <c r="KAR90" s="549"/>
      <c r="KAS90" s="548"/>
      <c r="KAT90" s="549"/>
      <c r="KAU90" s="548"/>
      <c r="KAV90" s="549"/>
      <c r="KAW90" s="548"/>
      <c r="KAX90" s="549"/>
      <c r="KAY90" s="548"/>
      <c r="KAZ90" s="549"/>
      <c r="KBA90" s="548"/>
      <c r="KBB90" s="549"/>
      <c r="KBC90" s="548"/>
      <c r="KBD90" s="549"/>
      <c r="KBE90" s="758"/>
      <c r="KBF90" s="133"/>
      <c r="KBG90" s="758"/>
      <c r="KBH90" s="758"/>
      <c r="KBI90" s="746"/>
      <c r="KBJ90" s="183"/>
      <c r="KBK90" s="548"/>
      <c r="KBL90" s="549"/>
      <c r="KBM90" s="548"/>
      <c r="KBN90" s="549"/>
      <c r="KBO90" s="548"/>
      <c r="KBP90" s="549"/>
      <c r="KBQ90" s="548"/>
      <c r="KBR90" s="549"/>
      <c r="KBS90" s="548"/>
      <c r="KBT90" s="549"/>
      <c r="KBU90" s="548"/>
      <c r="KBV90" s="549"/>
      <c r="KBW90" s="548"/>
      <c r="KBX90" s="549"/>
      <c r="KBY90" s="548"/>
      <c r="KBZ90" s="549"/>
      <c r="KCA90" s="548"/>
      <c r="KCB90" s="549"/>
      <c r="KCC90" s="758"/>
      <c r="KCD90" s="133"/>
      <c r="KCE90" s="758"/>
      <c r="KCF90" s="758"/>
      <c r="KCG90" s="746"/>
      <c r="KCH90" s="183"/>
      <c r="KCI90" s="548"/>
      <c r="KCJ90" s="549"/>
      <c r="KCK90" s="548"/>
      <c r="KCL90" s="549"/>
      <c r="KCM90" s="548"/>
      <c r="KCN90" s="549"/>
      <c r="KCO90" s="548"/>
      <c r="KCP90" s="549"/>
      <c r="KCQ90" s="548"/>
      <c r="KCR90" s="549"/>
      <c r="KCS90" s="548"/>
      <c r="KCT90" s="549"/>
      <c r="KCU90" s="548"/>
      <c r="KCV90" s="549"/>
      <c r="KCW90" s="548"/>
      <c r="KCX90" s="549"/>
      <c r="KCY90" s="548"/>
      <c r="KCZ90" s="549"/>
      <c r="KDA90" s="758"/>
      <c r="KDB90" s="133"/>
      <c r="KDC90" s="758"/>
      <c r="KDD90" s="758"/>
      <c r="KDE90" s="746"/>
      <c r="KDF90" s="183"/>
      <c r="KDG90" s="548"/>
      <c r="KDH90" s="549"/>
      <c r="KDI90" s="548"/>
      <c r="KDJ90" s="549"/>
      <c r="KDK90" s="548"/>
      <c r="KDL90" s="549"/>
      <c r="KDM90" s="548"/>
      <c r="KDN90" s="549"/>
      <c r="KDO90" s="548"/>
      <c r="KDP90" s="549"/>
      <c r="KDQ90" s="548"/>
      <c r="KDR90" s="549"/>
      <c r="KDS90" s="548"/>
      <c r="KDT90" s="549"/>
      <c r="KDU90" s="548"/>
      <c r="KDV90" s="549"/>
      <c r="KDW90" s="548"/>
      <c r="KDX90" s="549"/>
      <c r="KDY90" s="758"/>
      <c r="KDZ90" s="133"/>
      <c r="KEA90" s="758"/>
      <c r="KEB90" s="758"/>
      <c r="KEC90" s="746"/>
      <c r="KED90" s="183"/>
      <c r="KEE90" s="548"/>
      <c r="KEF90" s="549"/>
      <c r="KEG90" s="548"/>
      <c r="KEH90" s="549"/>
      <c r="KEI90" s="548"/>
      <c r="KEJ90" s="549"/>
      <c r="KEK90" s="548"/>
      <c r="KEL90" s="549"/>
      <c r="KEM90" s="548"/>
      <c r="KEN90" s="549"/>
      <c r="KEO90" s="548"/>
      <c r="KEP90" s="549"/>
      <c r="KEQ90" s="548"/>
      <c r="KER90" s="549"/>
      <c r="KES90" s="548"/>
      <c r="KET90" s="549"/>
      <c r="KEU90" s="548"/>
      <c r="KEV90" s="549"/>
      <c r="KEW90" s="758"/>
      <c r="KEX90" s="133"/>
      <c r="KEY90" s="758"/>
      <c r="KEZ90" s="758"/>
      <c r="KFA90" s="746"/>
      <c r="KFB90" s="183"/>
      <c r="KFC90" s="548"/>
      <c r="KFD90" s="549"/>
      <c r="KFE90" s="548"/>
      <c r="KFF90" s="549"/>
      <c r="KFG90" s="548"/>
      <c r="KFH90" s="549"/>
      <c r="KFI90" s="548"/>
      <c r="KFJ90" s="549"/>
      <c r="KFK90" s="548"/>
      <c r="KFL90" s="549"/>
      <c r="KFM90" s="548"/>
      <c r="KFN90" s="549"/>
      <c r="KFO90" s="548"/>
      <c r="KFP90" s="549"/>
      <c r="KFQ90" s="548"/>
      <c r="KFR90" s="549"/>
      <c r="KFS90" s="548"/>
      <c r="KFT90" s="549"/>
      <c r="KFU90" s="758"/>
      <c r="KFV90" s="133"/>
      <c r="KFW90" s="758"/>
      <c r="KFX90" s="758"/>
      <c r="KFY90" s="746"/>
      <c r="KFZ90" s="183"/>
      <c r="KGA90" s="548"/>
      <c r="KGB90" s="549"/>
      <c r="KGC90" s="548"/>
      <c r="KGD90" s="549"/>
      <c r="KGE90" s="548"/>
      <c r="KGF90" s="549"/>
      <c r="KGG90" s="548"/>
      <c r="KGH90" s="549"/>
      <c r="KGI90" s="548"/>
      <c r="KGJ90" s="549"/>
      <c r="KGK90" s="548"/>
      <c r="KGL90" s="549"/>
      <c r="KGM90" s="548"/>
      <c r="KGN90" s="549"/>
      <c r="KGO90" s="548"/>
      <c r="KGP90" s="549"/>
      <c r="KGQ90" s="548"/>
      <c r="KGR90" s="549"/>
      <c r="KGS90" s="758"/>
      <c r="KGT90" s="133"/>
      <c r="KGU90" s="758"/>
      <c r="KGV90" s="758"/>
      <c r="KGW90" s="746"/>
      <c r="KGX90" s="183"/>
      <c r="KGY90" s="548"/>
      <c r="KGZ90" s="549"/>
      <c r="KHA90" s="548"/>
      <c r="KHB90" s="549"/>
      <c r="KHC90" s="548"/>
      <c r="KHD90" s="549"/>
      <c r="KHE90" s="548"/>
      <c r="KHF90" s="549"/>
      <c r="KHG90" s="548"/>
      <c r="KHH90" s="549"/>
      <c r="KHI90" s="548"/>
      <c r="KHJ90" s="549"/>
      <c r="KHK90" s="548"/>
      <c r="KHL90" s="549"/>
      <c r="KHM90" s="548"/>
      <c r="KHN90" s="549"/>
      <c r="KHO90" s="548"/>
      <c r="KHP90" s="549"/>
      <c r="KHQ90" s="758"/>
      <c r="KHR90" s="133"/>
      <c r="KHS90" s="758"/>
      <c r="KHT90" s="758"/>
      <c r="KHU90" s="746"/>
      <c r="KHV90" s="183"/>
      <c r="KHW90" s="548"/>
      <c r="KHX90" s="549"/>
      <c r="KHY90" s="548"/>
      <c r="KHZ90" s="549"/>
      <c r="KIA90" s="548"/>
      <c r="KIB90" s="549"/>
      <c r="KIC90" s="548"/>
      <c r="KID90" s="549"/>
      <c r="KIE90" s="548"/>
      <c r="KIF90" s="549"/>
      <c r="KIG90" s="548"/>
      <c r="KIH90" s="549"/>
      <c r="KII90" s="548"/>
      <c r="KIJ90" s="549"/>
      <c r="KIK90" s="548"/>
      <c r="KIL90" s="549"/>
      <c r="KIM90" s="548"/>
      <c r="KIN90" s="549"/>
      <c r="KIO90" s="758"/>
      <c r="KIP90" s="133"/>
      <c r="KIQ90" s="758"/>
      <c r="KIR90" s="758"/>
      <c r="KIS90" s="746"/>
      <c r="KIT90" s="183"/>
      <c r="KIU90" s="548"/>
      <c r="KIV90" s="549"/>
      <c r="KIW90" s="548"/>
      <c r="KIX90" s="549"/>
      <c r="KIY90" s="548"/>
      <c r="KIZ90" s="549"/>
      <c r="KJA90" s="548"/>
      <c r="KJB90" s="549"/>
      <c r="KJC90" s="548"/>
      <c r="KJD90" s="549"/>
      <c r="KJE90" s="548"/>
      <c r="KJF90" s="549"/>
      <c r="KJG90" s="548"/>
      <c r="KJH90" s="549"/>
      <c r="KJI90" s="548"/>
      <c r="KJJ90" s="549"/>
      <c r="KJK90" s="548"/>
      <c r="KJL90" s="549"/>
      <c r="KJM90" s="758"/>
      <c r="KJN90" s="133"/>
      <c r="KJO90" s="758"/>
      <c r="KJP90" s="758"/>
      <c r="KJQ90" s="746"/>
      <c r="KJR90" s="183"/>
      <c r="KJS90" s="548"/>
      <c r="KJT90" s="549"/>
      <c r="KJU90" s="548"/>
      <c r="KJV90" s="549"/>
      <c r="KJW90" s="548"/>
      <c r="KJX90" s="549"/>
      <c r="KJY90" s="548"/>
      <c r="KJZ90" s="549"/>
      <c r="KKA90" s="548"/>
      <c r="KKB90" s="549"/>
      <c r="KKC90" s="548"/>
      <c r="KKD90" s="549"/>
      <c r="KKE90" s="548"/>
      <c r="KKF90" s="549"/>
      <c r="KKG90" s="548"/>
      <c r="KKH90" s="549"/>
      <c r="KKI90" s="548"/>
      <c r="KKJ90" s="549"/>
      <c r="KKK90" s="758"/>
      <c r="KKL90" s="133"/>
      <c r="KKM90" s="758"/>
      <c r="KKN90" s="758"/>
      <c r="KKO90" s="746"/>
      <c r="KKP90" s="183"/>
      <c r="KKQ90" s="548"/>
      <c r="KKR90" s="549"/>
      <c r="KKS90" s="548"/>
      <c r="KKT90" s="549"/>
      <c r="KKU90" s="548"/>
      <c r="KKV90" s="549"/>
      <c r="KKW90" s="548"/>
      <c r="KKX90" s="549"/>
      <c r="KKY90" s="548"/>
      <c r="KKZ90" s="549"/>
      <c r="KLA90" s="548"/>
      <c r="KLB90" s="549"/>
      <c r="KLC90" s="548"/>
      <c r="KLD90" s="549"/>
      <c r="KLE90" s="548"/>
      <c r="KLF90" s="549"/>
      <c r="KLG90" s="548"/>
      <c r="KLH90" s="549"/>
      <c r="KLI90" s="758"/>
      <c r="KLJ90" s="133"/>
      <c r="KLK90" s="758"/>
      <c r="KLL90" s="758"/>
      <c r="KLM90" s="746"/>
      <c r="KLN90" s="183"/>
      <c r="KLO90" s="548"/>
      <c r="KLP90" s="549"/>
      <c r="KLQ90" s="548"/>
      <c r="KLR90" s="549"/>
      <c r="KLS90" s="548"/>
      <c r="KLT90" s="549"/>
      <c r="KLU90" s="548"/>
      <c r="KLV90" s="549"/>
      <c r="KLW90" s="548"/>
      <c r="KLX90" s="549"/>
      <c r="KLY90" s="548"/>
      <c r="KLZ90" s="549"/>
      <c r="KMA90" s="548"/>
      <c r="KMB90" s="549"/>
      <c r="KMC90" s="548"/>
      <c r="KMD90" s="549"/>
      <c r="KME90" s="548"/>
      <c r="KMF90" s="549"/>
      <c r="KMG90" s="758"/>
      <c r="KMH90" s="133"/>
      <c r="KMI90" s="758"/>
      <c r="KMJ90" s="758"/>
      <c r="KMK90" s="746"/>
      <c r="KML90" s="183"/>
      <c r="KMM90" s="548"/>
      <c r="KMN90" s="549"/>
      <c r="KMO90" s="548"/>
      <c r="KMP90" s="549"/>
      <c r="KMQ90" s="548"/>
      <c r="KMR90" s="549"/>
      <c r="KMS90" s="548"/>
      <c r="KMT90" s="549"/>
      <c r="KMU90" s="548"/>
      <c r="KMV90" s="549"/>
      <c r="KMW90" s="548"/>
      <c r="KMX90" s="549"/>
      <c r="KMY90" s="548"/>
      <c r="KMZ90" s="549"/>
      <c r="KNA90" s="548"/>
      <c r="KNB90" s="549"/>
      <c r="KNC90" s="548"/>
      <c r="KND90" s="549"/>
      <c r="KNE90" s="758"/>
      <c r="KNF90" s="133"/>
      <c r="KNG90" s="758"/>
      <c r="KNH90" s="758"/>
      <c r="KNI90" s="746"/>
      <c r="KNJ90" s="183"/>
      <c r="KNK90" s="548"/>
      <c r="KNL90" s="549"/>
      <c r="KNM90" s="548"/>
      <c r="KNN90" s="549"/>
      <c r="KNO90" s="548"/>
      <c r="KNP90" s="549"/>
      <c r="KNQ90" s="548"/>
      <c r="KNR90" s="549"/>
      <c r="KNS90" s="548"/>
      <c r="KNT90" s="549"/>
      <c r="KNU90" s="548"/>
      <c r="KNV90" s="549"/>
      <c r="KNW90" s="548"/>
      <c r="KNX90" s="549"/>
      <c r="KNY90" s="548"/>
      <c r="KNZ90" s="549"/>
      <c r="KOA90" s="548"/>
      <c r="KOB90" s="549"/>
      <c r="KOC90" s="758"/>
      <c r="KOD90" s="133"/>
      <c r="KOE90" s="758"/>
      <c r="KOF90" s="758"/>
      <c r="KOG90" s="746"/>
      <c r="KOH90" s="183"/>
      <c r="KOI90" s="548"/>
      <c r="KOJ90" s="549"/>
      <c r="KOK90" s="548"/>
      <c r="KOL90" s="549"/>
      <c r="KOM90" s="548"/>
      <c r="KON90" s="549"/>
      <c r="KOO90" s="548"/>
      <c r="KOP90" s="549"/>
      <c r="KOQ90" s="548"/>
      <c r="KOR90" s="549"/>
      <c r="KOS90" s="548"/>
      <c r="KOT90" s="549"/>
      <c r="KOU90" s="548"/>
      <c r="KOV90" s="549"/>
      <c r="KOW90" s="548"/>
      <c r="KOX90" s="549"/>
      <c r="KOY90" s="548"/>
      <c r="KOZ90" s="549"/>
      <c r="KPA90" s="758"/>
      <c r="KPB90" s="133"/>
      <c r="KPC90" s="758"/>
      <c r="KPD90" s="758"/>
      <c r="KPE90" s="746"/>
      <c r="KPF90" s="183"/>
      <c r="KPG90" s="548"/>
      <c r="KPH90" s="549"/>
      <c r="KPI90" s="548"/>
      <c r="KPJ90" s="549"/>
      <c r="KPK90" s="548"/>
      <c r="KPL90" s="549"/>
      <c r="KPM90" s="548"/>
      <c r="KPN90" s="549"/>
      <c r="KPO90" s="548"/>
      <c r="KPP90" s="549"/>
      <c r="KPQ90" s="548"/>
      <c r="KPR90" s="549"/>
      <c r="KPS90" s="548"/>
      <c r="KPT90" s="549"/>
      <c r="KPU90" s="548"/>
      <c r="KPV90" s="549"/>
      <c r="KPW90" s="548"/>
      <c r="KPX90" s="549"/>
      <c r="KPY90" s="758"/>
      <c r="KPZ90" s="133"/>
      <c r="KQA90" s="758"/>
      <c r="KQB90" s="758"/>
      <c r="KQC90" s="746"/>
      <c r="KQD90" s="183"/>
      <c r="KQE90" s="548"/>
      <c r="KQF90" s="549"/>
      <c r="KQG90" s="548"/>
      <c r="KQH90" s="549"/>
      <c r="KQI90" s="548"/>
      <c r="KQJ90" s="549"/>
      <c r="KQK90" s="548"/>
      <c r="KQL90" s="549"/>
      <c r="KQM90" s="548"/>
      <c r="KQN90" s="549"/>
      <c r="KQO90" s="548"/>
      <c r="KQP90" s="549"/>
      <c r="KQQ90" s="548"/>
      <c r="KQR90" s="549"/>
      <c r="KQS90" s="548"/>
      <c r="KQT90" s="549"/>
      <c r="KQU90" s="548"/>
      <c r="KQV90" s="549"/>
      <c r="KQW90" s="758"/>
      <c r="KQX90" s="133"/>
      <c r="KQY90" s="758"/>
      <c r="KQZ90" s="758"/>
      <c r="KRA90" s="746"/>
      <c r="KRB90" s="183"/>
      <c r="KRC90" s="548"/>
      <c r="KRD90" s="549"/>
      <c r="KRE90" s="548"/>
      <c r="KRF90" s="549"/>
      <c r="KRG90" s="548"/>
      <c r="KRH90" s="549"/>
      <c r="KRI90" s="548"/>
      <c r="KRJ90" s="549"/>
      <c r="KRK90" s="548"/>
      <c r="KRL90" s="549"/>
      <c r="KRM90" s="548"/>
      <c r="KRN90" s="549"/>
      <c r="KRO90" s="548"/>
      <c r="KRP90" s="549"/>
      <c r="KRQ90" s="548"/>
      <c r="KRR90" s="549"/>
      <c r="KRS90" s="548"/>
      <c r="KRT90" s="549"/>
      <c r="KRU90" s="758"/>
      <c r="KRV90" s="133"/>
      <c r="KRW90" s="758"/>
      <c r="KRX90" s="758"/>
      <c r="KRY90" s="746"/>
      <c r="KRZ90" s="183"/>
      <c r="KSA90" s="548"/>
      <c r="KSB90" s="549"/>
      <c r="KSC90" s="548"/>
      <c r="KSD90" s="549"/>
      <c r="KSE90" s="548"/>
      <c r="KSF90" s="549"/>
      <c r="KSG90" s="548"/>
      <c r="KSH90" s="549"/>
      <c r="KSI90" s="548"/>
      <c r="KSJ90" s="549"/>
      <c r="KSK90" s="548"/>
      <c r="KSL90" s="549"/>
      <c r="KSM90" s="548"/>
      <c r="KSN90" s="549"/>
      <c r="KSO90" s="548"/>
      <c r="KSP90" s="549"/>
      <c r="KSQ90" s="548"/>
      <c r="KSR90" s="549"/>
      <c r="KSS90" s="758"/>
      <c r="KST90" s="133"/>
      <c r="KSU90" s="758"/>
      <c r="KSV90" s="758"/>
      <c r="KSW90" s="746"/>
      <c r="KSX90" s="183"/>
      <c r="KSY90" s="548"/>
      <c r="KSZ90" s="549"/>
      <c r="KTA90" s="548"/>
      <c r="KTB90" s="549"/>
      <c r="KTC90" s="548"/>
      <c r="KTD90" s="549"/>
      <c r="KTE90" s="548"/>
      <c r="KTF90" s="549"/>
      <c r="KTG90" s="548"/>
      <c r="KTH90" s="549"/>
      <c r="KTI90" s="548"/>
      <c r="KTJ90" s="549"/>
      <c r="KTK90" s="548"/>
      <c r="KTL90" s="549"/>
      <c r="KTM90" s="548"/>
      <c r="KTN90" s="549"/>
      <c r="KTO90" s="548"/>
      <c r="KTP90" s="549"/>
      <c r="KTQ90" s="758"/>
      <c r="KTR90" s="133"/>
      <c r="KTS90" s="758"/>
      <c r="KTT90" s="758"/>
      <c r="KTU90" s="746"/>
      <c r="KTV90" s="183"/>
      <c r="KTW90" s="548"/>
      <c r="KTX90" s="549"/>
      <c r="KTY90" s="548"/>
      <c r="KTZ90" s="549"/>
      <c r="KUA90" s="548"/>
      <c r="KUB90" s="549"/>
      <c r="KUC90" s="548"/>
      <c r="KUD90" s="549"/>
      <c r="KUE90" s="548"/>
      <c r="KUF90" s="549"/>
      <c r="KUG90" s="548"/>
      <c r="KUH90" s="549"/>
      <c r="KUI90" s="548"/>
      <c r="KUJ90" s="549"/>
      <c r="KUK90" s="548"/>
      <c r="KUL90" s="549"/>
      <c r="KUM90" s="548"/>
      <c r="KUN90" s="549"/>
      <c r="KUO90" s="758"/>
      <c r="KUP90" s="133"/>
      <c r="KUQ90" s="758"/>
      <c r="KUR90" s="758"/>
      <c r="KUS90" s="746"/>
      <c r="KUT90" s="183"/>
      <c r="KUU90" s="548"/>
      <c r="KUV90" s="549"/>
      <c r="KUW90" s="548"/>
      <c r="KUX90" s="549"/>
      <c r="KUY90" s="548"/>
      <c r="KUZ90" s="549"/>
      <c r="KVA90" s="548"/>
      <c r="KVB90" s="549"/>
      <c r="KVC90" s="548"/>
      <c r="KVD90" s="549"/>
      <c r="KVE90" s="548"/>
      <c r="KVF90" s="549"/>
      <c r="KVG90" s="548"/>
      <c r="KVH90" s="549"/>
      <c r="KVI90" s="548"/>
      <c r="KVJ90" s="549"/>
      <c r="KVK90" s="548"/>
      <c r="KVL90" s="549"/>
      <c r="KVM90" s="758"/>
      <c r="KVN90" s="133"/>
      <c r="KVO90" s="758"/>
      <c r="KVP90" s="758"/>
      <c r="KVQ90" s="746"/>
      <c r="KVR90" s="183"/>
      <c r="KVS90" s="548"/>
      <c r="KVT90" s="549"/>
      <c r="KVU90" s="548"/>
      <c r="KVV90" s="549"/>
      <c r="KVW90" s="548"/>
      <c r="KVX90" s="549"/>
      <c r="KVY90" s="548"/>
      <c r="KVZ90" s="549"/>
      <c r="KWA90" s="548"/>
      <c r="KWB90" s="549"/>
      <c r="KWC90" s="548"/>
      <c r="KWD90" s="549"/>
      <c r="KWE90" s="548"/>
      <c r="KWF90" s="549"/>
      <c r="KWG90" s="548"/>
      <c r="KWH90" s="549"/>
      <c r="KWI90" s="548"/>
      <c r="KWJ90" s="549"/>
      <c r="KWK90" s="758"/>
      <c r="KWL90" s="133"/>
      <c r="KWM90" s="758"/>
      <c r="KWN90" s="758"/>
      <c r="KWO90" s="746"/>
      <c r="KWP90" s="183"/>
      <c r="KWQ90" s="548"/>
      <c r="KWR90" s="549"/>
      <c r="KWS90" s="548"/>
      <c r="KWT90" s="549"/>
      <c r="KWU90" s="548"/>
      <c r="KWV90" s="549"/>
      <c r="KWW90" s="548"/>
      <c r="KWX90" s="549"/>
      <c r="KWY90" s="548"/>
      <c r="KWZ90" s="549"/>
      <c r="KXA90" s="548"/>
      <c r="KXB90" s="549"/>
      <c r="KXC90" s="548"/>
      <c r="KXD90" s="549"/>
      <c r="KXE90" s="548"/>
      <c r="KXF90" s="549"/>
      <c r="KXG90" s="548"/>
      <c r="KXH90" s="549"/>
      <c r="KXI90" s="758"/>
      <c r="KXJ90" s="133"/>
      <c r="KXK90" s="758"/>
      <c r="KXL90" s="758"/>
      <c r="KXM90" s="746"/>
      <c r="KXN90" s="183"/>
      <c r="KXO90" s="548"/>
      <c r="KXP90" s="549"/>
      <c r="KXQ90" s="548"/>
      <c r="KXR90" s="549"/>
      <c r="KXS90" s="548"/>
      <c r="KXT90" s="549"/>
      <c r="KXU90" s="548"/>
      <c r="KXV90" s="549"/>
      <c r="KXW90" s="548"/>
      <c r="KXX90" s="549"/>
      <c r="KXY90" s="548"/>
      <c r="KXZ90" s="549"/>
      <c r="KYA90" s="548"/>
      <c r="KYB90" s="549"/>
      <c r="KYC90" s="548"/>
      <c r="KYD90" s="549"/>
      <c r="KYE90" s="548"/>
      <c r="KYF90" s="549"/>
      <c r="KYG90" s="758"/>
      <c r="KYH90" s="133"/>
      <c r="KYI90" s="758"/>
      <c r="KYJ90" s="758"/>
      <c r="KYK90" s="746"/>
      <c r="KYL90" s="183"/>
      <c r="KYM90" s="548"/>
      <c r="KYN90" s="549"/>
      <c r="KYO90" s="548"/>
      <c r="KYP90" s="549"/>
      <c r="KYQ90" s="548"/>
      <c r="KYR90" s="549"/>
      <c r="KYS90" s="548"/>
      <c r="KYT90" s="549"/>
      <c r="KYU90" s="548"/>
      <c r="KYV90" s="549"/>
      <c r="KYW90" s="548"/>
      <c r="KYX90" s="549"/>
      <c r="KYY90" s="548"/>
      <c r="KYZ90" s="549"/>
      <c r="KZA90" s="548"/>
      <c r="KZB90" s="549"/>
      <c r="KZC90" s="548"/>
      <c r="KZD90" s="549"/>
      <c r="KZE90" s="758"/>
      <c r="KZF90" s="133"/>
      <c r="KZG90" s="758"/>
      <c r="KZH90" s="758"/>
      <c r="KZI90" s="746"/>
      <c r="KZJ90" s="183"/>
      <c r="KZK90" s="548"/>
      <c r="KZL90" s="549"/>
      <c r="KZM90" s="548"/>
      <c r="KZN90" s="549"/>
      <c r="KZO90" s="548"/>
      <c r="KZP90" s="549"/>
      <c r="KZQ90" s="548"/>
      <c r="KZR90" s="549"/>
      <c r="KZS90" s="548"/>
      <c r="KZT90" s="549"/>
      <c r="KZU90" s="548"/>
      <c r="KZV90" s="549"/>
      <c r="KZW90" s="548"/>
      <c r="KZX90" s="549"/>
      <c r="KZY90" s="548"/>
      <c r="KZZ90" s="549"/>
      <c r="LAA90" s="548"/>
      <c r="LAB90" s="549"/>
      <c r="LAC90" s="758"/>
      <c r="LAD90" s="133"/>
      <c r="LAE90" s="758"/>
      <c r="LAF90" s="758"/>
      <c r="LAG90" s="746"/>
      <c r="LAH90" s="183"/>
      <c r="LAI90" s="548"/>
      <c r="LAJ90" s="549"/>
      <c r="LAK90" s="548"/>
      <c r="LAL90" s="549"/>
      <c r="LAM90" s="548"/>
      <c r="LAN90" s="549"/>
      <c r="LAO90" s="548"/>
      <c r="LAP90" s="549"/>
      <c r="LAQ90" s="548"/>
      <c r="LAR90" s="549"/>
      <c r="LAS90" s="548"/>
      <c r="LAT90" s="549"/>
      <c r="LAU90" s="548"/>
      <c r="LAV90" s="549"/>
      <c r="LAW90" s="548"/>
      <c r="LAX90" s="549"/>
      <c r="LAY90" s="548"/>
      <c r="LAZ90" s="549"/>
      <c r="LBA90" s="758"/>
      <c r="LBB90" s="133"/>
      <c r="LBC90" s="758"/>
      <c r="LBD90" s="758"/>
      <c r="LBE90" s="746"/>
      <c r="LBF90" s="183"/>
      <c r="LBG90" s="548"/>
      <c r="LBH90" s="549"/>
      <c r="LBI90" s="548"/>
      <c r="LBJ90" s="549"/>
      <c r="LBK90" s="548"/>
      <c r="LBL90" s="549"/>
      <c r="LBM90" s="548"/>
      <c r="LBN90" s="549"/>
      <c r="LBO90" s="548"/>
      <c r="LBP90" s="549"/>
      <c r="LBQ90" s="548"/>
      <c r="LBR90" s="549"/>
      <c r="LBS90" s="548"/>
      <c r="LBT90" s="549"/>
      <c r="LBU90" s="548"/>
      <c r="LBV90" s="549"/>
      <c r="LBW90" s="548"/>
      <c r="LBX90" s="549"/>
      <c r="LBY90" s="758"/>
      <c r="LBZ90" s="133"/>
      <c r="LCA90" s="758"/>
      <c r="LCB90" s="758"/>
      <c r="LCC90" s="746"/>
      <c r="LCD90" s="183"/>
      <c r="LCE90" s="548"/>
      <c r="LCF90" s="549"/>
      <c r="LCG90" s="548"/>
      <c r="LCH90" s="549"/>
      <c r="LCI90" s="548"/>
      <c r="LCJ90" s="549"/>
      <c r="LCK90" s="548"/>
      <c r="LCL90" s="549"/>
      <c r="LCM90" s="548"/>
      <c r="LCN90" s="549"/>
      <c r="LCO90" s="548"/>
      <c r="LCP90" s="549"/>
      <c r="LCQ90" s="548"/>
      <c r="LCR90" s="549"/>
      <c r="LCS90" s="548"/>
      <c r="LCT90" s="549"/>
      <c r="LCU90" s="548"/>
      <c r="LCV90" s="549"/>
      <c r="LCW90" s="758"/>
      <c r="LCX90" s="133"/>
      <c r="LCY90" s="758"/>
      <c r="LCZ90" s="758"/>
      <c r="LDA90" s="746"/>
      <c r="LDB90" s="183"/>
      <c r="LDC90" s="548"/>
      <c r="LDD90" s="549"/>
      <c r="LDE90" s="548"/>
      <c r="LDF90" s="549"/>
      <c r="LDG90" s="548"/>
      <c r="LDH90" s="549"/>
      <c r="LDI90" s="548"/>
      <c r="LDJ90" s="549"/>
      <c r="LDK90" s="548"/>
      <c r="LDL90" s="549"/>
      <c r="LDM90" s="548"/>
      <c r="LDN90" s="549"/>
      <c r="LDO90" s="548"/>
      <c r="LDP90" s="549"/>
      <c r="LDQ90" s="548"/>
      <c r="LDR90" s="549"/>
      <c r="LDS90" s="548"/>
      <c r="LDT90" s="549"/>
      <c r="LDU90" s="758"/>
      <c r="LDV90" s="133"/>
      <c r="LDW90" s="758"/>
      <c r="LDX90" s="758"/>
      <c r="LDY90" s="746"/>
      <c r="LDZ90" s="183"/>
      <c r="LEA90" s="548"/>
      <c r="LEB90" s="549"/>
      <c r="LEC90" s="548"/>
      <c r="LED90" s="549"/>
      <c r="LEE90" s="548"/>
      <c r="LEF90" s="549"/>
      <c r="LEG90" s="548"/>
      <c r="LEH90" s="549"/>
      <c r="LEI90" s="548"/>
      <c r="LEJ90" s="549"/>
      <c r="LEK90" s="548"/>
      <c r="LEL90" s="549"/>
      <c r="LEM90" s="548"/>
      <c r="LEN90" s="549"/>
      <c r="LEO90" s="548"/>
      <c r="LEP90" s="549"/>
      <c r="LEQ90" s="548"/>
      <c r="LER90" s="549"/>
      <c r="LES90" s="758"/>
      <c r="LET90" s="133"/>
      <c r="LEU90" s="758"/>
      <c r="LEV90" s="758"/>
      <c r="LEW90" s="746"/>
      <c r="LEX90" s="183"/>
      <c r="LEY90" s="548"/>
      <c r="LEZ90" s="549"/>
      <c r="LFA90" s="548"/>
      <c r="LFB90" s="549"/>
      <c r="LFC90" s="548"/>
      <c r="LFD90" s="549"/>
      <c r="LFE90" s="548"/>
      <c r="LFF90" s="549"/>
      <c r="LFG90" s="548"/>
      <c r="LFH90" s="549"/>
      <c r="LFI90" s="548"/>
      <c r="LFJ90" s="549"/>
      <c r="LFK90" s="548"/>
      <c r="LFL90" s="549"/>
      <c r="LFM90" s="548"/>
      <c r="LFN90" s="549"/>
      <c r="LFO90" s="548"/>
      <c r="LFP90" s="549"/>
      <c r="LFQ90" s="758"/>
      <c r="LFR90" s="133"/>
      <c r="LFS90" s="758"/>
      <c r="LFT90" s="758"/>
      <c r="LFU90" s="746"/>
      <c r="LFV90" s="183"/>
      <c r="LFW90" s="548"/>
      <c r="LFX90" s="549"/>
      <c r="LFY90" s="548"/>
      <c r="LFZ90" s="549"/>
      <c r="LGA90" s="548"/>
      <c r="LGB90" s="549"/>
      <c r="LGC90" s="548"/>
      <c r="LGD90" s="549"/>
      <c r="LGE90" s="548"/>
      <c r="LGF90" s="549"/>
      <c r="LGG90" s="548"/>
      <c r="LGH90" s="549"/>
      <c r="LGI90" s="548"/>
      <c r="LGJ90" s="549"/>
      <c r="LGK90" s="548"/>
      <c r="LGL90" s="549"/>
      <c r="LGM90" s="548"/>
      <c r="LGN90" s="549"/>
      <c r="LGO90" s="758"/>
      <c r="LGP90" s="133"/>
      <c r="LGQ90" s="758"/>
      <c r="LGR90" s="758"/>
      <c r="LGS90" s="746"/>
      <c r="LGT90" s="183"/>
      <c r="LGU90" s="548"/>
      <c r="LGV90" s="549"/>
      <c r="LGW90" s="548"/>
      <c r="LGX90" s="549"/>
      <c r="LGY90" s="548"/>
      <c r="LGZ90" s="549"/>
      <c r="LHA90" s="548"/>
      <c r="LHB90" s="549"/>
      <c r="LHC90" s="548"/>
      <c r="LHD90" s="549"/>
      <c r="LHE90" s="548"/>
      <c r="LHF90" s="549"/>
      <c r="LHG90" s="548"/>
      <c r="LHH90" s="549"/>
      <c r="LHI90" s="548"/>
      <c r="LHJ90" s="549"/>
      <c r="LHK90" s="548"/>
      <c r="LHL90" s="549"/>
      <c r="LHM90" s="758"/>
      <c r="LHN90" s="133"/>
      <c r="LHO90" s="758"/>
      <c r="LHP90" s="758"/>
      <c r="LHQ90" s="746"/>
      <c r="LHR90" s="183"/>
      <c r="LHS90" s="548"/>
      <c r="LHT90" s="549"/>
      <c r="LHU90" s="548"/>
      <c r="LHV90" s="549"/>
      <c r="LHW90" s="548"/>
      <c r="LHX90" s="549"/>
      <c r="LHY90" s="548"/>
      <c r="LHZ90" s="549"/>
      <c r="LIA90" s="548"/>
      <c r="LIB90" s="549"/>
      <c r="LIC90" s="548"/>
      <c r="LID90" s="549"/>
      <c r="LIE90" s="548"/>
      <c r="LIF90" s="549"/>
      <c r="LIG90" s="548"/>
      <c r="LIH90" s="549"/>
      <c r="LII90" s="548"/>
      <c r="LIJ90" s="549"/>
      <c r="LIK90" s="758"/>
      <c r="LIL90" s="133"/>
      <c r="LIM90" s="758"/>
      <c r="LIN90" s="758"/>
      <c r="LIO90" s="746"/>
      <c r="LIP90" s="183"/>
      <c r="LIQ90" s="548"/>
      <c r="LIR90" s="549"/>
      <c r="LIS90" s="548"/>
      <c r="LIT90" s="549"/>
      <c r="LIU90" s="548"/>
      <c r="LIV90" s="549"/>
      <c r="LIW90" s="548"/>
      <c r="LIX90" s="549"/>
      <c r="LIY90" s="548"/>
      <c r="LIZ90" s="549"/>
      <c r="LJA90" s="548"/>
      <c r="LJB90" s="549"/>
      <c r="LJC90" s="548"/>
      <c r="LJD90" s="549"/>
      <c r="LJE90" s="548"/>
      <c r="LJF90" s="549"/>
      <c r="LJG90" s="548"/>
      <c r="LJH90" s="549"/>
      <c r="LJI90" s="758"/>
      <c r="LJJ90" s="133"/>
      <c r="LJK90" s="758"/>
      <c r="LJL90" s="758"/>
      <c r="LJM90" s="746"/>
      <c r="LJN90" s="183"/>
      <c r="LJO90" s="548"/>
      <c r="LJP90" s="549"/>
      <c r="LJQ90" s="548"/>
      <c r="LJR90" s="549"/>
      <c r="LJS90" s="548"/>
      <c r="LJT90" s="549"/>
      <c r="LJU90" s="548"/>
      <c r="LJV90" s="549"/>
      <c r="LJW90" s="548"/>
      <c r="LJX90" s="549"/>
      <c r="LJY90" s="548"/>
      <c r="LJZ90" s="549"/>
      <c r="LKA90" s="548"/>
      <c r="LKB90" s="549"/>
      <c r="LKC90" s="548"/>
      <c r="LKD90" s="549"/>
      <c r="LKE90" s="548"/>
      <c r="LKF90" s="549"/>
      <c r="LKG90" s="758"/>
      <c r="LKH90" s="133"/>
      <c r="LKI90" s="758"/>
      <c r="LKJ90" s="758"/>
      <c r="LKK90" s="746"/>
      <c r="LKL90" s="183"/>
      <c r="LKM90" s="548"/>
      <c r="LKN90" s="549"/>
      <c r="LKO90" s="548"/>
      <c r="LKP90" s="549"/>
      <c r="LKQ90" s="548"/>
      <c r="LKR90" s="549"/>
      <c r="LKS90" s="548"/>
      <c r="LKT90" s="549"/>
      <c r="LKU90" s="548"/>
      <c r="LKV90" s="549"/>
      <c r="LKW90" s="548"/>
      <c r="LKX90" s="549"/>
      <c r="LKY90" s="548"/>
      <c r="LKZ90" s="549"/>
      <c r="LLA90" s="548"/>
      <c r="LLB90" s="549"/>
      <c r="LLC90" s="548"/>
      <c r="LLD90" s="549"/>
      <c r="LLE90" s="758"/>
      <c r="LLF90" s="133"/>
      <c r="LLG90" s="758"/>
      <c r="LLH90" s="758"/>
      <c r="LLI90" s="746"/>
      <c r="LLJ90" s="183"/>
      <c r="LLK90" s="548"/>
      <c r="LLL90" s="549"/>
      <c r="LLM90" s="548"/>
      <c r="LLN90" s="549"/>
      <c r="LLO90" s="548"/>
      <c r="LLP90" s="549"/>
      <c r="LLQ90" s="548"/>
      <c r="LLR90" s="549"/>
      <c r="LLS90" s="548"/>
      <c r="LLT90" s="549"/>
      <c r="LLU90" s="548"/>
      <c r="LLV90" s="549"/>
      <c r="LLW90" s="548"/>
      <c r="LLX90" s="549"/>
      <c r="LLY90" s="548"/>
      <c r="LLZ90" s="549"/>
      <c r="LMA90" s="548"/>
      <c r="LMB90" s="549"/>
      <c r="LMC90" s="758"/>
      <c r="LMD90" s="133"/>
      <c r="LME90" s="758"/>
      <c r="LMF90" s="758"/>
      <c r="LMG90" s="746"/>
      <c r="LMH90" s="183"/>
      <c r="LMI90" s="548"/>
      <c r="LMJ90" s="549"/>
      <c r="LMK90" s="548"/>
      <c r="LML90" s="549"/>
      <c r="LMM90" s="548"/>
      <c r="LMN90" s="549"/>
      <c r="LMO90" s="548"/>
      <c r="LMP90" s="549"/>
      <c r="LMQ90" s="548"/>
      <c r="LMR90" s="549"/>
      <c r="LMS90" s="548"/>
      <c r="LMT90" s="549"/>
      <c r="LMU90" s="548"/>
      <c r="LMV90" s="549"/>
      <c r="LMW90" s="548"/>
      <c r="LMX90" s="549"/>
      <c r="LMY90" s="548"/>
      <c r="LMZ90" s="549"/>
      <c r="LNA90" s="758"/>
      <c r="LNB90" s="133"/>
      <c r="LNC90" s="758"/>
      <c r="LND90" s="758"/>
      <c r="LNE90" s="746"/>
      <c r="LNF90" s="183"/>
      <c r="LNG90" s="548"/>
      <c r="LNH90" s="549"/>
      <c r="LNI90" s="548"/>
      <c r="LNJ90" s="549"/>
      <c r="LNK90" s="548"/>
      <c r="LNL90" s="549"/>
      <c r="LNM90" s="548"/>
      <c r="LNN90" s="549"/>
      <c r="LNO90" s="548"/>
      <c r="LNP90" s="549"/>
      <c r="LNQ90" s="548"/>
      <c r="LNR90" s="549"/>
      <c r="LNS90" s="548"/>
      <c r="LNT90" s="549"/>
      <c r="LNU90" s="548"/>
      <c r="LNV90" s="549"/>
      <c r="LNW90" s="548"/>
      <c r="LNX90" s="549"/>
      <c r="LNY90" s="758"/>
      <c r="LNZ90" s="133"/>
      <c r="LOA90" s="758"/>
      <c r="LOB90" s="758"/>
      <c r="LOC90" s="746"/>
      <c r="LOD90" s="183"/>
      <c r="LOE90" s="548"/>
      <c r="LOF90" s="549"/>
      <c r="LOG90" s="548"/>
      <c r="LOH90" s="549"/>
      <c r="LOI90" s="548"/>
      <c r="LOJ90" s="549"/>
      <c r="LOK90" s="548"/>
      <c r="LOL90" s="549"/>
      <c r="LOM90" s="548"/>
      <c r="LON90" s="549"/>
      <c r="LOO90" s="548"/>
      <c r="LOP90" s="549"/>
      <c r="LOQ90" s="548"/>
      <c r="LOR90" s="549"/>
      <c r="LOS90" s="548"/>
      <c r="LOT90" s="549"/>
      <c r="LOU90" s="548"/>
      <c r="LOV90" s="549"/>
      <c r="LOW90" s="758"/>
      <c r="LOX90" s="133"/>
      <c r="LOY90" s="758"/>
      <c r="LOZ90" s="758"/>
      <c r="LPA90" s="746"/>
      <c r="LPB90" s="183"/>
      <c r="LPC90" s="548"/>
      <c r="LPD90" s="549"/>
      <c r="LPE90" s="548"/>
      <c r="LPF90" s="549"/>
      <c r="LPG90" s="548"/>
      <c r="LPH90" s="549"/>
      <c r="LPI90" s="548"/>
      <c r="LPJ90" s="549"/>
      <c r="LPK90" s="548"/>
      <c r="LPL90" s="549"/>
      <c r="LPM90" s="548"/>
      <c r="LPN90" s="549"/>
      <c r="LPO90" s="548"/>
      <c r="LPP90" s="549"/>
      <c r="LPQ90" s="548"/>
      <c r="LPR90" s="549"/>
      <c r="LPS90" s="548"/>
      <c r="LPT90" s="549"/>
      <c r="LPU90" s="758"/>
      <c r="LPV90" s="133"/>
      <c r="LPW90" s="758"/>
      <c r="LPX90" s="758"/>
      <c r="LPY90" s="746"/>
      <c r="LPZ90" s="183"/>
      <c r="LQA90" s="548"/>
      <c r="LQB90" s="549"/>
      <c r="LQC90" s="548"/>
      <c r="LQD90" s="549"/>
      <c r="LQE90" s="548"/>
      <c r="LQF90" s="549"/>
      <c r="LQG90" s="548"/>
      <c r="LQH90" s="549"/>
      <c r="LQI90" s="548"/>
      <c r="LQJ90" s="549"/>
      <c r="LQK90" s="548"/>
      <c r="LQL90" s="549"/>
      <c r="LQM90" s="548"/>
      <c r="LQN90" s="549"/>
      <c r="LQO90" s="548"/>
      <c r="LQP90" s="549"/>
      <c r="LQQ90" s="548"/>
      <c r="LQR90" s="549"/>
      <c r="LQS90" s="758"/>
      <c r="LQT90" s="133"/>
      <c r="LQU90" s="758"/>
      <c r="LQV90" s="758"/>
      <c r="LQW90" s="746"/>
      <c r="LQX90" s="183"/>
      <c r="LQY90" s="548"/>
      <c r="LQZ90" s="549"/>
      <c r="LRA90" s="548"/>
      <c r="LRB90" s="549"/>
      <c r="LRC90" s="548"/>
      <c r="LRD90" s="549"/>
      <c r="LRE90" s="548"/>
      <c r="LRF90" s="549"/>
      <c r="LRG90" s="548"/>
      <c r="LRH90" s="549"/>
      <c r="LRI90" s="548"/>
      <c r="LRJ90" s="549"/>
      <c r="LRK90" s="548"/>
      <c r="LRL90" s="549"/>
      <c r="LRM90" s="548"/>
      <c r="LRN90" s="549"/>
      <c r="LRO90" s="548"/>
      <c r="LRP90" s="549"/>
      <c r="LRQ90" s="758"/>
      <c r="LRR90" s="133"/>
      <c r="LRS90" s="758"/>
      <c r="LRT90" s="758"/>
      <c r="LRU90" s="746"/>
      <c r="LRV90" s="183"/>
      <c r="LRW90" s="548"/>
      <c r="LRX90" s="549"/>
      <c r="LRY90" s="548"/>
      <c r="LRZ90" s="549"/>
      <c r="LSA90" s="548"/>
      <c r="LSB90" s="549"/>
      <c r="LSC90" s="548"/>
      <c r="LSD90" s="549"/>
      <c r="LSE90" s="548"/>
      <c r="LSF90" s="549"/>
      <c r="LSG90" s="548"/>
      <c r="LSH90" s="549"/>
      <c r="LSI90" s="548"/>
      <c r="LSJ90" s="549"/>
      <c r="LSK90" s="548"/>
      <c r="LSL90" s="549"/>
      <c r="LSM90" s="548"/>
      <c r="LSN90" s="549"/>
      <c r="LSO90" s="758"/>
      <c r="LSP90" s="133"/>
      <c r="LSQ90" s="758"/>
      <c r="LSR90" s="758"/>
      <c r="LSS90" s="746"/>
      <c r="LST90" s="183"/>
      <c r="LSU90" s="548"/>
      <c r="LSV90" s="549"/>
      <c r="LSW90" s="548"/>
      <c r="LSX90" s="549"/>
      <c r="LSY90" s="548"/>
      <c r="LSZ90" s="549"/>
      <c r="LTA90" s="548"/>
      <c r="LTB90" s="549"/>
      <c r="LTC90" s="548"/>
      <c r="LTD90" s="549"/>
      <c r="LTE90" s="548"/>
      <c r="LTF90" s="549"/>
      <c r="LTG90" s="548"/>
      <c r="LTH90" s="549"/>
      <c r="LTI90" s="548"/>
      <c r="LTJ90" s="549"/>
      <c r="LTK90" s="548"/>
      <c r="LTL90" s="549"/>
      <c r="LTM90" s="758"/>
      <c r="LTN90" s="133"/>
      <c r="LTO90" s="758"/>
      <c r="LTP90" s="758"/>
      <c r="LTQ90" s="746"/>
      <c r="LTR90" s="183"/>
      <c r="LTS90" s="548"/>
      <c r="LTT90" s="549"/>
      <c r="LTU90" s="548"/>
      <c r="LTV90" s="549"/>
      <c r="LTW90" s="548"/>
      <c r="LTX90" s="549"/>
      <c r="LTY90" s="548"/>
      <c r="LTZ90" s="549"/>
      <c r="LUA90" s="548"/>
      <c r="LUB90" s="549"/>
      <c r="LUC90" s="548"/>
      <c r="LUD90" s="549"/>
      <c r="LUE90" s="548"/>
      <c r="LUF90" s="549"/>
      <c r="LUG90" s="548"/>
      <c r="LUH90" s="549"/>
      <c r="LUI90" s="548"/>
      <c r="LUJ90" s="549"/>
      <c r="LUK90" s="758"/>
      <c r="LUL90" s="133"/>
      <c r="LUM90" s="758"/>
      <c r="LUN90" s="758"/>
      <c r="LUO90" s="746"/>
      <c r="LUP90" s="183"/>
      <c r="LUQ90" s="548"/>
      <c r="LUR90" s="549"/>
      <c r="LUS90" s="548"/>
      <c r="LUT90" s="549"/>
      <c r="LUU90" s="548"/>
      <c r="LUV90" s="549"/>
      <c r="LUW90" s="548"/>
      <c r="LUX90" s="549"/>
      <c r="LUY90" s="548"/>
      <c r="LUZ90" s="549"/>
      <c r="LVA90" s="548"/>
      <c r="LVB90" s="549"/>
      <c r="LVC90" s="548"/>
      <c r="LVD90" s="549"/>
      <c r="LVE90" s="548"/>
      <c r="LVF90" s="549"/>
      <c r="LVG90" s="548"/>
      <c r="LVH90" s="549"/>
      <c r="LVI90" s="758"/>
      <c r="LVJ90" s="133"/>
      <c r="LVK90" s="758"/>
      <c r="LVL90" s="758"/>
      <c r="LVM90" s="746"/>
      <c r="LVN90" s="183"/>
      <c r="LVO90" s="548"/>
      <c r="LVP90" s="549"/>
      <c r="LVQ90" s="548"/>
      <c r="LVR90" s="549"/>
      <c r="LVS90" s="548"/>
      <c r="LVT90" s="549"/>
      <c r="LVU90" s="548"/>
      <c r="LVV90" s="549"/>
      <c r="LVW90" s="548"/>
      <c r="LVX90" s="549"/>
      <c r="LVY90" s="548"/>
      <c r="LVZ90" s="549"/>
      <c r="LWA90" s="548"/>
      <c r="LWB90" s="549"/>
      <c r="LWC90" s="548"/>
      <c r="LWD90" s="549"/>
      <c r="LWE90" s="548"/>
      <c r="LWF90" s="549"/>
      <c r="LWG90" s="758"/>
      <c r="LWH90" s="133"/>
      <c r="LWI90" s="758"/>
      <c r="LWJ90" s="758"/>
      <c r="LWK90" s="746"/>
      <c r="LWL90" s="183"/>
      <c r="LWM90" s="548"/>
      <c r="LWN90" s="549"/>
      <c r="LWO90" s="548"/>
      <c r="LWP90" s="549"/>
      <c r="LWQ90" s="548"/>
      <c r="LWR90" s="549"/>
      <c r="LWS90" s="548"/>
      <c r="LWT90" s="549"/>
      <c r="LWU90" s="548"/>
      <c r="LWV90" s="549"/>
      <c r="LWW90" s="548"/>
      <c r="LWX90" s="549"/>
      <c r="LWY90" s="548"/>
      <c r="LWZ90" s="549"/>
      <c r="LXA90" s="548"/>
      <c r="LXB90" s="549"/>
      <c r="LXC90" s="548"/>
      <c r="LXD90" s="549"/>
      <c r="LXE90" s="758"/>
      <c r="LXF90" s="133"/>
      <c r="LXG90" s="758"/>
      <c r="LXH90" s="758"/>
      <c r="LXI90" s="746"/>
      <c r="LXJ90" s="183"/>
      <c r="LXK90" s="548"/>
      <c r="LXL90" s="549"/>
      <c r="LXM90" s="548"/>
      <c r="LXN90" s="549"/>
      <c r="LXO90" s="548"/>
      <c r="LXP90" s="549"/>
      <c r="LXQ90" s="548"/>
      <c r="LXR90" s="549"/>
      <c r="LXS90" s="548"/>
      <c r="LXT90" s="549"/>
      <c r="LXU90" s="548"/>
      <c r="LXV90" s="549"/>
      <c r="LXW90" s="548"/>
      <c r="LXX90" s="549"/>
      <c r="LXY90" s="548"/>
      <c r="LXZ90" s="549"/>
      <c r="LYA90" s="548"/>
      <c r="LYB90" s="549"/>
      <c r="LYC90" s="758"/>
      <c r="LYD90" s="133"/>
      <c r="LYE90" s="758"/>
      <c r="LYF90" s="758"/>
      <c r="LYG90" s="746"/>
      <c r="LYH90" s="183"/>
      <c r="LYI90" s="548"/>
      <c r="LYJ90" s="549"/>
      <c r="LYK90" s="548"/>
      <c r="LYL90" s="549"/>
      <c r="LYM90" s="548"/>
      <c r="LYN90" s="549"/>
      <c r="LYO90" s="548"/>
      <c r="LYP90" s="549"/>
      <c r="LYQ90" s="548"/>
      <c r="LYR90" s="549"/>
      <c r="LYS90" s="548"/>
      <c r="LYT90" s="549"/>
      <c r="LYU90" s="548"/>
      <c r="LYV90" s="549"/>
      <c r="LYW90" s="548"/>
      <c r="LYX90" s="549"/>
      <c r="LYY90" s="548"/>
      <c r="LYZ90" s="549"/>
      <c r="LZA90" s="758"/>
      <c r="LZB90" s="133"/>
      <c r="LZC90" s="758"/>
      <c r="LZD90" s="758"/>
      <c r="LZE90" s="746"/>
      <c r="LZF90" s="183"/>
      <c r="LZG90" s="548"/>
      <c r="LZH90" s="549"/>
      <c r="LZI90" s="548"/>
      <c r="LZJ90" s="549"/>
      <c r="LZK90" s="548"/>
      <c r="LZL90" s="549"/>
      <c r="LZM90" s="548"/>
      <c r="LZN90" s="549"/>
      <c r="LZO90" s="548"/>
      <c r="LZP90" s="549"/>
      <c r="LZQ90" s="548"/>
      <c r="LZR90" s="549"/>
      <c r="LZS90" s="548"/>
      <c r="LZT90" s="549"/>
      <c r="LZU90" s="548"/>
      <c r="LZV90" s="549"/>
      <c r="LZW90" s="548"/>
      <c r="LZX90" s="549"/>
      <c r="LZY90" s="758"/>
      <c r="LZZ90" s="133"/>
      <c r="MAA90" s="758"/>
      <c r="MAB90" s="758"/>
      <c r="MAC90" s="746"/>
      <c r="MAD90" s="183"/>
      <c r="MAE90" s="548"/>
      <c r="MAF90" s="549"/>
      <c r="MAG90" s="548"/>
      <c r="MAH90" s="549"/>
      <c r="MAI90" s="548"/>
      <c r="MAJ90" s="549"/>
      <c r="MAK90" s="548"/>
      <c r="MAL90" s="549"/>
      <c r="MAM90" s="548"/>
      <c r="MAN90" s="549"/>
      <c r="MAO90" s="548"/>
      <c r="MAP90" s="549"/>
      <c r="MAQ90" s="548"/>
      <c r="MAR90" s="549"/>
      <c r="MAS90" s="548"/>
      <c r="MAT90" s="549"/>
      <c r="MAU90" s="548"/>
      <c r="MAV90" s="549"/>
      <c r="MAW90" s="758"/>
      <c r="MAX90" s="133"/>
      <c r="MAY90" s="758"/>
      <c r="MAZ90" s="758"/>
      <c r="MBA90" s="746"/>
      <c r="MBB90" s="183"/>
      <c r="MBC90" s="548"/>
      <c r="MBD90" s="549"/>
      <c r="MBE90" s="548"/>
      <c r="MBF90" s="549"/>
      <c r="MBG90" s="548"/>
      <c r="MBH90" s="549"/>
      <c r="MBI90" s="548"/>
      <c r="MBJ90" s="549"/>
      <c r="MBK90" s="548"/>
      <c r="MBL90" s="549"/>
      <c r="MBM90" s="548"/>
      <c r="MBN90" s="549"/>
      <c r="MBO90" s="548"/>
      <c r="MBP90" s="549"/>
      <c r="MBQ90" s="548"/>
      <c r="MBR90" s="549"/>
      <c r="MBS90" s="548"/>
      <c r="MBT90" s="549"/>
      <c r="MBU90" s="758"/>
      <c r="MBV90" s="133"/>
      <c r="MBW90" s="758"/>
      <c r="MBX90" s="758"/>
      <c r="MBY90" s="746"/>
      <c r="MBZ90" s="183"/>
      <c r="MCA90" s="548"/>
      <c r="MCB90" s="549"/>
      <c r="MCC90" s="548"/>
      <c r="MCD90" s="549"/>
      <c r="MCE90" s="548"/>
      <c r="MCF90" s="549"/>
      <c r="MCG90" s="548"/>
      <c r="MCH90" s="549"/>
      <c r="MCI90" s="548"/>
      <c r="MCJ90" s="549"/>
      <c r="MCK90" s="548"/>
      <c r="MCL90" s="549"/>
      <c r="MCM90" s="548"/>
      <c r="MCN90" s="549"/>
      <c r="MCO90" s="548"/>
      <c r="MCP90" s="549"/>
      <c r="MCQ90" s="548"/>
      <c r="MCR90" s="549"/>
      <c r="MCS90" s="758"/>
      <c r="MCT90" s="133"/>
      <c r="MCU90" s="758"/>
      <c r="MCV90" s="758"/>
      <c r="MCW90" s="746"/>
      <c r="MCX90" s="183"/>
      <c r="MCY90" s="548"/>
      <c r="MCZ90" s="549"/>
      <c r="MDA90" s="548"/>
      <c r="MDB90" s="549"/>
      <c r="MDC90" s="548"/>
      <c r="MDD90" s="549"/>
      <c r="MDE90" s="548"/>
      <c r="MDF90" s="549"/>
      <c r="MDG90" s="548"/>
      <c r="MDH90" s="549"/>
      <c r="MDI90" s="548"/>
      <c r="MDJ90" s="549"/>
      <c r="MDK90" s="548"/>
      <c r="MDL90" s="549"/>
      <c r="MDM90" s="548"/>
      <c r="MDN90" s="549"/>
      <c r="MDO90" s="548"/>
      <c r="MDP90" s="549"/>
      <c r="MDQ90" s="758"/>
      <c r="MDR90" s="133"/>
      <c r="MDS90" s="758"/>
      <c r="MDT90" s="758"/>
      <c r="MDU90" s="746"/>
      <c r="MDV90" s="183"/>
      <c r="MDW90" s="548"/>
      <c r="MDX90" s="549"/>
      <c r="MDY90" s="548"/>
      <c r="MDZ90" s="549"/>
      <c r="MEA90" s="548"/>
      <c r="MEB90" s="549"/>
      <c r="MEC90" s="548"/>
      <c r="MED90" s="549"/>
      <c r="MEE90" s="548"/>
      <c r="MEF90" s="549"/>
      <c r="MEG90" s="548"/>
      <c r="MEH90" s="549"/>
      <c r="MEI90" s="548"/>
      <c r="MEJ90" s="549"/>
      <c r="MEK90" s="548"/>
      <c r="MEL90" s="549"/>
      <c r="MEM90" s="548"/>
      <c r="MEN90" s="549"/>
      <c r="MEO90" s="758"/>
      <c r="MEP90" s="133"/>
      <c r="MEQ90" s="758"/>
      <c r="MER90" s="758"/>
      <c r="MES90" s="746"/>
      <c r="MET90" s="183"/>
      <c r="MEU90" s="548"/>
      <c r="MEV90" s="549"/>
      <c r="MEW90" s="548"/>
      <c r="MEX90" s="549"/>
      <c r="MEY90" s="548"/>
      <c r="MEZ90" s="549"/>
      <c r="MFA90" s="548"/>
      <c r="MFB90" s="549"/>
      <c r="MFC90" s="548"/>
      <c r="MFD90" s="549"/>
      <c r="MFE90" s="548"/>
      <c r="MFF90" s="549"/>
      <c r="MFG90" s="548"/>
      <c r="MFH90" s="549"/>
      <c r="MFI90" s="548"/>
      <c r="MFJ90" s="549"/>
      <c r="MFK90" s="548"/>
      <c r="MFL90" s="549"/>
      <c r="MFM90" s="758"/>
      <c r="MFN90" s="133"/>
      <c r="MFO90" s="758"/>
      <c r="MFP90" s="758"/>
      <c r="MFQ90" s="746"/>
      <c r="MFR90" s="183"/>
      <c r="MFS90" s="548"/>
      <c r="MFT90" s="549"/>
      <c r="MFU90" s="548"/>
      <c r="MFV90" s="549"/>
      <c r="MFW90" s="548"/>
      <c r="MFX90" s="549"/>
      <c r="MFY90" s="548"/>
      <c r="MFZ90" s="549"/>
      <c r="MGA90" s="548"/>
      <c r="MGB90" s="549"/>
      <c r="MGC90" s="548"/>
      <c r="MGD90" s="549"/>
      <c r="MGE90" s="548"/>
      <c r="MGF90" s="549"/>
      <c r="MGG90" s="548"/>
      <c r="MGH90" s="549"/>
      <c r="MGI90" s="548"/>
      <c r="MGJ90" s="549"/>
      <c r="MGK90" s="758"/>
      <c r="MGL90" s="133"/>
      <c r="MGM90" s="758"/>
      <c r="MGN90" s="758"/>
      <c r="MGO90" s="746"/>
      <c r="MGP90" s="183"/>
      <c r="MGQ90" s="548"/>
      <c r="MGR90" s="549"/>
      <c r="MGS90" s="548"/>
      <c r="MGT90" s="549"/>
      <c r="MGU90" s="548"/>
      <c r="MGV90" s="549"/>
      <c r="MGW90" s="548"/>
      <c r="MGX90" s="549"/>
      <c r="MGY90" s="548"/>
      <c r="MGZ90" s="549"/>
      <c r="MHA90" s="548"/>
      <c r="MHB90" s="549"/>
      <c r="MHC90" s="548"/>
      <c r="MHD90" s="549"/>
      <c r="MHE90" s="548"/>
      <c r="MHF90" s="549"/>
      <c r="MHG90" s="548"/>
      <c r="MHH90" s="549"/>
      <c r="MHI90" s="758"/>
      <c r="MHJ90" s="133"/>
      <c r="MHK90" s="758"/>
      <c r="MHL90" s="758"/>
      <c r="MHM90" s="746"/>
      <c r="MHN90" s="183"/>
      <c r="MHO90" s="548"/>
      <c r="MHP90" s="549"/>
      <c r="MHQ90" s="548"/>
      <c r="MHR90" s="549"/>
      <c r="MHS90" s="548"/>
      <c r="MHT90" s="549"/>
      <c r="MHU90" s="548"/>
      <c r="MHV90" s="549"/>
      <c r="MHW90" s="548"/>
      <c r="MHX90" s="549"/>
      <c r="MHY90" s="548"/>
      <c r="MHZ90" s="549"/>
      <c r="MIA90" s="548"/>
      <c r="MIB90" s="549"/>
      <c r="MIC90" s="548"/>
      <c r="MID90" s="549"/>
      <c r="MIE90" s="548"/>
      <c r="MIF90" s="549"/>
      <c r="MIG90" s="758"/>
      <c r="MIH90" s="133"/>
      <c r="MII90" s="758"/>
      <c r="MIJ90" s="758"/>
      <c r="MIK90" s="746"/>
      <c r="MIL90" s="183"/>
      <c r="MIM90" s="548"/>
      <c r="MIN90" s="549"/>
      <c r="MIO90" s="548"/>
      <c r="MIP90" s="549"/>
      <c r="MIQ90" s="548"/>
      <c r="MIR90" s="549"/>
      <c r="MIS90" s="548"/>
      <c r="MIT90" s="549"/>
      <c r="MIU90" s="548"/>
      <c r="MIV90" s="549"/>
      <c r="MIW90" s="548"/>
      <c r="MIX90" s="549"/>
      <c r="MIY90" s="548"/>
      <c r="MIZ90" s="549"/>
      <c r="MJA90" s="548"/>
      <c r="MJB90" s="549"/>
      <c r="MJC90" s="548"/>
      <c r="MJD90" s="549"/>
      <c r="MJE90" s="758"/>
      <c r="MJF90" s="133"/>
      <c r="MJG90" s="758"/>
      <c r="MJH90" s="758"/>
      <c r="MJI90" s="746"/>
      <c r="MJJ90" s="183"/>
      <c r="MJK90" s="548"/>
      <c r="MJL90" s="549"/>
      <c r="MJM90" s="548"/>
      <c r="MJN90" s="549"/>
      <c r="MJO90" s="548"/>
      <c r="MJP90" s="549"/>
      <c r="MJQ90" s="548"/>
      <c r="MJR90" s="549"/>
      <c r="MJS90" s="548"/>
      <c r="MJT90" s="549"/>
      <c r="MJU90" s="548"/>
      <c r="MJV90" s="549"/>
      <c r="MJW90" s="548"/>
      <c r="MJX90" s="549"/>
      <c r="MJY90" s="548"/>
      <c r="MJZ90" s="549"/>
      <c r="MKA90" s="548"/>
      <c r="MKB90" s="549"/>
      <c r="MKC90" s="758"/>
      <c r="MKD90" s="133"/>
      <c r="MKE90" s="758"/>
      <c r="MKF90" s="758"/>
      <c r="MKG90" s="746"/>
      <c r="MKH90" s="183"/>
      <c r="MKI90" s="548"/>
      <c r="MKJ90" s="549"/>
      <c r="MKK90" s="548"/>
      <c r="MKL90" s="549"/>
      <c r="MKM90" s="548"/>
      <c r="MKN90" s="549"/>
      <c r="MKO90" s="548"/>
      <c r="MKP90" s="549"/>
      <c r="MKQ90" s="548"/>
      <c r="MKR90" s="549"/>
      <c r="MKS90" s="548"/>
      <c r="MKT90" s="549"/>
      <c r="MKU90" s="548"/>
      <c r="MKV90" s="549"/>
      <c r="MKW90" s="548"/>
      <c r="MKX90" s="549"/>
      <c r="MKY90" s="548"/>
      <c r="MKZ90" s="549"/>
      <c r="MLA90" s="758"/>
      <c r="MLB90" s="133"/>
      <c r="MLC90" s="758"/>
      <c r="MLD90" s="758"/>
      <c r="MLE90" s="746"/>
      <c r="MLF90" s="183"/>
      <c r="MLG90" s="548"/>
      <c r="MLH90" s="549"/>
      <c r="MLI90" s="548"/>
      <c r="MLJ90" s="549"/>
      <c r="MLK90" s="548"/>
      <c r="MLL90" s="549"/>
      <c r="MLM90" s="548"/>
      <c r="MLN90" s="549"/>
      <c r="MLO90" s="548"/>
      <c r="MLP90" s="549"/>
      <c r="MLQ90" s="548"/>
      <c r="MLR90" s="549"/>
      <c r="MLS90" s="548"/>
      <c r="MLT90" s="549"/>
      <c r="MLU90" s="548"/>
      <c r="MLV90" s="549"/>
      <c r="MLW90" s="548"/>
      <c r="MLX90" s="549"/>
      <c r="MLY90" s="758"/>
      <c r="MLZ90" s="133"/>
      <c r="MMA90" s="758"/>
      <c r="MMB90" s="758"/>
      <c r="MMC90" s="746"/>
      <c r="MMD90" s="183"/>
      <c r="MME90" s="548"/>
      <c r="MMF90" s="549"/>
      <c r="MMG90" s="548"/>
      <c r="MMH90" s="549"/>
      <c r="MMI90" s="548"/>
      <c r="MMJ90" s="549"/>
      <c r="MMK90" s="548"/>
      <c r="MML90" s="549"/>
      <c r="MMM90" s="548"/>
      <c r="MMN90" s="549"/>
      <c r="MMO90" s="548"/>
      <c r="MMP90" s="549"/>
      <c r="MMQ90" s="548"/>
      <c r="MMR90" s="549"/>
      <c r="MMS90" s="548"/>
      <c r="MMT90" s="549"/>
      <c r="MMU90" s="548"/>
      <c r="MMV90" s="549"/>
      <c r="MMW90" s="758"/>
      <c r="MMX90" s="133"/>
      <c r="MMY90" s="758"/>
      <c r="MMZ90" s="758"/>
      <c r="MNA90" s="746"/>
      <c r="MNB90" s="183"/>
      <c r="MNC90" s="548"/>
      <c r="MND90" s="549"/>
      <c r="MNE90" s="548"/>
      <c r="MNF90" s="549"/>
      <c r="MNG90" s="548"/>
      <c r="MNH90" s="549"/>
      <c r="MNI90" s="548"/>
      <c r="MNJ90" s="549"/>
      <c r="MNK90" s="548"/>
      <c r="MNL90" s="549"/>
      <c r="MNM90" s="548"/>
      <c r="MNN90" s="549"/>
      <c r="MNO90" s="548"/>
      <c r="MNP90" s="549"/>
      <c r="MNQ90" s="548"/>
      <c r="MNR90" s="549"/>
      <c r="MNS90" s="548"/>
      <c r="MNT90" s="549"/>
      <c r="MNU90" s="758"/>
      <c r="MNV90" s="133"/>
      <c r="MNW90" s="758"/>
      <c r="MNX90" s="758"/>
      <c r="MNY90" s="746"/>
      <c r="MNZ90" s="183"/>
      <c r="MOA90" s="548"/>
      <c r="MOB90" s="549"/>
      <c r="MOC90" s="548"/>
      <c r="MOD90" s="549"/>
      <c r="MOE90" s="548"/>
      <c r="MOF90" s="549"/>
      <c r="MOG90" s="548"/>
      <c r="MOH90" s="549"/>
      <c r="MOI90" s="548"/>
      <c r="MOJ90" s="549"/>
      <c r="MOK90" s="548"/>
      <c r="MOL90" s="549"/>
      <c r="MOM90" s="548"/>
      <c r="MON90" s="549"/>
      <c r="MOO90" s="548"/>
      <c r="MOP90" s="549"/>
      <c r="MOQ90" s="548"/>
      <c r="MOR90" s="549"/>
      <c r="MOS90" s="758"/>
      <c r="MOT90" s="133"/>
      <c r="MOU90" s="758"/>
      <c r="MOV90" s="758"/>
      <c r="MOW90" s="746"/>
      <c r="MOX90" s="183"/>
      <c r="MOY90" s="548"/>
      <c r="MOZ90" s="549"/>
      <c r="MPA90" s="548"/>
      <c r="MPB90" s="549"/>
      <c r="MPC90" s="548"/>
      <c r="MPD90" s="549"/>
      <c r="MPE90" s="548"/>
      <c r="MPF90" s="549"/>
      <c r="MPG90" s="548"/>
      <c r="MPH90" s="549"/>
      <c r="MPI90" s="548"/>
      <c r="MPJ90" s="549"/>
      <c r="MPK90" s="548"/>
      <c r="MPL90" s="549"/>
      <c r="MPM90" s="548"/>
      <c r="MPN90" s="549"/>
      <c r="MPO90" s="548"/>
      <c r="MPP90" s="549"/>
      <c r="MPQ90" s="758"/>
      <c r="MPR90" s="133"/>
      <c r="MPS90" s="758"/>
      <c r="MPT90" s="758"/>
      <c r="MPU90" s="746"/>
      <c r="MPV90" s="183"/>
      <c r="MPW90" s="548"/>
      <c r="MPX90" s="549"/>
      <c r="MPY90" s="548"/>
      <c r="MPZ90" s="549"/>
      <c r="MQA90" s="548"/>
      <c r="MQB90" s="549"/>
      <c r="MQC90" s="548"/>
      <c r="MQD90" s="549"/>
      <c r="MQE90" s="548"/>
      <c r="MQF90" s="549"/>
      <c r="MQG90" s="548"/>
      <c r="MQH90" s="549"/>
      <c r="MQI90" s="548"/>
      <c r="MQJ90" s="549"/>
      <c r="MQK90" s="548"/>
      <c r="MQL90" s="549"/>
      <c r="MQM90" s="548"/>
      <c r="MQN90" s="549"/>
      <c r="MQO90" s="758"/>
      <c r="MQP90" s="133"/>
      <c r="MQQ90" s="758"/>
      <c r="MQR90" s="758"/>
      <c r="MQS90" s="746"/>
      <c r="MQT90" s="183"/>
      <c r="MQU90" s="548"/>
      <c r="MQV90" s="549"/>
      <c r="MQW90" s="548"/>
      <c r="MQX90" s="549"/>
      <c r="MQY90" s="548"/>
      <c r="MQZ90" s="549"/>
      <c r="MRA90" s="548"/>
      <c r="MRB90" s="549"/>
      <c r="MRC90" s="548"/>
      <c r="MRD90" s="549"/>
      <c r="MRE90" s="548"/>
      <c r="MRF90" s="549"/>
      <c r="MRG90" s="548"/>
      <c r="MRH90" s="549"/>
      <c r="MRI90" s="548"/>
      <c r="MRJ90" s="549"/>
      <c r="MRK90" s="548"/>
      <c r="MRL90" s="549"/>
      <c r="MRM90" s="758"/>
      <c r="MRN90" s="133"/>
      <c r="MRO90" s="758"/>
      <c r="MRP90" s="758"/>
      <c r="MRQ90" s="746"/>
      <c r="MRR90" s="183"/>
      <c r="MRS90" s="548"/>
      <c r="MRT90" s="549"/>
      <c r="MRU90" s="548"/>
      <c r="MRV90" s="549"/>
      <c r="MRW90" s="548"/>
      <c r="MRX90" s="549"/>
      <c r="MRY90" s="548"/>
      <c r="MRZ90" s="549"/>
      <c r="MSA90" s="548"/>
      <c r="MSB90" s="549"/>
      <c r="MSC90" s="548"/>
      <c r="MSD90" s="549"/>
      <c r="MSE90" s="548"/>
      <c r="MSF90" s="549"/>
      <c r="MSG90" s="548"/>
      <c r="MSH90" s="549"/>
      <c r="MSI90" s="548"/>
      <c r="MSJ90" s="549"/>
      <c r="MSK90" s="758"/>
      <c r="MSL90" s="133"/>
      <c r="MSM90" s="758"/>
      <c r="MSN90" s="758"/>
      <c r="MSO90" s="746"/>
      <c r="MSP90" s="183"/>
      <c r="MSQ90" s="548"/>
      <c r="MSR90" s="549"/>
      <c r="MSS90" s="548"/>
      <c r="MST90" s="549"/>
      <c r="MSU90" s="548"/>
      <c r="MSV90" s="549"/>
      <c r="MSW90" s="548"/>
      <c r="MSX90" s="549"/>
      <c r="MSY90" s="548"/>
      <c r="MSZ90" s="549"/>
      <c r="MTA90" s="548"/>
      <c r="MTB90" s="549"/>
      <c r="MTC90" s="548"/>
      <c r="MTD90" s="549"/>
      <c r="MTE90" s="548"/>
      <c r="MTF90" s="549"/>
      <c r="MTG90" s="548"/>
      <c r="MTH90" s="549"/>
      <c r="MTI90" s="758"/>
      <c r="MTJ90" s="133"/>
      <c r="MTK90" s="758"/>
      <c r="MTL90" s="758"/>
      <c r="MTM90" s="746"/>
      <c r="MTN90" s="183"/>
      <c r="MTO90" s="548"/>
      <c r="MTP90" s="549"/>
      <c r="MTQ90" s="548"/>
      <c r="MTR90" s="549"/>
      <c r="MTS90" s="548"/>
      <c r="MTT90" s="549"/>
      <c r="MTU90" s="548"/>
      <c r="MTV90" s="549"/>
      <c r="MTW90" s="548"/>
      <c r="MTX90" s="549"/>
      <c r="MTY90" s="548"/>
      <c r="MTZ90" s="549"/>
      <c r="MUA90" s="548"/>
      <c r="MUB90" s="549"/>
      <c r="MUC90" s="548"/>
      <c r="MUD90" s="549"/>
      <c r="MUE90" s="548"/>
      <c r="MUF90" s="549"/>
      <c r="MUG90" s="758"/>
      <c r="MUH90" s="133"/>
      <c r="MUI90" s="758"/>
      <c r="MUJ90" s="758"/>
      <c r="MUK90" s="746"/>
      <c r="MUL90" s="183"/>
      <c r="MUM90" s="548"/>
      <c r="MUN90" s="549"/>
      <c r="MUO90" s="548"/>
      <c r="MUP90" s="549"/>
      <c r="MUQ90" s="548"/>
      <c r="MUR90" s="549"/>
      <c r="MUS90" s="548"/>
      <c r="MUT90" s="549"/>
      <c r="MUU90" s="548"/>
      <c r="MUV90" s="549"/>
      <c r="MUW90" s="548"/>
      <c r="MUX90" s="549"/>
      <c r="MUY90" s="548"/>
      <c r="MUZ90" s="549"/>
      <c r="MVA90" s="548"/>
      <c r="MVB90" s="549"/>
      <c r="MVC90" s="548"/>
      <c r="MVD90" s="549"/>
      <c r="MVE90" s="758"/>
      <c r="MVF90" s="133"/>
      <c r="MVG90" s="758"/>
      <c r="MVH90" s="758"/>
      <c r="MVI90" s="746"/>
      <c r="MVJ90" s="183"/>
      <c r="MVK90" s="548"/>
      <c r="MVL90" s="549"/>
      <c r="MVM90" s="548"/>
      <c r="MVN90" s="549"/>
      <c r="MVO90" s="548"/>
      <c r="MVP90" s="549"/>
      <c r="MVQ90" s="548"/>
      <c r="MVR90" s="549"/>
      <c r="MVS90" s="548"/>
      <c r="MVT90" s="549"/>
      <c r="MVU90" s="548"/>
      <c r="MVV90" s="549"/>
      <c r="MVW90" s="548"/>
      <c r="MVX90" s="549"/>
      <c r="MVY90" s="548"/>
      <c r="MVZ90" s="549"/>
      <c r="MWA90" s="548"/>
      <c r="MWB90" s="549"/>
      <c r="MWC90" s="758"/>
      <c r="MWD90" s="133"/>
      <c r="MWE90" s="758"/>
      <c r="MWF90" s="758"/>
      <c r="MWG90" s="746"/>
      <c r="MWH90" s="183"/>
      <c r="MWI90" s="548"/>
      <c r="MWJ90" s="549"/>
      <c r="MWK90" s="548"/>
      <c r="MWL90" s="549"/>
      <c r="MWM90" s="548"/>
      <c r="MWN90" s="549"/>
      <c r="MWO90" s="548"/>
      <c r="MWP90" s="549"/>
      <c r="MWQ90" s="548"/>
      <c r="MWR90" s="549"/>
      <c r="MWS90" s="548"/>
      <c r="MWT90" s="549"/>
      <c r="MWU90" s="548"/>
      <c r="MWV90" s="549"/>
      <c r="MWW90" s="548"/>
      <c r="MWX90" s="549"/>
      <c r="MWY90" s="548"/>
      <c r="MWZ90" s="549"/>
      <c r="MXA90" s="758"/>
      <c r="MXB90" s="133"/>
      <c r="MXC90" s="758"/>
      <c r="MXD90" s="758"/>
      <c r="MXE90" s="746"/>
      <c r="MXF90" s="183"/>
      <c r="MXG90" s="548"/>
      <c r="MXH90" s="549"/>
      <c r="MXI90" s="548"/>
      <c r="MXJ90" s="549"/>
      <c r="MXK90" s="548"/>
      <c r="MXL90" s="549"/>
      <c r="MXM90" s="548"/>
      <c r="MXN90" s="549"/>
      <c r="MXO90" s="548"/>
      <c r="MXP90" s="549"/>
      <c r="MXQ90" s="548"/>
      <c r="MXR90" s="549"/>
      <c r="MXS90" s="548"/>
      <c r="MXT90" s="549"/>
      <c r="MXU90" s="548"/>
      <c r="MXV90" s="549"/>
      <c r="MXW90" s="548"/>
      <c r="MXX90" s="549"/>
      <c r="MXY90" s="758"/>
      <c r="MXZ90" s="133"/>
      <c r="MYA90" s="758"/>
      <c r="MYB90" s="758"/>
      <c r="MYC90" s="746"/>
      <c r="MYD90" s="183"/>
      <c r="MYE90" s="548"/>
      <c r="MYF90" s="549"/>
      <c r="MYG90" s="548"/>
      <c r="MYH90" s="549"/>
      <c r="MYI90" s="548"/>
      <c r="MYJ90" s="549"/>
      <c r="MYK90" s="548"/>
      <c r="MYL90" s="549"/>
      <c r="MYM90" s="548"/>
      <c r="MYN90" s="549"/>
      <c r="MYO90" s="548"/>
      <c r="MYP90" s="549"/>
      <c r="MYQ90" s="548"/>
      <c r="MYR90" s="549"/>
      <c r="MYS90" s="548"/>
      <c r="MYT90" s="549"/>
      <c r="MYU90" s="548"/>
      <c r="MYV90" s="549"/>
      <c r="MYW90" s="758"/>
      <c r="MYX90" s="133"/>
      <c r="MYY90" s="758"/>
      <c r="MYZ90" s="758"/>
      <c r="MZA90" s="746"/>
      <c r="MZB90" s="183"/>
      <c r="MZC90" s="548"/>
      <c r="MZD90" s="549"/>
      <c r="MZE90" s="548"/>
      <c r="MZF90" s="549"/>
      <c r="MZG90" s="548"/>
      <c r="MZH90" s="549"/>
      <c r="MZI90" s="548"/>
      <c r="MZJ90" s="549"/>
      <c r="MZK90" s="548"/>
      <c r="MZL90" s="549"/>
      <c r="MZM90" s="548"/>
      <c r="MZN90" s="549"/>
      <c r="MZO90" s="548"/>
      <c r="MZP90" s="549"/>
      <c r="MZQ90" s="548"/>
      <c r="MZR90" s="549"/>
      <c r="MZS90" s="548"/>
      <c r="MZT90" s="549"/>
      <c r="MZU90" s="758"/>
      <c r="MZV90" s="133"/>
      <c r="MZW90" s="758"/>
      <c r="MZX90" s="758"/>
      <c r="MZY90" s="746"/>
      <c r="MZZ90" s="183"/>
      <c r="NAA90" s="548"/>
      <c r="NAB90" s="549"/>
      <c r="NAC90" s="548"/>
      <c r="NAD90" s="549"/>
      <c r="NAE90" s="548"/>
      <c r="NAF90" s="549"/>
      <c r="NAG90" s="548"/>
      <c r="NAH90" s="549"/>
      <c r="NAI90" s="548"/>
      <c r="NAJ90" s="549"/>
      <c r="NAK90" s="548"/>
      <c r="NAL90" s="549"/>
      <c r="NAM90" s="548"/>
      <c r="NAN90" s="549"/>
      <c r="NAO90" s="548"/>
      <c r="NAP90" s="549"/>
      <c r="NAQ90" s="548"/>
      <c r="NAR90" s="549"/>
      <c r="NAS90" s="758"/>
      <c r="NAT90" s="133"/>
      <c r="NAU90" s="758"/>
      <c r="NAV90" s="758"/>
      <c r="NAW90" s="746"/>
      <c r="NAX90" s="183"/>
      <c r="NAY90" s="548"/>
      <c r="NAZ90" s="549"/>
      <c r="NBA90" s="548"/>
      <c r="NBB90" s="549"/>
      <c r="NBC90" s="548"/>
      <c r="NBD90" s="549"/>
      <c r="NBE90" s="548"/>
      <c r="NBF90" s="549"/>
      <c r="NBG90" s="548"/>
      <c r="NBH90" s="549"/>
      <c r="NBI90" s="548"/>
      <c r="NBJ90" s="549"/>
      <c r="NBK90" s="548"/>
      <c r="NBL90" s="549"/>
      <c r="NBM90" s="548"/>
      <c r="NBN90" s="549"/>
      <c r="NBO90" s="548"/>
      <c r="NBP90" s="549"/>
      <c r="NBQ90" s="758"/>
      <c r="NBR90" s="133"/>
      <c r="NBS90" s="758"/>
      <c r="NBT90" s="758"/>
      <c r="NBU90" s="746"/>
      <c r="NBV90" s="183"/>
      <c r="NBW90" s="548"/>
      <c r="NBX90" s="549"/>
      <c r="NBY90" s="548"/>
      <c r="NBZ90" s="549"/>
      <c r="NCA90" s="548"/>
      <c r="NCB90" s="549"/>
      <c r="NCC90" s="548"/>
      <c r="NCD90" s="549"/>
      <c r="NCE90" s="548"/>
      <c r="NCF90" s="549"/>
      <c r="NCG90" s="548"/>
      <c r="NCH90" s="549"/>
      <c r="NCI90" s="548"/>
      <c r="NCJ90" s="549"/>
      <c r="NCK90" s="548"/>
      <c r="NCL90" s="549"/>
      <c r="NCM90" s="548"/>
      <c r="NCN90" s="549"/>
      <c r="NCO90" s="758"/>
      <c r="NCP90" s="133"/>
      <c r="NCQ90" s="758"/>
      <c r="NCR90" s="758"/>
      <c r="NCS90" s="746"/>
      <c r="NCT90" s="183"/>
      <c r="NCU90" s="548"/>
      <c r="NCV90" s="549"/>
      <c r="NCW90" s="548"/>
      <c r="NCX90" s="549"/>
      <c r="NCY90" s="548"/>
      <c r="NCZ90" s="549"/>
      <c r="NDA90" s="548"/>
      <c r="NDB90" s="549"/>
      <c r="NDC90" s="548"/>
      <c r="NDD90" s="549"/>
      <c r="NDE90" s="548"/>
      <c r="NDF90" s="549"/>
      <c r="NDG90" s="548"/>
      <c r="NDH90" s="549"/>
      <c r="NDI90" s="548"/>
      <c r="NDJ90" s="549"/>
      <c r="NDK90" s="548"/>
      <c r="NDL90" s="549"/>
      <c r="NDM90" s="758"/>
      <c r="NDN90" s="133"/>
      <c r="NDO90" s="758"/>
      <c r="NDP90" s="758"/>
      <c r="NDQ90" s="746"/>
      <c r="NDR90" s="183"/>
      <c r="NDS90" s="548"/>
      <c r="NDT90" s="549"/>
      <c r="NDU90" s="548"/>
      <c r="NDV90" s="549"/>
      <c r="NDW90" s="548"/>
      <c r="NDX90" s="549"/>
      <c r="NDY90" s="548"/>
      <c r="NDZ90" s="549"/>
      <c r="NEA90" s="548"/>
      <c r="NEB90" s="549"/>
      <c r="NEC90" s="548"/>
      <c r="NED90" s="549"/>
      <c r="NEE90" s="548"/>
      <c r="NEF90" s="549"/>
      <c r="NEG90" s="548"/>
      <c r="NEH90" s="549"/>
      <c r="NEI90" s="548"/>
      <c r="NEJ90" s="549"/>
      <c r="NEK90" s="758"/>
      <c r="NEL90" s="133"/>
      <c r="NEM90" s="758"/>
      <c r="NEN90" s="758"/>
      <c r="NEO90" s="746"/>
      <c r="NEP90" s="183"/>
      <c r="NEQ90" s="548"/>
      <c r="NER90" s="549"/>
      <c r="NES90" s="548"/>
      <c r="NET90" s="549"/>
      <c r="NEU90" s="548"/>
      <c r="NEV90" s="549"/>
      <c r="NEW90" s="548"/>
      <c r="NEX90" s="549"/>
      <c r="NEY90" s="548"/>
      <c r="NEZ90" s="549"/>
      <c r="NFA90" s="548"/>
      <c r="NFB90" s="549"/>
      <c r="NFC90" s="548"/>
      <c r="NFD90" s="549"/>
      <c r="NFE90" s="548"/>
      <c r="NFF90" s="549"/>
      <c r="NFG90" s="548"/>
      <c r="NFH90" s="549"/>
      <c r="NFI90" s="758"/>
      <c r="NFJ90" s="133"/>
      <c r="NFK90" s="758"/>
      <c r="NFL90" s="758"/>
      <c r="NFM90" s="746"/>
      <c r="NFN90" s="183"/>
      <c r="NFO90" s="548"/>
      <c r="NFP90" s="549"/>
      <c r="NFQ90" s="548"/>
      <c r="NFR90" s="549"/>
      <c r="NFS90" s="548"/>
      <c r="NFT90" s="549"/>
      <c r="NFU90" s="548"/>
      <c r="NFV90" s="549"/>
      <c r="NFW90" s="548"/>
      <c r="NFX90" s="549"/>
      <c r="NFY90" s="548"/>
      <c r="NFZ90" s="549"/>
      <c r="NGA90" s="548"/>
      <c r="NGB90" s="549"/>
      <c r="NGC90" s="548"/>
      <c r="NGD90" s="549"/>
      <c r="NGE90" s="548"/>
      <c r="NGF90" s="549"/>
      <c r="NGG90" s="758"/>
      <c r="NGH90" s="133"/>
      <c r="NGI90" s="758"/>
      <c r="NGJ90" s="758"/>
      <c r="NGK90" s="746"/>
      <c r="NGL90" s="183"/>
      <c r="NGM90" s="548"/>
      <c r="NGN90" s="549"/>
      <c r="NGO90" s="548"/>
      <c r="NGP90" s="549"/>
      <c r="NGQ90" s="548"/>
      <c r="NGR90" s="549"/>
      <c r="NGS90" s="548"/>
      <c r="NGT90" s="549"/>
      <c r="NGU90" s="548"/>
      <c r="NGV90" s="549"/>
      <c r="NGW90" s="548"/>
      <c r="NGX90" s="549"/>
      <c r="NGY90" s="548"/>
      <c r="NGZ90" s="549"/>
      <c r="NHA90" s="548"/>
      <c r="NHB90" s="549"/>
      <c r="NHC90" s="548"/>
      <c r="NHD90" s="549"/>
      <c r="NHE90" s="758"/>
      <c r="NHF90" s="133"/>
      <c r="NHG90" s="758"/>
      <c r="NHH90" s="758"/>
      <c r="NHI90" s="746"/>
      <c r="NHJ90" s="183"/>
      <c r="NHK90" s="548"/>
      <c r="NHL90" s="549"/>
      <c r="NHM90" s="548"/>
      <c r="NHN90" s="549"/>
      <c r="NHO90" s="548"/>
      <c r="NHP90" s="549"/>
      <c r="NHQ90" s="548"/>
      <c r="NHR90" s="549"/>
      <c r="NHS90" s="548"/>
      <c r="NHT90" s="549"/>
      <c r="NHU90" s="548"/>
      <c r="NHV90" s="549"/>
      <c r="NHW90" s="548"/>
      <c r="NHX90" s="549"/>
      <c r="NHY90" s="548"/>
      <c r="NHZ90" s="549"/>
      <c r="NIA90" s="548"/>
      <c r="NIB90" s="549"/>
      <c r="NIC90" s="758"/>
      <c r="NID90" s="133"/>
      <c r="NIE90" s="758"/>
      <c r="NIF90" s="758"/>
      <c r="NIG90" s="746"/>
      <c r="NIH90" s="183"/>
      <c r="NII90" s="548"/>
      <c r="NIJ90" s="549"/>
      <c r="NIK90" s="548"/>
      <c r="NIL90" s="549"/>
      <c r="NIM90" s="548"/>
      <c r="NIN90" s="549"/>
      <c r="NIO90" s="548"/>
      <c r="NIP90" s="549"/>
      <c r="NIQ90" s="548"/>
      <c r="NIR90" s="549"/>
      <c r="NIS90" s="548"/>
      <c r="NIT90" s="549"/>
      <c r="NIU90" s="548"/>
      <c r="NIV90" s="549"/>
      <c r="NIW90" s="548"/>
      <c r="NIX90" s="549"/>
      <c r="NIY90" s="548"/>
      <c r="NIZ90" s="549"/>
      <c r="NJA90" s="758"/>
      <c r="NJB90" s="133"/>
      <c r="NJC90" s="758"/>
      <c r="NJD90" s="758"/>
      <c r="NJE90" s="746"/>
      <c r="NJF90" s="183"/>
      <c r="NJG90" s="548"/>
      <c r="NJH90" s="549"/>
      <c r="NJI90" s="548"/>
      <c r="NJJ90" s="549"/>
      <c r="NJK90" s="548"/>
      <c r="NJL90" s="549"/>
      <c r="NJM90" s="548"/>
      <c r="NJN90" s="549"/>
      <c r="NJO90" s="548"/>
      <c r="NJP90" s="549"/>
      <c r="NJQ90" s="548"/>
      <c r="NJR90" s="549"/>
      <c r="NJS90" s="548"/>
      <c r="NJT90" s="549"/>
      <c r="NJU90" s="548"/>
      <c r="NJV90" s="549"/>
      <c r="NJW90" s="548"/>
      <c r="NJX90" s="549"/>
      <c r="NJY90" s="758"/>
      <c r="NJZ90" s="133"/>
      <c r="NKA90" s="758"/>
      <c r="NKB90" s="758"/>
      <c r="NKC90" s="746"/>
      <c r="NKD90" s="183"/>
      <c r="NKE90" s="548"/>
      <c r="NKF90" s="549"/>
      <c r="NKG90" s="548"/>
      <c r="NKH90" s="549"/>
      <c r="NKI90" s="548"/>
      <c r="NKJ90" s="549"/>
      <c r="NKK90" s="548"/>
      <c r="NKL90" s="549"/>
      <c r="NKM90" s="548"/>
      <c r="NKN90" s="549"/>
      <c r="NKO90" s="548"/>
      <c r="NKP90" s="549"/>
      <c r="NKQ90" s="548"/>
      <c r="NKR90" s="549"/>
      <c r="NKS90" s="548"/>
      <c r="NKT90" s="549"/>
      <c r="NKU90" s="548"/>
      <c r="NKV90" s="549"/>
      <c r="NKW90" s="758"/>
      <c r="NKX90" s="133"/>
      <c r="NKY90" s="758"/>
      <c r="NKZ90" s="758"/>
      <c r="NLA90" s="746"/>
      <c r="NLB90" s="183"/>
      <c r="NLC90" s="548"/>
      <c r="NLD90" s="549"/>
      <c r="NLE90" s="548"/>
      <c r="NLF90" s="549"/>
      <c r="NLG90" s="548"/>
      <c r="NLH90" s="549"/>
      <c r="NLI90" s="548"/>
      <c r="NLJ90" s="549"/>
      <c r="NLK90" s="548"/>
      <c r="NLL90" s="549"/>
      <c r="NLM90" s="548"/>
      <c r="NLN90" s="549"/>
      <c r="NLO90" s="548"/>
      <c r="NLP90" s="549"/>
      <c r="NLQ90" s="548"/>
      <c r="NLR90" s="549"/>
      <c r="NLS90" s="548"/>
      <c r="NLT90" s="549"/>
      <c r="NLU90" s="758"/>
      <c r="NLV90" s="133"/>
      <c r="NLW90" s="758"/>
      <c r="NLX90" s="758"/>
      <c r="NLY90" s="746"/>
      <c r="NLZ90" s="183"/>
      <c r="NMA90" s="548"/>
      <c r="NMB90" s="549"/>
      <c r="NMC90" s="548"/>
      <c r="NMD90" s="549"/>
      <c r="NME90" s="548"/>
      <c r="NMF90" s="549"/>
      <c r="NMG90" s="548"/>
      <c r="NMH90" s="549"/>
      <c r="NMI90" s="548"/>
      <c r="NMJ90" s="549"/>
      <c r="NMK90" s="548"/>
      <c r="NML90" s="549"/>
      <c r="NMM90" s="548"/>
      <c r="NMN90" s="549"/>
      <c r="NMO90" s="548"/>
      <c r="NMP90" s="549"/>
      <c r="NMQ90" s="548"/>
      <c r="NMR90" s="549"/>
      <c r="NMS90" s="758"/>
      <c r="NMT90" s="133"/>
      <c r="NMU90" s="758"/>
      <c r="NMV90" s="758"/>
      <c r="NMW90" s="746"/>
      <c r="NMX90" s="183"/>
      <c r="NMY90" s="548"/>
      <c r="NMZ90" s="549"/>
      <c r="NNA90" s="548"/>
      <c r="NNB90" s="549"/>
      <c r="NNC90" s="548"/>
      <c r="NND90" s="549"/>
      <c r="NNE90" s="548"/>
      <c r="NNF90" s="549"/>
      <c r="NNG90" s="548"/>
      <c r="NNH90" s="549"/>
      <c r="NNI90" s="548"/>
      <c r="NNJ90" s="549"/>
      <c r="NNK90" s="548"/>
      <c r="NNL90" s="549"/>
      <c r="NNM90" s="548"/>
      <c r="NNN90" s="549"/>
      <c r="NNO90" s="548"/>
      <c r="NNP90" s="549"/>
      <c r="NNQ90" s="758"/>
      <c r="NNR90" s="133"/>
      <c r="NNS90" s="758"/>
      <c r="NNT90" s="758"/>
      <c r="NNU90" s="746"/>
      <c r="NNV90" s="183"/>
      <c r="NNW90" s="548"/>
      <c r="NNX90" s="549"/>
      <c r="NNY90" s="548"/>
      <c r="NNZ90" s="549"/>
      <c r="NOA90" s="548"/>
      <c r="NOB90" s="549"/>
      <c r="NOC90" s="548"/>
      <c r="NOD90" s="549"/>
      <c r="NOE90" s="548"/>
      <c r="NOF90" s="549"/>
      <c r="NOG90" s="548"/>
      <c r="NOH90" s="549"/>
      <c r="NOI90" s="548"/>
      <c r="NOJ90" s="549"/>
      <c r="NOK90" s="548"/>
      <c r="NOL90" s="549"/>
      <c r="NOM90" s="548"/>
      <c r="NON90" s="549"/>
      <c r="NOO90" s="758"/>
      <c r="NOP90" s="133"/>
      <c r="NOQ90" s="758"/>
      <c r="NOR90" s="758"/>
      <c r="NOS90" s="746"/>
      <c r="NOT90" s="183"/>
      <c r="NOU90" s="548"/>
      <c r="NOV90" s="549"/>
      <c r="NOW90" s="548"/>
      <c r="NOX90" s="549"/>
      <c r="NOY90" s="548"/>
      <c r="NOZ90" s="549"/>
      <c r="NPA90" s="548"/>
      <c r="NPB90" s="549"/>
      <c r="NPC90" s="548"/>
      <c r="NPD90" s="549"/>
      <c r="NPE90" s="548"/>
      <c r="NPF90" s="549"/>
      <c r="NPG90" s="548"/>
      <c r="NPH90" s="549"/>
      <c r="NPI90" s="548"/>
      <c r="NPJ90" s="549"/>
      <c r="NPK90" s="548"/>
      <c r="NPL90" s="549"/>
      <c r="NPM90" s="758"/>
      <c r="NPN90" s="133"/>
      <c r="NPO90" s="758"/>
      <c r="NPP90" s="758"/>
      <c r="NPQ90" s="746"/>
      <c r="NPR90" s="183"/>
      <c r="NPS90" s="548"/>
      <c r="NPT90" s="549"/>
      <c r="NPU90" s="548"/>
      <c r="NPV90" s="549"/>
      <c r="NPW90" s="548"/>
      <c r="NPX90" s="549"/>
      <c r="NPY90" s="548"/>
      <c r="NPZ90" s="549"/>
      <c r="NQA90" s="548"/>
      <c r="NQB90" s="549"/>
      <c r="NQC90" s="548"/>
      <c r="NQD90" s="549"/>
      <c r="NQE90" s="548"/>
      <c r="NQF90" s="549"/>
      <c r="NQG90" s="548"/>
      <c r="NQH90" s="549"/>
      <c r="NQI90" s="548"/>
      <c r="NQJ90" s="549"/>
      <c r="NQK90" s="758"/>
      <c r="NQL90" s="133"/>
      <c r="NQM90" s="758"/>
      <c r="NQN90" s="758"/>
      <c r="NQO90" s="746"/>
      <c r="NQP90" s="183"/>
      <c r="NQQ90" s="548"/>
      <c r="NQR90" s="549"/>
      <c r="NQS90" s="548"/>
      <c r="NQT90" s="549"/>
      <c r="NQU90" s="548"/>
      <c r="NQV90" s="549"/>
      <c r="NQW90" s="548"/>
      <c r="NQX90" s="549"/>
      <c r="NQY90" s="548"/>
      <c r="NQZ90" s="549"/>
      <c r="NRA90" s="548"/>
      <c r="NRB90" s="549"/>
      <c r="NRC90" s="548"/>
      <c r="NRD90" s="549"/>
      <c r="NRE90" s="548"/>
      <c r="NRF90" s="549"/>
      <c r="NRG90" s="548"/>
      <c r="NRH90" s="549"/>
      <c r="NRI90" s="758"/>
      <c r="NRJ90" s="133"/>
      <c r="NRK90" s="758"/>
      <c r="NRL90" s="758"/>
      <c r="NRM90" s="746"/>
      <c r="NRN90" s="183"/>
      <c r="NRO90" s="548"/>
      <c r="NRP90" s="549"/>
      <c r="NRQ90" s="548"/>
      <c r="NRR90" s="549"/>
      <c r="NRS90" s="548"/>
      <c r="NRT90" s="549"/>
      <c r="NRU90" s="548"/>
      <c r="NRV90" s="549"/>
      <c r="NRW90" s="548"/>
      <c r="NRX90" s="549"/>
      <c r="NRY90" s="548"/>
      <c r="NRZ90" s="549"/>
      <c r="NSA90" s="548"/>
      <c r="NSB90" s="549"/>
      <c r="NSC90" s="548"/>
      <c r="NSD90" s="549"/>
      <c r="NSE90" s="548"/>
      <c r="NSF90" s="549"/>
      <c r="NSG90" s="758"/>
      <c r="NSH90" s="133"/>
      <c r="NSI90" s="758"/>
      <c r="NSJ90" s="758"/>
      <c r="NSK90" s="746"/>
      <c r="NSL90" s="183"/>
      <c r="NSM90" s="548"/>
      <c r="NSN90" s="549"/>
      <c r="NSO90" s="548"/>
      <c r="NSP90" s="549"/>
      <c r="NSQ90" s="548"/>
      <c r="NSR90" s="549"/>
      <c r="NSS90" s="548"/>
      <c r="NST90" s="549"/>
      <c r="NSU90" s="548"/>
      <c r="NSV90" s="549"/>
      <c r="NSW90" s="548"/>
      <c r="NSX90" s="549"/>
      <c r="NSY90" s="548"/>
      <c r="NSZ90" s="549"/>
      <c r="NTA90" s="548"/>
      <c r="NTB90" s="549"/>
      <c r="NTC90" s="548"/>
      <c r="NTD90" s="549"/>
      <c r="NTE90" s="758"/>
      <c r="NTF90" s="133"/>
      <c r="NTG90" s="758"/>
      <c r="NTH90" s="758"/>
      <c r="NTI90" s="746"/>
      <c r="NTJ90" s="183"/>
      <c r="NTK90" s="548"/>
      <c r="NTL90" s="549"/>
      <c r="NTM90" s="548"/>
      <c r="NTN90" s="549"/>
      <c r="NTO90" s="548"/>
      <c r="NTP90" s="549"/>
      <c r="NTQ90" s="548"/>
      <c r="NTR90" s="549"/>
      <c r="NTS90" s="548"/>
      <c r="NTT90" s="549"/>
      <c r="NTU90" s="548"/>
      <c r="NTV90" s="549"/>
      <c r="NTW90" s="548"/>
      <c r="NTX90" s="549"/>
      <c r="NTY90" s="548"/>
      <c r="NTZ90" s="549"/>
      <c r="NUA90" s="548"/>
      <c r="NUB90" s="549"/>
      <c r="NUC90" s="758"/>
      <c r="NUD90" s="133"/>
      <c r="NUE90" s="758"/>
      <c r="NUF90" s="758"/>
      <c r="NUG90" s="746"/>
      <c r="NUH90" s="183"/>
      <c r="NUI90" s="548"/>
      <c r="NUJ90" s="549"/>
      <c r="NUK90" s="548"/>
      <c r="NUL90" s="549"/>
      <c r="NUM90" s="548"/>
      <c r="NUN90" s="549"/>
      <c r="NUO90" s="548"/>
      <c r="NUP90" s="549"/>
      <c r="NUQ90" s="548"/>
      <c r="NUR90" s="549"/>
      <c r="NUS90" s="548"/>
      <c r="NUT90" s="549"/>
      <c r="NUU90" s="548"/>
      <c r="NUV90" s="549"/>
      <c r="NUW90" s="548"/>
      <c r="NUX90" s="549"/>
      <c r="NUY90" s="548"/>
      <c r="NUZ90" s="549"/>
      <c r="NVA90" s="758"/>
      <c r="NVB90" s="133"/>
      <c r="NVC90" s="758"/>
      <c r="NVD90" s="758"/>
      <c r="NVE90" s="746"/>
      <c r="NVF90" s="183"/>
      <c r="NVG90" s="548"/>
      <c r="NVH90" s="549"/>
      <c r="NVI90" s="548"/>
      <c r="NVJ90" s="549"/>
      <c r="NVK90" s="548"/>
      <c r="NVL90" s="549"/>
      <c r="NVM90" s="548"/>
      <c r="NVN90" s="549"/>
      <c r="NVO90" s="548"/>
      <c r="NVP90" s="549"/>
      <c r="NVQ90" s="548"/>
      <c r="NVR90" s="549"/>
      <c r="NVS90" s="548"/>
      <c r="NVT90" s="549"/>
      <c r="NVU90" s="548"/>
      <c r="NVV90" s="549"/>
      <c r="NVW90" s="548"/>
      <c r="NVX90" s="549"/>
      <c r="NVY90" s="758"/>
      <c r="NVZ90" s="133"/>
      <c r="NWA90" s="758"/>
      <c r="NWB90" s="758"/>
      <c r="NWC90" s="746"/>
      <c r="NWD90" s="183"/>
      <c r="NWE90" s="548"/>
      <c r="NWF90" s="549"/>
      <c r="NWG90" s="548"/>
      <c r="NWH90" s="549"/>
      <c r="NWI90" s="548"/>
      <c r="NWJ90" s="549"/>
      <c r="NWK90" s="548"/>
      <c r="NWL90" s="549"/>
      <c r="NWM90" s="548"/>
      <c r="NWN90" s="549"/>
      <c r="NWO90" s="548"/>
      <c r="NWP90" s="549"/>
      <c r="NWQ90" s="548"/>
      <c r="NWR90" s="549"/>
      <c r="NWS90" s="548"/>
      <c r="NWT90" s="549"/>
      <c r="NWU90" s="548"/>
      <c r="NWV90" s="549"/>
      <c r="NWW90" s="758"/>
      <c r="NWX90" s="133"/>
      <c r="NWY90" s="758"/>
      <c r="NWZ90" s="758"/>
      <c r="NXA90" s="746"/>
      <c r="NXB90" s="183"/>
      <c r="NXC90" s="548"/>
      <c r="NXD90" s="549"/>
      <c r="NXE90" s="548"/>
      <c r="NXF90" s="549"/>
      <c r="NXG90" s="548"/>
      <c r="NXH90" s="549"/>
      <c r="NXI90" s="548"/>
      <c r="NXJ90" s="549"/>
      <c r="NXK90" s="548"/>
      <c r="NXL90" s="549"/>
      <c r="NXM90" s="548"/>
      <c r="NXN90" s="549"/>
      <c r="NXO90" s="548"/>
      <c r="NXP90" s="549"/>
      <c r="NXQ90" s="548"/>
      <c r="NXR90" s="549"/>
      <c r="NXS90" s="548"/>
      <c r="NXT90" s="549"/>
      <c r="NXU90" s="758"/>
      <c r="NXV90" s="133"/>
      <c r="NXW90" s="758"/>
      <c r="NXX90" s="758"/>
      <c r="NXY90" s="746"/>
      <c r="NXZ90" s="183"/>
      <c r="NYA90" s="548"/>
      <c r="NYB90" s="549"/>
      <c r="NYC90" s="548"/>
      <c r="NYD90" s="549"/>
      <c r="NYE90" s="548"/>
      <c r="NYF90" s="549"/>
      <c r="NYG90" s="548"/>
      <c r="NYH90" s="549"/>
      <c r="NYI90" s="548"/>
      <c r="NYJ90" s="549"/>
      <c r="NYK90" s="548"/>
      <c r="NYL90" s="549"/>
      <c r="NYM90" s="548"/>
      <c r="NYN90" s="549"/>
      <c r="NYO90" s="548"/>
      <c r="NYP90" s="549"/>
      <c r="NYQ90" s="548"/>
      <c r="NYR90" s="549"/>
      <c r="NYS90" s="758"/>
      <c r="NYT90" s="133"/>
      <c r="NYU90" s="758"/>
      <c r="NYV90" s="758"/>
      <c r="NYW90" s="746"/>
      <c r="NYX90" s="183"/>
      <c r="NYY90" s="548"/>
      <c r="NYZ90" s="549"/>
      <c r="NZA90" s="548"/>
      <c r="NZB90" s="549"/>
      <c r="NZC90" s="548"/>
      <c r="NZD90" s="549"/>
      <c r="NZE90" s="548"/>
      <c r="NZF90" s="549"/>
      <c r="NZG90" s="548"/>
      <c r="NZH90" s="549"/>
      <c r="NZI90" s="548"/>
      <c r="NZJ90" s="549"/>
      <c r="NZK90" s="548"/>
      <c r="NZL90" s="549"/>
      <c r="NZM90" s="548"/>
      <c r="NZN90" s="549"/>
      <c r="NZO90" s="548"/>
      <c r="NZP90" s="549"/>
      <c r="NZQ90" s="758"/>
      <c r="NZR90" s="133"/>
      <c r="NZS90" s="758"/>
      <c r="NZT90" s="758"/>
      <c r="NZU90" s="746"/>
      <c r="NZV90" s="183"/>
      <c r="NZW90" s="548"/>
      <c r="NZX90" s="549"/>
      <c r="NZY90" s="548"/>
      <c r="NZZ90" s="549"/>
      <c r="OAA90" s="548"/>
      <c r="OAB90" s="549"/>
      <c r="OAC90" s="548"/>
      <c r="OAD90" s="549"/>
      <c r="OAE90" s="548"/>
      <c r="OAF90" s="549"/>
      <c r="OAG90" s="548"/>
      <c r="OAH90" s="549"/>
      <c r="OAI90" s="548"/>
      <c r="OAJ90" s="549"/>
      <c r="OAK90" s="548"/>
      <c r="OAL90" s="549"/>
      <c r="OAM90" s="548"/>
      <c r="OAN90" s="549"/>
      <c r="OAO90" s="758"/>
      <c r="OAP90" s="133"/>
      <c r="OAQ90" s="758"/>
      <c r="OAR90" s="758"/>
      <c r="OAS90" s="746"/>
      <c r="OAT90" s="183"/>
      <c r="OAU90" s="548"/>
      <c r="OAV90" s="549"/>
      <c r="OAW90" s="548"/>
      <c r="OAX90" s="549"/>
      <c r="OAY90" s="548"/>
      <c r="OAZ90" s="549"/>
      <c r="OBA90" s="548"/>
      <c r="OBB90" s="549"/>
      <c r="OBC90" s="548"/>
      <c r="OBD90" s="549"/>
      <c r="OBE90" s="548"/>
      <c r="OBF90" s="549"/>
      <c r="OBG90" s="548"/>
      <c r="OBH90" s="549"/>
      <c r="OBI90" s="548"/>
      <c r="OBJ90" s="549"/>
      <c r="OBK90" s="548"/>
      <c r="OBL90" s="549"/>
      <c r="OBM90" s="758"/>
      <c r="OBN90" s="133"/>
      <c r="OBO90" s="758"/>
      <c r="OBP90" s="758"/>
      <c r="OBQ90" s="746"/>
      <c r="OBR90" s="183"/>
      <c r="OBS90" s="548"/>
      <c r="OBT90" s="549"/>
      <c r="OBU90" s="548"/>
      <c r="OBV90" s="549"/>
      <c r="OBW90" s="548"/>
      <c r="OBX90" s="549"/>
      <c r="OBY90" s="548"/>
      <c r="OBZ90" s="549"/>
      <c r="OCA90" s="548"/>
      <c r="OCB90" s="549"/>
      <c r="OCC90" s="548"/>
      <c r="OCD90" s="549"/>
      <c r="OCE90" s="548"/>
      <c r="OCF90" s="549"/>
      <c r="OCG90" s="548"/>
      <c r="OCH90" s="549"/>
      <c r="OCI90" s="548"/>
      <c r="OCJ90" s="549"/>
      <c r="OCK90" s="758"/>
      <c r="OCL90" s="133"/>
      <c r="OCM90" s="758"/>
      <c r="OCN90" s="758"/>
      <c r="OCO90" s="746"/>
      <c r="OCP90" s="183"/>
      <c r="OCQ90" s="548"/>
      <c r="OCR90" s="549"/>
      <c r="OCS90" s="548"/>
      <c r="OCT90" s="549"/>
      <c r="OCU90" s="548"/>
      <c r="OCV90" s="549"/>
      <c r="OCW90" s="548"/>
      <c r="OCX90" s="549"/>
      <c r="OCY90" s="548"/>
      <c r="OCZ90" s="549"/>
      <c r="ODA90" s="548"/>
      <c r="ODB90" s="549"/>
      <c r="ODC90" s="548"/>
      <c r="ODD90" s="549"/>
      <c r="ODE90" s="548"/>
      <c r="ODF90" s="549"/>
      <c r="ODG90" s="548"/>
      <c r="ODH90" s="549"/>
      <c r="ODI90" s="758"/>
      <c r="ODJ90" s="133"/>
      <c r="ODK90" s="758"/>
      <c r="ODL90" s="758"/>
      <c r="ODM90" s="746"/>
      <c r="ODN90" s="183"/>
      <c r="ODO90" s="548"/>
      <c r="ODP90" s="549"/>
      <c r="ODQ90" s="548"/>
      <c r="ODR90" s="549"/>
      <c r="ODS90" s="548"/>
      <c r="ODT90" s="549"/>
      <c r="ODU90" s="548"/>
      <c r="ODV90" s="549"/>
      <c r="ODW90" s="548"/>
      <c r="ODX90" s="549"/>
      <c r="ODY90" s="548"/>
      <c r="ODZ90" s="549"/>
      <c r="OEA90" s="548"/>
      <c r="OEB90" s="549"/>
      <c r="OEC90" s="548"/>
      <c r="OED90" s="549"/>
      <c r="OEE90" s="548"/>
      <c r="OEF90" s="549"/>
      <c r="OEG90" s="758"/>
      <c r="OEH90" s="133"/>
      <c r="OEI90" s="758"/>
      <c r="OEJ90" s="758"/>
      <c r="OEK90" s="746"/>
      <c r="OEL90" s="183"/>
      <c r="OEM90" s="548"/>
      <c r="OEN90" s="549"/>
      <c r="OEO90" s="548"/>
      <c r="OEP90" s="549"/>
      <c r="OEQ90" s="548"/>
      <c r="OER90" s="549"/>
      <c r="OES90" s="548"/>
      <c r="OET90" s="549"/>
      <c r="OEU90" s="548"/>
      <c r="OEV90" s="549"/>
      <c r="OEW90" s="548"/>
      <c r="OEX90" s="549"/>
      <c r="OEY90" s="548"/>
      <c r="OEZ90" s="549"/>
      <c r="OFA90" s="548"/>
      <c r="OFB90" s="549"/>
      <c r="OFC90" s="548"/>
      <c r="OFD90" s="549"/>
      <c r="OFE90" s="758"/>
      <c r="OFF90" s="133"/>
      <c r="OFG90" s="758"/>
      <c r="OFH90" s="758"/>
      <c r="OFI90" s="746"/>
      <c r="OFJ90" s="183"/>
      <c r="OFK90" s="548"/>
      <c r="OFL90" s="549"/>
      <c r="OFM90" s="548"/>
      <c r="OFN90" s="549"/>
      <c r="OFO90" s="548"/>
      <c r="OFP90" s="549"/>
      <c r="OFQ90" s="548"/>
      <c r="OFR90" s="549"/>
      <c r="OFS90" s="548"/>
      <c r="OFT90" s="549"/>
      <c r="OFU90" s="548"/>
      <c r="OFV90" s="549"/>
      <c r="OFW90" s="548"/>
      <c r="OFX90" s="549"/>
      <c r="OFY90" s="548"/>
      <c r="OFZ90" s="549"/>
      <c r="OGA90" s="548"/>
      <c r="OGB90" s="549"/>
      <c r="OGC90" s="758"/>
      <c r="OGD90" s="133"/>
      <c r="OGE90" s="758"/>
      <c r="OGF90" s="758"/>
      <c r="OGG90" s="746"/>
      <c r="OGH90" s="183"/>
      <c r="OGI90" s="548"/>
      <c r="OGJ90" s="549"/>
      <c r="OGK90" s="548"/>
      <c r="OGL90" s="549"/>
      <c r="OGM90" s="548"/>
      <c r="OGN90" s="549"/>
      <c r="OGO90" s="548"/>
      <c r="OGP90" s="549"/>
      <c r="OGQ90" s="548"/>
      <c r="OGR90" s="549"/>
      <c r="OGS90" s="548"/>
      <c r="OGT90" s="549"/>
      <c r="OGU90" s="548"/>
      <c r="OGV90" s="549"/>
      <c r="OGW90" s="548"/>
      <c r="OGX90" s="549"/>
      <c r="OGY90" s="548"/>
      <c r="OGZ90" s="549"/>
      <c r="OHA90" s="758"/>
      <c r="OHB90" s="133"/>
      <c r="OHC90" s="758"/>
      <c r="OHD90" s="758"/>
      <c r="OHE90" s="746"/>
      <c r="OHF90" s="183"/>
      <c r="OHG90" s="548"/>
      <c r="OHH90" s="549"/>
      <c r="OHI90" s="548"/>
      <c r="OHJ90" s="549"/>
      <c r="OHK90" s="548"/>
      <c r="OHL90" s="549"/>
      <c r="OHM90" s="548"/>
      <c r="OHN90" s="549"/>
      <c r="OHO90" s="548"/>
      <c r="OHP90" s="549"/>
      <c r="OHQ90" s="548"/>
      <c r="OHR90" s="549"/>
      <c r="OHS90" s="548"/>
      <c r="OHT90" s="549"/>
      <c r="OHU90" s="548"/>
      <c r="OHV90" s="549"/>
      <c r="OHW90" s="548"/>
      <c r="OHX90" s="549"/>
      <c r="OHY90" s="758"/>
      <c r="OHZ90" s="133"/>
      <c r="OIA90" s="758"/>
      <c r="OIB90" s="758"/>
      <c r="OIC90" s="746"/>
      <c r="OID90" s="183"/>
      <c r="OIE90" s="548"/>
      <c r="OIF90" s="549"/>
      <c r="OIG90" s="548"/>
      <c r="OIH90" s="549"/>
      <c r="OII90" s="548"/>
      <c r="OIJ90" s="549"/>
      <c r="OIK90" s="548"/>
      <c r="OIL90" s="549"/>
      <c r="OIM90" s="548"/>
      <c r="OIN90" s="549"/>
      <c r="OIO90" s="548"/>
      <c r="OIP90" s="549"/>
      <c r="OIQ90" s="548"/>
      <c r="OIR90" s="549"/>
      <c r="OIS90" s="548"/>
      <c r="OIT90" s="549"/>
      <c r="OIU90" s="548"/>
      <c r="OIV90" s="549"/>
      <c r="OIW90" s="758"/>
      <c r="OIX90" s="133"/>
      <c r="OIY90" s="758"/>
      <c r="OIZ90" s="758"/>
      <c r="OJA90" s="746"/>
      <c r="OJB90" s="183"/>
      <c r="OJC90" s="548"/>
      <c r="OJD90" s="549"/>
      <c r="OJE90" s="548"/>
      <c r="OJF90" s="549"/>
      <c r="OJG90" s="548"/>
      <c r="OJH90" s="549"/>
      <c r="OJI90" s="548"/>
      <c r="OJJ90" s="549"/>
      <c r="OJK90" s="548"/>
      <c r="OJL90" s="549"/>
      <c r="OJM90" s="548"/>
      <c r="OJN90" s="549"/>
      <c r="OJO90" s="548"/>
      <c r="OJP90" s="549"/>
      <c r="OJQ90" s="548"/>
      <c r="OJR90" s="549"/>
      <c r="OJS90" s="548"/>
      <c r="OJT90" s="549"/>
      <c r="OJU90" s="758"/>
      <c r="OJV90" s="133"/>
      <c r="OJW90" s="758"/>
      <c r="OJX90" s="758"/>
      <c r="OJY90" s="746"/>
      <c r="OJZ90" s="183"/>
      <c r="OKA90" s="548"/>
      <c r="OKB90" s="549"/>
      <c r="OKC90" s="548"/>
      <c r="OKD90" s="549"/>
      <c r="OKE90" s="548"/>
      <c r="OKF90" s="549"/>
      <c r="OKG90" s="548"/>
      <c r="OKH90" s="549"/>
      <c r="OKI90" s="548"/>
      <c r="OKJ90" s="549"/>
      <c r="OKK90" s="548"/>
      <c r="OKL90" s="549"/>
      <c r="OKM90" s="548"/>
      <c r="OKN90" s="549"/>
      <c r="OKO90" s="548"/>
      <c r="OKP90" s="549"/>
      <c r="OKQ90" s="548"/>
      <c r="OKR90" s="549"/>
      <c r="OKS90" s="758"/>
      <c r="OKT90" s="133"/>
      <c r="OKU90" s="758"/>
      <c r="OKV90" s="758"/>
      <c r="OKW90" s="746"/>
      <c r="OKX90" s="183"/>
      <c r="OKY90" s="548"/>
      <c r="OKZ90" s="549"/>
      <c r="OLA90" s="548"/>
      <c r="OLB90" s="549"/>
      <c r="OLC90" s="548"/>
      <c r="OLD90" s="549"/>
      <c r="OLE90" s="548"/>
      <c r="OLF90" s="549"/>
      <c r="OLG90" s="548"/>
      <c r="OLH90" s="549"/>
      <c r="OLI90" s="548"/>
      <c r="OLJ90" s="549"/>
      <c r="OLK90" s="548"/>
      <c r="OLL90" s="549"/>
      <c r="OLM90" s="548"/>
      <c r="OLN90" s="549"/>
      <c r="OLO90" s="548"/>
      <c r="OLP90" s="549"/>
      <c r="OLQ90" s="758"/>
      <c r="OLR90" s="133"/>
      <c r="OLS90" s="758"/>
      <c r="OLT90" s="758"/>
      <c r="OLU90" s="746"/>
      <c r="OLV90" s="183"/>
      <c r="OLW90" s="548"/>
      <c r="OLX90" s="549"/>
      <c r="OLY90" s="548"/>
      <c r="OLZ90" s="549"/>
      <c r="OMA90" s="548"/>
      <c r="OMB90" s="549"/>
      <c r="OMC90" s="548"/>
      <c r="OMD90" s="549"/>
      <c r="OME90" s="548"/>
      <c r="OMF90" s="549"/>
      <c r="OMG90" s="548"/>
      <c r="OMH90" s="549"/>
      <c r="OMI90" s="548"/>
      <c r="OMJ90" s="549"/>
      <c r="OMK90" s="548"/>
      <c r="OML90" s="549"/>
      <c r="OMM90" s="548"/>
      <c r="OMN90" s="549"/>
      <c r="OMO90" s="758"/>
      <c r="OMP90" s="133"/>
      <c r="OMQ90" s="758"/>
      <c r="OMR90" s="758"/>
      <c r="OMS90" s="746"/>
      <c r="OMT90" s="183"/>
      <c r="OMU90" s="548"/>
      <c r="OMV90" s="549"/>
      <c r="OMW90" s="548"/>
      <c r="OMX90" s="549"/>
      <c r="OMY90" s="548"/>
      <c r="OMZ90" s="549"/>
      <c r="ONA90" s="548"/>
      <c r="ONB90" s="549"/>
      <c r="ONC90" s="548"/>
      <c r="OND90" s="549"/>
      <c r="ONE90" s="548"/>
      <c r="ONF90" s="549"/>
      <c r="ONG90" s="548"/>
      <c r="ONH90" s="549"/>
      <c r="ONI90" s="548"/>
      <c r="ONJ90" s="549"/>
      <c r="ONK90" s="548"/>
      <c r="ONL90" s="549"/>
      <c r="ONM90" s="758"/>
      <c r="ONN90" s="133"/>
      <c r="ONO90" s="758"/>
      <c r="ONP90" s="758"/>
      <c r="ONQ90" s="746"/>
      <c r="ONR90" s="183"/>
      <c r="ONS90" s="548"/>
      <c r="ONT90" s="549"/>
      <c r="ONU90" s="548"/>
      <c r="ONV90" s="549"/>
      <c r="ONW90" s="548"/>
      <c r="ONX90" s="549"/>
      <c r="ONY90" s="548"/>
      <c r="ONZ90" s="549"/>
      <c r="OOA90" s="548"/>
      <c r="OOB90" s="549"/>
      <c r="OOC90" s="548"/>
      <c r="OOD90" s="549"/>
      <c r="OOE90" s="548"/>
      <c r="OOF90" s="549"/>
      <c r="OOG90" s="548"/>
      <c r="OOH90" s="549"/>
      <c r="OOI90" s="548"/>
      <c r="OOJ90" s="549"/>
      <c r="OOK90" s="758"/>
      <c r="OOL90" s="133"/>
      <c r="OOM90" s="758"/>
      <c r="OON90" s="758"/>
      <c r="OOO90" s="746"/>
      <c r="OOP90" s="183"/>
      <c r="OOQ90" s="548"/>
      <c r="OOR90" s="549"/>
      <c r="OOS90" s="548"/>
      <c r="OOT90" s="549"/>
      <c r="OOU90" s="548"/>
      <c r="OOV90" s="549"/>
      <c r="OOW90" s="548"/>
      <c r="OOX90" s="549"/>
      <c r="OOY90" s="548"/>
      <c r="OOZ90" s="549"/>
      <c r="OPA90" s="548"/>
      <c r="OPB90" s="549"/>
      <c r="OPC90" s="548"/>
      <c r="OPD90" s="549"/>
      <c r="OPE90" s="548"/>
      <c r="OPF90" s="549"/>
      <c r="OPG90" s="548"/>
      <c r="OPH90" s="549"/>
      <c r="OPI90" s="758"/>
      <c r="OPJ90" s="133"/>
      <c r="OPK90" s="758"/>
      <c r="OPL90" s="758"/>
      <c r="OPM90" s="746"/>
      <c r="OPN90" s="183"/>
      <c r="OPO90" s="548"/>
      <c r="OPP90" s="549"/>
      <c r="OPQ90" s="548"/>
      <c r="OPR90" s="549"/>
      <c r="OPS90" s="548"/>
      <c r="OPT90" s="549"/>
      <c r="OPU90" s="548"/>
      <c r="OPV90" s="549"/>
      <c r="OPW90" s="548"/>
      <c r="OPX90" s="549"/>
      <c r="OPY90" s="548"/>
      <c r="OPZ90" s="549"/>
      <c r="OQA90" s="548"/>
      <c r="OQB90" s="549"/>
      <c r="OQC90" s="548"/>
      <c r="OQD90" s="549"/>
      <c r="OQE90" s="548"/>
      <c r="OQF90" s="549"/>
      <c r="OQG90" s="758"/>
      <c r="OQH90" s="133"/>
      <c r="OQI90" s="758"/>
      <c r="OQJ90" s="758"/>
      <c r="OQK90" s="746"/>
      <c r="OQL90" s="183"/>
      <c r="OQM90" s="548"/>
      <c r="OQN90" s="549"/>
      <c r="OQO90" s="548"/>
      <c r="OQP90" s="549"/>
      <c r="OQQ90" s="548"/>
      <c r="OQR90" s="549"/>
      <c r="OQS90" s="548"/>
      <c r="OQT90" s="549"/>
      <c r="OQU90" s="548"/>
      <c r="OQV90" s="549"/>
      <c r="OQW90" s="548"/>
      <c r="OQX90" s="549"/>
      <c r="OQY90" s="548"/>
      <c r="OQZ90" s="549"/>
      <c r="ORA90" s="548"/>
      <c r="ORB90" s="549"/>
      <c r="ORC90" s="548"/>
      <c r="ORD90" s="549"/>
      <c r="ORE90" s="758"/>
      <c r="ORF90" s="133"/>
      <c r="ORG90" s="758"/>
      <c r="ORH90" s="758"/>
      <c r="ORI90" s="746"/>
      <c r="ORJ90" s="183"/>
      <c r="ORK90" s="548"/>
      <c r="ORL90" s="549"/>
      <c r="ORM90" s="548"/>
      <c r="ORN90" s="549"/>
      <c r="ORO90" s="548"/>
      <c r="ORP90" s="549"/>
      <c r="ORQ90" s="548"/>
      <c r="ORR90" s="549"/>
      <c r="ORS90" s="548"/>
      <c r="ORT90" s="549"/>
      <c r="ORU90" s="548"/>
      <c r="ORV90" s="549"/>
      <c r="ORW90" s="548"/>
      <c r="ORX90" s="549"/>
      <c r="ORY90" s="548"/>
      <c r="ORZ90" s="549"/>
      <c r="OSA90" s="548"/>
      <c r="OSB90" s="549"/>
      <c r="OSC90" s="758"/>
      <c r="OSD90" s="133"/>
      <c r="OSE90" s="758"/>
      <c r="OSF90" s="758"/>
      <c r="OSG90" s="746"/>
      <c r="OSH90" s="183"/>
      <c r="OSI90" s="548"/>
      <c r="OSJ90" s="549"/>
      <c r="OSK90" s="548"/>
      <c r="OSL90" s="549"/>
      <c r="OSM90" s="548"/>
      <c r="OSN90" s="549"/>
      <c r="OSO90" s="548"/>
      <c r="OSP90" s="549"/>
      <c r="OSQ90" s="548"/>
      <c r="OSR90" s="549"/>
      <c r="OSS90" s="548"/>
      <c r="OST90" s="549"/>
      <c r="OSU90" s="548"/>
      <c r="OSV90" s="549"/>
      <c r="OSW90" s="548"/>
      <c r="OSX90" s="549"/>
      <c r="OSY90" s="548"/>
      <c r="OSZ90" s="549"/>
      <c r="OTA90" s="758"/>
      <c r="OTB90" s="133"/>
      <c r="OTC90" s="758"/>
      <c r="OTD90" s="758"/>
      <c r="OTE90" s="746"/>
      <c r="OTF90" s="183"/>
      <c r="OTG90" s="548"/>
      <c r="OTH90" s="549"/>
      <c r="OTI90" s="548"/>
      <c r="OTJ90" s="549"/>
      <c r="OTK90" s="548"/>
      <c r="OTL90" s="549"/>
      <c r="OTM90" s="548"/>
      <c r="OTN90" s="549"/>
      <c r="OTO90" s="548"/>
      <c r="OTP90" s="549"/>
      <c r="OTQ90" s="548"/>
      <c r="OTR90" s="549"/>
      <c r="OTS90" s="548"/>
      <c r="OTT90" s="549"/>
      <c r="OTU90" s="548"/>
      <c r="OTV90" s="549"/>
      <c r="OTW90" s="548"/>
      <c r="OTX90" s="549"/>
      <c r="OTY90" s="758"/>
      <c r="OTZ90" s="133"/>
      <c r="OUA90" s="758"/>
      <c r="OUB90" s="758"/>
      <c r="OUC90" s="746"/>
      <c r="OUD90" s="183"/>
      <c r="OUE90" s="548"/>
      <c r="OUF90" s="549"/>
      <c r="OUG90" s="548"/>
      <c r="OUH90" s="549"/>
      <c r="OUI90" s="548"/>
      <c r="OUJ90" s="549"/>
      <c r="OUK90" s="548"/>
      <c r="OUL90" s="549"/>
      <c r="OUM90" s="548"/>
      <c r="OUN90" s="549"/>
      <c r="OUO90" s="548"/>
      <c r="OUP90" s="549"/>
      <c r="OUQ90" s="548"/>
      <c r="OUR90" s="549"/>
      <c r="OUS90" s="548"/>
      <c r="OUT90" s="549"/>
      <c r="OUU90" s="548"/>
      <c r="OUV90" s="549"/>
      <c r="OUW90" s="758"/>
      <c r="OUX90" s="133"/>
      <c r="OUY90" s="758"/>
      <c r="OUZ90" s="758"/>
      <c r="OVA90" s="746"/>
      <c r="OVB90" s="183"/>
      <c r="OVC90" s="548"/>
      <c r="OVD90" s="549"/>
      <c r="OVE90" s="548"/>
      <c r="OVF90" s="549"/>
      <c r="OVG90" s="548"/>
      <c r="OVH90" s="549"/>
      <c r="OVI90" s="548"/>
      <c r="OVJ90" s="549"/>
      <c r="OVK90" s="548"/>
      <c r="OVL90" s="549"/>
      <c r="OVM90" s="548"/>
      <c r="OVN90" s="549"/>
      <c r="OVO90" s="548"/>
      <c r="OVP90" s="549"/>
      <c r="OVQ90" s="548"/>
      <c r="OVR90" s="549"/>
      <c r="OVS90" s="548"/>
      <c r="OVT90" s="549"/>
      <c r="OVU90" s="758"/>
      <c r="OVV90" s="133"/>
      <c r="OVW90" s="758"/>
      <c r="OVX90" s="758"/>
      <c r="OVY90" s="746"/>
      <c r="OVZ90" s="183"/>
      <c r="OWA90" s="548"/>
      <c r="OWB90" s="549"/>
      <c r="OWC90" s="548"/>
      <c r="OWD90" s="549"/>
      <c r="OWE90" s="548"/>
      <c r="OWF90" s="549"/>
      <c r="OWG90" s="548"/>
      <c r="OWH90" s="549"/>
      <c r="OWI90" s="548"/>
      <c r="OWJ90" s="549"/>
      <c r="OWK90" s="548"/>
      <c r="OWL90" s="549"/>
      <c r="OWM90" s="548"/>
      <c r="OWN90" s="549"/>
      <c r="OWO90" s="548"/>
      <c r="OWP90" s="549"/>
      <c r="OWQ90" s="548"/>
      <c r="OWR90" s="549"/>
      <c r="OWS90" s="758"/>
      <c r="OWT90" s="133"/>
      <c r="OWU90" s="758"/>
      <c r="OWV90" s="758"/>
      <c r="OWW90" s="746"/>
      <c r="OWX90" s="183"/>
      <c r="OWY90" s="548"/>
      <c r="OWZ90" s="549"/>
      <c r="OXA90" s="548"/>
      <c r="OXB90" s="549"/>
      <c r="OXC90" s="548"/>
      <c r="OXD90" s="549"/>
      <c r="OXE90" s="548"/>
      <c r="OXF90" s="549"/>
      <c r="OXG90" s="548"/>
      <c r="OXH90" s="549"/>
      <c r="OXI90" s="548"/>
      <c r="OXJ90" s="549"/>
      <c r="OXK90" s="548"/>
      <c r="OXL90" s="549"/>
      <c r="OXM90" s="548"/>
      <c r="OXN90" s="549"/>
      <c r="OXO90" s="548"/>
      <c r="OXP90" s="549"/>
      <c r="OXQ90" s="758"/>
      <c r="OXR90" s="133"/>
      <c r="OXS90" s="758"/>
      <c r="OXT90" s="758"/>
      <c r="OXU90" s="746"/>
      <c r="OXV90" s="183"/>
      <c r="OXW90" s="548"/>
      <c r="OXX90" s="549"/>
      <c r="OXY90" s="548"/>
      <c r="OXZ90" s="549"/>
      <c r="OYA90" s="548"/>
      <c r="OYB90" s="549"/>
      <c r="OYC90" s="548"/>
      <c r="OYD90" s="549"/>
      <c r="OYE90" s="548"/>
      <c r="OYF90" s="549"/>
      <c r="OYG90" s="548"/>
      <c r="OYH90" s="549"/>
      <c r="OYI90" s="548"/>
      <c r="OYJ90" s="549"/>
      <c r="OYK90" s="548"/>
      <c r="OYL90" s="549"/>
      <c r="OYM90" s="548"/>
      <c r="OYN90" s="549"/>
      <c r="OYO90" s="758"/>
      <c r="OYP90" s="133"/>
      <c r="OYQ90" s="758"/>
      <c r="OYR90" s="758"/>
      <c r="OYS90" s="746"/>
      <c r="OYT90" s="183"/>
      <c r="OYU90" s="548"/>
      <c r="OYV90" s="549"/>
      <c r="OYW90" s="548"/>
      <c r="OYX90" s="549"/>
      <c r="OYY90" s="548"/>
      <c r="OYZ90" s="549"/>
      <c r="OZA90" s="548"/>
      <c r="OZB90" s="549"/>
      <c r="OZC90" s="548"/>
      <c r="OZD90" s="549"/>
      <c r="OZE90" s="548"/>
      <c r="OZF90" s="549"/>
      <c r="OZG90" s="548"/>
      <c r="OZH90" s="549"/>
      <c r="OZI90" s="548"/>
      <c r="OZJ90" s="549"/>
      <c r="OZK90" s="548"/>
      <c r="OZL90" s="549"/>
      <c r="OZM90" s="758"/>
      <c r="OZN90" s="133"/>
      <c r="OZO90" s="758"/>
      <c r="OZP90" s="758"/>
      <c r="OZQ90" s="746"/>
      <c r="OZR90" s="183"/>
      <c r="OZS90" s="548"/>
      <c r="OZT90" s="549"/>
      <c r="OZU90" s="548"/>
      <c r="OZV90" s="549"/>
      <c r="OZW90" s="548"/>
      <c r="OZX90" s="549"/>
      <c r="OZY90" s="548"/>
      <c r="OZZ90" s="549"/>
      <c r="PAA90" s="548"/>
      <c r="PAB90" s="549"/>
      <c r="PAC90" s="548"/>
      <c r="PAD90" s="549"/>
      <c r="PAE90" s="548"/>
      <c r="PAF90" s="549"/>
      <c r="PAG90" s="548"/>
      <c r="PAH90" s="549"/>
      <c r="PAI90" s="548"/>
      <c r="PAJ90" s="549"/>
      <c r="PAK90" s="758"/>
      <c r="PAL90" s="133"/>
      <c r="PAM90" s="758"/>
      <c r="PAN90" s="758"/>
      <c r="PAO90" s="746"/>
      <c r="PAP90" s="183"/>
      <c r="PAQ90" s="548"/>
      <c r="PAR90" s="549"/>
      <c r="PAS90" s="548"/>
      <c r="PAT90" s="549"/>
      <c r="PAU90" s="548"/>
      <c r="PAV90" s="549"/>
      <c r="PAW90" s="548"/>
      <c r="PAX90" s="549"/>
      <c r="PAY90" s="548"/>
      <c r="PAZ90" s="549"/>
      <c r="PBA90" s="548"/>
      <c r="PBB90" s="549"/>
      <c r="PBC90" s="548"/>
      <c r="PBD90" s="549"/>
      <c r="PBE90" s="548"/>
      <c r="PBF90" s="549"/>
      <c r="PBG90" s="548"/>
      <c r="PBH90" s="549"/>
      <c r="PBI90" s="758"/>
      <c r="PBJ90" s="133"/>
      <c r="PBK90" s="758"/>
      <c r="PBL90" s="758"/>
      <c r="PBM90" s="746"/>
      <c r="PBN90" s="183"/>
      <c r="PBO90" s="548"/>
      <c r="PBP90" s="549"/>
      <c r="PBQ90" s="548"/>
      <c r="PBR90" s="549"/>
      <c r="PBS90" s="548"/>
      <c r="PBT90" s="549"/>
      <c r="PBU90" s="548"/>
      <c r="PBV90" s="549"/>
      <c r="PBW90" s="548"/>
      <c r="PBX90" s="549"/>
      <c r="PBY90" s="548"/>
      <c r="PBZ90" s="549"/>
      <c r="PCA90" s="548"/>
      <c r="PCB90" s="549"/>
      <c r="PCC90" s="548"/>
      <c r="PCD90" s="549"/>
      <c r="PCE90" s="548"/>
      <c r="PCF90" s="549"/>
      <c r="PCG90" s="758"/>
      <c r="PCH90" s="133"/>
      <c r="PCI90" s="758"/>
      <c r="PCJ90" s="758"/>
      <c r="PCK90" s="746"/>
      <c r="PCL90" s="183"/>
      <c r="PCM90" s="548"/>
      <c r="PCN90" s="549"/>
      <c r="PCO90" s="548"/>
      <c r="PCP90" s="549"/>
      <c r="PCQ90" s="548"/>
      <c r="PCR90" s="549"/>
      <c r="PCS90" s="548"/>
      <c r="PCT90" s="549"/>
      <c r="PCU90" s="548"/>
      <c r="PCV90" s="549"/>
      <c r="PCW90" s="548"/>
      <c r="PCX90" s="549"/>
      <c r="PCY90" s="548"/>
      <c r="PCZ90" s="549"/>
      <c r="PDA90" s="548"/>
      <c r="PDB90" s="549"/>
      <c r="PDC90" s="548"/>
      <c r="PDD90" s="549"/>
      <c r="PDE90" s="758"/>
      <c r="PDF90" s="133"/>
      <c r="PDG90" s="758"/>
      <c r="PDH90" s="758"/>
      <c r="PDI90" s="746"/>
      <c r="PDJ90" s="183"/>
      <c r="PDK90" s="548"/>
      <c r="PDL90" s="549"/>
      <c r="PDM90" s="548"/>
      <c r="PDN90" s="549"/>
      <c r="PDO90" s="548"/>
      <c r="PDP90" s="549"/>
      <c r="PDQ90" s="548"/>
      <c r="PDR90" s="549"/>
      <c r="PDS90" s="548"/>
      <c r="PDT90" s="549"/>
      <c r="PDU90" s="548"/>
      <c r="PDV90" s="549"/>
      <c r="PDW90" s="548"/>
      <c r="PDX90" s="549"/>
      <c r="PDY90" s="548"/>
      <c r="PDZ90" s="549"/>
      <c r="PEA90" s="548"/>
      <c r="PEB90" s="549"/>
      <c r="PEC90" s="758"/>
      <c r="PED90" s="133"/>
      <c r="PEE90" s="758"/>
      <c r="PEF90" s="758"/>
      <c r="PEG90" s="746"/>
      <c r="PEH90" s="183"/>
      <c r="PEI90" s="548"/>
      <c r="PEJ90" s="549"/>
      <c r="PEK90" s="548"/>
      <c r="PEL90" s="549"/>
      <c r="PEM90" s="548"/>
      <c r="PEN90" s="549"/>
      <c r="PEO90" s="548"/>
      <c r="PEP90" s="549"/>
      <c r="PEQ90" s="548"/>
      <c r="PER90" s="549"/>
      <c r="PES90" s="548"/>
      <c r="PET90" s="549"/>
      <c r="PEU90" s="548"/>
      <c r="PEV90" s="549"/>
      <c r="PEW90" s="548"/>
      <c r="PEX90" s="549"/>
      <c r="PEY90" s="548"/>
      <c r="PEZ90" s="549"/>
      <c r="PFA90" s="758"/>
      <c r="PFB90" s="133"/>
      <c r="PFC90" s="758"/>
      <c r="PFD90" s="758"/>
      <c r="PFE90" s="746"/>
      <c r="PFF90" s="183"/>
      <c r="PFG90" s="548"/>
      <c r="PFH90" s="549"/>
      <c r="PFI90" s="548"/>
      <c r="PFJ90" s="549"/>
      <c r="PFK90" s="548"/>
      <c r="PFL90" s="549"/>
      <c r="PFM90" s="548"/>
      <c r="PFN90" s="549"/>
      <c r="PFO90" s="548"/>
      <c r="PFP90" s="549"/>
      <c r="PFQ90" s="548"/>
      <c r="PFR90" s="549"/>
      <c r="PFS90" s="548"/>
      <c r="PFT90" s="549"/>
      <c r="PFU90" s="548"/>
      <c r="PFV90" s="549"/>
      <c r="PFW90" s="548"/>
      <c r="PFX90" s="549"/>
      <c r="PFY90" s="758"/>
      <c r="PFZ90" s="133"/>
      <c r="PGA90" s="758"/>
      <c r="PGB90" s="758"/>
      <c r="PGC90" s="746"/>
      <c r="PGD90" s="183"/>
      <c r="PGE90" s="548"/>
      <c r="PGF90" s="549"/>
      <c r="PGG90" s="548"/>
      <c r="PGH90" s="549"/>
      <c r="PGI90" s="548"/>
      <c r="PGJ90" s="549"/>
      <c r="PGK90" s="548"/>
      <c r="PGL90" s="549"/>
      <c r="PGM90" s="548"/>
      <c r="PGN90" s="549"/>
      <c r="PGO90" s="548"/>
      <c r="PGP90" s="549"/>
      <c r="PGQ90" s="548"/>
      <c r="PGR90" s="549"/>
      <c r="PGS90" s="548"/>
      <c r="PGT90" s="549"/>
      <c r="PGU90" s="548"/>
      <c r="PGV90" s="549"/>
      <c r="PGW90" s="758"/>
      <c r="PGX90" s="133"/>
      <c r="PGY90" s="758"/>
      <c r="PGZ90" s="758"/>
      <c r="PHA90" s="746"/>
      <c r="PHB90" s="183"/>
      <c r="PHC90" s="548"/>
      <c r="PHD90" s="549"/>
      <c r="PHE90" s="548"/>
      <c r="PHF90" s="549"/>
      <c r="PHG90" s="548"/>
      <c r="PHH90" s="549"/>
      <c r="PHI90" s="548"/>
      <c r="PHJ90" s="549"/>
      <c r="PHK90" s="548"/>
      <c r="PHL90" s="549"/>
      <c r="PHM90" s="548"/>
      <c r="PHN90" s="549"/>
      <c r="PHO90" s="548"/>
      <c r="PHP90" s="549"/>
      <c r="PHQ90" s="548"/>
      <c r="PHR90" s="549"/>
      <c r="PHS90" s="548"/>
      <c r="PHT90" s="549"/>
      <c r="PHU90" s="758"/>
      <c r="PHV90" s="133"/>
      <c r="PHW90" s="758"/>
      <c r="PHX90" s="758"/>
      <c r="PHY90" s="746"/>
      <c r="PHZ90" s="183"/>
      <c r="PIA90" s="548"/>
      <c r="PIB90" s="549"/>
      <c r="PIC90" s="548"/>
      <c r="PID90" s="549"/>
      <c r="PIE90" s="548"/>
      <c r="PIF90" s="549"/>
      <c r="PIG90" s="548"/>
      <c r="PIH90" s="549"/>
      <c r="PII90" s="548"/>
      <c r="PIJ90" s="549"/>
      <c r="PIK90" s="548"/>
      <c r="PIL90" s="549"/>
      <c r="PIM90" s="548"/>
      <c r="PIN90" s="549"/>
      <c r="PIO90" s="548"/>
      <c r="PIP90" s="549"/>
      <c r="PIQ90" s="548"/>
      <c r="PIR90" s="549"/>
      <c r="PIS90" s="758"/>
      <c r="PIT90" s="133"/>
      <c r="PIU90" s="758"/>
      <c r="PIV90" s="758"/>
      <c r="PIW90" s="746"/>
      <c r="PIX90" s="183"/>
      <c r="PIY90" s="548"/>
      <c r="PIZ90" s="549"/>
      <c r="PJA90" s="548"/>
      <c r="PJB90" s="549"/>
      <c r="PJC90" s="548"/>
      <c r="PJD90" s="549"/>
      <c r="PJE90" s="548"/>
      <c r="PJF90" s="549"/>
      <c r="PJG90" s="548"/>
      <c r="PJH90" s="549"/>
      <c r="PJI90" s="548"/>
      <c r="PJJ90" s="549"/>
      <c r="PJK90" s="548"/>
      <c r="PJL90" s="549"/>
      <c r="PJM90" s="548"/>
      <c r="PJN90" s="549"/>
      <c r="PJO90" s="548"/>
      <c r="PJP90" s="549"/>
      <c r="PJQ90" s="758"/>
      <c r="PJR90" s="133"/>
      <c r="PJS90" s="758"/>
      <c r="PJT90" s="758"/>
      <c r="PJU90" s="746"/>
      <c r="PJV90" s="183"/>
      <c r="PJW90" s="548"/>
      <c r="PJX90" s="549"/>
      <c r="PJY90" s="548"/>
      <c r="PJZ90" s="549"/>
      <c r="PKA90" s="548"/>
      <c r="PKB90" s="549"/>
      <c r="PKC90" s="548"/>
      <c r="PKD90" s="549"/>
      <c r="PKE90" s="548"/>
      <c r="PKF90" s="549"/>
      <c r="PKG90" s="548"/>
      <c r="PKH90" s="549"/>
      <c r="PKI90" s="548"/>
      <c r="PKJ90" s="549"/>
      <c r="PKK90" s="548"/>
      <c r="PKL90" s="549"/>
      <c r="PKM90" s="548"/>
      <c r="PKN90" s="549"/>
      <c r="PKO90" s="758"/>
      <c r="PKP90" s="133"/>
      <c r="PKQ90" s="758"/>
      <c r="PKR90" s="758"/>
      <c r="PKS90" s="746"/>
      <c r="PKT90" s="183"/>
      <c r="PKU90" s="548"/>
      <c r="PKV90" s="549"/>
      <c r="PKW90" s="548"/>
      <c r="PKX90" s="549"/>
      <c r="PKY90" s="548"/>
      <c r="PKZ90" s="549"/>
      <c r="PLA90" s="548"/>
      <c r="PLB90" s="549"/>
      <c r="PLC90" s="548"/>
      <c r="PLD90" s="549"/>
      <c r="PLE90" s="548"/>
      <c r="PLF90" s="549"/>
      <c r="PLG90" s="548"/>
      <c r="PLH90" s="549"/>
      <c r="PLI90" s="548"/>
      <c r="PLJ90" s="549"/>
      <c r="PLK90" s="548"/>
      <c r="PLL90" s="549"/>
      <c r="PLM90" s="758"/>
      <c r="PLN90" s="133"/>
      <c r="PLO90" s="758"/>
      <c r="PLP90" s="758"/>
      <c r="PLQ90" s="746"/>
      <c r="PLR90" s="183"/>
      <c r="PLS90" s="548"/>
      <c r="PLT90" s="549"/>
      <c r="PLU90" s="548"/>
      <c r="PLV90" s="549"/>
      <c r="PLW90" s="548"/>
      <c r="PLX90" s="549"/>
      <c r="PLY90" s="548"/>
      <c r="PLZ90" s="549"/>
      <c r="PMA90" s="548"/>
      <c r="PMB90" s="549"/>
      <c r="PMC90" s="548"/>
      <c r="PMD90" s="549"/>
      <c r="PME90" s="548"/>
      <c r="PMF90" s="549"/>
      <c r="PMG90" s="548"/>
      <c r="PMH90" s="549"/>
      <c r="PMI90" s="548"/>
      <c r="PMJ90" s="549"/>
      <c r="PMK90" s="758"/>
      <c r="PML90" s="133"/>
      <c r="PMM90" s="758"/>
      <c r="PMN90" s="758"/>
      <c r="PMO90" s="746"/>
      <c r="PMP90" s="183"/>
      <c r="PMQ90" s="548"/>
      <c r="PMR90" s="549"/>
      <c r="PMS90" s="548"/>
      <c r="PMT90" s="549"/>
      <c r="PMU90" s="548"/>
      <c r="PMV90" s="549"/>
      <c r="PMW90" s="548"/>
      <c r="PMX90" s="549"/>
      <c r="PMY90" s="548"/>
      <c r="PMZ90" s="549"/>
      <c r="PNA90" s="548"/>
      <c r="PNB90" s="549"/>
      <c r="PNC90" s="548"/>
      <c r="PND90" s="549"/>
      <c r="PNE90" s="548"/>
      <c r="PNF90" s="549"/>
      <c r="PNG90" s="548"/>
      <c r="PNH90" s="549"/>
      <c r="PNI90" s="758"/>
      <c r="PNJ90" s="133"/>
      <c r="PNK90" s="758"/>
      <c r="PNL90" s="758"/>
      <c r="PNM90" s="746"/>
      <c r="PNN90" s="183"/>
      <c r="PNO90" s="548"/>
      <c r="PNP90" s="549"/>
      <c r="PNQ90" s="548"/>
      <c r="PNR90" s="549"/>
      <c r="PNS90" s="548"/>
      <c r="PNT90" s="549"/>
      <c r="PNU90" s="548"/>
      <c r="PNV90" s="549"/>
      <c r="PNW90" s="548"/>
      <c r="PNX90" s="549"/>
      <c r="PNY90" s="548"/>
      <c r="PNZ90" s="549"/>
      <c r="POA90" s="548"/>
      <c r="POB90" s="549"/>
      <c r="POC90" s="548"/>
      <c r="POD90" s="549"/>
      <c r="POE90" s="548"/>
      <c r="POF90" s="549"/>
      <c r="POG90" s="758"/>
      <c r="POH90" s="133"/>
      <c r="POI90" s="758"/>
      <c r="POJ90" s="758"/>
      <c r="POK90" s="746"/>
      <c r="POL90" s="183"/>
      <c r="POM90" s="548"/>
      <c r="PON90" s="549"/>
      <c r="POO90" s="548"/>
      <c r="POP90" s="549"/>
      <c r="POQ90" s="548"/>
      <c r="POR90" s="549"/>
      <c r="POS90" s="548"/>
      <c r="POT90" s="549"/>
      <c r="POU90" s="548"/>
      <c r="POV90" s="549"/>
      <c r="POW90" s="548"/>
      <c r="POX90" s="549"/>
      <c r="POY90" s="548"/>
      <c r="POZ90" s="549"/>
      <c r="PPA90" s="548"/>
      <c r="PPB90" s="549"/>
      <c r="PPC90" s="548"/>
      <c r="PPD90" s="549"/>
      <c r="PPE90" s="758"/>
      <c r="PPF90" s="133"/>
      <c r="PPG90" s="758"/>
      <c r="PPH90" s="758"/>
      <c r="PPI90" s="746"/>
      <c r="PPJ90" s="183"/>
      <c r="PPK90" s="548"/>
      <c r="PPL90" s="549"/>
      <c r="PPM90" s="548"/>
      <c r="PPN90" s="549"/>
      <c r="PPO90" s="548"/>
      <c r="PPP90" s="549"/>
      <c r="PPQ90" s="548"/>
      <c r="PPR90" s="549"/>
      <c r="PPS90" s="548"/>
      <c r="PPT90" s="549"/>
      <c r="PPU90" s="548"/>
      <c r="PPV90" s="549"/>
      <c r="PPW90" s="548"/>
      <c r="PPX90" s="549"/>
      <c r="PPY90" s="548"/>
      <c r="PPZ90" s="549"/>
      <c r="PQA90" s="548"/>
      <c r="PQB90" s="549"/>
      <c r="PQC90" s="758"/>
      <c r="PQD90" s="133"/>
      <c r="PQE90" s="758"/>
      <c r="PQF90" s="758"/>
      <c r="PQG90" s="746"/>
      <c r="PQH90" s="183"/>
      <c r="PQI90" s="548"/>
      <c r="PQJ90" s="549"/>
      <c r="PQK90" s="548"/>
      <c r="PQL90" s="549"/>
      <c r="PQM90" s="548"/>
      <c r="PQN90" s="549"/>
      <c r="PQO90" s="548"/>
      <c r="PQP90" s="549"/>
      <c r="PQQ90" s="548"/>
      <c r="PQR90" s="549"/>
      <c r="PQS90" s="548"/>
      <c r="PQT90" s="549"/>
      <c r="PQU90" s="548"/>
      <c r="PQV90" s="549"/>
      <c r="PQW90" s="548"/>
      <c r="PQX90" s="549"/>
      <c r="PQY90" s="548"/>
      <c r="PQZ90" s="549"/>
      <c r="PRA90" s="758"/>
      <c r="PRB90" s="133"/>
      <c r="PRC90" s="758"/>
      <c r="PRD90" s="758"/>
      <c r="PRE90" s="746"/>
      <c r="PRF90" s="183"/>
      <c r="PRG90" s="548"/>
      <c r="PRH90" s="549"/>
      <c r="PRI90" s="548"/>
      <c r="PRJ90" s="549"/>
      <c r="PRK90" s="548"/>
      <c r="PRL90" s="549"/>
      <c r="PRM90" s="548"/>
      <c r="PRN90" s="549"/>
      <c r="PRO90" s="548"/>
      <c r="PRP90" s="549"/>
      <c r="PRQ90" s="548"/>
      <c r="PRR90" s="549"/>
      <c r="PRS90" s="548"/>
      <c r="PRT90" s="549"/>
      <c r="PRU90" s="548"/>
      <c r="PRV90" s="549"/>
      <c r="PRW90" s="548"/>
      <c r="PRX90" s="549"/>
      <c r="PRY90" s="758"/>
      <c r="PRZ90" s="133"/>
      <c r="PSA90" s="758"/>
      <c r="PSB90" s="758"/>
      <c r="PSC90" s="746"/>
      <c r="PSD90" s="183"/>
      <c r="PSE90" s="548"/>
      <c r="PSF90" s="549"/>
      <c r="PSG90" s="548"/>
      <c r="PSH90" s="549"/>
      <c r="PSI90" s="548"/>
      <c r="PSJ90" s="549"/>
      <c r="PSK90" s="548"/>
      <c r="PSL90" s="549"/>
      <c r="PSM90" s="548"/>
      <c r="PSN90" s="549"/>
      <c r="PSO90" s="548"/>
      <c r="PSP90" s="549"/>
      <c r="PSQ90" s="548"/>
      <c r="PSR90" s="549"/>
      <c r="PSS90" s="548"/>
      <c r="PST90" s="549"/>
      <c r="PSU90" s="548"/>
      <c r="PSV90" s="549"/>
      <c r="PSW90" s="758"/>
      <c r="PSX90" s="133"/>
      <c r="PSY90" s="758"/>
      <c r="PSZ90" s="758"/>
      <c r="PTA90" s="746"/>
      <c r="PTB90" s="183"/>
      <c r="PTC90" s="548"/>
      <c r="PTD90" s="549"/>
      <c r="PTE90" s="548"/>
      <c r="PTF90" s="549"/>
      <c r="PTG90" s="548"/>
      <c r="PTH90" s="549"/>
      <c r="PTI90" s="548"/>
      <c r="PTJ90" s="549"/>
      <c r="PTK90" s="548"/>
      <c r="PTL90" s="549"/>
      <c r="PTM90" s="548"/>
      <c r="PTN90" s="549"/>
      <c r="PTO90" s="548"/>
      <c r="PTP90" s="549"/>
      <c r="PTQ90" s="548"/>
      <c r="PTR90" s="549"/>
      <c r="PTS90" s="548"/>
      <c r="PTT90" s="549"/>
      <c r="PTU90" s="758"/>
      <c r="PTV90" s="133"/>
      <c r="PTW90" s="758"/>
      <c r="PTX90" s="758"/>
      <c r="PTY90" s="746"/>
      <c r="PTZ90" s="183"/>
      <c r="PUA90" s="548"/>
      <c r="PUB90" s="549"/>
      <c r="PUC90" s="548"/>
      <c r="PUD90" s="549"/>
      <c r="PUE90" s="548"/>
      <c r="PUF90" s="549"/>
      <c r="PUG90" s="548"/>
      <c r="PUH90" s="549"/>
      <c r="PUI90" s="548"/>
      <c r="PUJ90" s="549"/>
      <c r="PUK90" s="548"/>
      <c r="PUL90" s="549"/>
      <c r="PUM90" s="548"/>
      <c r="PUN90" s="549"/>
      <c r="PUO90" s="548"/>
      <c r="PUP90" s="549"/>
      <c r="PUQ90" s="548"/>
      <c r="PUR90" s="549"/>
      <c r="PUS90" s="758"/>
      <c r="PUT90" s="133"/>
      <c r="PUU90" s="758"/>
      <c r="PUV90" s="758"/>
      <c r="PUW90" s="746"/>
      <c r="PUX90" s="183"/>
      <c r="PUY90" s="548"/>
      <c r="PUZ90" s="549"/>
      <c r="PVA90" s="548"/>
      <c r="PVB90" s="549"/>
      <c r="PVC90" s="548"/>
      <c r="PVD90" s="549"/>
      <c r="PVE90" s="548"/>
      <c r="PVF90" s="549"/>
      <c r="PVG90" s="548"/>
      <c r="PVH90" s="549"/>
      <c r="PVI90" s="548"/>
      <c r="PVJ90" s="549"/>
      <c r="PVK90" s="548"/>
      <c r="PVL90" s="549"/>
      <c r="PVM90" s="548"/>
      <c r="PVN90" s="549"/>
      <c r="PVO90" s="548"/>
      <c r="PVP90" s="549"/>
      <c r="PVQ90" s="758"/>
      <c r="PVR90" s="133"/>
      <c r="PVS90" s="758"/>
      <c r="PVT90" s="758"/>
      <c r="PVU90" s="746"/>
      <c r="PVV90" s="183"/>
      <c r="PVW90" s="548"/>
      <c r="PVX90" s="549"/>
      <c r="PVY90" s="548"/>
      <c r="PVZ90" s="549"/>
      <c r="PWA90" s="548"/>
      <c r="PWB90" s="549"/>
      <c r="PWC90" s="548"/>
      <c r="PWD90" s="549"/>
      <c r="PWE90" s="548"/>
      <c r="PWF90" s="549"/>
      <c r="PWG90" s="548"/>
      <c r="PWH90" s="549"/>
      <c r="PWI90" s="548"/>
      <c r="PWJ90" s="549"/>
      <c r="PWK90" s="548"/>
      <c r="PWL90" s="549"/>
      <c r="PWM90" s="548"/>
      <c r="PWN90" s="549"/>
      <c r="PWO90" s="758"/>
      <c r="PWP90" s="133"/>
      <c r="PWQ90" s="758"/>
      <c r="PWR90" s="758"/>
      <c r="PWS90" s="746"/>
      <c r="PWT90" s="183"/>
      <c r="PWU90" s="548"/>
      <c r="PWV90" s="549"/>
      <c r="PWW90" s="548"/>
      <c r="PWX90" s="549"/>
      <c r="PWY90" s="548"/>
      <c r="PWZ90" s="549"/>
      <c r="PXA90" s="548"/>
      <c r="PXB90" s="549"/>
      <c r="PXC90" s="548"/>
      <c r="PXD90" s="549"/>
      <c r="PXE90" s="548"/>
      <c r="PXF90" s="549"/>
      <c r="PXG90" s="548"/>
      <c r="PXH90" s="549"/>
      <c r="PXI90" s="548"/>
      <c r="PXJ90" s="549"/>
      <c r="PXK90" s="548"/>
      <c r="PXL90" s="549"/>
      <c r="PXM90" s="758"/>
      <c r="PXN90" s="133"/>
      <c r="PXO90" s="758"/>
      <c r="PXP90" s="758"/>
      <c r="PXQ90" s="746"/>
      <c r="PXR90" s="183"/>
      <c r="PXS90" s="548"/>
      <c r="PXT90" s="549"/>
      <c r="PXU90" s="548"/>
      <c r="PXV90" s="549"/>
      <c r="PXW90" s="548"/>
      <c r="PXX90" s="549"/>
      <c r="PXY90" s="548"/>
      <c r="PXZ90" s="549"/>
      <c r="PYA90" s="548"/>
      <c r="PYB90" s="549"/>
      <c r="PYC90" s="548"/>
      <c r="PYD90" s="549"/>
      <c r="PYE90" s="548"/>
      <c r="PYF90" s="549"/>
      <c r="PYG90" s="548"/>
      <c r="PYH90" s="549"/>
      <c r="PYI90" s="548"/>
      <c r="PYJ90" s="549"/>
      <c r="PYK90" s="758"/>
      <c r="PYL90" s="133"/>
      <c r="PYM90" s="758"/>
      <c r="PYN90" s="758"/>
      <c r="PYO90" s="746"/>
      <c r="PYP90" s="183"/>
      <c r="PYQ90" s="548"/>
      <c r="PYR90" s="549"/>
      <c r="PYS90" s="548"/>
      <c r="PYT90" s="549"/>
      <c r="PYU90" s="548"/>
      <c r="PYV90" s="549"/>
      <c r="PYW90" s="548"/>
      <c r="PYX90" s="549"/>
      <c r="PYY90" s="548"/>
      <c r="PYZ90" s="549"/>
      <c r="PZA90" s="548"/>
      <c r="PZB90" s="549"/>
      <c r="PZC90" s="548"/>
      <c r="PZD90" s="549"/>
      <c r="PZE90" s="548"/>
      <c r="PZF90" s="549"/>
      <c r="PZG90" s="548"/>
      <c r="PZH90" s="549"/>
      <c r="PZI90" s="758"/>
      <c r="PZJ90" s="133"/>
      <c r="PZK90" s="758"/>
      <c r="PZL90" s="758"/>
      <c r="PZM90" s="746"/>
      <c r="PZN90" s="183"/>
      <c r="PZO90" s="548"/>
      <c r="PZP90" s="549"/>
      <c r="PZQ90" s="548"/>
      <c r="PZR90" s="549"/>
      <c r="PZS90" s="548"/>
      <c r="PZT90" s="549"/>
      <c r="PZU90" s="548"/>
      <c r="PZV90" s="549"/>
      <c r="PZW90" s="548"/>
      <c r="PZX90" s="549"/>
      <c r="PZY90" s="548"/>
      <c r="PZZ90" s="549"/>
      <c r="QAA90" s="548"/>
      <c r="QAB90" s="549"/>
      <c r="QAC90" s="548"/>
      <c r="QAD90" s="549"/>
      <c r="QAE90" s="548"/>
      <c r="QAF90" s="549"/>
      <c r="QAG90" s="758"/>
      <c r="QAH90" s="133"/>
      <c r="QAI90" s="758"/>
      <c r="QAJ90" s="758"/>
      <c r="QAK90" s="746"/>
      <c r="QAL90" s="183"/>
      <c r="QAM90" s="548"/>
      <c r="QAN90" s="549"/>
      <c r="QAO90" s="548"/>
      <c r="QAP90" s="549"/>
      <c r="QAQ90" s="548"/>
      <c r="QAR90" s="549"/>
      <c r="QAS90" s="548"/>
      <c r="QAT90" s="549"/>
      <c r="QAU90" s="548"/>
      <c r="QAV90" s="549"/>
      <c r="QAW90" s="548"/>
      <c r="QAX90" s="549"/>
      <c r="QAY90" s="548"/>
      <c r="QAZ90" s="549"/>
      <c r="QBA90" s="548"/>
      <c r="QBB90" s="549"/>
      <c r="QBC90" s="548"/>
      <c r="QBD90" s="549"/>
      <c r="QBE90" s="758"/>
      <c r="QBF90" s="133"/>
      <c r="QBG90" s="758"/>
      <c r="QBH90" s="758"/>
      <c r="QBI90" s="746"/>
      <c r="QBJ90" s="183"/>
      <c r="QBK90" s="548"/>
      <c r="QBL90" s="549"/>
      <c r="QBM90" s="548"/>
      <c r="QBN90" s="549"/>
      <c r="QBO90" s="548"/>
      <c r="QBP90" s="549"/>
      <c r="QBQ90" s="548"/>
      <c r="QBR90" s="549"/>
      <c r="QBS90" s="548"/>
      <c r="QBT90" s="549"/>
      <c r="QBU90" s="548"/>
      <c r="QBV90" s="549"/>
      <c r="QBW90" s="548"/>
      <c r="QBX90" s="549"/>
      <c r="QBY90" s="548"/>
      <c r="QBZ90" s="549"/>
      <c r="QCA90" s="548"/>
      <c r="QCB90" s="549"/>
      <c r="QCC90" s="758"/>
      <c r="QCD90" s="133"/>
      <c r="QCE90" s="758"/>
      <c r="QCF90" s="758"/>
      <c r="QCG90" s="746"/>
      <c r="QCH90" s="183"/>
      <c r="QCI90" s="548"/>
      <c r="QCJ90" s="549"/>
      <c r="QCK90" s="548"/>
      <c r="QCL90" s="549"/>
      <c r="QCM90" s="548"/>
      <c r="QCN90" s="549"/>
      <c r="QCO90" s="548"/>
      <c r="QCP90" s="549"/>
      <c r="QCQ90" s="548"/>
      <c r="QCR90" s="549"/>
      <c r="QCS90" s="548"/>
      <c r="QCT90" s="549"/>
      <c r="QCU90" s="548"/>
      <c r="QCV90" s="549"/>
      <c r="QCW90" s="548"/>
      <c r="QCX90" s="549"/>
      <c r="QCY90" s="548"/>
      <c r="QCZ90" s="549"/>
      <c r="QDA90" s="758"/>
      <c r="QDB90" s="133"/>
      <c r="QDC90" s="758"/>
      <c r="QDD90" s="758"/>
      <c r="QDE90" s="746"/>
      <c r="QDF90" s="183"/>
      <c r="QDG90" s="548"/>
      <c r="QDH90" s="549"/>
      <c r="QDI90" s="548"/>
      <c r="QDJ90" s="549"/>
      <c r="QDK90" s="548"/>
      <c r="QDL90" s="549"/>
      <c r="QDM90" s="548"/>
      <c r="QDN90" s="549"/>
      <c r="QDO90" s="548"/>
      <c r="QDP90" s="549"/>
      <c r="QDQ90" s="548"/>
      <c r="QDR90" s="549"/>
      <c r="QDS90" s="548"/>
      <c r="QDT90" s="549"/>
      <c r="QDU90" s="548"/>
      <c r="QDV90" s="549"/>
      <c r="QDW90" s="548"/>
      <c r="QDX90" s="549"/>
      <c r="QDY90" s="758"/>
      <c r="QDZ90" s="133"/>
      <c r="QEA90" s="758"/>
      <c r="QEB90" s="758"/>
      <c r="QEC90" s="746"/>
      <c r="QED90" s="183"/>
      <c r="QEE90" s="548"/>
      <c r="QEF90" s="549"/>
      <c r="QEG90" s="548"/>
      <c r="QEH90" s="549"/>
      <c r="QEI90" s="548"/>
      <c r="QEJ90" s="549"/>
      <c r="QEK90" s="548"/>
      <c r="QEL90" s="549"/>
      <c r="QEM90" s="548"/>
      <c r="QEN90" s="549"/>
      <c r="QEO90" s="548"/>
      <c r="QEP90" s="549"/>
      <c r="QEQ90" s="548"/>
      <c r="QER90" s="549"/>
      <c r="QES90" s="548"/>
      <c r="QET90" s="549"/>
      <c r="QEU90" s="548"/>
      <c r="QEV90" s="549"/>
      <c r="QEW90" s="758"/>
      <c r="QEX90" s="133"/>
      <c r="QEY90" s="758"/>
      <c r="QEZ90" s="758"/>
      <c r="QFA90" s="746"/>
      <c r="QFB90" s="183"/>
      <c r="QFC90" s="548"/>
      <c r="QFD90" s="549"/>
      <c r="QFE90" s="548"/>
      <c r="QFF90" s="549"/>
      <c r="QFG90" s="548"/>
      <c r="QFH90" s="549"/>
      <c r="QFI90" s="548"/>
      <c r="QFJ90" s="549"/>
      <c r="QFK90" s="548"/>
      <c r="QFL90" s="549"/>
      <c r="QFM90" s="548"/>
      <c r="QFN90" s="549"/>
      <c r="QFO90" s="548"/>
      <c r="QFP90" s="549"/>
      <c r="QFQ90" s="548"/>
      <c r="QFR90" s="549"/>
      <c r="QFS90" s="548"/>
      <c r="QFT90" s="549"/>
      <c r="QFU90" s="758"/>
      <c r="QFV90" s="133"/>
      <c r="QFW90" s="758"/>
      <c r="QFX90" s="758"/>
      <c r="QFY90" s="746"/>
      <c r="QFZ90" s="183"/>
      <c r="QGA90" s="548"/>
      <c r="QGB90" s="549"/>
      <c r="QGC90" s="548"/>
      <c r="QGD90" s="549"/>
      <c r="QGE90" s="548"/>
      <c r="QGF90" s="549"/>
      <c r="QGG90" s="548"/>
      <c r="QGH90" s="549"/>
      <c r="QGI90" s="548"/>
      <c r="QGJ90" s="549"/>
      <c r="QGK90" s="548"/>
      <c r="QGL90" s="549"/>
      <c r="QGM90" s="548"/>
      <c r="QGN90" s="549"/>
      <c r="QGO90" s="548"/>
      <c r="QGP90" s="549"/>
      <c r="QGQ90" s="548"/>
      <c r="QGR90" s="549"/>
      <c r="QGS90" s="758"/>
      <c r="QGT90" s="133"/>
      <c r="QGU90" s="758"/>
      <c r="QGV90" s="758"/>
      <c r="QGW90" s="746"/>
      <c r="QGX90" s="183"/>
      <c r="QGY90" s="548"/>
      <c r="QGZ90" s="549"/>
      <c r="QHA90" s="548"/>
      <c r="QHB90" s="549"/>
      <c r="QHC90" s="548"/>
      <c r="QHD90" s="549"/>
      <c r="QHE90" s="548"/>
      <c r="QHF90" s="549"/>
      <c r="QHG90" s="548"/>
      <c r="QHH90" s="549"/>
      <c r="QHI90" s="548"/>
      <c r="QHJ90" s="549"/>
      <c r="QHK90" s="548"/>
      <c r="QHL90" s="549"/>
      <c r="QHM90" s="548"/>
      <c r="QHN90" s="549"/>
      <c r="QHO90" s="548"/>
      <c r="QHP90" s="549"/>
      <c r="QHQ90" s="758"/>
      <c r="QHR90" s="133"/>
      <c r="QHS90" s="758"/>
      <c r="QHT90" s="758"/>
      <c r="QHU90" s="746"/>
      <c r="QHV90" s="183"/>
      <c r="QHW90" s="548"/>
      <c r="QHX90" s="549"/>
      <c r="QHY90" s="548"/>
      <c r="QHZ90" s="549"/>
      <c r="QIA90" s="548"/>
      <c r="QIB90" s="549"/>
      <c r="QIC90" s="548"/>
      <c r="QID90" s="549"/>
      <c r="QIE90" s="548"/>
      <c r="QIF90" s="549"/>
      <c r="QIG90" s="548"/>
      <c r="QIH90" s="549"/>
      <c r="QII90" s="548"/>
      <c r="QIJ90" s="549"/>
      <c r="QIK90" s="548"/>
      <c r="QIL90" s="549"/>
      <c r="QIM90" s="548"/>
      <c r="QIN90" s="549"/>
      <c r="QIO90" s="758"/>
      <c r="QIP90" s="133"/>
      <c r="QIQ90" s="758"/>
      <c r="QIR90" s="758"/>
      <c r="QIS90" s="746"/>
      <c r="QIT90" s="183"/>
      <c r="QIU90" s="548"/>
      <c r="QIV90" s="549"/>
      <c r="QIW90" s="548"/>
      <c r="QIX90" s="549"/>
      <c r="QIY90" s="548"/>
      <c r="QIZ90" s="549"/>
      <c r="QJA90" s="548"/>
      <c r="QJB90" s="549"/>
      <c r="QJC90" s="548"/>
      <c r="QJD90" s="549"/>
      <c r="QJE90" s="548"/>
      <c r="QJF90" s="549"/>
      <c r="QJG90" s="548"/>
      <c r="QJH90" s="549"/>
      <c r="QJI90" s="548"/>
      <c r="QJJ90" s="549"/>
      <c r="QJK90" s="548"/>
      <c r="QJL90" s="549"/>
      <c r="QJM90" s="758"/>
      <c r="QJN90" s="133"/>
      <c r="QJO90" s="758"/>
      <c r="QJP90" s="758"/>
      <c r="QJQ90" s="746"/>
      <c r="QJR90" s="183"/>
      <c r="QJS90" s="548"/>
      <c r="QJT90" s="549"/>
      <c r="QJU90" s="548"/>
      <c r="QJV90" s="549"/>
      <c r="QJW90" s="548"/>
      <c r="QJX90" s="549"/>
      <c r="QJY90" s="548"/>
      <c r="QJZ90" s="549"/>
      <c r="QKA90" s="548"/>
      <c r="QKB90" s="549"/>
      <c r="QKC90" s="548"/>
      <c r="QKD90" s="549"/>
      <c r="QKE90" s="548"/>
      <c r="QKF90" s="549"/>
      <c r="QKG90" s="548"/>
      <c r="QKH90" s="549"/>
      <c r="QKI90" s="548"/>
      <c r="QKJ90" s="549"/>
      <c r="QKK90" s="758"/>
      <c r="QKL90" s="133"/>
      <c r="QKM90" s="758"/>
      <c r="QKN90" s="758"/>
      <c r="QKO90" s="746"/>
      <c r="QKP90" s="183"/>
      <c r="QKQ90" s="548"/>
      <c r="QKR90" s="549"/>
      <c r="QKS90" s="548"/>
      <c r="QKT90" s="549"/>
      <c r="QKU90" s="548"/>
      <c r="QKV90" s="549"/>
      <c r="QKW90" s="548"/>
      <c r="QKX90" s="549"/>
      <c r="QKY90" s="548"/>
      <c r="QKZ90" s="549"/>
      <c r="QLA90" s="548"/>
      <c r="QLB90" s="549"/>
      <c r="QLC90" s="548"/>
      <c r="QLD90" s="549"/>
      <c r="QLE90" s="548"/>
      <c r="QLF90" s="549"/>
      <c r="QLG90" s="548"/>
      <c r="QLH90" s="549"/>
      <c r="QLI90" s="758"/>
      <c r="QLJ90" s="133"/>
      <c r="QLK90" s="758"/>
      <c r="QLL90" s="758"/>
      <c r="QLM90" s="746"/>
      <c r="QLN90" s="183"/>
      <c r="QLO90" s="548"/>
      <c r="QLP90" s="549"/>
      <c r="QLQ90" s="548"/>
      <c r="QLR90" s="549"/>
      <c r="QLS90" s="548"/>
      <c r="QLT90" s="549"/>
      <c r="QLU90" s="548"/>
      <c r="QLV90" s="549"/>
      <c r="QLW90" s="548"/>
      <c r="QLX90" s="549"/>
      <c r="QLY90" s="548"/>
      <c r="QLZ90" s="549"/>
      <c r="QMA90" s="548"/>
      <c r="QMB90" s="549"/>
      <c r="QMC90" s="548"/>
      <c r="QMD90" s="549"/>
      <c r="QME90" s="548"/>
      <c r="QMF90" s="549"/>
      <c r="QMG90" s="758"/>
      <c r="QMH90" s="133"/>
      <c r="QMI90" s="758"/>
      <c r="QMJ90" s="758"/>
      <c r="QMK90" s="746"/>
      <c r="QML90" s="183"/>
      <c r="QMM90" s="548"/>
      <c r="QMN90" s="549"/>
      <c r="QMO90" s="548"/>
      <c r="QMP90" s="549"/>
      <c r="QMQ90" s="548"/>
      <c r="QMR90" s="549"/>
      <c r="QMS90" s="548"/>
      <c r="QMT90" s="549"/>
      <c r="QMU90" s="548"/>
      <c r="QMV90" s="549"/>
      <c r="QMW90" s="548"/>
      <c r="QMX90" s="549"/>
      <c r="QMY90" s="548"/>
      <c r="QMZ90" s="549"/>
      <c r="QNA90" s="548"/>
      <c r="QNB90" s="549"/>
      <c r="QNC90" s="548"/>
      <c r="QND90" s="549"/>
      <c r="QNE90" s="758"/>
      <c r="QNF90" s="133"/>
      <c r="QNG90" s="758"/>
      <c r="QNH90" s="758"/>
      <c r="QNI90" s="746"/>
      <c r="QNJ90" s="183"/>
      <c r="QNK90" s="548"/>
      <c r="QNL90" s="549"/>
      <c r="QNM90" s="548"/>
      <c r="QNN90" s="549"/>
      <c r="QNO90" s="548"/>
      <c r="QNP90" s="549"/>
      <c r="QNQ90" s="548"/>
      <c r="QNR90" s="549"/>
      <c r="QNS90" s="548"/>
      <c r="QNT90" s="549"/>
      <c r="QNU90" s="548"/>
      <c r="QNV90" s="549"/>
      <c r="QNW90" s="548"/>
      <c r="QNX90" s="549"/>
      <c r="QNY90" s="548"/>
      <c r="QNZ90" s="549"/>
      <c r="QOA90" s="548"/>
      <c r="QOB90" s="549"/>
      <c r="QOC90" s="758"/>
      <c r="QOD90" s="133"/>
      <c r="QOE90" s="758"/>
      <c r="QOF90" s="758"/>
      <c r="QOG90" s="746"/>
      <c r="QOH90" s="183"/>
      <c r="QOI90" s="548"/>
      <c r="QOJ90" s="549"/>
      <c r="QOK90" s="548"/>
      <c r="QOL90" s="549"/>
      <c r="QOM90" s="548"/>
      <c r="QON90" s="549"/>
      <c r="QOO90" s="548"/>
      <c r="QOP90" s="549"/>
      <c r="QOQ90" s="548"/>
      <c r="QOR90" s="549"/>
      <c r="QOS90" s="548"/>
      <c r="QOT90" s="549"/>
      <c r="QOU90" s="548"/>
      <c r="QOV90" s="549"/>
      <c r="QOW90" s="548"/>
      <c r="QOX90" s="549"/>
      <c r="QOY90" s="548"/>
      <c r="QOZ90" s="549"/>
      <c r="QPA90" s="758"/>
      <c r="QPB90" s="133"/>
      <c r="QPC90" s="758"/>
      <c r="QPD90" s="758"/>
      <c r="QPE90" s="746"/>
      <c r="QPF90" s="183"/>
      <c r="QPG90" s="548"/>
      <c r="QPH90" s="549"/>
      <c r="QPI90" s="548"/>
      <c r="QPJ90" s="549"/>
      <c r="QPK90" s="548"/>
      <c r="QPL90" s="549"/>
      <c r="QPM90" s="548"/>
      <c r="QPN90" s="549"/>
      <c r="QPO90" s="548"/>
      <c r="QPP90" s="549"/>
      <c r="QPQ90" s="548"/>
      <c r="QPR90" s="549"/>
      <c r="QPS90" s="548"/>
      <c r="QPT90" s="549"/>
      <c r="QPU90" s="548"/>
      <c r="QPV90" s="549"/>
      <c r="QPW90" s="548"/>
      <c r="QPX90" s="549"/>
      <c r="QPY90" s="758"/>
      <c r="QPZ90" s="133"/>
      <c r="QQA90" s="758"/>
      <c r="QQB90" s="758"/>
      <c r="QQC90" s="746"/>
      <c r="QQD90" s="183"/>
      <c r="QQE90" s="548"/>
      <c r="QQF90" s="549"/>
      <c r="QQG90" s="548"/>
      <c r="QQH90" s="549"/>
      <c r="QQI90" s="548"/>
      <c r="QQJ90" s="549"/>
      <c r="QQK90" s="548"/>
      <c r="QQL90" s="549"/>
      <c r="QQM90" s="548"/>
      <c r="QQN90" s="549"/>
      <c r="QQO90" s="548"/>
      <c r="QQP90" s="549"/>
      <c r="QQQ90" s="548"/>
      <c r="QQR90" s="549"/>
      <c r="QQS90" s="548"/>
      <c r="QQT90" s="549"/>
      <c r="QQU90" s="548"/>
      <c r="QQV90" s="549"/>
      <c r="QQW90" s="758"/>
      <c r="QQX90" s="133"/>
      <c r="QQY90" s="758"/>
      <c r="QQZ90" s="758"/>
      <c r="QRA90" s="746"/>
      <c r="QRB90" s="183"/>
      <c r="QRC90" s="548"/>
      <c r="QRD90" s="549"/>
      <c r="QRE90" s="548"/>
      <c r="QRF90" s="549"/>
      <c r="QRG90" s="548"/>
      <c r="QRH90" s="549"/>
      <c r="QRI90" s="548"/>
      <c r="QRJ90" s="549"/>
      <c r="QRK90" s="548"/>
      <c r="QRL90" s="549"/>
      <c r="QRM90" s="548"/>
      <c r="QRN90" s="549"/>
      <c r="QRO90" s="548"/>
      <c r="QRP90" s="549"/>
      <c r="QRQ90" s="548"/>
      <c r="QRR90" s="549"/>
      <c r="QRS90" s="548"/>
      <c r="QRT90" s="549"/>
      <c r="QRU90" s="758"/>
      <c r="QRV90" s="133"/>
      <c r="QRW90" s="758"/>
      <c r="QRX90" s="758"/>
      <c r="QRY90" s="746"/>
      <c r="QRZ90" s="183"/>
      <c r="QSA90" s="548"/>
      <c r="QSB90" s="549"/>
      <c r="QSC90" s="548"/>
      <c r="QSD90" s="549"/>
      <c r="QSE90" s="548"/>
      <c r="QSF90" s="549"/>
      <c r="QSG90" s="548"/>
      <c r="QSH90" s="549"/>
      <c r="QSI90" s="548"/>
      <c r="QSJ90" s="549"/>
      <c r="QSK90" s="548"/>
      <c r="QSL90" s="549"/>
      <c r="QSM90" s="548"/>
      <c r="QSN90" s="549"/>
      <c r="QSO90" s="548"/>
      <c r="QSP90" s="549"/>
      <c r="QSQ90" s="548"/>
      <c r="QSR90" s="549"/>
      <c r="QSS90" s="758"/>
      <c r="QST90" s="133"/>
      <c r="QSU90" s="758"/>
      <c r="QSV90" s="758"/>
      <c r="QSW90" s="746"/>
      <c r="QSX90" s="183"/>
      <c r="QSY90" s="548"/>
      <c r="QSZ90" s="549"/>
      <c r="QTA90" s="548"/>
      <c r="QTB90" s="549"/>
      <c r="QTC90" s="548"/>
      <c r="QTD90" s="549"/>
      <c r="QTE90" s="548"/>
      <c r="QTF90" s="549"/>
      <c r="QTG90" s="548"/>
      <c r="QTH90" s="549"/>
      <c r="QTI90" s="548"/>
      <c r="QTJ90" s="549"/>
      <c r="QTK90" s="548"/>
      <c r="QTL90" s="549"/>
      <c r="QTM90" s="548"/>
      <c r="QTN90" s="549"/>
      <c r="QTO90" s="548"/>
      <c r="QTP90" s="549"/>
      <c r="QTQ90" s="758"/>
      <c r="QTR90" s="133"/>
      <c r="QTS90" s="758"/>
      <c r="QTT90" s="758"/>
      <c r="QTU90" s="746"/>
      <c r="QTV90" s="183"/>
      <c r="QTW90" s="548"/>
      <c r="QTX90" s="549"/>
      <c r="QTY90" s="548"/>
      <c r="QTZ90" s="549"/>
      <c r="QUA90" s="548"/>
      <c r="QUB90" s="549"/>
      <c r="QUC90" s="548"/>
      <c r="QUD90" s="549"/>
      <c r="QUE90" s="548"/>
      <c r="QUF90" s="549"/>
      <c r="QUG90" s="548"/>
      <c r="QUH90" s="549"/>
      <c r="QUI90" s="548"/>
      <c r="QUJ90" s="549"/>
      <c r="QUK90" s="548"/>
      <c r="QUL90" s="549"/>
      <c r="QUM90" s="548"/>
      <c r="QUN90" s="549"/>
      <c r="QUO90" s="758"/>
      <c r="QUP90" s="133"/>
      <c r="QUQ90" s="758"/>
      <c r="QUR90" s="758"/>
      <c r="QUS90" s="746"/>
      <c r="QUT90" s="183"/>
      <c r="QUU90" s="548"/>
      <c r="QUV90" s="549"/>
      <c r="QUW90" s="548"/>
      <c r="QUX90" s="549"/>
      <c r="QUY90" s="548"/>
      <c r="QUZ90" s="549"/>
      <c r="QVA90" s="548"/>
      <c r="QVB90" s="549"/>
      <c r="QVC90" s="548"/>
      <c r="QVD90" s="549"/>
      <c r="QVE90" s="548"/>
      <c r="QVF90" s="549"/>
      <c r="QVG90" s="548"/>
      <c r="QVH90" s="549"/>
      <c r="QVI90" s="548"/>
      <c r="QVJ90" s="549"/>
      <c r="QVK90" s="548"/>
      <c r="QVL90" s="549"/>
      <c r="QVM90" s="758"/>
      <c r="QVN90" s="133"/>
      <c r="QVO90" s="758"/>
      <c r="QVP90" s="758"/>
      <c r="QVQ90" s="746"/>
      <c r="QVR90" s="183"/>
      <c r="QVS90" s="548"/>
      <c r="QVT90" s="549"/>
      <c r="QVU90" s="548"/>
      <c r="QVV90" s="549"/>
      <c r="QVW90" s="548"/>
      <c r="QVX90" s="549"/>
      <c r="QVY90" s="548"/>
      <c r="QVZ90" s="549"/>
      <c r="QWA90" s="548"/>
      <c r="QWB90" s="549"/>
      <c r="QWC90" s="548"/>
      <c r="QWD90" s="549"/>
      <c r="QWE90" s="548"/>
      <c r="QWF90" s="549"/>
      <c r="QWG90" s="548"/>
      <c r="QWH90" s="549"/>
      <c r="QWI90" s="548"/>
      <c r="QWJ90" s="549"/>
      <c r="QWK90" s="758"/>
      <c r="QWL90" s="133"/>
      <c r="QWM90" s="758"/>
      <c r="QWN90" s="758"/>
      <c r="QWO90" s="746"/>
      <c r="QWP90" s="183"/>
      <c r="QWQ90" s="548"/>
      <c r="QWR90" s="549"/>
      <c r="QWS90" s="548"/>
      <c r="QWT90" s="549"/>
      <c r="QWU90" s="548"/>
      <c r="QWV90" s="549"/>
      <c r="QWW90" s="548"/>
      <c r="QWX90" s="549"/>
      <c r="QWY90" s="548"/>
      <c r="QWZ90" s="549"/>
      <c r="QXA90" s="548"/>
      <c r="QXB90" s="549"/>
      <c r="QXC90" s="548"/>
      <c r="QXD90" s="549"/>
      <c r="QXE90" s="548"/>
      <c r="QXF90" s="549"/>
      <c r="QXG90" s="548"/>
      <c r="QXH90" s="549"/>
      <c r="QXI90" s="758"/>
      <c r="QXJ90" s="133"/>
      <c r="QXK90" s="758"/>
      <c r="QXL90" s="758"/>
      <c r="QXM90" s="746"/>
      <c r="QXN90" s="183"/>
      <c r="QXO90" s="548"/>
      <c r="QXP90" s="549"/>
      <c r="QXQ90" s="548"/>
      <c r="QXR90" s="549"/>
      <c r="QXS90" s="548"/>
      <c r="QXT90" s="549"/>
      <c r="QXU90" s="548"/>
      <c r="QXV90" s="549"/>
      <c r="QXW90" s="548"/>
      <c r="QXX90" s="549"/>
      <c r="QXY90" s="548"/>
      <c r="QXZ90" s="549"/>
      <c r="QYA90" s="548"/>
      <c r="QYB90" s="549"/>
      <c r="QYC90" s="548"/>
      <c r="QYD90" s="549"/>
      <c r="QYE90" s="548"/>
      <c r="QYF90" s="549"/>
      <c r="QYG90" s="758"/>
      <c r="QYH90" s="133"/>
      <c r="QYI90" s="758"/>
      <c r="QYJ90" s="758"/>
      <c r="QYK90" s="746"/>
      <c r="QYL90" s="183"/>
      <c r="QYM90" s="548"/>
      <c r="QYN90" s="549"/>
      <c r="QYO90" s="548"/>
      <c r="QYP90" s="549"/>
      <c r="QYQ90" s="548"/>
      <c r="QYR90" s="549"/>
      <c r="QYS90" s="548"/>
      <c r="QYT90" s="549"/>
      <c r="QYU90" s="548"/>
      <c r="QYV90" s="549"/>
      <c r="QYW90" s="548"/>
      <c r="QYX90" s="549"/>
      <c r="QYY90" s="548"/>
      <c r="QYZ90" s="549"/>
      <c r="QZA90" s="548"/>
      <c r="QZB90" s="549"/>
      <c r="QZC90" s="548"/>
      <c r="QZD90" s="549"/>
      <c r="QZE90" s="758"/>
      <c r="QZF90" s="133"/>
      <c r="QZG90" s="758"/>
      <c r="QZH90" s="758"/>
      <c r="QZI90" s="746"/>
      <c r="QZJ90" s="183"/>
      <c r="QZK90" s="548"/>
      <c r="QZL90" s="549"/>
      <c r="QZM90" s="548"/>
      <c r="QZN90" s="549"/>
      <c r="QZO90" s="548"/>
      <c r="QZP90" s="549"/>
      <c r="QZQ90" s="548"/>
      <c r="QZR90" s="549"/>
      <c r="QZS90" s="548"/>
      <c r="QZT90" s="549"/>
      <c r="QZU90" s="548"/>
      <c r="QZV90" s="549"/>
      <c r="QZW90" s="548"/>
      <c r="QZX90" s="549"/>
      <c r="QZY90" s="548"/>
      <c r="QZZ90" s="549"/>
      <c r="RAA90" s="548"/>
      <c r="RAB90" s="549"/>
      <c r="RAC90" s="758"/>
      <c r="RAD90" s="133"/>
      <c r="RAE90" s="758"/>
      <c r="RAF90" s="758"/>
      <c r="RAG90" s="746"/>
      <c r="RAH90" s="183"/>
      <c r="RAI90" s="548"/>
      <c r="RAJ90" s="549"/>
      <c r="RAK90" s="548"/>
      <c r="RAL90" s="549"/>
      <c r="RAM90" s="548"/>
      <c r="RAN90" s="549"/>
      <c r="RAO90" s="548"/>
      <c r="RAP90" s="549"/>
      <c r="RAQ90" s="548"/>
      <c r="RAR90" s="549"/>
      <c r="RAS90" s="548"/>
      <c r="RAT90" s="549"/>
      <c r="RAU90" s="548"/>
      <c r="RAV90" s="549"/>
      <c r="RAW90" s="548"/>
      <c r="RAX90" s="549"/>
      <c r="RAY90" s="548"/>
      <c r="RAZ90" s="549"/>
      <c r="RBA90" s="758"/>
      <c r="RBB90" s="133"/>
      <c r="RBC90" s="758"/>
      <c r="RBD90" s="758"/>
      <c r="RBE90" s="746"/>
      <c r="RBF90" s="183"/>
      <c r="RBG90" s="548"/>
      <c r="RBH90" s="549"/>
      <c r="RBI90" s="548"/>
      <c r="RBJ90" s="549"/>
      <c r="RBK90" s="548"/>
      <c r="RBL90" s="549"/>
      <c r="RBM90" s="548"/>
      <c r="RBN90" s="549"/>
      <c r="RBO90" s="548"/>
      <c r="RBP90" s="549"/>
      <c r="RBQ90" s="548"/>
      <c r="RBR90" s="549"/>
      <c r="RBS90" s="548"/>
      <c r="RBT90" s="549"/>
      <c r="RBU90" s="548"/>
      <c r="RBV90" s="549"/>
      <c r="RBW90" s="548"/>
      <c r="RBX90" s="549"/>
      <c r="RBY90" s="758"/>
      <c r="RBZ90" s="133"/>
      <c r="RCA90" s="758"/>
      <c r="RCB90" s="758"/>
      <c r="RCC90" s="746"/>
      <c r="RCD90" s="183"/>
      <c r="RCE90" s="548"/>
      <c r="RCF90" s="549"/>
      <c r="RCG90" s="548"/>
      <c r="RCH90" s="549"/>
      <c r="RCI90" s="548"/>
      <c r="RCJ90" s="549"/>
      <c r="RCK90" s="548"/>
      <c r="RCL90" s="549"/>
      <c r="RCM90" s="548"/>
      <c r="RCN90" s="549"/>
      <c r="RCO90" s="548"/>
      <c r="RCP90" s="549"/>
      <c r="RCQ90" s="548"/>
      <c r="RCR90" s="549"/>
      <c r="RCS90" s="548"/>
      <c r="RCT90" s="549"/>
      <c r="RCU90" s="548"/>
      <c r="RCV90" s="549"/>
      <c r="RCW90" s="758"/>
      <c r="RCX90" s="133"/>
      <c r="RCY90" s="758"/>
      <c r="RCZ90" s="758"/>
      <c r="RDA90" s="746"/>
      <c r="RDB90" s="183"/>
      <c r="RDC90" s="548"/>
      <c r="RDD90" s="549"/>
      <c r="RDE90" s="548"/>
      <c r="RDF90" s="549"/>
      <c r="RDG90" s="548"/>
      <c r="RDH90" s="549"/>
      <c r="RDI90" s="548"/>
      <c r="RDJ90" s="549"/>
      <c r="RDK90" s="548"/>
      <c r="RDL90" s="549"/>
      <c r="RDM90" s="548"/>
      <c r="RDN90" s="549"/>
      <c r="RDO90" s="548"/>
      <c r="RDP90" s="549"/>
      <c r="RDQ90" s="548"/>
      <c r="RDR90" s="549"/>
      <c r="RDS90" s="548"/>
      <c r="RDT90" s="549"/>
      <c r="RDU90" s="758"/>
      <c r="RDV90" s="133"/>
      <c r="RDW90" s="758"/>
      <c r="RDX90" s="758"/>
      <c r="RDY90" s="746"/>
      <c r="RDZ90" s="183"/>
      <c r="REA90" s="548"/>
      <c r="REB90" s="549"/>
      <c r="REC90" s="548"/>
      <c r="RED90" s="549"/>
      <c r="REE90" s="548"/>
      <c r="REF90" s="549"/>
      <c r="REG90" s="548"/>
      <c r="REH90" s="549"/>
      <c r="REI90" s="548"/>
      <c r="REJ90" s="549"/>
      <c r="REK90" s="548"/>
      <c r="REL90" s="549"/>
      <c r="REM90" s="548"/>
      <c r="REN90" s="549"/>
      <c r="REO90" s="548"/>
      <c r="REP90" s="549"/>
      <c r="REQ90" s="548"/>
      <c r="RER90" s="549"/>
      <c r="RES90" s="758"/>
      <c r="RET90" s="133"/>
      <c r="REU90" s="758"/>
      <c r="REV90" s="758"/>
      <c r="REW90" s="746"/>
      <c r="REX90" s="183"/>
      <c r="REY90" s="548"/>
      <c r="REZ90" s="549"/>
      <c r="RFA90" s="548"/>
      <c r="RFB90" s="549"/>
      <c r="RFC90" s="548"/>
      <c r="RFD90" s="549"/>
      <c r="RFE90" s="548"/>
      <c r="RFF90" s="549"/>
      <c r="RFG90" s="548"/>
      <c r="RFH90" s="549"/>
      <c r="RFI90" s="548"/>
      <c r="RFJ90" s="549"/>
      <c r="RFK90" s="548"/>
      <c r="RFL90" s="549"/>
      <c r="RFM90" s="548"/>
      <c r="RFN90" s="549"/>
      <c r="RFO90" s="548"/>
      <c r="RFP90" s="549"/>
      <c r="RFQ90" s="758"/>
      <c r="RFR90" s="133"/>
      <c r="RFS90" s="758"/>
      <c r="RFT90" s="758"/>
      <c r="RFU90" s="746"/>
      <c r="RFV90" s="183"/>
      <c r="RFW90" s="548"/>
      <c r="RFX90" s="549"/>
      <c r="RFY90" s="548"/>
      <c r="RFZ90" s="549"/>
      <c r="RGA90" s="548"/>
      <c r="RGB90" s="549"/>
      <c r="RGC90" s="548"/>
      <c r="RGD90" s="549"/>
      <c r="RGE90" s="548"/>
      <c r="RGF90" s="549"/>
      <c r="RGG90" s="548"/>
      <c r="RGH90" s="549"/>
      <c r="RGI90" s="548"/>
      <c r="RGJ90" s="549"/>
      <c r="RGK90" s="548"/>
      <c r="RGL90" s="549"/>
      <c r="RGM90" s="548"/>
      <c r="RGN90" s="549"/>
      <c r="RGO90" s="758"/>
      <c r="RGP90" s="133"/>
      <c r="RGQ90" s="758"/>
      <c r="RGR90" s="758"/>
      <c r="RGS90" s="746"/>
      <c r="RGT90" s="183"/>
      <c r="RGU90" s="548"/>
      <c r="RGV90" s="549"/>
      <c r="RGW90" s="548"/>
      <c r="RGX90" s="549"/>
      <c r="RGY90" s="548"/>
      <c r="RGZ90" s="549"/>
      <c r="RHA90" s="548"/>
      <c r="RHB90" s="549"/>
      <c r="RHC90" s="548"/>
      <c r="RHD90" s="549"/>
      <c r="RHE90" s="548"/>
      <c r="RHF90" s="549"/>
      <c r="RHG90" s="548"/>
      <c r="RHH90" s="549"/>
      <c r="RHI90" s="548"/>
      <c r="RHJ90" s="549"/>
      <c r="RHK90" s="548"/>
      <c r="RHL90" s="549"/>
      <c r="RHM90" s="758"/>
      <c r="RHN90" s="133"/>
      <c r="RHO90" s="758"/>
      <c r="RHP90" s="758"/>
      <c r="RHQ90" s="746"/>
      <c r="RHR90" s="183"/>
      <c r="RHS90" s="548"/>
      <c r="RHT90" s="549"/>
      <c r="RHU90" s="548"/>
      <c r="RHV90" s="549"/>
      <c r="RHW90" s="548"/>
      <c r="RHX90" s="549"/>
      <c r="RHY90" s="548"/>
      <c r="RHZ90" s="549"/>
      <c r="RIA90" s="548"/>
      <c r="RIB90" s="549"/>
      <c r="RIC90" s="548"/>
      <c r="RID90" s="549"/>
      <c r="RIE90" s="548"/>
      <c r="RIF90" s="549"/>
      <c r="RIG90" s="548"/>
      <c r="RIH90" s="549"/>
      <c r="RII90" s="548"/>
      <c r="RIJ90" s="549"/>
      <c r="RIK90" s="758"/>
      <c r="RIL90" s="133"/>
      <c r="RIM90" s="758"/>
      <c r="RIN90" s="758"/>
      <c r="RIO90" s="746"/>
      <c r="RIP90" s="183"/>
      <c r="RIQ90" s="548"/>
      <c r="RIR90" s="549"/>
      <c r="RIS90" s="548"/>
      <c r="RIT90" s="549"/>
      <c r="RIU90" s="548"/>
      <c r="RIV90" s="549"/>
      <c r="RIW90" s="548"/>
      <c r="RIX90" s="549"/>
      <c r="RIY90" s="548"/>
      <c r="RIZ90" s="549"/>
      <c r="RJA90" s="548"/>
      <c r="RJB90" s="549"/>
      <c r="RJC90" s="548"/>
      <c r="RJD90" s="549"/>
      <c r="RJE90" s="548"/>
      <c r="RJF90" s="549"/>
      <c r="RJG90" s="548"/>
      <c r="RJH90" s="549"/>
      <c r="RJI90" s="758"/>
      <c r="RJJ90" s="133"/>
      <c r="RJK90" s="758"/>
      <c r="RJL90" s="758"/>
      <c r="RJM90" s="746"/>
      <c r="RJN90" s="183"/>
      <c r="RJO90" s="548"/>
      <c r="RJP90" s="549"/>
      <c r="RJQ90" s="548"/>
      <c r="RJR90" s="549"/>
      <c r="RJS90" s="548"/>
      <c r="RJT90" s="549"/>
      <c r="RJU90" s="548"/>
      <c r="RJV90" s="549"/>
      <c r="RJW90" s="548"/>
      <c r="RJX90" s="549"/>
      <c r="RJY90" s="548"/>
      <c r="RJZ90" s="549"/>
      <c r="RKA90" s="548"/>
      <c r="RKB90" s="549"/>
      <c r="RKC90" s="548"/>
      <c r="RKD90" s="549"/>
      <c r="RKE90" s="548"/>
      <c r="RKF90" s="549"/>
      <c r="RKG90" s="758"/>
      <c r="RKH90" s="133"/>
      <c r="RKI90" s="758"/>
      <c r="RKJ90" s="758"/>
      <c r="RKK90" s="746"/>
      <c r="RKL90" s="183"/>
      <c r="RKM90" s="548"/>
      <c r="RKN90" s="549"/>
      <c r="RKO90" s="548"/>
      <c r="RKP90" s="549"/>
      <c r="RKQ90" s="548"/>
      <c r="RKR90" s="549"/>
      <c r="RKS90" s="548"/>
      <c r="RKT90" s="549"/>
      <c r="RKU90" s="548"/>
      <c r="RKV90" s="549"/>
      <c r="RKW90" s="548"/>
      <c r="RKX90" s="549"/>
      <c r="RKY90" s="548"/>
      <c r="RKZ90" s="549"/>
      <c r="RLA90" s="548"/>
      <c r="RLB90" s="549"/>
      <c r="RLC90" s="548"/>
      <c r="RLD90" s="549"/>
      <c r="RLE90" s="758"/>
      <c r="RLF90" s="133"/>
      <c r="RLG90" s="758"/>
      <c r="RLH90" s="758"/>
      <c r="RLI90" s="746"/>
      <c r="RLJ90" s="183"/>
      <c r="RLK90" s="548"/>
      <c r="RLL90" s="549"/>
      <c r="RLM90" s="548"/>
      <c r="RLN90" s="549"/>
      <c r="RLO90" s="548"/>
      <c r="RLP90" s="549"/>
      <c r="RLQ90" s="548"/>
      <c r="RLR90" s="549"/>
      <c r="RLS90" s="548"/>
      <c r="RLT90" s="549"/>
      <c r="RLU90" s="548"/>
      <c r="RLV90" s="549"/>
      <c r="RLW90" s="548"/>
      <c r="RLX90" s="549"/>
      <c r="RLY90" s="548"/>
      <c r="RLZ90" s="549"/>
      <c r="RMA90" s="548"/>
      <c r="RMB90" s="549"/>
      <c r="RMC90" s="758"/>
      <c r="RMD90" s="133"/>
      <c r="RME90" s="758"/>
      <c r="RMF90" s="758"/>
      <c r="RMG90" s="746"/>
      <c r="RMH90" s="183"/>
      <c r="RMI90" s="548"/>
      <c r="RMJ90" s="549"/>
      <c r="RMK90" s="548"/>
      <c r="RML90" s="549"/>
      <c r="RMM90" s="548"/>
      <c r="RMN90" s="549"/>
      <c r="RMO90" s="548"/>
      <c r="RMP90" s="549"/>
      <c r="RMQ90" s="548"/>
      <c r="RMR90" s="549"/>
      <c r="RMS90" s="548"/>
      <c r="RMT90" s="549"/>
      <c r="RMU90" s="548"/>
      <c r="RMV90" s="549"/>
      <c r="RMW90" s="548"/>
      <c r="RMX90" s="549"/>
      <c r="RMY90" s="548"/>
      <c r="RMZ90" s="549"/>
      <c r="RNA90" s="758"/>
      <c r="RNB90" s="133"/>
      <c r="RNC90" s="758"/>
      <c r="RND90" s="758"/>
      <c r="RNE90" s="746"/>
      <c r="RNF90" s="183"/>
      <c r="RNG90" s="548"/>
      <c r="RNH90" s="549"/>
      <c r="RNI90" s="548"/>
      <c r="RNJ90" s="549"/>
      <c r="RNK90" s="548"/>
      <c r="RNL90" s="549"/>
      <c r="RNM90" s="548"/>
      <c r="RNN90" s="549"/>
      <c r="RNO90" s="548"/>
      <c r="RNP90" s="549"/>
      <c r="RNQ90" s="548"/>
      <c r="RNR90" s="549"/>
      <c r="RNS90" s="548"/>
      <c r="RNT90" s="549"/>
      <c r="RNU90" s="548"/>
      <c r="RNV90" s="549"/>
      <c r="RNW90" s="548"/>
      <c r="RNX90" s="549"/>
      <c r="RNY90" s="758"/>
      <c r="RNZ90" s="133"/>
      <c r="ROA90" s="758"/>
      <c r="ROB90" s="758"/>
      <c r="ROC90" s="746"/>
      <c r="ROD90" s="183"/>
      <c r="ROE90" s="548"/>
      <c r="ROF90" s="549"/>
      <c r="ROG90" s="548"/>
      <c r="ROH90" s="549"/>
      <c r="ROI90" s="548"/>
      <c r="ROJ90" s="549"/>
      <c r="ROK90" s="548"/>
      <c r="ROL90" s="549"/>
      <c r="ROM90" s="548"/>
      <c r="RON90" s="549"/>
      <c r="ROO90" s="548"/>
      <c r="ROP90" s="549"/>
      <c r="ROQ90" s="548"/>
      <c r="ROR90" s="549"/>
      <c r="ROS90" s="548"/>
      <c r="ROT90" s="549"/>
      <c r="ROU90" s="548"/>
      <c r="ROV90" s="549"/>
      <c r="ROW90" s="758"/>
      <c r="ROX90" s="133"/>
      <c r="ROY90" s="758"/>
      <c r="ROZ90" s="758"/>
      <c r="RPA90" s="746"/>
      <c r="RPB90" s="183"/>
      <c r="RPC90" s="548"/>
      <c r="RPD90" s="549"/>
      <c r="RPE90" s="548"/>
      <c r="RPF90" s="549"/>
      <c r="RPG90" s="548"/>
      <c r="RPH90" s="549"/>
      <c r="RPI90" s="548"/>
      <c r="RPJ90" s="549"/>
      <c r="RPK90" s="548"/>
      <c r="RPL90" s="549"/>
      <c r="RPM90" s="548"/>
      <c r="RPN90" s="549"/>
      <c r="RPO90" s="548"/>
      <c r="RPP90" s="549"/>
      <c r="RPQ90" s="548"/>
      <c r="RPR90" s="549"/>
      <c r="RPS90" s="548"/>
      <c r="RPT90" s="549"/>
      <c r="RPU90" s="758"/>
      <c r="RPV90" s="133"/>
      <c r="RPW90" s="758"/>
      <c r="RPX90" s="758"/>
      <c r="RPY90" s="746"/>
      <c r="RPZ90" s="183"/>
      <c r="RQA90" s="548"/>
      <c r="RQB90" s="549"/>
      <c r="RQC90" s="548"/>
      <c r="RQD90" s="549"/>
      <c r="RQE90" s="548"/>
      <c r="RQF90" s="549"/>
      <c r="RQG90" s="548"/>
      <c r="RQH90" s="549"/>
      <c r="RQI90" s="548"/>
      <c r="RQJ90" s="549"/>
      <c r="RQK90" s="548"/>
      <c r="RQL90" s="549"/>
      <c r="RQM90" s="548"/>
      <c r="RQN90" s="549"/>
      <c r="RQO90" s="548"/>
      <c r="RQP90" s="549"/>
      <c r="RQQ90" s="548"/>
      <c r="RQR90" s="549"/>
      <c r="RQS90" s="758"/>
      <c r="RQT90" s="133"/>
      <c r="RQU90" s="758"/>
      <c r="RQV90" s="758"/>
      <c r="RQW90" s="746"/>
      <c r="RQX90" s="183"/>
      <c r="RQY90" s="548"/>
      <c r="RQZ90" s="549"/>
      <c r="RRA90" s="548"/>
      <c r="RRB90" s="549"/>
      <c r="RRC90" s="548"/>
      <c r="RRD90" s="549"/>
      <c r="RRE90" s="548"/>
      <c r="RRF90" s="549"/>
      <c r="RRG90" s="548"/>
      <c r="RRH90" s="549"/>
      <c r="RRI90" s="548"/>
      <c r="RRJ90" s="549"/>
      <c r="RRK90" s="548"/>
      <c r="RRL90" s="549"/>
      <c r="RRM90" s="548"/>
      <c r="RRN90" s="549"/>
      <c r="RRO90" s="548"/>
      <c r="RRP90" s="549"/>
      <c r="RRQ90" s="758"/>
      <c r="RRR90" s="133"/>
      <c r="RRS90" s="758"/>
      <c r="RRT90" s="758"/>
      <c r="RRU90" s="746"/>
      <c r="RRV90" s="183"/>
      <c r="RRW90" s="548"/>
      <c r="RRX90" s="549"/>
      <c r="RRY90" s="548"/>
      <c r="RRZ90" s="549"/>
      <c r="RSA90" s="548"/>
      <c r="RSB90" s="549"/>
      <c r="RSC90" s="548"/>
      <c r="RSD90" s="549"/>
      <c r="RSE90" s="548"/>
      <c r="RSF90" s="549"/>
      <c r="RSG90" s="548"/>
      <c r="RSH90" s="549"/>
      <c r="RSI90" s="548"/>
      <c r="RSJ90" s="549"/>
      <c r="RSK90" s="548"/>
      <c r="RSL90" s="549"/>
      <c r="RSM90" s="548"/>
      <c r="RSN90" s="549"/>
      <c r="RSO90" s="758"/>
      <c r="RSP90" s="133"/>
      <c r="RSQ90" s="758"/>
      <c r="RSR90" s="758"/>
      <c r="RSS90" s="746"/>
      <c r="RST90" s="183"/>
      <c r="RSU90" s="548"/>
      <c r="RSV90" s="549"/>
      <c r="RSW90" s="548"/>
      <c r="RSX90" s="549"/>
      <c r="RSY90" s="548"/>
      <c r="RSZ90" s="549"/>
      <c r="RTA90" s="548"/>
      <c r="RTB90" s="549"/>
      <c r="RTC90" s="548"/>
      <c r="RTD90" s="549"/>
      <c r="RTE90" s="548"/>
      <c r="RTF90" s="549"/>
      <c r="RTG90" s="548"/>
      <c r="RTH90" s="549"/>
      <c r="RTI90" s="548"/>
      <c r="RTJ90" s="549"/>
      <c r="RTK90" s="548"/>
      <c r="RTL90" s="549"/>
      <c r="RTM90" s="758"/>
      <c r="RTN90" s="133"/>
      <c r="RTO90" s="758"/>
      <c r="RTP90" s="758"/>
      <c r="RTQ90" s="746"/>
      <c r="RTR90" s="183"/>
      <c r="RTS90" s="548"/>
      <c r="RTT90" s="549"/>
      <c r="RTU90" s="548"/>
      <c r="RTV90" s="549"/>
      <c r="RTW90" s="548"/>
      <c r="RTX90" s="549"/>
      <c r="RTY90" s="548"/>
      <c r="RTZ90" s="549"/>
      <c r="RUA90" s="548"/>
      <c r="RUB90" s="549"/>
      <c r="RUC90" s="548"/>
      <c r="RUD90" s="549"/>
      <c r="RUE90" s="548"/>
      <c r="RUF90" s="549"/>
      <c r="RUG90" s="548"/>
      <c r="RUH90" s="549"/>
      <c r="RUI90" s="548"/>
      <c r="RUJ90" s="549"/>
      <c r="RUK90" s="758"/>
      <c r="RUL90" s="133"/>
      <c r="RUM90" s="758"/>
      <c r="RUN90" s="758"/>
      <c r="RUO90" s="746"/>
      <c r="RUP90" s="183"/>
      <c r="RUQ90" s="548"/>
      <c r="RUR90" s="549"/>
      <c r="RUS90" s="548"/>
      <c r="RUT90" s="549"/>
      <c r="RUU90" s="548"/>
      <c r="RUV90" s="549"/>
      <c r="RUW90" s="548"/>
      <c r="RUX90" s="549"/>
      <c r="RUY90" s="548"/>
      <c r="RUZ90" s="549"/>
      <c r="RVA90" s="548"/>
      <c r="RVB90" s="549"/>
      <c r="RVC90" s="548"/>
      <c r="RVD90" s="549"/>
      <c r="RVE90" s="548"/>
      <c r="RVF90" s="549"/>
      <c r="RVG90" s="548"/>
      <c r="RVH90" s="549"/>
      <c r="RVI90" s="758"/>
      <c r="RVJ90" s="133"/>
      <c r="RVK90" s="758"/>
      <c r="RVL90" s="758"/>
      <c r="RVM90" s="746"/>
      <c r="RVN90" s="183"/>
      <c r="RVO90" s="548"/>
      <c r="RVP90" s="549"/>
      <c r="RVQ90" s="548"/>
      <c r="RVR90" s="549"/>
      <c r="RVS90" s="548"/>
      <c r="RVT90" s="549"/>
      <c r="RVU90" s="548"/>
      <c r="RVV90" s="549"/>
      <c r="RVW90" s="548"/>
      <c r="RVX90" s="549"/>
      <c r="RVY90" s="548"/>
      <c r="RVZ90" s="549"/>
      <c r="RWA90" s="548"/>
      <c r="RWB90" s="549"/>
      <c r="RWC90" s="548"/>
      <c r="RWD90" s="549"/>
      <c r="RWE90" s="548"/>
      <c r="RWF90" s="549"/>
      <c r="RWG90" s="758"/>
      <c r="RWH90" s="133"/>
      <c r="RWI90" s="758"/>
      <c r="RWJ90" s="758"/>
      <c r="RWK90" s="746"/>
      <c r="RWL90" s="183"/>
      <c r="RWM90" s="548"/>
      <c r="RWN90" s="549"/>
      <c r="RWO90" s="548"/>
      <c r="RWP90" s="549"/>
      <c r="RWQ90" s="548"/>
      <c r="RWR90" s="549"/>
      <c r="RWS90" s="548"/>
      <c r="RWT90" s="549"/>
      <c r="RWU90" s="548"/>
      <c r="RWV90" s="549"/>
      <c r="RWW90" s="548"/>
      <c r="RWX90" s="549"/>
      <c r="RWY90" s="548"/>
      <c r="RWZ90" s="549"/>
      <c r="RXA90" s="548"/>
      <c r="RXB90" s="549"/>
      <c r="RXC90" s="548"/>
      <c r="RXD90" s="549"/>
      <c r="RXE90" s="758"/>
      <c r="RXF90" s="133"/>
      <c r="RXG90" s="758"/>
      <c r="RXH90" s="758"/>
      <c r="RXI90" s="746"/>
      <c r="RXJ90" s="183"/>
      <c r="RXK90" s="548"/>
      <c r="RXL90" s="549"/>
      <c r="RXM90" s="548"/>
      <c r="RXN90" s="549"/>
      <c r="RXO90" s="548"/>
      <c r="RXP90" s="549"/>
      <c r="RXQ90" s="548"/>
      <c r="RXR90" s="549"/>
      <c r="RXS90" s="548"/>
      <c r="RXT90" s="549"/>
      <c r="RXU90" s="548"/>
      <c r="RXV90" s="549"/>
      <c r="RXW90" s="548"/>
      <c r="RXX90" s="549"/>
      <c r="RXY90" s="548"/>
      <c r="RXZ90" s="549"/>
      <c r="RYA90" s="548"/>
      <c r="RYB90" s="549"/>
      <c r="RYC90" s="758"/>
      <c r="RYD90" s="133"/>
      <c r="RYE90" s="758"/>
      <c r="RYF90" s="758"/>
      <c r="RYG90" s="746"/>
      <c r="RYH90" s="183"/>
      <c r="RYI90" s="548"/>
      <c r="RYJ90" s="549"/>
      <c r="RYK90" s="548"/>
      <c r="RYL90" s="549"/>
      <c r="RYM90" s="548"/>
      <c r="RYN90" s="549"/>
      <c r="RYO90" s="548"/>
      <c r="RYP90" s="549"/>
      <c r="RYQ90" s="548"/>
      <c r="RYR90" s="549"/>
      <c r="RYS90" s="548"/>
      <c r="RYT90" s="549"/>
      <c r="RYU90" s="548"/>
      <c r="RYV90" s="549"/>
      <c r="RYW90" s="548"/>
      <c r="RYX90" s="549"/>
      <c r="RYY90" s="548"/>
      <c r="RYZ90" s="549"/>
      <c r="RZA90" s="758"/>
      <c r="RZB90" s="133"/>
      <c r="RZC90" s="758"/>
      <c r="RZD90" s="758"/>
      <c r="RZE90" s="746"/>
      <c r="RZF90" s="183"/>
      <c r="RZG90" s="548"/>
      <c r="RZH90" s="549"/>
      <c r="RZI90" s="548"/>
      <c r="RZJ90" s="549"/>
      <c r="RZK90" s="548"/>
      <c r="RZL90" s="549"/>
      <c r="RZM90" s="548"/>
      <c r="RZN90" s="549"/>
      <c r="RZO90" s="548"/>
      <c r="RZP90" s="549"/>
      <c r="RZQ90" s="548"/>
      <c r="RZR90" s="549"/>
      <c r="RZS90" s="548"/>
      <c r="RZT90" s="549"/>
      <c r="RZU90" s="548"/>
      <c r="RZV90" s="549"/>
      <c r="RZW90" s="548"/>
      <c r="RZX90" s="549"/>
      <c r="RZY90" s="758"/>
      <c r="RZZ90" s="133"/>
      <c r="SAA90" s="758"/>
      <c r="SAB90" s="758"/>
      <c r="SAC90" s="746"/>
      <c r="SAD90" s="183"/>
      <c r="SAE90" s="548"/>
      <c r="SAF90" s="549"/>
      <c r="SAG90" s="548"/>
      <c r="SAH90" s="549"/>
      <c r="SAI90" s="548"/>
      <c r="SAJ90" s="549"/>
      <c r="SAK90" s="548"/>
      <c r="SAL90" s="549"/>
      <c r="SAM90" s="548"/>
      <c r="SAN90" s="549"/>
      <c r="SAO90" s="548"/>
      <c r="SAP90" s="549"/>
      <c r="SAQ90" s="548"/>
      <c r="SAR90" s="549"/>
      <c r="SAS90" s="548"/>
      <c r="SAT90" s="549"/>
      <c r="SAU90" s="548"/>
      <c r="SAV90" s="549"/>
      <c r="SAW90" s="758"/>
      <c r="SAX90" s="133"/>
      <c r="SAY90" s="758"/>
      <c r="SAZ90" s="758"/>
      <c r="SBA90" s="746"/>
      <c r="SBB90" s="183"/>
      <c r="SBC90" s="548"/>
      <c r="SBD90" s="549"/>
      <c r="SBE90" s="548"/>
      <c r="SBF90" s="549"/>
      <c r="SBG90" s="548"/>
      <c r="SBH90" s="549"/>
      <c r="SBI90" s="548"/>
      <c r="SBJ90" s="549"/>
      <c r="SBK90" s="548"/>
      <c r="SBL90" s="549"/>
      <c r="SBM90" s="548"/>
      <c r="SBN90" s="549"/>
      <c r="SBO90" s="548"/>
      <c r="SBP90" s="549"/>
      <c r="SBQ90" s="548"/>
      <c r="SBR90" s="549"/>
      <c r="SBS90" s="548"/>
      <c r="SBT90" s="549"/>
      <c r="SBU90" s="758"/>
      <c r="SBV90" s="133"/>
      <c r="SBW90" s="758"/>
      <c r="SBX90" s="758"/>
      <c r="SBY90" s="746"/>
      <c r="SBZ90" s="183"/>
      <c r="SCA90" s="548"/>
      <c r="SCB90" s="549"/>
      <c r="SCC90" s="548"/>
      <c r="SCD90" s="549"/>
      <c r="SCE90" s="548"/>
      <c r="SCF90" s="549"/>
      <c r="SCG90" s="548"/>
      <c r="SCH90" s="549"/>
      <c r="SCI90" s="548"/>
      <c r="SCJ90" s="549"/>
      <c r="SCK90" s="548"/>
      <c r="SCL90" s="549"/>
      <c r="SCM90" s="548"/>
      <c r="SCN90" s="549"/>
      <c r="SCO90" s="548"/>
      <c r="SCP90" s="549"/>
      <c r="SCQ90" s="548"/>
      <c r="SCR90" s="549"/>
      <c r="SCS90" s="758"/>
      <c r="SCT90" s="133"/>
      <c r="SCU90" s="758"/>
      <c r="SCV90" s="758"/>
      <c r="SCW90" s="746"/>
      <c r="SCX90" s="183"/>
      <c r="SCY90" s="548"/>
      <c r="SCZ90" s="549"/>
      <c r="SDA90" s="548"/>
      <c r="SDB90" s="549"/>
      <c r="SDC90" s="548"/>
      <c r="SDD90" s="549"/>
      <c r="SDE90" s="548"/>
      <c r="SDF90" s="549"/>
      <c r="SDG90" s="548"/>
      <c r="SDH90" s="549"/>
      <c r="SDI90" s="548"/>
      <c r="SDJ90" s="549"/>
      <c r="SDK90" s="548"/>
      <c r="SDL90" s="549"/>
      <c r="SDM90" s="548"/>
      <c r="SDN90" s="549"/>
      <c r="SDO90" s="548"/>
      <c r="SDP90" s="549"/>
      <c r="SDQ90" s="758"/>
      <c r="SDR90" s="133"/>
      <c r="SDS90" s="758"/>
      <c r="SDT90" s="758"/>
      <c r="SDU90" s="746"/>
      <c r="SDV90" s="183"/>
      <c r="SDW90" s="548"/>
      <c r="SDX90" s="549"/>
      <c r="SDY90" s="548"/>
      <c r="SDZ90" s="549"/>
      <c r="SEA90" s="548"/>
      <c r="SEB90" s="549"/>
      <c r="SEC90" s="548"/>
      <c r="SED90" s="549"/>
      <c r="SEE90" s="548"/>
      <c r="SEF90" s="549"/>
      <c r="SEG90" s="548"/>
      <c r="SEH90" s="549"/>
      <c r="SEI90" s="548"/>
      <c r="SEJ90" s="549"/>
      <c r="SEK90" s="548"/>
      <c r="SEL90" s="549"/>
      <c r="SEM90" s="548"/>
      <c r="SEN90" s="549"/>
      <c r="SEO90" s="758"/>
      <c r="SEP90" s="133"/>
      <c r="SEQ90" s="758"/>
      <c r="SER90" s="758"/>
      <c r="SES90" s="746"/>
      <c r="SET90" s="183"/>
      <c r="SEU90" s="548"/>
      <c r="SEV90" s="549"/>
      <c r="SEW90" s="548"/>
      <c r="SEX90" s="549"/>
      <c r="SEY90" s="548"/>
      <c r="SEZ90" s="549"/>
      <c r="SFA90" s="548"/>
      <c r="SFB90" s="549"/>
      <c r="SFC90" s="548"/>
      <c r="SFD90" s="549"/>
      <c r="SFE90" s="548"/>
      <c r="SFF90" s="549"/>
      <c r="SFG90" s="548"/>
      <c r="SFH90" s="549"/>
      <c r="SFI90" s="548"/>
      <c r="SFJ90" s="549"/>
      <c r="SFK90" s="548"/>
      <c r="SFL90" s="549"/>
      <c r="SFM90" s="758"/>
      <c r="SFN90" s="133"/>
      <c r="SFO90" s="758"/>
      <c r="SFP90" s="758"/>
      <c r="SFQ90" s="746"/>
      <c r="SFR90" s="183"/>
      <c r="SFS90" s="548"/>
      <c r="SFT90" s="549"/>
      <c r="SFU90" s="548"/>
      <c r="SFV90" s="549"/>
      <c r="SFW90" s="548"/>
      <c r="SFX90" s="549"/>
      <c r="SFY90" s="548"/>
      <c r="SFZ90" s="549"/>
      <c r="SGA90" s="548"/>
      <c r="SGB90" s="549"/>
      <c r="SGC90" s="548"/>
      <c r="SGD90" s="549"/>
      <c r="SGE90" s="548"/>
      <c r="SGF90" s="549"/>
      <c r="SGG90" s="548"/>
      <c r="SGH90" s="549"/>
      <c r="SGI90" s="548"/>
      <c r="SGJ90" s="549"/>
      <c r="SGK90" s="758"/>
      <c r="SGL90" s="133"/>
      <c r="SGM90" s="758"/>
      <c r="SGN90" s="758"/>
      <c r="SGO90" s="746"/>
      <c r="SGP90" s="183"/>
      <c r="SGQ90" s="548"/>
      <c r="SGR90" s="549"/>
      <c r="SGS90" s="548"/>
      <c r="SGT90" s="549"/>
      <c r="SGU90" s="548"/>
      <c r="SGV90" s="549"/>
      <c r="SGW90" s="548"/>
      <c r="SGX90" s="549"/>
      <c r="SGY90" s="548"/>
      <c r="SGZ90" s="549"/>
      <c r="SHA90" s="548"/>
      <c r="SHB90" s="549"/>
      <c r="SHC90" s="548"/>
      <c r="SHD90" s="549"/>
      <c r="SHE90" s="548"/>
      <c r="SHF90" s="549"/>
      <c r="SHG90" s="548"/>
      <c r="SHH90" s="549"/>
      <c r="SHI90" s="758"/>
      <c r="SHJ90" s="133"/>
      <c r="SHK90" s="758"/>
      <c r="SHL90" s="758"/>
      <c r="SHM90" s="746"/>
      <c r="SHN90" s="183"/>
      <c r="SHO90" s="548"/>
      <c r="SHP90" s="549"/>
      <c r="SHQ90" s="548"/>
      <c r="SHR90" s="549"/>
      <c r="SHS90" s="548"/>
      <c r="SHT90" s="549"/>
      <c r="SHU90" s="548"/>
      <c r="SHV90" s="549"/>
      <c r="SHW90" s="548"/>
      <c r="SHX90" s="549"/>
      <c r="SHY90" s="548"/>
      <c r="SHZ90" s="549"/>
      <c r="SIA90" s="548"/>
      <c r="SIB90" s="549"/>
      <c r="SIC90" s="548"/>
      <c r="SID90" s="549"/>
      <c r="SIE90" s="548"/>
      <c r="SIF90" s="549"/>
      <c r="SIG90" s="758"/>
      <c r="SIH90" s="133"/>
      <c r="SII90" s="758"/>
      <c r="SIJ90" s="758"/>
      <c r="SIK90" s="746"/>
      <c r="SIL90" s="183"/>
      <c r="SIM90" s="548"/>
      <c r="SIN90" s="549"/>
      <c r="SIO90" s="548"/>
      <c r="SIP90" s="549"/>
      <c r="SIQ90" s="548"/>
      <c r="SIR90" s="549"/>
      <c r="SIS90" s="548"/>
      <c r="SIT90" s="549"/>
      <c r="SIU90" s="548"/>
      <c r="SIV90" s="549"/>
      <c r="SIW90" s="548"/>
      <c r="SIX90" s="549"/>
      <c r="SIY90" s="548"/>
      <c r="SIZ90" s="549"/>
      <c r="SJA90" s="548"/>
      <c r="SJB90" s="549"/>
      <c r="SJC90" s="548"/>
      <c r="SJD90" s="549"/>
      <c r="SJE90" s="758"/>
      <c r="SJF90" s="133"/>
      <c r="SJG90" s="758"/>
      <c r="SJH90" s="758"/>
      <c r="SJI90" s="746"/>
      <c r="SJJ90" s="183"/>
      <c r="SJK90" s="548"/>
      <c r="SJL90" s="549"/>
      <c r="SJM90" s="548"/>
      <c r="SJN90" s="549"/>
      <c r="SJO90" s="548"/>
      <c r="SJP90" s="549"/>
      <c r="SJQ90" s="548"/>
      <c r="SJR90" s="549"/>
      <c r="SJS90" s="548"/>
      <c r="SJT90" s="549"/>
      <c r="SJU90" s="548"/>
      <c r="SJV90" s="549"/>
      <c r="SJW90" s="548"/>
      <c r="SJX90" s="549"/>
      <c r="SJY90" s="548"/>
      <c r="SJZ90" s="549"/>
      <c r="SKA90" s="548"/>
      <c r="SKB90" s="549"/>
      <c r="SKC90" s="758"/>
      <c r="SKD90" s="133"/>
      <c r="SKE90" s="758"/>
      <c r="SKF90" s="758"/>
      <c r="SKG90" s="746"/>
      <c r="SKH90" s="183"/>
      <c r="SKI90" s="548"/>
      <c r="SKJ90" s="549"/>
      <c r="SKK90" s="548"/>
      <c r="SKL90" s="549"/>
      <c r="SKM90" s="548"/>
      <c r="SKN90" s="549"/>
      <c r="SKO90" s="548"/>
      <c r="SKP90" s="549"/>
      <c r="SKQ90" s="548"/>
      <c r="SKR90" s="549"/>
      <c r="SKS90" s="548"/>
      <c r="SKT90" s="549"/>
      <c r="SKU90" s="548"/>
      <c r="SKV90" s="549"/>
      <c r="SKW90" s="548"/>
      <c r="SKX90" s="549"/>
      <c r="SKY90" s="548"/>
      <c r="SKZ90" s="549"/>
      <c r="SLA90" s="758"/>
      <c r="SLB90" s="133"/>
      <c r="SLC90" s="758"/>
      <c r="SLD90" s="758"/>
      <c r="SLE90" s="746"/>
      <c r="SLF90" s="183"/>
      <c r="SLG90" s="548"/>
      <c r="SLH90" s="549"/>
      <c r="SLI90" s="548"/>
      <c r="SLJ90" s="549"/>
      <c r="SLK90" s="548"/>
      <c r="SLL90" s="549"/>
      <c r="SLM90" s="548"/>
      <c r="SLN90" s="549"/>
      <c r="SLO90" s="548"/>
      <c r="SLP90" s="549"/>
      <c r="SLQ90" s="548"/>
      <c r="SLR90" s="549"/>
      <c r="SLS90" s="548"/>
      <c r="SLT90" s="549"/>
      <c r="SLU90" s="548"/>
      <c r="SLV90" s="549"/>
      <c r="SLW90" s="548"/>
      <c r="SLX90" s="549"/>
      <c r="SLY90" s="758"/>
      <c r="SLZ90" s="133"/>
      <c r="SMA90" s="758"/>
      <c r="SMB90" s="758"/>
      <c r="SMC90" s="746"/>
      <c r="SMD90" s="183"/>
      <c r="SME90" s="548"/>
      <c r="SMF90" s="549"/>
      <c r="SMG90" s="548"/>
      <c r="SMH90" s="549"/>
      <c r="SMI90" s="548"/>
      <c r="SMJ90" s="549"/>
      <c r="SMK90" s="548"/>
      <c r="SML90" s="549"/>
      <c r="SMM90" s="548"/>
      <c r="SMN90" s="549"/>
      <c r="SMO90" s="548"/>
      <c r="SMP90" s="549"/>
      <c r="SMQ90" s="548"/>
      <c r="SMR90" s="549"/>
      <c r="SMS90" s="548"/>
      <c r="SMT90" s="549"/>
      <c r="SMU90" s="548"/>
      <c r="SMV90" s="549"/>
      <c r="SMW90" s="758"/>
      <c r="SMX90" s="133"/>
      <c r="SMY90" s="758"/>
      <c r="SMZ90" s="758"/>
      <c r="SNA90" s="746"/>
      <c r="SNB90" s="183"/>
      <c r="SNC90" s="548"/>
      <c r="SND90" s="549"/>
      <c r="SNE90" s="548"/>
      <c r="SNF90" s="549"/>
      <c r="SNG90" s="548"/>
      <c r="SNH90" s="549"/>
      <c r="SNI90" s="548"/>
      <c r="SNJ90" s="549"/>
      <c r="SNK90" s="548"/>
      <c r="SNL90" s="549"/>
      <c r="SNM90" s="548"/>
      <c r="SNN90" s="549"/>
      <c r="SNO90" s="548"/>
      <c r="SNP90" s="549"/>
      <c r="SNQ90" s="548"/>
      <c r="SNR90" s="549"/>
      <c r="SNS90" s="548"/>
      <c r="SNT90" s="549"/>
      <c r="SNU90" s="758"/>
      <c r="SNV90" s="133"/>
      <c r="SNW90" s="758"/>
      <c r="SNX90" s="758"/>
      <c r="SNY90" s="746"/>
      <c r="SNZ90" s="183"/>
      <c r="SOA90" s="548"/>
      <c r="SOB90" s="549"/>
      <c r="SOC90" s="548"/>
      <c r="SOD90" s="549"/>
      <c r="SOE90" s="548"/>
      <c r="SOF90" s="549"/>
      <c r="SOG90" s="548"/>
      <c r="SOH90" s="549"/>
      <c r="SOI90" s="548"/>
      <c r="SOJ90" s="549"/>
      <c r="SOK90" s="548"/>
      <c r="SOL90" s="549"/>
      <c r="SOM90" s="548"/>
      <c r="SON90" s="549"/>
      <c r="SOO90" s="548"/>
      <c r="SOP90" s="549"/>
      <c r="SOQ90" s="548"/>
      <c r="SOR90" s="549"/>
      <c r="SOS90" s="758"/>
      <c r="SOT90" s="133"/>
      <c r="SOU90" s="758"/>
      <c r="SOV90" s="758"/>
      <c r="SOW90" s="746"/>
      <c r="SOX90" s="183"/>
      <c r="SOY90" s="548"/>
      <c r="SOZ90" s="549"/>
      <c r="SPA90" s="548"/>
      <c r="SPB90" s="549"/>
      <c r="SPC90" s="548"/>
      <c r="SPD90" s="549"/>
      <c r="SPE90" s="548"/>
      <c r="SPF90" s="549"/>
      <c r="SPG90" s="548"/>
      <c r="SPH90" s="549"/>
      <c r="SPI90" s="548"/>
      <c r="SPJ90" s="549"/>
      <c r="SPK90" s="548"/>
      <c r="SPL90" s="549"/>
      <c r="SPM90" s="548"/>
      <c r="SPN90" s="549"/>
      <c r="SPO90" s="548"/>
      <c r="SPP90" s="549"/>
      <c r="SPQ90" s="758"/>
      <c r="SPR90" s="133"/>
      <c r="SPS90" s="758"/>
      <c r="SPT90" s="758"/>
      <c r="SPU90" s="746"/>
      <c r="SPV90" s="183"/>
      <c r="SPW90" s="548"/>
      <c r="SPX90" s="549"/>
      <c r="SPY90" s="548"/>
      <c r="SPZ90" s="549"/>
      <c r="SQA90" s="548"/>
      <c r="SQB90" s="549"/>
      <c r="SQC90" s="548"/>
      <c r="SQD90" s="549"/>
      <c r="SQE90" s="548"/>
      <c r="SQF90" s="549"/>
      <c r="SQG90" s="548"/>
      <c r="SQH90" s="549"/>
      <c r="SQI90" s="548"/>
      <c r="SQJ90" s="549"/>
      <c r="SQK90" s="548"/>
      <c r="SQL90" s="549"/>
      <c r="SQM90" s="548"/>
      <c r="SQN90" s="549"/>
      <c r="SQO90" s="758"/>
      <c r="SQP90" s="133"/>
      <c r="SQQ90" s="758"/>
      <c r="SQR90" s="758"/>
      <c r="SQS90" s="746"/>
      <c r="SQT90" s="183"/>
      <c r="SQU90" s="548"/>
      <c r="SQV90" s="549"/>
      <c r="SQW90" s="548"/>
      <c r="SQX90" s="549"/>
      <c r="SQY90" s="548"/>
      <c r="SQZ90" s="549"/>
      <c r="SRA90" s="548"/>
      <c r="SRB90" s="549"/>
      <c r="SRC90" s="548"/>
      <c r="SRD90" s="549"/>
      <c r="SRE90" s="548"/>
      <c r="SRF90" s="549"/>
      <c r="SRG90" s="548"/>
      <c r="SRH90" s="549"/>
      <c r="SRI90" s="548"/>
      <c r="SRJ90" s="549"/>
      <c r="SRK90" s="548"/>
      <c r="SRL90" s="549"/>
      <c r="SRM90" s="758"/>
      <c r="SRN90" s="133"/>
      <c r="SRO90" s="758"/>
      <c r="SRP90" s="758"/>
      <c r="SRQ90" s="746"/>
      <c r="SRR90" s="183"/>
      <c r="SRS90" s="548"/>
      <c r="SRT90" s="549"/>
      <c r="SRU90" s="548"/>
      <c r="SRV90" s="549"/>
      <c r="SRW90" s="548"/>
      <c r="SRX90" s="549"/>
      <c r="SRY90" s="548"/>
      <c r="SRZ90" s="549"/>
      <c r="SSA90" s="548"/>
      <c r="SSB90" s="549"/>
      <c r="SSC90" s="548"/>
      <c r="SSD90" s="549"/>
      <c r="SSE90" s="548"/>
      <c r="SSF90" s="549"/>
      <c r="SSG90" s="548"/>
      <c r="SSH90" s="549"/>
      <c r="SSI90" s="548"/>
      <c r="SSJ90" s="549"/>
      <c r="SSK90" s="758"/>
      <c r="SSL90" s="133"/>
      <c r="SSM90" s="758"/>
      <c r="SSN90" s="758"/>
      <c r="SSO90" s="746"/>
      <c r="SSP90" s="183"/>
      <c r="SSQ90" s="548"/>
      <c r="SSR90" s="549"/>
      <c r="SSS90" s="548"/>
      <c r="SST90" s="549"/>
      <c r="SSU90" s="548"/>
      <c r="SSV90" s="549"/>
      <c r="SSW90" s="548"/>
      <c r="SSX90" s="549"/>
      <c r="SSY90" s="548"/>
      <c r="SSZ90" s="549"/>
      <c r="STA90" s="548"/>
      <c r="STB90" s="549"/>
      <c r="STC90" s="548"/>
      <c r="STD90" s="549"/>
      <c r="STE90" s="548"/>
      <c r="STF90" s="549"/>
      <c r="STG90" s="548"/>
      <c r="STH90" s="549"/>
      <c r="STI90" s="758"/>
      <c r="STJ90" s="133"/>
      <c r="STK90" s="758"/>
      <c r="STL90" s="758"/>
      <c r="STM90" s="746"/>
      <c r="STN90" s="183"/>
      <c r="STO90" s="548"/>
      <c r="STP90" s="549"/>
      <c r="STQ90" s="548"/>
      <c r="STR90" s="549"/>
      <c r="STS90" s="548"/>
      <c r="STT90" s="549"/>
      <c r="STU90" s="548"/>
      <c r="STV90" s="549"/>
      <c r="STW90" s="548"/>
      <c r="STX90" s="549"/>
      <c r="STY90" s="548"/>
      <c r="STZ90" s="549"/>
      <c r="SUA90" s="548"/>
      <c r="SUB90" s="549"/>
      <c r="SUC90" s="548"/>
      <c r="SUD90" s="549"/>
      <c r="SUE90" s="548"/>
      <c r="SUF90" s="549"/>
      <c r="SUG90" s="758"/>
      <c r="SUH90" s="133"/>
      <c r="SUI90" s="758"/>
      <c r="SUJ90" s="758"/>
      <c r="SUK90" s="746"/>
      <c r="SUL90" s="183"/>
      <c r="SUM90" s="548"/>
      <c r="SUN90" s="549"/>
      <c r="SUO90" s="548"/>
      <c r="SUP90" s="549"/>
      <c r="SUQ90" s="548"/>
      <c r="SUR90" s="549"/>
      <c r="SUS90" s="548"/>
      <c r="SUT90" s="549"/>
      <c r="SUU90" s="548"/>
      <c r="SUV90" s="549"/>
      <c r="SUW90" s="548"/>
      <c r="SUX90" s="549"/>
      <c r="SUY90" s="548"/>
      <c r="SUZ90" s="549"/>
      <c r="SVA90" s="548"/>
      <c r="SVB90" s="549"/>
      <c r="SVC90" s="548"/>
      <c r="SVD90" s="549"/>
      <c r="SVE90" s="758"/>
      <c r="SVF90" s="133"/>
      <c r="SVG90" s="758"/>
      <c r="SVH90" s="758"/>
      <c r="SVI90" s="746"/>
      <c r="SVJ90" s="183"/>
      <c r="SVK90" s="548"/>
      <c r="SVL90" s="549"/>
      <c r="SVM90" s="548"/>
      <c r="SVN90" s="549"/>
      <c r="SVO90" s="548"/>
      <c r="SVP90" s="549"/>
      <c r="SVQ90" s="548"/>
      <c r="SVR90" s="549"/>
      <c r="SVS90" s="548"/>
      <c r="SVT90" s="549"/>
      <c r="SVU90" s="548"/>
      <c r="SVV90" s="549"/>
      <c r="SVW90" s="548"/>
      <c r="SVX90" s="549"/>
      <c r="SVY90" s="548"/>
      <c r="SVZ90" s="549"/>
      <c r="SWA90" s="548"/>
      <c r="SWB90" s="549"/>
      <c r="SWC90" s="758"/>
      <c r="SWD90" s="133"/>
      <c r="SWE90" s="758"/>
      <c r="SWF90" s="758"/>
      <c r="SWG90" s="746"/>
      <c r="SWH90" s="183"/>
      <c r="SWI90" s="548"/>
      <c r="SWJ90" s="549"/>
      <c r="SWK90" s="548"/>
      <c r="SWL90" s="549"/>
      <c r="SWM90" s="548"/>
      <c r="SWN90" s="549"/>
      <c r="SWO90" s="548"/>
      <c r="SWP90" s="549"/>
      <c r="SWQ90" s="548"/>
      <c r="SWR90" s="549"/>
      <c r="SWS90" s="548"/>
      <c r="SWT90" s="549"/>
      <c r="SWU90" s="548"/>
      <c r="SWV90" s="549"/>
      <c r="SWW90" s="548"/>
      <c r="SWX90" s="549"/>
      <c r="SWY90" s="548"/>
      <c r="SWZ90" s="549"/>
      <c r="SXA90" s="758"/>
      <c r="SXB90" s="133"/>
      <c r="SXC90" s="758"/>
      <c r="SXD90" s="758"/>
      <c r="SXE90" s="746"/>
      <c r="SXF90" s="183"/>
      <c r="SXG90" s="548"/>
      <c r="SXH90" s="549"/>
      <c r="SXI90" s="548"/>
      <c r="SXJ90" s="549"/>
      <c r="SXK90" s="548"/>
      <c r="SXL90" s="549"/>
      <c r="SXM90" s="548"/>
      <c r="SXN90" s="549"/>
      <c r="SXO90" s="548"/>
      <c r="SXP90" s="549"/>
      <c r="SXQ90" s="548"/>
      <c r="SXR90" s="549"/>
      <c r="SXS90" s="548"/>
      <c r="SXT90" s="549"/>
      <c r="SXU90" s="548"/>
      <c r="SXV90" s="549"/>
      <c r="SXW90" s="548"/>
      <c r="SXX90" s="549"/>
      <c r="SXY90" s="758"/>
      <c r="SXZ90" s="133"/>
      <c r="SYA90" s="758"/>
      <c r="SYB90" s="758"/>
      <c r="SYC90" s="746"/>
      <c r="SYD90" s="183"/>
      <c r="SYE90" s="548"/>
      <c r="SYF90" s="549"/>
      <c r="SYG90" s="548"/>
      <c r="SYH90" s="549"/>
      <c r="SYI90" s="548"/>
      <c r="SYJ90" s="549"/>
      <c r="SYK90" s="548"/>
      <c r="SYL90" s="549"/>
      <c r="SYM90" s="548"/>
      <c r="SYN90" s="549"/>
      <c r="SYO90" s="548"/>
      <c r="SYP90" s="549"/>
      <c r="SYQ90" s="548"/>
      <c r="SYR90" s="549"/>
      <c r="SYS90" s="548"/>
      <c r="SYT90" s="549"/>
      <c r="SYU90" s="548"/>
      <c r="SYV90" s="549"/>
      <c r="SYW90" s="758"/>
      <c r="SYX90" s="133"/>
      <c r="SYY90" s="758"/>
      <c r="SYZ90" s="758"/>
      <c r="SZA90" s="746"/>
      <c r="SZB90" s="183"/>
      <c r="SZC90" s="548"/>
      <c r="SZD90" s="549"/>
      <c r="SZE90" s="548"/>
      <c r="SZF90" s="549"/>
      <c r="SZG90" s="548"/>
      <c r="SZH90" s="549"/>
      <c r="SZI90" s="548"/>
      <c r="SZJ90" s="549"/>
      <c r="SZK90" s="548"/>
      <c r="SZL90" s="549"/>
      <c r="SZM90" s="548"/>
      <c r="SZN90" s="549"/>
      <c r="SZO90" s="548"/>
      <c r="SZP90" s="549"/>
      <c r="SZQ90" s="548"/>
      <c r="SZR90" s="549"/>
      <c r="SZS90" s="548"/>
      <c r="SZT90" s="549"/>
      <c r="SZU90" s="758"/>
      <c r="SZV90" s="133"/>
      <c r="SZW90" s="758"/>
      <c r="SZX90" s="758"/>
      <c r="SZY90" s="746"/>
      <c r="SZZ90" s="183"/>
      <c r="TAA90" s="548"/>
      <c r="TAB90" s="549"/>
      <c r="TAC90" s="548"/>
      <c r="TAD90" s="549"/>
      <c r="TAE90" s="548"/>
      <c r="TAF90" s="549"/>
      <c r="TAG90" s="548"/>
      <c r="TAH90" s="549"/>
      <c r="TAI90" s="548"/>
      <c r="TAJ90" s="549"/>
      <c r="TAK90" s="548"/>
      <c r="TAL90" s="549"/>
      <c r="TAM90" s="548"/>
      <c r="TAN90" s="549"/>
      <c r="TAO90" s="548"/>
      <c r="TAP90" s="549"/>
      <c r="TAQ90" s="548"/>
      <c r="TAR90" s="549"/>
      <c r="TAS90" s="758"/>
      <c r="TAT90" s="133"/>
      <c r="TAU90" s="758"/>
      <c r="TAV90" s="758"/>
      <c r="TAW90" s="746"/>
      <c r="TAX90" s="183"/>
      <c r="TAY90" s="548"/>
      <c r="TAZ90" s="549"/>
      <c r="TBA90" s="548"/>
      <c r="TBB90" s="549"/>
      <c r="TBC90" s="548"/>
      <c r="TBD90" s="549"/>
      <c r="TBE90" s="548"/>
      <c r="TBF90" s="549"/>
      <c r="TBG90" s="548"/>
      <c r="TBH90" s="549"/>
      <c r="TBI90" s="548"/>
      <c r="TBJ90" s="549"/>
      <c r="TBK90" s="548"/>
      <c r="TBL90" s="549"/>
      <c r="TBM90" s="548"/>
      <c r="TBN90" s="549"/>
      <c r="TBO90" s="548"/>
      <c r="TBP90" s="549"/>
      <c r="TBQ90" s="758"/>
      <c r="TBR90" s="133"/>
      <c r="TBS90" s="758"/>
      <c r="TBT90" s="758"/>
      <c r="TBU90" s="746"/>
      <c r="TBV90" s="183"/>
      <c r="TBW90" s="548"/>
      <c r="TBX90" s="549"/>
      <c r="TBY90" s="548"/>
      <c r="TBZ90" s="549"/>
      <c r="TCA90" s="548"/>
      <c r="TCB90" s="549"/>
      <c r="TCC90" s="548"/>
      <c r="TCD90" s="549"/>
      <c r="TCE90" s="548"/>
      <c r="TCF90" s="549"/>
      <c r="TCG90" s="548"/>
      <c r="TCH90" s="549"/>
      <c r="TCI90" s="548"/>
      <c r="TCJ90" s="549"/>
      <c r="TCK90" s="548"/>
      <c r="TCL90" s="549"/>
      <c r="TCM90" s="548"/>
      <c r="TCN90" s="549"/>
      <c r="TCO90" s="758"/>
      <c r="TCP90" s="133"/>
      <c r="TCQ90" s="758"/>
      <c r="TCR90" s="758"/>
      <c r="TCS90" s="746"/>
      <c r="TCT90" s="183"/>
      <c r="TCU90" s="548"/>
      <c r="TCV90" s="549"/>
      <c r="TCW90" s="548"/>
      <c r="TCX90" s="549"/>
      <c r="TCY90" s="548"/>
      <c r="TCZ90" s="549"/>
      <c r="TDA90" s="548"/>
      <c r="TDB90" s="549"/>
      <c r="TDC90" s="548"/>
      <c r="TDD90" s="549"/>
      <c r="TDE90" s="548"/>
      <c r="TDF90" s="549"/>
      <c r="TDG90" s="548"/>
      <c r="TDH90" s="549"/>
      <c r="TDI90" s="548"/>
      <c r="TDJ90" s="549"/>
      <c r="TDK90" s="548"/>
      <c r="TDL90" s="549"/>
      <c r="TDM90" s="758"/>
      <c r="TDN90" s="133"/>
      <c r="TDO90" s="758"/>
      <c r="TDP90" s="758"/>
      <c r="TDQ90" s="746"/>
      <c r="TDR90" s="183"/>
      <c r="TDS90" s="548"/>
      <c r="TDT90" s="549"/>
      <c r="TDU90" s="548"/>
      <c r="TDV90" s="549"/>
      <c r="TDW90" s="548"/>
      <c r="TDX90" s="549"/>
      <c r="TDY90" s="548"/>
      <c r="TDZ90" s="549"/>
      <c r="TEA90" s="548"/>
      <c r="TEB90" s="549"/>
      <c r="TEC90" s="548"/>
      <c r="TED90" s="549"/>
      <c r="TEE90" s="548"/>
      <c r="TEF90" s="549"/>
      <c r="TEG90" s="548"/>
      <c r="TEH90" s="549"/>
      <c r="TEI90" s="548"/>
      <c r="TEJ90" s="549"/>
      <c r="TEK90" s="758"/>
      <c r="TEL90" s="133"/>
      <c r="TEM90" s="758"/>
      <c r="TEN90" s="758"/>
      <c r="TEO90" s="746"/>
      <c r="TEP90" s="183"/>
      <c r="TEQ90" s="548"/>
      <c r="TER90" s="549"/>
      <c r="TES90" s="548"/>
      <c r="TET90" s="549"/>
      <c r="TEU90" s="548"/>
      <c r="TEV90" s="549"/>
      <c r="TEW90" s="548"/>
      <c r="TEX90" s="549"/>
      <c r="TEY90" s="548"/>
      <c r="TEZ90" s="549"/>
      <c r="TFA90" s="548"/>
      <c r="TFB90" s="549"/>
      <c r="TFC90" s="548"/>
      <c r="TFD90" s="549"/>
      <c r="TFE90" s="548"/>
      <c r="TFF90" s="549"/>
      <c r="TFG90" s="548"/>
      <c r="TFH90" s="549"/>
      <c r="TFI90" s="758"/>
      <c r="TFJ90" s="133"/>
      <c r="TFK90" s="758"/>
      <c r="TFL90" s="758"/>
      <c r="TFM90" s="746"/>
      <c r="TFN90" s="183"/>
      <c r="TFO90" s="548"/>
      <c r="TFP90" s="549"/>
      <c r="TFQ90" s="548"/>
      <c r="TFR90" s="549"/>
      <c r="TFS90" s="548"/>
      <c r="TFT90" s="549"/>
      <c r="TFU90" s="548"/>
      <c r="TFV90" s="549"/>
      <c r="TFW90" s="548"/>
      <c r="TFX90" s="549"/>
      <c r="TFY90" s="548"/>
      <c r="TFZ90" s="549"/>
      <c r="TGA90" s="548"/>
      <c r="TGB90" s="549"/>
      <c r="TGC90" s="548"/>
      <c r="TGD90" s="549"/>
      <c r="TGE90" s="548"/>
      <c r="TGF90" s="549"/>
      <c r="TGG90" s="758"/>
      <c r="TGH90" s="133"/>
      <c r="TGI90" s="758"/>
      <c r="TGJ90" s="758"/>
      <c r="TGK90" s="746"/>
      <c r="TGL90" s="183"/>
      <c r="TGM90" s="548"/>
      <c r="TGN90" s="549"/>
      <c r="TGO90" s="548"/>
      <c r="TGP90" s="549"/>
      <c r="TGQ90" s="548"/>
      <c r="TGR90" s="549"/>
      <c r="TGS90" s="548"/>
      <c r="TGT90" s="549"/>
      <c r="TGU90" s="548"/>
      <c r="TGV90" s="549"/>
      <c r="TGW90" s="548"/>
      <c r="TGX90" s="549"/>
      <c r="TGY90" s="548"/>
      <c r="TGZ90" s="549"/>
      <c r="THA90" s="548"/>
      <c r="THB90" s="549"/>
      <c r="THC90" s="548"/>
      <c r="THD90" s="549"/>
      <c r="THE90" s="758"/>
      <c r="THF90" s="133"/>
      <c r="THG90" s="758"/>
      <c r="THH90" s="758"/>
      <c r="THI90" s="746"/>
      <c r="THJ90" s="183"/>
      <c r="THK90" s="548"/>
      <c r="THL90" s="549"/>
      <c r="THM90" s="548"/>
      <c r="THN90" s="549"/>
      <c r="THO90" s="548"/>
      <c r="THP90" s="549"/>
      <c r="THQ90" s="548"/>
      <c r="THR90" s="549"/>
      <c r="THS90" s="548"/>
      <c r="THT90" s="549"/>
      <c r="THU90" s="548"/>
      <c r="THV90" s="549"/>
      <c r="THW90" s="548"/>
      <c r="THX90" s="549"/>
      <c r="THY90" s="548"/>
      <c r="THZ90" s="549"/>
      <c r="TIA90" s="548"/>
      <c r="TIB90" s="549"/>
      <c r="TIC90" s="758"/>
      <c r="TID90" s="133"/>
      <c r="TIE90" s="758"/>
      <c r="TIF90" s="758"/>
      <c r="TIG90" s="746"/>
      <c r="TIH90" s="183"/>
      <c r="TII90" s="548"/>
      <c r="TIJ90" s="549"/>
      <c r="TIK90" s="548"/>
      <c r="TIL90" s="549"/>
      <c r="TIM90" s="548"/>
      <c r="TIN90" s="549"/>
      <c r="TIO90" s="548"/>
      <c r="TIP90" s="549"/>
      <c r="TIQ90" s="548"/>
      <c r="TIR90" s="549"/>
      <c r="TIS90" s="548"/>
      <c r="TIT90" s="549"/>
      <c r="TIU90" s="548"/>
      <c r="TIV90" s="549"/>
      <c r="TIW90" s="548"/>
      <c r="TIX90" s="549"/>
      <c r="TIY90" s="548"/>
      <c r="TIZ90" s="549"/>
      <c r="TJA90" s="758"/>
      <c r="TJB90" s="133"/>
      <c r="TJC90" s="758"/>
      <c r="TJD90" s="758"/>
      <c r="TJE90" s="746"/>
      <c r="TJF90" s="183"/>
      <c r="TJG90" s="548"/>
      <c r="TJH90" s="549"/>
      <c r="TJI90" s="548"/>
      <c r="TJJ90" s="549"/>
      <c r="TJK90" s="548"/>
      <c r="TJL90" s="549"/>
      <c r="TJM90" s="548"/>
      <c r="TJN90" s="549"/>
      <c r="TJO90" s="548"/>
      <c r="TJP90" s="549"/>
      <c r="TJQ90" s="548"/>
      <c r="TJR90" s="549"/>
      <c r="TJS90" s="548"/>
      <c r="TJT90" s="549"/>
      <c r="TJU90" s="548"/>
      <c r="TJV90" s="549"/>
      <c r="TJW90" s="548"/>
      <c r="TJX90" s="549"/>
      <c r="TJY90" s="758"/>
      <c r="TJZ90" s="133"/>
      <c r="TKA90" s="758"/>
      <c r="TKB90" s="758"/>
      <c r="TKC90" s="746"/>
      <c r="TKD90" s="183"/>
      <c r="TKE90" s="548"/>
      <c r="TKF90" s="549"/>
      <c r="TKG90" s="548"/>
      <c r="TKH90" s="549"/>
      <c r="TKI90" s="548"/>
      <c r="TKJ90" s="549"/>
      <c r="TKK90" s="548"/>
      <c r="TKL90" s="549"/>
      <c r="TKM90" s="548"/>
      <c r="TKN90" s="549"/>
      <c r="TKO90" s="548"/>
      <c r="TKP90" s="549"/>
      <c r="TKQ90" s="548"/>
      <c r="TKR90" s="549"/>
      <c r="TKS90" s="548"/>
      <c r="TKT90" s="549"/>
      <c r="TKU90" s="548"/>
      <c r="TKV90" s="549"/>
      <c r="TKW90" s="758"/>
      <c r="TKX90" s="133"/>
      <c r="TKY90" s="758"/>
      <c r="TKZ90" s="758"/>
      <c r="TLA90" s="746"/>
      <c r="TLB90" s="183"/>
      <c r="TLC90" s="548"/>
      <c r="TLD90" s="549"/>
      <c r="TLE90" s="548"/>
      <c r="TLF90" s="549"/>
      <c r="TLG90" s="548"/>
      <c r="TLH90" s="549"/>
      <c r="TLI90" s="548"/>
      <c r="TLJ90" s="549"/>
      <c r="TLK90" s="548"/>
      <c r="TLL90" s="549"/>
      <c r="TLM90" s="548"/>
      <c r="TLN90" s="549"/>
      <c r="TLO90" s="548"/>
      <c r="TLP90" s="549"/>
      <c r="TLQ90" s="548"/>
      <c r="TLR90" s="549"/>
      <c r="TLS90" s="548"/>
      <c r="TLT90" s="549"/>
      <c r="TLU90" s="758"/>
      <c r="TLV90" s="133"/>
      <c r="TLW90" s="758"/>
      <c r="TLX90" s="758"/>
      <c r="TLY90" s="746"/>
      <c r="TLZ90" s="183"/>
      <c r="TMA90" s="548"/>
      <c r="TMB90" s="549"/>
      <c r="TMC90" s="548"/>
      <c r="TMD90" s="549"/>
      <c r="TME90" s="548"/>
      <c r="TMF90" s="549"/>
      <c r="TMG90" s="548"/>
      <c r="TMH90" s="549"/>
      <c r="TMI90" s="548"/>
      <c r="TMJ90" s="549"/>
      <c r="TMK90" s="548"/>
      <c r="TML90" s="549"/>
      <c r="TMM90" s="548"/>
      <c r="TMN90" s="549"/>
      <c r="TMO90" s="548"/>
      <c r="TMP90" s="549"/>
      <c r="TMQ90" s="548"/>
      <c r="TMR90" s="549"/>
      <c r="TMS90" s="758"/>
      <c r="TMT90" s="133"/>
      <c r="TMU90" s="758"/>
      <c r="TMV90" s="758"/>
      <c r="TMW90" s="746"/>
      <c r="TMX90" s="183"/>
      <c r="TMY90" s="548"/>
      <c r="TMZ90" s="549"/>
      <c r="TNA90" s="548"/>
      <c r="TNB90" s="549"/>
      <c r="TNC90" s="548"/>
      <c r="TND90" s="549"/>
      <c r="TNE90" s="548"/>
      <c r="TNF90" s="549"/>
      <c r="TNG90" s="548"/>
      <c r="TNH90" s="549"/>
      <c r="TNI90" s="548"/>
      <c r="TNJ90" s="549"/>
      <c r="TNK90" s="548"/>
      <c r="TNL90" s="549"/>
      <c r="TNM90" s="548"/>
      <c r="TNN90" s="549"/>
      <c r="TNO90" s="548"/>
      <c r="TNP90" s="549"/>
      <c r="TNQ90" s="758"/>
      <c r="TNR90" s="133"/>
      <c r="TNS90" s="758"/>
      <c r="TNT90" s="758"/>
      <c r="TNU90" s="746"/>
      <c r="TNV90" s="183"/>
      <c r="TNW90" s="548"/>
      <c r="TNX90" s="549"/>
      <c r="TNY90" s="548"/>
      <c r="TNZ90" s="549"/>
      <c r="TOA90" s="548"/>
      <c r="TOB90" s="549"/>
      <c r="TOC90" s="548"/>
      <c r="TOD90" s="549"/>
      <c r="TOE90" s="548"/>
      <c r="TOF90" s="549"/>
      <c r="TOG90" s="548"/>
      <c r="TOH90" s="549"/>
      <c r="TOI90" s="548"/>
      <c r="TOJ90" s="549"/>
      <c r="TOK90" s="548"/>
      <c r="TOL90" s="549"/>
      <c r="TOM90" s="548"/>
      <c r="TON90" s="549"/>
      <c r="TOO90" s="758"/>
      <c r="TOP90" s="133"/>
      <c r="TOQ90" s="758"/>
      <c r="TOR90" s="758"/>
      <c r="TOS90" s="746"/>
      <c r="TOT90" s="183"/>
      <c r="TOU90" s="548"/>
      <c r="TOV90" s="549"/>
      <c r="TOW90" s="548"/>
      <c r="TOX90" s="549"/>
      <c r="TOY90" s="548"/>
      <c r="TOZ90" s="549"/>
      <c r="TPA90" s="548"/>
      <c r="TPB90" s="549"/>
      <c r="TPC90" s="548"/>
      <c r="TPD90" s="549"/>
      <c r="TPE90" s="548"/>
      <c r="TPF90" s="549"/>
      <c r="TPG90" s="548"/>
      <c r="TPH90" s="549"/>
      <c r="TPI90" s="548"/>
      <c r="TPJ90" s="549"/>
      <c r="TPK90" s="548"/>
      <c r="TPL90" s="549"/>
      <c r="TPM90" s="758"/>
      <c r="TPN90" s="133"/>
      <c r="TPO90" s="758"/>
      <c r="TPP90" s="758"/>
      <c r="TPQ90" s="746"/>
      <c r="TPR90" s="183"/>
      <c r="TPS90" s="548"/>
      <c r="TPT90" s="549"/>
      <c r="TPU90" s="548"/>
      <c r="TPV90" s="549"/>
      <c r="TPW90" s="548"/>
      <c r="TPX90" s="549"/>
      <c r="TPY90" s="548"/>
      <c r="TPZ90" s="549"/>
      <c r="TQA90" s="548"/>
      <c r="TQB90" s="549"/>
      <c r="TQC90" s="548"/>
      <c r="TQD90" s="549"/>
      <c r="TQE90" s="548"/>
      <c r="TQF90" s="549"/>
      <c r="TQG90" s="548"/>
      <c r="TQH90" s="549"/>
      <c r="TQI90" s="548"/>
      <c r="TQJ90" s="549"/>
      <c r="TQK90" s="758"/>
      <c r="TQL90" s="133"/>
      <c r="TQM90" s="758"/>
      <c r="TQN90" s="758"/>
      <c r="TQO90" s="746"/>
      <c r="TQP90" s="183"/>
      <c r="TQQ90" s="548"/>
      <c r="TQR90" s="549"/>
      <c r="TQS90" s="548"/>
      <c r="TQT90" s="549"/>
      <c r="TQU90" s="548"/>
      <c r="TQV90" s="549"/>
      <c r="TQW90" s="548"/>
      <c r="TQX90" s="549"/>
      <c r="TQY90" s="548"/>
      <c r="TQZ90" s="549"/>
      <c r="TRA90" s="548"/>
      <c r="TRB90" s="549"/>
      <c r="TRC90" s="548"/>
      <c r="TRD90" s="549"/>
      <c r="TRE90" s="548"/>
      <c r="TRF90" s="549"/>
      <c r="TRG90" s="548"/>
      <c r="TRH90" s="549"/>
      <c r="TRI90" s="758"/>
      <c r="TRJ90" s="133"/>
      <c r="TRK90" s="758"/>
      <c r="TRL90" s="758"/>
      <c r="TRM90" s="746"/>
      <c r="TRN90" s="183"/>
      <c r="TRO90" s="548"/>
      <c r="TRP90" s="549"/>
      <c r="TRQ90" s="548"/>
      <c r="TRR90" s="549"/>
      <c r="TRS90" s="548"/>
      <c r="TRT90" s="549"/>
      <c r="TRU90" s="548"/>
      <c r="TRV90" s="549"/>
      <c r="TRW90" s="548"/>
      <c r="TRX90" s="549"/>
      <c r="TRY90" s="548"/>
      <c r="TRZ90" s="549"/>
      <c r="TSA90" s="548"/>
      <c r="TSB90" s="549"/>
      <c r="TSC90" s="548"/>
      <c r="TSD90" s="549"/>
      <c r="TSE90" s="548"/>
      <c r="TSF90" s="549"/>
      <c r="TSG90" s="758"/>
      <c r="TSH90" s="133"/>
      <c r="TSI90" s="758"/>
      <c r="TSJ90" s="758"/>
      <c r="TSK90" s="746"/>
      <c r="TSL90" s="183"/>
      <c r="TSM90" s="548"/>
      <c r="TSN90" s="549"/>
      <c r="TSO90" s="548"/>
      <c r="TSP90" s="549"/>
      <c r="TSQ90" s="548"/>
      <c r="TSR90" s="549"/>
      <c r="TSS90" s="548"/>
      <c r="TST90" s="549"/>
      <c r="TSU90" s="548"/>
      <c r="TSV90" s="549"/>
      <c r="TSW90" s="548"/>
      <c r="TSX90" s="549"/>
      <c r="TSY90" s="548"/>
      <c r="TSZ90" s="549"/>
      <c r="TTA90" s="548"/>
      <c r="TTB90" s="549"/>
      <c r="TTC90" s="548"/>
      <c r="TTD90" s="549"/>
      <c r="TTE90" s="758"/>
      <c r="TTF90" s="133"/>
      <c r="TTG90" s="758"/>
      <c r="TTH90" s="758"/>
      <c r="TTI90" s="746"/>
      <c r="TTJ90" s="183"/>
      <c r="TTK90" s="548"/>
      <c r="TTL90" s="549"/>
      <c r="TTM90" s="548"/>
      <c r="TTN90" s="549"/>
      <c r="TTO90" s="548"/>
      <c r="TTP90" s="549"/>
      <c r="TTQ90" s="548"/>
      <c r="TTR90" s="549"/>
      <c r="TTS90" s="548"/>
      <c r="TTT90" s="549"/>
      <c r="TTU90" s="548"/>
      <c r="TTV90" s="549"/>
      <c r="TTW90" s="548"/>
      <c r="TTX90" s="549"/>
      <c r="TTY90" s="548"/>
      <c r="TTZ90" s="549"/>
      <c r="TUA90" s="548"/>
      <c r="TUB90" s="549"/>
      <c r="TUC90" s="758"/>
      <c r="TUD90" s="133"/>
      <c r="TUE90" s="758"/>
      <c r="TUF90" s="758"/>
      <c r="TUG90" s="746"/>
      <c r="TUH90" s="183"/>
      <c r="TUI90" s="548"/>
      <c r="TUJ90" s="549"/>
      <c r="TUK90" s="548"/>
      <c r="TUL90" s="549"/>
      <c r="TUM90" s="548"/>
      <c r="TUN90" s="549"/>
      <c r="TUO90" s="548"/>
      <c r="TUP90" s="549"/>
      <c r="TUQ90" s="548"/>
      <c r="TUR90" s="549"/>
      <c r="TUS90" s="548"/>
      <c r="TUT90" s="549"/>
      <c r="TUU90" s="548"/>
      <c r="TUV90" s="549"/>
      <c r="TUW90" s="548"/>
      <c r="TUX90" s="549"/>
      <c r="TUY90" s="548"/>
      <c r="TUZ90" s="549"/>
      <c r="TVA90" s="758"/>
      <c r="TVB90" s="133"/>
      <c r="TVC90" s="758"/>
      <c r="TVD90" s="758"/>
      <c r="TVE90" s="746"/>
      <c r="TVF90" s="183"/>
      <c r="TVG90" s="548"/>
      <c r="TVH90" s="549"/>
      <c r="TVI90" s="548"/>
      <c r="TVJ90" s="549"/>
      <c r="TVK90" s="548"/>
      <c r="TVL90" s="549"/>
      <c r="TVM90" s="548"/>
      <c r="TVN90" s="549"/>
      <c r="TVO90" s="548"/>
      <c r="TVP90" s="549"/>
      <c r="TVQ90" s="548"/>
      <c r="TVR90" s="549"/>
      <c r="TVS90" s="548"/>
      <c r="TVT90" s="549"/>
      <c r="TVU90" s="548"/>
      <c r="TVV90" s="549"/>
      <c r="TVW90" s="548"/>
      <c r="TVX90" s="549"/>
      <c r="TVY90" s="758"/>
      <c r="TVZ90" s="133"/>
      <c r="TWA90" s="758"/>
      <c r="TWB90" s="758"/>
      <c r="TWC90" s="746"/>
      <c r="TWD90" s="183"/>
      <c r="TWE90" s="548"/>
      <c r="TWF90" s="549"/>
      <c r="TWG90" s="548"/>
      <c r="TWH90" s="549"/>
      <c r="TWI90" s="548"/>
      <c r="TWJ90" s="549"/>
      <c r="TWK90" s="548"/>
      <c r="TWL90" s="549"/>
      <c r="TWM90" s="548"/>
      <c r="TWN90" s="549"/>
      <c r="TWO90" s="548"/>
      <c r="TWP90" s="549"/>
      <c r="TWQ90" s="548"/>
      <c r="TWR90" s="549"/>
      <c r="TWS90" s="548"/>
      <c r="TWT90" s="549"/>
      <c r="TWU90" s="548"/>
      <c r="TWV90" s="549"/>
      <c r="TWW90" s="758"/>
      <c r="TWX90" s="133"/>
      <c r="TWY90" s="758"/>
      <c r="TWZ90" s="758"/>
      <c r="TXA90" s="746"/>
      <c r="TXB90" s="183"/>
      <c r="TXC90" s="548"/>
      <c r="TXD90" s="549"/>
      <c r="TXE90" s="548"/>
      <c r="TXF90" s="549"/>
      <c r="TXG90" s="548"/>
      <c r="TXH90" s="549"/>
      <c r="TXI90" s="548"/>
      <c r="TXJ90" s="549"/>
      <c r="TXK90" s="548"/>
      <c r="TXL90" s="549"/>
      <c r="TXM90" s="548"/>
      <c r="TXN90" s="549"/>
      <c r="TXO90" s="548"/>
      <c r="TXP90" s="549"/>
      <c r="TXQ90" s="548"/>
      <c r="TXR90" s="549"/>
      <c r="TXS90" s="548"/>
      <c r="TXT90" s="549"/>
      <c r="TXU90" s="758"/>
      <c r="TXV90" s="133"/>
      <c r="TXW90" s="758"/>
      <c r="TXX90" s="758"/>
      <c r="TXY90" s="746"/>
      <c r="TXZ90" s="183"/>
      <c r="TYA90" s="548"/>
      <c r="TYB90" s="549"/>
      <c r="TYC90" s="548"/>
      <c r="TYD90" s="549"/>
      <c r="TYE90" s="548"/>
      <c r="TYF90" s="549"/>
      <c r="TYG90" s="548"/>
      <c r="TYH90" s="549"/>
      <c r="TYI90" s="548"/>
      <c r="TYJ90" s="549"/>
      <c r="TYK90" s="548"/>
      <c r="TYL90" s="549"/>
      <c r="TYM90" s="548"/>
      <c r="TYN90" s="549"/>
      <c r="TYO90" s="548"/>
      <c r="TYP90" s="549"/>
      <c r="TYQ90" s="548"/>
      <c r="TYR90" s="549"/>
      <c r="TYS90" s="758"/>
      <c r="TYT90" s="133"/>
      <c r="TYU90" s="758"/>
      <c r="TYV90" s="758"/>
      <c r="TYW90" s="746"/>
      <c r="TYX90" s="183"/>
      <c r="TYY90" s="548"/>
      <c r="TYZ90" s="549"/>
      <c r="TZA90" s="548"/>
      <c r="TZB90" s="549"/>
      <c r="TZC90" s="548"/>
      <c r="TZD90" s="549"/>
      <c r="TZE90" s="548"/>
      <c r="TZF90" s="549"/>
      <c r="TZG90" s="548"/>
      <c r="TZH90" s="549"/>
      <c r="TZI90" s="548"/>
      <c r="TZJ90" s="549"/>
      <c r="TZK90" s="548"/>
      <c r="TZL90" s="549"/>
      <c r="TZM90" s="548"/>
      <c r="TZN90" s="549"/>
      <c r="TZO90" s="548"/>
      <c r="TZP90" s="549"/>
      <c r="TZQ90" s="758"/>
      <c r="TZR90" s="133"/>
      <c r="TZS90" s="758"/>
      <c r="TZT90" s="758"/>
      <c r="TZU90" s="746"/>
      <c r="TZV90" s="183"/>
      <c r="TZW90" s="548"/>
      <c r="TZX90" s="549"/>
      <c r="TZY90" s="548"/>
      <c r="TZZ90" s="549"/>
      <c r="UAA90" s="548"/>
      <c r="UAB90" s="549"/>
      <c r="UAC90" s="548"/>
      <c r="UAD90" s="549"/>
      <c r="UAE90" s="548"/>
      <c r="UAF90" s="549"/>
      <c r="UAG90" s="548"/>
      <c r="UAH90" s="549"/>
      <c r="UAI90" s="548"/>
      <c r="UAJ90" s="549"/>
      <c r="UAK90" s="548"/>
      <c r="UAL90" s="549"/>
      <c r="UAM90" s="548"/>
      <c r="UAN90" s="549"/>
      <c r="UAO90" s="758"/>
      <c r="UAP90" s="133"/>
      <c r="UAQ90" s="758"/>
      <c r="UAR90" s="758"/>
      <c r="UAS90" s="746"/>
      <c r="UAT90" s="183"/>
      <c r="UAU90" s="548"/>
      <c r="UAV90" s="549"/>
      <c r="UAW90" s="548"/>
      <c r="UAX90" s="549"/>
      <c r="UAY90" s="548"/>
      <c r="UAZ90" s="549"/>
      <c r="UBA90" s="548"/>
      <c r="UBB90" s="549"/>
      <c r="UBC90" s="548"/>
      <c r="UBD90" s="549"/>
      <c r="UBE90" s="548"/>
      <c r="UBF90" s="549"/>
      <c r="UBG90" s="548"/>
      <c r="UBH90" s="549"/>
      <c r="UBI90" s="548"/>
      <c r="UBJ90" s="549"/>
      <c r="UBK90" s="548"/>
      <c r="UBL90" s="549"/>
      <c r="UBM90" s="758"/>
      <c r="UBN90" s="133"/>
      <c r="UBO90" s="758"/>
      <c r="UBP90" s="758"/>
      <c r="UBQ90" s="746"/>
      <c r="UBR90" s="183"/>
      <c r="UBS90" s="548"/>
      <c r="UBT90" s="549"/>
      <c r="UBU90" s="548"/>
      <c r="UBV90" s="549"/>
      <c r="UBW90" s="548"/>
      <c r="UBX90" s="549"/>
      <c r="UBY90" s="548"/>
      <c r="UBZ90" s="549"/>
      <c r="UCA90" s="548"/>
      <c r="UCB90" s="549"/>
      <c r="UCC90" s="548"/>
      <c r="UCD90" s="549"/>
      <c r="UCE90" s="548"/>
      <c r="UCF90" s="549"/>
      <c r="UCG90" s="548"/>
      <c r="UCH90" s="549"/>
      <c r="UCI90" s="548"/>
      <c r="UCJ90" s="549"/>
      <c r="UCK90" s="758"/>
      <c r="UCL90" s="133"/>
      <c r="UCM90" s="758"/>
      <c r="UCN90" s="758"/>
      <c r="UCO90" s="746"/>
      <c r="UCP90" s="183"/>
      <c r="UCQ90" s="548"/>
      <c r="UCR90" s="549"/>
      <c r="UCS90" s="548"/>
      <c r="UCT90" s="549"/>
      <c r="UCU90" s="548"/>
      <c r="UCV90" s="549"/>
      <c r="UCW90" s="548"/>
      <c r="UCX90" s="549"/>
      <c r="UCY90" s="548"/>
      <c r="UCZ90" s="549"/>
      <c r="UDA90" s="548"/>
      <c r="UDB90" s="549"/>
      <c r="UDC90" s="548"/>
      <c r="UDD90" s="549"/>
      <c r="UDE90" s="548"/>
      <c r="UDF90" s="549"/>
      <c r="UDG90" s="548"/>
      <c r="UDH90" s="549"/>
      <c r="UDI90" s="758"/>
      <c r="UDJ90" s="133"/>
      <c r="UDK90" s="758"/>
      <c r="UDL90" s="758"/>
      <c r="UDM90" s="746"/>
      <c r="UDN90" s="183"/>
      <c r="UDO90" s="548"/>
      <c r="UDP90" s="549"/>
      <c r="UDQ90" s="548"/>
      <c r="UDR90" s="549"/>
      <c r="UDS90" s="548"/>
      <c r="UDT90" s="549"/>
      <c r="UDU90" s="548"/>
      <c r="UDV90" s="549"/>
      <c r="UDW90" s="548"/>
      <c r="UDX90" s="549"/>
      <c r="UDY90" s="548"/>
      <c r="UDZ90" s="549"/>
      <c r="UEA90" s="548"/>
      <c r="UEB90" s="549"/>
      <c r="UEC90" s="548"/>
      <c r="UED90" s="549"/>
      <c r="UEE90" s="548"/>
      <c r="UEF90" s="549"/>
      <c r="UEG90" s="758"/>
      <c r="UEH90" s="133"/>
      <c r="UEI90" s="758"/>
      <c r="UEJ90" s="758"/>
      <c r="UEK90" s="746"/>
      <c r="UEL90" s="183"/>
      <c r="UEM90" s="548"/>
      <c r="UEN90" s="549"/>
      <c r="UEO90" s="548"/>
      <c r="UEP90" s="549"/>
      <c r="UEQ90" s="548"/>
      <c r="UER90" s="549"/>
      <c r="UES90" s="548"/>
      <c r="UET90" s="549"/>
      <c r="UEU90" s="548"/>
      <c r="UEV90" s="549"/>
      <c r="UEW90" s="548"/>
      <c r="UEX90" s="549"/>
      <c r="UEY90" s="548"/>
      <c r="UEZ90" s="549"/>
      <c r="UFA90" s="548"/>
      <c r="UFB90" s="549"/>
      <c r="UFC90" s="548"/>
      <c r="UFD90" s="549"/>
      <c r="UFE90" s="758"/>
      <c r="UFF90" s="133"/>
      <c r="UFG90" s="758"/>
      <c r="UFH90" s="758"/>
      <c r="UFI90" s="746"/>
      <c r="UFJ90" s="183"/>
      <c r="UFK90" s="548"/>
      <c r="UFL90" s="549"/>
      <c r="UFM90" s="548"/>
      <c r="UFN90" s="549"/>
      <c r="UFO90" s="548"/>
      <c r="UFP90" s="549"/>
      <c r="UFQ90" s="548"/>
      <c r="UFR90" s="549"/>
      <c r="UFS90" s="548"/>
      <c r="UFT90" s="549"/>
      <c r="UFU90" s="548"/>
      <c r="UFV90" s="549"/>
      <c r="UFW90" s="548"/>
      <c r="UFX90" s="549"/>
      <c r="UFY90" s="548"/>
      <c r="UFZ90" s="549"/>
      <c r="UGA90" s="548"/>
      <c r="UGB90" s="549"/>
      <c r="UGC90" s="758"/>
      <c r="UGD90" s="133"/>
      <c r="UGE90" s="758"/>
      <c r="UGF90" s="758"/>
      <c r="UGG90" s="746"/>
      <c r="UGH90" s="183"/>
      <c r="UGI90" s="548"/>
      <c r="UGJ90" s="549"/>
      <c r="UGK90" s="548"/>
      <c r="UGL90" s="549"/>
      <c r="UGM90" s="548"/>
      <c r="UGN90" s="549"/>
      <c r="UGO90" s="548"/>
      <c r="UGP90" s="549"/>
      <c r="UGQ90" s="548"/>
      <c r="UGR90" s="549"/>
      <c r="UGS90" s="548"/>
      <c r="UGT90" s="549"/>
      <c r="UGU90" s="548"/>
      <c r="UGV90" s="549"/>
      <c r="UGW90" s="548"/>
      <c r="UGX90" s="549"/>
      <c r="UGY90" s="548"/>
      <c r="UGZ90" s="549"/>
      <c r="UHA90" s="758"/>
      <c r="UHB90" s="133"/>
      <c r="UHC90" s="758"/>
      <c r="UHD90" s="758"/>
      <c r="UHE90" s="746"/>
      <c r="UHF90" s="183"/>
      <c r="UHG90" s="548"/>
      <c r="UHH90" s="549"/>
      <c r="UHI90" s="548"/>
      <c r="UHJ90" s="549"/>
      <c r="UHK90" s="548"/>
      <c r="UHL90" s="549"/>
      <c r="UHM90" s="548"/>
      <c r="UHN90" s="549"/>
      <c r="UHO90" s="548"/>
      <c r="UHP90" s="549"/>
      <c r="UHQ90" s="548"/>
      <c r="UHR90" s="549"/>
      <c r="UHS90" s="548"/>
      <c r="UHT90" s="549"/>
      <c r="UHU90" s="548"/>
      <c r="UHV90" s="549"/>
      <c r="UHW90" s="548"/>
      <c r="UHX90" s="549"/>
      <c r="UHY90" s="758"/>
      <c r="UHZ90" s="133"/>
      <c r="UIA90" s="758"/>
      <c r="UIB90" s="758"/>
      <c r="UIC90" s="746"/>
      <c r="UID90" s="183"/>
      <c r="UIE90" s="548"/>
      <c r="UIF90" s="549"/>
      <c r="UIG90" s="548"/>
      <c r="UIH90" s="549"/>
      <c r="UII90" s="548"/>
      <c r="UIJ90" s="549"/>
      <c r="UIK90" s="548"/>
      <c r="UIL90" s="549"/>
      <c r="UIM90" s="548"/>
      <c r="UIN90" s="549"/>
      <c r="UIO90" s="548"/>
      <c r="UIP90" s="549"/>
      <c r="UIQ90" s="548"/>
      <c r="UIR90" s="549"/>
      <c r="UIS90" s="548"/>
      <c r="UIT90" s="549"/>
      <c r="UIU90" s="548"/>
      <c r="UIV90" s="549"/>
      <c r="UIW90" s="758"/>
      <c r="UIX90" s="133"/>
      <c r="UIY90" s="758"/>
      <c r="UIZ90" s="758"/>
      <c r="UJA90" s="746"/>
      <c r="UJB90" s="183"/>
      <c r="UJC90" s="548"/>
      <c r="UJD90" s="549"/>
      <c r="UJE90" s="548"/>
      <c r="UJF90" s="549"/>
      <c r="UJG90" s="548"/>
      <c r="UJH90" s="549"/>
      <c r="UJI90" s="548"/>
      <c r="UJJ90" s="549"/>
      <c r="UJK90" s="548"/>
      <c r="UJL90" s="549"/>
      <c r="UJM90" s="548"/>
      <c r="UJN90" s="549"/>
      <c r="UJO90" s="548"/>
      <c r="UJP90" s="549"/>
      <c r="UJQ90" s="548"/>
      <c r="UJR90" s="549"/>
      <c r="UJS90" s="548"/>
      <c r="UJT90" s="549"/>
      <c r="UJU90" s="758"/>
      <c r="UJV90" s="133"/>
      <c r="UJW90" s="758"/>
      <c r="UJX90" s="758"/>
      <c r="UJY90" s="746"/>
      <c r="UJZ90" s="183"/>
      <c r="UKA90" s="548"/>
      <c r="UKB90" s="549"/>
      <c r="UKC90" s="548"/>
      <c r="UKD90" s="549"/>
      <c r="UKE90" s="548"/>
      <c r="UKF90" s="549"/>
      <c r="UKG90" s="548"/>
      <c r="UKH90" s="549"/>
      <c r="UKI90" s="548"/>
      <c r="UKJ90" s="549"/>
      <c r="UKK90" s="548"/>
      <c r="UKL90" s="549"/>
      <c r="UKM90" s="548"/>
      <c r="UKN90" s="549"/>
      <c r="UKO90" s="548"/>
      <c r="UKP90" s="549"/>
      <c r="UKQ90" s="548"/>
      <c r="UKR90" s="549"/>
      <c r="UKS90" s="758"/>
      <c r="UKT90" s="133"/>
      <c r="UKU90" s="758"/>
      <c r="UKV90" s="758"/>
      <c r="UKW90" s="746"/>
      <c r="UKX90" s="183"/>
      <c r="UKY90" s="548"/>
      <c r="UKZ90" s="549"/>
      <c r="ULA90" s="548"/>
      <c r="ULB90" s="549"/>
      <c r="ULC90" s="548"/>
      <c r="ULD90" s="549"/>
      <c r="ULE90" s="548"/>
      <c r="ULF90" s="549"/>
      <c r="ULG90" s="548"/>
      <c r="ULH90" s="549"/>
      <c r="ULI90" s="548"/>
      <c r="ULJ90" s="549"/>
      <c r="ULK90" s="548"/>
      <c r="ULL90" s="549"/>
      <c r="ULM90" s="548"/>
      <c r="ULN90" s="549"/>
      <c r="ULO90" s="548"/>
      <c r="ULP90" s="549"/>
      <c r="ULQ90" s="758"/>
      <c r="ULR90" s="133"/>
      <c r="ULS90" s="758"/>
      <c r="ULT90" s="758"/>
      <c r="ULU90" s="746"/>
      <c r="ULV90" s="183"/>
      <c r="ULW90" s="548"/>
      <c r="ULX90" s="549"/>
      <c r="ULY90" s="548"/>
      <c r="ULZ90" s="549"/>
      <c r="UMA90" s="548"/>
      <c r="UMB90" s="549"/>
      <c r="UMC90" s="548"/>
      <c r="UMD90" s="549"/>
      <c r="UME90" s="548"/>
      <c r="UMF90" s="549"/>
      <c r="UMG90" s="548"/>
      <c r="UMH90" s="549"/>
      <c r="UMI90" s="548"/>
      <c r="UMJ90" s="549"/>
      <c r="UMK90" s="548"/>
      <c r="UML90" s="549"/>
      <c r="UMM90" s="548"/>
      <c r="UMN90" s="549"/>
      <c r="UMO90" s="758"/>
      <c r="UMP90" s="133"/>
      <c r="UMQ90" s="758"/>
      <c r="UMR90" s="758"/>
      <c r="UMS90" s="746"/>
      <c r="UMT90" s="183"/>
      <c r="UMU90" s="548"/>
      <c r="UMV90" s="549"/>
      <c r="UMW90" s="548"/>
      <c r="UMX90" s="549"/>
      <c r="UMY90" s="548"/>
      <c r="UMZ90" s="549"/>
      <c r="UNA90" s="548"/>
      <c r="UNB90" s="549"/>
      <c r="UNC90" s="548"/>
      <c r="UND90" s="549"/>
      <c r="UNE90" s="548"/>
      <c r="UNF90" s="549"/>
      <c r="UNG90" s="548"/>
      <c r="UNH90" s="549"/>
      <c r="UNI90" s="548"/>
      <c r="UNJ90" s="549"/>
      <c r="UNK90" s="548"/>
      <c r="UNL90" s="549"/>
      <c r="UNM90" s="758"/>
      <c r="UNN90" s="133"/>
      <c r="UNO90" s="758"/>
      <c r="UNP90" s="758"/>
      <c r="UNQ90" s="746"/>
      <c r="UNR90" s="183"/>
      <c r="UNS90" s="548"/>
      <c r="UNT90" s="549"/>
      <c r="UNU90" s="548"/>
      <c r="UNV90" s="549"/>
      <c r="UNW90" s="548"/>
      <c r="UNX90" s="549"/>
      <c r="UNY90" s="548"/>
      <c r="UNZ90" s="549"/>
      <c r="UOA90" s="548"/>
      <c r="UOB90" s="549"/>
      <c r="UOC90" s="548"/>
      <c r="UOD90" s="549"/>
      <c r="UOE90" s="548"/>
      <c r="UOF90" s="549"/>
      <c r="UOG90" s="548"/>
      <c r="UOH90" s="549"/>
      <c r="UOI90" s="548"/>
      <c r="UOJ90" s="549"/>
      <c r="UOK90" s="758"/>
      <c r="UOL90" s="133"/>
      <c r="UOM90" s="758"/>
      <c r="UON90" s="758"/>
      <c r="UOO90" s="746"/>
      <c r="UOP90" s="183"/>
      <c r="UOQ90" s="548"/>
      <c r="UOR90" s="549"/>
      <c r="UOS90" s="548"/>
      <c r="UOT90" s="549"/>
      <c r="UOU90" s="548"/>
      <c r="UOV90" s="549"/>
      <c r="UOW90" s="548"/>
      <c r="UOX90" s="549"/>
      <c r="UOY90" s="548"/>
      <c r="UOZ90" s="549"/>
      <c r="UPA90" s="548"/>
      <c r="UPB90" s="549"/>
      <c r="UPC90" s="548"/>
      <c r="UPD90" s="549"/>
      <c r="UPE90" s="548"/>
      <c r="UPF90" s="549"/>
      <c r="UPG90" s="548"/>
      <c r="UPH90" s="549"/>
      <c r="UPI90" s="758"/>
      <c r="UPJ90" s="133"/>
      <c r="UPK90" s="758"/>
      <c r="UPL90" s="758"/>
      <c r="UPM90" s="746"/>
      <c r="UPN90" s="183"/>
      <c r="UPO90" s="548"/>
      <c r="UPP90" s="549"/>
      <c r="UPQ90" s="548"/>
      <c r="UPR90" s="549"/>
      <c r="UPS90" s="548"/>
      <c r="UPT90" s="549"/>
      <c r="UPU90" s="548"/>
      <c r="UPV90" s="549"/>
      <c r="UPW90" s="548"/>
      <c r="UPX90" s="549"/>
      <c r="UPY90" s="548"/>
      <c r="UPZ90" s="549"/>
      <c r="UQA90" s="548"/>
      <c r="UQB90" s="549"/>
      <c r="UQC90" s="548"/>
      <c r="UQD90" s="549"/>
      <c r="UQE90" s="548"/>
      <c r="UQF90" s="549"/>
      <c r="UQG90" s="758"/>
      <c r="UQH90" s="133"/>
      <c r="UQI90" s="758"/>
      <c r="UQJ90" s="758"/>
      <c r="UQK90" s="746"/>
      <c r="UQL90" s="183"/>
      <c r="UQM90" s="548"/>
      <c r="UQN90" s="549"/>
      <c r="UQO90" s="548"/>
      <c r="UQP90" s="549"/>
      <c r="UQQ90" s="548"/>
      <c r="UQR90" s="549"/>
      <c r="UQS90" s="548"/>
      <c r="UQT90" s="549"/>
      <c r="UQU90" s="548"/>
      <c r="UQV90" s="549"/>
      <c r="UQW90" s="548"/>
      <c r="UQX90" s="549"/>
      <c r="UQY90" s="548"/>
      <c r="UQZ90" s="549"/>
      <c r="URA90" s="548"/>
      <c r="URB90" s="549"/>
      <c r="URC90" s="548"/>
      <c r="URD90" s="549"/>
      <c r="URE90" s="758"/>
      <c r="URF90" s="133"/>
      <c r="URG90" s="758"/>
      <c r="URH90" s="758"/>
      <c r="URI90" s="746"/>
      <c r="URJ90" s="183"/>
      <c r="URK90" s="548"/>
      <c r="URL90" s="549"/>
      <c r="URM90" s="548"/>
      <c r="URN90" s="549"/>
      <c r="URO90" s="548"/>
      <c r="URP90" s="549"/>
      <c r="URQ90" s="548"/>
      <c r="URR90" s="549"/>
      <c r="URS90" s="548"/>
      <c r="URT90" s="549"/>
      <c r="URU90" s="548"/>
      <c r="URV90" s="549"/>
      <c r="URW90" s="548"/>
      <c r="URX90" s="549"/>
      <c r="URY90" s="548"/>
      <c r="URZ90" s="549"/>
      <c r="USA90" s="548"/>
      <c r="USB90" s="549"/>
      <c r="USC90" s="758"/>
      <c r="USD90" s="133"/>
      <c r="USE90" s="758"/>
      <c r="USF90" s="758"/>
      <c r="USG90" s="746"/>
      <c r="USH90" s="183"/>
      <c r="USI90" s="548"/>
      <c r="USJ90" s="549"/>
      <c r="USK90" s="548"/>
      <c r="USL90" s="549"/>
      <c r="USM90" s="548"/>
      <c r="USN90" s="549"/>
      <c r="USO90" s="548"/>
      <c r="USP90" s="549"/>
      <c r="USQ90" s="548"/>
      <c r="USR90" s="549"/>
      <c r="USS90" s="548"/>
      <c r="UST90" s="549"/>
      <c r="USU90" s="548"/>
      <c r="USV90" s="549"/>
      <c r="USW90" s="548"/>
      <c r="USX90" s="549"/>
      <c r="USY90" s="548"/>
      <c r="USZ90" s="549"/>
      <c r="UTA90" s="758"/>
      <c r="UTB90" s="133"/>
      <c r="UTC90" s="758"/>
      <c r="UTD90" s="758"/>
      <c r="UTE90" s="746"/>
      <c r="UTF90" s="183"/>
      <c r="UTG90" s="548"/>
      <c r="UTH90" s="549"/>
      <c r="UTI90" s="548"/>
      <c r="UTJ90" s="549"/>
      <c r="UTK90" s="548"/>
      <c r="UTL90" s="549"/>
      <c r="UTM90" s="548"/>
      <c r="UTN90" s="549"/>
      <c r="UTO90" s="548"/>
      <c r="UTP90" s="549"/>
      <c r="UTQ90" s="548"/>
      <c r="UTR90" s="549"/>
      <c r="UTS90" s="548"/>
      <c r="UTT90" s="549"/>
      <c r="UTU90" s="548"/>
      <c r="UTV90" s="549"/>
      <c r="UTW90" s="548"/>
      <c r="UTX90" s="549"/>
      <c r="UTY90" s="758"/>
      <c r="UTZ90" s="133"/>
      <c r="UUA90" s="758"/>
      <c r="UUB90" s="758"/>
      <c r="UUC90" s="746"/>
      <c r="UUD90" s="183"/>
      <c r="UUE90" s="548"/>
      <c r="UUF90" s="549"/>
      <c r="UUG90" s="548"/>
      <c r="UUH90" s="549"/>
      <c r="UUI90" s="548"/>
      <c r="UUJ90" s="549"/>
      <c r="UUK90" s="548"/>
      <c r="UUL90" s="549"/>
      <c r="UUM90" s="548"/>
      <c r="UUN90" s="549"/>
      <c r="UUO90" s="548"/>
      <c r="UUP90" s="549"/>
      <c r="UUQ90" s="548"/>
      <c r="UUR90" s="549"/>
      <c r="UUS90" s="548"/>
      <c r="UUT90" s="549"/>
      <c r="UUU90" s="548"/>
      <c r="UUV90" s="549"/>
      <c r="UUW90" s="758"/>
      <c r="UUX90" s="133"/>
      <c r="UUY90" s="758"/>
      <c r="UUZ90" s="758"/>
      <c r="UVA90" s="746"/>
      <c r="UVB90" s="183"/>
      <c r="UVC90" s="548"/>
      <c r="UVD90" s="549"/>
      <c r="UVE90" s="548"/>
      <c r="UVF90" s="549"/>
      <c r="UVG90" s="548"/>
      <c r="UVH90" s="549"/>
      <c r="UVI90" s="548"/>
      <c r="UVJ90" s="549"/>
      <c r="UVK90" s="548"/>
      <c r="UVL90" s="549"/>
      <c r="UVM90" s="548"/>
      <c r="UVN90" s="549"/>
      <c r="UVO90" s="548"/>
      <c r="UVP90" s="549"/>
      <c r="UVQ90" s="548"/>
      <c r="UVR90" s="549"/>
      <c r="UVS90" s="548"/>
      <c r="UVT90" s="549"/>
      <c r="UVU90" s="758"/>
      <c r="UVV90" s="133"/>
      <c r="UVW90" s="758"/>
      <c r="UVX90" s="758"/>
      <c r="UVY90" s="746"/>
      <c r="UVZ90" s="183"/>
      <c r="UWA90" s="548"/>
      <c r="UWB90" s="549"/>
      <c r="UWC90" s="548"/>
      <c r="UWD90" s="549"/>
      <c r="UWE90" s="548"/>
      <c r="UWF90" s="549"/>
      <c r="UWG90" s="548"/>
      <c r="UWH90" s="549"/>
      <c r="UWI90" s="548"/>
      <c r="UWJ90" s="549"/>
      <c r="UWK90" s="548"/>
      <c r="UWL90" s="549"/>
      <c r="UWM90" s="548"/>
      <c r="UWN90" s="549"/>
      <c r="UWO90" s="548"/>
      <c r="UWP90" s="549"/>
      <c r="UWQ90" s="548"/>
      <c r="UWR90" s="549"/>
      <c r="UWS90" s="758"/>
      <c r="UWT90" s="133"/>
      <c r="UWU90" s="758"/>
      <c r="UWV90" s="758"/>
      <c r="UWW90" s="746"/>
      <c r="UWX90" s="183"/>
      <c r="UWY90" s="548"/>
      <c r="UWZ90" s="549"/>
      <c r="UXA90" s="548"/>
      <c r="UXB90" s="549"/>
      <c r="UXC90" s="548"/>
      <c r="UXD90" s="549"/>
      <c r="UXE90" s="548"/>
      <c r="UXF90" s="549"/>
      <c r="UXG90" s="548"/>
      <c r="UXH90" s="549"/>
      <c r="UXI90" s="548"/>
      <c r="UXJ90" s="549"/>
      <c r="UXK90" s="548"/>
      <c r="UXL90" s="549"/>
      <c r="UXM90" s="548"/>
      <c r="UXN90" s="549"/>
      <c r="UXO90" s="548"/>
      <c r="UXP90" s="549"/>
      <c r="UXQ90" s="758"/>
      <c r="UXR90" s="133"/>
      <c r="UXS90" s="758"/>
      <c r="UXT90" s="758"/>
      <c r="UXU90" s="746"/>
      <c r="UXV90" s="183"/>
      <c r="UXW90" s="548"/>
      <c r="UXX90" s="549"/>
      <c r="UXY90" s="548"/>
      <c r="UXZ90" s="549"/>
      <c r="UYA90" s="548"/>
      <c r="UYB90" s="549"/>
      <c r="UYC90" s="548"/>
      <c r="UYD90" s="549"/>
      <c r="UYE90" s="548"/>
      <c r="UYF90" s="549"/>
      <c r="UYG90" s="548"/>
      <c r="UYH90" s="549"/>
      <c r="UYI90" s="548"/>
      <c r="UYJ90" s="549"/>
      <c r="UYK90" s="548"/>
      <c r="UYL90" s="549"/>
      <c r="UYM90" s="548"/>
      <c r="UYN90" s="549"/>
      <c r="UYO90" s="758"/>
      <c r="UYP90" s="133"/>
      <c r="UYQ90" s="758"/>
      <c r="UYR90" s="758"/>
      <c r="UYS90" s="746"/>
      <c r="UYT90" s="183"/>
      <c r="UYU90" s="548"/>
      <c r="UYV90" s="549"/>
      <c r="UYW90" s="548"/>
      <c r="UYX90" s="549"/>
      <c r="UYY90" s="548"/>
      <c r="UYZ90" s="549"/>
      <c r="UZA90" s="548"/>
      <c r="UZB90" s="549"/>
      <c r="UZC90" s="548"/>
      <c r="UZD90" s="549"/>
      <c r="UZE90" s="548"/>
      <c r="UZF90" s="549"/>
      <c r="UZG90" s="548"/>
      <c r="UZH90" s="549"/>
      <c r="UZI90" s="548"/>
      <c r="UZJ90" s="549"/>
      <c r="UZK90" s="548"/>
      <c r="UZL90" s="549"/>
      <c r="UZM90" s="758"/>
      <c r="UZN90" s="133"/>
      <c r="UZO90" s="758"/>
      <c r="UZP90" s="758"/>
      <c r="UZQ90" s="746"/>
      <c r="UZR90" s="183"/>
      <c r="UZS90" s="548"/>
      <c r="UZT90" s="549"/>
      <c r="UZU90" s="548"/>
      <c r="UZV90" s="549"/>
      <c r="UZW90" s="548"/>
      <c r="UZX90" s="549"/>
      <c r="UZY90" s="548"/>
      <c r="UZZ90" s="549"/>
      <c r="VAA90" s="548"/>
      <c r="VAB90" s="549"/>
      <c r="VAC90" s="548"/>
      <c r="VAD90" s="549"/>
      <c r="VAE90" s="548"/>
      <c r="VAF90" s="549"/>
      <c r="VAG90" s="548"/>
      <c r="VAH90" s="549"/>
      <c r="VAI90" s="548"/>
      <c r="VAJ90" s="549"/>
      <c r="VAK90" s="758"/>
      <c r="VAL90" s="133"/>
      <c r="VAM90" s="758"/>
      <c r="VAN90" s="758"/>
      <c r="VAO90" s="746"/>
      <c r="VAP90" s="183"/>
      <c r="VAQ90" s="548"/>
      <c r="VAR90" s="549"/>
      <c r="VAS90" s="548"/>
      <c r="VAT90" s="549"/>
      <c r="VAU90" s="548"/>
      <c r="VAV90" s="549"/>
      <c r="VAW90" s="548"/>
      <c r="VAX90" s="549"/>
      <c r="VAY90" s="548"/>
      <c r="VAZ90" s="549"/>
      <c r="VBA90" s="548"/>
      <c r="VBB90" s="549"/>
      <c r="VBC90" s="548"/>
      <c r="VBD90" s="549"/>
      <c r="VBE90" s="548"/>
      <c r="VBF90" s="549"/>
      <c r="VBG90" s="548"/>
      <c r="VBH90" s="549"/>
      <c r="VBI90" s="758"/>
      <c r="VBJ90" s="133"/>
      <c r="VBK90" s="758"/>
      <c r="VBL90" s="758"/>
      <c r="VBM90" s="746"/>
      <c r="VBN90" s="183"/>
      <c r="VBO90" s="548"/>
      <c r="VBP90" s="549"/>
      <c r="VBQ90" s="548"/>
      <c r="VBR90" s="549"/>
      <c r="VBS90" s="548"/>
      <c r="VBT90" s="549"/>
      <c r="VBU90" s="548"/>
      <c r="VBV90" s="549"/>
      <c r="VBW90" s="548"/>
      <c r="VBX90" s="549"/>
      <c r="VBY90" s="548"/>
      <c r="VBZ90" s="549"/>
      <c r="VCA90" s="548"/>
      <c r="VCB90" s="549"/>
      <c r="VCC90" s="548"/>
      <c r="VCD90" s="549"/>
      <c r="VCE90" s="548"/>
      <c r="VCF90" s="549"/>
      <c r="VCG90" s="758"/>
      <c r="VCH90" s="133"/>
      <c r="VCI90" s="758"/>
      <c r="VCJ90" s="758"/>
      <c r="VCK90" s="746"/>
      <c r="VCL90" s="183"/>
      <c r="VCM90" s="548"/>
      <c r="VCN90" s="549"/>
      <c r="VCO90" s="548"/>
      <c r="VCP90" s="549"/>
      <c r="VCQ90" s="548"/>
      <c r="VCR90" s="549"/>
      <c r="VCS90" s="548"/>
      <c r="VCT90" s="549"/>
      <c r="VCU90" s="548"/>
      <c r="VCV90" s="549"/>
      <c r="VCW90" s="548"/>
      <c r="VCX90" s="549"/>
      <c r="VCY90" s="548"/>
      <c r="VCZ90" s="549"/>
      <c r="VDA90" s="548"/>
      <c r="VDB90" s="549"/>
      <c r="VDC90" s="548"/>
      <c r="VDD90" s="549"/>
      <c r="VDE90" s="758"/>
      <c r="VDF90" s="133"/>
      <c r="VDG90" s="758"/>
      <c r="VDH90" s="758"/>
      <c r="VDI90" s="746"/>
      <c r="VDJ90" s="183"/>
      <c r="VDK90" s="548"/>
      <c r="VDL90" s="549"/>
      <c r="VDM90" s="548"/>
      <c r="VDN90" s="549"/>
      <c r="VDO90" s="548"/>
      <c r="VDP90" s="549"/>
      <c r="VDQ90" s="548"/>
      <c r="VDR90" s="549"/>
      <c r="VDS90" s="548"/>
      <c r="VDT90" s="549"/>
      <c r="VDU90" s="548"/>
      <c r="VDV90" s="549"/>
      <c r="VDW90" s="548"/>
      <c r="VDX90" s="549"/>
      <c r="VDY90" s="548"/>
      <c r="VDZ90" s="549"/>
      <c r="VEA90" s="548"/>
      <c r="VEB90" s="549"/>
      <c r="VEC90" s="758"/>
      <c r="VED90" s="133"/>
      <c r="VEE90" s="758"/>
      <c r="VEF90" s="758"/>
      <c r="VEG90" s="746"/>
      <c r="VEH90" s="183"/>
      <c r="VEI90" s="548"/>
      <c r="VEJ90" s="549"/>
      <c r="VEK90" s="548"/>
      <c r="VEL90" s="549"/>
      <c r="VEM90" s="548"/>
      <c r="VEN90" s="549"/>
      <c r="VEO90" s="548"/>
      <c r="VEP90" s="549"/>
      <c r="VEQ90" s="548"/>
      <c r="VER90" s="549"/>
      <c r="VES90" s="548"/>
      <c r="VET90" s="549"/>
      <c r="VEU90" s="548"/>
      <c r="VEV90" s="549"/>
      <c r="VEW90" s="548"/>
      <c r="VEX90" s="549"/>
      <c r="VEY90" s="548"/>
      <c r="VEZ90" s="549"/>
      <c r="VFA90" s="758"/>
      <c r="VFB90" s="133"/>
      <c r="VFC90" s="758"/>
      <c r="VFD90" s="758"/>
      <c r="VFE90" s="746"/>
      <c r="VFF90" s="183"/>
      <c r="VFG90" s="548"/>
      <c r="VFH90" s="549"/>
      <c r="VFI90" s="548"/>
      <c r="VFJ90" s="549"/>
      <c r="VFK90" s="548"/>
      <c r="VFL90" s="549"/>
      <c r="VFM90" s="548"/>
      <c r="VFN90" s="549"/>
      <c r="VFO90" s="548"/>
      <c r="VFP90" s="549"/>
      <c r="VFQ90" s="548"/>
      <c r="VFR90" s="549"/>
      <c r="VFS90" s="548"/>
      <c r="VFT90" s="549"/>
      <c r="VFU90" s="548"/>
      <c r="VFV90" s="549"/>
      <c r="VFW90" s="548"/>
      <c r="VFX90" s="549"/>
      <c r="VFY90" s="758"/>
      <c r="VFZ90" s="133"/>
      <c r="VGA90" s="758"/>
      <c r="VGB90" s="758"/>
      <c r="VGC90" s="746"/>
      <c r="VGD90" s="183"/>
      <c r="VGE90" s="548"/>
      <c r="VGF90" s="549"/>
      <c r="VGG90" s="548"/>
      <c r="VGH90" s="549"/>
      <c r="VGI90" s="548"/>
      <c r="VGJ90" s="549"/>
      <c r="VGK90" s="548"/>
      <c r="VGL90" s="549"/>
      <c r="VGM90" s="548"/>
      <c r="VGN90" s="549"/>
      <c r="VGO90" s="548"/>
      <c r="VGP90" s="549"/>
      <c r="VGQ90" s="548"/>
      <c r="VGR90" s="549"/>
      <c r="VGS90" s="548"/>
      <c r="VGT90" s="549"/>
      <c r="VGU90" s="548"/>
      <c r="VGV90" s="549"/>
      <c r="VGW90" s="758"/>
      <c r="VGX90" s="133"/>
      <c r="VGY90" s="758"/>
      <c r="VGZ90" s="758"/>
      <c r="VHA90" s="746"/>
      <c r="VHB90" s="183"/>
      <c r="VHC90" s="548"/>
      <c r="VHD90" s="549"/>
      <c r="VHE90" s="548"/>
      <c r="VHF90" s="549"/>
      <c r="VHG90" s="548"/>
      <c r="VHH90" s="549"/>
      <c r="VHI90" s="548"/>
      <c r="VHJ90" s="549"/>
      <c r="VHK90" s="548"/>
      <c r="VHL90" s="549"/>
      <c r="VHM90" s="548"/>
      <c r="VHN90" s="549"/>
      <c r="VHO90" s="548"/>
      <c r="VHP90" s="549"/>
      <c r="VHQ90" s="548"/>
      <c r="VHR90" s="549"/>
      <c r="VHS90" s="548"/>
      <c r="VHT90" s="549"/>
      <c r="VHU90" s="758"/>
      <c r="VHV90" s="133"/>
      <c r="VHW90" s="758"/>
      <c r="VHX90" s="758"/>
      <c r="VHY90" s="746"/>
      <c r="VHZ90" s="183"/>
      <c r="VIA90" s="548"/>
      <c r="VIB90" s="549"/>
      <c r="VIC90" s="548"/>
      <c r="VID90" s="549"/>
      <c r="VIE90" s="548"/>
      <c r="VIF90" s="549"/>
      <c r="VIG90" s="548"/>
      <c r="VIH90" s="549"/>
      <c r="VII90" s="548"/>
      <c r="VIJ90" s="549"/>
      <c r="VIK90" s="548"/>
      <c r="VIL90" s="549"/>
      <c r="VIM90" s="548"/>
      <c r="VIN90" s="549"/>
      <c r="VIO90" s="548"/>
      <c r="VIP90" s="549"/>
      <c r="VIQ90" s="548"/>
      <c r="VIR90" s="549"/>
      <c r="VIS90" s="758"/>
      <c r="VIT90" s="133"/>
      <c r="VIU90" s="758"/>
      <c r="VIV90" s="758"/>
      <c r="VIW90" s="746"/>
      <c r="VIX90" s="183"/>
      <c r="VIY90" s="548"/>
      <c r="VIZ90" s="549"/>
      <c r="VJA90" s="548"/>
      <c r="VJB90" s="549"/>
      <c r="VJC90" s="548"/>
      <c r="VJD90" s="549"/>
      <c r="VJE90" s="548"/>
      <c r="VJF90" s="549"/>
      <c r="VJG90" s="548"/>
      <c r="VJH90" s="549"/>
      <c r="VJI90" s="548"/>
      <c r="VJJ90" s="549"/>
      <c r="VJK90" s="548"/>
      <c r="VJL90" s="549"/>
      <c r="VJM90" s="548"/>
      <c r="VJN90" s="549"/>
      <c r="VJO90" s="548"/>
      <c r="VJP90" s="549"/>
      <c r="VJQ90" s="758"/>
      <c r="VJR90" s="133"/>
      <c r="VJS90" s="758"/>
      <c r="VJT90" s="758"/>
      <c r="VJU90" s="746"/>
      <c r="VJV90" s="183"/>
      <c r="VJW90" s="548"/>
      <c r="VJX90" s="549"/>
      <c r="VJY90" s="548"/>
      <c r="VJZ90" s="549"/>
      <c r="VKA90" s="548"/>
      <c r="VKB90" s="549"/>
      <c r="VKC90" s="548"/>
      <c r="VKD90" s="549"/>
      <c r="VKE90" s="548"/>
      <c r="VKF90" s="549"/>
      <c r="VKG90" s="548"/>
      <c r="VKH90" s="549"/>
      <c r="VKI90" s="548"/>
      <c r="VKJ90" s="549"/>
      <c r="VKK90" s="548"/>
      <c r="VKL90" s="549"/>
      <c r="VKM90" s="548"/>
      <c r="VKN90" s="549"/>
      <c r="VKO90" s="758"/>
      <c r="VKP90" s="133"/>
      <c r="VKQ90" s="758"/>
      <c r="VKR90" s="758"/>
      <c r="VKS90" s="746"/>
      <c r="VKT90" s="183"/>
      <c r="VKU90" s="548"/>
      <c r="VKV90" s="549"/>
      <c r="VKW90" s="548"/>
      <c r="VKX90" s="549"/>
      <c r="VKY90" s="548"/>
      <c r="VKZ90" s="549"/>
      <c r="VLA90" s="548"/>
      <c r="VLB90" s="549"/>
      <c r="VLC90" s="548"/>
      <c r="VLD90" s="549"/>
      <c r="VLE90" s="548"/>
      <c r="VLF90" s="549"/>
      <c r="VLG90" s="548"/>
      <c r="VLH90" s="549"/>
      <c r="VLI90" s="548"/>
      <c r="VLJ90" s="549"/>
      <c r="VLK90" s="548"/>
      <c r="VLL90" s="549"/>
      <c r="VLM90" s="758"/>
      <c r="VLN90" s="133"/>
      <c r="VLO90" s="758"/>
      <c r="VLP90" s="758"/>
      <c r="VLQ90" s="746"/>
      <c r="VLR90" s="183"/>
      <c r="VLS90" s="548"/>
      <c r="VLT90" s="549"/>
      <c r="VLU90" s="548"/>
      <c r="VLV90" s="549"/>
      <c r="VLW90" s="548"/>
      <c r="VLX90" s="549"/>
      <c r="VLY90" s="548"/>
      <c r="VLZ90" s="549"/>
      <c r="VMA90" s="548"/>
      <c r="VMB90" s="549"/>
      <c r="VMC90" s="548"/>
      <c r="VMD90" s="549"/>
      <c r="VME90" s="548"/>
      <c r="VMF90" s="549"/>
      <c r="VMG90" s="548"/>
      <c r="VMH90" s="549"/>
      <c r="VMI90" s="548"/>
      <c r="VMJ90" s="549"/>
      <c r="VMK90" s="758"/>
      <c r="VML90" s="133"/>
      <c r="VMM90" s="758"/>
      <c r="VMN90" s="758"/>
      <c r="VMO90" s="746"/>
      <c r="VMP90" s="183"/>
      <c r="VMQ90" s="548"/>
      <c r="VMR90" s="549"/>
      <c r="VMS90" s="548"/>
      <c r="VMT90" s="549"/>
      <c r="VMU90" s="548"/>
      <c r="VMV90" s="549"/>
      <c r="VMW90" s="548"/>
      <c r="VMX90" s="549"/>
      <c r="VMY90" s="548"/>
      <c r="VMZ90" s="549"/>
      <c r="VNA90" s="548"/>
      <c r="VNB90" s="549"/>
      <c r="VNC90" s="548"/>
      <c r="VND90" s="549"/>
      <c r="VNE90" s="548"/>
      <c r="VNF90" s="549"/>
      <c r="VNG90" s="548"/>
      <c r="VNH90" s="549"/>
      <c r="VNI90" s="758"/>
      <c r="VNJ90" s="133"/>
      <c r="VNK90" s="758"/>
      <c r="VNL90" s="758"/>
      <c r="VNM90" s="746"/>
      <c r="VNN90" s="183"/>
      <c r="VNO90" s="548"/>
      <c r="VNP90" s="549"/>
      <c r="VNQ90" s="548"/>
      <c r="VNR90" s="549"/>
      <c r="VNS90" s="548"/>
      <c r="VNT90" s="549"/>
      <c r="VNU90" s="548"/>
      <c r="VNV90" s="549"/>
      <c r="VNW90" s="548"/>
      <c r="VNX90" s="549"/>
      <c r="VNY90" s="548"/>
      <c r="VNZ90" s="549"/>
      <c r="VOA90" s="548"/>
      <c r="VOB90" s="549"/>
      <c r="VOC90" s="548"/>
      <c r="VOD90" s="549"/>
      <c r="VOE90" s="548"/>
      <c r="VOF90" s="549"/>
      <c r="VOG90" s="758"/>
      <c r="VOH90" s="133"/>
      <c r="VOI90" s="758"/>
      <c r="VOJ90" s="758"/>
      <c r="VOK90" s="746"/>
      <c r="VOL90" s="183"/>
      <c r="VOM90" s="548"/>
      <c r="VON90" s="549"/>
      <c r="VOO90" s="548"/>
      <c r="VOP90" s="549"/>
      <c r="VOQ90" s="548"/>
      <c r="VOR90" s="549"/>
      <c r="VOS90" s="548"/>
      <c r="VOT90" s="549"/>
      <c r="VOU90" s="548"/>
      <c r="VOV90" s="549"/>
      <c r="VOW90" s="548"/>
      <c r="VOX90" s="549"/>
      <c r="VOY90" s="548"/>
      <c r="VOZ90" s="549"/>
      <c r="VPA90" s="548"/>
      <c r="VPB90" s="549"/>
      <c r="VPC90" s="548"/>
      <c r="VPD90" s="549"/>
      <c r="VPE90" s="758"/>
      <c r="VPF90" s="133"/>
      <c r="VPG90" s="758"/>
      <c r="VPH90" s="758"/>
      <c r="VPI90" s="746"/>
      <c r="VPJ90" s="183"/>
      <c r="VPK90" s="548"/>
      <c r="VPL90" s="549"/>
      <c r="VPM90" s="548"/>
      <c r="VPN90" s="549"/>
      <c r="VPO90" s="548"/>
      <c r="VPP90" s="549"/>
      <c r="VPQ90" s="548"/>
      <c r="VPR90" s="549"/>
      <c r="VPS90" s="548"/>
      <c r="VPT90" s="549"/>
      <c r="VPU90" s="548"/>
      <c r="VPV90" s="549"/>
      <c r="VPW90" s="548"/>
      <c r="VPX90" s="549"/>
      <c r="VPY90" s="548"/>
      <c r="VPZ90" s="549"/>
      <c r="VQA90" s="548"/>
      <c r="VQB90" s="549"/>
      <c r="VQC90" s="758"/>
      <c r="VQD90" s="133"/>
      <c r="VQE90" s="758"/>
      <c r="VQF90" s="758"/>
      <c r="VQG90" s="746"/>
      <c r="VQH90" s="183"/>
      <c r="VQI90" s="548"/>
      <c r="VQJ90" s="549"/>
      <c r="VQK90" s="548"/>
      <c r="VQL90" s="549"/>
      <c r="VQM90" s="548"/>
      <c r="VQN90" s="549"/>
      <c r="VQO90" s="548"/>
      <c r="VQP90" s="549"/>
      <c r="VQQ90" s="548"/>
      <c r="VQR90" s="549"/>
      <c r="VQS90" s="548"/>
      <c r="VQT90" s="549"/>
      <c r="VQU90" s="548"/>
      <c r="VQV90" s="549"/>
      <c r="VQW90" s="548"/>
      <c r="VQX90" s="549"/>
      <c r="VQY90" s="548"/>
      <c r="VQZ90" s="549"/>
      <c r="VRA90" s="758"/>
      <c r="VRB90" s="133"/>
      <c r="VRC90" s="758"/>
      <c r="VRD90" s="758"/>
      <c r="VRE90" s="746"/>
      <c r="VRF90" s="183"/>
      <c r="VRG90" s="548"/>
      <c r="VRH90" s="549"/>
      <c r="VRI90" s="548"/>
      <c r="VRJ90" s="549"/>
      <c r="VRK90" s="548"/>
      <c r="VRL90" s="549"/>
      <c r="VRM90" s="548"/>
      <c r="VRN90" s="549"/>
      <c r="VRO90" s="548"/>
      <c r="VRP90" s="549"/>
      <c r="VRQ90" s="548"/>
      <c r="VRR90" s="549"/>
      <c r="VRS90" s="548"/>
      <c r="VRT90" s="549"/>
      <c r="VRU90" s="548"/>
      <c r="VRV90" s="549"/>
      <c r="VRW90" s="548"/>
      <c r="VRX90" s="549"/>
      <c r="VRY90" s="758"/>
      <c r="VRZ90" s="133"/>
      <c r="VSA90" s="758"/>
      <c r="VSB90" s="758"/>
      <c r="VSC90" s="746"/>
      <c r="VSD90" s="183"/>
      <c r="VSE90" s="548"/>
      <c r="VSF90" s="549"/>
      <c r="VSG90" s="548"/>
      <c r="VSH90" s="549"/>
      <c r="VSI90" s="548"/>
      <c r="VSJ90" s="549"/>
      <c r="VSK90" s="548"/>
      <c r="VSL90" s="549"/>
      <c r="VSM90" s="548"/>
      <c r="VSN90" s="549"/>
      <c r="VSO90" s="548"/>
      <c r="VSP90" s="549"/>
      <c r="VSQ90" s="548"/>
      <c r="VSR90" s="549"/>
      <c r="VSS90" s="548"/>
      <c r="VST90" s="549"/>
      <c r="VSU90" s="548"/>
      <c r="VSV90" s="549"/>
      <c r="VSW90" s="758"/>
      <c r="VSX90" s="133"/>
      <c r="VSY90" s="758"/>
      <c r="VSZ90" s="758"/>
      <c r="VTA90" s="746"/>
      <c r="VTB90" s="183"/>
      <c r="VTC90" s="548"/>
      <c r="VTD90" s="549"/>
      <c r="VTE90" s="548"/>
      <c r="VTF90" s="549"/>
      <c r="VTG90" s="548"/>
      <c r="VTH90" s="549"/>
      <c r="VTI90" s="548"/>
      <c r="VTJ90" s="549"/>
      <c r="VTK90" s="548"/>
      <c r="VTL90" s="549"/>
      <c r="VTM90" s="548"/>
      <c r="VTN90" s="549"/>
      <c r="VTO90" s="548"/>
      <c r="VTP90" s="549"/>
      <c r="VTQ90" s="548"/>
      <c r="VTR90" s="549"/>
      <c r="VTS90" s="548"/>
      <c r="VTT90" s="549"/>
      <c r="VTU90" s="758"/>
      <c r="VTV90" s="133"/>
      <c r="VTW90" s="758"/>
      <c r="VTX90" s="758"/>
      <c r="VTY90" s="746"/>
      <c r="VTZ90" s="183"/>
      <c r="VUA90" s="548"/>
      <c r="VUB90" s="549"/>
      <c r="VUC90" s="548"/>
      <c r="VUD90" s="549"/>
      <c r="VUE90" s="548"/>
      <c r="VUF90" s="549"/>
      <c r="VUG90" s="548"/>
      <c r="VUH90" s="549"/>
      <c r="VUI90" s="548"/>
      <c r="VUJ90" s="549"/>
      <c r="VUK90" s="548"/>
      <c r="VUL90" s="549"/>
      <c r="VUM90" s="548"/>
      <c r="VUN90" s="549"/>
      <c r="VUO90" s="548"/>
      <c r="VUP90" s="549"/>
      <c r="VUQ90" s="548"/>
      <c r="VUR90" s="549"/>
      <c r="VUS90" s="758"/>
      <c r="VUT90" s="133"/>
      <c r="VUU90" s="758"/>
      <c r="VUV90" s="758"/>
      <c r="VUW90" s="746"/>
      <c r="VUX90" s="183"/>
      <c r="VUY90" s="548"/>
      <c r="VUZ90" s="549"/>
      <c r="VVA90" s="548"/>
      <c r="VVB90" s="549"/>
      <c r="VVC90" s="548"/>
      <c r="VVD90" s="549"/>
      <c r="VVE90" s="548"/>
      <c r="VVF90" s="549"/>
      <c r="VVG90" s="548"/>
      <c r="VVH90" s="549"/>
      <c r="VVI90" s="548"/>
      <c r="VVJ90" s="549"/>
      <c r="VVK90" s="548"/>
      <c r="VVL90" s="549"/>
      <c r="VVM90" s="548"/>
      <c r="VVN90" s="549"/>
      <c r="VVO90" s="548"/>
      <c r="VVP90" s="549"/>
      <c r="VVQ90" s="758"/>
      <c r="VVR90" s="133"/>
      <c r="VVS90" s="758"/>
      <c r="VVT90" s="758"/>
      <c r="VVU90" s="746"/>
      <c r="VVV90" s="183"/>
      <c r="VVW90" s="548"/>
      <c r="VVX90" s="549"/>
      <c r="VVY90" s="548"/>
      <c r="VVZ90" s="549"/>
      <c r="VWA90" s="548"/>
      <c r="VWB90" s="549"/>
      <c r="VWC90" s="548"/>
      <c r="VWD90" s="549"/>
      <c r="VWE90" s="548"/>
      <c r="VWF90" s="549"/>
      <c r="VWG90" s="548"/>
      <c r="VWH90" s="549"/>
      <c r="VWI90" s="548"/>
      <c r="VWJ90" s="549"/>
      <c r="VWK90" s="548"/>
      <c r="VWL90" s="549"/>
      <c r="VWM90" s="548"/>
      <c r="VWN90" s="549"/>
      <c r="VWO90" s="758"/>
      <c r="VWP90" s="133"/>
      <c r="VWQ90" s="758"/>
      <c r="VWR90" s="758"/>
      <c r="VWS90" s="746"/>
      <c r="VWT90" s="183"/>
      <c r="VWU90" s="548"/>
      <c r="VWV90" s="549"/>
      <c r="VWW90" s="548"/>
      <c r="VWX90" s="549"/>
      <c r="VWY90" s="548"/>
      <c r="VWZ90" s="549"/>
      <c r="VXA90" s="548"/>
      <c r="VXB90" s="549"/>
      <c r="VXC90" s="548"/>
      <c r="VXD90" s="549"/>
      <c r="VXE90" s="548"/>
      <c r="VXF90" s="549"/>
      <c r="VXG90" s="548"/>
      <c r="VXH90" s="549"/>
      <c r="VXI90" s="548"/>
      <c r="VXJ90" s="549"/>
      <c r="VXK90" s="548"/>
      <c r="VXL90" s="549"/>
      <c r="VXM90" s="758"/>
      <c r="VXN90" s="133"/>
      <c r="VXO90" s="758"/>
      <c r="VXP90" s="758"/>
      <c r="VXQ90" s="746"/>
      <c r="VXR90" s="183"/>
      <c r="VXS90" s="548"/>
      <c r="VXT90" s="549"/>
      <c r="VXU90" s="548"/>
      <c r="VXV90" s="549"/>
      <c r="VXW90" s="548"/>
      <c r="VXX90" s="549"/>
      <c r="VXY90" s="548"/>
      <c r="VXZ90" s="549"/>
      <c r="VYA90" s="548"/>
      <c r="VYB90" s="549"/>
      <c r="VYC90" s="548"/>
      <c r="VYD90" s="549"/>
      <c r="VYE90" s="548"/>
      <c r="VYF90" s="549"/>
      <c r="VYG90" s="548"/>
      <c r="VYH90" s="549"/>
      <c r="VYI90" s="548"/>
      <c r="VYJ90" s="549"/>
      <c r="VYK90" s="758"/>
      <c r="VYL90" s="133"/>
      <c r="VYM90" s="758"/>
      <c r="VYN90" s="758"/>
      <c r="VYO90" s="746"/>
      <c r="VYP90" s="183"/>
      <c r="VYQ90" s="548"/>
      <c r="VYR90" s="549"/>
      <c r="VYS90" s="548"/>
      <c r="VYT90" s="549"/>
      <c r="VYU90" s="548"/>
      <c r="VYV90" s="549"/>
      <c r="VYW90" s="548"/>
      <c r="VYX90" s="549"/>
      <c r="VYY90" s="548"/>
      <c r="VYZ90" s="549"/>
      <c r="VZA90" s="548"/>
      <c r="VZB90" s="549"/>
      <c r="VZC90" s="548"/>
      <c r="VZD90" s="549"/>
      <c r="VZE90" s="548"/>
      <c r="VZF90" s="549"/>
      <c r="VZG90" s="548"/>
      <c r="VZH90" s="549"/>
      <c r="VZI90" s="758"/>
      <c r="VZJ90" s="133"/>
      <c r="VZK90" s="758"/>
      <c r="VZL90" s="758"/>
      <c r="VZM90" s="746"/>
      <c r="VZN90" s="183"/>
      <c r="VZO90" s="548"/>
      <c r="VZP90" s="549"/>
      <c r="VZQ90" s="548"/>
      <c r="VZR90" s="549"/>
      <c r="VZS90" s="548"/>
      <c r="VZT90" s="549"/>
      <c r="VZU90" s="548"/>
      <c r="VZV90" s="549"/>
      <c r="VZW90" s="548"/>
      <c r="VZX90" s="549"/>
      <c r="VZY90" s="548"/>
      <c r="VZZ90" s="549"/>
      <c r="WAA90" s="548"/>
      <c r="WAB90" s="549"/>
      <c r="WAC90" s="548"/>
      <c r="WAD90" s="549"/>
      <c r="WAE90" s="548"/>
      <c r="WAF90" s="549"/>
      <c r="WAG90" s="758"/>
      <c r="WAH90" s="133"/>
      <c r="WAI90" s="758"/>
      <c r="WAJ90" s="758"/>
      <c r="WAK90" s="746"/>
      <c r="WAL90" s="183"/>
      <c r="WAM90" s="548"/>
      <c r="WAN90" s="549"/>
      <c r="WAO90" s="548"/>
      <c r="WAP90" s="549"/>
      <c r="WAQ90" s="548"/>
      <c r="WAR90" s="549"/>
      <c r="WAS90" s="548"/>
      <c r="WAT90" s="549"/>
      <c r="WAU90" s="548"/>
      <c r="WAV90" s="549"/>
      <c r="WAW90" s="548"/>
      <c r="WAX90" s="549"/>
      <c r="WAY90" s="548"/>
      <c r="WAZ90" s="549"/>
      <c r="WBA90" s="548"/>
      <c r="WBB90" s="549"/>
      <c r="WBC90" s="548"/>
      <c r="WBD90" s="549"/>
      <c r="WBE90" s="758"/>
      <c r="WBF90" s="133"/>
      <c r="WBG90" s="758"/>
      <c r="WBH90" s="758"/>
      <c r="WBI90" s="746"/>
      <c r="WBJ90" s="183"/>
      <c r="WBK90" s="548"/>
      <c r="WBL90" s="549"/>
      <c r="WBM90" s="548"/>
      <c r="WBN90" s="549"/>
      <c r="WBO90" s="548"/>
      <c r="WBP90" s="549"/>
      <c r="WBQ90" s="548"/>
      <c r="WBR90" s="549"/>
      <c r="WBS90" s="548"/>
      <c r="WBT90" s="549"/>
      <c r="WBU90" s="548"/>
      <c r="WBV90" s="549"/>
      <c r="WBW90" s="548"/>
      <c r="WBX90" s="549"/>
      <c r="WBY90" s="548"/>
      <c r="WBZ90" s="549"/>
      <c r="WCA90" s="548"/>
      <c r="WCB90" s="549"/>
      <c r="WCC90" s="758"/>
      <c r="WCD90" s="133"/>
      <c r="WCE90" s="758"/>
      <c r="WCF90" s="758"/>
      <c r="WCG90" s="746"/>
      <c r="WCH90" s="183"/>
      <c r="WCI90" s="548"/>
      <c r="WCJ90" s="549"/>
      <c r="WCK90" s="548"/>
      <c r="WCL90" s="549"/>
      <c r="WCM90" s="548"/>
      <c r="WCN90" s="549"/>
      <c r="WCO90" s="548"/>
      <c r="WCP90" s="549"/>
      <c r="WCQ90" s="548"/>
      <c r="WCR90" s="549"/>
      <c r="WCS90" s="548"/>
      <c r="WCT90" s="549"/>
      <c r="WCU90" s="548"/>
      <c r="WCV90" s="549"/>
      <c r="WCW90" s="548"/>
      <c r="WCX90" s="549"/>
      <c r="WCY90" s="548"/>
      <c r="WCZ90" s="549"/>
      <c r="WDA90" s="758"/>
      <c r="WDB90" s="133"/>
      <c r="WDC90" s="758"/>
      <c r="WDD90" s="758"/>
      <c r="WDE90" s="746"/>
      <c r="WDF90" s="183"/>
      <c r="WDG90" s="548"/>
      <c r="WDH90" s="549"/>
      <c r="WDI90" s="548"/>
      <c r="WDJ90" s="549"/>
      <c r="WDK90" s="548"/>
      <c r="WDL90" s="549"/>
      <c r="WDM90" s="548"/>
      <c r="WDN90" s="549"/>
      <c r="WDO90" s="548"/>
      <c r="WDP90" s="549"/>
      <c r="WDQ90" s="548"/>
      <c r="WDR90" s="549"/>
      <c r="WDS90" s="548"/>
      <c r="WDT90" s="549"/>
      <c r="WDU90" s="548"/>
      <c r="WDV90" s="549"/>
      <c r="WDW90" s="548"/>
      <c r="WDX90" s="549"/>
      <c r="WDY90" s="758"/>
      <c r="WDZ90" s="133"/>
      <c r="WEA90" s="758"/>
      <c r="WEB90" s="758"/>
      <c r="WEC90" s="746"/>
      <c r="WED90" s="183"/>
      <c r="WEE90" s="548"/>
      <c r="WEF90" s="549"/>
      <c r="WEG90" s="548"/>
      <c r="WEH90" s="549"/>
      <c r="WEI90" s="548"/>
      <c r="WEJ90" s="549"/>
      <c r="WEK90" s="548"/>
      <c r="WEL90" s="549"/>
      <c r="WEM90" s="548"/>
      <c r="WEN90" s="549"/>
      <c r="WEO90" s="548"/>
      <c r="WEP90" s="549"/>
      <c r="WEQ90" s="548"/>
      <c r="WER90" s="549"/>
      <c r="WES90" s="548"/>
      <c r="WET90" s="549"/>
      <c r="WEU90" s="548"/>
      <c r="WEV90" s="549"/>
      <c r="WEW90" s="758"/>
      <c r="WEX90" s="133"/>
      <c r="WEY90" s="758"/>
      <c r="WEZ90" s="758"/>
      <c r="WFA90" s="746"/>
      <c r="WFB90" s="183"/>
      <c r="WFC90" s="548"/>
      <c r="WFD90" s="549"/>
      <c r="WFE90" s="548"/>
      <c r="WFF90" s="549"/>
      <c r="WFG90" s="548"/>
      <c r="WFH90" s="549"/>
      <c r="WFI90" s="548"/>
      <c r="WFJ90" s="549"/>
      <c r="WFK90" s="548"/>
      <c r="WFL90" s="549"/>
      <c r="WFM90" s="548"/>
      <c r="WFN90" s="549"/>
      <c r="WFO90" s="548"/>
      <c r="WFP90" s="549"/>
      <c r="WFQ90" s="548"/>
      <c r="WFR90" s="549"/>
      <c r="WFS90" s="548"/>
      <c r="WFT90" s="549"/>
      <c r="WFU90" s="758"/>
      <c r="WFV90" s="133"/>
      <c r="WFW90" s="758"/>
      <c r="WFX90" s="758"/>
      <c r="WFY90" s="746"/>
      <c r="WFZ90" s="183"/>
      <c r="WGA90" s="548"/>
      <c r="WGB90" s="549"/>
      <c r="WGC90" s="548"/>
      <c r="WGD90" s="549"/>
      <c r="WGE90" s="548"/>
      <c r="WGF90" s="549"/>
      <c r="WGG90" s="548"/>
      <c r="WGH90" s="549"/>
      <c r="WGI90" s="548"/>
      <c r="WGJ90" s="549"/>
      <c r="WGK90" s="548"/>
      <c r="WGL90" s="549"/>
      <c r="WGM90" s="548"/>
      <c r="WGN90" s="549"/>
      <c r="WGO90" s="548"/>
      <c r="WGP90" s="549"/>
      <c r="WGQ90" s="548"/>
      <c r="WGR90" s="549"/>
      <c r="WGS90" s="758"/>
      <c r="WGT90" s="133"/>
      <c r="WGU90" s="758"/>
      <c r="WGV90" s="758"/>
      <c r="WGW90" s="746"/>
      <c r="WGX90" s="183"/>
      <c r="WGY90" s="548"/>
      <c r="WGZ90" s="549"/>
      <c r="WHA90" s="548"/>
      <c r="WHB90" s="549"/>
      <c r="WHC90" s="548"/>
      <c r="WHD90" s="549"/>
      <c r="WHE90" s="548"/>
      <c r="WHF90" s="549"/>
      <c r="WHG90" s="548"/>
      <c r="WHH90" s="549"/>
      <c r="WHI90" s="548"/>
      <c r="WHJ90" s="549"/>
      <c r="WHK90" s="548"/>
      <c r="WHL90" s="549"/>
      <c r="WHM90" s="548"/>
      <c r="WHN90" s="549"/>
      <c r="WHO90" s="548"/>
      <c r="WHP90" s="549"/>
      <c r="WHQ90" s="758"/>
      <c r="WHR90" s="133"/>
      <c r="WHS90" s="758"/>
      <c r="WHT90" s="758"/>
      <c r="WHU90" s="746"/>
      <c r="WHV90" s="183"/>
      <c r="WHW90" s="548"/>
      <c r="WHX90" s="549"/>
      <c r="WHY90" s="548"/>
      <c r="WHZ90" s="549"/>
      <c r="WIA90" s="548"/>
      <c r="WIB90" s="549"/>
      <c r="WIC90" s="548"/>
      <c r="WID90" s="549"/>
      <c r="WIE90" s="548"/>
      <c r="WIF90" s="549"/>
      <c r="WIG90" s="548"/>
      <c r="WIH90" s="549"/>
      <c r="WII90" s="548"/>
      <c r="WIJ90" s="549"/>
      <c r="WIK90" s="548"/>
      <c r="WIL90" s="549"/>
      <c r="WIM90" s="548"/>
      <c r="WIN90" s="549"/>
      <c r="WIO90" s="758"/>
      <c r="WIP90" s="133"/>
      <c r="WIQ90" s="758"/>
      <c r="WIR90" s="758"/>
      <c r="WIS90" s="746"/>
      <c r="WIT90" s="183"/>
      <c r="WIU90" s="548"/>
      <c r="WIV90" s="549"/>
      <c r="WIW90" s="548"/>
      <c r="WIX90" s="549"/>
      <c r="WIY90" s="548"/>
      <c r="WIZ90" s="549"/>
      <c r="WJA90" s="548"/>
      <c r="WJB90" s="549"/>
      <c r="WJC90" s="548"/>
      <c r="WJD90" s="549"/>
      <c r="WJE90" s="548"/>
      <c r="WJF90" s="549"/>
      <c r="WJG90" s="548"/>
      <c r="WJH90" s="549"/>
      <c r="WJI90" s="548"/>
      <c r="WJJ90" s="549"/>
      <c r="WJK90" s="548"/>
      <c r="WJL90" s="549"/>
      <c r="WJM90" s="758"/>
      <c r="WJN90" s="133"/>
      <c r="WJO90" s="758"/>
      <c r="WJP90" s="758"/>
      <c r="WJQ90" s="746"/>
      <c r="WJR90" s="183"/>
      <c r="WJS90" s="548"/>
      <c r="WJT90" s="549"/>
      <c r="WJU90" s="548"/>
      <c r="WJV90" s="549"/>
      <c r="WJW90" s="548"/>
      <c r="WJX90" s="549"/>
      <c r="WJY90" s="548"/>
      <c r="WJZ90" s="549"/>
      <c r="WKA90" s="548"/>
      <c r="WKB90" s="549"/>
      <c r="WKC90" s="548"/>
      <c r="WKD90" s="549"/>
      <c r="WKE90" s="548"/>
      <c r="WKF90" s="549"/>
      <c r="WKG90" s="548"/>
      <c r="WKH90" s="549"/>
      <c r="WKI90" s="548"/>
      <c r="WKJ90" s="549"/>
      <c r="WKK90" s="758"/>
      <c r="WKL90" s="133"/>
      <c r="WKM90" s="758"/>
      <c r="WKN90" s="758"/>
      <c r="WKO90" s="746"/>
      <c r="WKP90" s="183"/>
      <c r="WKQ90" s="548"/>
      <c r="WKR90" s="549"/>
      <c r="WKS90" s="548"/>
      <c r="WKT90" s="549"/>
      <c r="WKU90" s="548"/>
      <c r="WKV90" s="549"/>
      <c r="WKW90" s="548"/>
      <c r="WKX90" s="549"/>
      <c r="WKY90" s="548"/>
      <c r="WKZ90" s="549"/>
      <c r="WLA90" s="548"/>
      <c r="WLB90" s="549"/>
      <c r="WLC90" s="548"/>
      <c r="WLD90" s="549"/>
      <c r="WLE90" s="548"/>
      <c r="WLF90" s="549"/>
      <c r="WLG90" s="548"/>
      <c r="WLH90" s="549"/>
      <c r="WLI90" s="758"/>
      <c r="WLJ90" s="133"/>
      <c r="WLK90" s="758"/>
      <c r="WLL90" s="758"/>
      <c r="WLM90" s="746"/>
      <c r="WLN90" s="183"/>
      <c r="WLO90" s="548"/>
      <c r="WLP90" s="549"/>
      <c r="WLQ90" s="548"/>
      <c r="WLR90" s="549"/>
      <c r="WLS90" s="548"/>
      <c r="WLT90" s="549"/>
      <c r="WLU90" s="548"/>
      <c r="WLV90" s="549"/>
      <c r="WLW90" s="548"/>
      <c r="WLX90" s="549"/>
      <c r="WLY90" s="548"/>
      <c r="WLZ90" s="549"/>
      <c r="WMA90" s="548"/>
      <c r="WMB90" s="549"/>
      <c r="WMC90" s="548"/>
      <c r="WMD90" s="549"/>
      <c r="WME90" s="548"/>
      <c r="WMF90" s="549"/>
      <c r="WMG90" s="758"/>
      <c r="WMH90" s="133"/>
      <c r="WMI90" s="758"/>
      <c r="WMJ90" s="758"/>
      <c r="WMK90" s="746"/>
      <c r="WML90" s="183"/>
      <c r="WMM90" s="548"/>
      <c r="WMN90" s="549"/>
      <c r="WMO90" s="548"/>
      <c r="WMP90" s="549"/>
      <c r="WMQ90" s="548"/>
      <c r="WMR90" s="549"/>
      <c r="WMS90" s="548"/>
      <c r="WMT90" s="549"/>
      <c r="WMU90" s="548"/>
      <c r="WMV90" s="549"/>
      <c r="WMW90" s="548"/>
      <c r="WMX90" s="549"/>
      <c r="WMY90" s="548"/>
      <c r="WMZ90" s="549"/>
      <c r="WNA90" s="548"/>
      <c r="WNB90" s="549"/>
      <c r="WNC90" s="548"/>
      <c r="WND90" s="549"/>
      <c r="WNE90" s="758"/>
      <c r="WNF90" s="133"/>
      <c r="WNG90" s="758"/>
      <c r="WNH90" s="758"/>
      <c r="WNI90" s="746"/>
      <c r="WNJ90" s="183"/>
      <c r="WNK90" s="548"/>
      <c r="WNL90" s="549"/>
      <c r="WNM90" s="548"/>
      <c r="WNN90" s="549"/>
      <c r="WNO90" s="548"/>
      <c r="WNP90" s="549"/>
      <c r="WNQ90" s="548"/>
      <c r="WNR90" s="549"/>
      <c r="WNS90" s="548"/>
      <c r="WNT90" s="549"/>
      <c r="WNU90" s="548"/>
      <c r="WNV90" s="549"/>
      <c r="WNW90" s="548"/>
      <c r="WNX90" s="549"/>
      <c r="WNY90" s="548"/>
      <c r="WNZ90" s="549"/>
      <c r="WOA90" s="548"/>
      <c r="WOB90" s="549"/>
      <c r="WOC90" s="758"/>
      <c r="WOD90" s="133"/>
      <c r="WOE90" s="758"/>
      <c r="WOF90" s="758"/>
      <c r="WOG90" s="746"/>
      <c r="WOH90" s="183"/>
      <c r="WOI90" s="548"/>
      <c r="WOJ90" s="549"/>
      <c r="WOK90" s="548"/>
      <c r="WOL90" s="549"/>
      <c r="WOM90" s="548"/>
      <c r="WON90" s="549"/>
      <c r="WOO90" s="548"/>
      <c r="WOP90" s="549"/>
      <c r="WOQ90" s="548"/>
      <c r="WOR90" s="549"/>
      <c r="WOS90" s="548"/>
      <c r="WOT90" s="549"/>
      <c r="WOU90" s="548"/>
      <c r="WOV90" s="549"/>
      <c r="WOW90" s="548"/>
      <c r="WOX90" s="549"/>
      <c r="WOY90" s="548"/>
      <c r="WOZ90" s="549"/>
      <c r="WPA90" s="758"/>
      <c r="WPB90" s="133"/>
      <c r="WPC90" s="758"/>
      <c r="WPD90" s="758"/>
      <c r="WPE90" s="746"/>
      <c r="WPF90" s="183"/>
      <c r="WPG90" s="548"/>
      <c r="WPH90" s="549"/>
      <c r="WPI90" s="548"/>
      <c r="WPJ90" s="549"/>
      <c r="WPK90" s="548"/>
      <c r="WPL90" s="549"/>
      <c r="WPM90" s="548"/>
      <c r="WPN90" s="549"/>
      <c r="WPO90" s="548"/>
      <c r="WPP90" s="549"/>
      <c r="WPQ90" s="548"/>
      <c r="WPR90" s="549"/>
      <c r="WPS90" s="548"/>
      <c r="WPT90" s="549"/>
      <c r="WPU90" s="548"/>
      <c r="WPV90" s="549"/>
      <c r="WPW90" s="548"/>
      <c r="WPX90" s="549"/>
      <c r="WPY90" s="758"/>
      <c r="WPZ90" s="133"/>
      <c r="WQA90" s="758"/>
      <c r="WQB90" s="758"/>
      <c r="WQC90" s="746"/>
      <c r="WQD90" s="183"/>
      <c r="WQE90" s="548"/>
      <c r="WQF90" s="549"/>
      <c r="WQG90" s="548"/>
      <c r="WQH90" s="549"/>
      <c r="WQI90" s="548"/>
      <c r="WQJ90" s="549"/>
      <c r="WQK90" s="548"/>
      <c r="WQL90" s="549"/>
      <c r="WQM90" s="548"/>
      <c r="WQN90" s="549"/>
      <c r="WQO90" s="548"/>
      <c r="WQP90" s="549"/>
      <c r="WQQ90" s="548"/>
      <c r="WQR90" s="549"/>
      <c r="WQS90" s="548"/>
      <c r="WQT90" s="549"/>
      <c r="WQU90" s="548"/>
      <c r="WQV90" s="549"/>
      <c r="WQW90" s="758"/>
      <c r="WQX90" s="133"/>
      <c r="WQY90" s="758"/>
      <c r="WQZ90" s="758"/>
      <c r="WRA90" s="746"/>
      <c r="WRB90" s="183"/>
      <c r="WRC90" s="548"/>
      <c r="WRD90" s="549"/>
      <c r="WRE90" s="548"/>
      <c r="WRF90" s="549"/>
      <c r="WRG90" s="548"/>
      <c r="WRH90" s="549"/>
      <c r="WRI90" s="548"/>
      <c r="WRJ90" s="549"/>
      <c r="WRK90" s="548"/>
      <c r="WRL90" s="549"/>
      <c r="WRM90" s="548"/>
      <c r="WRN90" s="549"/>
      <c r="WRO90" s="548"/>
      <c r="WRP90" s="549"/>
      <c r="WRQ90" s="548"/>
      <c r="WRR90" s="549"/>
      <c r="WRS90" s="548"/>
      <c r="WRT90" s="549"/>
      <c r="WRU90" s="758"/>
      <c r="WRV90" s="133"/>
      <c r="WRW90" s="758"/>
      <c r="WRX90" s="758"/>
      <c r="WRY90" s="746"/>
      <c r="WRZ90" s="183"/>
      <c r="WSA90" s="548"/>
      <c r="WSB90" s="549"/>
      <c r="WSC90" s="548"/>
      <c r="WSD90" s="549"/>
      <c r="WSE90" s="548"/>
      <c r="WSF90" s="549"/>
      <c r="WSG90" s="548"/>
      <c r="WSH90" s="549"/>
      <c r="WSI90" s="548"/>
      <c r="WSJ90" s="549"/>
      <c r="WSK90" s="548"/>
      <c r="WSL90" s="549"/>
      <c r="WSM90" s="548"/>
      <c r="WSN90" s="549"/>
      <c r="WSO90" s="548"/>
      <c r="WSP90" s="549"/>
      <c r="WSQ90" s="548"/>
      <c r="WSR90" s="549"/>
      <c r="WSS90" s="758"/>
      <c r="WST90" s="133"/>
      <c r="WSU90" s="758"/>
      <c r="WSV90" s="758"/>
      <c r="WSW90" s="746"/>
      <c r="WSX90" s="183"/>
      <c r="WSY90" s="548"/>
      <c r="WSZ90" s="549"/>
      <c r="WTA90" s="548"/>
      <c r="WTB90" s="549"/>
      <c r="WTC90" s="548"/>
      <c r="WTD90" s="549"/>
      <c r="WTE90" s="548"/>
      <c r="WTF90" s="549"/>
      <c r="WTG90" s="548"/>
      <c r="WTH90" s="549"/>
      <c r="WTI90" s="548"/>
      <c r="WTJ90" s="549"/>
      <c r="WTK90" s="548"/>
      <c r="WTL90" s="549"/>
      <c r="WTM90" s="548"/>
      <c r="WTN90" s="549"/>
      <c r="WTO90" s="548"/>
      <c r="WTP90" s="549"/>
      <c r="WTQ90" s="758"/>
      <c r="WTR90" s="133"/>
      <c r="WTS90" s="758"/>
      <c r="WTT90" s="758"/>
      <c r="WTU90" s="746"/>
      <c r="WTV90" s="183"/>
      <c r="WTW90" s="548"/>
      <c r="WTX90" s="549"/>
      <c r="WTY90" s="548"/>
      <c r="WTZ90" s="549"/>
      <c r="WUA90" s="548"/>
      <c r="WUB90" s="549"/>
      <c r="WUC90" s="548"/>
      <c r="WUD90" s="549"/>
      <c r="WUE90" s="548"/>
      <c r="WUF90" s="549"/>
      <c r="WUG90" s="548"/>
      <c r="WUH90" s="549"/>
      <c r="WUI90" s="548"/>
      <c r="WUJ90" s="549"/>
      <c r="WUK90" s="548"/>
      <c r="WUL90" s="549"/>
      <c r="WUM90" s="548"/>
      <c r="WUN90" s="549"/>
      <c r="WUO90" s="758"/>
      <c r="WUP90" s="133"/>
      <c r="WUQ90" s="758"/>
      <c r="WUR90" s="758"/>
      <c r="WUS90" s="746"/>
      <c r="WUT90" s="183"/>
      <c r="WUU90" s="548"/>
      <c r="WUV90" s="549"/>
      <c r="WUW90" s="548"/>
      <c r="WUX90" s="549"/>
      <c r="WUY90" s="548"/>
      <c r="WUZ90" s="549"/>
      <c r="WVA90" s="548"/>
      <c r="WVB90" s="549"/>
      <c r="WVC90" s="548"/>
      <c r="WVD90" s="549"/>
      <c r="WVE90" s="548"/>
      <c r="WVF90" s="549"/>
      <c r="WVG90" s="548"/>
      <c r="WVH90" s="549"/>
      <c r="WVI90" s="548"/>
      <c r="WVJ90" s="549"/>
      <c r="WVK90" s="548"/>
      <c r="WVL90" s="549"/>
      <c r="WVM90" s="758"/>
      <c r="WVN90" s="133"/>
      <c r="WVO90" s="758"/>
      <c r="WVP90" s="758"/>
      <c r="WVQ90" s="746"/>
      <c r="WVR90" s="183"/>
      <c r="WVS90" s="548"/>
      <c r="WVT90" s="549"/>
      <c r="WVU90" s="548"/>
      <c r="WVV90" s="549"/>
      <c r="WVW90" s="548"/>
      <c r="WVX90" s="549"/>
      <c r="WVY90" s="548"/>
      <c r="WVZ90" s="549"/>
      <c r="WWA90" s="548"/>
      <c r="WWB90" s="549"/>
      <c r="WWC90" s="548"/>
      <c r="WWD90" s="549"/>
      <c r="WWE90" s="548"/>
      <c r="WWF90" s="549"/>
      <c r="WWG90" s="548"/>
      <c r="WWH90" s="549"/>
      <c r="WWI90" s="548"/>
      <c r="WWJ90" s="549"/>
      <c r="WWK90" s="758"/>
      <c r="WWL90" s="133"/>
      <c r="WWM90" s="758"/>
      <c r="WWN90" s="758"/>
      <c r="WWO90" s="746"/>
      <c r="WWP90" s="183"/>
      <c r="WWQ90" s="548"/>
      <c r="WWR90" s="549"/>
      <c r="WWS90" s="548"/>
      <c r="WWT90" s="549"/>
      <c r="WWU90" s="548"/>
      <c r="WWV90" s="549"/>
      <c r="WWW90" s="548"/>
      <c r="WWX90" s="549"/>
      <c r="WWY90" s="548"/>
      <c r="WWZ90" s="549"/>
      <c r="WXA90" s="548"/>
      <c r="WXB90" s="549"/>
      <c r="WXC90" s="548"/>
      <c r="WXD90" s="549"/>
      <c r="WXE90" s="548"/>
      <c r="WXF90" s="549"/>
      <c r="WXG90" s="548"/>
      <c r="WXH90" s="549"/>
      <c r="WXI90" s="758"/>
      <c r="WXJ90" s="133"/>
      <c r="WXK90" s="758"/>
      <c r="WXL90" s="758"/>
      <c r="WXM90" s="746"/>
      <c r="WXN90" s="183"/>
      <c r="WXO90" s="548"/>
      <c r="WXP90" s="549"/>
      <c r="WXQ90" s="548"/>
      <c r="WXR90" s="549"/>
      <c r="WXS90" s="548"/>
      <c r="WXT90" s="549"/>
      <c r="WXU90" s="548"/>
      <c r="WXV90" s="549"/>
      <c r="WXW90" s="548"/>
      <c r="WXX90" s="549"/>
      <c r="WXY90" s="548"/>
      <c r="WXZ90" s="549"/>
      <c r="WYA90" s="548"/>
      <c r="WYB90" s="549"/>
      <c r="WYC90" s="548"/>
      <c r="WYD90" s="549"/>
      <c r="WYE90" s="548"/>
      <c r="WYF90" s="549"/>
      <c r="WYG90" s="758"/>
      <c r="WYH90" s="133"/>
      <c r="WYI90" s="758"/>
      <c r="WYJ90" s="758"/>
      <c r="WYK90" s="746"/>
      <c r="WYL90" s="183"/>
      <c r="WYM90" s="548"/>
      <c r="WYN90" s="549"/>
      <c r="WYO90" s="548"/>
      <c r="WYP90" s="549"/>
      <c r="WYQ90" s="548"/>
      <c r="WYR90" s="549"/>
      <c r="WYS90" s="548"/>
      <c r="WYT90" s="549"/>
      <c r="WYU90" s="548"/>
      <c r="WYV90" s="549"/>
      <c r="WYW90" s="548"/>
      <c r="WYX90" s="549"/>
      <c r="WYY90" s="548"/>
      <c r="WYZ90" s="549"/>
      <c r="WZA90" s="548"/>
      <c r="WZB90" s="549"/>
      <c r="WZC90" s="548"/>
      <c r="WZD90" s="549"/>
      <c r="WZE90" s="758"/>
      <c r="WZF90" s="133"/>
      <c r="WZG90" s="758"/>
      <c r="WZH90" s="758"/>
      <c r="WZI90" s="746"/>
      <c r="WZJ90" s="183"/>
      <c r="WZK90" s="548"/>
      <c r="WZL90" s="549"/>
      <c r="WZM90" s="548"/>
      <c r="WZN90" s="549"/>
      <c r="WZO90" s="548"/>
      <c r="WZP90" s="549"/>
      <c r="WZQ90" s="548"/>
      <c r="WZR90" s="549"/>
      <c r="WZS90" s="548"/>
      <c r="WZT90" s="549"/>
      <c r="WZU90" s="548"/>
      <c r="WZV90" s="549"/>
      <c r="WZW90" s="548"/>
      <c r="WZX90" s="549"/>
      <c r="WZY90" s="548"/>
      <c r="WZZ90" s="549"/>
      <c r="XAA90" s="548"/>
      <c r="XAB90" s="549"/>
      <c r="XAC90" s="758"/>
      <c r="XAD90" s="133"/>
      <c r="XAE90" s="758"/>
      <c r="XAF90" s="758"/>
      <c r="XAG90" s="746"/>
      <c r="XAH90" s="183"/>
      <c r="XAI90" s="548"/>
      <c r="XAJ90" s="549"/>
      <c r="XAK90" s="548"/>
      <c r="XAL90" s="549"/>
      <c r="XAM90" s="548"/>
      <c r="XAN90" s="549"/>
      <c r="XAO90" s="548"/>
      <c r="XAP90" s="549"/>
      <c r="XAQ90" s="548"/>
      <c r="XAR90" s="549"/>
      <c r="XAS90" s="548"/>
      <c r="XAT90" s="549"/>
      <c r="XAU90" s="548"/>
      <c r="XAV90" s="549"/>
      <c r="XAW90" s="548"/>
      <c r="XAX90" s="549"/>
      <c r="XAY90" s="548"/>
      <c r="XAZ90" s="549"/>
      <c r="XBA90" s="758"/>
      <c r="XBB90" s="133"/>
      <c r="XBC90" s="758"/>
      <c r="XBD90" s="758"/>
      <c r="XBE90" s="746"/>
      <c r="XBF90" s="183"/>
      <c r="XBG90" s="548"/>
      <c r="XBH90" s="549"/>
      <c r="XBI90" s="548"/>
      <c r="XBJ90" s="549"/>
      <c r="XBK90" s="548"/>
      <c r="XBL90" s="549"/>
      <c r="XBM90" s="548"/>
      <c r="XBN90" s="549"/>
      <c r="XBO90" s="548"/>
      <c r="XBP90" s="549"/>
      <c r="XBQ90" s="548"/>
      <c r="XBR90" s="549"/>
      <c r="XBS90" s="548"/>
      <c r="XBT90" s="549"/>
      <c r="XBU90" s="548"/>
      <c r="XBV90" s="549"/>
      <c r="XBW90" s="548"/>
      <c r="XBX90" s="549"/>
      <c r="XBY90" s="758"/>
      <c r="XBZ90" s="133"/>
      <c r="XCA90" s="758"/>
      <c r="XCB90" s="758"/>
      <c r="XCC90" s="746"/>
      <c r="XCD90" s="183"/>
      <c r="XCE90" s="548"/>
      <c r="XCF90" s="549"/>
      <c r="XCG90" s="548"/>
      <c r="XCH90" s="549"/>
      <c r="XCI90" s="548"/>
      <c r="XCJ90" s="549"/>
      <c r="XCK90" s="548"/>
      <c r="XCL90" s="549"/>
      <c r="XCM90" s="548"/>
      <c r="XCN90" s="549"/>
      <c r="XCO90" s="548"/>
      <c r="XCP90" s="549"/>
      <c r="XCQ90" s="548"/>
      <c r="XCR90" s="549"/>
      <c r="XCS90" s="548"/>
      <c r="XCT90" s="549"/>
      <c r="XCU90" s="548"/>
      <c r="XCV90" s="549"/>
      <c r="XCW90" s="758"/>
      <c r="XCX90" s="133"/>
      <c r="XCY90" s="758"/>
      <c r="XCZ90" s="758"/>
      <c r="XDA90" s="746"/>
      <c r="XDB90" s="183"/>
      <c r="XDC90" s="548"/>
      <c r="XDD90" s="549"/>
      <c r="XDE90" s="548"/>
      <c r="XDF90" s="549"/>
      <c r="XDG90" s="548"/>
      <c r="XDH90" s="549"/>
      <c r="XDI90" s="548"/>
      <c r="XDJ90" s="549"/>
      <c r="XDK90" s="548"/>
      <c r="XDL90" s="549"/>
      <c r="XDM90" s="548"/>
      <c r="XDN90" s="549"/>
      <c r="XDO90" s="548"/>
      <c r="XDP90" s="549"/>
      <c r="XDQ90" s="548"/>
      <c r="XDR90" s="549"/>
      <c r="XDS90" s="548"/>
      <c r="XDT90" s="549"/>
      <c r="XDU90" s="758"/>
      <c r="XDV90" s="133"/>
      <c r="XDW90" s="758"/>
      <c r="XDX90" s="758"/>
      <c r="XDY90" s="746"/>
      <c r="XDZ90" s="183"/>
      <c r="XEA90" s="548"/>
      <c r="XEB90" s="549"/>
      <c r="XEC90" s="548"/>
      <c r="XED90" s="549"/>
      <c r="XEE90" s="548"/>
      <c r="XEF90" s="549"/>
      <c r="XEG90" s="548"/>
      <c r="XEH90" s="549"/>
      <c r="XEI90" s="548"/>
      <c r="XEJ90" s="549"/>
    </row>
    <row r="91" spans="1:16364" ht="16.5" customHeight="1">
      <c r="A91" s="28"/>
      <c r="B91" s="133" t="s">
        <v>494</v>
      </c>
      <c r="C91" s="133"/>
      <c r="D91" s="133"/>
      <c r="E91" s="28"/>
      <c r="F91" s="183" t="s">
        <v>51</v>
      </c>
      <c r="G91" s="999" t="s">
        <v>1700</v>
      </c>
      <c r="H91" s="1003" t="s">
        <v>829</v>
      </c>
      <c r="I91" s="999" t="s">
        <v>1898</v>
      </c>
      <c r="J91" s="1003" t="s">
        <v>807</v>
      </c>
      <c r="K91" s="999" t="s">
        <v>1851</v>
      </c>
      <c r="L91" s="1003" t="s">
        <v>774</v>
      </c>
      <c r="M91" s="220" t="s">
        <v>1851</v>
      </c>
      <c r="N91" s="1004" t="s">
        <v>783</v>
      </c>
      <c r="O91" s="1074" t="s">
        <v>79</v>
      </c>
      <c r="P91" s="1074" t="s">
        <v>854</v>
      </c>
      <c r="Q91" s="1074" t="s">
        <v>79</v>
      </c>
      <c r="R91" s="1074" t="s">
        <v>854</v>
      </c>
      <c r="S91" s="220" t="s">
        <v>1923</v>
      </c>
      <c r="T91" s="1004" t="s">
        <v>825</v>
      </c>
      <c r="U91" s="1074" t="s">
        <v>79</v>
      </c>
      <c r="V91" s="1074" t="s">
        <v>854</v>
      </c>
      <c r="W91" s="999" t="s">
        <v>1846</v>
      </c>
      <c r="X91" s="1003" t="s">
        <v>800</v>
      </c>
      <c r="Y91" s="548"/>
      <c r="Z91" s="549"/>
      <c r="AA91" s="548"/>
      <c r="AB91" s="549"/>
      <c r="AC91" s="758"/>
      <c r="AD91" s="133"/>
      <c r="AE91" s="758"/>
      <c r="AF91" s="758"/>
      <c r="AG91" s="746"/>
      <c r="AH91" s="183"/>
      <c r="AI91" s="548"/>
      <c r="AJ91" s="549"/>
      <c r="AK91" s="548"/>
      <c r="AL91" s="549"/>
      <c r="AM91" s="548"/>
      <c r="AN91" s="549"/>
      <c r="AO91" s="548"/>
      <c r="AP91" s="549"/>
      <c r="AQ91" s="548"/>
      <c r="AR91" s="549"/>
      <c r="AS91" s="548"/>
      <c r="AT91" s="549"/>
      <c r="AU91" s="548"/>
      <c r="AV91" s="549"/>
      <c r="AW91" s="548"/>
      <c r="AX91" s="549"/>
      <c r="AY91" s="548"/>
      <c r="AZ91" s="549"/>
      <c r="BA91" s="758"/>
      <c r="BB91" s="133"/>
      <c r="BC91" s="758"/>
      <c r="BD91" s="758"/>
      <c r="BE91" s="746"/>
      <c r="BF91" s="183"/>
      <c r="BG91" s="548"/>
      <c r="BH91" s="549"/>
      <c r="BI91" s="548"/>
      <c r="BJ91" s="549"/>
      <c r="BK91" s="548"/>
      <c r="BL91" s="549"/>
      <c r="BM91" s="548"/>
      <c r="BN91" s="549"/>
      <c r="BO91" s="548"/>
      <c r="BP91" s="549"/>
      <c r="BQ91" s="548"/>
      <c r="BR91" s="549"/>
      <c r="BS91" s="548"/>
      <c r="BT91" s="549"/>
      <c r="BU91" s="548"/>
      <c r="BV91" s="549"/>
      <c r="BW91" s="548"/>
      <c r="BX91" s="549"/>
      <c r="BY91" s="758"/>
      <c r="BZ91" s="133"/>
      <c r="CA91" s="758"/>
      <c r="CB91" s="758"/>
      <c r="CC91" s="746"/>
      <c r="CD91" s="183"/>
      <c r="CE91" s="548"/>
      <c r="CF91" s="549"/>
      <c r="CG91" s="548"/>
      <c r="CH91" s="549"/>
      <c r="CI91" s="548"/>
      <c r="CJ91" s="549"/>
      <c r="CK91" s="548"/>
      <c r="CL91" s="549"/>
      <c r="CM91" s="548"/>
      <c r="CN91" s="549"/>
      <c r="CO91" s="548"/>
      <c r="CP91" s="549"/>
      <c r="CQ91" s="548"/>
      <c r="CR91" s="549"/>
      <c r="CS91" s="548"/>
      <c r="CT91" s="549"/>
      <c r="CU91" s="548"/>
      <c r="CV91" s="549"/>
      <c r="CW91" s="758"/>
      <c r="CX91" s="133"/>
      <c r="CY91" s="758"/>
      <c r="CZ91" s="758"/>
      <c r="DA91" s="746"/>
      <c r="DB91" s="183"/>
      <c r="DC91" s="548"/>
      <c r="DD91" s="549"/>
      <c r="DE91" s="548"/>
      <c r="DF91" s="549"/>
      <c r="DG91" s="548"/>
      <c r="DH91" s="549"/>
      <c r="DI91" s="548"/>
      <c r="DJ91" s="549"/>
      <c r="DK91" s="548"/>
      <c r="DL91" s="549"/>
      <c r="DM91" s="548"/>
      <c r="DN91" s="549"/>
      <c r="DO91" s="548"/>
      <c r="DP91" s="549"/>
      <c r="DQ91" s="548"/>
      <c r="DR91" s="549"/>
      <c r="DS91" s="548"/>
      <c r="DT91" s="549"/>
      <c r="DU91" s="758"/>
      <c r="DV91" s="133"/>
      <c r="DW91" s="758"/>
      <c r="DX91" s="758"/>
      <c r="DY91" s="746"/>
      <c r="DZ91" s="183"/>
      <c r="EA91" s="548"/>
      <c r="EB91" s="549"/>
      <c r="EC91" s="548"/>
      <c r="ED91" s="549"/>
      <c r="EE91" s="548"/>
      <c r="EF91" s="549"/>
      <c r="EG91" s="548"/>
      <c r="EH91" s="549"/>
      <c r="EI91" s="548"/>
      <c r="EJ91" s="549"/>
      <c r="EK91" s="548"/>
      <c r="EL91" s="549"/>
      <c r="EM91" s="548"/>
      <c r="EN91" s="549"/>
      <c r="EO91" s="548"/>
      <c r="EP91" s="549"/>
      <c r="EQ91" s="548"/>
      <c r="ER91" s="549"/>
      <c r="ES91" s="758"/>
      <c r="ET91" s="133"/>
      <c r="EU91" s="758"/>
      <c r="EV91" s="758"/>
      <c r="EW91" s="746"/>
      <c r="EX91" s="183"/>
      <c r="EY91" s="548"/>
      <c r="EZ91" s="549"/>
      <c r="FA91" s="548"/>
      <c r="FB91" s="549"/>
      <c r="FC91" s="548"/>
      <c r="FD91" s="549"/>
      <c r="FE91" s="548"/>
      <c r="FF91" s="549"/>
      <c r="FG91" s="548"/>
      <c r="FH91" s="549"/>
      <c r="FI91" s="548"/>
      <c r="FJ91" s="549"/>
      <c r="FK91" s="548"/>
      <c r="FL91" s="549"/>
      <c r="FM91" s="548"/>
      <c r="FN91" s="549"/>
      <c r="FO91" s="548"/>
      <c r="FP91" s="549"/>
      <c r="FQ91" s="758"/>
      <c r="FR91" s="133"/>
      <c r="FS91" s="758"/>
      <c r="FT91" s="758"/>
      <c r="FU91" s="746"/>
      <c r="FV91" s="183"/>
      <c r="FW91" s="548"/>
      <c r="FX91" s="549"/>
      <c r="FY91" s="548"/>
      <c r="FZ91" s="549"/>
      <c r="GA91" s="548"/>
      <c r="GB91" s="549"/>
      <c r="GC91" s="548"/>
      <c r="GD91" s="549"/>
      <c r="GE91" s="548"/>
      <c r="GF91" s="549"/>
      <c r="GG91" s="548"/>
      <c r="GH91" s="549"/>
      <c r="GI91" s="548"/>
      <c r="GJ91" s="549"/>
      <c r="GK91" s="548"/>
      <c r="GL91" s="549"/>
      <c r="GM91" s="548"/>
      <c r="GN91" s="549"/>
      <c r="GO91" s="758"/>
      <c r="GP91" s="133"/>
      <c r="GQ91" s="758"/>
      <c r="GR91" s="758"/>
      <c r="GS91" s="746"/>
      <c r="GT91" s="183"/>
      <c r="GU91" s="548"/>
      <c r="GV91" s="549"/>
      <c r="GW91" s="548"/>
      <c r="GX91" s="549"/>
      <c r="GY91" s="548"/>
      <c r="GZ91" s="549"/>
      <c r="HA91" s="548"/>
      <c r="HB91" s="549"/>
      <c r="HC91" s="548"/>
      <c r="HD91" s="549"/>
      <c r="HE91" s="548"/>
      <c r="HF91" s="549"/>
      <c r="HG91" s="548"/>
      <c r="HH91" s="549"/>
      <c r="HI91" s="548"/>
      <c r="HJ91" s="549"/>
      <c r="HK91" s="548"/>
      <c r="HL91" s="549"/>
      <c r="HM91" s="758"/>
      <c r="HN91" s="133"/>
      <c r="HO91" s="758"/>
      <c r="HP91" s="758"/>
      <c r="HQ91" s="746"/>
      <c r="HR91" s="183"/>
      <c r="HS91" s="548"/>
      <c r="HT91" s="549"/>
      <c r="HU91" s="548"/>
      <c r="HV91" s="549"/>
      <c r="HW91" s="548"/>
      <c r="HX91" s="549"/>
      <c r="HY91" s="548"/>
      <c r="HZ91" s="549"/>
      <c r="IA91" s="548"/>
      <c r="IB91" s="549"/>
      <c r="IC91" s="548"/>
      <c r="ID91" s="549"/>
      <c r="IE91" s="548"/>
      <c r="IF91" s="549"/>
      <c r="IG91" s="548"/>
      <c r="IH91" s="549"/>
      <c r="II91" s="548"/>
      <c r="IJ91" s="549"/>
      <c r="IK91" s="758"/>
      <c r="IL91" s="133"/>
      <c r="IM91" s="758"/>
      <c r="IN91" s="758"/>
      <c r="IO91" s="746"/>
      <c r="IP91" s="183"/>
      <c r="IQ91" s="548"/>
      <c r="IR91" s="549"/>
      <c r="IS91" s="548"/>
      <c r="IT91" s="549"/>
      <c r="IU91" s="548"/>
      <c r="IV91" s="549"/>
      <c r="IW91" s="548"/>
      <c r="IX91" s="549"/>
      <c r="IY91" s="548"/>
      <c r="IZ91" s="549"/>
      <c r="JA91" s="548"/>
      <c r="JB91" s="549"/>
      <c r="JC91" s="548"/>
      <c r="JD91" s="549"/>
      <c r="JE91" s="548"/>
      <c r="JF91" s="549"/>
      <c r="JG91" s="548"/>
      <c r="JH91" s="549"/>
      <c r="JI91" s="758"/>
      <c r="JJ91" s="133"/>
      <c r="JK91" s="758"/>
      <c r="JL91" s="758"/>
      <c r="JM91" s="746"/>
      <c r="JN91" s="183"/>
      <c r="JO91" s="548"/>
      <c r="JP91" s="549"/>
      <c r="JQ91" s="548"/>
      <c r="JR91" s="549"/>
      <c r="JS91" s="548"/>
      <c r="JT91" s="549"/>
      <c r="JU91" s="548"/>
      <c r="JV91" s="549"/>
      <c r="JW91" s="548"/>
      <c r="JX91" s="549"/>
      <c r="JY91" s="548"/>
      <c r="JZ91" s="549"/>
      <c r="KA91" s="548"/>
      <c r="KB91" s="549"/>
      <c r="KC91" s="548"/>
      <c r="KD91" s="549"/>
      <c r="KE91" s="548"/>
      <c r="KF91" s="549"/>
      <c r="KG91" s="758"/>
      <c r="KH91" s="133"/>
      <c r="KI91" s="758"/>
      <c r="KJ91" s="758"/>
      <c r="KK91" s="746"/>
      <c r="KL91" s="183"/>
      <c r="KM91" s="548"/>
      <c r="KN91" s="549"/>
      <c r="KO91" s="548"/>
      <c r="KP91" s="549"/>
      <c r="KQ91" s="548"/>
      <c r="KR91" s="549"/>
      <c r="KS91" s="548"/>
      <c r="KT91" s="549"/>
      <c r="KU91" s="548"/>
      <c r="KV91" s="549"/>
      <c r="KW91" s="548"/>
      <c r="KX91" s="549"/>
      <c r="KY91" s="548"/>
      <c r="KZ91" s="549"/>
      <c r="LA91" s="548"/>
      <c r="LB91" s="549"/>
      <c r="LC91" s="548"/>
      <c r="LD91" s="549"/>
      <c r="LE91" s="758"/>
      <c r="LF91" s="133"/>
      <c r="LG91" s="758"/>
      <c r="LH91" s="758"/>
      <c r="LI91" s="746"/>
      <c r="LJ91" s="183"/>
      <c r="LK91" s="548"/>
      <c r="LL91" s="549"/>
      <c r="LM91" s="548"/>
      <c r="LN91" s="549"/>
      <c r="LO91" s="548"/>
      <c r="LP91" s="549"/>
      <c r="LQ91" s="548"/>
      <c r="LR91" s="549"/>
      <c r="LS91" s="548"/>
      <c r="LT91" s="549"/>
      <c r="LU91" s="548"/>
      <c r="LV91" s="549"/>
      <c r="LW91" s="548"/>
      <c r="LX91" s="549"/>
      <c r="LY91" s="548"/>
      <c r="LZ91" s="549"/>
      <c r="MA91" s="548"/>
      <c r="MB91" s="549"/>
      <c r="MC91" s="758"/>
      <c r="MD91" s="133"/>
      <c r="ME91" s="758"/>
      <c r="MF91" s="758"/>
      <c r="MG91" s="746"/>
      <c r="MH91" s="183"/>
      <c r="MI91" s="548"/>
      <c r="MJ91" s="549"/>
      <c r="MK91" s="548"/>
      <c r="ML91" s="549"/>
      <c r="MM91" s="548"/>
      <c r="MN91" s="549"/>
      <c r="MO91" s="548"/>
      <c r="MP91" s="549"/>
      <c r="MQ91" s="548"/>
      <c r="MR91" s="549"/>
      <c r="MS91" s="548"/>
      <c r="MT91" s="549"/>
      <c r="MU91" s="548"/>
      <c r="MV91" s="549"/>
      <c r="MW91" s="548"/>
      <c r="MX91" s="549"/>
      <c r="MY91" s="548"/>
      <c r="MZ91" s="549"/>
      <c r="NA91" s="758"/>
      <c r="NB91" s="133"/>
      <c r="NC91" s="758"/>
      <c r="ND91" s="758"/>
      <c r="NE91" s="746"/>
      <c r="NF91" s="183"/>
      <c r="NG91" s="548"/>
      <c r="NH91" s="549"/>
      <c r="NI91" s="548"/>
      <c r="NJ91" s="549"/>
      <c r="NK91" s="548"/>
      <c r="NL91" s="549"/>
      <c r="NM91" s="548"/>
      <c r="NN91" s="549"/>
      <c r="NO91" s="548"/>
      <c r="NP91" s="549"/>
      <c r="NQ91" s="548"/>
      <c r="NR91" s="549"/>
      <c r="NS91" s="548"/>
      <c r="NT91" s="549"/>
      <c r="NU91" s="548"/>
      <c r="NV91" s="549"/>
      <c r="NW91" s="548"/>
      <c r="NX91" s="549"/>
      <c r="NY91" s="758"/>
      <c r="NZ91" s="133"/>
      <c r="OA91" s="758"/>
      <c r="OB91" s="758"/>
      <c r="OC91" s="746"/>
      <c r="OD91" s="183"/>
      <c r="OE91" s="548"/>
      <c r="OF91" s="549"/>
      <c r="OG91" s="548"/>
      <c r="OH91" s="549"/>
      <c r="OI91" s="548"/>
      <c r="OJ91" s="549"/>
      <c r="OK91" s="548"/>
      <c r="OL91" s="549"/>
      <c r="OM91" s="548"/>
      <c r="ON91" s="549"/>
      <c r="OO91" s="548"/>
      <c r="OP91" s="549"/>
      <c r="OQ91" s="548"/>
      <c r="OR91" s="549"/>
      <c r="OS91" s="548"/>
      <c r="OT91" s="549"/>
      <c r="OU91" s="548"/>
      <c r="OV91" s="549"/>
      <c r="OW91" s="758"/>
      <c r="OX91" s="133"/>
      <c r="OY91" s="758"/>
      <c r="OZ91" s="758"/>
      <c r="PA91" s="746"/>
      <c r="PB91" s="183"/>
      <c r="PC91" s="548"/>
      <c r="PD91" s="549"/>
      <c r="PE91" s="548"/>
      <c r="PF91" s="549"/>
      <c r="PG91" s="548"/>
      <c r="PH91" s="549"/>
      <c r="PI91" s="548"/>
      <c r="PJ91" s="549"/>
      <c r="PK91" s="548"/>
      <c r="PL91" s="549"/>
      <c r="PM91" s="548"/>
      <c r="PN91" s="549"/>
      <c r="PO91" s="548"/>
      <c r="PP91" s="549"/>
      <c r="PQ91" s="548"/>
      <c r="PR91" s="549"/>
      <c r="PS91" s="548"/>
      <c r="PT91" s="549"/>
      <c r="PU91" s="758"/>
      <c r="PV91" s="133"/>
      <c r="PW91" s="758"/>
      <c r="PX91" s="758"/>
      <c r="PY91" s="746"/>
      <c r="PZ91" s="183"/>
      <c r="QA91" s="548"/>
      <c r="QB91" s="549"/>
      <c r="QC91" s="548"/>
      <c r="QD91" s="549"/>
      <c r="QE91" s="548"/>
      <c r="QF91" s="549"/>
      <c r="QG91" s="548"/>
      <c r="QH91" s="549"/>
      <c r="QI91" s="548"/>
      <c r="QJ91" s="549"/>
      <c r="QK91" s="548"/>
      <c r="QL91" s="549"/>
      <c r="QM91" s="548"/>
      <c r="QN91" s="549"/>
      <c r="QO91" s="548"/>
      <c r="QP91" s="549"/>
      <c r="QQ91" s="548"/>
      <c r="QR91" s="549"/>
      <c r="QS91" s="758"/>
      <c r="QT91" s="133"/>
      <c r="QU91" s="758"/>
      <c r="QV91" s="758"/>
      <c r="QW91" s="746"/>
      <c r="QX91" s="183"/>
      <c r="QY91" s="548"/>
      <c r="QZ91" s="549"/>
      <c r="RA91" s="548"/>
      <c r="RB91" s="549"/>
      <c r="RC91" s="548"/>
      <c r="RD91" s="549"/>
      <c r="RE91" s="548"/>
      <c r="RF91" s="549"/>
      <c r="RG91" s="548"/>
      <c r="RH91" s="549"/>
      <c r="RI91" s="548"/>
      <c r="RJ91" s="549"/>
      <c r="RK91" s="548"/>
      <c r="RL91" s="549"/>
      <c r="RM91" s="548"/>
      <c r="RN91" s="549"/>
      <c r="RO91" s="548"/>
      <c r="RP91" s="549"/>
      <c r="RQ91" s="758"/>
      <c r="RR91" s="133"/>
      <c r="RS91" s="758"/>
      <c r="RT91" s="758"/>
      <c r="RU91" s="746"/>
      <c r="RV91" s="183"/>
      <c r="RW91" s="548"/>
      <c r="RX91" s="549"/>
      <c r="RY91" s="548"/>
      <c r="RZ91" s="549"/>
      <c r="SA91" s="548"/>
      <c r="SB91" s="549"/>
      <c r="SC91" s="548"/>
      <c r="SD91" s="549"/>
      <c r="SE91" s="548"/>
      <c r="SF91" s="549"/>
      <c r="SG91" s="548"/>
      <c r="SH91" s="549"/>
      <c r="SI91" s="548"/>
      <c r="SJ91" s="549"/>
      <c r="SK91" s="548"/>
      <c r="SL91" s="549"/>
      <c r="SM91" s="548"/>
      <c r="SN91" s="549"/>
      <c r="SO91" s="758"/>
      <c r="SP91" s="133"/>
      <c r="SQ91" s="758"/>
      <c r="SR91" s="758"/>
      <c r="SS91" s="746"/>
      <c r="ST91" s="183"/>
      <c r="SU91" s="548"/>
      <c r="SV91" s="549"/>
      <c r="SW91" s="548"/>
      <c r="SX91" s="549"/>
      <c r="SY91" s="548"/>
      <c r="SZ91" s="549"/>
      <c r="TA91" s="548"/>
      <c r="TB91" s="549"/>
      <c r="TC91" s="548"/>
      <c r="TD91" s="549"/>
      <c r="TE91" s="548"/>
      <c r="TF91" s="549"/>
      <c r="TG91" s="548"/>
      <c r="TH91" s="549"/>
      <c r="TI91" s="548"/>
      <c r="TJ91" s="549"/>
      <c r="TK91" s="548"/>
      <c r="TL91" s="549"/>
      <c r="TM91" s="758"/>
      <c r="TN91" s="133"/>
      <c r="TO91" s="758"/>
      <c r="TP91" s="758"/>
      <c r="TQ91" s="746"/>
      <c r="TR91" s="183"/>
      <c r="TS91" s="548"/>
      <c r="TT91" s="549"/>
      <c r="TU91" s="548"/>
      <c r="TV91" s="549"/>
      <c r="TW91" s="548"/>
      <c r="TX91" s="549"/>
      <c r="TY91" s="548"/>
      <c r="TZ91" s="549"/>
      <c r="UA91" s="548"/>
      <c r="UB91" s="549"/>
      <c r="UC91" s="548"/>
      <c r="UD91" s="549"/>
      <c r="UE91" s="548"/>
      <c r="UF91" s="549"/>
      <c r="UG91" s="548"/>
      <c r="UH91" s="549"/>
      <c r="UI91" s="548"/>
      <c r="UJ91" s="549"/>
      <c r="UK91" s="758"/>
      <c r="UL91" s="133"/>
      <c r="UM91" s="758"/>
      <c r="UN91" s="758"/>
      <c r="UO91" s="746"/>
      <c r="UP91" s="183"/>
      <c r="UQ91" s="548"/>
      <c r="UR91" s="549"/>
      <c r="US91" s="548"/>
      <c r="UT91" s="549"/>
      <c r="UU91" s="548"/>
      <c r="UV91" s="549"/>
      <c r="UW91" s="548"/>
      <c r="UX91" s="549"/>
      <c r="UY91" s="548"/>
      <c r="UZ91" s="549"/>
      <c r="VA91" s="548"/>
      <c r="VB91" s="549"/>
      <c r="VC91" s="548"/>
      <c r="VD91" s="549"/>
      <c r="VE91" s="548"/>
      <c r="VF91" s="549"/>
      <c r="VG91" s="548"/>
      <c r="VH91" s="549"/>
      <c r="VI91" s="758"/>
      <c r="VJ91" s="133"/>
      <c r="VK91" s="758"/>
      <c r="VL91" s="758"/>
      <c r="VM91" s="746"/>
      <c r="VN91" s="183"/>
      <c r="VO91" s="548"/>
      <c r="VP91" s="549"/>
      <c r="VQ91" s="548"/>
      <c r="VR91" s="549"/>
      <c r="VS91" s="548"/>
      <c r="VT91" s="549"/>
      <c r="VU91" s="548"/>
      <c r="VV91" s="549"/>
      <c r="VW91" s="548"/>
      <c r="VX91" s="549"/>
      <c r="VY91" s="548"/>
      <c r="VZ91" s="549"/>
      <c r="WA91" s="548"/>
      <c r="WB91" s="549"/>
      <c r="WC91" s="548"/>
      <c r="WD91" s="549"/>
      <c r="WE91" s="548"/>
      <c r="WF91" s="549"/>
      <c r="WG91" s="758"/>
      <c r="WH91" s="133"/>
      <c r="WI91" s="758"/>
      <c r="WJ91" s="758"/>
      <c r="WK91" s="746"/>
      <c r="WL91" s="183"/>
      <c r="WM91" s="548"/>
      <c r="WN91" s="549"/>
      <c r="WO91" s="548"/>
      <c r="WP91" s="549"/>
      <c r="WQ91" s="548"/>
      <c r="WR91" s="549"/>
      <c r="WS91" s="548"/>
      <c r="WT91" s="549"/>
      <c r="WU91" s="548"/>
      <c r="WV91" s="549"/>
      <c r="WW91" s="548"/>
      <c r="WX91" s="549"/>
      <c r="WY91" s="548"/>
      <c r="WZ91" s="549"/>
      <c r="XA91" s="548"/>
      <c r="XB91" s="549"/>
      <c r="XC91" s="548"/>
      <c r="XD91" s="549"/>
      <c r="XE91" s="758"/>
      <c r="XF91" s="133"/>
      <c r="XG91" s="758"/>
      <c r="XH91" s="758"/>
      <c r="XI91" s="746"/>
      <c r="XJ91" s="183"/>
      <c r="XK91" s="548"/>
      <c r="XL91" s="549"/>
      <c r="XM91" s="548"/>
      <c r="XN91" s="549"/>
      <c r="XO91" s="548"/>
      <c r="XP91" s="549"/>
      <c r="XQ91" s="548"/>
      <c r="XR91" s="549"/>
      <c r="XS91" s="548"/>
      <c r="XT91" s="549"/>
      <c r="XU91" s="548"/>
      <c r="XV91" s="549"/>
      <c r="XW91" s="548"/>
      <c r="XX91" s="549"/>
      <c r="XY91" s="548"/>
      <c r="XZ91" s="549"/>
      <c r="YA91" s="548"/>
      <c r="YB91" s="549"/>
      <c r="YC91" s="758"/>
      <c r="YD91" s="133"/>
      <c r="YE91" s="758"/>
      <c r="YF91" s="758"/>
      <c r="YG91" s="746"/>
      <c r="YH91" s="183"/>
      <c r="YI91" s="548"/>
      <c r="YJ91" s="549"/>
      <c r="YK91" s="548"/>
      <c r="YL91" s="549"/>
      <c r="YM91" s="548"/>
      <c r="YN91" s="549"/>
      <c r="YO91" s="548"/>
      <c r="YP91" s="549"/>
      <c r="YQ91" s="548"/>
      <c r="YR91" s="549"/>
      <c r="YS91" s="548"/>
      <c r="YT91" s="549"/>
      <c r="YU91" s="548"/>
      <c r="YV91" s="549"/>
      <c r="YW91" s="548"/>
      <c r="YX91" s="549"/>
      <c r="YY91" s="548"/>
      <c r="YZ91" s="549"/>
      <c r="ZA91" s="758"/>
      <c r="ZB91" s="133"/>
      <c r="ZC91" s="758"/>
      <c r="ZD91" s="758"/>
      <c r="ZE91" s="746"/>
      <c r="ZF91" s="183"/>
      <c r="ZG91" s="548"/>
      <c r="ZH91" s="549"/>
      <c r="ZI91" s="548"/>
      <c r="ZJ91" s="549"/>
      <c r="ZK91" s="548"/>
      <c r="ZL91" s="549"/>
      <c r="ZM91" s="548"/>
      <c r="ZN91" s="549"/>
      <c r="ZO91" s="548"/>
      <c r="ZP91" s="549"/>
      <c r="ZQ91" s="548"/>
      <c r="ZR91" s="549"/>
      <c r="ZS91" s="548"/>
      <c r="ZT91" s="549"/>
      <c r="ZU91" s="548"/>
      <c r="ZV91" s="549"/>
      <c r="ZW91" s="548"/>
      <c r="ZX91" s="549"/>
      <c r="ZY91" s="758"/>
      <c r="ZZ91" s="133"/>
      <c r="AAA91" s="758"/>
      <c r="AAB91" s="758"/>
      <c r="AAC91" s="746"/>
      <c r="AAD91" s="183"/>
      <c r="AAE91" s="548"/>
      <c r="AAF91" s="549"/>
      <c r="AAG91" s="548"/>
      <c r="AAH91" s="549"/>
      <c r="AAI91" s="548"/>
      <c r="AAJ91" s="549"/>
      <c r="AAK91" s="548"/>
      <c r="AAL91" s="549"/>
      <c r="AAM91" s="548"/>
      <c r="AAN91" s="549"/>
      <c r="AAO91" s="548"/>
      <c r="AAP91" s="549"/>
      <c r="AAQ91" s="548"/>
      <c r="AAR91" s="549"/>
      <c r="AAS91" s="548"/>
      <c r="AAT91" s="549"/>
      <c r="AAU91" s="548"/>
      <c r="AAV91" s="549"/>
      <c r="AAW91" s="758"/>
      <c r="AAX91" s="133"/>
      <c r="AAY91" s="758"/>
      <c r="AAZ91" s="758"/>
      <c r="ABA91" s="746"/>
      <c r="ABB91" s="183"/>
      <c r="ABC91" s="548"/>
      <c r="ABD91" s="549"/>
      <c r="ABE91" s="548"/>
      <c r="ABF91" s="549"/>
      <c r="ABG91" s="548"/>
      <c r="ABH91" s="549"/>
      <c r="ABI91" s="548"/>
      <c r="ABJ91" s="549"/>
      <c r="ABK91" s="548"/>
      <c r="ABL91" s="549"/>
      <c r="ABM91" s="548"/>
      <c r="ABN91" s="549"/>
      <c r="ABO91" s="548"/>
      <c r="ABP91" s="549"/>
      <c r="ABQ91" s="548"/>
      <c r="ABR91" s="549"/>
      <c r="ABS91" s="548"/>
      <c r="ABT91" s="549"/>
      <c r="ABU91" s="758"/>
      <c r="ABV91" s="133"/>
      <c r="ABW91" s="758"/>
      <c r="ABX91" s="758"/>
      <c r="ABY91" s="746"/>
      <c r="ABZ91" s="183"/>
      <c r="ACA91" s="548"/>
      <c r="ACB91" s="549"/>
      <c r="ACC91" s="548"/>
      <c r="ACD91" s="549"/>
      <c r="ACE91" s="548"/>
      <c r="ACF91" s="549"/>
      <c r="ACG91" s="548"/>
      <c r="ACH91" s="549"/>
      <c r="ACI91" s="548"/>
      <c r="ACJ91" s="549"/>
      <c r="ACK91" s="548"/>
      <c r="ACL91" s="549"/>
      <c r="ACM91" s="548"/>
      <c r="ACN91" s="549"/>
      <c r="ACO91" s="548"/>
      <c r="ACP91" s="549"/>
      <c r="ACQ91" s="548"/>
      <c r="ACR91" s="549"/>
      <c r="ACS91" s="758"/>
      <c r="ACT91" s="133"/>
      <c r="ACU91" s="758"/>
      <c r="ACV91" s="758"/>
      <c r="ACW91" s="746"/>
      <c r="ACX91" s="183"/>
      <c r="ACY91" s="548"/>
      <c r="ACZ91" s="549"/>
      <c r="ADA91" s="548"/>
      <c r="ADB91" s="549"/>
      <c r="ADC91" s="548"/>
      <c r="ADD91" s="549"/>
      <c r="ADE91" s="548"/>
      <c r="ADF91" s="549"/>
      <c r="ADG91" s="548"/>
      <c r="ADH91" s="549"/>
      <c r="ADI91" s="548"/>
      <c r="ADJ91" s="549"/>
      <c r="ADK91" s="548"/>
      <c r="ADL91" s="549"/>
      <c r="ADM91" s="548"/>
      <c r="ADN91" s="549"/>
      <c r="ADO91" s="548"/>
      <c r="ADP91" s="549"/>
      <c r="ADQ91" s="758"/>
      <c r="ADR91" s="133"/>
      <c r="ADS91" s="758"/>
      <c r="ADT91" s="758"/>
      <c r="ADU91" s="746"/>
      <c r="ADV91" s="183"/>
      <c r="ADW91" s="548"/>
      <c r="ADX91" s="549"/>
      <c r="ADY91" s="548"/>
      <c r="ADZ91" s="549"/>
      <c r="AEA91" s="548"/>
      <c r="AEB91" s="549"/>
      <c r="AEC91" s="548"/>
      <c r="AED91" s="549"/>
      <c r="AEE91" s="548"/>
      <c r="AEF91" s="549"/>
      <c r="AEG91" s="548"/>
      <c r="AEH91" s="549"/>
      <c r="AEI91" s="548"/>
      <c r="AEJ91" s="549"/>
      <c r="AEK91" s="548"/>
      <c r="AEL91" s="549"/>
      <c r="AEM91" s="548"/>
      <c r="AEN91" s="549"/>
      <c r="AEO91" s="758"/>
      <c r="AEP91" s="133"/>
      <c r="AEQ91" s="758"/>
      <c r="AER91" s="758"/>
      <c r="AES91" s="746"/>
      <c r="AET91" s="183"/>
      <c r="AEU91" s="548"/>
      <c r="AEV91" s="549"/>
      <c r="AEW91" s="548"/>
      <c r="AEX91" s="549"/>
      <c r="AEY91" s="548"/>
      <c r="AEZ91" s="549"/>
      <c r="AFA91" s="548"/>
      <c r="AFB91" s="549"/>
      <c r="AFC91" s="548"/>
      <c r="AFD91" s="549"/>
      <c r="AFE91" s="548"/>
      <c r="AFF91" s="549"/>
      <c r="AFG91" s="548"/>
      <c r="AFH91" s="549"/>
      <c r="AFI91" s="548"/>
      <c r="AFJ91" s="549"/>
      <c r="AFK91" s="548"/>
      <c r="AFL91" s="549"/>
      <c r="AFM91" s="758"/>
      <c r="AFN91" s="133"/>
      <c r="AFO91" s="758"/>
      <c r="AFP91" s="758"/>
      <c r="AFQ91" s="746"/>
      <c r="AFR91" s="183"/>
      <c r="AFS91" s="548"/>
      <c r="AFT91" s="549"/>
      <c r="AFU91" s="548"/>
      <c r="AFV91" s="549"/>
      <c r="AFW91" s="548"/>
      <c r="AFX91" s="549"/>
      <c r="AFY91" s="548"/>
      <c r="AFZ91" s="549"/>
      <c r="AGA91" s="548"/>
      <c r="AGB91" s="549"/>
      <c r="AGC91" s="548"/>
      <c r="AGD91" s="549"/>
      <c r="AGE91" s="548"/>
      <c r="AGF91" s="549"/>
      <c r="AGG91" s="548"/>
      <c r="AGH91" s="549"/>
      <c r="AGI91" s="548"/>
      <c r="AGJ91" s="549"/>
      <c r="AGK91" s="758"/>
      <c r="AGL91" s="133"/>
      <c r="AGM91" s="758"/>
      <c r="AGN91" s="758"/>
      <c r="AGO91" s="746"/>
      <c r="AGP91" s="183"/>
      <c r="AGQ91" s="548"/>
      <c r="AGR91" s="549"/>
      <c r="AGS91" s="548"/>
      <c r="AGT91" s="549"/>
      <c r="AGU91" s="548"/>
      <c r="AGV91" s="549"/>
      <c r="AGW91" s="548"/>
      <c r="AGX91" s="549"/>
      <c r="AGY91" s="548"/>
      <c r="AGZ91" s="549"/>
      <c r="AHA91" s="548"/>
      <c r="AHB91" s="549"/>
      <c r="AHC91" s="548"/>
      <c r="AHD91" s="549"/>
      <c r="AHE91" s="548"/>
      <c r="AHF91" s="549"/>
      <c r="AHG91" s="548"/>
      <c r="AHH91" s="549"/>
      <c r="AHI91" s="758"/>
      <c r="AHJ91" s="133"/>
      <c r="AHK91" s="758"/>
      <c r="AHL91" s="758"/>
      <c r="AHM91" s="746"/>
      <c r="AHN91" s="183"/>
      <c r="AHO91" s="548"/>
      <c r="AHP91" s="549"/>
      <c r="AHQ91" s="548"/>
      <c r="AHR91" s="549"/>
      <c r="AHS91" s="548"/>
      <c r="AHT91" s="549"/>
      <c r="AHU91" s="548"/>
      <c r="AHV91" s="549"/>
      <c r="AHW91" s="548"/>
      <c r="AHX91" s="549"/>
      <c r="AHY91" s="548"/>
      <c r="AHZ91" s="549"/>
      <c r="AIA91" s="548"/>
      <c r="AIB91" s="549"/>
      <c r="AIC91" s="548"/>
      <c r="AID91" s="549"/>
      <c r="AIE91" s="548"/>
      <c r="AIF91" s="549"/>
      <c r="AIG91" s="758"/>
      <c r="AIH91" s="133"/>
      <c r="AII91" s="758"/>
      <c r="AIJ91" s="758"/>
      <c r="AIK91" s="746"/>
      <c r="AIL91" s="183"/>
      <c r="AIM91" s="548"/>
      <c r="AIN91" s="549"/>
      <c r="AIO91" s="548"/>
      <c r="AIP91" s="549"/>
      <c r="AIQ91" s="548"/>
      <c r="AIR91" s="549"/>
      <c r="AIS91" s="548"/>
      <c r="AIT91" s="549"/>
      <c r="AIU91" s="548"/>
      <c r="AIV91" s="549"/>
      <c r="AIW91" s="548"/>
      <c r="AIX91" s="549"/>
      <c r="AIY91" s="548"/>
      <c r="AIZ91" s="549"/>
      <c r="AJA91" s="548"/>
      <c r="AJB91" s="549"/>
      <c r="AJC91" s="548"/>
      <c r="AJD91" s="549"/>
      <c r="AJE91" s="758"/>
      <c r="AJF91" s="133"/>
      <c r="AJG91" s="758"/>
      <c r="AJH91" s="758"/>
      <c r="AJI91" s="746"/>
      <c r="AJJ91" s="183"/>
      <c r="AJK91" s="548"/>
      <c r="AJL91" s="549"/>
      <c r="AJM91" s="548"/>
      <c r="AJN91" s="549"/>
      <c r="AJO91" s="548"/>
      <c r="AJP91" s="549"/>
      <c r="AJQ91" s="548"/>
      <c r="AJR91" s="549"/>
      <c r="AJS91" s="548"/>
      <c r="AJT91" s="549"/>
      <c r="AJU91" s="548"/>
      <c r="AJV91" s="549"/>
      <c r="AJW91" s="548"/>
      <c r="AJX91" s="549"/>
      <c r="AJY91" s="548"/>
      <c r="AJZ91" s="549"/>
      <c r="AKA91" s="548"/>
      <c r="AKB91" s="549"/>
      <c r="AKC91" s="758"/>
      <c r="AKD91" s="133"/>
      <c r="AKE91" s="758"/>
      <c r="AKF91" s="758"/>
      <c r="AKG91" s="746"/>
      <c r="AKH91" s="183"/>
      <c r="AKI91" s="548"/>
      <c r="AKJ91" s="549"/>
      <c r="AKK91" s="548"/>
      <c r="AKL91" s="549"/>
      <c r="AKM91" s="548"/>
      <c r="AKN91" s="549"/>
      <c r="AKO91" s="548"/>
      <c r="AKP91" s="549"/>
      <c r="AKQ91" s="548"/>
      <c r="AKR91" s="549"/>
      <c r="AKS91" s="548"/>
      <c r="AKT91" s="549"/>
      <c r="AKU91" s="548"/>
      <c r="AKV91" s="549"/>
      <c r="AKW91" s="548"/>
      <c r="AKX91" s="549"/>
      <c r="AKY91" s="548"/>
      <c r="AKZ91" s="549"/>
      <c r="ALA91" s="758"/>
      <c r="ALB91" s="133"/>
      <c r="ALC91" s="758"/>
      <c r="ALD91" s="758"/>
      <c r="ALE91" s="746"/>
      <c r="ALF91" s="183"/>
      <c r="ALG91" s="548"/>
      <c r="ALH91" s="549"/>
      <c r="ALI91" s="548"/>
      <c r="ALJ91" s="549"/>
      <c r="ALK91" s="548"/>
      <c r="ALL91" s="549"/>
      <c r="ALM91" s="548"/>
      <c r="ALN91" s="549"/>
      <c r="ALO91" s="548"/>
      <c r="ALP91" s="549"/>
      <c r="ALQ91" s="548"/>
      <c r="ALR91" s="549"/>
      <c r="ALS91" s="548"/>
      <c r="ALT91" s="549"/>
      <c r="ALU91" s="548"/>
      <c r="ALV91" s="549"/>
      <c r="ALW91" s="548"/>
      <c r="ALX91" s="549"/>
      <c r="ALY91" s="758"/>
      <c r="ALZ91" s="133"/>
      <c r="AMA91" s="758"/>
      <c r="AMB91" s="758"/>
      <c r="AMC91" s="746"/>
      <c r="AMD91" s="183"/>
      <c r="AME91" s="548"/>
      <c r="AMF91" s="549"/>
      <c r="AMG91" s="548"/>
      <c r="AMH91" s="549"/>
      <c r="AMI91" s="548"/>
      <c r="AMJ91" s="549"/>
      <c r="AMK91" s="548"/>
      <c r="AML91" s="549"/>
      <c r="AMM91" s="548"/>
      <c r="AMN91" s="549"/>
      <c r="AMO91" s="548"/>
      <c r="AMP91" s="549"/>
      <c r="AMQ91" s="548"/>
      <c r="AMR91" s="549"/>
      <c r="AMS91" s="548"/>
      <c r="AMT91" s="549"/>
      <c r="AMU91" s="548"/>
      <c r="AMV91" s="549"/>
      <c r="AMW91" s="758"/>
      <c r="AMX91" s="133"/>
      <c r="AMY91" s="758"/>
      <c r="AMZ91" s="758"/>
      <c r="ANA91" s="746"/>
      <c r="ANB91" s="183"/>
      <c r="ANC91" s="548"/>
      <c r="AND91" s="549"/>
      <c r="ANE91" s="548"/>
      <c r="ANF91" s="549"/>
      <c r="ANG91" s="548"/>
      <c r="ANH91" s="549"/>
      <c r="ANI91" s="548"/>
      <c r="ANJ91" s="549"/>
      <c r="ANK91" s="548"/>
      <c r="ANL91" s="549"/>
      <c r="ANM91" s="548"/>
      <c r="ANN91" s="549"/>
      <c r="ANO91" s="548"/>
      <c r="ANP91" s="549"/>
      <c r="ANQ91" s="548"/>
      <c r="ANR91" s="549"/>
      <c r="ANS91" s="548"/>
      <c r="ANT91" s="549"/>
      <c r="ANU91" s="758"/>
      <c r="ANV91" s="133"/>
      <c r="ANW91" s="758"/>
      <c r="ANX91" s="758"/>
      <c r="ANY91" s="746"/>
      <c r="ANZ91" s="183"/>
      <c r="AOA91" s="548"/>
      <c r="AOB91" s="549"/>
      <c r="AOC91" s="548"/>
      <c r="AOD91" s="549"/>
      <c r="AOE91" s="548"/>
      <c r="AOF91" s="549"/>
      <c r="AOG91" s="548"/>
      <c r="AOH91" s="549"/>
      <c r="AOI91" s="548"/>
      <c r="AOJ91" s="549"/>
      <c r="AOK91" s="548"/>
      <c r="AOL91" s="549"/>
      <c r="AOM91" s="548"/>
      <c r="AON91" s="549"/>
      <c r="AOO91" s="548"/>
      <c r="AOP91" s="549"/>
      <c r="AOQ91" s="548"/>
      <c r="AOR91" s="549"/>
      <c r="AOS91" s="758"/>
      <c r="AOT91" s="133"/>
      <c r="AOU91" s="758"/>
      <c r="AOV91" s="758"/>
      <c r="AOW91" s="746"/>
      <c r="AOX91" s="183"/>
      <c r="AOY91" s="548"/>
      <c r="AOZ91" s="549"/>
      <c r="APA91" s="548"/>
      <c r="APB91" s="549"/>
      <c r="APC91" s="548"/>
      <c r="APD91" s="549"/>
      <c r="APE91" s="548"/>
      <c r="APF91" s="549"/>
      <c r="APG91" s="548"/>
      <c r="APH91" s="549"/>
      <c r="API91" s="548"/>
      <c r="APJ91" s="549"/>
      <c r="APK91" s="548"/>
      <c r="APL91" s="549"/>
      <c r="APM91" s="548"/>
      <c r="APN91" s="549"/>
      <c r="APO91" s="548"/>
      <c r="APP91" s="549"/>
      <c r="APQ91" s="758"/>
      <c r="APR91" s="133"/>
      <c r="APS91" s="758"/>
      <c r="APT91" s="758"/>
      <c r="APU91" s="746"/>
      <c r="APV91" s="183"/>
      <c r="APW91" s="548"/>
      <c r="APX91" s="549"/>
      <c r="APY91" s="548"/>
      <c r="APZ91" s="549"/>
      <c r="AQA91" s="548"/>
      <c r="AQB91" s="549"/>
      <c r="AQC91" s="548"/>
      <c r="AQD91" s="549"/>
      <c r="AQE91" s="548"/>
      <c r="AQF91" s="549"/>
      <c r="AQG91" s="548"/>
      <c r="AQH91" s="549"/>
      <c r="AQI91" s="548"/>
      <c r="AQJ91" s="549"/>
      <c r="AQK91" s="548"/>
      <c r="AQL91" s="549"/>
      <c r="AQM91" s="548"/>
      <c r="AQN91" s="549"/>
      <c r="AQO91" s="758"/>
      <c r="AQP91" s="133"/>
      <c r="AQQ91" s="758"/>
      <c r="AQR91" s="758"/>
      <c r="AQS91" s="746"/>
      <c r="AQT91" s="183"/>
      <c r="AQU91" s="548"/>
      <c r="AQV91" s="549"/>
      <c r="AQW91" s="548"/>
      <c r="AQX91" s="549"/>
      <c r="AQY91" s="548"/>
      <c r="AQZ91" s="549"/>
      <c r="ARA91" s="548"/>
      <c r="ARB91" s="549"/>
      <c r="ARC91" s="548"/>
      <c r="ARD91" s="549"/>
      <c r="ARE91" s="548"/>
      <c r="ARF91" s="549"/>
      <c r="ARG91" s="548"/>
      <c r="ARH91" s="549"/>
      <c r="ARI91" s="548"/>
      <c r="ARJ91" s="549"/>
      <c r="ARK91" s="548"/>
      <c r="ARL91" s="549"/>
      <c r="ARM91" s="758"/>
      <c r="ARN91" s="133"/>
      <c r="ARO91" s="758"/>
      <c r="ARP91" s="758"/>
      <c r="ARQ91" s="746"/>
      <c r="ARR91" s="183"/>
      <c r="ARS91" s="548"/>
      <c r="ART91" s="549"/>
      <c r="ARU91" s="548"/>
      <c r="ARV91" s="549"/>
      <c r="ARW91" s="548"/>
      <c r="ARX91" s="549"/>
      <c r="ARY91" s="548"/>
      <c r="ARZ91" s="549"/>
      <c r="ASA91" s="548"/>
      <c r="ASB91" s="549"/>
      <c r="ASC91" s="548"/>
      <c r="ASD91" s="549"/>
      <c r="ASE91" s="548"/>
      <c r="ASF91" s="549"/>
      <c r="ASG91" s="548"/>
      <c r="ASH91" s="549"/>
      <c r="ASI91" s="548"/>
      <c r="ASJ91" s="549"/>
      <c r="ASK91" s="758"/>
      <c r="ASL91" s="133"/>
      <c r="ASM91" s="758"/>
      <c r="ASN91" s="758"/>
      <c r="ASO91" s="746"/>
      <c r="ASP91" s="183"/>
      <c r="ASQ91" s="548"/>
      <c r="ASR91" s="549"/>
      <c r="ASS91" s="548"/>
      <c r="AST91" s="549"/>
      <c r="ASU91" s="548"/>
      <c r="ASV91" s="549"/>
      <c r="ASW91" s="548"/>
      <c r="ASX91" s="549"/>
      <c r="ASY91" s="548"/>
      <c r="ASZ91" s="549"/>
      <c r="ATA91" s="548"/>
      <c r="ATB91" s="549"/>
      <c r="ATC91" s="548"/>
      <c r="ATD91" s="549"/>
      <c r="ATE91" s="548"/>
      <c r="ATF91" s="549"/>
      <c r="ATG91" s="548"/>
      <c r="ATH91" s="549"/>
      <c r="ATI91" s="758"/>
      <c r="ATJ91" s="133"/>
      <c r="ATK91" s="758"/>
      <c r="ATL91" s="758"/>
      <c r="ATM91" s="746"/>
      <c r="ATN91" s="183"/>
      <c r="ATO91" s="548"/>
      <c r="ATP91" s="549"/>
      <c r="ATQ91" s="548"/>
      <c r="ATR91" s="549"/>
      <c r="ATS91" s="548"/>
      <c r="ATT91" s="549"/>
      <c r="ATU91" s="548"/>
      <c r="ATV91" s="549"/>
      <c r="ATW91" s="548"/>
      <c r="ATX91" s="549"/>
      <c r="ATY91" s="548"/>
      <c r="ATZ91" s="549"/>
      <c r="AUA91" s="548"/>
      <c r="AUB91" s="549"/>
      <c r="AUC91" s="548"/>
      <c r="AUD91" s="549"/>
      <c r="AUE91" s="548"/>
      <c r="AUF91" s="549"/>
      <c r="AUG91" s="758"/>
      <c r="AUH91" s="133"/>
      <c r="AUI91" s="758"/>
      <c r="AUJ91" s="758"/>
      <c r="AUK91" s="746"/>
      <c r="AUL91" s="183"/>
      <c r="AUM91" s="548"/>
      <c r="AUN91" s="549"/>
      <c r="AUO91" s="548"/>
      <c r="AUP91" s="549"/>
      <c r="AUQ91" s="548"/>
      <c r="AUR91" s="549"/>
      <c r="AUS91" s="548"/>
      <c r="AUT91" s="549"/>
      <c r="AUU91" s="548"/>
      <c r="AUV91" s="549"/>
      <c r="AUW91" s="548"/>
      <c r="AUX91" s="549"/>
      <c r="AUY91" s="548"/>
      <c r="AUZ91" s="549"/>
      <c r="AVA91" s="548"/>
      <c r="AVB91" s="549"/>
      <c r="AVC91" s="548"/>
      <c r="AVD91" s="549"/>
      <c r="AVE91" s="758"/>
      <c r="AVF91" s="133"/>
      <c r="AVG91" s="758"/>
      <c r="AVH91" s="758"/>
      <c r="AVI91" s="746"/>
      <c r="AVJ91" s="183"/>
      <c r="AVK91" s="548"/>
      <c r="AVL91" s="549"/>
      <c r="AVM91" s="548"/>
      <c r="AVN91" s="549"/>
      <c r="AVO91" s="548"/>
      <c r="AVP91" s="549"/>
      <c r="AVQ91" s="548"/>
      <c r="AVR91" s="549"/>
      <c r="AVS91" s="548"/>
      <c r="AVT91" s="549"/>
      <c r="AVU91" s="548"/>
      <c r="AVV91" s="549"/>
      <c r="AVW91" s="548"/>
      <c r="AVX91" s="549"/>
      <c r="AVY91" s="548"/>
      <c r="AVZ91" s="549"/>
      <c r="AWA91" s="548"/>
      <c r="AWB91" s="549"/>
      <c r="AWC91" s="758"/>
      <c r="AWD91" s="133"/>
      <c r="AWE91" s="758"/>
      <c r="AWF91" s="758"/>
      <c r="AWG91" s="746"/>
      <c r="AWH91" s="183"/>
      <c r="AWI91" s="548"/>
      <c r="AWJ91" s="549"/>
      <c r="AWK91" s="548"/>
      <c r="AWL91" s="549"/>
      <c r="AWM91" s="548"/>
      <c r="AWN91" s="549"/>
      <c r="AWO91" s="548"/>
      <c r="AWP91" s="549"/>
      <c r="AWQ91" s="548"/>
      <c r="AWR91" s="549"/>
      <c r="AWS91" s="548"/>
      <c r="AWT91" s="549"/>
      <c r="AWU91" s="548"/>
      <c r="AWV91" s="549"/>
      <c r="AWW91" s="548"/>
      <c r="AWX91" s="549"/>
      <c r="AWY91" s="548"/>
      <c r="AWZ91" s="549"/>
      <c r="AXA91" s="758"/>
      <c r="AXB91" s="133"/>
      <c r="AXC91" s="758"/>
      <c r="AXD91" s="758"/>
      <c r="AXE91" s="746"/>
      <c r="AXF91" s="183"/>
      <c r="AXG91" s="548"/>
      <c r="AXH91" s="549"/>
      <c r="AXI91" s="548"/>
      <c r="AXJ91" s="549"/>
      <c r="AXK91" s="548"/>
      <c r="AXL91" s="549"/>
      <c r="AXM91" s="548"/>
      <c r="AXN91" s="549"/>
      <c r="AXO91" s="548"/>
      <c r="AXP91" s="549"/>
      <c r="AXQ91" s="548"/>
      <c r="AXR91" s="549"/>
      <c r="AXS91" s="548"/>
      <c r="AXT91" s="549"/>
      <c r="AXU91" s="548"/>
      <c r="AXV91" s="549"/>
      <c r="AXW91" s="548"/>
      <c r="AXX91" s="549"/>
      <c r="AXY91" s="758"/>
      <c r="AXZ91" s="133"/>
      <c r="AYA91" s="758"/>
      <c r="AYB91" s="758"/>
      <c r="AYC91" s="746"/>
      <c r="AYD91" s="183"/>
      <c r="AYE91" s="548"/>
      <c r="AYF91" s="549"/>
      <c r="AYG91" s="548"/>
      <c r="AYH91" s="549"/>
      <c r="AYI91" s="548"/>
      <c r="AYJ91" s="549"/>
      <c r="AYK91" s="548"/>
      <c r="AYL91" s="549"/>
      <c r="AYM91" s="548"/>
      <c r="AYN91" s="549"/>
      <c r="AYO91" s="548"/>
      <c r="AYP91" s="549"/>
      <c r="AYQ91" s="548"/>
      <c r="AYR91" s="549"/>
      <c r="AYS91" s="548"/>
      <c r="AYT91" s="549"/>
      <c r="AYU91" s="548"/>
      <c r="AYV91" s="549"/>
      <c r="AYW91" s="758"/>
      <c r="AYX91" s="133"/>
      <c r="AYY91" s="758"/>
      <c r="AYZ91" s="758"/>
      <c r="AZA91" s="746"/>
      <c r="AZB91" s="183"/>
      <c r="AZC91" s="548"/>
      <c r="AZD91" s="549"/>
      <c r="AZE91" s="548"/>
      <c r="AZF91" s="549"/>
      <c r="AZG91" s="548"/>
      <c r="AZH91" s="549"/>
      <c r="AZI91" s="548"/>
      <c r="AZJ91" s="549"/>
      <c r="AZK91" s="548"/>
      <c r="AZL91" s="549"/>
      <c r="AZM91" s="548"/>
      <c r="AZN91" s="549"/>
      <c r="AZO91" s="548"/>
      <c r="AZP91" s="549"/>
      <c r="AZQ91" s="548"/>
      <c r="AZR91" s="549"/>
      <c r="AZS91" s="548"/>
      <c r="AZT91" s="549"/>
      <c r="AZU91" s="758"/>
      <c r="AZV91" s="133"/>
      <c r="AZW91" s="758"/>
      <c r="AZX91" s="758"/>
      <c r="AZY91" s="746"/>
      <c r="AZZ91" s="183"/>
      <c r="BAA91" s="548"/>
      <c r="BAB91" s="549"/>
      <c r="BAC91" s="548"/>
      <c r="BAD91" s="549"/>
      <c r="BAE91" s="548"/>
      <c r="BAF91" s="549"/>
      <c r="BAG91" s="548"/>
      <c r="BAH91" s="549"/>
      <c r="BAI91" s="548"/>
      <c r="BAJ91" s="549"/>
      <c r="BAK91" s="548"/>
      <c r="BAL91" s="549"/>
      <c r="BAM91" s="548"/>
      <c r="BAN91" s="549"/>
      <c r="BAO91" s="548"/>
      <c r="BAP91" s="549"/>
      <c r="BAQ91" s="548"/>
      <c r="BAR91" s="549"/>
      <c r="BAS91" s="758"/>
      <c r="BAT91" s="133"/>
      <c r="BAU91" s="758"/>
      <c r="BAV91" s="758"/>
      <c r="BAW91" s="746"/>
      <c r="BAX91" s="183"/>
      <c r="BAY91" s="548"/>
      <c r="BAZ91" s="549"/>
      <c r="BBA91" s="548"/>
      <c r="BBB91" s="549"/>
      <c r="BBC91" s="548"/>
      <c r="BBD91" s="549"/>
      <c r="BBE91" s="548"/>
      <c r="BBF91" s="549"/>
      <c r="BBG91" s="548"/>
      <c r="BBH91" s="549"/>
      <c r="BBI91" s="548"/>
      <c r="BBJ91" s="549"/>
      <c r="BBK91" s="548"/>
      <c r="BBL91" s="549"/>
      <c r="BBM91" s="548"/>
      <c r="BBN91" s="549"/>
      <c r="BBO91" s="548"/>
      <c r="BBP91" s="549"/>
      <c r="BBQ91" s="758"/>
      <c r="BBR91" s="133"/>
      <c r="BBS91" s="758"/>
      <c r="BBT91" s="758"/>
      <c r="BBU91" s="746"/>
      <c r="BBV91" s="183"/>
      <c r="BBW91" s="548"/>
      <c r="BBX91" s="549"/>
      <c r="BBY91" s="548"/>
      <c r="BBZ91" s="549"/>
      <c r="BCA91" s="548"/>
      <c r="BCB91" s="549"/>
      <c r="BCC91" s="548"/>
      <c r="BCD91" s="549"/>
      <c r="BCE91" s="548"/>
      <c r="BCF91" s="549"/>
      <c r="BCG91" s="548"/>
      <c r="BCH91" s="549"/>
      <c r="BCI91" s="548"/>
      <c r="BCJ91" s="549"/>
      <c r="BCK91" s="548"/>
      <c r="BCL91" s="549"/>
      <c r="BCM91" s="548"/>
      <c r="BCN91" s="549"/>
      <c r="BCO91" s="758"/>
      <c r="BCP91" s="133"/>
      <c r="BCQ91" s="758"/>
      <c r="BCR91" s="758"/>
      <c r="BCS91" s="746"/>
      <c r="BCT91" s="183"/>
      <c r="BCU91" s="548"/>
      <c r="BCV91" s="549"/>
      <c r="BCW91" s="548"/>
      <c r="BCX91" s="549"/>
      <c r="BCY91" s="548"/>
      <c r="BCZ91" s="549"/>
      <c r="BDA91" s="548"/>
      <c r="BDB91" s="549"/>
      <c r="BDC91" s="548"/>
      <c r="BDD91" s="549"/>
      <c r="BDE91" s="548"/>
      <c r="BDF91" s="549"/>
      <c r="BDG91" s="548"/>
      <c r="BDH91" s="549"/>
      <c r="BDI91" s="548"/>
      <c r="BDJ91" s="549"/>
      <c r="BDK91" s="548"/>
      <c r="BDL91" s="549"/>
      <c r="BDM91" s="758"/>
      <c r="BDN91" s="133"/>
      <c r="BDO91" s="758"/>
      <c r="BDP91" s="758"/>
      <c r="BDQ91" s="746"/>
      <c r="BDR91" s="183"/>
      <c r="BDS91" s="548"/>
      <c r="BDT91" s="549"/>
      <c r="BDU91" s="548"/>
      <c r="BDV91" s="549"/>
      <c r="BDW91" s="548"/>
      <c r="BDX91" s="549"/>
      <c r="BDY91" s="548"/>
      <c r="BDZ91" s="549"/>
      <c r="BEA91" s="548"/>
      <c r="BEB91" s="549"/>
      <c r="BEC91" s="548"/>
      <c r="BED91" s="549"/>
      <c r="BEE91" s="548"/>
      <c r="BEF91" s="549"/>
      <c r="BEG91" s="548"/>
      <c r="BEH91" s="549"/>
      <c r="BEI91" s="548"/>
      <c r="BEJ91" s="549"/>
      <c r="BEK91" s="758"/>
      <c r="BEL91" s="133"/>
      <c r="BEM91" s="758"/>
      <c r="BEN91" s="758"/>
      <c r="BEO91" s="746"/>
      <c r="BEP91" s="183"/>
      <c r="BEQ91" s="548"/>
      <c r="BER91" s="549"/>
      <c r="BES91" s="548"/>
      <c r="BET91" s="549"/>
      <c r="BEU91" s="548"/>
      <c r="BEV91" s="549"/>
      <c r="BEW91" s="548"/>
      <c r="BEX91" s="549"/>
      <c r="BEY91" s="548"/>
      <c r="BEZ91" s="549"/>
      <c r="BFA91" s="548"/>
      <c r="BFB91" s="549"/>
      <c r="BFC91" s="548"/>
      <c r="BFD91" s="549"/>
      <c r="BFE91" s="548"/>
      <c r="BFF91" s="549"/>
      <c r="BFG91" s="548"/>
      <c r="BFH91" s="549"/>
      <c r="BFI91" s="758"/>
      <c r="BFJ91" s="133"/>
      <c r="BFK91" s="758"/>
      <c r="BFL91" s="758"/>
      <c r="BFM91" s="746"/>
      <c r="BFN91" s="183"/>
      <c r="BFO91" s="548"/>
      <c r="BFP91" s="549"/>
      <c r="BFQ91" s="548"/>
      <c r="BFR91" s="549"/>
      <c r="BFS91" s="548"/>
      <c r="BFT91" s="549"/>
      <c r="BFU91" s="548"/>
      <c r="BFV91" s="549"/>
      <c r="BFW91" s="548"/>
      <c r="BFX91" s="549"/>
      <c r="BFY91" s="548"/>
      <c r="BFZ91" s="549"/>
      <c r="BGA91" s="548"/>
      <c r="BGB91" s="549"/>
      <c r="BGC91" s="548"/>
      <c r="BGD91" s="549"/>
      <c r="BGE91" s="548"/>
      <c r="BGF91" s="549"/>
      <c r="BGG91" s="758"/>
      <c r="BGH91" s="133"/>
      <c r="BGI91" s="758"/>
      <c r="BGJ91" s="758"/>
      <c r="BGK91" s="746"/>
      <c r="BGL91" s="183"/>
      <c r="BGM91" s="548"/>
      <c r="BGN91" s="549"/>
      <c r="BGO91" s="548"/>
      <c r="BGP91" s="549"/>
      <c r="BGQ91" s="548"/>
      <c r="BGR91" s="549"/>
      <c r="BGS91" s="548"/>
      <c r="BGT91" s="549"/>
      <c r="BGU91" s="548"/>
      <c r="BGV91" s="549"/>
      <c r="BGW91" s="548"/>
      <c r="BGX91" s="549"/>
      <c r="BGY91" s="548"/>
      <c r="BGZ91" s="549"/>
      <c r="BHA91" s="548"/>
      <c r="BHB91" s="549"/>
      <c r="BHC91" s="548"/>
      <c r="BHD91" s="549"/>
      <c r="BHE91" s="758"/>
      <c r="BHF91" s="133"/>
      <c r="BHG91" s="758"/>
      <c r="BHH91" s="758"/>
      <c r="BHI91" s="746"/>
      <c r="BHJ91" s="183"/>
      <c r="BHK91" s="548"/>
      <c r="BHL91" s="549"/>
      <c r="BHM91" s="548"/>
      <c r="BHN91" s="549"/>
      <c r="BHO91" s="548"/>
      <c r="BHP91" s="549"/>
      <c r="BHQ91" s="548"/>
      <c r="BHR91" s="549"/>
      <c r="BHS91" s="548"/>
      <c r="BHT91" s="549"/>
      <c r="BHU91" s="548"/>
      <c r="BHV91" s="549"/>
      <c r="BHW91" s="548"/>
      <c r="BHX91" s="549"/>
      <c r="BHY91" s="548"/>
      <c r="BHZ91" s="549"/>
      <c r="BIA91" s="548"/>
      <c r="BIB91" s="549"/>
      <c r="BIC91" s="758"/>
      <c r="BID91" s="133"/>
      <c r="BIE91" s="758"/>
      <c r="BIF91" s="758"/>
      <c r="BIG91" s="746"/>
      <c r="BIH91" s="183"/>
      <c r="BII91" s="548"/>
      <c r="BIJ91" s="549"/>
      <c r="BIK91" s="548"/>
      <c r="BIL91" s="549"/>
      <c r="BIM91" s="548"/>
      <c r="BIN91" s="549"/>
      <c r="BIO91" s="548"/>
      <c r="BIP91" s="549"/>
      <c r="BIQ91" s="548"/>
      <c r="BIR91" s="549"/>
      <c r="BIS91" s="548"/>
      <c r="BIT91" s="549"/>
      <c r="BIU91" s="548"/>
      <c r="BIV91" s="549"/>
      <c r="BIW91" s="548"/>
      <c r="BIX91" s="549"/>
      <c r="BIY91" s="548"/>
      <c r="BIZ91" s="549"/>
      <c r="BJA91" s="758"/>
      <c r="BJB91" s="133"/>
      <c r="BJC91" s="758"/>
      <c r="BJD91" s="758"/>
      <c r="BJE91" s="746"/>
      <c r="BJF91" s="183"/>
      <c r="BJG91" s="548"/>
      <c r="BJH91" s="549"/>
      <c r="BJI91" s="548"/>
      <c r="BJJ91" s="549"/>
      <c r="BJK91" s="548"/>
      <c r="BJL91" s="549"/>
      <c r="BJM91" s="548"/>
      <c r="BJN91" s="549"/>
      <c r="BJO91" s="548"/>
      <c r="BJP91" s="549"/>
      <c r="BJQ91" s="548"/>
      <c r="BJR91" s="549"/>
      <c r="BJS91" s="548"/>
      <c r="BJT91" s="549"/>
      <c r="BJU91" s="548"/>
      <c r="BJV91" s="549"/>
      <c r="BJW91" s="548"/>
      <c r="BJX91" s="549"/>
      <c r="BJY91" s="758"/>
      <c r="BJZ91" s="133"/>
      <c r="BKA91" s="758"/>
      <c r="BKB91" s="758"/>
      <c r="BKC91" s="746"/>
      <c r="BKD91" s="183"/>
      <c r="BKE91" s="548"/>
      <c r="BKF91" s="549"/>
      <c r="BKG91" s="548"/>
      <c r="BKH91" s="549"/>
      <c r="BKI91" s="548"/>
      <c r="BKJ91" s="549"/>
      <c r="BKK91" s="548"/>
      <c r="BKL91" s="549"/>
      <c r="BKM91" s="548"/>
      <c r="BKN91" s="549"/>
      <c r="BKO91" s="548"/>
      <c r="BKP91" s="549"/>
      <c r="BKQ91" s="548"/>
      <c r="BKR91" s="549"/>
      <c r="BKS91" s="548"/>
      <c r="BKT91" s="549"/>
      <c r="BKU91" s="548"/>
      <c r="BKV91" s="549"/>
      <c r="BKW91" s="758"/>
      <c r="BKX91" s="133"/>
      <c r="BKY91" s="758"/>
      <c r="BKZ91" s="758"/>
      <c r="BLA91" s="746"/>
      <c r="BLB91" s="183"/>
      <c r="BLC91" s="548"/>
      <c r="BLD91" s="549"/>
      <c r="BLE91" s="548"/>
      <c r="BLF91" s="549"/>
      <c r="BLG91" s="548"/>
      <c r="BLH91" s="549"/>
      <c r="BLI91" s="548"/>
      <c r="BLJ91" s="549"/>
      <c r="BLK91" s="548"/>
      <c r="BLL91" s="549"/>
      <c r="BLM91" s="548"/>
      <c r="BLN91" s="549"/>
      <c r="BLO91" s="548"/>
      <c r="BLP91" s="549"/>
      <c r="BLQ91" s="548"/>
      <c r="BLR91" s="549"/>
      <c r="BLS91" s="548"/>
      <c r="BLT91" s="549"/>
      <c r="BLU91" s="758"/>
      <c r="BLV91" s="133"/>
      <c r="BLW91" s="758"/>
      <c r="BLX91" s="758"/>
      <c r="BLY91" s="746"/>
      <c r="BLZ91" s="183"/>
      <c r="BMA91" s="548"/>
      <c r="BMB91" s="549"/>
      <c r="BMC91" s="548"/>
      <c r="BMD91" s="549"/>
      <c r="BME91" s="548"/>
      <c r="BMF91" s="549"/>
      <c r="BMG91" s="548"/>
      <c r="BMH91" s="549"/>
      <c r="BMI91" s="548"/>
      <c r="BMJ91" s="549"/>
      <c r="BMK91" s="548"/>
      <c r="BML91" s="549"/>
      <c r="BMM91" s="548"/>
      <c r="BMN91" s="549"/>
      <c r="BMO91" s="548"/>
      <c r="BMP91" s="549"/>
      <c r="BMQ91" s="548"/>
      <c r="BMR91" s="549"/>
      <c r="BMS91" s="758"/>
      <c r="BMT91" s="133"/>
      <c r="BMU91" s="758"/>
      <c r="BMV91" s="758"/>
      <c r="BMW91" s="746"/>
      <c r="BMX91" s="183"/>
      <c r="BMY91" s="548"/>
      <c r="BMZ91" s="549"/>
      <c r="BNA91" s="548"/>
      <c r="BNB91" s="549"/>
      <c r="BNC91" s="548"/>
      <c r="BND91" s="549"/>
      <c r="BNE91" s="548"/>
      <c r="BNF91" s="549"/>
      <c r="BNG91" s="548"/>
      <c r="BNH91" s="549"/>
      <c r="BNI91" s="548"/>
      <c r="BNJ91" s="549"/>
      <c r="BNK91" s="548"/>
      <c r="BNL91" s="549"/>
      <c r="BNM91" s="548"/>
      <c r="BNN91" s="549"/>
      <c r="BNO91" s="548"/>
      <c r="BNP91" s="549"/>
      <c r="BNQ91" s="758"/>
      <c r="BNR91" s="133"/>
      <c r="BNS91" s="758"/>
      <c r="BNT91" s="758"/>
      <c r="BNU91" s="746"/>
      <c r="BNV91" s="183"/>
      <c r="BNW91" s="548"/>
      <c r="BNX91" s="549"/>
      <c r="BNY91" s="548"/>
      <c r="BNZ91" s="549"/>
      <c r="BOA91" s="548"/>
      <c r="BOB91" s="549"/>
      <c r="BOC91" s="548"/>
      <c r="BOD91" s="549"/>
      <c r="BOE91" s="548"/>
      <c r="BOF91" s="549"/>
      <c r="BOG91" s="548"/>
      <c r="BOH91" s="549"/>
      <c r="BOI91" s="548"/>
      <c r="BOJ91" s="549"/>
      <c r="BOK91" s="548"/>
      <c r="BOL91" s="549"/>
      <c r="BOM91" s="548"/>
      <c r="BON91" s="549"/>
      <c r="BOO91" s="758"/>
      <c r="BOP91" s="133"/>
      <c r="BOQ91" s="758"/>
      <c r="BOR91" s="758"/>
      <c r="BOS91" s="746"/>
      <c r="BOT91" s="183"/>
      <c r="BOU91" s="548"/>
      <c r="BOV91" s="549"/>
      <c r="BOW91" s="548"/>
      <c r="BOX91" s="549"/>
      <c r="BOY91" s="548"/>
      <c r="BOZ91" s="549"/>
      <c r="BPA91" s="548"/>
      <c r="BPB91" s="549"/>
      <c r="BPC91" s="548"/>
      <c r="BPD91" s="549"/>
      <c r="BPE91" s="548"/>
      <c r="BPF91" s="549"/>
      <c r="BPG91" s="548"/>
      <c r="BPH91" s="549"/>
      <c r="BPI91" s="548"/>
      <c r="BPJ91" s="549"/>
      <c r="BPK91" s="548"/>
      <c r="BPL91" s="549"/>
      <c r="BPM91" s="758"/>
      <c r="BPN91" s="133"/>
      <c r="BPO91" s="758"/>
      <c r="BPP91" s="758"/>
      <c r="BPQ91" s="746"/>
      <c r="BPR91" s="183"/>
      <c r="BPS91" s="548"/>
      <c r="BPT91" s="549"/>
      <c r="BPU91" s="548"/>
      <c r="BPV91" s="549"/>
      <c r="BPW91" s="548"/>
      <c r="BPX91" s="549"/>
      <c r="BPY91" s="548"/>
      <c r="BPZ91" s="549"/>
      <c r="BQA91" s="548"/>
      <c r="BQB91" s="549"/>
      <c r="BQC91" s="548"/>
      <c r="BQD91" s="549"/>
      <c r="BQE91" s="548"/>
      <c r="BQF91" s="549"/>
      <c r="BQG91" s="548"/>
      <c r="BQH91" s="549"/>
      <c r="BQI91" s="548"/>
      <c r="BQJ91" s="549"/>
      <c r="BQK91" s="758"/>
      <c r="BQL91" s="133"/>
      <c r="BQM91" s="758"/>
      <c r="BQN91" s="758"/>
      <c r="BQO91" s="746"/>
      <c r="BQP91" s="183"/>
      <c r="BQQ91" s="548"/>
      <c r="BQR91" s="549"/>
      <c r="BQS91" s="548"/>
      <c r="BQT91" s="549"/>
      <c r="BQU91" s="548"/>
      <c r="BQV91" s="549"/>
      <c r="BQW91" s="548"/>
      <c r="BQX91" s="549"/>
      <c r="BQY91" s="548"/>
      <c r="BQZ91" s="549"/>
      <c r="BRA91" s="548"/>
      <c r="BRB91" s="549"/>
      <c r="BRC91" s="548"/>
      <c r="BRD91" s="549"/>
      <c r="BRE91" s="548"/>
      <c r="BRF91" s="549"/>
      <c r="BRG91" s="548"/>
      <c r="BRH91" s="549"/>
      <c r="BRI91" s="758"/>
      <c r="BRJ91" s="133"/>
      <c r="BRK91" s="758"/>
      <c r="BRL91" s="758"/>
      <c r="BRM91" s="746"/>
      <c r="BRN91" s="183"/>
      <c r="BRO91" s="548"/>
      <c r="BRP91" s="549"/>
      <c r="BRQ91" s="548"/>
      <c r="BRR91" s="549"/>
      <c r="BRS91" s="548"/>
      <c r="BRT91" s="549"/>
      <c r="BRU91" s="548"/>
      <c r="BRV91" s="549"/>
      <c r="BRW91" s="548"/>
      <c r="BRX91" s="549"/>
      <c r="BRY91" s="548"/>
      <c r="BRZ91" s="549"/>
      <c r="BSA91" s="548"/>
      <c r="BSB91" s="549"/>
      <c r="BSC91" s="548"/>
      <c r="BSD91" s="549"/>
      <c r="BSE91" s="548"/>
      <c r="BSF91" s="549"/>
      <c r="BSG91" s="758"/>
      <c r="BSH91" s="133"/>
      <c r="BSI91" s="758"/>
      <c r="BSJ91" s="758"/>
      <c r="BSK91" s="746"/>
      <c r="BSL91" s="183"/>
      <c r="BSM91" s="548"/>
      <c r="BSN91" s="549"/>
      <c r="BSO91" s="548"/>
      <c r="BSP91" s="549"/>
      <c r="BSQ91" s="548"/>
      <c r="BSR91" s="549"/>
      <c r="BSS91" s="548"/>
      <c r="BST91" s="549"/>
      <c r="BSU91" s="548"/>
      <c r="BSV91" s="549"/>
      <c r="BSW91" s="548"/>
      <c r="BSX91" s="549"/>
      <c r="BSY91" s="548"/>
      <c r="BSZ91" s="549"/>
      <c r="BTA91" s="548"/>
      <c r="BTB91" s="549"/>
      <c r="BTC91" s="548"/>
      <c r="BTD91" s="549"/>
      <c r="BTE91" s="758"/>
      <c r="BTF91" s="133"/>
      <c r="BTG91" s="758"/>
      <c r="BTH91" s="758"/>
      <c r="BTI91" s="746"/>
      <c r="BTJ91" s="183"/>
      <c r="BTK91" s="548"/>
      <c r="BTL91" s="549"/>
      <c r="BTM91" s="548"/>
      <c r="BTN91" s="549"/>
      <c r="BTO91" s="548"/>
      <c r="BTP91" s="549"/>
      <c r="BTQ91" s="548"/>
      <c r="BTR91" s="549"/>
      <c r="BTS91" s="548"/>
      <c r="BTT91" s="549"/>
      <c r="BTU91" s="548"/>
      <c r="BTV91" s="549"/>
      <c r="BTW91" s="548"/>
      <c r="BTX91" s="549"/>
      <c r="BTY91" s="548"/>
      <c r="BTZ91" s="549"/>
      <c r="BUA91" s="548"/>
      <c r="BUB91" s="549"/>
      <c r="BUC91" s="758"/>
      <c r="BUD91" s="133"/>
      <c r="BUE91" s="758"/>
      <c r="BUF91" s="758"/>
      <c r="BUG91" s="746"/>
      <c r="BUH91" s="183"/>
      <c r="BUI91" s="548"/>
      <c r="BUJ91" s="549"/>
      <c r="BUK91" s="548"/>
      <c r="BUL91" s="549"/>
      <c r="BUM91" s="548"/>
      <c r="BUN91" s="549"/>
      <c r="BUO91" s="548"/>
      <c r="BUP91" s="549"/>
      <c r="BUQ91" s="548"/>
      <c r="BUR91" s="549"/>
      <c r="BUS91" s="548"/>
      <c r="BUT91" s="549"/>
      <c r="BUU91" s="548"/>
      <c r="BUV91" s="549"/>
      <c r="BUW91" s="548"/>
      <c r="BUX91" s="549"/>
      <c r="BUY91" s="548"/>
      <c r="BUZ91" s="549"/>
      <c r="BVA91" s="758"/>
      <c r="BVB91" s="133"/>
      <c r="BVC91" s="758"/>
      <c r="BVD91" s="758"/>
      <c r="BVE91" s="746"/>
      <c r="BVF91" s="183"/>
      <c r="BVG91" s="548"/>
      <c r="BVH91" s="549"/>
      <c r="BVI91" s="548"/>
      <c r="BVJ91" s="549"/>
      <c r="BVK91" s="548"/>
      <c r="BVL91" s="549"/>
      <c r="BVM91" s="548"/>
      <c r="BVN91" s="549"/>
      <c r="BVO91" s="548"/>
      <c r="BVP91" s="549"/>
      <c r="BVQ91" s="548"/>
      <c r="BVR91" s="549"/>
      <c r="BVS91" s="548"/>
      <c r="BVT91" s="549"/>
      <c r="BVU91" s="548"/>
      <c r="BVV91" s="549"/>
      <c r="BVW91" s="548"/>
      <c r="BVX91" s="549"/>
      <c r="BVY91" s="758"/>
      <c r="BVZ91" s="133"/>
      <c r="BWA91" s="758"/>
      <c r="BWB91" s="758"/>
      <c r="BWC91" s="746"/>
      <c r="BWD91" s="183"/>
      <c r="BWE91" s="548"/>
      <c r="BWF91" s="549"/>
      <c r="BWG91" s="548"/>
      <c r="BWH91" s="549"/>
      <c r="BWI91" s="548"/>
      <c r="BWJ91" s="549"/>
      <c r="BWK91" s="548"/>
      <c r="BWL91" s="549"/>
      <c r="BWM91" s="548"/>
      <c r="BWN91" s="549"/>
      <c r="BWO91" s="548"/>
      <c r="BWP91" s="549"/>
      <c r="BWQ91" s="548"/>
      <c r="BWR91" s="549"/>
      <c r="BWS91" s="548"/>
      <c r="BWT91" s="549"/>
      <c r="BWU91" s="548"/>
      <c r="BWV91" s="549"/>
      <c r="BWW91" s="758"/>
      <c r="BWX91" s="133"/>
      <c r="BWY91" s="758"/>
      <c r="BWZ91" s="758"/>
      <c r="BXA91" s="746"/>
      <c r="BXB91" s="183"/>
      <c r="BXC91" s="548"/>
      <c r="BXD91" s="549"/>
      <c r="BXE91" s="548"/>
      <c r="BXF91" s="549"/>
      <c r="BXG91" s="548"/>
      <c r="BXH91" s="549"/>
      <c r="BXI91" s="548"/>
      <c r="BXJ91" s="549"/>
      <c r="BXK91" s="548"/>
      <c r="BXL91" s="549"/>
      <c r="BXM91" s="548"/>
      <c r="BXN91" s="549"/>
      <c r="BXO91" s="548"/>
      <c r="BXP91" s="549"/>
      <c r="BXQ91" s="548"/>
      <c r="BXR91" s="549"/>
      <c r="BXS91" s="548"/>
      <c r="BXT91" s="549"/>
      <c r="BXU91" s="758"/>
      <c r="BXV91" s="133"/>
      <c r="BXW91" s="758"/>
      <c r="BXX91" s="758"/>
      <c r="BXY91" s="746"/>
      <c r="BXZ91" s="183"/>
      <c r="BYA91" s="548"/>
      <c r="BYB91" s="549"/>
      <c r="BYC91" s="548"/>
      <c r="BYD91" s="549"/>
      <c r="BYE91" s="548"/>
      <c r="BYF91" s="549"/>
      <c r="BYG91" s="548"/>
      <c r="BYH91" s="549"/>
      <c r="BYI91" s="548"/>
      <c r="BYJ91" s="549"/>
      <c r="BYK91" s="548"/>
      <c r="BYL91" s="549"/>
      <c r="BYM91" s="548"/>
      <c r="BYN91" s="549"/>
      <c r="BYO91" s="548"/>
      <c r="BYP91" s="549"/>
      <c r="BYQ91" s="548"/>
      <c r="BYR91" s="549"/>
      <c r="BYS91" s="758"/>
      <c r="BYT91" s="133"/>
      <c r="BYU91" s="758"/>
      <c r="BYV91" s="758"/>
      <c r="BYW91" s="746"/>
      <c r="BYX91" s="183"/>
      <c r="BYY91" s="548"/>
      <c r="BYZ91" s="549"/>
      <c r="BZA91" s="548"/>
      <c r="BZB91" s="549"/>
      <c r="BZC91" s="548"/>
      <c r="BZD91" s="549"/>
      <c r="BZE91" s="548"/>
      <c r="BZF91" s="549"/>
      <c r="BZG91" s="548"/>
      <c r="BZH91" s="549"/>
      <c r="BZI91" s="548"/>
      <c r="BZJ91" s="549"/>
      <c r="BZK91" s="548"/>
      <c r="BZL91" s="549"/>
      <c r="BZM91" s="548"/>
      <c r="BZN91" s="549"/>
      <c r="BZO91" s="548"/>
      <c r="BZP91" s="549"/>
      <c r="BZQ91" s="758"/>
      <c r="BZR91" s="133"/>
      <c r="BZS91" s="758"/>
      <c r="BZT91" s="758"/>
      <c r="BZU91" s="746"/>
      <c r="BZV91" s="183"/>
      <c r="BZW91" s="548"/>
      <c r="BZX91" s="549"/>
      <c r="BZY91" s="548"/>
      <c r="BZZ91" s="549"/>
      <c r="CAA91" s="548"/>
      <c r="CAB91" s="549"/>
      <c r="CAC91" s="548"/>
      <c r="CAD91" s="549"/>
      <c r="CAE91" s="548"/>
      <c r="CAF91" s="549"/>
      <c r="CAG91" s="548"/>
      <c r="CAH91" s="549"/>
      <c r="CAI91" s="548"/>
      <c r="CAJ91" s="549"/>
      <c r="CAK91" s="548"/>
      <c r="CAL91" s="549"/>
      <c r="CAM91" s="548"/>
      <c r="CAN91" s="549"/>
      <c r="CAO91" s="758"/>
      <c r="CAP91" s="133"/>
      <c r="CAQ91" s="758"/>
      <c r="CAR91" s="758"/>
      <c r="CAS91" s="746"/>
      <c r="CAT91" s="183"/>
      <c r="CAU91" s="548"/>
      <c r="CAV91" s="549"/>
      <c r="CAW91" s="548"/>
      <c r="CAX91" s="549"/>
      <c r="CAY91" s="548"/>
      <c r="CAZ91" s="549"/>
      <c r="CBA91" s="548"/>
      <c r="CBB91" s="549"/>
      <c r="CBC91" s="548"/>
      <c r="CBD91" s="549"/>
      <c r="CBE91" s="548"/>
      <c r="CBF91" s="549"/>
      <c r="CBG91" s="548"/>
      <c r="CBH91" s="549"/>
      <c r="CBI91" s="548"/>
      <c r="CBJ91" s="549"/>
      <c r="CBK91" s="548"/>
      <c r="CBL91" s="549"/>
      <c r="CBM91" s="758"/>
      <c r="CBN91" s="133"/>
      <c r="CBO91" s="758"/>
      <c r="CBP91" s="758"/>
      <c r="CBQ91" s="746"/>
      <c r="CBR91" s="183"/>
      <c r="CBS91" s="548"/>
      <c r="CBT91" s="549"/>
      <c r="CBU91" s="548"/>
      <c r="CBV91" s="549"/>
      <c r="CBW91" s="548"/>
      <c r="CBX91" s="549"/>
      <c r="CBY91" s="548"/>
      <c r="CBZ91" s="549"/>
      <c r="CCA91" s="548"/>
      <c r="CCB91" s="549"/>
      <c r="CCC91" s="548"/>
      <c r="CCD91" s="549"/>
      <c r="CCE91" s="548"/>
      <c r="CCF91" s="549"/>
      <c r="CCG91" s="548"/>
      <c r="CCH91" s="549"/>
      <c r="CCI91" s="548"/>
      <c r="CCJ91" s="549"/>
      <c r="CCK91" s="758"/>
      <c r="CCL91" s="133"/>
      <c r="CCM91" s="758"/>
      <c r="CCN91" s="758"/>
      <c r="CCO91" s="746"/>
      <c r="CCP91" s="183"/>
      <c r="CCQ91" s="548"/>
      <c r="CCR91" s="549"/>
      <c r="CCS91" s="548"/>
      <c r="CCT91" s="549"/>
      <c r="CCU91" s="548"/>
      <c r="CCV91" s="549"/>
      <c r="CCW91" s="548"/>
      <c r="CCX91" s="549"/>
      <c r="CCY91" s="548"/>
      <c r="CCZ91" s="549"/>
      <c r="CDA91" s="548"/>
      <c r="CDB91" s="549"/>
      <c r="CDC91" s="548"/>
      <c r="CDD91" s="549"/>
      <c r="CDE91" s="548"/>
      <c r="CDF91" s="549"/>
      <c r="CDG91" s="548"/>
      <c r="CDH91" s="549"/>
      <c r="CDI91" s="758"/>
      <c r="CDJ91" s="133"/>
      <c r="CDK91" s="758"/>
      <c r="CDL91" s="758"/>
      <c r="CDM91" s="746"/>
      <c r="CDN91" s="183"/>
      <c r="CDO91" s="548"/>
      <c r="CDP91" s="549"/>
      <c r="CDQ91" s="548"/>
      <c r="CDR91" s="549"/>
      <c r="CDS91" s="548"/>
      <c r="CDT91" s="549"/>
      <c r="CDU91" s="548"/>
      <c r="CDV91" s="549"/>
      <c r="CDW91" s="548"/>
      <c r="CDX91" s="549"/>
      <c r="CDY91" s="548"/>
      <c r="CDZ91" s="549"/>
      <c r="CEA91" s="548"/>
      <c r="CEB91" s="549"/>
      <c r="CEC91" s="548"/>
      <c r="CED91" s="549"/>
      <c r="CEE91" s="548"/>
      <c r="CEF91" s="549"/>
      <c r="CEG91" s="758"/>
      <c r="CEH91" s="133"/>
      <c r="CEI91" s="758"/>
      <c r="CEJ91" s="758"/>
      <c r="CEK91" s="746"/>
      <c r="CEL91" s="183"/>
      <c r="CEM91" s="548"/>
      <c r="CEN91" s="549"/>
      <c r="CEO91" s="548"/>
      <c r="CEP91" s="549"/>
      <c r="CEQ91" s="548"/>
      <c r="CER91" s="549"/>
      <c r="CES91" s="548"/>
      <c r="CET91" s="549"/>
      <c r="CEU91" s="548"/>
      <c r="CEV91" s="549"/>
      <c r="CEW91" s="548"/>
      <c r="CEX91" s="549"/>
      <c r="CEY91" s="548"/>
      <c r="CEZ91" s="549"/>
      <c r="CFA91" s="548"/>
      <c r="CFB91" s="549"/>
      <c r="CFC91" s="548"/>
      <c r="CFD91" s="549"/>
      <c r="CFE91" s="758"/>
      <c r="CFF91" s="133"/>
      <c r="CFG91" s="758"/>
      <c r="CFH91" s="758"/>
      <c r="CFI91" s="746"/>
      <c r="CFJ91" s="183"/>
      <c r="CFK91" s="548"/>
      <c r="CFL91" s="549"/>
      <c r="CFM91" s="548"/>
      <c r="CFN91" s="549"/>
      <c r="CFO91" s="548"/>
      <c r="CFP91" s="549"/>
      <c r="CFQ91" s="548"/>
      <c r="CFR91" s="549"/>
      <c r="CFS91" s="548"/>
      <c r="CFT91" s="549"/>
      <c r="CFU91" s="548"/>
      <c r="CFV91" s="549"/>
      <c r="CFW91" s="548"/>
      <c r="CFX91" s="549"/>
      <c r="CFY91" s="548"/>
      <c r="CFZ91" s="549"/>
      <c r="CGA91" s="548"/>
      <c r="CGB91" s="549"/>
      <c r="CGC91" s="758"/>
      <c r="CGD91" s="133"/>
      <c r="CGE91" s="758"/>
      <c r="CGF91" s="758"/>
      <c r="CGG91" s="746"/>
      <c r="CGH91" s="183"/>
      <c r="CGI91" s="548"/>
      <c r="CGJ91" s="549"/>
      <c r="CGK91" s="548"/>
      <c r="CGL91" s="549"/>
      <c r="CGM91" s="548"/>
      <c r="CGN91" s="549"/>
      <c r="CGO91" s="548"/>
      <c r="CGP91" s="549"/>
      <c r="CGQ91" s="548"/>
      <c r="CGR91" s="549"/>
      <c r="CGS91" s="548"/>
      <c r="CGT91" s="549"/>
      <c r="CGU91" s="548"/>
      <c r="CGV91" s="549"/>
      <c r="CGW91" s="548"/>
      <c r="CGX91" s="549"/>
      <c r="CGY91" s="548"/>
      <c r="CGZ91" s="549"/>
      <c r="CHA91" s="758"/>
      <c r="CHB91" s="133"/>
      <c r="CHC91" s="758"/>
      <c r="CHD91" s="758"/>
      <c r="CHE91" s="746"/>
      <c r="CHF91" s="183"/>
      <c r="CHG91" s="548"/>
      <c r="CHH91" s="549"/>
      <c r="CHI91" s="548"/>
      <c r="CHJ91" s="549"/>
      <c r="CHK91" s="548"/>
      <c r="CHL91" s="549"/>
      <c r="CHM91" s="548"/>
      <c r="CHN91" s="549"/>
      <c r="CHO91" s="548"/>
      <c r="CHP91" s="549"/>
      <c r="CHQ91" s="548"/>
      <c r="CHR91" s="549"/>
      <c r="CHS91" s="548"/>
      <c r="CHT91" s="549"/>
      <c r="CHU91" s="548"/>
      <c r="CHV91" s="549"/>
      <c r="CHW91" s="548"/>
      <c r="CHX91" s="549"/>
      <c r="CHY91" s="758"/>
      <c r="CHZ91" s="133"/>
      <c r="CIA91" s="758"/>
      <c r="CIB91" s="758"/>
      <c r="CIC91" s="746"/>
      <c r="CID91" s="183"/>
      <c r="CIE91" s="548"/>
      <c r="CIF91" s="549"/>
      <c r="CIG91" s="548"/>
      <c r="CIH91" s="549"/>
      <c r="CII91" s="548"/>
      <c r="CIJ91" s="549"/>
      <c r="CIK91" s="548"/>
      <c r="CIL91" s="549"/>
      <c r="CIM91" s="548"/>
      <c r="CIN91" s="549"/>
      <c r="CIO91" s="548"/>
      <c r="CIP91" s="549"/>
      <c r="CIQ91" s="548"/>
      <c r="CIR91" s="549"/>
      <c r="CIS91" s="548"/>
      <c r="CIT91" s="549"/>
      <c r="CIU91" s="548"/>
      <c r="CIV91" s="549"/>
      <c r="CIW91" s="758"/>
      <c r="CIX91" s="133"/>
      <c r="CIY91" s="758"/>
      <c r="CIZ91" s="758"/>
      <c r="CJA91" s="746"/>
      <c r="CJB91" s="183"/>
      <c r="CJC91" s="548"/>
      <c r="CJD91" s="549"/>
      <c r="CJE91" s="548"/>
      <c r="CJF91" s="549"/>
      <c r="CJG91" s="548"/>
      <c r="CJH91" s="549"/>
      <c r="CJI91" s="548"/>
      <c r="CJJ91" s="549"/>
      <c r="CJK91" s="548"/>
      <c r="CJL91" s="549"/>
      <c r="CJM91" s="548"/>
      <c r="CJN91" s="549"/>
      <c r="CJO91" s="548"/>
      <c r="CJP91" s="549"/>
      <c r="CJQ91" s="548"/>
      <c r="CJR91" s="549"/>
      <c r="CJS91" s="548"/>
      <c r="CJT91" s="549"/>
      <c r="CJU91" s="758"/>
      <c r="CJV91" s="133"/>
      <c r="CJW91" s="758"/>
      <c r="CJX91" s="758"/>
      <c r="CJY91" s="746"/>
      <c r="CJZ91" s="183"/>
      <c r="CKA91" s="548"/>
      <c r="CKB91" s="549"/>
      <c r="CKC91" s="548"/>
      <c r="CKD91" s="549"/>
      <c r="CKE91" s="548"/>
      <c r="CKF91" s="549"/>
      <c r="CKG91" s="548"/>
      <c r="CKH91" s="549"/>
      <c r="CKI91" s="548"/>
      <c r="CKJ91" s="549"/>
      <c r="CKK91" s="548"/>
      <c r="CKL91" s="549"/>
      <c r="CKM91" s="548"/>
      <c r="CKN91" s="549"/>
      <c r="CKO91" s="548"/>
      <c r="CKP91" s="549"/>
      <c r="CKQ91" s="548"/>
      <c r="CKR91" s="549"/>
      <c r="CKS91" s="758"/>
      <c r="CKT91" s="133"/>
      <c r="CKU91" s="758"/>
      <c r="CKV91" s="758"/>
      <c r="CKW91" s="746"/>
      <c r="CKX91" s="183"/>
      <c r="CKY91" s="548"/>
      <c r="CKZ91" s="549"/>
      <c r="CLA91" s="548"/>
      <c r="CLB91" s="549"/>
      <c r="CLC91" s="548"/>
      <c r="CLD91" s="549"/>
      <c r="CLE91" s="548"/>
      <c r="CLF91" s="549"/>
      <c r="CLG91" s="548"/>
      <c r="CLH91" s="549"/>
      <c r="CLI91" s="548"/>
      <c r="CLJ91" s="549"/>
      <c r="CLK91" s="548"/>
      <c r="CLL91" s="549"/>
      <c r="CLM91" s="548"/>
      <c r="CLN91" s="549"/>
      <c r="CLO91" s="548"/>
      <c r="CLP91" s="549"/>
      <c r="CLQ91" s="758"/>
      <c r="CLR91" s="133"/>
      <c r="CLS91" s="758"/>
      <c r="CLT91" s="758"/>
      <c r="CLU91" s="746"/>
      <c r="CLV91" s="183"/>
      <c r="CLW91" s="548"/>
      <c r="CLX91" s="549"/>
      <c r="CLY91" s="548"/>
      <c r="CLZ91" s="549"/>
      <c r="CMA91" s="548"/>
      <c r="CMB91" s="549"/>
      <c r="CMC91" s="548"/>
      <c r="CMD91" s="549"/>
      <c r="CME91" s="548"/>
      <c r="CMF91" s="549"/>
      <c r="CMG91" s="548"/>
      <c r="CMH91" s="549"/>
      <c r="CMI91" s="548"/>
      <c r="CMJ91" s="549"/>
      <c r="CMK91" s="548"/>
      <c r="CML91" s="549"/>
      <c r="CMM91" s="548"/>
      <c r="CMN91" s="549"/>
      <c r="CMO91" s="758"/>
      <c r="CMP91" s="133"/>
      <c r="CMQ91" s="758"/>
      <c r="CMR91" s="758"/>
      <c r="CMS91" s="746"/>
      <c r="CMT91" s="183"/>
      <c r="CMU91" s="548"/>
      <c r="CMV91" s="549"/>
      <c r="CMW91" s="548"/>
      <c r="CMX91" s="549"/>
      <c r="CMY91" s="548"/>
      <c r="CMZ91" s="549"/>
      <c r="CNA91" s="548"/>
      <c r="CNB91" s="549"/>
      <c r="CNC91" s="548"/>
      <c r="CND91" s="549"/>
      <c r="CNE91" s="548"/>
      <c r="CNF91" s="549"/>
      <c r="CNG91" s="548"/>
      <c r="CNH91" s="549"/>
      <c r="CNI91" s="548"/>
      <c r="CNJ91" s="549"/>
      <c r="CNK91" s="548"/>
      <c r="CNL91" s="549"/>
      <c r="CNM91" s="758"/>
      <c r="CNN91" s="133"/>
      <c r="CNO91" s="758"/>
      <c r="CNP91" s="758"/>
      <c r="CNQ91" s="746"/>
      <c r="CNR91" s="183"/>
      <c r="CNS91" s="548"/>
      <c r="CNT91" s="549"/>
      <c r="CNU91" s="548"/>
      <c r="CNV91" s="549"/>
      <c r="CNW91" s="548"/>
      <c r="CNX91" s="549"/>
      <c r="CNY91" s="548"/>
      <c r="CNZ91" s="549"/>
      <c r="COA91" s="548"/>
      <c r="COB91" s="549"/>
      <c r="COC91" s="548"/>
      <c r="COD91" s="549"/>
      <c r="COE91" s="548"/>
      <c r="COF91" s="549"/>
      <c r="COG91" s="548"/>
      <c r="COH91" s="549"/>
      <c r="COI91" s="548"/>
      <c r="COJ91" s="549"/>
      <c r="COK91" s="758"/>
      <c r="COL91" s="133"/>
      <c r="COM91" s="758"/>
      <c r="CON91" s="758"/>
      <c r="COO91" s="746"/>
      <c r="COP91" s="183"/>
      <c r="COQ91" s="548"/>
      <c r="COR91" s="549"/>
      <c r="COS91" s="548"/>
      <c r="COT91" s="549"/>
      <c r="COU91" s="548"/>
      <c r="COV91" s="549"/>
      <c r="COW91" s="548"/>
      <c r="COX91" s="549"/>
      <c r="COY91" s="548"/>
      <c r="COZ91" s="549"/>
      <c r="CPA91" s="548"/>
      <c r="CPB91" s="549"/>
      <c r="CPC91" s="548"/>
      <c r="CPD91" s="549"/>
      <c r="CPE91" s="548"/>
      <c r="CPF91" s="549"/>
      <c r="CPG91" s="548"/>
      <c r="CPH91" s="549"/>
      <c r="CPI91" s="758"/>
      <c r="CPJ91" s="133"/>
      <c r="CPK91" s="758"/>
      <c r="CPL91" s="758"/>
      <c r="CPM91" s="746"/>
      <c r="CPN91" s="183"/>
      <c r="CPO91" s="548"/>
      <c r="CPP91" s="549"/>
      <c r="CPQ91" s="548"/>
      <c r="CPR91" s="549"/>
      <c r="CPS91" s="548"/>
      <c r="CPT91" s="549"/>
      <c r="CPU91" s="548"/>
      <c r="CPV91" s="549"/>
      <c r="CPW91" s="548"/>
      <c r="CPX91" s="549"/>
      <c r="CPY91" s="548"/>
      <c r="CPZ91" s="549"/>
      <c r="CQA91" s="548"/>
      <c r="CQB91" s="549"/>
      <c r="CQC91" s="548"/>
      <c r="CQD91" s="549"/>
      <c r="CQE91" s="548"/>
      <c r="CQF91" s="549"/>
      <c r="CQG91" s="758"/>
      <c r="CQH91" s="133"/>
      <c r="CQI91" s="758"/>
      <c r="CQJ91" s="758"/>
      <c r="CQK91" s="746"/>
      <c r="CQL91" s="183"/>
      <c r="CQM91" s="548"/>
      <c r="CQN91" s="549"/>
      <c r="CQO91" s="548"/>
      <c r="CQP91" s="549"/>
      <c r="CQQ91" s="548"/>
      <c r="CQR91" s="549"/>
      <c r="CQS91" s="548"/>
      <c r="CQT91" s="549"/>
      <c r="CQU91" s="548"/>
      <c r="CQV91" s="549"/>
      <c r="CQW91" s="548"/>
      <c r="CQX91" s="549"/>
      <c r="CQY91" s="548"/>
      <c r="CQZ91" s="549"/>
      <c r="CRA91" s="548"/>
      <c r="CRB91" s="549"/>
      <c r="CRC91" s="548"/>
      <c r="CRD91" s="549"/>
      <c r="CRE91" s="758"/>
      <c r="CRF91" s="133"/>
      <c r="CRG91" s="758"/>
      <c r="CRH91" s="758"/>
      <c r="CRI91" s="746"/>
      <c r="CRJ91" s="183"/>
      <c r="CRK91" s="548"/>
      <c r="CRL91" s="549"/>
      <c r="CRM91" s="548"/>
      <c r="CRN91" s="549"/>
      <c r="CRO91" s="548"/>
      <c r="CRP91" s="549"/>
      <c r="CRQ91" s="548"/>
      <c r="CRR91" s="549"/>
      <c r="CRS91" s="548"/>
      <c r="CRT91" s="549"/>
      <c r="CRU91" s="548"/>
      <c r="CRV91" s="549"/>
      <c r="CRW91" s="548"/>
      <c r="CRX91" s="549"/>
      <c r="CRY91" s="548"/>
      <c r="CRZ91" s="549"/>
      <c r="CSA91" s="548"/>
      <c r="CSB91" s="549"/>
      <c r="CSC91" s="758"/>
      <c r="CSD91" s="133"/>
      <c r="CSE91" s="758"/>
      <c r="CSF91" s="758"/>
      <c r="CSG91" s="746"/>
      <c r="CSH91" s="183"/>
      <c r="CSI91" s="548"/>
      <c r="CSJ91" s="549"/>
      <c r="CSK91" s="548"/>
      <c r="CSL91" s="549"/>
      <c r="CSM91" s="548"/>
      <c r="CSN91" s="549"/>
      <c r="CSO91" s="548"/>
      <c r="CSP91" s="549"/>
      <c r="CSQ91" s="548"/>
      <c r="CSR91" s="549"/>
      <c r="CSS91" s="548"/>
      <c r="CST91" s="549"/>
      <c r="CSU91" s="548"/>
      <c r="CSV91" s="549"/>
      <c r="CSW91" s="548"/>
      <c r="CSX91" s="549"/>
      <c r="CSY91" s="548"/>
      <c r="CSZ91" s="549"/>
      <c r="CTA91" s="758"/>
      <c r="CTB91" s="133"/>
      <c r="CTC91" s="758"/>
      <c r="CTD91" s="758"/>
      <c r="CTE91" s="746"/>
      <c r="CTF91" s="183"/>
      <c r="CTG91" s="548"/>
      <c r="CTH91" s="549"/>
      <c r="CTI91" s="548"/>
      <c r="CTJ91" s="549"/>
      <c r="CTK91" s="548"/>
      <c r="CTL91" s="549"/>
      <c r="CTM91" s="548"/>
      <c r="CTN91" s="549"/>
      <c r="CTO91" s="548"/>
      <c r="CTP91" s="549"/>
      <c r="CTQ91" s="548"/>
      <c r="CTR91" s="549"/>
      <c r="CTS91" s="548"/>
      <c r="CTT91" s="549"/>
      <c r="CTU91" s="548"/>
      <c r="CTV91" s="549"/>
      <c r="CTW91" s="548"/>
      <c r="CTX91" s="549"/>
      <c r="CTY91" s="758"/>
      <c r="CTZ91" s="133"/>
      <c r="CUA91" s="758"/>
      <c r="CUB91" s="758"/>
      <c r="CUC91" s="746"/>
      <c r="CUD91" s="183"/>
      <c r="CUE91" s="548"/>
      <c r="CUF91" s="549"/>
      <c r="CUG91" s="548"/>
      <c r="CUH91" s="549"/>
      <c r="CUI91" s="548"/>
      <c r="CUJ91" s="549"/>
      <c r="CUK91" s="548"/>
      <c r="CUL91" s="549"/>
      <c r="CUM91" s="548"/>
      <c r="CUN91" s="549"/>
      <c r="CUO91" s="548"/>
      <c r="CUP91" s="549"/>
      <c r="CUQ91" s="548"/>
      <c r="CUR91" s="549"/>
      <c r="CUS91" s="548"/>
      <c r="CUT91" s="549"/>
      <c r="CUU91" s="548"/>
      <c r="CUV91" s="549"/>
      <c r="CUW91" s="758"/>
      <c r="CUX91" s="133"/>
      <c r="CUY91" s="758"/>
      <c r="CUZ91" s="758"/>
      <c r="CVA91" s="746"/>
      <c r="CVB91" s="183"/>
      <c r="CVC91" s="548"/>
      <c r="CVD91" s="549"/>
      <c r="CVE91" s="548"/>
      <c r="CVF91" s="549"/>
      <c r="CVG91" s="548"/>
      <c r="CVH91" s="549"/>
      <c r="CVI91" s="548"/>
      <c r="CVJ91" s="549"/>
      <c r="CVK91" s="548"/>
      <c r="CVL91" s="549"/>
      <c r="CVM91" s="548"/>
      <c r="CVN91" s="549"/>
      <c r="CVO91" s="548"/>
      <c r="CVP91" s="549"/>
      <c r="CVQ91" s="548"/>
      <c r="CVR91" s="549"/>
      <c r="CVS91" s="548"/>
      <c r="CVT91" s="549"/>
      <c r="CVU91" s="758"/>
      <c r="CVV91" s="133"/>
      <c r="CVW91" s="758"/>
      <c r="CVX91" s="758"/>
      <c r="CVY91" s="746"/>
      <c r="CVZ91" s="183"/>
      <c r="CWA91" s="548"/>
      <c r="CWB91" s="549"/>
      <c r="CWC91" s="548"/>
      <c r="CWD91" s="549"/>
      <c r="CWE91" s="548"/>
      <c r="CWF91" s="549"/>
      <c r="CWG91" s="548"/>
      <c r="CWH91" s="549"/>
      <c r="CWI91" s="548"/>
      <c r="CWJ91" s="549"/>
      <c r="CWK91" s="548"/>
      <c r="CWL91" s="549"/>
      <c r="CWM91" s="548"/>
      <c r="CWN91" s="549"/>
      <c r="CWO91" s="548"/>
      <c r="CWP91" s="549"/>
      <c r="CWQ91" s="548"/>
      <c r="CWR91" s="549"/>
      <c r="CWS91" s="758"/>
      <c r="CWT91" s="133"/>
      <c r="CWU91" s="758"/>
      <c r="CWV91" s="758"/>
      <c r="CWW91" s="746"/>
      <c r="CWX91" s="183"/>
      <c r="CWY91" s="548"/>
      <c r="CWZ91" s="549"/>
      <c r="CXA91" s="548"/>
      <c r="CXB91" s="549"/>
      <c r="CXC91" s="548"/>
      <c r="CXD91" s="549"/>
      <c r="CXE91" s="548"/>
      <c r="CXF91" s="549"/>
      <c r="CXG91" s="548"/>
      <c r="CXH91" s="549"/>
      <c r="CXI91" s="548"/>
      <c r="CXJ91" s="549"/>
      <c r="CXK91" s="548"/>
      <c r="CXL91" s="549"/>
      <c r="CXM91" s="548"/>
      <c r="CXN91" s="549"/>
      <c r="CXO91" s="548"/>
      <c r="CXP91" s="549"/>
      <c r="CXQ91" s="758"/>
      <c r="CXR91" s="133"/>
      <c r="CXS91" s="758"/>
      <c r="CXT91" s="758"/>
      <c r="CXU91" s="746"/>
      <c r="CXV91" s="183"/>
      <c r="CXW91" s="548"/>
      <c r="CXX91" s="549"/>
      <c r="CXY91" s="548"/>
      <c r="CXZ91" s="549"/>
      <c r="CYA91" s="548"/>
      <c r="CYB91" s="549"/>
      <c r="CYC91" s="548"/>
      <c r="CYD91" s="549"/>
      <c r="CYE91" s="548"/>
      <c r="CYF91" s="549"/>
      <c r="CYG91" s="548"/>
      <c r="CYH91" s="549"/>
      <c r="CYI91" s="548"/>
      <c r="CYJ91" s="549"/>
      <c r="CYK91" s="548"/>
      <c r="CYL91" s="549"/>
      <c r="CYM91" s="548"/>
      <c r="CYN91" s="549"/>
      <c r="CYO91" s="758"/>
      <c r="CYP91" s="133"/>
      <c r="CYQ91" s="758"/>
      <c r="CYR91" s="758"/>
      <c r="CYS91" s="746"/>
      <c r="CYT91" s="183"/>
      <c r="CYU91" s="548"/>
      <c r="CYV91" s="549"/>
      <c r="CYW91" s="548"/>
      <c r="CYX91" s="549"/>
      <c r="CYY91" s="548"/>
      <c r="CYZ91" s="549"/>
      <c r="CZA91" s="548"/>
      <c r="CZB91" s="549"/>
      <c r="CZC91" s="548"/>
      <c r="CZD91" s="549"/>
      <c r="CZE91" s="548"/>
      <c r="CZF91" s="549"/>
      <c r="CZG91" s="548"/>
      <c r="CZH91" s="549"/>
      <c r="CZI91" s="548"/>
      <c r="CZJ91" s="549"/>
      <c r="CZK91" s="548"/>
      <c r="CZL91" s="549"/>
      <c r="CZM91" s="758"/>
      <c r="CZN91" s="133"/>
      <c r="CZO91" s="758"/>
      <c r="CZP91" s="758"/>
      <c r="CZQ91" s="746"/>
      <c r="CZR91" s="183"/>
      <c r="CZS91" s="548"/>
      <c r="CZT91" s="549"/>
      <c r="CZU91" s="548"/>
      <c r="CZV91" s="549"/>
      <c r="CZW91" s="548"/>
      <c r="CZX91" s="549"/>
      <c r="CZY91" s="548"/>
      <c r="CZZ91" s="549"/>
      <c r="DAA91" s="548"/>
      <c r="DAB91" s="549"/>
      <c r="DAC91" s="548"/>
      <c r="DAD91" s="549"/>
      <c r="DAE91" s="548"/>
      <c r="DAF91" s="549"/>
      <c r="DAG91" s="548"/>
      <c r="DAH91" s="549"/>
      <c r="DAI91" s="548"/>
      <c r="DAJ91" s="549"/>
      <c r="DAK91" s="758"/>
      <c r="DAL91" s="133"/>
      <c r="DAM91" s="758"/>
      <c r="DAN91" s="758"/>
      <c r="DAO91" s="746"/>
      <c r="DAP91" s="183"/>
      <c r="DAQ91" s="548"/>
      <c r="DAR91" s="549"/>
      <c r="DAS91" s="548"/>
      <c r="DAT91" s="549"/>
      <c r="DAU91" s="548"/>
      <c r="DAV91" s="549"/>
      <c r="DAW91" s="548"/>
      <c r="DAX91" s="549"/>
      <c r="DAY91" s="548"/>
      <c r="DAZ91" s="549"/>
      <c r="DBA91" s="548"/>
      <c r="DBB91" s="549"/>
      <c r="DBC91" s="548"/>
      <c r="DBD91" s="549"/>
      <c r="DBE91" s="548"/>
      <c r="DBF91" s="549"/>
      <c r="DBG91" s="548"/>
      <c r="DBH91" s="549"/>
      <c r="DBI91" s="758"/>
      <c r="DBJ91" s="133"/>
      <c r="DBK91" s="758"/>
      <c r="DBL91" s="758"/>
      <c r="DBM91" s="746"/>
      <c r="DBN91" s="183"/>
      <c r="DBO91" s="548"/>
      <c r="DBP91" s="549"/>
      <c r="DBQ91" s="548"/>
      <c r="DBR91" s="549"/>
      <c r="DBS91" s="548"/>
      <c r="DBT91" s="549"/>
      <c r="DBU91" s="548"/>
      <c r="DBV91" s="549"/>
      <c r="DBW91" s="548"/>
      <c r="DBX91" s="549"/>
      <c r="DBY91" s="548"/>
      <c r="DBZ91" s="549"/>
      <c r="DCA91" s="548"/>
      <c r="DCB91" s="549"/>
      <c r="DCC91" s="548"/>
      <c r="DCD91" s="549"/>
      <c r="DCE91" s="548"/>
      <c r="DCF91" s="549"/>
      <c r="DCG91" s="758"/>
      <c r="DCH91" s="133"/>
      <c r="DCI91" s="758"/>
      <c r="DCJ91" s="758"/>
      <c r="DCK91" s="746"/>
      <c r="DCL91" s="183"/>
      <c r="DCM91" s="548"/>
      <c r="DCN91" s="549"/>
      <c r="DCO91" s="548"/>
      <c r="DCP91" s="549"/>
      <c r="DCQ91" s="548"/>
      <c r="DCR91" s="549"/>
      <c r="DCS91" s="548"/>
      <c r="DCT91" s="549"/>
      <c r="DCU91" s="548"/>
      <c r="DCV91" s="549"/>
      <c r="DCW91" s="548"/>
      <c r="DCX91" s="549"/>
      <c r="DCY91" s="548"/>
      <c r="DCZ91" s="549"/>
      <c r="DDA91" s="548"/>
      <c r="DDB91" s="549"/>
      <c r="DDC91" s="548"/>
      <c r="DDD91" s="549"/>
      <c r="DDE91" s="758"/>
      <c r="DDF91" s="133"/>
      <c r="DDG91" s="758"/>
      <c r="DDH91" s="758"/>
      <c r="DDI91" s="746"/>
      <c r="DDJ91" s="183"/>
      <c r="DDK91" s="548"/>
      <c r="DDL91" s="549"/>
      <c r="DDM91" s="548"/>
      <c r="DDN91" s="549"/>
      <c r="DDO91" s="548"/>
      <c r="DDP91" s="549"/>
      <c r="DDQ91" s="548"/>
      <c r="DDR91" s="549"/>
      <c r="DDS91" s="548"/>
      <c r="DDT91" s="549"/>
      <c r="DDU91" s="548"/>
      <c r="DDV91" s="549"/>
      <c r="DDW91" s="548"/>
      <c r="DDX91" s="549"/>
      <c r="DDY91" s="548"/>
      <c r="DDZ91" s="549"/>
      <c r="DEA91" s="548"/>
      <c r="DEB91" s="549"/>
      <c r="DEC91" s="758"/>
      <c r="DED91" s="133"/>
      <c r="DEE91" s="758"/>
      <c r="DEF91" s="758"/>
      <c r="DEG91" s="746"/>
      <c r="DEH91" s="183"/>
      <c r="DEI91" s="548"/>
      <c r="DEJ91" s="549"/>
      <c r="DEK91" s="548"/>
      <c r="DEL91" s="549"/>
      <c r="DEM91" s="548"/>
      <c r="DEN91" s="549"/>
      <c r="DEO91" s="548"/>
      <c r="DEP91" s="549"/>
      <c r="DEQ91" s="548"/>
      <c r="DER91" s="549"/>
      <c r="DES91" s="548"/>
      <c r="DET91" s="549"/>
      <c r="DEU91" s="548"/>
      <c r="DEV91" s="549"/>
      <c r="DEW91" s="548"/>
      <c r="DEX91" s="549"/>
      <c r="DEY91" s="548"/>
      <c r="DEZ91" s="549"/>
      <c r="DFA91" s="758"/>
      <c r="DFB91" s="133"/>
      <c r="DFC91" s="758"/>
      <c r="DFD91" s="758"/>
      <c r="DFE91" s="746"/>
      <c r="DFF91" s="183"/>
      <c r="DFG91" s="548"/>
      <c r="DFH91" s="549"/>
      <c r="DFI91" s="548"/>
      <c r="DFJ91" s="549"/>
      <c r="DFK91" s="548"/>
      <c r="DFL91" s="549"/>
      <c r="DFM91" s="548"/>
      <c r="DFN91" s="549"/>
      <c r="DFO91" s="548"/>
      <c r="DFP91" s="549"/>
      <c r="DFQ91" s="548"/>
      <c r="DFR91" s="549"/>
      <c r="DFS91" s="548"/>
      <c r="DFT91" s="549"/>
      <c r="DFU91" s="548"/>
      <c r="DFV91" s="549"/>
      <c r="DFW91" s="548"/>
      <c r="DFX91" s="549"/>
      <c r="DFY91" s="758"/>
      <c r="DFZ91" s="133"/>
      <c r="DGA91" s="758"/>
      <c r="DGB91" s="758"/>
      <c r="DGC91" s="746"/>
      <c r="DGD91" s="183"/>
      <c r="DGE91" s="548"/>
      <c r="DGF91" s="549"/>
      <c r="DGG91" s="548"/>
      <c r="DGH91" s="549"/>
      <c r="DGI91" s="548"/>
      <c r="DGJ91" s="549"/>
      <c r="DGK91" s="548"/>
      <c r="DGL91" s="549"/>
      <c r="DGM91" s="548"/>
      <c r="DGN91" s="549"/>
      <c r="DGO91" s="548"/>
      <c r="DGP91" s="549"/>
      <c r="DGQ91" s="548"/>
      <c r="DGR91" s="549"/>
      <c r="DGS91" s="548"/>
      <c r="DGT91" s="549"/>
      <c r="DGU91" s="548"/>
      <c r="DGV91" s="549"/>
      <c r="DGW91" s="758"/>
      <c r="DGX91" s="133"/>
      <c r="DGY91" s="758"/>
      <c r="DGZ91" s="758"/>
      <c r="DHA91" s="746"/>
      <c r="DHB91" s="183"/>
      <c r="DHC91" s="548"/>
      <c r="DHD91" s="549"/>
      <c r="DHE91" s="548"/>
      <c r="DHF91" s="549"/>
      <c r="DHG91" s="548"/>
      <c r="DHH91" s="549"/>
      <c r="DHI91" s="548"/>
      <c r="DHJ91" s="549"/>
      <c r="DHK91" s="548"/>
      <c r="DHL91" s="549"/>
      <c r="DHM91" s="548"/>
      <c r="DHN91" s="549"/>
      <c r="DHO91" s="548"/>
      <c r="DHP91" s="549"/>
      <c r="DHQ91" s="548"/>
      <c r="DHR91" s="549"/>
      <c r="DHS91" s="548"/>
      <c r="DHT91" s="549"/>
      <c r="DHU91" s="758"/>
      <c r="DHV91" s="133"/>
      <c r="DHW91" s="758"/>
      <c r="DHX91" s="758"/>
      <c r="DHY91" s="746"/>
      <c r="DHZ91" s="183"/>
      <c r="DIA91" s="548"/>
      <c r="DIB91" s="549"/>
      <c r="DIC91" s="548"/>
      <c r="DID91" s="549"/>
      <c r="DIE91" s="548"/>
      <c r="DIF91" s="549"/>
      <c r="DIG91" s="548"/>
      <c r="DIH91" s="549"/>
      <c r="DII91" s="548"/>
      <c r="DIJ91" s="549"/>
      <c r="DIK91" s="548"/>
      <c r="DIL91" s="549"/>
      <c r="DIM91" s="548"/>
      <c r="DIN91" s="549"/>
      <c r="DIO91" s="548"/>
      <c r="DIP91" s="549"/>
      <c r="DIQ91" s="548"/>
      <c r="DIR91" s="549"/>
      <c r="DIS91" s="758"/>
      <c r="DIT91" s="133"/>
      <c r="DIU91" s="758"/>
      <c r="DIV91" s="758"/>
      <c r="DIW91" s="746"/>
      <c r="DIX91" s="183"/>
      <c r="DIY91" s="548"/>
      <c r="DIZ91" s="549"/>
      <c r="DJA91" s="548"/>
      <c r="DJB91" s="549"/>
      <c r="DJC91" s="548"/>
      <c r="DJD91" s="549"/>
      <c r="DJE91" s="548"/>
      <c r="DJF91" s="549"/>
      <c r="DJG91" s="548"/>
      <c r="DJH91" s="549"/>
      <c r="DJI91" s="548"/>
      <c r="DJJ91" s="549"/>
      <c r="DJK91" s="548"/>
      <c r="DJL91" s="549"/>
      <c r="DJM91" s="548"/>
      <c r="DJN91" s="549"/>
      <c r="DJO91" s="548"/>
      <c r="DJP91" s="549"/>
      <c r="DJQ91" s="758"/>
      <c r="DJR91" s="133"/>
      <c r="DJS91" s="758"/>
      <c r="DJT91" s="758"/>
      <c r="DJU91" s="746"/>
      <c r="DJV91" s="183"/>
      <c r="DJW91" s="548"/>
      <c r="DJX91" s="549"/>
      <c r="DJY91" s="548"/>
      <c r="DJZ91" s="549"/>
      <c r="DKA91" s="548"/>
      <c r="DKB91" s="549"/>
      <c r="DKC91" s="548"/>
      <c r="DKD91" s="549"/>
      <c r="DKE91" s="548"/>
      <c r="DKF91" s="549"/>
      <c r="DKG91" s="548"/>
      <c r="DKH91" s="549"/>
      <c r="DKI91" s="548"/>
      <c r="DKJ91" s="549"/>
      <c r="DKK91" s="548"/>
      <c r="DKL91" s="549"/>
      <c r="DKM91" s="548"/>
      <c r="DKN91" s="549"/>
      <c r="DKO91" s="758"/>
      <c r="DKP91" s="133"/>
      <c r="DKQ91" s="758"/>
      <c r="DKR91" s="758"/>
      <c r="DKS91" s="746"/>
      <c r="DKT91" s="183"/>
      <c r="DKU91" s="548"/>
      <c r="DKV91" s="549"/>
      <c r="DKW91" s="548"/>
      <c r="DKX91" s="549"/>
      <c r="DKY91" s="548"/>
      <c r="DKZ91" s="549"/>
      <c r="DLA91" s="548"/>
      <c r="DLB91" s="549"/>
      <c r="DLC91" s="548"/>
      <c r="DLD91" s="549"/>
      <c r="DLE91" s="548"/>
      <c r="DLF91" s="549"/>
      <c r="DLG91" s="548"/>
      <c r="DLH91" s="549"/>
      <c r="DLI91" s="548"/>
      <c r="DLJ91" s="549"/>
      <c r="DLK91" s="548"/>
      <c r="DLL91" s="549"/>
      <c r="DLM91" s="758"/>
      <c r="DLN91" s="133"/>
      <c r="DLO91" s="758"/>
      <c r="DLP91" s="758"/>
      <c r="DLQ91" s="746"/>
      <c r="DLR91" s="183"/>
      <c r="DLS91" s="548"/>
      <c r="DLT91" s="549"/>
      <c r="DLU91" s="548"/>
      <c r="DLV91" s="549"/>
      <c r="DLW91" s="548"/>
      <c r="DLX91" s="549"/>
      <c r="DLY91" s="548"/>
      <c r="DLZ91" s="549"/>
      <c r="DMA91" s="548"/>
      <c r="DMB91" s="549"/>
      <c r="DMC91" s="548"/>
      <c r="DMD91" s="549"/>
      <c r="DME91" s="548"/>
      <c r="DMF91" s="549"/>
      <c r="DMG91" s="548"/>
      <c r="DMH91" s="549"/>
      <c r="DMI91" s="548"/>
      <c r="DMJ91" s="549"/>
      <c r="DMK91" s="758"/>
      <c r="DML91" s="133"/>
      <c r="DMM91" s="758"/>
      <c r="DMN91" s="758"/>
      <c r="DMO91" s="746"/>
      <c r="DMP91" s="183"/>
      <c r="DMQ91" s="548"/>
      <c r="DMR91" s="549"/>
      <c r="DMS91" s="548"/>
      <c r="DMT91" s="549"/>
      <c r="DMU91" s="548"/>
      <c r="DMV91" s="549"/>
      <c r="DMW91" s="548"/>
      <c r="DMX91" s="549"/>
      <c r="DMY91" s="548"/>
      <c r="DMZ91" s="549"/>
      <c r="DNA91" s="548"/>
      <c r="DNB91" s="549"/>
      <c r="DNC91" s="548"/>
      <c r="DND91" s="549"/>
      <c r="DNE91" s="548"/>
      <c r="DNF91" s="549"/>
      <c r="DNG91" s="548"/>
      <c r="DNH91" s="549"/>
      <c r="DNI91" s="758"/>
      <c r="DNJ91" s="133"/>
      <c r="DNK91" s="758"/>
      <c r="DNL91" s="758"/>
      <c r="DNM91" s="746"/>
      <c r="DNN91" s="183"/>
      <c r="DNO91" s="548"/>
      <c r="DNP91" s="549"/>
      <c r="DNQ91" s="548"/>
      <c r="DNR91" s="549"/>
      <c r="DNS91" s="548"/>
      <c r="DNT91" s="549"/>
      <c r="DNU91" s="548"/>
      <c r="DNV91" s="549"/>
      <c r="DNW91" s="548"/>
      <c r="DNX91" s="549"/>
      <c r="DNY91" s="548"/>
      <c r="DNZ91" s="549"/>
      <c r="DOA91" s="548"/>
      <c r="DOB91" s="549"/>
      <c r="DOC91" s="548"/>
      <c r="DOD91" s="549"/>
      <c r="DOE91" s="548"/>
      <c r="DOF91" s="549"/>
      <c r="DOG91" s="758"/>
      <c r="DOH91" s="133"/>
      <c r="DOI91" s="758"/>
      <c r="DOJ91" s="758"/>
      <c r="DOK91" s="746"/>
      <c r="DOL91" s="183"/>
      <c r="DOM91" s="548"/>
      <c r="DON91" s="549"/>
      <c r="DOO91" s="548"/>
      <c r="DOP91" s="549"/>
      <c r="DOQ91" s="548"/>
      <c r="DOR91" s="549"/>
      <c r="DOS91" s="548"/>
      <c r="DOT91" s="549"/>
      <c r="DOU91" s="548"/>
      <c r="DOV91" s="549"/>
      <c r="DOW91" s="548"/>
      <c r="DOX91" s="549"/>
      <c r="DOY91" s="548"/>
      <c r="DOZ91" s="549"/>
      <c r="DPA91" s="548"/>
      <c r="DPB91" s="549"/>
      <c r="DPC91" s="548"/>
      <c r="DPD91" s="549"/>
      <c r="DPE91" s="758"/>
      <c r="DPF91" s="133"/>
      <c r="DPG91" s="758"/>
      <c r="DPH91" s="758"/>
      <c r="DPI91" s="746"/>
      <c r="DPJ91" s="183"/>
      <c r="DPK91" s="548"/>
      <c r="DPL91" s="549"/>
      <c r="DPM91" s="548"/>
      <c r="DPN91" s="549"/>
      <c r="DPO91" s="548"/>
      <c r="DPP91" s="549"/>
      <c r="DPQ91" s="548"/>
      <c r="DPR91" s="549"/>
      <c r="DPS91" s="548"/>
      <c r="DPT91" s="549"/>
      <c r="DPU91" s="548"/>
      <c r="DPV91" s="549"/>
      <c r="DPW91" s="548"/>
      <c r="DPX91" s="549"/>
      <c r="DPY91" s="548"/>
      <c r="DPZ91" s="549"/>
      <c r="DQA91" s="548"/>
      <c r="DQB91" s="549"/>
      <c r="DQC91" s="758"/>
      <c r="DQD91" s="133"/>
      <c r="DQE91" s="758"/>
      <c r="DQF91" s="758"/>
      <c r="DQG91" s="746"/>
      <c r="DQH91" s="183"/>
      <c r="DQI91" s="548"/>
      <c r="DQJ91" s="549"/>
      <c r="DQK91" s="548"/>
      <c r="DQL91" s="549"/>
      <c r="DQM91" s="548"/>
      <c r="DQN91" s="549"/>
      <c r="DQO91" s="548"/>
      <c r="DQP91" s="549"/>
      <c r="DQQ91" s="548"/>
      <c r="DQR91" s="549"/>
      <c r="DQS91" s="548"/>
      <c r="DQT91" s="549"/>
      <c r="DQU91" s="548"/>
      <c r="DQV91" s="549"/>
      <c r="DQW91" s="548"/>
      <c r="DQX91" s="549"/>
      <c r="DQY91" s="548"/>
      <c r="DQZ91" s="549"/>
      <c r="DRA91" s="758"/>
      <c r="DRB91" s="133"/>
      <c r="DRC91" s="758"/>
      <c r="DRD91" s="758"/>
      <c r="DRE91" s="746"/>
      <c r="DRF91" s="183"/>
      <c r="DRG91" s="548"/>
      <c r="DRH91" s="549"/>
      <c r="DRI91" s="548"/>
      <c r="DRJ91" s="549"/>
      <c r="DRK91" s="548"/>
      <c r="DRL91" s="549"/>
      <c r="DRM91" s="548"/>
      <c r="DRN91" s="549"/>
      <c r="DRO91" s="548"/>
      <c r="DRP91" s="549"/>
      <c r="DRQ91" s="548"/>
      <c r="DRR91" s="549"/>
      <c r="DRS91" s="548"/>
      <c r="DRT91" s="549"/>
      <c r="DRU91" s="548"/>
      <c r="DRV91" s="549"/>
      <c r="DRW91" s="548"/>
      <c r="DRX91" s="549"/>
      <c r="DRY91" s="758"/>
      <c r="DRZ91" s="133"/>
      <c r="DSA91" s="758"/>
      <c r="DSB91" s="758"/>
      <c r="DSC91" s="746"/>
      <c r="DSD91" s="183"/>
      <c r="DSE91" s="548"/>
      <c r="DSF91" s="549"/>
      <c r="DSG91" s="548"/>
      <c r="DSH91" s="549"/>
      <c r="DSI91" s="548"/>
      <c r="DSJ91" s="549"/>
      <c r="DSK91" s="548"/>
      <c r="DSL91" s="549"/>
      <c r="DSM91" s="548"/>
      <c r="DSN91" s="549"/>
      <c r="DSO91" s="548"/>
      <c r="DSP91" s="549"/>
      <c r="DSQ91" s="548"/>
      <c r="DSR91" s="549"/>
      <c r="DSS91" s="548"/>
      <c r="DST91" s="549"/>
      <c r="DSU91" s="548"/>
      <c r="DSV91" s="549"/>
      <c r="DSW91" s="758"/>
      <c r="DSX91" s="133"/>
      <c r="DSY91" s="758"/>
      <c r="DSZ91" s="758"/>
      <c r="DTA91" s="746"/>
      <c r="DTB91" s="183"/>
      <c r="DTC91" s="548"/>
      <c r="DTD91" s="549"/>
      <c r="DTE91" s="548"/>
      <c r="DTF91" s="549"/>
      <c r="DTG91" s="548"/>
      <c r="DTH91" s="549"/>
      <c r="DTI91" s="548"/>
      <c r="DTJ91" s="549"/>
      <c r="DTK91" s="548"/>
      <c r="DTL91" s="549"/>
      <c r="DTM91" s="548"/>
      <c r="DTN91" s="549"/>
      <c r="DTO91" s="548"/>
      <c r="DTP91" s="549"/>
      <c r="DTQ91" s="548"/>
      <c r="DTR91" s="549"/>
      <c r="DTS91" s="548"/>
      <c r="DTT91" s="549"/>
      <c r="DTU91" s="758"/>
      <c r="DTV91" s="133"/>
      <c r="DTW91" s="758"/>
      <c r="DTX91" s="758"/>
      <c r="DTY91" s="746"/>
      <c r="DTZ91" s="183"/>
      <c r="DUA91" s="548"/>
      <c r="DUB91" s="549"/>
      <c r="DUC91" s="548"/>
      <c r="DUD91" s="549"/>
      <c r="DUE91" s="548"/>
      <c r="DUF91" s="549"/>
      <c r="DUG91" s="548"/>
      <c r="DUH91" s="549"/>
      <c r="DUI91" s="548"/>
      <c r="DUJ91" s="549"/>
      <c r="DUK91" s="548"/>
      <c r="DUL91" s="549"/>
      <c r="DUM91" s="548"/>
      <c r="DUN91" s="549"/>
      <c r="DUO91" s="548"/>
      <c r="DUP91" s="549"/>
      <c r="DUQ91" s="548"/>
      <c r="DUR91" s="549"/>
      <c r="DUS91" s="758"/>
      <c r="DUT91" s="133"/>
      <c r="DUU91" s="758"/>
      <c r="DUV91" s="758"/>
      <c r="DUW91" s="746"/>
      <c r="DUX91" s="183"/>
      <c r="DUY91" s="548"/>
      <c r="DUZ91" s="549"/>
      <c r="DVA91" s="548"/>
      <c r="DVB91" s="549"/>
      <c r="DVC91" s="548"/>
      <c r="DVD91" s="549"/>
      <c r="DVE91" s="548"/>
      <c r="DVF91" s="549"/>
      <c r="DVG91" s="548"/>
      <c r="DVH91" s="549"/>
      <c r="DVI91" s="548"/>
      <c r="DVJ91" s="549"/>
      <c r="DVK91" s="548"/>
      <c r="DVL91" s="549"/>
      <c r="DVM91" s="548"/>
      <c r="DVN91" s="549"/>
      <c r="DVO91" s="548"/>
      <c r="DVP91" s="549"/>
      <c r="DVQ91" s="758"/>
      <c r="DVR91" s="133"/>
      <c r="DVS91" s="758"/>
      <c r="DVT91" s="758"/>
      <c r="DVU91" s="746"/>
      <c r="DVV91" s="183"/>
      <c r="DVW91" s="548"/>
      <c r="DVX91" s="549"/>
      <c r="DVY91" s="548"/>
      <c r="DVZ91" s="549"/>
      <c r="DWA91" s="548"/>
      <c r="DWB91" s="549"/>
      <c r="DWC91" s="548"/>
      <c r="DWD91" s="549"/>
      <c r="DWE91" s="548"/>
      <c r="DWF91" s="549"/>
      <c r="DWG91" s="548"/>
      <c r="DWH91" s="549"/>
      <c r="DWI91" s="548"/>
      <c r="DWJ91" s="549"/>
      <c r="DWK91" s="548"/>
      <c r="DWL91" s="549"/>
      <c r="DWM91" s="548"/>
      <c r="DWN91" s="549"/>
      <c r="DWO91" s="758"/>
      <c r="DWP91" s="133"/>
      <c r="DWQ91" s="758"/>
      <c r="DWR91" s="758"/>
      <c r="DWS91" s="746"/>
      <c r="DWT91" s="183"/>
      <c r="DWU91" s="548"/>
      <c r="DWV91" s="549"/>
      <c r="DWW91" s="548"/>
      <c r="DWX91" s="549"/>
      <c r="DWY91" s="548"/>
      <c r="DWZ91" s="549"/>
      <c r="DXA91" s="548"/>
      <c r="DXB91" s="549"/>
      <c r="DXC91" s="548"/>
      <c r="DXD91" s="549"/>
      <c r="DXE91" s="548"/>
      <c r="DXF91" s="549"/>
      <c r="DXG91" s="548"/>
      <c r="DXH91" s="549"/>
      <c r="DXI91" s="548"/>
      <c r="DXJ91" s="549"/>
      <c r="DXK91" s="548"/>
      <c r="DXL91" s="549"/>
      <c r="DXM91" s="758"/>
      <c r="DXN91" s="133"/>
      <c r="DXO91" s="758"/>
      <c r="DXP91" s="758"/>
      <c r="DXQ91" s="746"/>
      <c r="DXR91" s="183"/>
      <c r="DXS91" s="548"/>
      <c r="DXT91" s="549"/>
      <c r="DXU91" s="548"/>
      <c r="DXV91" s="549"/>
      <c r="DXW91" s="548"/>
      <c r="DXX91" s="549"/>
      <c r="DXY91" s="548"/>
      <c r="DXZ91" s="549"/>
      <c r="DYA91" s="548"/>
      <c r="DYB91" s="549"/>
      <c r="DYC91" s="548"/>
      <c r="DYD91" s="549"/>
      <c r="DYE91" s="548"/>
      <c r="DYF91" s="549"/>
      <c r="DYG91" s="548"/>
      <c r="DYH91" s="549"/>
      <c r="DYI91" s="548"/>
      <c r="DYJ91" s="549"/>
      <c r="DYK91" s="758"/>
      <c r="DYL91" s="133"/>
      <c r="DYM91" s="758"/>
      <c r="DYN91" s="758"/>
      <c r="DYO91" s="746"/>
      <c r="DYP91" s="183"/>
      <c r="DYQ91" s="548"/>
      <c r="DYR91" s="549"/>
      <c r="DYS91" s="548"/>
      <c r="DYT91" s="549"/>
      <c r="DYU91" s="548"/>
      <c r="DYV91" s="549"/>
      <c r="DYW91" s="548"/>
      <c r="DYX91" s="549"/>
      <c r="DYY91" s="548"/>
      <c r="DYZ91" s="549"/>
      <c r="DZA91" s="548"/>
      <c r="DZB91" s="549"/>
      <c r="DZC91" s="548"/>
      <c r="DZD91" s="549"/>
      <c r="DZE91" s="548"/>
      <c r="DZF91" s="549"/>
      <c r="DZG91" s="548"/>
      <c r="DZH91" s="549"/>
      <c r="DZI91" s="758"/>
      <c r="DZJ91" s="133"/>
      <c r="DZK91" s="758"/>
      <c r="DZL91" s="758"/>
      <c r="DZM91" s="746"/>
      <c r="DZN91" s="183"/>
      <c r="DZO91" s="548"/>
      <c r="DZP91" s="549"/>
      <c r="DZQ91" s="548"/>
      <c r="DZR91" s="549"/>
      <c r="DZS91" s="548"/>
      <c r="DZT91" s="549"/>
      <c r="DZU91" s="548"/>
      <c r="DZV91" s="549"/>
      <c r="DZW91" s="548"/>
      <c r="DZX91" s="549"/>
      <c r="DZY91" s="548"/>
      <c r="DZZ91" s="549"/>
      <c r="EAA91" s="548"/>
      <c r="EAB91" s="549"/>
      <c r="EAC91" s="548"/>
      <c r="EAD91" s="549"/>
      <c r="EAE91" s="548"/>
      <c r="EAF91" s="549"/>
      <c r="EAG91" s="758"/>
      <c r="EAH91" s="133"/>
      <c r="EAI91" s="758"/>
      <c r="EAJ91" s="758"/>
      <c r="EAK91" s="746"/>
      <c r="EAL91" s="183"/>
      <c r="EAM91" s="548"/>
      <c r="EAN91" s="549"/>
      <c r="EAO91" s="548"/>
      <c r="EAP91" s="549"/>
      <c r="EAQ91" s="548"/>
      <c r="EAR91" s="549"/>
      <c r="EAS91" s="548"/>
      <c r="EAT91" s="549"/>
      <c r="EAU91" s="548"/>
      <c r="EAV91" s="549"/>
      <c r="EAW91" s="548"/>
      <c r="EAX91" s="549"/>
      <c r="EAY91" s="548"/>
      <c r="EAZ91" s="549"/>
      <c r="EBA91" s="548"/>
      <c r="EBB91" s="549"/>
      <c r="EBC91" s="548"/>
      <c r="EBD91" s="549"/>
      <c r="EBE91" s="758"/>
      <c r="EBF91" s="133"/>
      <c r="EBG91" s="758"/>
      <c r="EBH91" s="758"/>
      <c r="EBI91" s="746"/>
      <c r="EBJ91" s="183"/>
      <c r="EBK91" s="548"/>
      <c r="EBL91" s="549"/>
      <c r="EBM91" s="548"/>
      <c r="EBN91" s="549"/>
      <c r="EBO91" s="548"/>
      <c r="EBP91" s="549"/>
      <c r="EBQ91" s="548"/>
      <c r="EBR91" s="549"/>
      <c r="EBS91" s="548"/>
      <c r="EBT91" s="549"/>
      <c r="EBU91" s="548"/>
      <c r="EBV91" s="549"/>
      <c r="EBW91" s="548"/>
      <c r="EBX91" s="549"/>
      <c r="EBY91" s="548"/>
      <c r="EBZ91" s="549"/>
      <c r="ECA91" s="548"/>
      <c r="ECB91" s="549"/>
      <c r="ECC91" s="758"/>
      <c r="ECD91" s="133"/>
      <c r="ECE91" s="758"/>
      <c r="ECF91" s="758"/>
      <c r="ECG91" s="746"/>
      <c r="ECH91" s="183"/>
      <c r="ECI91" s="548"/>
      <c r="ECJ91" s="549"/>
      <c r="ECK91" s="548"/>
      <c r="ECL91" s="549"/>
      <c r="ECM91" s="548"/>
      <c r="ECN91" s="549"/>
      <c r="ECO91" s="548"/>
      <c r="ECP91" s="549"/>
      <c r="ECQ91" s="548"/>
      <c r="ECR91" s="549"/>
      <c r="ECS91" s="548"/>
      <c r="ECT91" s="549"/>
      <c r="ECU91" s="548"/>
      <c r="ECV91" s="549"/>
      <c r="ECW91" s="548"/>
      <c r="ECX91" s="549"/>
      <c r="ECY91" s="548"/>
      <c r="ECZ91" s="549"/>
      <c r="EDA91" s="758"/>
      <c r="EDB91" s="133"/>
      <c r="EDC91" s="758"/>
      <c r="EDD91" s="758"/>
      <c r="EDE91" s="746"/>
      <c r="EDF91" s="183"/>
      <c r="EDG91" s="548"/>
      <c r="EDH91" s="549"/>
      <c r="EDI91" s="548"/>
      <c r="EDJ91" s="549"/>
      <c r="EDK91" s="548"/>
      <c r="EDL91" s="549"/>
      <c r="EDM91" s="548"/>
      <c r="EDN91" s="549"/>
      <c r="EDO91" s="548"/>
      <c r="EDP91" s="549"/>
      <c r="EDQ91" s="548"/>
      <c r="EDR91" s="549"/>
      <c r="EDS91" s="548"/>
      <c r="EDT91" s="549"/>
      <c r="EDU91" s="548"/>
      <c r="EDV91" s="549"/>
      <c r="EDW91" s="548"/>
      <c r="EDX91" s="549"/>
      <c r="EDY91" s="758"/>
      <c r="EDZ91" s="133"/>
      <c r="EEA91" s="758"/>
      <c r="EEB91" s="758"/>
      <c r="EEC91" s="746"/>
      <c r="EED91" s="183"/>
      <c r="EEE91" s="548"/>
      <c r="EEF91" s="549"/>
      <c r="EEG91" s="548"/>
      <c r="EEH91" s="549"/>
      <c r="EEI91" s="548"/>
      <c r="EEJ91" s="549"/>
      <c r="EEK91" s="548"/>
      <c r="EEL91" s="549"/>
      <c r="EEM91" s="548"/>
      <c r="EEN91" s="549"/>
      <c r="EEO91" s="548"/>
      <c r="EEP91" s="549"/>
      <c r="EEQ91" s="548"/>
      <c r="EER91" s="549"/>
      <c r="EES91" s="548"/>
      <c r="EET91" s="549"/>
      <c r="EEU91" s="548"/>
      <c r="EEV91" s="549"/>
      <c r="EEW91" s="758"/>
      <c r="EEX91" s="133"/>
      <c r="EEY91" s="758"/>
      <c r="EEZ91" s="758"/>
      <c r="EFA91" s="746"/>
      <c r="EFB91" s="183"/>
      <c r="EFC91" s="548"/>
      <c r="EFD91" s="549"/>
      <c r="EFE91" s="548"/>
      <c r="EFF91" s="549"/>
      <c r="EFG91" s="548"/>
      <c r="EFH91" s="549"/>
      <c r="EFI91" s="548"/>
      <c r="EFJ91" s="549"/>
      <c r="EFK91" s="548"/>
      <c r="EFL91" s="549"/>
      <c r="EFM91" s="548"/>
      <c r="EFN91" s="549"/>
      <c r="EFO91" s="548"/>
      <c r="EFP91" s="549"/>
      <c r="EFQ91" s="548"/>
      <c r="EFR91" s="549"/>
      <c r="EFS91" s="548"/>
      <c r="EFT91" s="549"/>
      <c r="EFU91" s="758"/>
      <c r="EFV91" s="133"/>
      <c r="EFW91" s="758"/>
      <c r="EFX91" s="758"/>
      <c r="EFY91" s="746"/>
      <c r="EFZ91" s="183"/>
      <c r="EGA91" s="548"/>
      <c r="EGB91" s="549"/>
      <c r="EGC91" s="548"/>
      <c r="EGD91" s="549"/>
      <c r="EGE91" s="548"/>
      <c r="EGF91" s="549"/>
      <c r="EGG91" s="548"/>
      <c r="EGH91" s="549"/>
      <c r="EGI91" s="548"/>
      <c r="EGJ91" s="549"/>
      <c r="EGK91" s="548"/>
      <c r="EGL91" s="549"/>
      <c r="EGM91" s="548"/>
      <c r="EGN91" s="549"/>
      <c r="EGO91" s="548"/>
      <c r="EGP91" s="549"/>
      <c r="EGQ91" s="548"/>
      <c r="EGR91" s="549"/>
      <c r="EGS91" s="758"/>
      <c r="EGT91" s="133"/>
      <c r="EGU91" s="758"/>
      <c r="EGV91" s="758"/>
      <c r="EGW91" s="746"/>
      <c r="EGX91" s="183"/>
      <c r="EGY91" s="548"/>
      <c r="EGZ91" s="549"/>
      <c r="EHA91" s="548"/>
      <c r="EHB91" s="549"/>
      <c r="EHC91" s="548"/>
      <c r="EHD91" s="549"/>
      <c r="EHE91" s="548"/>
      <c r="EHF91" s="549"/>
      <c r="EHG91" s="548"/>
      <c r="EHH91" s="549"/>
      <c r="EHI91" s="548"/>
      <c r="EHJ91" s="549"/>
      <c r="EHK91" s="548"/>
      <c r="EHL91" s="549"/>
      <c r="EHM91" s="548"/>
      <c r="EHN91" s="549"/>
      <c r="EHO91" s="548"/>
      <c r="EHP91" s="549"/>
      <c r="EHQ91" s="758"/>
      <c r="EHR91" s="133"/>
      <c r="EHS91" s="758"/>
      <c r="EHT91" s="758"/>
      <c r="EHU91" s="746"/>
      <c r="EHV91" s="183"/>
      <c r="EHW91" s="548"/>
      <c r="EHX91" s="549"/>
      <c r="EHY91" s="548"/>
      <c r="EHZ91" s="549"/>
      <c r="EIA91" s="548"/>
      <c r="EIB91" s="549"/>
      <c r="EIC91" s="548"/>
      <c r="EID91" s="549"/>
      <c r="EIE91" s="548"/>
      <c r="EIF91" s="549"/>
      <c r="EIG91" s="548"/>
      <c r="EIH91" s="549"/>
      <c r="EII91" s="548"/>
      <c r="EIJ91" s="549"/>
      <c r="EIK91" s="548"/>
      <c r="EIL91" s="549"/>
      <c r="EIM91" s="548"/>
      <c r="EIN91" s="549"/>
      <c r="EIO91" s="758"/>
      <c r="EIP91" s="133"/>
      <c r="EIQ91" s="758"/>
      <c r="EIR91" s="758"/>
      <c r="EIS91" s="746"/>
      <c r="EIT91" s="183"/>
      <c r="EIU91" s="548"/>
      <c r="EIV91" s="549"/>
      <c r="EIW91" s="548"/>
      <c r="EIX91" s="549"/>
      <c r="EIY91" s="548"/>
      <c r="EIZ91" s="549"/>
      <c r="EJA91" s="548"/>
      <c r="EJB91" s="549"/>
      <c r="EJC91" s="548"/>
      <c r="EJD91" s="549"/>
      <c r="EJE91" s="548"/>
      <c r="EJF91" s="549"/>
      <c r="EJG91" s="548"/>
      <c r="EJH91" s="549"/>
      <c r="EJI91" s="548"/>
      <c r="EJJ91" s="549"/>
      <c r="EJK91" s="548"/>
      <c r="EJL91" s="549"/>
      <c r="EJM91" s="758"/>
      <c r="EJN91" s="133"/>
      <c r="EJO91" s="758"/>
      <c r="EJP91" s="758"/>
      <c r="EJQ91" s="746"/>
      <c r="EJR91" s="183"/>
      <c r="EJS91" s="548"/>
      <c r="EJT91" s="549"/>
      <c r="EJU91" s="548"/>
      <c r="EJV91" s="549"/>
      <c r="EJW91" s="548"/>
      <c r="EJX91" s="549"/>
      <c r="EJY91" s="548"/>
      <c r="EJZ91" s="549"/>
      <c r="EKA91" s="548"/>
      <c r="EKB91" s="549"/>
      <c r="EKC91" s="548"/>
      <c r="EKD91" s="549"/>
      <c r="EKE91" s="548"/>
      <c r="EKF91" s="549"/>
      <c r="EKG91" s="548"/>
      <c r="EKH91" s="549"/>
      <c r="EKI91" s="548"/>
      <c r="EKJ91" s="549"/>
      <c r="EKK91" s="758"/>
      <c r="EKL91" s="133"/>
      <c r="EKM91" s="758"/>
      <c r="EKN91" s="758"/>
      <c r="EKO91" s="746"/>
      <c r="EKP91" s="183"/>
      <c r="EKQ91" s="548"/>
      <c r="EKR91" s="549"/>
      <c r="EKS91" s="548"/>
      <c r="EKT91" s="549"/>
      <c r="EKU91" s="548"/>
      <c r="EKV91" s="549"/>
      <c r="EKW91" s="548"/>
      <c r="EKX91" s="549"/>
      <c r="EKY91" s="548"/>
      <c r="EKZ91" s="549"/>
      <c r="ELA91" s="548"/>
      <c r="ELB91" s="549"/>
      <c r="ELC91" s="548"/>
      <c r="ELD91" s="549"/>
      <c r="ELE91" s="548"/>
      <c r="ELF91" s="549"/>
      <c r="ELG91" s="548"/>
      <c r="ELH91" s="549"/>
      <c r="ELI91" s="758"/>
      <c r="ELJ91" s="133"/>
      <c r="ELK91" s="758"/>
      <c r="ELL91" s="758"/>
      <c r="ELM91" s="746"/>
      <c r="ELN91" s="183"/>
      <c r="ELO91" s="548"/>
      <c r="ELP91" s="549"/>
      <c r="ELQ91" s="548"/>
      <c r="ELR91" s="549"/>
      <c r="ELS91" s="548"/>
      <c r="ELT91" s="549"/>
      <c r="ELU91" s="548"/>
      <c r="ELV91" s="549"/>
      <c r="ELW91" s="548"/>
      <c r="ELX91" s="549"/>
      <c r="ELY91" s="548"/>
      <c r="ELZ91" s="549"/>
      <c r="EMA91" s="548"/>
      <c r="EMB91" s="549"/>
      <c r="EMC91" s="548"/>
      <c r="EMD91" s="549"/>
      <c r="EME91" s="548"/>
      <c r="EMF91" s="549"/>
      <c r="EMG91" s="758"/>
      <c r="EMH91" s="133"/>
      <c r="EMI91" s="758"/>
      <c r="EMJ91" s="758"/>
      <c r="EMK91" s="746"/>
      <c r="EML91" s="183"/>
      <c r="EMM91" s="548"/>
      <c r="EMN91" s="549"/>
      <c r="EMO91" s="548"/>
      <c r="EMP91" s="549"/>
      <c r="EMQ91" s="548"/>
      <c r="EMR91" s="549"/>
      <c r="EMS91" s="548"/>
      <c r="EMT91" s="549"/>
      <c r="EMU91" s="548"/>
      <c r="EMV91" s="549"/>
      <c r="EMW91" s="548"/>
      <c r="EMX91" s="549"/>
      <c r="EMY91" s="548"/>
      <c r="EMZ91" s="549"/>
      <c r="ENA91" s="548"/>
      <c r="ENB91" s="549"/>
      <c r="ENC91" s="548"/>
      <c r="END91" s="549"/>
      <c r="ENE91" s="758"/>
      <c r="ENF91" s="133"/>
      <c r="ENG91" s="758"/>
      <c r="ENH91" s="758"/>
      <c r="ENI91" s="746"/>
      <c r="ENJ91" s="183"/>
      <c r="ENK91" s="548"/>
      <c r="ENL91" s="549"/>
      <c r="ENM91" s="548"/>
      <c r="ENN91" s="549"/>
      <c r="ENO91" s="548"/>
      <c r="ENP91" s="549"/>
      <c r="ENQ91" s="548"/>
      <c r="ENR91" s="549"/>
      <c r="ENS91" s="548"/>
      <c r="ENT91" s="549"/>
      <c r="ENU91" s="548"/>
      <c r="ENV91" s="549"/>
      <c r="ENW91" s="548"/>
      <c r="ENX91" s="549"/>
      <c r="ENY91" s="548"/>
      <c r="ENZ91" s="549"/>
      <c r="EOA91" s="548"/>
      <c r="EOB91" s="549"/>
      <c r="EOC91" s="758"/>
      <c r="EOD91" s="133"/>
      <c r="EOE91" s="758"/>
      <c r="EOF91" s="758"/>
      <c r="EOG91" s="746"/>
      <c r="EOH91" s="183"/>
      <c r="EOI91" s="548"/>
      <c r="EOJ91" s="549"/>
      <c r="EOK91" s="548"/>
      <c r="EOL91" s="549"/>
      <c r="EOM91" s="548"/>
      <c r="EON91" s="549"/>
      <c r="EOO91" s="548"/>
      <c r="EOP91" s="549"/>
      <c r="EOQ91" s="548"/>
      <c r="EOR91" s="549"/>
      <c r="EOS91" s="548"/>
      <c r="EOT91" s="549"/>
      <c r="EOU91" s="548"/>
      <c r="EOV91" s="549"/>
      <c r="EOW91" s="548"/>
      <c r="EOX91" s="549"/>
      <c r="EOY91" s="548"/>
      <c r="EOZ91" s="549"/>
      <c r="EPA91" s="758"/>
      <c r="EPB91" s="133"/>
      <c r="EPC91" s="758"/>
      <c r="EPD91" s="758"/>
      <c r="EPE91" s="746"/>
      <c r="EPF91" s="183"/>
      <c r="EPG91" s="548"/>
      <c r="EPH91" s="549"/>
      <c r="EPI91" s="548"/>
      <c r="EPJ91" s="549"/>
      <c r="EPK91" s="548"/>
      <c r="EPL91" s="549"/>
      <c r="EPM91" s="548"/>
      <c r="EPN91" s="549"/>
      <c r="EPO91" s="548"/>
      <c r="EPP91" s="549"/>
      <c r="EPQ91" s="548"/>
      <c r="EPR91" s="549"/>
      <c r="EPS91" s="548"/>
      <c r="EPT91" s="549"/>
      <c r="EPU91" s="548"/>
      <c r="EPV91" s="549"/>
      <c r="EPW91" s="548"/>
      <c r="EPX91" s="549"/>
      <c r="EPY91" s="758"/>
      <c r="EPZ91" s="133"/>
      <c r="EQA91" s="758"/>
      <c r="EQB91" s="758"/>
      <c r="EQC91" s="746"/>
      <c r="EQD91" s="183"/>
      <c r="EQE91" s="548"/>
      <c r="EQF91" s="549"/>
      <c r="EQG91" s="548"/>
      <c r="EQH91" s="549"/>
      <c r="EQI91" s="548"/>
      <c r="EQJ91" s="549"/>
      <c r="EQK91" s="548"/>
      <c r="EQL91" s="549"/>
      <c r="EQM91" s="548"/>
      <c r="EQN91" s="549"/>
      <c r="EQO91" s="548"/>
      <c r="EQP91" s="549"/>
      <c r="EQQ91" s="548"/>
      <c r="EQR91" s="549"/>
      <c r="EQS91" s="548"/>
      <c r="EQT91" s="549"/>
      <c r="EQU91" s="548"/>
      <c r="EQV91" s="549"/>
      <c r="EQW91" s="758"/>
      <c r="EQX91" s="133"/>
      <c r="EQY91" s="758"/>
      <c r="EQZ91" s="758"/>
      <c r="ERA91" s="746"/>
      <c r="ERB91" s="183"/>
      <c r="ERC91" s="548"/>
      <c r="ERD91" s="549"/>
      <c r="ERE91" s="548"/>
      <c r="ERF91" s="549"/>
      <c r="ERG91" s="548"/>
      <c r="ERH91" s="549"/>
      <c r="ERI91" s="548"/>
      <c r="ERJ91" s="549"/>
      <c r="ERK91" s="548"/>
      <c r="ERL91" s="549"/>
      <c r="ERM91" s="548"/>
      <c r="ERN91" s="549"/>
      <c r="ERO91" s="548"/>
      <c r="ERP91" s="549"/>
      <c r="ERQ91" s="548"/>
      <c r="ERR91" s="549"/>
      <c r="ERS91" s="548"/>
      <c r="ERT91" s="549"/>
      <c r="ERU91" s="758"/>
      <c r="ERV91" s="133"/>
      <c r="ERW91" s="758"/>
      <c r="ERX91" s="758"/>
      <c r="ERY91" s="746"/>
      <c r="ERZ91" s="183"/>
      <c r="ESA91" s="548"/>
      <c r="ESB91" s="549"/>
      <c r="ESC91" s="548"/>
      <c r="ESD91" s="549"/>
      <c r="ESE91" s="548"/>
      <c r="ESF91" s="549"/>
      <c r="ESG91" s="548"/>
      <c r="ESH91" s="549"/>
      <c r="ESI91" s="548"/>
      <c r="ESJ91" s="549"/>
      <c r="ESK91" s="548"/>
      <c r="ESL91" s="549"/>
      <c r="ESM91" s="548"/>
      <c r="ESN91" s="549"/>
      <c r="ESO91" s="548"/>
      <c r="ESP91" s="549"/>
      <c r="ESQ91" s="548"/>
      <c r="ESR91" s="549"/>
      <c r="ESS91" s="758"/>
      <c r="EST91" s="133"/>
      <c r="ESU91" s="758"/>
      <c r="ESV91" s="758"/>
      <c r="ESW91" s="746"/>
      <c r="ESX91" s="183"/>
      <c r="ESY91" s="548"/>
      <c r="ESZ91" s="549"/>
      <c r="ETA91" s="548"/>
      <c r="ETB91" s="549"/>
      <c r="ETC91" s="548"/>
      <c r="ETD91" s="549"/>
      <c r="ETE91" s="548"/>
      <c r="ETF91" s="549"/>
      <c r="ETG91" s="548"/>
      <c r="ETH91" s="549"/>
      <c r="ETI91" s="548"/>
      <c r="ETJ91" s="549"/>
      <c r="ETK91" s="548"/>
      <c r="ETL91" s="549"/>
      <c r="ETM91" s="548"/>
      <c r="ETN91" s="549"/>
      <c r="ETO91" s="548"/>
      <c r="ETP91" s="549"/>
      <c r="ETQ91" s="758"/>
      <c r="ETR91" s="133"/>
      <c r="ETS91" s="758"/>
      <c r="ETT91" s="758"/>
      <c r="ETU91" s="746"/>
      <c r="ETV91" s="183"/>
      <c r="ETW91" s="548"/>
      <c r="ETX91" s="549"/>
      <c r="ETY91" s="548"/>
      <c r="ETZ91" s="549"/>
      <c r="EUA91" s="548"/>
      <c r="EUB91" s="549"/>
      <c r="EUC91" s="548"/>
      <c r="EUD91" s="549"/>
      <c r="EUE91" s="548"/>
      <c r="EUF91" s="549"/>
      <c r="EUG91" s="548"/>
      <c r="EUH91" s="549"/>
      <c r="EUI91" s="548"/>
      <c r="EUJ91" s="549"/>
      <c r="EUK91" s="548"/>
      <c r="EUL91" s="549"/>
      <c r="EUM91" s="548"/>
      <c r="EUN91" s="549"/>
      <c r="EUO91" s="758"/>
      <c r="EUP91" s="133"/>
      <c r="EUQ91" s="758"/>
      <c r="EUR91" s="758"/>
      <c r="EUS91" s="746"/>
      <c r="EUT91" s="183"/>
      <c r="EUU91" s="548"/>
      <c r="EUV91" s="549"/>
      <c r="EUW91" s="548"/>
      <c r="EUX91" s="549"/>
      <c r="EUY91" s="548"/>
      <c r="EUZ91" s="549"/>
      <c r="EVA91" s="548"/>
      <c r="EVB91" s="549"/>
      <c r="EVC91" s="548"/>
      <c r="EVD91" s="549"/>
      <c r="EVE91" s="548"/>
      <c r="EVF91" s="549"/>
      <c r="EVG91" s="548"/>
      <c r="EVH91" s="549"/>
      <c r="EVI91" s="548"/>
      <c r="EVJ91" s="549"/>
      <c r="EVK91" s="548"/>
      <c r="EVL91" s="549"/>
      <c r="EVM91" s="758"/>
      <c r="EVN91" s="133"/>
      <c r="EVO91" s="758"/>
      <c r="EVP91" s="758"/>
      <c r="EVQ91" s="746"/>
      <c r="EVR91" s="183"/>
      <c r="EVS91" s="548"/>
      <c r="EVT91" s="549"/>
      <c r="EVU91" s="548"/>
      <c r="EVV91" s="549"/>
      <c r="EVW91" s="548"/>
      <c r="EVX91" s="549"/>
      <c r="EVY91" s="548"/>
      <c r="EVZ91" s="549"/>
      <c r="EWA91" s="548"/>
      <c r="EWB91" s="549"/>
      <c r="EWC91" s="548"/>
      <c r="EWD91" s="549"/>
      <c r="EWE91" s="548"/>
      <c r="EWF91" s="549"/>
      <c r="EWG91" s="548"/>
      <c r="EWH91" s="549"/>
      <c r="EWI91" s="548"/>
      <c r="EWJ91" s="549"/>
      <c r="EWK91" s="758"/>
      <c r="EWL91" s="133"/>
      <c r="EWM91" s="758"/>
      <c r="EWN91" s="758"/>
      <c r="EWO91" s="746"/>
      <c r="EWP91" s="183"/>
      <c r="EWQ91" s="548"/>
      <c r="EWR91" s="549"/>
      <c r="EWS91" s="548"/>
      <c r="EWT91" s="549"/>
      <c r="EWU91" s="548"/>
      <c r="EWV91" s="549"/>
      <c r="EWW91" s="548"/>
      <c r="EWX91" s="549"/>
      <c r="EWY91" s="548"/>
      <c r="EWZ91" s="549"/>
      <c r="EXA91" s="548"/>
      <c r="EXB91" s="549"/>
      <c r="EXC91" s="548"/>
      <c r="EXD91" s="549"/>
      <c r="EXE91" s="548"/>
      <c r="EXF91" s="549"/>
      <c r="EXG91" s="548"/>
      <c r="EXH91" s="549"/>
      <c r="EXI91" s="758"/>
      <c r="EXJ91" s="133"/>
      <c r="EXK91" s="758"/>
      <c r="EXL91" s="758"/>
      <c r="EXM91" s="746"/>
      <c r="EXN91" s="183"/>
      <c r="EXO91" s="548"/>
      <c r="EXP91" s="549"/>
      <c r="EXQ91" s="548"/>
      <c r="EXR91" s="549"/>
      <c r="EXS91" s="548"/>
      <c r="EXT91" s="549"/>
      <c r="EXU91" s="548"/>
      <c r="EXV91" s="549"/>
      <c r="EXW91" s="548"/>
      <c r="EXX91" s="549"/>
      <c r="EXY91" s="548"/>
      <c r="EXZ91" s="549"/>
      <c r="EYA91" s="548"/>
      <c r="EYB91" s="549"/>
      <c r="EYC91" s="548"/>
      <c r="EYD91" s="549"/>
      <c r="EYE91" s="548"/>
      <c r="EYF91" s="549"/>
      <c r="EYG91" s="758"/>
      <c r="EYH91" s="133"/>
      <c r="EYI91" s="758"/>
      <c r="EYJ91" s="758"/>
      <c r="EYK91" s="746"/>
      <c r="EYL91" s="183"/>
      <c r="EYM91" s="548"/>
      <c r="EYN91" s="549"/>
      <c r="EYO91" s="548"/>
      <c r="EYP91" s="549"/>
      <c r="EYQ91" s="548"/>
      <c r="EYR91" s="549"/>
      <c r="EYS91" s="548"/>
      <c r="EYT91" s="549"/>
      <c r="EYU91" s="548"/>
      <c r="EYV91" s="549"/>
      <c r="EYW91" s="548"/>
      <c r="EYX91" s="549"/>
      <c r="EYY91" s="548"/>
      <c r="EYZ91" s="549"/>
      <c r="EZA91" s="548"/>
      <c r="EZB91" s="549"/>
      <c r="EZC91" s="548"/>
      <c r="EZD91" s="549"/>
      <c r="EZE91" s="758"/>
      <c r="EZF91" s="133"/>
      <c r="EZG91" s="758"/>
      <c r="EZH91" s="758"/>
      <c r="EZI91" s="746"/>
      <c r="EZJ91" s="183"/>
      <c r="EZK91" s="548"/>
      <c r="EZL91" s="549"/>
      <c r="EZM91" s="548"/>
      <c r="EZN91" s="549"/>
      <c r="EZO91" s="548"/>
      <c r="EZP91" s="549"/>
      <c r="EZQ91" s="548"/>
      <c r="EZR91" s="549"/>
      <c r="EZS91" s="548"/>
      <c r="EZT91" s="549"/>
      <c r="EZU91" s="548"/>
      <c r="EZV91" s="549"/>
      <c r="EZW91" s="548"/>
      <c r="EZX91" s="549"/>
      <c r="EZY91" s="548"/>
      <c r="EZZ91" s="549"/>
      <c r="FAA91" s="548"/>
      <c r="FAB91" s="549"/>
      <c r="FAC91" s="758"/>
      <c r="FAD91" s="133"/>
      <c r="FAE91" s="758"/>
      <c r="FAF91" s="758"/>
      <c r="FAG91" s="746"/>
      <c r="FAH91" s="183"/>
      <c r="FAI91" s="548"/>
      <c r="FAJ91" s="549"/>
      <c r="FAK91" s="548"/>
      <c r="FAL91" s="549"/>
      <c r="FAM91" s="548"/>
      <c r="FAN91" s="549"/>
      <c r="FAO91" s="548"/>
      <c r="FAP91" s="549"/>
      <c r="FAQ91" s="548"/>
      <c r="FAR91" s="549"/>
      <c r="FAS91" s="548"/>
      <c r="FAT91" s="549"/>
      <c r="FAU91" s="548"/>
      <c r="FAV91" s="549"/>
      <c r="FAW91" s="548"/>
      <c r="FAX91" s="549"/>
      <c r="FAY91" s="548"/>
      <c r="FAZ91" s="549"/>
      <c r="FBA91" s="758"/>
      <c r="FBB91" s="133"/>
      <c r="FBC91" s="758"/>
      <c r="FBD91" s="758"/>
      <c r="FBE91" s="746"/>
      <c r="FBF91" s="183"/>
      <c r="FBG91" s="548"/>
      <c r="FBH91" s="549"/>
      <c r="FBI91" s="548"/>
      <c r="FBJ91" s="549"/>
      <c r="FBK91" s="548"/>
      <c r="FBL91" s="549"/>
      <c r="FBM91" s="548"/>
      <c r="FBN91" s="549"/>
      <c r="FBO91" s="548"/>
      <c r="FBP91" s="549"/>
      <c r="FBQ91" s="548"/>
      <c r="FBR91" s="549"/>
      <c r="FBS91" s="548"/>
      <c r="FBT91" s="549"/>
      <c r="FBU91" s="548"/>
      <c r="FBV91" s="549"/>
      <c r="FBW91" s="548"/>
      <c r="FBX91" s="549"/>
      <c r="FBY91" s="758"/>
      <c r="FBZ91" s="133"/>
      <c r="FCA91" s="758"/>
      <c r="FCB91" s="758"/>
      <c r="FCC91" s="746"/>
      <c r="FCD91" s="183"/>
      <c r="FCE91" s="548"/>
      <c r="FCF91" s="549"/>
      <c r="FCG91" s="548"/>
      <c r="FCH91" s="549"/>
      <c r="FCI91" s="548"/>
      <c r="FCJ91" s="549"/>
      <c r="FCK91" s="548"/>
      <c r="FCL91" s="549"/>
      <c r="FCM91" s="548"/>
      <c r="FCN91" s="549"/>
      <c r="FCO91" s="548"/>
      <c r="FCP91" s="549"/>
      <c r="FCQ91" s="548"/>
      <c r="FCR91" s="549"/>
      <c r="FCS91" s="548"/>
      <c r="FCT91" s="549"/>
      <c r="FCU91" s="548"/>
      <c r="FCV91" s="549"/>
      <c r="FCW91" s="758"/>
      <c r="FCX91" s="133"/>
      <c r="FCY91" s="758"/>
      <c r="FCZ91" s="758"/>
      <c r="FDA91" s="746"/>
      <c r="FDB91" s="183"/>
      <c r="FDC91" s="548"/>
      <c r="FDD91" s="549"/>
      <c r="FDE91" s="548"/>
      <c r="FDF91" s="549"/>
      <c r="FDG91" s="548"/>
      <c r="FDH91" s="549"/>
      <c r="FDI91" s="548"/>
      <c r="FDJ91" s="549"/>
      <c r="FDK91" s="548"/>
      <c r="FDL91" s="549"/>
      <c r="FDM91" s="548"/>
      <c r="FDN91" s="549"/>
      <c r="FDO91" s="548"/>
      <c r="FDP91" s="549"/>
      <c r="FDQ91" s="548"/>
      <c r="FDR91" s="549"/>
      <c r="FDS91" s="548"/>
      <c r="FDT91" s="549"/>
      <c r="FDU91" s="758"/>
      <c r="FDV91" s="133"/>
      <c r="FDW91" s="758"/>
      <c r="FDX91" s="758"/>
      <c r="FDY91" s="746"/>
      <c r="FDZ91" s="183"/>
      <c r="FEA91" s="548"/>
      <c r="FEB91" s="549"/>
      <c r="FEC91" s="548"/>
      <c r="FED91" s="549"/>
      <c r="FEE91" s="548"/>
      <c r="FEF91" s="549"/>
      <c r="FEG91" s="548"/>
      <c r="FEH91" s="549"/>
      <c r="FEI91" s="548"/>
      <c r="FEJ91" s="549"/>
      <c r="FEK91" s="548"/>
      <c r="FEL91" s="549"/>
      <c r="FEM91" s="548"/>
      <c r="FEN91" s="549"/>
      <c r="FEO91" s="548"/>
      <c r="FEP91" s="549"/>
      <c r="FEQ91" s="548"/>
      <c r="FER91" s="549"/>
      <c r="FES91" s="758"/>
      <c r="FET91" s="133"/>
      <c r="FEU91" s="758"/>
      <c r="FEV91" s="758"/>
      <c r="FEW91" s="746"/>
      <c r="FEX91" s="183"/>
      <c r="FEY91" s="548"/>
      <c r="FEZ91" s="549"/>
      <c r="FFA91" s="548"/>
      <c r="FFB91" s="549"/>
      <c r="FFC91" s="548"/>
      <c r="FFD91" s="549"/>
      <c r="FFE91" s="548"/>
      <c r="FFF91" s="549"/>
      <c r="FFG91" s="548"/>
      <c r="FFH91" s="549"/>
      <c r="FFI91" s="548"/>
      <c r="FFJ91" s="549"/>
      <c r="FFK91" s="548"/>
      <c r="FFL91" s="549"/>
      <c r="FFM91" s="548"/>
      <c r="FFN91" s="549"/>
      <c r="FFO91" s="548"/>
      <c r="FFP91" s="549"/>
      <c r="FFQ91" s="758"/>
      <c r="FFR91" s="133"/>
      <c r="FFS91" s="758"/>
      <c r="FFT91" s="758"/>
      <c r="FFU91" s="746"/>
      <c r="FFV91" s="183"/>
      <c r="FFW91" s="548"/>
      <c r="FFX91" s="549"/>
      <c r="FFY91" s="548"/>
      <c r="FFZ91" s="549"/>
      <c r="FGA91" s="548"/>
      <c r="FGB91" s="549"/>
      <c r="FGC91" s="548"/>
      <c r="FGD91" s="549"/>
      <c r="FGE91" s="548"/>
      <c r="FGF91" s="549"/>
      <c r="FGG91" s="548"/>
      <c r="FGH91" s="549"/>
      <c r="FGI91" s="548"/>
      <c r="FGJ91" s="549"/>
      <c r="FGK91" s="548"/>
      <c r="FGL91" s="549"/>
      <c r="FGM91" s="548"/>
      <c r="FGN91" s="549"/>
      <c r="FGO91" s="758"/>
      <c r="FGP91" s="133"/>
      <c r="FGQ91" s="758"/>
      <c r="FGR91" s="758"/>
      <c r="FGS91" s="746"/>
      <c r="FGT91" s="183"/>
      <c r="FGU91" s="548"/>
      <c r="FGV91" s="549"/>
      <c r="FGW91" s="548"/>
      <c r="FGX91" s="549"/>
      <c r="FGY91" s="548"/>
      <c r="FGZ91" s="549"/>
      <c r="FHA91" s="548"/>
      <c r="FHB91" s="549"/>
      <c r="FHC91" s="548"/>
      <c r="FHD91" s="549"/>
      <c r="FHE91" s="548"/>
      <c r="FHF91" s="549"/>
      <c r="FHG91" s="548"/>
      <c r="FHH91" s="549"/>
      <c r="FHI91" s="548"/>
      <c r="FHJ91" s="549"/>
      <c r="FHK91" s="548"/>
      <c r="FHL91" s="549"/>
      <c r="FHM91" s="758"/>
      <c r="FHN91" s="133"/>
      <c r="FHO91" s="758"/>
      <c r="FHP91" s="758"/>
      <c r="FHQ91" s="746"/>
      <c r="FHR91" s="183"/>
      <c r="FHS91" s="548"/>
      <c r="FHT91" s="549"/>
      <c r="FHU91" s="548"/>
      <c r="FHV91" s="549"/>
      <c r="FHW91" s="548"/>
      <c r="FHX91" s="549"/>
      <c r="FHY91" s="548"/>
      <c r="FHZ91" s="549"/>
      <c r="FIA91" s="548"/>
      <c r="FIB91" s="549"/>
      <c r="FIC91" s="548"/>
      <c r="FID91" s="549"/>
      <c r="FIE91" s="548"/>
      <c r="FIF91" s="549"/>
      <c r="FIG91" s="548"/>
      <c r="FIH91" s="549"/>
      <c r="FII91" s="548"/>
      <c r="FIJ91" s="549"/>
      <c r="FIK91" s="758"/>
      <c r="FIL91" s="133"/>
      <c r="FIM91" s="758"/>
      <c r="FIN91" s="758"/>
      <c r="FIO91" s="746"/>
      <c r="FIP91" s="183"/>
      <c r="FIQ91" s="548"/>
      <c r="FIR91" s="549"/>
      <c r="FIS91" s="548"/>
      <c r="FIT91" s="549"/>
      <c r="FIU91" s="548"/>
      <c r="FIV91" s="549"/>
      <c r="FIW91" s="548"/>
      <c r="FIX91" s="549"/>
      <c r="FIY91" s="548"/>
      <c r="FIZ91" s="549"/>
      <c r="FJA91" s="548"/>
      <c r="FJB91" s="549"/>
      <c r="FJC91" s="548"/>
      <c r="FJD91" s="549"/>
      <c r="FJE91" s="548"/>
      <c r="FJF91" s="549"/>
      <c r="FJG91" s="548"/>
      <c r="FJH91" s="549"/>
      <c r="FJI91" s="758"/>
      <c r="FJJ91" s="133"/>
      <c r="FJK91" s="758"/>
      <c r="FJL91" s="758"/>
      <c r="FJM91" s="746"/>
      <c r="FJN91" s="183"/>
      <c r="FJO91" s="548"/>
      <c r="FJP91" s="549"/>
      <c r="FJQ91" s="548"/>
      <c r="FJR91" s="549"/>
      <c r="FJS91" s="548"/>
      <c r="FJT91" s="549"/>
      <c r="FJU91" s="548"/>
      <c r="FJV91" s="549"/>
      <c r="FJW91" s="548"/>
      <c r="FJX91" s="549"/>
      <c r="FJY91" s="548"/>
      <c r="FJZ91" s="549"/>
      <c r="FKA91" s="548"/>
      <c r="FKB91" s="549"/>
      <c r="FKC91" s="548"/>
      <c r="FKD91" s="549"/>
      <c r="FKE91" s="548"/>
      <c r="FKF91" s="549"/>
      <c r="FKG91" s="758"/>
      <c r="FKH91" s="133"/>
      <c r="FKI91" s="758"/>
      <c r="FKJ91" s="758"/>
      <c r="FKK91" s="746"/>
      <c r="FKL91" s="183"/>
      <c r="FKM91" s="548"/>
      <c r="FKN91" s="549"/>
      <c r="FKO91" s="548"/>
      <c r="FKP91" s="549"/>
      <c r="FKQ91" s="548"/>
      <c r="FKR91" s="549"/>
      <c r="FKS91" s="548"/>
      <c r="FKT91" s="549"/>
      <c r="FKU91" s="548"/>
      <c r="FKV91" s="549"/>
      <c r="FKW91" s="548"/>
      <c r="FKX91" s="549"/>
      <c r="FKY91" s="548"/>
      <c r="FKZ91" s="549"/>
      <c r="FLA91" s="548"/>
      <c r="FLB91" s="549"/>
      <c r="FLC91" s="548"/>
      <c r="FLD91" s="549"/>
      <c r="FLE91" s="758"/>
      <c r="FLF91" s="133"/>
      <c r="FLG91" s="758"/>
      <c r="FLH91" s="758"/>
      <c r="FLI91" s="746"/>
      <c r="FLJ91" s="183"/>
      <c r="FLK91" s="548"/>
      <c r="FLL91" s="549"/>
      <c r="FLM91" s="548"/>
      <c r="FLN91" s="549"/>
      <c r="FLO91" s="548"/>
      <c r="FLP91" s="549"/>
      <c r="FLQ91" s="548"/>
      <c r="FLR91" s="549"/>
      <c r="FLS91" s="548"/>
      <c r="FLT91" s="549"/>
      <c r="FLU91" s="548"/>
      <c r="FLV91" s="549"/>
      <c r="FLW91" s="548"/>
      <c r="FLX91" s="549"/>
      <c r="FLY91" s="548"/>
      <c r="FLZ91" s="549"/>
      <c r="FMA91" s="548"/>
      <c r="FMB91" s="549"/>
      <c r="FMC91" s="758"/>
      <c r="FMD91" s="133"/>
      <c r="FME91" s="758"/>
      <c r="FMF91" s="758"/>
      <c r="FMG91" s="746"/>
      <c r="FMH91" s="183"/>
      <c r="FMI91" s="548"/>
      <c r="FMJ91" s="549"/>
      <c r="FMK91" s="548"/>
      <c r="FML91" s="549"/>
      <c r="FMM91" s="548"/>
      <c r="FMN91" s="549"/>
      <c r="FMO91" s="548"/>
      <c r="FMP91" s="549"/>
      <c r="FMQ91" s="548"/>
      <c r="FMR91" s="549"/>
      <c r="FMS91" s="548"/>
      <c r="FMT91" s="549"/>
      <c r="FMU91" s="548"/>
      <c r="FMV91" s="549"/>
      <c r="FMW91" s="548"/>
      <c r="FMX91" s="549"/>
      <c r="FMY91" s="548"/>
      <c r="FMZ91" s="549"/>
      <c r="FNA91" s="758"/>
      <c r="FNB91" s="133"/>
      <c r="FNC91" s="758"/>
      <c r="FND91" s="758"/>
      <c r="FNE91" s="746"/>
      <c r="FNF91" s="183"/>
      <c r="FNG91" s="548"/>
      <c r="FNH91" s="549"/>
      <c r="FNI91" s="548"/>
      <c r="FNJ91" s="549"/>
      <c r="FNK91" s="548"/>
      <c r="FNL91" s="549"/>
      <c r="FNM91" s="548"/>
      <c r="FNN91" s="549"/>
      <c r="FNO91" s="548"/>
      <c r="FNP91" s="549"/>
      <c r="FNQ91" s="548"/>
      <c r="FNR91" s="549"/>
      <c r="FNS91" s="548"/>
      <c r="FNT91" s="549"/>
      <c r="FNU91" s="548"/>
      <c r="FNV91" s="549"/>
      <c r="FNW91" s="548"/>
      <c r="FNX91" s="549"/>
      <c r="FNY91" s="758"/>
      <c r="FNZ91" s="133"/>
      <c r="FOA91" s="758"/>
      <c r="FOB91" s="758"/>
      <c r="FOC91" s="746"/>
      <c r="FOD91" s="183"/>
      <c r="FOE91" s="548"/>
      <c r="FOF91" s="549"/>
      <c r="FOG91" s="548"/>
      <c r="FOH91" s="549"/>
      <c r="FOI91" s="548"/>
      <c r="FOJ91" s="549"/>
      <c r="FOK91" s="548"/>
      <c r="FOL91" s="549"/>
      <c r="FOM91" s="548"/>
      <c r="FON91" s="549"/>
      <c r="FOO91" s="548"/>
      <c r="FOP91" s="549"/>
      <c r="FOQ91" s="548"/>
      <c r="FOR91" s="549"/>
      <c r="FOS91" s="548"/>
      <c r="FOT91" s="549"/>
      <c r="FOU91" s="548"/>
      <c r="FOV91" s="549"/>
      <c r="FOW91" s="758"/>
      <c r="FOX91" s="133"/>
      <c r="FOY91" s="758"/>
      <c r="FOZ91" s="758"/>
      <c r="FPA91" s="746"/>
      <c r="FPB91" s="183"/>
      <c r="FPC91" s="548"/>
      <c r="FPD91" s="549"/>
      <c r="FPE91" s="548"/>
      <c r="FPF91" s="549"/>
      <c r="FPG91" s="548"/>
      <c r="FPH91" s="549"/>
      <c r="FPI91" s="548"/>
      <c r="FPJ91" s="549"/>
      <c r="FPK91" s="548"/>
      <c r="FPL91" s="549"/>
      <c r="FPM91" s="548"/>
      <c r="FPN91" s="549"/>
      <c r="FPO91" s="548"/>
      <c r="FPP91" s="549"/>
      <c r="FPQ91" s="548"/>
      <c r="FPR91" s="549"/>
      <c r="FPS91" s="548"/>
      <c r="FPT91" s="549"/>
      <c r="FPU91" s="758"/>
      <c r="FPV91" s="133"/>
      <c r="FPW91" s="758"/>
      <c r="FPX91" s="758"/>
      <c r="FPY91" s="746"/>
      <c r="FPZ91" s="183"/>
      <c r="FQA91" s="548"/>
      <c r="FQB91" s="549"/>
      <c r="FQC91" s="548"/>
      <c r="FQD91" s="549"/>
      <c r="FQE91" s="548"/>
      <c r="FQF91" s="549"/>
      <c r="FQG91" s="548"/>
      <c r="FQH91" s="549"/>
      <c r="FQI91" s="548"/>
      <c r="FQJ91" s="549"/>
      <c r="FQK91" s="548"/>
      <c r="FQL91" s="549"/>
      <c r="FQM91" s="548"/>
      <c r="FQN91" s="549"/>
      <c r="FQO91" s="548"/>
      <c r="FQP91" s="549"/>
      <c r="FQQ91" s="548"/>
      <c r="FQR91" s="549"/>
      <c r="FQS91" s="758"/>
      <c r="FQT91" s="133"/>
      <c r="FQU91" s="758"/>
      <c r="FQV91" s="758"/>
      <c r="FQW91" s="746"/>
      <c r="FQX91" s="183"/>
      <c r="FQY91" s="548"/>
      <c r="FQZ91" s="549"/>
      <c r="FRA91" s="548"/>
      <c r="FRB91" s="549"/>
      <c r="FRC91" s="548"/>
      <c r="FRD91" s="549"/>
      <c r="FRE91" s="548"/>
      <c r="FRF91" s="549"/>
      <c r="FRG91" s="548"/>
      <c r="FRH91" s="549"/>
      <c r="FRI91" s="548"/>
      <c r="FRJ91" s="549"/>
      <c r="FRK91" s="548"/>
      <c r="FRL91" s="549"/>
      <c r="FRM91" s="548"/>
      <c r="FRN91" s="549"/>
      <c r="FRO91" s="548"/>
      <c r="FRP91" s="549"/>
      <c r="FRQ91" s="758"/>
      <c r="FRR91" s="133"/>
      <c r="FRS91" s="758"/>
      <c r="FRT91" s="758"/>
      <c r="FRU91" s="746"/>
      <c r="FRV91" s="183"/>
      <c r="FRW91" s="548"/>
      <c r="FRX91" s="549"/>
      <c r="FRY91" s="548"/>
      <c r="FRZ91" s="549"/>
      <c r="FSA91" s="548"/>
      <c r="FSB91" s="549"/>
      <c r="FSC91" s="548"/>
      <c r="FSD91" s="549"/>
      <c r="FSE91" s="548"/>
      <c r="FSF91" s="549"/>
      <c r="FSG91" s="548"/>
      <c r="FSH91" s="549"/>
      <c r="FSI91" s="548"/>
      <c r="FSJ91" s="549"/>
      <c r="FSK91" s="548"/>
      <c r="FSL91" s="549"/>
      <c r="FSM91" s="548"/>
      <c r="FSN91" s="549"/>
      <c r="FSO91" s="758"/>
      <c r="FSP91" s="133"/>
      <c r="FSQ91" s="758"/>
      <c r="FSR91" s="758"/>
      <c r="FSS91" s="746"/>
      <c r="FST91" s="183"/>
      <c r="FSU91" s="548"/>
      <c r="FSV91" s="549"/>
      <c r="FSW91" s="548"/>
      <c r="FSX91" s="549"/>
      <c r="FSY91" s="548"/>
      <c r="FSZ91" s="549"/>
      <c r="FTA91" s="548"/>
      <c r="FTB91" s="549"/>
      <c r="FTC91" s="548"/>
      <c r="FTD91" s="549"/>
      <c r="FTE91" s="548"/>
      <c r="FTF91" s="549"/>
      <c r="FTG91" s="548"/>
      <c r="FTH91" s="549"/>
      <c r="FTI91" s="548"/>
      <c r="FTJ91" s="549"/>
      <c r="FTK91" s="548"/>
      <c r="FTL91" s="549"/>
      <c r="FTM91" s="758"/>
      <c r="FTN91" s="133"/>
      <c r="FTO91" s="758"/>
      <c r="FTP91" s="758"/>
      <c r="FTQ91" s="746"/>
      <c r="FTR91" s="183"/>
      <c r="FTS91" s="548"/>
      <c r="FTT91" s="549"/>
      <c r="FTU91" s="548"/>
      <c r="FTV91" s="549"/>
      <c r="FTW91" s="548"/>
      <c r="FTX91" s="549"/>
      <c r="FTY91" s="548"/>
      <c r="FTZ91" s="549"/>
      <c r="FUA91" s="548"/>
      <c r="FUB91" s="549"/>
      <c r="FUC91" s="548"/>
      <c r="FUD91" s="549"/>
      <c r="FUE91" s="548"/>
      <c r="FUF91" s="549"/>
      <c r="FUG91" s="548"/>
      <c r="FUH91" s="549"/>
      <c r="FUI91" s="548"/>
      <c r="FUJ91" s="549"/>
      <c r="FUK91" s="758"/>
      <c r="FUL91" s="133"/>
      <c r="FUM91" s="758"/>
      <c r="FUN91" s="758"/>
      <c r="FUO91" s="746"/>
      <c r="FUP91" s="183"/>
      <c r="FUQ91" s="548"/>
      <c r="FUR91" s="549"/>
      <c r="FUS91" s="548"/>
      <c r="FUT91" s="549"/>
      <c r="FUU91" s="548"/>
      <c r="FUV91" s="549"/>
      <c r="FUW91" s="548"/>
      <c r="FUX91" s="549"/>
      <c r="FUY91" s="548"/>
      <c r="FUZ91" s="549"/>
      <c r="FVA91" s="548"/>
      <c r="FVB91" s="549"/>
      <c r="FVC91" s="548"/>
      <c r="FVD91" s="549"/>
      <c r="FVE91" s="548"/>
      <c r="FVF91" s="549"/>
      <c r="FVG91" s="548"/>
      <c r="FVH91" s="549"/>
      <c r="FVI91" s="758"/>
      <c r="FVJ91" s="133"/>
      <c r="FVK91" s="758"/>
      <c r="FVL91" s="758"/>
      <c r="FVM91" s="746"/>
      <c r="FVN91" s="183"/>
      <c r="FVO91" s="548"/>
      <c r="FVP91" s="549"/>
      <c r="FVQ91" s="548"/>
      <c r="FVR91" s="549"/>
      <c r="FVS91" s="548"/>
      <c r="FVT91" s="549"/>
      <c r="FVU91" s="548"/>
      <c r="FVV91" s="549"/>
      <c r="FVW91" s="548"/>
      <c r="FVX91" s="549"/>
      <c r="FVY91" s="548"/>
      <c r="FVZ91" s="549"/>
      <c r="FWA91" s="548"/>
      <c r="FWB91" s="549"/>
      <c r="FWC91" s="548"/>
      <c r="FWD91" s="549"/>
      <c r="FWE91" s="548"/>
      <c r="FWF91" s="549"/>
      <c r="FWG91" s="758"/>
      <c r="FWH91" s="133"/>
      <c r="FWI91" s="758"/>
      <c r="FWJ91" s="758"/>
      <c r="FWK91" s="746"/>
      <c r="FWL91" s="183"/>
      <c r="FWM91" s="548"/>
      <c r="FWN91" s="549"/>
      <c r="FWO91" s="548"/>
      <c r="FWP91" s="549"/>
      <c r="FWQ91" s="548"/>
      <c r="FWR91" s="549"/>
      <c r="FWS91" s="548"/>
      <c r="FWT91" s="549"/>
      <c r="FWU91" s="548"/>
      <c r="FWV91" s="549"/>
      <c r="FWW91" s="548"/>
      <c r="FWX91" s="549"/>
      <c r="FWY91" s="548"/>
      <c r="FWZ91" s="549"/>
      <c r="FXA91" s="548"/>
      <c r="FXB91" s="549"/>
      <c r="FXC91" s="548"/>
      <c r="FXD91" s="549"/>
      <c r="FXE91" s="758"/>
      <c r="FXF91" s="133"/>
      <c r="FXG91" s="758"/>
      <c r="FXH91" s="758"/>
      <c r="FXI91" s="746"/>
      <c r="FXJ91" s="183"/>
      <c r="FXK91" s="548"/>
      <c r="FXL91" s="549"/>
      <c r="FXM91" s="548"/>
      <c r="FXN91" s="549"/>
      <c r="FXO91" s="548"/>
      <c r="FXP91" s="549"/>
      <c r="FXQ91" s="548"/>
      <c r="FXR91" s="549"/>
      <c r="FXS91" s="548"/>
      <c r="FXT91" s="549"/>
      <c r="FXU91" s="548"/>
      <c r="FXV91" s="549"/>
      <c r="FXW91" s="548"/>
      <c r="FXX91" s="549"/>
      <c r="FXY91" s="548"/>
      <c r="FXZ91" s="549"/>
      <c r="FYA91" s="548"/>
      <c r="FYB91" s="549"/>
      <c r="FYC91" s="758"/>
      <c r="FYD91" s="133"/>
      <c r="FYE91" s="758"/>
      <c r="FYF91" s="758"/>
      <c r="FYG91" s="746"/>
      <c r="FYH91" s="183"/>
      <c r="FYI91" s="548"/>
      <c r="FYJ91" s="549"/>
      <c r="FYK91" s="548"/>
      <c r="FYL91" s="549"/>
      <c r="FYM91" s="548"/>
      <c r="FYN91" s="549"/>
      <c r="FYO91" s="548"/>
      <c r="FYP91" s="549"/>
      <c r="FYQ91" s="548"/>
      <c r="FYR91" s="549"/>
      <c r="FYS91" s="548"/>
      <c r="FYT91" s="549"/>
      <c r="FYU91" s="548"/>
      <c r="FYV91" s="549"/>
      <c r="FYW91" s="548"/>
      <c r="FYX91" s="549"/>
      <c r="FYY91" s="548"/>
      <c r="FYZ91" s="549"/>
      <c r="FZA91" s="758"/>
      <c r="FZB91" s="133"/>
      <c r="FZC91" s="758"/>
      <c r="FZD91" s="758"/>
      <c r="FZE91" s="746"/>
      <c r="FZF91" s="183"/>
      <c r="FZG91" s="548"/>
      <c r="FZH91" s="549"/>
      <c r="FZI91" s="548"/>
      <c r="FZJ91" s="549"/>
      <c r="FZK91" s="548"/>
      <c r="FZL91" s="549"/>
      <c r="FZM91" s="548"/>
      <c r="FZN91" s="549"/>
      <c r="FZO91" s="548"/>
      <c r="FZP91" s="549"/>
      <c r="FZQ91" s="548"/>
      <c r="FZR91" s="549"/>
      <c r="FZS91" s="548"/>
      <c r="FZT91" s="549"/>
      <c r="FZU91" s="548"/>
      <c r="FZV91" s="549"/>
      <c r="FZW91" s="548"/>
      <c r="FZX91" s="549"/>
      <c r="FZY91" s="758"/>
      <c r="FZZ91" s="133"/>
      <c r="GAA91" s="758"/>
      <c r="GAB91" s="758"/>
      <c r="GAC91" s="746"/>
      <c r="GAD91" s="183"/>
      <c r="GAE91" s="548"/>
      <c r="GAF91" s="549"/>
      <c r="GAG91" s="548"/>
      <c r="GAH91" s="549"/>
      <c r="GAI91" s="548"/>
      <c r="GAJ91" s="549"/>
      <c r="GAK91" s="548"/>
      <c r="GAL91" s="549"/>
      <c r="GAM91" s="548"/>
      <c r="GAN91" s="549"/>
      <c r="GAO91" s="548"/>
      <c r="GAP91" s="549"/>
      <c r="GAQ91" s="548"/>
      <c r="GAR91" s="549"/>
      <c r="GAS91" s="548"/>
      <c r="GAT91" s="549"/>
      <c r="GAU91" s="548"/>
      <c r="GAV91" s="549"/>
      <c r="GAW91" s="758"/>
      <c r="GAX91" s="133"/>
      <c r="GAY91" s="758"/>
      <c r="GAZ91" s="758"/>
      <c r="GBA91" s="746"/>
      <c r="GBB91" s="183"/>
      <c r="GBC91" s="548"/>
      <c r="GBD91" s="549"/>
      <c r="GBE91" s="548"/>
      <c r="GBF91" s="549"/>
      <c r="GBG91" s="548"/>
      <c r="GBH91" s="549"/>
      <c r="GBI91" s="548"/>
      <c r="GBJ91" s="549"/>
      <c r="GBK91" s="548"/>
      <c r="GBL91" s="549"/>
      <c r="GBM91" s="548"/>
      <c r="GBN91" s="549"/>
      <c r="GBO91" s="548"/>
      <c r="GBP91" s="549"/>
      <c r="GBQ91" s="548"/>
      <c r="GBR91" s="549"/>
      <c r="GBS91" s="548"/>
      <c r="GBT91" s="549"/>
      <c r="GBU91" s="758"/>
      <c r="GBV91" s="133"/>
      <c r="GBW91" s="758"/>
      <c r="GBX91" s="758"/>
      <c r="GBY91" s="746"/>
      <c r="GBZ91" s="183"/>
      <c r="GCA91" s="548"/>
      <c r="GCB91" s="549"/>
      <c r="GCC91" s="548"/>
      <c r="GCD91" s="549"/>
      <c r="GCE91" s="548"/>
      <c r="GCF91" s="549"/>
      <c r="GCG91" s="548"/>
      <c r="GCH91" s="549"/>
      <c r="GCI91" s="548"/>
      <c r="GCJ91" s="549"/>
      <c r="GCK91" s="548"/>
      <c r="GCL91" s="549"/>
      <c r="GCM91" s="548"/>
      <c r="GCN91" s="549"/>
      <c r="GCO91" s="548"/>
      <c r="GCP91" s="549"/>
      <c r="GCQ91" s="548"/>
      <c r="GCR91" s="549"/>
      <c r="GCS91" s="758"/>
      <c r="GCT91" s="133"/>
      <c r="GCU91" s="758"/>
      <c r="GCV91" s="758"/>
      <c r="GCW91" s="746"/>
      <c r="GCX91" s="183"/>
      <c r="GCY91" s="548"/>
      <c r="GCZ91" s="549"/>
      <c r="GDA91" s="548"/>
      <c r="GDB91" s="549"/>
      <c r="GDC91" s="548"/>
      <c r="GDD91" s="549"/>
      <c r="GDE91" s="548"/>
      <c r="GDF91" s="549"/>
      <c r="GDG91" s="548"/>
      <c r="GDH91" s="549"/>
      <c r="GDI91" s="548"/>
      <c r="GDJ91" s="549"/>
      <c r="GDK91" s="548"/>
      <c r="GDL91" s="549"/>
      <c r="GDM91" s="548"/>
      <c r="GDN91" s="549"/>
      <c r="GDO91" s="548"/>
      <c r="GDP91" s="549"/>
      <c r="GDQ91" s="758"/>
      <c r="GDR91" s="133"/>
      <c r="GDS91" s="758"/>
      <c r="GDT91" s="758"/>
      <c r="GDU91" s="746"/>
      <c r="GDV91" s="183"/>
      <c r="GDW91" s="548"/>
      <c r="GDX91" s="549"/>
      <c r="GDY91" s="548"/>
      <c r="GDZ91" s="549"/>
      <c r="GEA91" s="548"/>
      <c r="GEB91" s="549"/>
      <c r="GEC91" s="548"/>
      <c r="GED91" s="549"/>
      <c r="GEE91" s="548"/>
      <c r="GEF91" s="549"/>
      <c r="GEG91" s="548"/>
      <c r="GEH91" s="549"/>
      <c r="GEI91" s="548"/>
      <c r="GEJ91" s="549"/>
      <c r="GEK91" s="548"/>
      <c r="GEL91" s="549"/>
      <c r="GEM91" s="548"/>
      <c r="GEN91" s="549"/>
      <c r="GEO91" s="758"/>
      <c r="GEP91" s="133"/>
      <c r="GEQ91" s="758"/>
      <c r="GER91" s="758"/>
      <c r="GES91" s="746"/>
      <c r="GET91" s="183"/>
      <c r="GEU91" s="548"/>
      <c r="GEV91" s="549"/>
      <c r="GEW91" s="548"/>
      <c r="GEX91" s="549"/>
      <c r="GEY91" s="548"/>
      <c r="GEZ91" s="549"/>
      <c r="GFA91" s="548"/>
      <c r="GFB91" s="549"/>
      <c r="GFC91" s="548"/>
      <c r="GFD91" s="549"/>
      <c r="GFE91" s="548"/>
      <c r="GFF91" s="549"/>
      <c r="GFG91" s="548"/>
      <c r="GFH91" s="549"/>
      <c r="GFI91" s="548"/>
      <c r="GFJ91" s="549"/>
      <c r="GFK91" s="548"/>
      <c r="GFL91" s="549"/>
      <c r="GFM91" s="758"/>
      <c r="GFN91" s="133"/>
      <c r="GFO91" s="758"/>
      <c r="GFP91" s="758"/>
      <c r="GFQ91" s="746"/>
      <c r="GFR91" s="183"/>
      <c r="GFS91" s="548"/>
      <c r="GFT91" s="549"/>
      <c r="GFU91" s="548"/>
      <c r="GFV91" s="549"/>
      <c r="GFW91" s="548"/>
      <c r="GFX91" s="549"/>
      <c r="GFY91" s="548"/>
      <c r="GFZ91" s="549"/>
      <c r="GGA91" s="548"/>
      <c r="GGB91" s="549"/>
      <c r="GGC91" s="548"/>
      <c r="GGD91" s="549"/>
      <c r="GGE91" s="548"/>
      <c r="GGF91" s="549"/>
      <c r="GGG91" s="548"/>
      <c r="GGH91" s="549"/>
      <c r="GGI91" s="548"/>
      <c r="GGJ91" s="549"/>
      <c r="GGK91" s="758"/>
      <c r="GGL91" s="133"/>
      <c r="GGM91" s="758"/>
      <c r="GGN91" s="758"/>
      <c r="GGO91" s="746"/>
      <c r="GGP91" s="183"/>
      <c r="GGQ91" s="548"/>
      <c r="GGR91" s="549"/>
      <c r="GGS91" s="548"/>
      <c r="GGT91" s="549"/>
      <c r="GGU91" s="548"/>
      <c r="GGV91" s="549"/>
      <c r="GGW91" s="548"/>
      <c r="GGX91" s="549"/>
      <c r="GGY91" s="548"/>
      <c r="GGZ91" s="549"/>
      <c r="GHA91" s="548"/>
      <c r="GHB91" s="549"/>
      <c r="GHC91" s="548"/>
      <c r="GHD91" s="549"/>
      <c r="GHE91" s="548"/>
      <c r="GHF91" s="549"/>
      <c r="GHG91" s="548"/>
      <c r="GHH91" s="549"/>
      <c r="GHI91" s="758"/>
      <c r="GHJ91" s="133"/>
      <c r="GHK91" s="758"/>
      <c r="GHL91" s="758"/>
      <c r="GHM91" s="746"/>
      <c r="GHN91" s="183"/>
      <c r="GHO91" s="548"/>
      <c r="GHP91" s="549"/>
      <c r="GHQ91" s="548"/>
      <c r="GHR91" s="549"/>
      <c r="GHS91" s="548"/>
      <c r="GHT91" s="549"/>
      <c r="GHU91" s="548"/>
      <c r="GHV91" s="549"/>
      <c r="GHW91" s="548"/>
      <c r="GHX91" s="549"/>
      <c r="GHY91" s="548"/>
      <c r="GHZ91" s="549"/>
      <c r="GIA91" s="548"/>
      <c r="GIB91" s="549"/>
      <c r="GIC91" s="548"/>
      <c r="GID91" s="549"/>
      <c r="GIE91" s="548"/>
      <c r="GIF91" s="549"/>
      <c r="GIG91" s="758"/>
      <c r="GIH91" s="133"/>
      <c r="GII91" s="758"/>
      <c r="GIJ91" s="758"/>
      <c r="GIK91" s="746"/>
      <c r="GIL91" s="183"/>
      <c r="GIM91" s="548"/>
      <c r="GIN91" s="549"/>
      <c r="GIO91" s="548"/>
      <c r="GIP91" s="549"/>
      <c r="GIQ91" s="548"/>
      <c r="GIR91" s="549"/>
      <c r="GIS91" s="548"/>
      <c r="GIT91" s="549"/>
      <c r="GIU91" s="548"/>
      <c r="GIV91" s="549"/>
      <c r="GIW91" s="548"/>
      <c r="GIX91" s="549"/>
      <c r="GIY91" s="548"/>
      <c r="GIZ91" s="549"/>
      <c r="GJA91" s="548"/>
      <c r="GJB91" s="549"/>
      <c r="GJC91" s="548"/>
      <c r="GJD91" s="549"/>
      <c r="GJE91" s="758"/>
      <c r="GJF91" s="133"/>
      <c r="GJG91" s="758"/>
      <c r="GJH91" s="758"/>
      <c r="GJI91" s="746"/>
      <c r="GJJ91" s="183"/>
      <c r="GJK91" s="548"/>
      <c r="GJL91" s="549"/>
      <c r="GJM91" s="548"/>
      <c r="GJN91" s="549"/>
      <c r="GJO91" s="548"/>
      <c r="GJP91" s="549"/>
      <c r="GJQ91" s="548"/>
      <c r="GJR91" s="549"/>
      <c r="GJS91" s="548"/>
      <c r="GJT91" s="549"/>
      <c r="GJU91" s="548"/>
      <c r="GJV91" s="549"/>
      <c r="GJW91" s="548"/>
      <c r="GJX91" s="549"/>
      <c r="GJY91" s="548"/>
      <c r="GJZ91" s="549"/>
      <c r="GKA91" s="548"/>
      <c r="GKB91" s="549"/>
      <c r="GKC91" s="758"/>
      <c r="GKD91" s="133"/>
      <c r="GKE91" s="758"/>
      <c r="GKF91" s="758"/>
      <c r="GKG91" s="746"/>
      <c r="GKH91" s="183"/>
      <c r="GKI91" s="548"/>
      <c r="GKJ91" s="549"/>
      <c r="GKK91" s="548"/>
      <c r="GKL91" s="549"/>
      <c r="GKM91" s="548"/>
      <c r="GKN91" s="549"/>
      <c r="GKO91" s="548"/>
      <c r="GKP91" s="549"/>
      <c r="GKQ91" s="548"/>
      <c r="GKR91" s="549"/>
      <c r="GKS91" s="548"/>
      <c r="GKT91" s="549"/>
      <c r="GKU91" s="548"/>
      <c r="GKV91" s="549"/>
      <c r="GKW91" s="548"/>
      <c r="GKX91" s="549"/>
      <c r="GKY91" s="548"/>
      <c r="GKZ91" s="549"/>
      <c r="GLA91" s="758"/>
      <c r="GLB91" s="133"/>
      <c r="GLC91" s="758"/>
      <c r="GLD91" s="758"/>
      <c r="GLE91" s="746"/>
      <c r="GLF91" s="183"/>
      <c r="GLG91" s="548"/>
      <c r="GLH91" s="549"/>
      <c r="GLI91" s="548"/>
      <c r="GLJ91" s="549"/>
      <c r="GLK91" s="548"/>
      <c r="GLL91" s="549"/>
      <c r="GLM91" s="548"/>
      <c r="GLN91" s="549"/>
      <c r="GLO91" s="548"/>
      <c r="GLP91" s="549"/>
      <c r="GLQ91" s="548"/>
      <c r="GLR91" s="549"/>
      <c r="GLS91" s="548"/>
      <c r="GLT91" s="549"/>
      <c r="GLU91" s="548"/>
      <c r="GLV91" s="549"/>
      <c r="GLW91" s="548"/>
      <c r="GLX91" s="549"/>
      <c r="GLY91" s="758"/>
      <c r="GLZ91" s="133"/>
      <c r="GMA91" s="758"/>
      <c r="GMB91" s="758"/>
      <c r="GMC91" s="746"/>
      <c r="GMD91" s="183"/>
      <c r="GME91" s="548"/>
      <c r="GMF91" s="549"/>
      <c r="GMG91" s="548"/>
      <c r="GMH91" s="549"/>
      <c r="GMI91" s="548"/>
      <c r="GMJ91" s="549"/>
      <c r="GMK91" s="548"/>
      <c r="GML91" s="549"/>
      <c r="GMM91" s="548"/>
      <c r="GMN91" s="549"/>
      <c r="GMO91" s="548"/>
      <c r="GMP91" s="549"/>
      <c r="GMQ91" s="548"/>
      <c r="GMR91" s="549"/>
      <c r="GMS91" s="548"/>
      <c r="GMT91" s="549"/>
      <c r="GMU91" s="548"/>
      <c r="GMV91" s="549"/>
      <c r="GMW91" s="758"/>
      <c r="GMX91" s="133"/>
      <c r="GMY91" s="758"/>
      <c r="GMZ91" s="758"/>
      <c r="GNA91" s="746"/>
      <c r="GNB91" s="183"/>
      <c r="GNC91" s="548"/>
      <c r="GND91" s="549"/>
      <c r="GNE91" s="548"/>
      <c r="GNF91" s="549"/>
      <c r="GNG91" s="548"/>
      <c r="GNH91" s="549"/>
      <c r="GNI91" s="548"/>
      <c r="GNJ91" s="549"/>
      <c r="GNK91" s="548"/>
      <c r="GNL91" s="549"/>
      <c r="GNM91" s="548"/>
      <c r="GNN91" s="549"/>
      <c r="GNO91" s="548"/>
      <c r="GNP91" s="549"/>
      <c r="GNQ91" s="548"/>
      <c r="GNR91" s="549"/>
      <c r="GNS91" s="548"/>
      <c r="GNT91" s="549"/>
      <c r="GNU91" s="758"/>
      <c r="GNV91" s="133"/>
      <c r="GNW91" s="758"/>
      <c r="GNX91" s="758"/>
      <c r="GNY91" s="746"/>
      <c r="GNZ91" s="183"/>
      <c r="GOA91" s="548"/>
      <c r="GOB91" s="549"/>
      <c r="GOC91" s="548"/>
      <c r="GOD91" s="549"/>
      <c r="GOE91" s="548"/>
      <c r="GOF91" s="549"/>
      <c r="GOG91" s="548"/>
      <c r="GOH91" s="549"/>
      <c r="GOI91" s="548"/>
      <c r="GOJ91" s="549"/>
      <c r="GOK91" s="548"/>
      <c r="GOL91" s="549"/>
      <c r="GOM91" s="548"/>
      <c r="GON91" s="549"/>
      <c r="GOO91" s="548"/>
      <c r="GOP91" s="549"/>
      <c r="GOQ91" s="548"/>
      <c r="GOR91" s="549"/>
      <c r="GOS91" s="758"/>
      <c r="GOT91" s="133"/>
      <c r="GOU91" s="758"/>
      <c r="GOV91" s="758"/>
      <c r="GOW91" s="746"/>
      <c r="GOX91" s="183"/>
      <c r="GOY91" s="548"/>
      <c r="GOZ91" s="549"/>
      <c r="GPA91" s="548"/>
      <c r="GPB91" s="549"/>
      <c r="GPC91" s="548"/>
      <c r="GPD91" s="549"/>
      <c r="GPE91" s="548"/>
      <c r="GPF91" s="549"/>
      <c r="GPG91" s="548"/>
      <c r="GPH91" s="549"/>
      <c r="GPI91" s="548"/>
      <c r="GPJ91" s="549"/>
      <c r="GPK91" s="548"/>
      <c r="GPL91" s="549"/>
      <c r="GPM91" s="548"/>
      <c r="GPN91" s="549"/>
      <c r="GPO91" s="548"/>
      <c r="GPP91" s="549"/>
      <c r="GPQ91" s="758"/>
      <c r="GPR91" s="133"/>
      <c r="GPS91" s="758"/>
      <c r="GPT91" s="758"/>
      <c r="GPU91" s="746"/>
      <c r="GPV91" s="183"/>
      <c r="GPW91" s="548"/>
      <c r="GPX91" s="549"/>
      <c r="GPY91" s="548"/>
      <c r="GPZ91" s="549"/>
      <c r="GQA91" s="548"/>
      <c r="GQB91" s="549"/>
      <c r="GQC91" s="548"/>
      <c r="GQD91" s="549"/>
      <c r="GQE91" s="548"/>
      <c r="GQF91" s="549"/>
      <c r="GQG91" s="548"/>
      <c r="GQH91" s="549"/>
      <c r="GQI91" s="548"/>
      <c r="GQJ91" s="549"/>
      <c r="GQK91" s="548"/>
      <c r="GQL91" s="549"/>
      <c r="GQM91" s="548"/>
      <c r="GQN91" s="549"/>
      <c r="GQO91" s="758"/>
      <c r="GQP91" s="133"/>
      <c r="GQQ91" s="758"/>
      <c r="GQR91" s="758"/>
      <c r="GQS91" s="746"/>
      <c r="GQT91" s="183"/>
      <c r="GQU91" s="548"/>
      <c r="GQV91" s="549"/>
      <c r="GQW91" s="548"/>
      <c r="GQX91" s="549"/>
      <c r="GQY91" s="548"/>
      <c r="GQZ91" s="549"/>
      <c r="GRA91" s="548"/>
      <c r="GRB91" s="549"/>
      <c r="GRC91" s="548"/>
      <c r="GRD91" s="549"/>
      <c r="GRE91" s="548"/>
      <c r="GRF91" s="549"/>
      <c r="GRG91" s="548"/>
      <c r="GRH91" s="549"/>
      <c r="GRI91" s="548"/>
      <c r="GRJ91" s="549"/>
      <c r="GRK91" s="548"/>
      <c r="GRL91" s="549"/>
      <c r="GRM91" s="758"/>
      <c r="GRN91" s="133"/>
      <c r="GRO91" s="758"/>
      <c r="GRP91" s="758"/>
      <c r="GRQ91" s="746"/>
      <c r="GRR91" s="183"/>
      <c r="GRS91" s="548"/>
      <c r="GRT91" s="549"/>
      <c r="GRU91" s="548"/>
      <c r="GRV91" s="549"/>
      <c r="GRW91" s="548"/>
      <c r="GRX91" s="549"/>
      <c r="GRY91" s="548"/>
      <c r="GRZ91" s="549"/>
      <c r="GSA91" s="548"/>
      <c r="GSB91" s="549"/>
      <c r="GSC91" s="548"/>
      <c r="GSD91" s="549"/>
      <c r="GSE91" s="548"/>
      <c r="GSF91" s="549"/>
      <c r="GSG91" s="548"/>
      <c r="GSH91" s="549"/>
      <c r="GSI91" s="548"/>
      <c r="GSJ91" s="549"/>
      <c r="GSK91" s="758"/>
      <c r="GSL91" s="133"/>
      <c r="GSM91" s="758"/>
      <c r="GSN91" s="758"/>
      <c r="GSO91" s="746"/>
      <c r="GSP91" s="183"/>
      <c r="GSQ91" s="548"/>
      <c r="GSR91" s="549"/>
      <c r="GSS91" s="548"/>
      <c r="GST91" s="549"/>
      <c r="GSU91" s="548"/>
      <c r="GSV91" s="549"/>
      <c r="GSW91" s="548"/>
      <c r="GSX91" s="549"/>
      <c r="GSY91" s="548"/>
      <c r="GSZ91" s="549"/>
      <c r="GTA91" s="548"/>
      <c r="GTB91" s="549"/>
      <c r="GTC91" s="548"/>
      <c r="GTD91" s="549"/>
      <c r="GTE91" s="548"/>
      <c r="GTF91" s="549"/>
      <c r="GTG91" s="548"/>
      <c r="GTH91" s="549"/>
      <c r="GTI91" s="758"/>
      <c r="GTJ91" s="133"/>
      <c r="GTK91" s="758"/>
      <c r="GTL91" s="758"/>
      <c r="GTM91" s="746"/>
      <c r="GTN91" s="183"/>
      <c r="GTO91" s="548"/>
      <c r="GTP91" s="549"/>
      <c r="GTQ91" s="548"/>
      <c r="GTR91" s="549"/>
      <c r="GTS91" s="548"/>
      <c r="GTT91" s="549"/>
      <c r="GTU91" s="548"/>
      <c r="GTV91" s="549"/>
      <c r="GTW91" s="548"/>
      <c r="GTX91" s="549"/>
      <c r="GTY91" s="548"/>
      <c r="GTZ91" s="549"/>
      <c r="GUA91" s="548"/>
      <c r="GUB91" s="549"/>
      <c r="GUC91" s="548"/>
      <c r="GUD91" s="549"/>
      <c r="GUE91" s="548"/>
      <c r="GUF91" s="549"/>
      <c r="GUG91" s="758"/>
      <c r="GUH91" s="133"/>
      <c r="GUI91" s="758"/>
      <c r="GUJ91" s="758"/>
      <c r="GUK91" s="746"/>
      <c r="GUL91" s="183"/>
      <c r="GUM91" s="548"/>
      <c r="GUN91" s="549"/>
      <c r="GUO91" s="548"/>
      <c r="GUP91" s="549"/>
      <c r="GUQ91" s="548"/>
      <c r="GUR91" s="549"/>
      <c r="GUS91" s="548"/>
      <c r="GUT91" s="549"/>
      <c r="GUU91" s="548"/>
      <c r="GUV91" s="549"/>
      <c r="GUW91" s="548"/>
      <c r="GUX91" s="549"/>
      <c r="GUY91" s="548"/>
      <c r="GUZ91" s="549"/>
      <c r="GVA91" s="548"/>
      <c r="GVB91" s="549"/>
      <c r="GVC91" s="548"/>
      <c r="GVD91" s="549"/>
      <c r="GVE91" s="758"/>
      <c r="GVF91" s="133"/>
      <c r="GVG91" s="758"/>
      <c r="GVH91" s="758"/>
      <c r="GVI91" s="746"/>
      <c r="GVJ91" s="183"/>
      <c r="GVK91" s="548"/>
      <c r="GVL91" s="549"/>
      <c r="GVM91" s="548"/>
      <c r="GVN91" s="549"/>
      <c r="GVO91" s="548"/>
      <c r="GVP91" s="549"/>
      <c r="GVQ91" s="548"/>
      <c r="GVR91" s="549"/>
      <c r="GVS91" s="548"/>
      <c r="GVT91" s="549"/>
      <c r="GVU91" s="548"/>
      <c r="GVV91" s="549"/>
      <c r="GVW91" s="548"/>
      <c r="GVX91" s="549"/>
      <c r="GVY91" s="548"/>
      <c r="GVZ91" s="549"/>
      <c r="GWA91" s="548"/>
      <c r="GWB91" s="549"/>
      <c r="GWC91" s="758"/>
      <c r="GWD91" s="133"/>
      <c r="GWE91" s="758"/>
      <c r="GWF91" s="758"/>
      <c r="GWG91" s="746"/>
      <c r="GWH91" s="183"/>
      <c r="GWI91" s="548"/>
      <c r="GWJ91" s="549"/>
      <c r="GWK91" s="548"/>
      <c r="GWL91" s="549"/>
      <c r="GWM91" s="548"/>
      <c r="GWN91" s="549"/>
      <c r="GWO91" s="548"/>
      <c r="GWP91" s="549"/>
      <c r="GWQ91" s="548"/>
      <c r="GWR91" s="549"/>
      <c r="GWS91" s="548"/>
      <c r="GWT91" s="549"/>
      <c r="GWU91" s="548"/>
      <c r="GWV91" s="549"/>
      <c r="GWW91" s="548"/>
      <c r="GWX91" s="549"/>
      <c r="GWY91" s="548"/>
      <c r="GWZ91" s="549"/>
      <c r="GXA91" s="758"/>
      <c r="GXB91" s="133"/>
      <c r="GXC91" s="758"/>
      <c r="GXD91" s="758"/>
      <c r="GXE91" s="746"/>
      <c r="GXF91" s="183"/>
      <c r="GXG91" s="548"/>
      <c r="GXH91" s="549"/>
      <c r="GXI91" s="548"/>
      <c r="GXJ91" s="549"/>
      <c r="GXK91" s="548"/>
      <c r="GXL91" s="549"/>
      <c r="GXM91" s="548"/>
      <c r="GXN91" s="549"/>
      <c r="GXO91" s="548"/>
      <c r="GXP91" s="549"/>
      <c r="GXQ91" s="548"/>
      <c r="GXR91" s="549"/>
      <c r="GXS91" s="548"/>
      <c r="GXT91" s="549"/>
      <c r="GXU91" s="548"/>
      <c r="GXV91" s="549"/>
      <c r="GXW91" s="548"/>
      <c r="GXX91" s="549"/>
      <c r="GXY91" s="758"/>
      <c r="GXZ91" s="133"/>
      <c r="GYA91" s="758"/>
      <c r="GYB91" s="758"/>
      <c r="GYC91" s="746"/>
      <c r="GYD91" s="183"/>
      <c r="GYE91" s="548"/>
      <c r="GYF91" s="549"/>
      <c r="GYG91" s="548"/>
      <c r="GYH91" s="549"/>
      <c r="GYI91" s="548"/>
      <c r="GYJ91" s="549"/>
      <c r="GYK91" s="548"/>
      <c r="GYL91" s="549"/>
      <c r="GYM91" s="548"/>
      <c r="GYN91" s="549"/>
      <c r="GYO91" s="548"/>
      <c r="GYP91" s="549"/>
      <c r="GYQ91" s="548"/>
      <c r="GYR91" s="549"/>
      <c r="GYS91" s="548"/>
      <c r="GYT91" s="549"/>
      <c r="GYU91" s="548"/>
      <c r="GYV91" s="549"/>
      <c r="GYW91" s="758"/>
      <c r="GYX91" s="133"/>
      <c r="GYY91" s="758"/>
      <c r="GYZ91" s="758"/>
      <c r="GZA91" s="746"/>
      <c r="GZB91" s="183"/>
      <c r="GZC91" s="548"/>
      <c r="GZD91" s="549"/>
      <c r="GZE91" s="548"/>
      <c r="GZF91" s="549"/>
      <c r="GZG91" s="548"/>
      <c r="GZH91" s="549"/>
      <c r="GZI91" s="548"/>
      <c r="GZJ91" s="549"/>
      <c r="GZK91" s="548"/>
      <c r="GZL91" s="549"/>
      <c r="GZM91" s="548"/>
      <c r="GZN91" s="549"/>
      <c r="GZO91" s="548"/>
      <c r="GZP91" s="549"/>
      <c r="GZQ91" s="548"/>
      <c r="GZR91" s="549"/>
      <c r="GZS91" s="548"/>
      <c r="GZT91" s="549"/>
      <c r="GZU91" s="758"/>
      <c r="GZV91" s="133"/>
      <c r="GZW91" s="758"/>
      <c r="GZX91" s="758"/>
      <c r="GZY91" s="746"/>
      <c r="GZZ91" s="183"/>
      <c r="HAA91" s="548"/>
      <c r="HAB91" s="549"/>
      <c r="HAC91" s="548"/>
      <c r="HAD91" s="549"/>
      <c r="HAE91" s="548"/>
      <c r="HAF91" s="549"/>
      <c r="HAG91" s="548"/>
      <c r="HAH91" s="549"/>
      <c r="HAI91" s="548"/>
      <c r="HAJ91" s="549"/>
      <c r="HAK91" s="548"/>
      <c r="HAL91" s="549"/>
      <c r="HAM91" s="548"/>
      <c r="HAN91" s="549"/>
      <c r="HAO91" s="548"/>
      <c r="HAP91" s="549"/>
      <c r="HAQ91" s="548"/>
      <c r="HAR91" s="549"/>
      <c r="HAS91" s="758"/>
      <c r="HAT91" s="133"/>
      <c r="HAU91" s="758"/>
      <c r="HAV91" s="758"/>
      <c r="HAW91" s="746"/>
      <c r="HAX91" s="183"/>
      <c r="HAY91" s="548"/>
      <c r="HAZ91" s="549"/>
      <c r="HBA91" s="548"/>
      <c r="HBB91" s="549"/>
      <c r="HBC91" s="548"/>
      <c r="HBD91" s="549"/>
      <c r="HBE91" s="548"/>
      <c r="HBF91" s="549"/>
      <c r="HBG91" s="548"/>
      <c r="HBH91" s="549"/>
      <c r="HBI91" s="548"/>
      <c r="HBJ91" s="549"/>
      <c r="HBK91" s="548"/>
      <c r="HBL91" s="549"/>
      <c r="HBM91" s="548"/>
      <c r="HBN91" s="549"/>
      <c r="HBO91" s="548"/>
      <c r="HBP91" s="549"/>
      <c r="HBQ91" s="758"/>
      <c r="HBR91" s="133"/>
      <c r="HBS91" s="758"/>
      <c r="HBT91" s="758"/>
      <c r="HBU91" s="746"/>
      <c r="HBV91" s="183"/>
      <c r="HBW91" s="548"/>
      <c r="HBX91" s="549"/>
      <c r="HBY91" s="548"/>
      <c r="HBZ91" s="549"/>
      <c r="HCA91" s="548"/>
      <c r="HCB91" s="549"/>
      <c r="HCC91" s="548"/>
      <c r="HCD91" s="549"/>
      <c r="HCE91" s="548"/>
      <c r="HCF91" s="549"/>
      <c r="HCG91" s="548"/>
      <c r="HCH91" s="549"/>
      <c r="HCI91" s="548"/>
      <c r="HCJ91" s="549"/>
      <c r="HCK91" s="548"/>
      <c r="HCL91" s="549"/>
      <c r="HCM91" s="548"/>
      <c r="HCN91" s="549"/>
      <c r="HCO91" s="758"/>
      <c r="HCP91" s="133"/>
      <c r="HCQ91" s="758"/>
      <c r="HCR91" s="758"/>
      <c r="HCS91" s="746"/>
      <c r="HCT91" s="183"/>
      <c r="HCU91" s="548"/>
      <c r="HCV91" s="549"/>
      <c r="HCW91" s="548"/>
      <c r="HCX91" s="549"/>
      <c r="HCY91" s="548"/>
      <c r="HCZ91" s="549"/>
      <c r="HDA91" s="548"/>
      <c r="HDB91" s="549"/>
      <c r="HDC91" s="548"/>
      <c r="HDD91" s="549"/>
      <c r="HDE91" s="548"/>
      <c r="HDF91" s="549"/>
      <c r="HDG91" s="548"/>
      <c r="HDH91" s="549"/>
      <c r="HDI91" s="548"/>
      <c r="HDJ91" s="549"/>
      <c r="HDK91" s="548"/>
      <c r="HDL91" s="549"/>
      <c r="HDM91" s="758"/>
      <c r="HDN91" s="133"/>
      <c r="HDO91" s="758"/>
      <c r="HDP91" s="758"/>
      <c r="HDQ91" s="746"/>
      <c r="HDR91" s="183"/>
      <c r="HDS91" s="548"/>
      <c r="HDT91" s="549"/>
      <c r="HDU91" s="548"/>
      <c r="HDV91" s="549"/>
      <c r="HDW91" s="548"/>
      <c r="HDX91" s="549"/>
      <c r="HDY91" s="548"/>
      <c r="HDZ91" s="549"/>
      <c r="HEA91" s="548"/>
      <c r="HEB91" s="549"/>
      <c r="HEC91" s="548"/>
      <c r="HED91" s="549"/>
      <c r="HEE91" s="548"/>
      <c r="HEF91" s="549"/>
      <c r="HEG91" s="548"/>
      <c r="HEH91" s="549"/>
      <c r="HEI91" s="548"/>
      <c r="HEJ91" s="549"/>
      <c r="HEK91" s="758"/>
      <c r="HEL91" s="133"/>
      <c r="HEM91" s="758"/>
      <c r="HEN91" s="758"/>
      <c r="HEO91" s="746"/>
      <c r="HEP91" s="183"/>
      <c r="HEQ91" s="548"/>
      <c r="HER91" s="549"/>
      <c r="HES91" s="548"/>
      <c r="HET91" s="549"/>
      <c r="HEU91" s="548"/>
      <c r="HEV91" s="549"/>
      <c r="HEW91" s="548"/>
      <c r="HEX91" s="549"/>
      <c r="HEY91" s="548"/>
      <c r="HEZ91" s="549"/>
      <c r="HFA91" s="548"/>
      <c r="HFB91" s="549"/>
      <c r="HFC91" s="548"/>
      <c r="HFD91" s="549"/>
      <c r="HFE91" s="548"/>
      <c r="HFF91" s="549"/>
      <c r="HFG91" s="548"/>
      <c r="HFH91" s="549"/>
      <c r="HFI91" s="758"/>
      <c r="HFJ91" s="133"/>
      <c r="HFK91" s="758"/>
      <c r="HFL91" s="758"/>
      <c r="HFM91" s="746"/>
      <c r="HFN91" s="183"/>
      <c r="HFO91" s="548"/>
      <c r="HFP91" s="549"/>
      <c r="HFQ91" s="548"/>
      <c r="HFR91" s="549"/>
      <c r="HFS91" s="548"/>
      <c r="HFT91" s="549"/>
      <c r="HFU91" s="548"/>
      <c r="HFV91" s="549"/>
      <c r="HFW91" s="548"/>
      <c r="HFX91" s="549"/>
      <c r="HFY91" s="548"/>
      <c r="HFZ91" s="549"/>
      <c r="HGA91" s="548"/>
      <c r="HGB91" s="549"/>
      <c r="HGC91" s="548"/>
      <c r="HGD91" s="549"/>
      <c r="HGE91" s="548"/>
      <c r="HGF91" s="549"/>
      <c r="HGG91" s="758"/>
      <c r="HGH91" s="133"/>
      <c r="HGI91" s="758"/>
      <c r="HGJ91" s="758"/>
      <c r="HGK91" s="746"/>
      <c r="HGL91" s="183"/>
      <c r="HGM91" s="548"/>
      <c r="HGN91" s="549"/>
      <c r="HGO91" s="548"/>
      <c r="HGP91" s="549"/>
      <c r="HGQ91" s="548"/>
      <c r="HGR91" s="549"/>
      <c r="HGS91" s="548"/>
      <c r="HGT91" s="549"/>
      <c r="HGU91" s="548"/>
      <c r="HGV91" s="549"/>
      <c r="HGW91" s="548"/>
      <c r="HGX91" s="549"/>
      <c r="HGY91" s="548"/>
      <c r="HGZ91" s="549"/>
      <c r="HHA91" s="548"/>
      <c r="HHB91" s="549"/>
      <c r="HHC91" s="548"/>
      <c r="HHD91" s="549"/>
      <c r="HHE91" s="758"/>
      <c r="HHF91" s="133"/>
      <c r="HHG91" s="758"/>
      <c r="HHH91" s="758"/>
      <c r="HHI91" s="746"/>
      <c r="HHJ91" s="183"/>
      <c r="HHK91" s="548"/>
      <c r="HHL91" s="549"/>
      <c r="HHM91" s="548"/>
      <c r="HHN91" s="549"/>
      <c r="HHO91" s="548"/>
      <c r="HHP91" s="549"/>
      <c r="HHQ91" s="548"/>
      <c r="HHR91" s="549"/>
      <c r="HHS91" s="548"/>
      <c r="HHT91" s="549"/>
      <c r="HHU91" s="548"/>
      <c r="HHV91" s="549"/>
      <c r="HHW91" s="548"/>
      <c r="HHX91" s="549"/>
      <c r="HHY91" s="548"/>
      <c r="HHZ91" s="549"/>
      <c r="HIA91" s="548"/>
      <c r="HIB91" s="549"/>
      <c r="HIC91" s="758"/>
      <c r="HID91" s="133"/>
      <c r="HIE91" s="758"/>
      <c r="HIF91" s="758"/>
      <c r="HIG91" s="746"/>
      <c r="HIH91" s="183"/>
      <c r="HII91" s="548"/>
      <c r="HIJ91" s="549"/>
      <c r="HIK91" s="548"/>
      <c r="HIL91" s="549"/>
      <c r="HIM91" s="548"/>
      <c r="HIN91" s="549"/>
      <c r="HIO91" s="548"/>
      <c r="HIP91" s="549"/>
      <c r="HIQ91" s="548"/>
      <c r="HIR91" s="549"/>
      <c r="HIS91" s="548"/>
      <c r="HIT91" s="549"/>
      <c r="HIU91" s="548"/>
      <c r="HIV91" s="549"/>
      <c r="HIW91" s="548"/>
      <c r="HIX91" s="549"/>
      <c r="HIY91" s="548"/>
      <c r="HIZ91" s="549"/>
      <c r="HJA91" s="758"/>
      <c r="HJB91" s="133"/>
      <c r="HJC91" s="758"/>
      <c r="HJD91" s="758"/>
      <c r="HJE91" s="746"/>
      <c r="HJF91" s="183"/>
      <c r="HJG91" s="548"/>
      <c r="HJH91" s="549"/>
      <c r="HJI91" s="548"/>
      <c r="HJJ91" s="549"/>
      <c r="HJK91" s="548"/>
      <c r="HJL91" s="549"/>
      <c r="HJM91" s="548"/>
      <c r="HJN91" s="549"/>
      <c r="HJO91" s="548"/>
      <c r="HJP91" s="549"/>
      <c r="HJQ91" s="548"/>
      <c r="HJR91" s="549"/>
      <c r="HJS91" s="548"/>
      <c r="HJT91" s="549"/>
      <c r="HJU91" s="548"/>
      <c r="HJV91" s="549"/>
      <c r="HJW91" s="548"/>
      <c r="HJX91" s="549"/>
      <c r="HJY91" s="758"/>
      <c r="HJZ91" s="133"/>
      <c r="HKA91" s="758"/>
      <c r="HKB91" s="758"/>
      <c r="HKC91" s="746"/>
      <c r="HKD91" s="183"/>
      <c r="HKE91" s="548"/>
      <c r="HKF91" s="549"/>
      <c r="HKG91" s="548"/>
      <c r="HKH91" s="549"/>
      <c r="HKI91" s="548"/>
      <c r="HKJ91" s="549"/>
      <c r="HKK91" s="548"/>
      <c r="HKL91" s="549"/>
      <c r="HKM91" s="548"/>
      <c r="HKN91" s="549"/>
      <c r="HKO91" s="548"/>
      <c r="HKP91" s="549"/>
      <c r="HKQ91" s="548"/>
      <c r="HKR91" s="549"/>
      <c r="HKS91" s="548"/>
      <c r="HKT91" s="549"/>
      <c r="HKU91" s="548"/>
      <c r="HKV91" s="549"/>
      <c r="HKW91" s="758"/>
      <c r="HKX91" s="133"/>
      <c r="HKY91" s="758"/>
      <c r="HKZ91" s="758"/>
      <c r="HLA91" s="746"/>
      <c r="HLB91" s="183"/>
      <c r="HLC91" s="548"/>
      <c r="HLD91" s="549"/>
      <c r="HLE91" s="548"/>
      <c r="HLF91" s="549"/>
      <c r="HLG91" s="548"/>
      <c r="HLH91" s="549"/>
      <c r="HLI91" s="548"/>
      <c r="HLJ91" s="549"/>
      <c r="HLK91" s="548"/>
      <c r="HLL91" s="549"/>
      <c r="HLM91" s="548"/>
      <c r="HLN91" s="549"/>
      <c r="HLO91" s="548"/>
      <c r="HLP91" s="549"/>
      <c r="HLQ91" s="548"/>
      <c r="HLR91" s="549"/>
      <c r="HLS91" s="548"/>
      <c r="HLT91" s="549"/>
      <c r="HLU91" s="758"/>
      <c r="HLV91" s="133"/>
      <c r="HLW91" s="758"/>
      <c r="HLX91" s="758"/>
      <c r="HLY91" s="746"/>
      <c r="HLZ91" s="183"/>
      <c r="HMA91" s="548"/>
      <c r="HMB91" s="549"/>
      <c r="HMC91" s="548"/>
      <c r="HMD91" s="549"/>
      <c r="HME91" s="548"/>
      <c r="HMF91" s="549"/>
      <c r="HMG91" s="548"/>
      <c r="HMH91" s="549"/>
      <c r="HMI91" s="548"/>
      <c r="HMJ91" s="549"/>
      <c r="HMK91" s="548"/>
      <c r="HML91" s="549"/>
      <c r="HMM91" s="548"/>
      <c r="HMN91" s="549"/>
      <c r="HMO91" s="548"/>
      <c r="HMP91" s="549"/>
      <c r="HMQ91" s="548"/>
      <c r="HMR91" s="549"/>
      <c r="HMS91" s="758"/>
      <c r="HMT91" s="133"/>
      <c r="HMU91" s="758"/>
      <c r="HMV91" s="758"/>
      <c r="HMW91" s="746"/>
      <c r="HMX91" s="183"/>
      <c r="HMY91" s="548"/>
      <c r="HMZ91" s="549"/>
      <c r="HNA91" s="548"/>
      <c r="HNB91" s="549"/>
      <c r="HNC91" s="548"/>
      <c r="HND91" s="549"/>
      <c r="HNE91" s="548"/>
      <c r="HNF91" s="549"/>
      <c r="HNG91" s="548"/>
      <c r="HNH91" s="549"/>
      <c r="HNI91" s="548"/>
      <c r="HNJ91" s="549"/>
      <c r="HNK91" s="548"/>
      <c r="HNL91" s="549"/>
      <c r="HNM91" s="548"/>
      <c r="HNN91" s="549"/>
      <c r="HNO91" s="548"/>
      <c r="HNP91" s="549"/>
      <c r="HNQ91" s="758"/>
      <c r="HNR91" s="133"/>
      <c r="HNS91" s="758"/>
      <c r="HNT91" s="758"/>
      <c r="HNU91" s="746"/>
      <c r="HNV91" s="183"/>
      <c r="HNW91" s="548"/>
      <c r="HNX91" s="549"/>
      <c r="HNY91" s="548"/>
      <c r="HNZ91" s="549"/>
      <c r="HOA91" s="548"/>
      <c r="HOB91" s="549"/>
      <c r="HOC91" s="548"/>
      <c r="HOD91" s="549"/>
      <c r="HOE91" s="548"/>
      <c r="HOF91" s="549"/>
      <c r="HOG91" s="548"/>
      <c r="HOH91" s="549"/>
      <c r="HOI91" s="548"/>
      <c r="HOJ91" s="549"/>
      <c r="HOK91" s="548"/>
      <c r="HOL91" s="549"/>
      <c r="HOM91" s="548"/>
      <c r="HON91" s="549"/>
      <c r="HOO91" s="758"/>
      <c r="HOP91" s="133"/>
      <c r="HOQ91" s="758"/>
      <c r="HOR91" s="758"/>
      <c r="HOS91" s="746"/>
      <c r="HOT91" s="183"/>
      <c r="HOU91" s="548"/>
      <c r="HOV91" s="549"/>
      <c r="HOW91" s="548"/>
      <c r="HOX91" s="549"/>
      <c r="HOY91" s="548"/>
      <c r="HOZ91" s="549"/>
      <c r="HPA91" s="548"/>
      <c r="HPB91" s="549"/>
      <c r="HPC91" s="548"/>
      <c r="HPD91" s="549"/>
      <c r="HPE91" s="548"/>
      <c r="HPF91" s="549"/>
      <c r="HPG91" s="548"/>
      <c r="HPH91" s="549"/>
      <c r="HPI91" s="548"/>
      <c r="HPJ91" s="549"/>
      <c r="HPK91" s="548"/>
      <c r="HPL91" s="549"/>
      <c r="HPM91" s="758"/>
      <c r="HPN91" s="133"/>
      <c r="HPO91" s="758"/>
      <c r="HPP91" s="758"/>
      <c r="HPQ91" s="746"/>
      <c r="HPR91" s="183"/>
      <c r="HPS91" s="548"/>
      <c r="HPT91" s="549"/>
      <c r="HPU91" s="548"/>
      <c r="HPV91" s="549"/>
      <c r="HPW91" s="548"/>
      <c r="HPX91" s="549"/>
      <c r="HPY91" s="548"/>
      <c r="HPZ91" s="549"/>
      <c r="HQA91" s="548"/>
      <c r="HQB91" s="549"/>
      <c r="HQC91" s="548"/>
      <c r="HQD91" s="549"/>
      <c r="HQE91" s="548"/>
      <c r="HQF91" s="549"/>
      <c r="HQG91" s="548"/>
      <c r="HQH91" s="549"/>
      <c r="HQI91" s="548"/>
      <c r="HQJ91" s="549"/>
      <c r="HQK91" s="758"/>
      <c r="HQL91" s="133"/>
      <c r="HQM91" s="758"/>
      <c r="HQN91" s="758"/>
      <c r="HQO91" s="746"/>
      <c r="HQP91" s="183"/>
      <c r="HQQ91" s="548"/>
      <c r="HQR91" s="549"/>
      <c r="HQS91" s="548"/>
      <c r="HQT91" s="549"/>
      <c r="HQU91" s="548"/>
      <c r="HQV91" s="549"/>
      <c r="HQW91" s="548"/>
      <c r="HQX91" s="549"/>
      <c r="HQY91" s="548"/>
      <c r="HQZ91" s="549"/>
      <c r="HRA91" s="548"/>
      <c r="HRB91" s="549"/>
      <c r="HRC91" s="548"/>
      <c r="HRD91" s="549"/>
      <c r="HRE91" s="548"/>
      <c r="HRF91" s="549"/>
      <c r="HRG91" s="548"/>
      <c r="HRH91" s="549"/>
      <c r="HRI91" s="758"/>
      <c r="HRJ91" s="133"/>
      <c r="HRK91" s="758"/>
      <c r="HRL91" s="758"/>
      <c r="HRM91" s="746"/>
      <c r="HRN91" s="183"/>
      <c r="HRO91" s="548"/>
      <c r="HRP91" s="549"/>
      <c r="HRQ91" s="548"/>
      <c r="HRR91" s="549"/>
      <c r="HRS91" s="548"/>
      <c r="HRT91" s="549"/>
      <c r="HRU91" s="548"/>
      <c r="HRV91" s="549"/>
      <c r="HRW91" s="548"/>
      <c r="HRX91" s="549"/>
      <c r="HRY91" s="548"/>
      <c r="HRZ91" s="549"/>
      <c r="HSA91" s="548"/>
      <c r="HSB91" s="549"/>
      <c r="HSC91" s="548"/>
      <c r="HSD91" s="549"/>
      <c r="HSE91" s="548"/>
      <c r="HSF91" s="549"/>
      <c r="HSG91" s="758"/>
      <c r="HSH91" s="133"/>
      <c r="HSI91" s="758"/>
      <c r="HSJ91" s="758"/>
      <c r="HSK91" s="746"/>
      <c r="HSL91" s="183"/>
      <c r="HSM91" s="548"/>
      <c r="HSN91" s="549"/>
      <c r="HSO91" s="548"/>
      <c r="HSP91" s="549"/>
      <c r="HSQ91" s="548"/>
      <c r="HSR91" s="549"/>
      <c r="HSS91" s="548"/>
      <c r="HST91" s="549"/>
      <c r="HSU91" s="548"/>
      <c r="HSV91" s="549"/>
      <c r="HSW91" s="548"/>
      <c r="HSX91" s="549"/>
      <c r="HSY91" s="548"/>
      <c r="HSZ91" s="549"/>
      <c r="HTA91" s="548"/>
      <c r="HTB91" s="549"/>
      <c r="HTC91" s="548"/>
      <c r="HTD91" s="549"/>
      <c r="HTE91" s="758"/>
      <c r="HTF91" s="133"/>
      <c r="HTG91" s="758"/>
      <c r="HTH91" s="758"/>
      <c r="HTI91" s="746"/>
      <c r="HTJ91" s="183"/>
      <c r="HTK91" s="548"/>
      <c r="HTL91" s="549"/>
      <c r="HTM91" s="548"/>
      <c r="HTN91" s="549"/>
      <c r="HTO91" s="548"/>
      <c r="HTP91" s="549"/>
      <c r="HTQ91" s="548"/>
      <c r="HTR91" s="549"/>
      <c r="HTS91" s="548"/>
      <c r="HTT91" s="549"/>
      <c r="HTU91" s="548"/>
      <c r="HTV91" s="549"/>
      <c r="HTW91" s="548"/>
      <c r="HTX91" s="549"/>
      <c r="HTY91" s="548"/>
      <c r="HTZ91" s="549"/>
      <c r="HUA91" s="548"/>
      <c r="HUB91" s="549"/>
      <c r="HUC91" s="758"/>
      <c r="HUD91" s="133"/>
      <c r="HUE91" s="758"/>
      <c r="HUF91" s="758"/>
      <c r="HUG91" s="746"/>
      <c r="HUH91" s="183"/>
      <c r="HUI91" s="548"/>
      <c r="HUJ91" s="549"/>
      <c r="HUK91" s="548"/>
      <c r="HUL91" s="549"/>
      <c r="HUM91" s="548"/>
      <c r="HUN91" s="549"/>
      <c r="HUO91" s="548"/>
      <c r="HUP91" s="549"/>
      <c r="HUQ91" s="548"/>
      <c r="HUR91" s="549"/>
      <c r="HUS91" s="548"/>
      <c r="HUT91" s="549"/>
      <c r="HUU91" s="548"/>
      <c r="HUV91" s="549"/>
      <c r="HUW91" s="548"/>
      <c r="HUX91" s="549"/>
      <c r="HUY91" s="548"/>
      <c r="HUZ91" s="549"/>
      <c r="HVA91" s="758"/>
      <c r="HVB91" s="133"/>
      <c r="HVC91" s="758"/>
      <c r="HVD91" s="758"/>
      <c r="HVE91" s="746"/>
      <c r="HVF91" s="183"/>
      <c r="HVG91" s="548"/>
      <c r="HVH91" s="549"/>
      <c r="HVI91" s="548"/>
      <c r="HVJ91" s="549"/>
      <c r="HVK91" s="548"/>
      <c r="HVL91" s="549"/>
      <c r="HVM91" s="548"/>
      <c r="HVN91" s="549"/>
      <c r="HVO91" s="548"/>
      <c r="HVP91" s="549"/>
      <c r="HVQ91" s="548"/>
      <c r="HVR91" s="549"/>
      <c r="HVS91" s="548"/>
      <c r="HVT91" s="549"/>
      <c r="HVU91" s="548"/>
      <c r="HVV91" s="549"/>
      <c r="HVW91" s="548"/>
      <c r="HVX91" s="549"/>
      <c r="HVY91" s="758"/>
      <c r="HVZ91" s="133"/>
      <c r="HWA91" s="758"/>
      <c r="HWB91" s="758"/>
      <c r="HWC91" s="746"/>
      <c r="HWD91" s="183"/>
      <c r="HWE91" s="548"/>
      <c r="HWF91" s="549"/>
      <c r="HWG91" s="548"/>
      <c r="HWH91" s="549"/>
      <c r="HWI91" s="548"/>
      <c r="HWJ91" s="549"/>
      <c r="HWK91" s="548"/>
      <c r="HWL91" s="549"/>
      <c r="HWM91" s="548"/>
      <c r="HWN91" s="549"/>
      <c r="HWO91" s="548"/>
      <c r="HWP91" s="549"/>
      <c r="HWQ91" s="548"/>
      <c r="HWR91" s="549"/>
      <c r="HWS91" s="548"/>
      <c r="HWT91" s="549"/>
      <c r="HWU91" s="548"/>
      <c r="HWV91" s="549"/>
      <c r="HWW91" s="758"/>
      <c r="HWX91" s="133"/>
      <c r="HWY91" s="758"/>
      <c r="HWZ91" s="758"/>
      <c r="HXA91" s="746"/>
      <c r="HXB91" s="183"/>
      <c r="HXC91" s="548"/>
      <c r="HXD91" s="549"/>
      <c r="HXE91" s="548"/>
      <c r="HXF91" s="549"/>
      <c r="HXG91" s="548"/>
      <c r="HXH91" s="549"/>
      <c r="HXI91" s="548"/>
      <c r="HXJ91" s="549"/>
      <c r="HXK91" s="548"/>
      <c r="HXL91" s="549"/>
      <c r="HXM91" s="548"/>
      <c r="HXN91" s="549"/>
      <c r="HXO91" s="548"/>
      <c r="HXP91" s="549"/>
      <c r="HXQ91" s="548"/>
      <c r="HXR91" s="549"/>
      <c r="HXS91" s="548"/>
      <c r="HXT91" s="549"/>
      <c r="HXU91" s="758"/>
      <c r="HXV91" s="133"/>
      <c r="HXW91" s="758"/>
      <c r="HXX91" s="758"/>
      <c r="HXY91" s="746"/>
      <c r="HXZ91" s="183"/>
      <c r="HYA91" s="548"/>
      <c r="HYB91" s="549"/>
      <c r="HYC91" s="548"/>
      <c r="HYD91" s="549"/>
      <c r="HYE91" s="548"/>
      <c r="HYF91" s="549"/>
      <c r="HYG91" s="548"/>
      <c r="HYH91" s="549"/>
      <c r="HYI91" s="548"/>
      <c r="HYJ91" s="549"/>
      <c r="HYK91" s="548"/>
      <c r="HYL91" s="549"/>
      <c r="HYM91" s="548"/>
      <c r="HYN91" s="549"/>
      <c r="HYO91" s="548"/>
      <c r="HYP91" s="549"/>
      <c r="HYQ91" s="548"/>
      <c r="HYR91" s="549"/>
      <c r="HYS91" s="758"/>
      <c r="HYT91" s="133"/>
      <c r="HYU91" s="758"/>
      <c r="HYV91" s="758"/>
      <c r="HYW91" s="746"/>
      <c r="HYX91" s="183"/>
      <c r="HYY91" s="548"/>
      <c r="HYZ91" s="549"/>
      <c r="HZA91" s="548"/>
      <c r="HZB91" s="549"/>
      <c r="HZC91" s="548"/>
      <c r="HZD91" s="549"/>
      <c r="HZE91" s="548"/>
      <c r="HZF91" s="549"/>
      <c r="HZG91" s="548"/>
      <c r="HZH91" s="549"/>
      <c r="HZI91" s="548"/>
      <c r="HZJ91" s="549"/>
      <c r="HZK91" s="548"/>
      <c r="HZL91" s="549"/>
      <c r="HZM91" s="548"/>
      <c r="HZN91" s="549"/>
      <c r="HZO91" s="548"/>
      <c r="HZP91" s="549"/>
      <c r="HZQ91" s="758"/>
      <c r="HZR91" s="133"/>
      <c r="HZS91" s="758"/>
      <c r="HZT91" s="758"/>
      <c r="HZU91" s="746"/>
      <c r="HZV91" s="183"/>
      <c r="HZW91" s="548"/>
      <c r="HZX91" s="549"/>
      <c r="HZY91" s="548"/>
      <c r="HZZ91" s="549"/>
      <c r="IAA91" s="548"/>
      <c r="IAB91" s="549"/>
      <c r="IAC91" s="548"/>
      <c r="IAD91" s="549"/>
      <c r="IAE91" s="548"/>
      <c r="IAF91" s="549"/>
      <c r="IAG91" s="548"/>
      <c r="IAH91" s="549"/>
      <c r="IAI91" s="548"/>
      <c r="IAJ91" s="549"/>
      <c r="IAK91" s="548"/>
      <c r="IAL91" s="549"/>
      <c r="IAM91" s="548"/>
      <c r="IAN91" s="549"/>
      <c r="IAO91" s="758"/>
      <c r="IAP91" s="133"/>
      <c r="IAQ91" s="758"/>
      <c r="IAR91" s="758"/>
      <c r="IAS91" s="746"/>
      <c r="IAT91" s="183"/>
      <c r="IAU91" s="548"/>
      <c r="IAV91" s="549"/>
      <c r="IAW91" s="548"/>
      <c r="IAX91" s="549"/>
      <c r="IAY91" s="548"/>
      <c r="IAZ91" s="549"/>
      <c r="IBA91" s="548"/>
      <c r="IBB91" s="549"/>
      <c r="IBC91" s="548"/>
      <c r="IBD91" s="549"/>
      <c r="IBE91" s="548"/>
      <c r="IBF91" s="549"/>
      <c r="IBG91" s="548"/>
      <c r="IBH91" s="549"/>
      <c r="IBI91" s="548"/>
      <c r="IBJ91" s="549"/>
      <c r="IBK91" s="548"/>
      <c r="IBL91" s="549"/>
      <c r="IBM91" s="758"/>
      <c r="IBN91" s="133"/>
      <c r="IBO91" s="758"/>
      <c r="IBP91" s="758"/>
      <c r="IBQ91" s="746"/>
      <c r="IBR91" s="183"/>
      <c r="IBS91" s="548"/>
      <c r="IBT91" s="549"/>
      <c r="IBU91" s="548"/>
      <c r="IBV91" s="549"/>
      <c r="IBW91" s="548"/>
      <c r="IBX91" s="549"/>
      <c r="IBY91" s="548"/>
      <c r="IBZ91" s="549"/>
      <c r="ICA91" s="548"/>
      <c r="ICB91" s="549"/>
      <c r="ICC91" s="548"/>
      <c r="ICD91" s="549"/>
      <c r="ICE91" s="548"/>
      <c r="ICF91" s="549"/>
      <c r="ICG91" s="548"/>
      <c r="ICH91" s="549"/>
      <c r="ICI91" s="548"/>
      <c r="ICJ91" s="549"/>
      <c r="ICK91" s="758"/>
      <c r="ICL91" s="133"/>
      <c r="ICM91" s="758"/>
      <c r="ICN91" s="758"/>
      <c r="ICO91" s="746"/>
      <c r="ICP91" s="183"/>
      <c r="ICQ91" s="548"/>
      <c r="ICR91" s="549"/>
      <c r="ICS91" s="548"/>
      <c r="ICT91" s="549"/>
      <c r="ICU91" s="548"/>
      <c r="ICV91" s="549"/>
      <c r="ICW91" s="548"/>
      <c r="ICX91" s="549"/>
      <c r="ICY91" s="548"/>
      <c r="ICZ91" s="549"/>
      <c r="IDA91" s="548"/>
      <c r="IDB91" s="549"/>
      <c r="IDC91" s="548"/>
      <c r="IDD91" s="549"/>
      <c r="IDE91" s="548"/>
      <c r="IDF91" s="549"/>
      <c r="IDG91" s="548"/>
      <c r="IDH91" s="549"/>
      <c r="IDI91" s="758"/>
      <c r="IDJ91" s="133"/>
      <c r="IDK91" s="758"/>
      <c r="IDL91" s="758"/>
      <c r="IDM91" s="746"/>
      <c r="IDN91" s="183"/>
      <c r="IDO91" s="548"/>
      <c r="IDP91" s="549"/>
      <c r="IDQ91" s="548"/>
      <c r="IDR91" s="549"/>
      <c r="IDS91" s="548"/>
      <c r="IDT91" s="549"/>
      <c r="IDU91" s="548"/>
      <c r="IDV91" s="549"/>
      <c r="IDW91" s="548"/>
      <c r="IDX91" s="549"/>
      <c r="IDY91" s="548"/>
      <c r="IDZ91" s="549"/>
      <c r="IEA91" s="548"/>
      <c r="IEB91" s="549"/>
      <c r="IEC91" s="548"/>
      <c r="IED91" s="549"/>
      <c r="IEE91" s="548"/>
      <c r="IEF91" s="549"/>
      <c r="IEG91" s="758"/>
      <c r="IEH91" s="133"/>
      <c r="IEI91" s="758"/>
      <c r="IEJ91" s="758"/>
      <c r="IEK91" s="746"/>
      <c r="IEL91" s="183"/>
      <c r="IEM91" s="548"/>
      <c r="IEN91" s="549"/>
      <c r="IEO91" s="548"/>
      <c r="IEP91" s="549"/>
      <c r="IEQ91" s="548"/>
      <c r="IER91" s="549"/>
      <c r="IES91" s="548"/>
      <c r="IET91" s="549"/>
      <c r="IEU91" s="548"/>
      <c r="IEV91" s="549"/>
      <c r="IEW91" s="548"/>
      <c r="IEX91" s="549"/>
      <c r="IEY91" s="548"/>
      <c r="IEZ91" s="549"/>
      <c r="IFA91" s="548"/>
      <c r="IFB91" s="549"/>
      <c r="IFC91" s="548"/>
      <c r="IFD91" s="549"/>
      <c r="IFE91" s="758"/>
      <c r="IFF91" s="133"/>
      <c r="IFG91" s="758"/>
      <c r="IFH91" s="758"/>
      <c r="IFI91" s="746"/>
      <c r="IFJ91" s="183"/>
      <c r="IFK91" s="548"/>
      <c r="IFL91" s="549"/>
      <c r="IFM91" s="548"/>
      <c r="IFN91" s="549"/>
      <c r="IFO91" s="548"/>
      <c r="IFP91" s="549"/>
      <c r="IFQ91" s="548"/>
      <c r="IFR91" s="549"/>
      <c r="IFS91" s="548"/>
      <c r="IFT91" s="549"/>
      <c r="IFU91" s="548"/>
      <c r="IFV91" s="549"/>
      <c r="IFW91" s="548"/>
      <c r="IFX91" s="549"/>
      <c r="IFY91" s="548"/>
      <c r="IFZ91" s="549"/>
      <c r="IGA91" s="548"/>
      <c r="IGB91" s="549"/>
      <c r="IGC91" s="758"/>
      <c r="IGD91" s="133"/>
      <c r="IGE91" s="758"/>
      <c r="IGF91" s="758"/>
      <c r="IGG91" s="746"/>
      <c r="IGH91" s="183"/>
      <c r="IGI91" s="548"/>
      <c r="IGJ91" s="549"/>
      <c r="IGK91" s="548"/>
      <c r="IGL91" s="549"/>
      <c r="IGM91" s="548"/>
      <c r="IGN91" s="549"/>
      <c r="IGO91" s="548"/>
      <c r="IGP91" s="549"/>
      <c r="IGQ91" s="548"/>
      <c r="IGR91" s="549"/>
      <c r="IGS91" s="548"/>
      <c r="IGT91" s="549"/>
      <c r="IGU91" s="548"/>
      <c r="IGV91" s="549"/>
      <c r="IGW91" s="548"/>
      <c r="IGX91" s="549"/>
      <c r="IGY91" s="548"/>
      <c r="IGZ91" s="549"/>
      <c r="IHA91" s="758"/>
      <c r="IHB91" s="133"/>
      <c r="IHC91" s="758"/>
      <c r="IHD91" s="758"/>
      <c r="IHE91" s="746"/>
      <c r="IHF91" s="183"/>
      <c r="IHG91" s="548"/>
      <c r="IHH91" s="549"/>
      <c r="IHI91" s="548"/>
      <c r="IHJ91" s="549"/>
      <c r="IHK91" s="548"/>
      <c r="IHL91" s="549"/>
      <c r="IHM91" s="548"/>
      <c r="IHN91" s="549"/>
      <c r="IHO91" s="548"/>
      <c r="IHP91" s="549"/>
      <c r="IHQ91" s="548"/>
      <c r="IHR91" s="549"/>
      <c r="IHS91" s="548"/>
      <c r="IHT91" s="549"/>
      <c r="IHU91" s="548"/>
      <c r="IHV91" s="549"/>
      <c r="IHW91" s="548"/>
      <c r="IHX91" s="549"/>
      <c r="IHY91" s="758"/>
      <c r="IHZ91" s="133"/>
      <c r="IIA91" s="758"/>
      <c r="IIB91" s="758"/>
      <c r="IIC91" s="746"/>
      <c r="IID91" s="183"/>
      <c r="IIE91" s="548"/>
      <c r="IIF91" s="549"/>
      <c r="IIG91" s="548"/>
      <c r="IIH91" s="549"/>
      <c r="III91" s="548"/>
      <c r="IIJ91" s="549"/>
      <c r="IIK91" s="548"/>
      <c r="IIL91" s="549"/>
      <c r="IIM91" s="548"/>
      <c r="IIN91" s="549"/>
      <c r="IIO91" s="548"/>
      <c r="IIP91" s="549"/>
      <c r="IIQ91" s="548"/>
      <c r="IIR91" s="549"/>
      <c r="IIS91" s="548"/>
      <c r="IIT91" s="549"/>
      <c r="IIU91" s="548"/>
      <c r="IIV91" s="549"/>
      <c r="IIW91" s="758"/>
      <c r="IIX91" s="133"/>
      <c r="IIY91" s="758"/>
      <c r="IIZ91" s="758"/>
      <c r="IJA91" s="746"/>
      <c r="IJB91" s="183"/>
      <c r="IJC91" s="548"/>
      <c r="IJD91" s="549"/>
      <c r="IJE91" s="548"/>
      <c r="IJF91" s="549"/>
      <c r="IJG91" s="548"/>
      <c r="IJH91" s="549"/>
      <c r="IJI91" s="548"/>
      <c r="IJJ91" s="549"/>
      <c r="IJK91" s="548"/>
      <c r="IJL91" s="549"/>
      <c r="IJM91" s="548"/>
      <c r="IJN91" s="549"/>
      <c r="IJO91" s="548"/>
      <c r="IJP91" s="549"/>
      <c r="IJQ91" s="548"/>
      <c r="IJR91" s="549"/>
      <c r="IJS91" s="548"/>
      <c r="IJT91" s="549"/>
      <c r="IJU91" s="758"/>
      <c r="IJV91" s="133"/>
      <c r="IJW91" s="758"/>
      <c r="IJX91" s="758"/>
      <c r="IJY91" s="746"/>
      <c r="IJZ91" s="183"/>
      <c r="IKA91" s="548"/>
      <c r="IKB91" s="549"/>
      <c r="IKC91" s="548"/>
      <c r="IKD91" s="549"/>
      <c r="IKE91" s="548"/>
      <c r="IKF91" s="549"/>
      <c r="IKG91" s="548"/>
      <c r="IKH91" s="549"/>
      <c r="IKI91" s="548"/>
      <c r="IKJ91" s="549"/>
      <c r="IKK91" s="548"/>
      <c r="IKL91" s="549"/>
      <c r="IKM91" s="548"/>
      <c r="IKN91" s="549"/>
      <c r="IKO91" s="548"/>
      <c r="IKP91" s="549"/>
      <c r="IKQ91" s="548"/>
      <c r="IKR91" s="549"/>
      <c r="IKS91" s="758"/>
      <c r="IKT91" s="133"/>
      <c r="IKU91" s="758"/>
      <c r="IKV91" s="758"/>
      <c r="IKW91" s="746"/>
      <c r="IKX91" s="183"/>
      <c r="IKY91" s="548"/>
      <c r="IKZ91" s="549"/>
      <c r="ILA91" s="548"/>
      <c r="ILB91" s="549"/>
      <c r="ILC91" s="548"/>
      <c r="ILD91" s="549"/>
      <c r="ILE91" s="548"/>
      <c r="ILF91" s="549"/>
      <c r="ILG91" s="548"/>
      <c r="ILH91" s="549"/>
      <c r="ILI91" s="548"/>
      <c r="ILJ91" s="549"/>
      <c r="ILK91" s="548"/>
      <c r="ILL91" s="549"/>
      <c r="ILM91" s="548"/>
      <c r="ILN91" s="549"/>
      <c r="ILO91" s="548"/>
      <c r="ILP91" s="549"/>
      <c r="ILQ91" s="758"/>
      <c r="ILR91" s="133"/>
      <c r="ILS91" s="758"/>
      <c r="ILT91" s="758"/>
      <c r="ILU91" s="746"/>
      <c r="ILV91" s="183"/>
      <c r="ILW91" s="548"/>
      <c r="ILX91" s="549"/>
      <c r="ILY91" s="548"/>
      <c r="ILZ91" s="549"/>
      <c r="IMA91" s="548"/>
      <c r="IMB91" s="549"/>
      <c r="IMC91" s="548"/>
      <c r="IMD91" s="549"/>
      <c r="IME91" s="548"/>
      <c r="IMF91" s="549"/>
      <c r="IMG91" s="548"/>
      <c r="IMH91" s="549"/>
      <c r="IMI91" s="548"/>
      <c r="IMJ91" s="549"/>
      <c r="IMK91" s="548"/>
      <c r="IML91" s="549"/>
      <c r="IMM91" s="548"/>
      <c r="IMN91" s="549"/>
      <c r="IMO91" s="758"/>
      <c r="IMP91" s="133"/>
      <c r="IMQ91" s="758"/>
      <c r="IMR91" s="758"/>
      <c r="IMS91" s="746"/>
      <c r="IMT91" s="183"/>
      <c r="IMU91" s="548"/>
      <c r="IMV91" s="549"/>
      <c r="IMW91" s="548"/>
      <c r="IMX91" s="549"/>
      <c r="IMY91" s="548"/>
      <c r="IMZ91" s="549"/>
      <c r="INA91" s="548"/>
      <c r="INB91" s="549"/>
      <c r="INC91" s="548"/>
      <c r="IND91" s="549"/>
      <c r="INE91" s="548"/>
      <c r="INF91" s="549"/>
      <c r="ING91" s="548"/>
      <c r="INH91" s="549"/>
      <c r="INI91" s="548"/>
      <c r="INJ91" s="549"/>
      <c r="INK91" s="548"/>
      <c r="INL91" s="549"/>
      <c r="INM91" s="758"/>
      <c r="INN91" s="133"/>
      <c r="INO91" s="758"/>
      <c r="INP91" s="758"/>
      <c r="INQ91" s="746"/>
      <c r="INR91" s="183"/>
      <c r="INS91" s="548"/>
      <c r="INT91" s="549"/>
      <c r="INU91" s="548"/>
      <c r="INV91" s="549"/>
      <c r="INW91" s="548"/>
      <c r="INX91" s="549"/>
      <c r="INY91" s="548"/>
      <c r="INZ91" s="549"/>
      <c r="IOA91" s="548"/>
      <c r="IOB91" s="549"/>
      <c r="IOC91" s="548"/>
      <c r="IOD91" s="549"/>
      <c r="IOE91" s="548"/>
      <c r="IOF91" s="549"/>
      <c r="IOG91" s="548"/>
      <c r="IOH91" s="549"/>
      <c r="IOI91" s="548"/>
      <c r="IOJ91" s="549"/>
      <c r="IOK91" s="758"/>
      <c r="IOL91" s="133"/>
      <c r="IOM91" s="758"/>
      <c r="ION91" s="758"/>
      <c r="IOO91" s="746"/>
      <c r="IOP91" s="183"/>
      <c r="IOQ91" s="548"/>
      <c r="IOR91" s="549"/>
      <c r="IOS91" s="548"/>
      <c r="IOT91" s="549"/>
      <c r="IOU91" s="548"/>
      <c r="IOV91" s="549"/>
      <c r="IOW91" s="548"/>
      <c r="IOX91" s="549"/>
      <c r="IOY91" s="548"/>
      <c r="IOZ91" s="549"/>
      <c r="IPA91" s="548"/>
      <c r="IPB91" s="549"/>
      <c r="IPC91" s="548"/>
      <c r="IPD91" s="549"/>
      <c r="IPE91" s="548"/>
      <c r="IPF91" s="549"/>
      <c r="IPG91" s="548"/>
      <c r="IPH91" s="549"/>
      <c r="IPI91" s="758"/>
      <c r="IPJ91" s="133"/>
      <c r="IPK91" s="758"/>
      <c r="IPL91" s="758"/>
      <c r="IPM91" s="746"/>
      <c r="IPN91" s="183"/>
      <c r="IPO91" s="548"/>
      <c r="IPP91" s="549"/>
      <c r="IPQ91" s="548"/>
      <c r="IPR91" s="549"/>
      <c r="IPS91" s="548"/>
      <c r="IPT91" s="549"/>
      <c r="IPU91" s="548"/>
      <c r="IPV91" s="549"/>
      <c r="IPW91" s="548"/>
      <c r="IPX91" s="549"/>
      <c r="IPY91" s="548"/>
      <c r="IPZ91" s="549"/>
      <c r="IQA91" s="548"/>
      <c r="IQB91" s="549"/>
      <c r="IQC91" s="548"/>
      <c r="IQD91" s="549"/>
      <c r="IQE91" s="548"/>
      <c r="IQF91" s="549"/>
      <c r="IQG91" s="758"/>
      <c r="IQH91" s="133"/>
      <c r="IQI91" s="758"/>
      <c r="IQJ91" s="758"/>
      <c r="IQK91" s="746"/>
      <c r="IQL91" s="183"/>
      <c r="IQM91" s="548"/>
      <c r="IQN91" s="549"/>
      <c r="IQO91" s="548"/>
      <c r="IQP91" s="549"/>
      <c r="IQQ91" s="548"/>
      <c r="IQR91" s="549"/>
      <c r="IQS91" s="548"/>
      <c r="IQT91" s="549"/>
      <c r="IQU91" s="548"/>
      <c r="IQV91" s="549"/>
      <c r="IQW91" s="548"/>
      <c r="IQX91" s="549"/>
      <c r="IQY91" s="548"/>
      <c r="IQZ91" s="549"/>
      <c r="IRA91" s="548"/>
      <c r="IRB91" s="549"/>
      <c r="IRC91" s="548"/>
      <c r="IRD91" s="549"/>
      <c r="IRE91" s="758"/>
      <c r="IRF91" s="133"/>
      <c r="IRG91" s="758"/>
      <c r="IRH91" s="758"/>
      <c r="IRI91" s="746"/>
      <c r="IRJ91" s="183"/>
      <c r="IRK91" s="548"/>
      <c r="IRL91" s="549"/>
      <c r="IRM91" s="548"/>
      <c r="IRN91" s="549"/>
      <c r="IRO91" s="548"/>
      <c r="IRP91" s="549"/>
      <c r="IRQ91" s="548"/>
      <c r="IRR91" s="549"/>
      <c r="IRS91" s="548"/>
      <c r="IRT91" s="549"/>
      <c r="IRU91" s="548"/>
      <c r="IRV91" s="549"/>
      <c r="IRW91" s="548"/>
      <c r="IRX91" s="549"/>
      <c r="IRY91" s="548"/>
      <c r="IRZ91" s="549"/>
      <c r="ISA91" s="548"/>
      <c r="ISB91" s="549"/>
      <c r="ISC91" s="758"/>
      <c r="ISD91" s="133"/>
      <c r="ISE91" s="758"/>
      <c r="ISF91" s="758"/>
      <c r="ISG91" s="746"/>
      <c r="ISH91" s="183"/>
      <c r="ISI91" s="548"/>
      <c r="ISJ91" s="549"/>
      <c r="ISK91" s="548"/>
      <c r="ISL91" s="549"/>
      <c r="ISM91" s="548"/>
      <c r="ISN91" s="549"/>
      <c r="ISO91" s="548"/>
      <c r="ISP91" s="549"/>
      <c r="ISQ91" s="548"/>
      <c r="ISR91" s="549"/>
      <c r="ISS91" s="548"/>
      <c r="IST91" s="549"/>
      <c r="ISU91" s="548"/>
      <c r="ISV91" s="549"/>
      <c r="ISW91" s="548"/>
      <c r="ISX91" s="549"/>
      <c r="ISY91" s="548"/>
      <c r="ISZ91" s="549"/>
      <c r="ITA91" s="758"/>
      <c r="ITB91" s="133"/>
      <c r="ITC91" s="758"/>
      <c r="ITD91" s="758"/>
      <c r="ITE91" s="746"/>
      <c r="ITF91" s="183"/>
      <c r="ITG91" s="548"/>
      <c r="ITH91" s="549"/>
      <c r="ITI91" s="548"/>
      <c r="ITJ91" s="549"/>
      <c r="ITK91" s="548"/>
      <c r="ITL91" s="549"/>
      <c r="ITM91" s="548"/>
      <c r="ITN91" s="549"/>
      <c r="ITO91" s="548"/>
      <c r="ITP91" s="549"/>
      <c r="ITQ91" s="548"/>
      <c r="ITR91" s="549"/>
      <c r="ITS91" s="548"/>
      <c r="ITT91" s="549"/>
      <c r="ITU91" s="548"/>
      <c r="ITV91" s="549"/>
      <c r="ITW91" s="548"/>
      <c r="ITX91" s="549"/>
      <c r="ITY91" s="758"/>
      <c r="ITZ91" s="133"/>
      <c r="IUA91" s="758"/>
      <c r="IUB91" s="758"/>
      <c r="IUC91" s="746"/>
      <c r="IUD91" s="183"/>
      <c r="IUE91" s="548"/>
      <c r="IUF91" s="549"/>
      <c r="IUG91" s="548"/>
      <c r="IUH91" s="549"/>
      <c r="IUI91" s="548"/>
      <c r="IUJ91" s="549"/>
      <c r="IUK91" s="548"/>
      <c r="IUL91" s="549"/>
      <c r="IUM91" s="548"/>
      <c r="IUN91" s="549"/>
      <c r="IUO91" s="548"/>
      <c r="IUP91" s="549"/>
      <c r="IUQ91" s="548"/>
      <c r="IUR91" s="549"/>
      <c r="IUS91" s="548"/>
      <c r="IUT91" s="549"/>
      <c r="IUU91" s="548"/>
      <c r="IUV91" s="549"/>
      <c r="IUW91" s="758"/>
      <c r="IUX91" s="133"/>
      <c r="IUY91" s="758"/>
      <c r="IUZ91" s="758"/>
      <c r="IVA91" s="746"/>
      <c r="IVB91" s="183"/>
      <c r="IVC91" s="548"/>
      <c r="IVD91" s="549"/>
      <c r="IVE91" s="548"/>
      <c r="IVF91" s="549"/>
      <c r="IVG91" s="548"/>
      <c r="IVH91" s="549"/>
      <c r="IVI91" s="548"/>
      <c r="IVJ91" s="549"/>
      <c r="IVK91" s="548"/>
      <c r="IVL91" s="549"/>
      <c r="IVM91" s="548"/>
      <c r="IVN91" s="549"/>
      <c r="IVO91" s="548"/>
      <c r="IVP91" s="549"/>
      <c r="IVQ91" s="548"/>
      <c r="IVR91" s="549"/>
      <c r="IVS91" s="548"/>
      <c r="IVT91" s="549"/>
      <c r="IVU91" s="758"/>
      <c r="IVV91" s="133"/>
      <c r="IVW91" s="758"/>
      <c r="IVX91" s="758"/>
      <c r="IVY91" s="746"/>
      <c r="IVZ91" s="183"/>
      <c r="IWA91" s="548"/>
      <c r="IWB91" s="549"/>
      <c r="IWC91" s="548"/>
      <c r="IWD91" s="549"/>
      <c r="IWE91" s="548"/>
      <c r="IWF91" s="549"/>
      <c r="IWG91" s="548"/>
      <c r="IWH91" s="549"/>
      <c r="IWI91" s="548"/>
      <c r="IWJ91" s="549"/>
      <c r="IWK91" s="548"/>
      <c r="IWL91" s="549"/>
      <c r="IWM91" s="548"/>
      <c r="IWN91" s="549"/>
      <c r="IWO91" s="548"/>
      <c r="IWP91" s="549"/>
      <c r="IWQ91" s="548"/>
      <c r="IWR91" s="549"/>
      <c r="IWS91" s="758"/>
      <c r="IWT91" s="133"/>
      <c r="IWU91" s="758"/>
      <c r="IWV91" s="758"/>
      <c r="IWW91" s="746"/>
      <c r="IWX91" s="183"/>
      <c r="IWY91" s="548"/>
      <c r="IWZ91" s="549"/>
      <c r="IXA91" s="548"/>
      <c r="IXB91" s="549"/>
      <c r="IXC91" s="548"/>
      <c r="IXD91" s="549"/>
      <c r="IXE91" s="548"/>
      <c r="IXF91" s="549"/>
      <c r="IXG91" s="548"/>
      <c r="IXH91" s="549"/>
      <c r="IXI91" s="548"/>
      <c r="IXJ91" s="549"/>
      <c r="IXK91" s="548"/>
      <c r="IXL91" s="549"/>
      <c r="IXM91" s="548"/>
      <c r="IXN91" s="549"/>
      <c r="IXO91" s="548"/>
      <c r="IXP91" s="549"/>
      <c r="IXQ91" s="758"/>
      <c r="IXR91" s="133"/>
      <c r="IXS91" s="758"/>
      <c r="IXT91" s="758"/>
      <c r="IXU91" s="746"/>
      <c r="IXV91" s="183"/>
      <c r="IXW91" s="548"/>
      <c r="IXX91" s="549"/>
      <c r="IXY91" s="548"/>
      <c r="IXZ91" s="549"/>
      <c r="IYA91" s="548"/>
      <c r="IYB91" s="549"/>
      <c r="IYC91" s="548"/>
      <c r="IYD91" s="549"/>
      <c r="IYE91" s="548"/>
      <c r="IYF91" s="549"/>
      <c r="IYG91" s="548"/>
      <c r="IYH91" s="549"/>
      <c r="IYI91" s="548"/>
      <c r="IYJ91" s="549"/>
      <c r="IYK91" s="548"/>
      <c r="IYL91" s="549"/>
      <c r="IYM91" s="548"/>
      <c r="IYN91" s="549"/>
      <c r="IYO91" s="758"/>
      <c r="IYP91" s="133"/>
      <c r="IYQ91" s="758"/>
      <c r="IYR91" s="758"/>
      <c r="IYS91" s="746"/>
      <c r="IYT91" s="183"/>
      <c r="IYU91" s="548"/>
      <c r="IYV91" s="549"/>
      <c r="IYW91" s="548"/>
      <c r="IYX91" s="549"/>
      <c r="IYY91" s="548"/>
      <c r="IYZ91" s="549"/>
      <c r="IZA91" s="548"/>
      <c r="IZB91" s="549"/>
      <c r="IZC91" s="548"/>
      <c r="IZD91" s="549"/>
      <c r="IZE91" s="548"/>
      <c r="IZF91" s="549"/>
      <c r="IZG91" s="548"/>
      <c r="IZH91" s="549"/>
      <c r="IZI91" s="548"/>
      <c r="IZJ91" s="549"/>
      <c r="IZK91" s="548"/>
      <c r="IZL91" s="549"/>
      <c r="IZM91" s="758"/>
      <c r="IZN91" s="133"/>
      <c r="IZO91" s="758"/>
      <c r="IZP91" s="758"/>
      <c r="IZQ91" s="746"/>
      <c r="IZR91" s="183"/>
      <c r="IZS91" s="548"/>
      <c r="IZT91" s="549"/>
      <c r="IZU91" s="548"/>
      <c r="IZV91" s="549"/>
      <c r="IZW91" s="548"/>
      <c r="IZX91" s="549"/>
      <c r="IZY91" s="548"/>
      <c r="IZZ91" s="549"/>
      <c r="JAA91" s="548"/>
      <c r="JAB91" s="549"/>
      <c r="JAC91" s="548"/>
      <c r="JAD91" s="549"/>
      <c r="JAE91" s="548"/>
      <c r="JAF91" s="549"/>
      <c r="JAG91" s="548"/>
      <c r="JAH91" s="549"/>
      <c r="JAI91" s="548"/>
      <c r="JAJ91" s="549"/>
      <c r="JAK91" s="758"/>
      <c r="JAL91" s="133"/>
      <c r="JAM91" s="758"/>
      <c r="JAN91" s="758"/>
      <c r="JAO91" s="746"/>
      <c r="JAP91" s="183"/>
      <c r="JAQ91" s="548"/>
      <c r="JAR91" s="549"/>
      <c r="JAS91" s="548"/>
      <c r="JAT91" s="549"/>
      <c r="JAU91" s="548"/>
      <c r="JAV91" s="549"/>
      <c r="JAW91" s="548"/>
      <c r="JAX91" s="549"/>
      <c r="JAY91" s="548"/>
      <c r="JAZ91" s="549"/>
      <c r="JBA91" s="548"/>
      <c r="JBB91" s="549"/>
      <c r="JBC91" s="548"/>
      <c r="JBD91" s="549"/>
      <c r="JBE91" s="548"/>
      <c r="JBF91" s="549"/>
      <c r="JBG91" s="548"/>
      <c r="JBH91" s="549"/>
      <c r="JBI91" s="758"/>
      <c r="JBJ91" s="133"/>
      <c r="JBK91" s="758"/>
      <c r="JBL91" s="758"/>
      <c r="JBM91" s="746"/>
      <c r="JBN91" s="183"/>
      <c r="JBO91" s="548"/>
      <c r="JBP91" s="549"/>
      <c r="JBQ91" s="548"/>
      <c r="JBR91" s="549"/>
      <c r="JBS91" s="548"/>
      <c r="JBT91" s="549"/>
      <c r="JBU91" s="548"/>
      <c r="JBV91" s="549"/>
      <c r="JBW91" s="548"/>
      <c r="JBX91" s="549"/>
      <c r="JBY91" s="548"/>
      <c r="JBZ91" s="549"/>
      <c r="JCA91" s="548"/>
      <c r="JCB91" s="549"/>
      <c r="JCC91" s="548"/>
      <c r="JCD91" s="549"/>
      <c r="JCE91" s="548"/>
      <c r="JCF91" s="549"/>
      <c r="JCG91" s="758"/>
      <c r="JCH91" s="133"/>
      <c r="JCI91" s="758"/>
      <c r="JCJ91" s="758"/>
      <c r="JCK91" s="746"/>
      <c r="JCL91" s="183"/>
      <c r="JCM91" s="548"/>
      <c r="JCN91" s="549"/>
      <c r="JCO91" s="548"/>
      <c r="JCP91" s="549"/>
      <c r="JCQ91" s="548"/>
      <c r="JCR91" s="549"/>
      <c r="JCS91" s="548"/>
      <c r="JCT91" s="549"/>
      <c r="JCU91" s="548"/>
      <c r="JCV91" s="549"/>
      <c r="JCW91" s="548"/>
      <c r="JCX91" s="549"/>
      <c r="JCY91" s="548"/>
      <c r="JCZ91" s="549"/>
      <c r="JDA91" s="548"/>
      <c r="JDB91" s="549"/>
      <c r="JDC91" s="548"/>
      <c r="JDD91" s="549"/>
      <c r="JDE91" s="758"/>
      <c r="JDF91" s="133"/>
      <c r="JDG91" s="758"/>
      <c r="JDH91" s="758"/>
      <c r="JDI91" s="746"/>
      <c r="JDJ91" s="183"/>
      <c r="JDK91" s="548"/>
      <c r="JDL91" s="549"/>
      <c r="JDM91" s="548"/>
      <c r="JDN91" s="549"/>
      <c r="JDO91" s="548"/>
      <c r="JDP91" s="549"/>
      <c r="JDQ91" s="548"/>
      <c r="JDR91" s="549"/>
      <c r="JDS91" s="548"/>
      <c r="JDT91" s="549"/>
      <c r="JDU91" s="548"/>
      <c r="JDV91" s="549"/>
      <c r="JDW91" s="548"/>
      <c r="JDX91" s="549"/>
      <c r="JDY91" s="548"/>
      <c r="JDZ91" s="549"/>
      <c r="JEA91" s="548"/>
      <c r="JEB91" s="549"/>
      <c r="JEC91" s="758"/>
      <c r="JED91" s="133"/>
      <c r="JEE91" s="758"/>
      <c r="JEF91" s="758"/>
      <c r="JEG91" s="746"/>
      <c r="JEH91" s="183"/>
      <c r="JEI91" s="548"/>
      <c r="JEJ91" s="549"/>
      <c r="JEK91" s="548"/>
      <c r="JEL91" s="549"/>
      <c r="JEM91" s="548"/>
      <c r="JEN91" s="549"/>
      <c r="JEO91" s="548"/>
      <c r="JEP91" s="549"/>
      <c r="JEQ91" s="548"/>
      <c r="JER91" s="549"/>
      <c r="JES91" s="548"/>
      <c r="JET91" s="549"/>
      <c r="JEU91" s="548"/>
      <c r="JEV91" s="549"/>
      <c r="JEW91" s="548"/>
      <c r="JEX91" s="549"/>
      <c r="JEY91" s="548"/>
      <c r="JEZ91" s="549"/>
      <c r="JFA91" s="758"/>
      <c r="JFB91" s="133"/>
      <c r="JFC91" s="758"/>
      <c r="JFD91" s="758"/>
      <c r="JFE91" s="746"/>
      <c r="JFF91" s="183"/>
      <c r="JFG91" s="548"/>
      <c r="JFH91" s="549"/>
      <c r="JFI91" s="548"/>
      <c r="JFJ91" s="549"/>
      <c r="JFK91" s="548"/>
      <c r="JFL91" s="549"/>
      <c r="JFM91" s="548"/>
      <c r="JFN91" s="549"/>
      <c r="JFO91" s="548"/>
      <c r="JFP91" s="549"/>
      <c r="JFQ91" s="548"/>
      <c r="JFR91" s="549"/>
      <c r="JFS91" s="548"/>
      <c r="JFT91" s="549"/>
      <c r="JFU91" s="548"/>
      <c r="JFV91" s="549"/>
      <c r="JFW91" s="548"/>
      <c r="JFX91" s="549"/>
      <c r="JFY91" s="758"/>
      <c r="JFZ91" s="133"/>
      <c r="JGA91" s="758"/>
      <c r="JGB91" s="758"/>
      <c r="JGC91" s="746"/>
      <c r="JGD91" s="183"/>
      <c r="JGE91" s="548"/>
      <c r="JGF91" s="549"/>
      <c r="JGG91" s="548"/>
      <c r="JGH91" s="549"/>
      <c r="JGI91" s="548"/>
      <c r="JGJ91" s="549"/>
      <c r="JGK91" s="548"/>
      <c r="JGL91" s="549"/>
      <c r="JGM91" s="548"/>
      <c r="JGN91" s="549"/>
      <c r="JGO91" s="548"/>
      <c r="JGP91" s="549"/>
      <c r="JGQ91" s="548"/>
      <c r="JGR91" s="549"/>
      <c r="JGS91" s="548"/>
      <c r="JGT91" s="549"/>
      <c r="JGU91" s="548"/>
      <c r="JGV91" s="549"/>
      <c r="JGW91" s="758"/>
      <c r="JGX91" s="133"/>
      <c r="JGY91" s="758"/>
      <c r="JGZ91" s="758"/>
      <c r="JHA91" s="746"/>
      <c r="JHB91" s="183"/>
      <c r="JHC91" s="548"/>
      <c r="JHD91" s="549"/>
      <c r="JHE91" s="548"/>
      <c r="JHF91" s="549"/>
      <c r="JHG91" s="548"/>
      <c r="JHH91" s="549"/>
      <c r="JHI91" s="548"/>
      <c r="JHJ91" s="549"/>
      <c r="JHK91" s="548"/>
      <c r="JHL91" s="549"/>
      <c r="JHM91" s="548"/>
      <c r="JHN91" s="549"/>
      <c r="JHO91" s="548"/>
      <c r="JHP91" s="549"/>
      <c r="JHQ91" s="548"/>
      <c r="JHR91" s="549"/>
      <c r="JHS91" s="548"/>
      <c r="JHT91" s="549"/>
      <c r="JHU91" s="758"/>
      <c r="JHV91" s="133"/>
      <c r="JHW91" s="758"/>
      <c r="JHX91" s="758"/>
      <c r="JHY91" s="746"/>
      <c r="JHZ91" s="183"/>
      <c r="JIA91" s="548"/>
      <c r="JIB91" s="549"/>
      <c r="JIC91" s="548"/>
      <c r="JID91" s="549"/>
      <c r="JIE91" s="548"/>
      <c r="JIF91" s="549"/>
      <c r="JIG91" s="548"/>
      <c r="JIH91" s="549"/>
      <c r="JII91" s="548"/>
      <c r="JIJ91" s="549"/>
      <c r="JIK91" s="548"/>
      <c r="JIL91" s="549"/>
      <c r="JIM91" s="548"/>
      <c r="JIN91" s="549"/>
      <c r="JIO91" s="548"/>
      <c r="JIP91" s="549"/>
      <c r="JIQ91" s="548"/>
      <c r="JIR91" s="549"/>
      <c r="JIS91" s="758"/>
      <c r="JIT91" s="133"/>
      <c r="JIU91" s="758"/>
      <c r="JIV91" s="758"/>
      <c r="JIW91" s="746"/>
      <c r="JIX91" s="183"/>
      <c r="JIY91" s="548"/>
      <c r="JIZ91" s="549"/>
      <c r="JJA91" s="548"/>
      <c r="JJB91" s="549"/>
      <c r="JJC91" s="548"/>
      <c r="JJD91" s="549"/>
      <c r="JJE91" s="548"/>
      <c r="JJF91" s="549"/>
      <c r="JJG91" s="548"/>
      <c r="JJH91" s="549"/>
      <c r="JJI91" s="548"/>
      <c r="JJJ91" s="549"/>
      <c r="JJK91" s="548"/>
      <c r="JJL91" s="549"/>
      <c r="JJM91" s="548"/>
      <c r="JJN91" s="549"/>
      <c r="JJO91" s="548"/>
      <c r="JJP91" s="549"/>
      <c r="JJQ91" s="758"/>
      <c r="JJR91" s="133"/>
      <c r="JJS91" s="758"/>
      <c r="JJT91" s="758"/>
      <c r="JJU91" s="746"/>
      <c r="JJV91" s="183"/>
      <c r="JJW91" s="548"/>
      <c r="JJX91" s="549"/>
      <c r="JJY91" s="548"/>
      <c r="JJZ91" s="549"/>
      <c r="JKA91" s="548"/>
      <c r="JKB91" s="549"/>
      <c r="JKC91" s="548"/>
      <c r="JKD91" s="549"/>
      <c r="JKE91" s="548"/>
      <c r="JKF91" s="549"/>
      <c r="JKG91" s="548"/>
      <c r="JKH91" s="549"/>
      <c r="JKI91" s="548"/>
      <c r="JKJ91" s="549"/>
      <c r="JKK91" s="548"/>
      <c r="JKL91" s="549"/>
      <c r="JKM91" s="548"/>
      <c r="JKN91" s="549"/>
      <c r="JKO91" s="758"/>
      <c r="JKP91" s="133"/>
      <c r="JKQ91" s="758"/>
      <c r="JKR91" s="758"/>
      <c r="JKS91" s="746"/>
      <c r="JKT91" s="183"/>
      <c r="JKU91" s="548"/>
      <c r="JKV91" s="549"/>
      <c r="JKW91" s="548"/>
      <c r="JKX91" s="549"/>
      <c r="JKY91" s="548"/>
      <c r="JKZ91" s="549"/>
      <c r="JLA91" s="548"/>
      <c r="JLB91" s="549"/>
      <c r="JLC91" s="548"/>
      <c r="JLD91" s="549"/>
      <c r="JLE91" s="548"/>
      <c r="JLF91" s="549"/>
      <c r="JLG91" s="548"/>
      <c r="JLH91" s="549"/>
      <c r="JLI91" s="548"/>
      <c r="JLJ91" s="549"/>
      <c r="JLK91" s="548"/>
      <c r="JLL91" s="549"/>
      <c r="JLM91" s="758"/>
      <c r="JLN91" s="133"/>
      <c r="JLO91" s="758"/>
      <c r="JLP91" s="758"/>
      <c r="JLQ91" s="746"/>
      <c r="JLR91" s="183"/>
      <c r="JLS91" s="548"/>
      <c r="JLT91" s="549"/>
      <c r="JLU91" s="548"/>
      <c r="JLV91" s="549"/>
      <c r="JLW91" s="548"/>
      <c r="JLX91" s="549"/>
      <c r="JLY91" s="548"/>
      <c r="JLZ91" s="549"/>
      <c r="JMA91" s="548"/>
      <c r="JMB91" s="549"/>
      <c r="JMC91" s="548"/>
      <c r="JMD91" s="549"/>
      <c r="JME91" s="548"/>
      <c r="JMF91" s="549"/>
      <c r="JMG91" s="548"/>
      <c r="JMH91" s="549"/>
      <c r="JMI91" s="548"/>
      <c r="JMJ91" s="549"/>
      <c r="JMK91" s="758"/>
      <c r="JML91" s="133"/>
      <c r="JMM91" s="758"/>
      <c r="JMN91" s="758"/>
      <c r="JMO91" s="746"/>
      <c r="JMP91" s="183"/>
      <c r="JMQ91" s="548"/>
      <c r="JMR91" s="549"/>
      <c r="JMS91" s="548"/>
      <c r="JMT91" s="549"/>
      <c r="JMU91" s="548"/>
      <c r="JMV91" s="549"/>
      <c r="JMW91" s="548"/>
      <c r="JMX91" s="549"/>
      <c r="JMY91" s="548"/>
      <c r="JMZ91" s="549"/>
      <c r="JNA91" s="548"/>
      <c r="JNB91" s="549"/>
      <c r="JNC91" s="548"/>
      <c r="JND91" s="549"/>
      <c r="JNE91" s="548"/>
      <c r="JNF91" s="549"/>
      <c r="JNG91" s="548"/>
      <c r="JNH91" s="549"/>
      <c r="JNI91" s="758"/>
      <c r="JNJ91" s="133"/>
      <c r="JNK91" s="758"/>
      <c r="JNL91" s="758"/>
      <c r="JNM91" s="746"/>
      <c r="JNN91" s="183"/>
      <c r="JNO91" s="548"/>
      <c r="JNP91" s="549"/>
      <c r="JNQ91" s="548"/>
      <c r="JNR91" s="549"/>
      <c r="JNS91" s="548"/>
      <c r="JNT91" s="549"/>
      <c r="JNU91" s="548"/>
      <c r="JNV91" s="549"/>
      <c r="JNW91" s="548"/>
      <c r="JNX91" s="549"/>
      <c r="JNY91" s="548"/>
      <c r="JNZ91" s="549"/>
      <c r="JOA91" s="548"/>
      <c r="JOB91" s="549"/>
      <c r="JOC91" s="548"/>
      <c r="JOD91" s="549"/>
      <c r="JOE91" s="548"/>
      <c r="JOF91" s="549"/>
      <c r="JOG91" s="758"/>
      <c r="JOH91" s="133"/>
      <c r="JOI91" s="758"/>
      <c r="JOJ91" s="758"/>
      <c r="JOK91" s="746"/>
      <c r="JOL91" s="183"/>
      <c r="JOM91" s="548"/>
      <c r="JON91" s="549"/>
      <c r="JOO91" s="548"/>
      <c r="JOP91" s="549"/>
      <c r="JOQ91" s="548"/>
      <c r="JOR91" s="549"/>
      <c r="JOS91" s="548"/>
      <c r="JOT91" s="549"/>
      <c r="JOU91" s="548"/>
      <c r="JOV91" s="549"/>
      <c r="JOW91" s="548"/>
      <c r="JOX91" s="549"/>
      <c r="JOY91" s="548"/>
      <c r="JOZ91" s="549"/>
      <c r="JPA91" s="548"/>
      <c r="JPB91" s="549"/>
      <c r="JPC91" s="548"/>
      <c r="JPD91" s="549"/>
      <c r="JPE91" s="758"/>
      <c r="JPF91" s="133"/>
      <c r="JPG91" s="758"/>
      <c r="JPH91" s="758"/>
      <c r="JPI91" s="746"/>
      <c r="JPJ91" s="183"/>
      <c r="JPK91" s="548"/>
      <c r="JPL91" s="549"/>
      <c r="JPM91" s="548"/>
      <c r="JPN91" s="549"/>
      <c r="JPO91" s="548"/>
      <c r="JPP91" s="549"/>
      <c r="JPQ91" s="548"/>
      <c r="JPR91" s="549"/>
      <c r="JPS91" s="548"/>
      <c r="JPT91" s="549"/>
      <c r="JPU91" s="548"/>
      <c r="JPV91" s="549"/>
      <c r="JPW91" s="548"/>
      <c r="JPX91" s="549"/>
      <c r="JPY91" s="548"/>
      <c r="JPZ91" s="549"/>
      <c r="JQA91" s="548"/>
      <c r="JQB91" s="549"/>
      <c r="JQC91" s="758"/>
      <c r="JQD91" s="133"/>
      <c r="JQE91" s="758"/>
      <c r="JQF91" s="758"/>
      <c r="JQG91" s="746"/>
      <c r="JQH91" s="183"/>
      <c r="JQI91" s="548"/>
      <c r="JQJ91" s="549"/>
      <c r="JQK91" s="548"/>
      <c r="JQL91" s="549"/>
      <c r="JQM91" s="548"/>
      <c r="JQN91" s="549"/>
      <c r="JQO91" s="548"/>
      <c r="JQP91" s="549"/>
      <c r="JQQ91" s="548"/>
      <c r="JQR91" s="549"/>
      <c r="JQS91" s="548"/>
      <c r="JQT91" s="549"/>
      <c r="JQU91" s="548"/>
      <c r="JQV91" s="549"/>
      <c r="JQW91" s="548"/>
      <c r="JQX91" s="549"/>
      <c r="JQY91" s="548"/>
      <c r="JQZ91" s="549"/>
      <c r="JRA91" s="758"/>
      <c r="JRB91" s="133"/>
      <c r="JRC91" s="758"/>
      <c r="JRD91" s="758"/>
      <c r="JRE91" s="746"/>
      <c r="JRF91" s="183"/>
      <c r="JRG91" s="548"/>
      <c r="JRH91" s="549"/>
      <c r="JRI91" s="548"/>
      <c r="JRJ91" s="549"/>
      <c r="JRK91" s="548"/>
      <c r="JRL91" s="549"/>
      <c r="JRM91" s="548"/>
      <c r="JRN91" s="549"/>
      <c r="JRO91" s="548"/>
      <c r="JRP91" s="549"/>
      <c r="JRQ91" s="548"/>
      <c r="JRR91" s="549"/>
      <c r="JRS91" s="548"/>
      <c r="JRT91" s="549"/>
      <c r="JRU91" s="548"/>
      <c r="JRV91" s="549"/>
      <c r="JRW91" s="548"/>
      <c r="JRX91" s="549"/>
      <c r="JRY91" s="758"/>
      <c r="JRZ91" s="133"/>
      <c r="JSA91" s="758"/>
      <c r="JSB91" s="758"/>
      <c r="JSC91" s="746"/>
      <c r="JSD91" s="183"/>
      <c r="JSE91" s="548"/>
      <c r="JSF91" s="549"/>
      <c r="JSG91" s="548"/>
      <c r="JSH91" s="549"/>
      <c r="JSI91" s="548"/>
      <c r="JSJ91" s="549"/>
      <c r="JSK91" s="548"/>
      <c r="JSL91" s="549"/>
      <c r="JSM91" s="548"/>
      <c r="JSN91" s="549"/>
      <c r="JSO91" s="548"/>
      <c r="JSP91" s="549"/>
      <c r="JSQ91" s="548"/>
      <c r="JSR91" s="549"/>
      <c r="JSS91" s="548"/>
      <c r="JST91" s="549"/>
      <c r="JSU91" s="548"/>
      <c r="JSV91" s="549"/>
      <c r="JSW91" s="758"/>
      <c r="JSX91" s="133"/>
      <c r="JSY91" s="758"/>
      <c r="JSZ91" s="758"/>
      <c r="JTA91" s="746"/>
      <c r="JTB91" s="183"/>
      <c r="JTC91" s="548"/>
      <c r="JTD91" s="549"/>
      <c r="JTE91" s="548"/>
      <c r="JTF91" s="549"/>
      <c r="JTG91" s="548"/>
      <c r="JTH91" s="549"/>
      <c r="JTI91" s="548"/>
      <c r="JTJ91" s="549"/>
      <c r="JTK91" s="548"/>
      <c r="JTL91" s="549"/>
      <c r="JTM91" s="548"/>
      <c r="JTN91" s="549"/>
      <c r="JTO91" s="548"/>
      <c r="JTP91" s="549"/>
      <c r="JTQ91" s="548"/>
      <c r="JTR91" s="549"/>
      <c r="JTS91" s="548"/>
      <c r="JTT91" s="549"/>
      <c r="JTU91" s="758"/>
      <c r="JTV91" s="133"/>
      <c r="JTW91" s="758"/>
      <c r="JTX91" s="758"/>
      <c r="JTY91" s="746"/>
      <c r="JTZ91" s="183"/>
      <c r="JUA91" s="548"/>
      <c r="JUB91" s="549"/>
      <c r="JUC91" s="548"/>
      <c r="JUD91" s="549"/>
      <c r="JUE91" s="548"/>
      <c r="JUF91" s="549"/>
      <c r="JUG91" s="548"/>
      <c r="JUH91" s="549"/>
      <c r="JUI91" s="548"/>
      <c r="JUJ91" s="549"/>
      <c r="JUK91" s="548"/>
      <c r="JUL91" s="549"/>
      <c r="JUM91" s="548"/>
      <c r="JUN91" s="549"/>
      <c r="JUO91" s="548"/>
      <c r="JUP91" s="549"/>
      <c r="JUQ91" s="548"/>
      <c r="JUR91" s="549"/>
      <c r="JUS91" s="758"/>
      <c r="JUT91" s="133"/>
      <c r="JUU91" s="758"/>
      <c r="JUV91" s="758"/>
      <c r="JUW91" s="746"/>
      <c r="JUX91" s="183"/>
      <c r="JUY91" s="548"/>
      <c r="JUZ91" s="549"/>
      <c r="JVA91" s="548"/>
      <c r="JVB91" s="549"/>
      <c r="JVC91" s="548"/>
      <c r="JVD91" s="549"/>
      <c r="JVE91" s="548"/>
      <c r="JVF91" s="549"/>
      <c r="JVG91" s="548"/>
      <c r="JVH91" s="549"/>
      <c r="JVI91" s="548"/>
      <c r="JVJ91" s="549"/>
      <c r="JVK91" s="548"/>
      <c r="JVL91" s="549"/>
      <c r="JVM91" s="548"/>
      <c r="JVN91" s="549"/>
      <c r="JVO91" s="548"/>
      <c r="JVP91" s="549"/>
      <c r="JVQ91" s="758"/>
      <c r="JVR91" s="133"/>
      <c r="JVS91" s="758"/>
      <c r="JVT91" s="758"/>
      <c r="JVU91" s="746"/>
      <c r="JVV91" s="183"/>
      <c r="JVW91" s="548"/>
      <c r="JVX91" s="549"/>
      <c r="JVY91" s="548"/>
      <c r="JVZ91" s="549"/>
      <c r="JWA91" s="548"/>
      <c r="JWB91" s="549"/>
      <c r="JWC91" s="548"/>
      <c r="JWD91" s="549"/>
      <c r="JWE91" s="548"/>
      <c r="JWF91" s="549"/>
      <c r="JWG91" s="548"/>
      <c r="JWH91" s="549"/>
      <c r="JWI91" s="548"/>
      <c r="JWJ91" s="549"/>
      <c r="JWK91" s="548"/>
      <c r="JWL91" s="549"/>
      <c r="JWM91" s="548"/>
      <c r="JWN91" s="549"/>
      <c r="JWO91" s="758"/>
      <c r="JWP91" s="133"/>
      <c r="JWQ91" s="758"/>
      <c r="JWR91" s="758"/>
      <c r="JWS91" s="746"/>
      <c r="JWT91" s="183"/>
      <c r="JWU91" s="548"/>
      <c r="JWV91" s="549"/>
      <c r="JWW91" s="548"/>
      <c r="JWX91" s="549"/>
      <c r="JWY91" s="548"/>
      <c r="JWZ91" s="549"/>
      <c r="JXA91" s="548"/>
      <c r="JXB91" s="549"/>
      <c r="JXC91" s="548"/>
      <c r="JXD91" s="549"/>
      <c r="JXE91" s="548"/>
      <c r="JXF91" s="549"/>
      <c r="JXG91" s="548"/>
      <c r="JXH91" s="549"/>
      <c r="JXI91" s="548"/>
      <c r="JXJ91" s="549"/>
      <c r="JXK91" s="548"/>
      <c r="JXL91" s="549"/>
      <c r="JXM91" s="758"/>
      <c r="JXN91" s="133"/>
      <c r="JXO91" s="758"/>
      <c r="JXP91" s="758"/>
      <c r="JXQ91" s="746"/>
      <c r="JXR91" s="183"/>
      <c r="JXS91" s="548"/>
      <c r="JXT91" s="549"/>
      <c r="JXU91" s="548"/>
      <c r="JXV91" s="549"/>
      <c r="JXW91" s="548"/>
      <c r="JXX91" s="549"/>
      <c r="JXY91" s="548"/>
      <c r="JXZ91" s="549"/>
      <c r="JYA91" s="548"/>
      <c r="JYB91" s="549"/>
      <c r="JYC91" s="548"/>
      <c r="JYD91" s="549"/>
      <c r="JYE91" s="548"/>
      <c r="JYF91" s="549"/>
      <c r="JYG91" s="548"/>
      <c r="JYH91" s="549"/>
      <c r="JYI91" s="548"/>
      <c r="JYJ91" s="549"/>
      <c r="JYK91" s="758"/>
      <c r="JYL91" s="133"/>
      <c r="JYM91" s="758"/>
      <c r="JYN91" s="758"/>
      <c r="JYO91" s="746"/>
      <c r="JYP91" s="183"/>
      <c r="JYQ91" s="548"/>
      <c r="JYR91" s="549"/>
      <c r="JYS91" s="548"/>
      <c r="JYT91" s="549"/>
      <c r="JYU91" s="548"/>
      <c r="JYV91" s="549"/>
      <c r="JYW91" s="548"/>
      <c r="JYX91" s="549"/>
      <c r="JYY91" s="548"/>
      <c r="JYZ91" s="549"/>
      <c r="JZA91" s="548"/>
      <c r="JZB91" s="549"/>
      <c r="JZC91" s="548"/>
      <c r="JZD91" s="549"/>
      <c r="JZE91" s="548"/>
      <c r="JZF91" s="549"/>
      <c r="JZG91" s="548"/>
      <c r="JZH91" s="549"/>
      <c r="JZI91" s="758"/>
      <c r="JZJ91" s="133"/>
      <c r="JZK91" s="758"/>
      <c r="JZL91" s="758"/>
      <c r="JZM91" s="746"/>
      <c r="JZN91" s="183"/>
      <c r="JZO91" s="548"/>
      <c r="JZP91" s="549"/>
      <c r="JZQ91" s="548"/>
      <c r="JZR91" s="549"/>
      <c r="JZS91" s="548"/>
      <c r="JZT91" s="549"/>
      <c r="JZU91" s="548"/>
      <c r="JZV91" s="549"/>
      <c r="JZW91" s="548"/>
      <c r="JZX91" s="549"/>
      <c r="JZY91" s="548"/>
      <c r="JZZ91" s="549"/>
      <c r="KAA91" s="548"/>
      <c r="KAB91" s="549"/>
      <c r="KAC91" s="548"/>
      <c r="KAD91" s="549"/>
      <c r="KAE91" s="548"/>
      <c r="KAF91" s="549"/>
      <c r="KAG91" s="758"/>
      <c r="KAH91" s="133"/>
      <c r="KAI91" s="758"/>
      <c r="KAJ91" s="758"/>
      <c r="KAK91" s="746"/>
      <c r="KAL91" s="183"/>
      <c r="KAM91" s="548"/>
      <c r="KAN91" s="549"/>
      <c r="KAO91" s="548"/>
      <c r="KAP91" s="549"/>
      <c r="KAQ91" s="548"/>
      <c r="KAR91" s="549"/>
      <c r="KAS91" s="548"/>
      <c r="KAT91" s="549"/>
      <c r="KAU91" s="548"/>
      <c r="KAV91" s="549"/>
      <c r="KAW91" s="548"/>
      <c r="KAX91" s="549"/>
      <c r="KAY91" s="548"/>
      <c r="KAZ91" s="549"/>
      <c r="KBA91" s="548"/>
      <c r="KBB91" s="549"/>
      <c r="KBC91" s="548"/>
      <c r="KBD91" s="549"/>
      <c r="KBE91" s="758"/>
      <c r="KBF91" s="133"/>
      <c r="KBG91" s="758"/>
      <c r="KBH91" s="758"/>
      <c r="KBI91" s="746"/>
      <c r="KBJ91" s="183"/>
      <c r="KBK91" s="548"/>
      <c r="KBL91" s="549"/>
      <c r="KBM91" s="548"/>
      <c r="KBN91" s="549"/>
      <c r="KBO91" s="548"/>
      <c r="KBP91" s="549"/>
      <c r="KBQ91" s="548"/>
      <c r="KBR91" s="549"/>
      <c r="KBS91" s="548"/>
      <c r="KBT91" s="549"/>
      <c r="KBU91" s="548"/>
      <c r="KBV91" s="549"/>
      <c r="KBW91" s="548"/>
      <c r="KBX91" s="549"/>
      <c r="KBY91" s="548"/>
      <c r="KBZ91" s="549"/>
      <c r="KCA91" s="548"/>
      <c r="KCB91" s="549"/>
      <c r="KCC91" s="758"/>
      <c r="KCD91" s="133"/>
      <c r="KCE91" s="758"/>
      <c r="KCF91" s="758"/>
      <c r="KCG91" s="746"/>
      <c r="KCH91" s="183"/>
      <c r="KCI91" s="548"/>
      <c r="KCJ91" s="549"/>
      <c r="KCK91" s="548"/>
      <c r="KCL91" s="549"/>
      <c r="KCM91" s="548"/>
      <c r="KCN91" s="549"/>
      <c r="KCO91" s="548"/>
      <c r="KCP91" s="549"/>
      <c r="KCQ91" s="548"/>
      <c r="KCR91" s="549"/>
      <c r="KCS91" s="548"/>
      <c r="KCT91" s="549"/>
      <c r="KCU91" s="548"/>
      <c r="KCV91" s="549"/>
      <c r="KCW91" s="548"/>
      <c r="KCX91" s="549"/>
      <c r="KCY91" s="548"/>
      <c r="KCZ91" s="549"/>
      <c r="KDA91" s="758"/>
      <c r="KDB91" s="133"/>
      <c r="KDC91" s="758"/>
      <c r="KDD91" s="758"/>
      <c r="KDE91" s="746"/>
      <c r="KDF91" s="183"/>
      <c r="KDG91" s="548"/>
      <c r="KDH91" s="549"/>
      <c r="KDI91" s="548"/>
      <c r="KDJ91" s="549"/>
      <c r="KDK91" s="548"/>
      <c r="KDL91" s="549"/>
      <c r="KDM91" s="548"/>
      <c r="KDN91" s="549"/>
      <c r="KDO91" s="548"/>
      <c r="KDP91" s="549"/>
      <c r="KDQ91" s="548"/>
      <c r="KDR91" s="549"/>
      <c r="KDS91" s="548"/>
      <c r="KDT91" s="549"/>
      <c r="KDU91" s="548"/>
      <c r="KDV91" s="549"/>
      <c r="KDW91" s="548"/>
      <c r="KDX91" s="549"/>
      <c r="KDY91" s="758"/>
      <c r="KDZ91" s="133"/>
      <c r="KEA91" s="758"/>
      <c r="KEB91" s="758"/>
      <c r="KEC91" s="746"/>
      <c r="KED91" s="183"/>
      <c r="KEE91" s="548"/>
      <c r="KEF91" s="549"/>
      <c r="KEG91" s="548"/>
      <c r="KEH91" s="549"/>
      <c r="KEI91" s="548"/>
      <c r="KEJ91" s="549"/>
      <c r="KEK91" s="548"/>
      <c r="KEL91" s="549"/>
      <c r="KEM91" s="548"/>
      <c r="KEN91" s="549"/>
      <c r="KEO91" s="548"/>
      <c r="KEP91" s="549"/>
      <c r="KEQ91" s="548"/>
      <c r="KER91" s="549"/>
      <c r="KES91" s="548"/>
      <c r="KET91" s="549"/>
      <c r="KEU91" s="548"/>
      <c r="KEV91" s="549"/>
      <c r="KEW91" s="758"/>
      <c r="KEX91" s="133"/>
      <c r="KEY91" s="758"/>
      <c r="KEZ91" s="758"/>
      <c r="KFA91" s="746"/>
      <c r="KFB91" s="183"/>
      <c r="KFC91" s="548"/>
      <c r="KFD91" s="549"/>
      <c r="KFE91" s="548"/>
      <c r="KFF91" s="549"/>
      <c r="KFG91" s="548"/>
      <c r="KFH91" s="549"/>
      <c r="KFI91" s="548"/>
      <c r="KFJ91" s="549"/>
      <c r="KFK91" s="548"/>
      <c r="KFL91" s="549"/>
      <c r="KFM91" s="548"/>
      <c r="KFN91" s="549"/>
      <c r="KFO91" s="548"/>
      <c r="KFP91" s="549"/>
      <c r="KFQ91" s="548"/>
      <c r="KFR91" s="549"/>
      <c r="KFS91" s="548"/>
      <c r="KFT91" s="549"/>
      <c r="KFU91" s="758"/>
      <c r="KFV91" s="133"/>
      <c r="KFW91" s="758"/>
      <c r="KFX91" s="758"/>
      <c r="KFY91" s="746"/>
      <c r="KFZ91" s="183"/>
      <c r="KGA91" s="548"/>
      <c r="KGB91" s="549"/>
      <c r="KGC91" s="548"/>
      <c r="KGD91" s="549"/>
      <c r="KGE91" s="548"/>
      <c r="KGF91" s="549"/>
      <c r="KGG91" s="548"/>
      <c r="KGH91" s="549"/>
      <c r="KGI91" s="548"/>
      <c r="KGJ91" s="549"/>
      <c r="KGK91" s="548"/>
      <c r="KGL91" s="549"/>
      <c r="KGM91" s="548"/>
      <c r="KGN91" s="549"/>
      <c r="KGO91" s="548"/>
      <c r="KGP91" s="549"/>
      <c r="KGQ91" s="548"/>
      <c r="KGR91" s="549"/>
      <c r="KGS91" s="758"/>
      <c r="KGT91" s="133"/>
      <c r="KGU91" s="758"/>
      <c r="KGV91" s="758"/>
      <c r="KGW91" s="746"/>
      <c r="KGX91" s="183"/>
      <c r="KGY91" s="548"/>
      <c r="KGZ91" s="549"/>
      <c r="KHA91" s="548"/>
      <c r="KHB91" s="549"/>
      <c r="KHC91" s="548"/>
      <c r="KHD91" s="549"/>
      <c r="KHE91" s="548"/>
      <c r="KHF91" s="549"/>
      <c r="KHG91" s="548"/>
      <c r="KHH91" s="549"/>
      <c r="KHI91" s="548"/>
      <c r="KHJ91" s="549"/>
      <c r="KHK91" s="548"/>
      <c r="KHL91" s="549"/>
      <c r="KHM91" s="548"/>
      <c r="KHN91" s="549"/>
      <c r="KHO91" s="548"/>
      <c r="KHP91" s="549"/>
      <c r="KHQ91" s="758"/>
      <c r="KHR91" s="133"/>
      <c r="KHS91" s="758"/>
      <c r="KHT91" s="758"/>
      <c r="KHU91" s="746"/>
      <c r="KHV91" s="183"/>
      <c r="KHW91" s="548"/>
      <c r="KHX91" s="549"/>
      <c r="KHY91" s="548"/>
      <c r="KHZ91" s="549"/>
      <c r="KIA91" s="548"/>
      <c r="KIB91" s="549"/>
      <c r="KIC91" s="548"/>
      <c r="KID91" s="549"/>
      <c r="KIE91" s="548"/>
      <c r="KIF91" s="549"/>
      <c r="KIG91" s="548"/>
      <c r="KIH91" s="549"/>
      <c r="KII91" s="548"/>
      <c r="KIJ91" s="549"/>
      <c r="KIK91" s="548"/>
      <c r="KIL91" s="549"/>
      <c r="KIM91" s="548"/>
      <c r="KIN91" s="549"/>
      <c r="KIO91" s="758"/>
      <c r="KIP91" s="133"/>
      <c r="KIQ91" s="758"/>
      <c r="KIR91" s="758"/>
      <c r="KIS91" s="746"/>
      <c r="KIT91" s="183"/>
      <c r="KIU91" s="548"/>
      <c r="KIV91" s="549"/>
      <c r="KIW91" s="548"/>
      <c r="KIX91" s="549"/>
      <c r="KIY91" s="548"/>
      <c r="KIZ91" s="549"/>
      <c r="KJA91" s="548"/>
      <c r="KJB91" s="549"/>
      <c r="KJC91" s="548"/>
      <c r="KJD91" s="549"/>
      <c r="KJE91" s="548"/>
      <c r="KJF91" s="549"/>
      <c r="KJG91" s="548"/>
      <c r="KJH91" s="549"/>
      <c r="KJI91" s="548"/>
      <c r="KJJ91" s="549"/>
      <c r="KJK91" s="548"/>
      <c r="KJL91" s="549"/>
      <c r="KJM91" s="758"/>
      <c r="KJN91" s="133"/>
      <c r="KJO91" s="758"/>
      <c r="KJP91" s="758"/>
      <c r="KJQ91" s="746"/>
      <c r="KJR91" s="183"/>
      <c r="KJS91" s="548"/>
      <c r="KJT91" s="549"/>
      <c r="KJU91" s="548"/>
      <c r="KJV91" s="549"/>
      <c r="KJW91" s="548"/>
      <c r="KJX91" s="549"/>
      <c r="KJY91" s="548"/>
      <c r="KJZ91" s="549"/>
      <c r="KKA91" s="548"/>
      <c r="KKB91" s="549"/>
      <c r="KKC91" s="548"/>
      <c r="KKD91" s="549"/>
      <c r="KKE91" s="548"/>
      <c r="KKF91" s="549"/>
      <c r="KKG91" s="548"/>
      <c r="KKH91" s="549"/>
      <c r="KKI91" s="548"/>
      <c r="KKJ91" s="549"/>
      <c r="KKK91" s="758"/>
      <c r="KKL91" s="133"/>
      <c r="KKM91" s="758"/>
      <c r="KKN91" s="758"/>
      <c r="KKO91" s="746"/>
      <c r="KKP91" s="183"/>
      <c r="KKQ91" s="548"/>
      <c r="KKR91" s="549"/>
      <c r="KKS91" s="548"/>
      <c r="KKT91" s="549"/>
      <c r="KKU91" s="548"/>
      <c r="KKV91" s="549"/>
      <c r="KKW91" s="548"/>
      <c r="KKX91" s="549"/>
      <c r="KKY91" s="548"/>
      <c r="KKZ91" s="549"/>
      <c r="KLA91" s="548"/>
      <c r="KLB91" s="549"/>
      <c r="KLC91" s="548"/>
      <c r="KLD91" s="549"/>
      <c r="KLE91" s="548"/>
      <c r="KLF91" s="549"/>
      <c r="KLG91" s="548"/>
      <c r="KLH91" s="549"/>
      <c r="KLI91" s="758"/>
      <c r="KLJ91" s="133"/>
      <c r="KLK91" s="758"/>
      <c r="KLL91" s="758"/>
      <c r="KLM91" s="746"/>
      <c r="KLN91" s="183"/>
      <c r="KLO91" s="548"/>
      <c r="KLP91" s="549"/>
      <c r="KLQ91" s="548"/>
      <c r="KLR91" s="549"/>
      <c r="KLS91" s="548"/>
      <c r="KLT91" s="549"/>
      <c r="KLU91" s="548"/>
      <c r="KLV91" s="549"/>
      <c r="KLW91" s="548"/>
      <c r="KLX91" s="549"/>
      <c r="KLY91" s="548"/>
      <c r="KLZ91" s="549"/>
      <c r="KMA91" s="548"/>
      <c r="KMB91" s="549"/>
      <c r="KMC91" s="548"/>
      <c r="KMD91" s="549"/>
      <c r="KME91" s="548"/>
      <c r="KMF91" s="549"/>
      <c r="KMG91" s="758"/>
      <c r="KMH91" s="133"/>
      <c r="KMI91" s="758"/>
      <c r="KMJ91" s="758"/>
      <c r="KMK91" s="746"/>
      <c r="KML91" s="183"/>
      <c r="KMM91" s="548"/>
      <c r="KMN91" s="549"/>
      <c r="KMO91" s="548"/>
      <c r="KMP91" s="549"/>
      <c r="KMQ91" s="548"/>
      <c r="KMR91" s="549"/>
      <c r="KMS91" s="548"/>
      <c r="KMT91" s="549"/>
      <c r="KMU91" s="548"/>
      <c r="KMV91" s="549"/>
      <c r="KMW91" s="548"/>
      <c r="KMX91" s="549"/>
      <c r="KMY91" s="548"/>
      <c r="KMZ91" s="549"/>
      <c r="KNA91" s="548"/>
      <c r="KNB91" s="549"/>
      <c r="KNC91" s="548"/>
      <c r="KND91" s="549"/>
      <c r="KNE91" s="758"/>
      <c r="KNF91" s="133"/>
      <c r="KNG91" s="758"/>
      <c r="KNH91" s="758"/>
      <c r="KNI91" s="746"/>
      <c r="KNJ91" s="183"/>
      <c r="KNK91" s="548"/>
      <c r="KNL91" s="549"/>
      <c r="KNM91" s="548"/>
      <c r="KNN91" s="549"/>
      <c r="KNO91" s="548"/>
      <c r="KNP91" s="549"/>
      <c r="KNQ91" s="548"/>
      <c r="KNR91" s="549"/>
      <c r="KNS91" s="548"/>
      <c r="KNT91" s="549"/>
      <c r="KNU91" s="548"/>
      <c r="KNV91" s="549"/>
      <c r="KNW91" s="548"/>
      <c r="KNX91" s="549"/>
      <c r="KNY91" s="548"/>
      <c r="KNZ91" s="549"/>
      <c r="KOA91" s="548"/>
      <c r="KOB91" s="549"/>
      <c r="KOC91" s="758"/>
      <c r="KOD91" s="133"/>
      <c r="KOE91" s="758"/>
      <c r="KOF91" s="758"/>
      <c r="KOG91" s="746"/>
      <c r="KOH91" s="183"/>
      <c r="KOI91" s="548"/>
      <c r="KOJ91" s="549"/>
      <c r="KOK91" s="548"/>
      <c r="KOL91" s="549"/>
      <c r="KOM91" s="548"/>
      <c r="KON91" s="549"/>
      <c r="KOO91" s="548"/>
      <c r="KOP91" s="549"/>
      <c r="KOQ91" s="548"/>
      <c r="KOR91" s="549"/>
      <c r="KOS91" s="548"/>
      <c r="KOT91" s="549"/>
      <c r="KOU91" s="548"/>
      <c r="KOV91" s="549"/>
      <c r="KOW91" s="548"/>
      <c r="KOX91" s="549"/>
      <c r="KOY91" s="548"/>
      <c r="KOZ91" s="549"/>
      <c r="KPA91" s="758"/>
      <c r="KPB91" s="133"/>
      <c r="KPC91" s="758"/>
      <c r="KPD91" s="758"/>
      <c r="KPE91" s="746"/>
      <c r="KPF91" s="183"/>
      <c r="KPG91" s="548"/>
      <c r="KPH91" s="549"/>
      <c r="KPI91" s="548"/>
      <c r="KPJ91" s="549"/>
      <c r="KPK91" s="548"/>
      <c r="KPL91" s="549"/>
      <c r="KPM91" s="548"/>
      <c r="KPN91" s="549"/>
      <c r="KPO91" s="548"/>
      <c r="KPP91" s="549"/>
      <c r="KPQ91" s="548"/>
      <c r="KPR91" s="549"/>
      <c r="KPS91" s="548"/>
      <c r="KPT91" s="549"/>
      <c r="KPU91" s="548"/>
      <c r="KPV91" s="549"/>
      <c r="KPW91" s="548"/>
      <c r="KPX91" s="549"/>
      <c r="KPY91" s="758"/>
      <c r="KPZ91" s="133"/>
      <c r="KQA91" s="758"/>
      <c r="KQB91" s="758"/>
      <c r="KQC91" s="746"/>
      <c r="KQD91" s="183"/>
      <c r="KQE91" s="548"/>
      <c r="KQF91" s="549"/>
      <c r="KQG91" s="548"/>
      <c r="KQH91" s="549"/>
      <c r="KQI91" s="548"/>
      <c r="KQJ91" s="549"/>
      <c r="KQK91" s="548"/>
      <c r="KQL91" s="549"/>
      <c r="KQM91" s="548"/>
      <c r="KQN91" s="549"/>
      <c r="KQO91" s="548"/>
      <c r="KQP91" s="549"/>
      <c r="KQQ91" s="548"/>
      <c r="KQR91" s="549"/>
      <c r="KQS91" s="548"/>
      <c r="KQT91" s="549"/>
      <c r="KQU91" s="548"/>
      <c r="KQV91" s="549"/>
      <c r="KQW91" s="758"/>
      <c r="KQX91" s="133"/>
      <c r="KQY91" s="758"/>
      <c r="KQZ91" s="758"/>
      <c r="KRA91" s="746"/>
      <c r="KRB91" s="183"/>
      <c r="KRC91" s="548"/>
      <c r="KRD91" s="549"/>
      <c r="KRE91" s="548"/>
      <c r="KRF91" s="549"/>
      <c r="KRG91" s="548"/>
      <c r="KRH91" s="549"/>
      <c r="KRI91" s="548"/>
      <c r="KRJ91" s="549"/>
      <c r="KRK91" s="548"/>
      <c r="KRL91" s="549"/>
      <c r="KRM91" s="548"/>
      <c r="KRN91" s="549"/>
      <c r="KRO91" s="548"/>
      <c r="KRP91" s="549"/>
      <c r="KRQ91" s="548"/>
      <c r="KRR91" s="549"/>
      <c r="KRS91" s="548"/>
      <c r="KRT91" s="549"/>
      <c r="KRU91" s="758"/>
      <c r="KRV91" s="133"/>
      <c r="KRW91" s="758"/>
      <c r="KRX91" s="758"/>
      <c r="KRY91" s="746"/>
      <c r="KRZ91" s="183"/>
      <c r="KSA91" s="548"/>
      <c r="KSB91" s="549"/>
      <c r="KSC91" s="548"/>
      <c r="KSD91" s="549"/>
      <c r="KSE91" s="548"/>
      <c r="KSF91" s="549"/>
      <c r="KSG91" s="548"/>
      <c r="KSH91" s="549"/>
      <c r="KSI91" s="548"/>
      <c r="KSJ91" s="549"/>
      <c r="KSK91" s="548"/>
      <c r="KSL91" s="549"/>
      <c r="KSM91" s="548"/>
      <c r="KSN91" s="549"/>
      <c r="KSO91" s="548"/>
      <c r="KSP91" s="549"/>
      <c r="KSQ91" s="548"/>
      <c r="KSR91" s="549"/>
      <c r="KSS91" s="758"/>
      <c r="KST91" s="133"/>
      <c r="KSU91" s="758"/>
      <c r="KSV91" s="758"/>
      <c r="KSW91" s="746"/>
      <c r="KSX91" s="183"/>
      <c r="KSY91" s="548"/>
      <c r="KSZ91" s="549"/>
      <c r="KTA91" s="548"/>
      <c r="KTB91" s="549"/>
      <c r="KTC91" s="548"/>
      <c r="KTD91" s="549"/>
      <c r="KTE91" s="548"/>
      <c r="KTF91" s="549"/>
      <c r="KTG91" s="548"/>
      <c r="KTH91" s="549"/>
      <c r="KTI91" s="548"/>
      <c r="KTJ91" s="549"/>
      <c r="KTK91" s="548"/>
      <c r="KTL91" s="549"/>
      <c r="KTM91" s="548"/>
      <c r="KTN91" s="549"/>
      <c r="KTO91" s="548"/>
      <c r="KTP91" s="549"/>
      <c r="KTQ91" s="758"/>
      <c r="KTR91" s="133"/>
      <c r="KTS91" s="758"/>
      <c r="KTT91" s="758"/>
      <c r="KTU91" s="746"/>
      <c r="KTV91" s="183"/>
      <c r="KTW91" s="548"/>
      <c r="KTX91" s="549"/>
      <c r="KTY91" s="548"/>
      <c r="KTZ91" s="549"/>
      <c r="KUA91" s="548"/>
      <c r="KUB91" s="549"/>
      <c r="KUC91" s="548"/>
      <c r="KUD91" s="549"/>
      <c r="KUE91" s="548"/>
      <c r="KUF91" s="549"/>
      <c r="KUG91" s="548"/>
      <c r="KUH91" s="549"/>
      <c r="KUI91" s="548"/>
      <c r="KUJ91" s="549"/>
      <c r="KUK91" s="548"/>
      <c r="KUL91" s="549"/>
      <c r="KUM91" s="548"/>
      <c r="KUN91" s="549"/>
      <c r="KUO91" s="758"/>
      <c r="KUP91" s="133"/>
      <c r="KUQ91" s="758"/>
      <c r="KUR91" s="758"/>
      <c r="KUS91" s="746"/>
      <c r="KUT91" s="183"/>
      <c r="KUU91" s="548"/>
      <c r="KUV91" s="549"/>
      <c r="KUW91" s="548"/>
      <c r="KUX91" s="549"/>
      <c r="KUY91" s="548"/>
      <c r="KUZ91" s="549"/>
      <c r="KVA91" s="548"/>
      <c r="KVB91" s="549"/>
      <c r="KVC91" s="548"/>
      <c r="KVD91" s="549"/>
      <c r="KVE91" s="548"/>
      <c r="KVF91" s="549"/>
      <c r="KVG91" s="548"/>
      <c r="KVH91" s="549"/>
      <c r="KVI91" s="548"/>
      <c r="KVJ91" s="549"/>
      <c r="KVK91" s="548"/>
      <c r="KVL91" s="549"/>
      <c r="KVM91" s="758"/>
      <c r="KVN91" s="133"/>
      <c r="KVO91" s="758"/>
      <c r="KVP91" s="758"/>
      <c r="KVQ91" s="746"/>
      <c r="KVR91" s="183"/>
      <c r="KVS91" s="548"/>
      <c r="KVT91" s="549"/>
      <c r="KVU91" s="548"/>
      <c r="KVV91" s="549"/>
      <c r="KVW91" s="548"/>
      <c r="KVX91" s="549"/>
      <c r="KVY91" s="548"/>
      <c r="KVZ91" s="549"/>
      <c r="KWA91" s="548"/>
      <c r="KWB91" s="549"/>
      <c r="KWC91" s="548"/>
      <c r="KWD91" s="549"/>
      <c r="KWE91" s="548"/>
      <c r="KWF91" s="549"/>
      <c r="KWG91" s="548"/>
      <c r="KWH91" s="549"/>
      <c r="KWI91" s="548"/>
      <c r="KWJ91" s="549"/>
      <c r="KWK91" s="758"/>
      <c r="KWL91" s="133"/>
      <c r="KWM91" s="758"/>
      <c r="KWN91" s="758"/>
      <c r="KWO91" s="746"/>
      <c r="KWP91" s="183"/>
      <c r="KWQ91" s="548"/>
      <c r="KWR91" s="549"/>
      <c r="KWS91" s="548"/>
      <c r="KWT91" s="549"/>
      <c r="KWU91" s="548"/>
      <c r="KWV91" s="549"/>
      <c r="KWW91" s="548"/>
      <c r="KWX91" s="549"/>
      <c r="KWY91" s="548"/>
      <c r="KWZ91" s="549"/>
      <c r="KXA91" s="548"/>
      <c r="KXB91" s="549"/>
      <c r="KXC91" s="548"/>
      <c r="KXD91" s="549"/>
      <c r="KXE91" s="548"/>
      <c r="KXF91" s="549"/>
      <c r="KXG91" s="548"/>
      <c r="KXH91" s="549"/>
      <c r="KXI91" s="758"/>
      <c r="KXJ91" s="133"/>
      <c r="KXK91" s="758"/>
      <c r="KXL91" s="758"/>
      <c r="KXM91" s="746"/>
      <c r="KXN91" s="183"/>
      <c r="KXO91" s="548"/>
      <c r="KXP91" s="549"/>
      <c r="KXQ91" s="548"/>
      <c r="KXR91" s="549"/>
      <c r="KXS91" s="548"/>
      <c r="KXT91" s="549"/>
      <c r="KXU91" s="548"/>
      <c r="KXV91" s="549"/>
      <c r="KXW91" s="548"/>
      <c r="KXX91" s="549"/>
      <c r="KXY91" s="548"/>
      <c r="KXZ91" s="549"/>
      <c r="KYA91" s="548"/>
      <c r="KYB91" s="549"/>
      <c r="KYC91" s="548"/>
      <c r="KYD91" s="549"/>
      <c r="KYE91" s="548"/>
      <c r="KYF91" s="549"/>
      <c r="KYG91" s="758"/>
      <c r="KYH91" s="133"/>
      <c r="KYI91" s="758"/>
      <c r="KYJ91" s="758"/>
      <c r="KYK91" s="746"/>
      <c r="KYL91" s="183"/>
      <c r="KYM91" s="548"/>
      <c r="KYN91" s="549"/>
      <c r="KYO91" s="548"/>
      <c r="KYP91" s="549"/>
      <c r="KYQ91" s="548"/>
      <c r="KYR91" s="549"/>
      <c r="KYS91" s="548"/>
      <c r="KYT91" s="549"/>
      <c r="KYU91" s="548"/>
      <c r="KYV91" s="549"/>
      <c r="KYW91" s="548"/>
      <c r="KYX91" s="549"/>
      <c r="KYY91" s="548"/>
      <c r="KYZ91" s="549"/>
      <c r="KZA91" s="548"/>
      <c r="KZB91" s="549"/>
      <c r="KZC91" s="548"/>
      <c r="KZD91" s="549"/>
      <c r="KZE91" s="758"/>
      <c r="KZF91" s="133"/>
      <c r="KZG91" s="758"/>
      <c r="KZH91" s="758"/>
      <c r="KZI91" s="746"/>
      <c r="KZJ91" s="183"/>
      <c r="KZK91" s="548"/>
      <c r="KZL91" s="549"/>
      <c r="KZM91" s="548"/>
      <c r="KZN91" s="549"/>
      <c r="KZO91" s="548"/>
      <c r="KZP91" s="549"/>
      <c r="KZQ91" s="548"/>
      <c r="KZR91" s="549"/>
      <c r="KZS91" s="548"/>
      <c r="KZT91" s="549"/>
      <c r="KZU91" s="548"/>
      <c r="KZV91" s="549"/>
      <c r="KZW91" s="548"/>
      <c r="KZX91" s="549"/>
      <c r="KZY91" s="548"/>
      <c r="KZZ91" s="549"/>
      <c r="LAA91" s="548"/>
      <c r="LAB91" s="549"/>
      <c r="LAC91" s="758"/>
      <c r="LAD91" s="133"/>
      <c r="LAE91" s="758"/>
      <c r="LAF91" s="758"/>
      <c r="LAG91" s="746"/>
      <c r="LAH91" s="183"/>
      <c r="LAI91" s="548"/>
      <c r="LAJ91" s="549"/>
      <c r="LAK91" s="548"/>
      <c r="LAL91" s="549"/>
      <c r="LAM91" s="548"/>
      <c r="LAN91" s="549"/>
      <c r="LAO91" s="548"/>
      <c r="LAP91" s="549"/>
      <c r="LAQ91" s="548"/>
      <c r="LAR91" s="549"/>
      <c r="LAS91" s="548"/>
      <c r="LAT91" s="549"/>
      <c r="LAU91" s="548"/>
      <c r="LAV91" s="549"/>
      <c r="LAW91" s="548"/>
      <c r="LAX91" s="549"/>
      <c r="LAY91" s="548"/>
      <c r="LAZ91" s="549"/>
      <c r="LBA91" s="758"/>
      <c r="LBB91" s="133"/>
      <c r="LBC91" s="758"/>
      <c r="LBD91" s="758"/>
      <c r="LBE91" s="746"/>
      <c r="LBF91" s="183"/>
      <c r="LBG91" s="548"/>
      <c r="LBH91" s="549"/>
      <c r="LBI91" s="548"/>
      <c r="LBJ91" s="549"/>
      <c r="LBK91" s="548"/>
      <c r="LBL91" s="549"/>
      <c r="LBM91" s="548"/>
      <c r="LBN91" s="549"/>
      <c r="LBO91" s="548"/>
      <c r="LBP91" s="549"/>
      <c r="LBQ91" s="548"/>
      <c r="LBR91" s="549"/>
      <c r="LBS91" s="548"/>
      <c r="LBT91" s="549"/>
      <c r="LBU91" s="548"/>
      <c r="LBV91" s="549"/>
      <c r="LBW91" s="548"/>
      <c r="LBX91" s="549"/>
      <c r="LBY91" s="758"/>
      <c r="LBZ91" s="133"/>
      <c r="LCA91" s="758"/>
      <c r="LCB91" s="758"/>
      <c r="LCC91" s="746"/>
      <c r="LCD91" s="183"/>
      <c r="LCE91" s="548"/>
      <c r="LCF91" s="549"/>
      <c r="LCG91" s="548"/>
      <c r="LCH91" s="549"/>
      <c r="LCI91" s="548"/>
      <c r="LCJ91" s="549"/>
      <c r="LCK91" s="548"/>
      <c r="LCL91" s="549"/>
      <c r="LCM91" s="548"/>
      <c r="LCN91" s="549"/>
      <c r="LCO91" s="548"/>
      <c r="LCP91" s="549"/>
      <c r="LCQ91" s="548"/>
      <c r="LCR91" s="549"/>
      <c r="LCS91" s="548"/>
      <c r="LCT91" s="549"/>
      <c r="LCU91" s="548"/>
      <c r="LCV91" s="549"/>
      <c r="LCW91" s="758"/>
      <c r="LCX91" s="133"/>
      <c r="LCY91" s="758"/>
      <c r="LCZ91" s="758"/>
      <c r="LDA91" s="746"/>
      <c r="LDB91" s="183"/>
      <c r="LDC91" s="548"/>
      <c r="LDD91" s="549"/>
      <c r="LDE91" s="548"/>
      <c r="LDF91" s="549"/>
      <c r="LDG91" s="548"/>
      <c r="LDH91" s="549"/>
      <c r="LDI91" s="548"/>
      <c r="LDJ91" s="549"/>
      <c r="LDK91" s="548"/>
      <c r="LDL91" s="549"/>
      <c r="LDM91" s="548"/>
      <c r="LDN91" s="549"/>
      <c r="LDO91" s="548"/>
      <c r="LDP91" s="549"/>
      <c r="LDQ91" s="548"/>
      <c r="LDR91" s="549"/>
      <c r="LDS91" s="548"/>
      <c r="LDT91" s="549"/>
      <c r="LDU91" s="758"/>
      <c r="LDV91" s="133"/>
      <c r="LDW91" s="758"/>
      <c r="LDX91" s="758"/>
      <c r="LDY91" s="746"/>
      <c r="LDZ91" s="183"/>
      <c r="LEA91" s="548"/>
      <c r="LEB91" s="549"/>
      <c r="LEC91" s="548"/>
      <c r="LED91" s="549"/>
      <c r="LEE91" s="548"/>
      <c r="LEF91" s="549"/>
      <c r="LEG91" s="548"/>
      <c r="LEH91" s="549"/>
      <c r="LEI91" s="548"/>
      <c r="LEJ91" s="549"/>
      <c r="LEK91" s="548"/>
      <c r="LEL91" s="549"/>
      <c r="LEM91" s="548"/>
      <c r="LEN91" s="549"/>
      <c r="LEO91" s="548"/>
      <c r="LEP91" s="549"/>
      <c r="LEQ91" s="548"/>
      <c r="LER91" s="549"/>
      <c r="LES91" s="758"/>
      <c r="LET91" s="133"/>
      <c r="LEU91" s="758"/>
      <c r="LEV91" s="758"/>
      <c r="LEW91" s="746"/>
      <c r="LEX91" s="183"/>
      <c r="LEY91" s="548"/>
      <c r="LEZ91" s="549"/>
      <c r="LFA91" s="548"/>
      <c r="LFB91" s="549"/>
      <c r="LFC91" s="548"/>
      <c r="LFD91" s="549"/>
      <c r="LFE91" s="548"/>
      <c r="LFF91" s="549"/>
      <c r="LFG91" s="548"/>
      <c r="LFH91" s="549"/>
      <c r="LFI91" s="548"/>
      <c r="LFJ91" s="549"/>
      <c r="LFK91" s="548"/>
      <c r="LFL91" s="549"/>
      <c r="LFM91" s="548"/>
      <c r="LFN91" s="549"/>
      <c r="LFO91" s="548"/>
      <c r="LFP91" s="549"/>
      <c r="LFQ91" s="758"/>
      <c r="LFR91" s="133"/>
      <c r="LFS91" s="758"/>
      <c r="LFT91" s="758"/>
      <c r="LFU91" s="746"/>
      <c r="LFV91" s="183"/>
      <c r="LFW91" s="548"/>
      <c r="LFX91" s="549"/>
      <c r="LFY91" s="548"/>
      <c r="LFZ91" s="549"/>
      <c r="LGA91" s="548"/>
      <c r="LGB91" s="549"/>
      <c r="LGC91" s="548"/>
      <c r="LGD91" s="549"/>
      <c r="LGE91" s="548"/>
      <c r="LGF91" s="549"/>
      <c r="LGG91" s="548"/>
      <c r="LGH91" s="549"/>
      <c r="LGI91" s="548"/>
      <c r="LGJ91" s="549"/>
      <c r="LGK91" s="548"/>
      <c r="LGL91" s="549"/>
      <c r="LGM91" s="548"/>
      <c r="LGN91" s="549"/>
      <c r="LGO91" s="758"/>
      <c r="LGP91" s="133"/>
      <c r="LGQ91" s="758"/>
      <c r="LGR91" s="758"/>
      <c r="LGS91" s="746"/>
      <c r="LGT91" s="183"/>
      <c r="LGU91" s="548"/>
      <c r="LGV91" s="549"/>
      <c r="LGW91" s="548"/>
      <c r="LGX91" s="549"/>
      <c r="LGY91" s="548"/>
      <c r="LGZ91" s="549"/>
      <c r="LHA91" s="548"/>
      <c r="LHB91" s="549"/>
      <c r="LHC91" s="548"/>
      <c r="LHD91" s="549"/>
      <c r="LHE91" s="548"/>
      <c r="LHF91" s="549"/>
      <c r="LHG91" s="548"/>
      <c r="LHH91" s="549"/>
      <c r="LHI91" s="548"/>
      <c r="LHJ91" s="549"/>
      <c r="LHK91" s="548"/>
      <c r="LHL91" s="549"/>
      <c r="LHM91" s="758"/>
      <c r="LHN91" s="133"/>
      <c r="LHO91" s="758"/>
      <c r="LHP91" s="758"/>
      <c r="LHQ91" s="746"/>
      <c r="LHR91" s="183"/>
      <c r="LHS91" s="548"/>
      <c r="LHT91" s="549"/>
      <c r="LHU91" s="548"/>
      <c r="LHV91" s="549"/>
      <c r="LHW91" s="548"/>
      <c r="LHX91" s="549"/>
      <c r="LHY91" s="548"/>
      <c r="LHZ91" s="549"/>
      <c r="LIA91" s="548"/>
      <c r="LIB91" s="549"/>
      <c r="LIC91" s="548"/>
      <c r="LID91" s="549"/>
      <c r="LIE91" s="548"/>
      <c r="LIF91" s="549"/>
      <c r="LIG91" s="548"/>
      <c r="LIH91" s="549"/>
      <c r="LII91" s="548"/>
      <c r="LIJ91" s="549"/>
      <c r="LIK91" s="758"/>
      <c r="LIL91" s="133"/>
      <c r="LIM91" s="758"/>
      <c r="LIN91" s="758"/>
      <c r="LIO91" s="746"/>
      <c r="LIP91" s="183"/>
      <c r="LIQ91" s="548"/>
      <c r="LIR91" s="549"/>
      <c r="LIS91" s="548"/>
      <c r="LIT91" s="549"/>
      <c r="LIU91" s="548"/>
      <c r="LIV91" s="549"/>
      <c r="LIW91" s="548"/>
      <c r="LIX91" s="549"/>
      <c r="LIY91" s="548"/>
      <c r="LIZ91" s="549"/>
      <c r="LJA91" s="548"/>
      <c r="LJB91" s="549"/>
      <c r="LJC91" s="548"/>
      <c r="LJD91" s="549"/>
      <c r="LJE91" s="548"/>
      <c r="LJF91" s="549"/>
      <c r="LJG91" s="548"/>
      <c r="LJH91" s="549"/>
      <c r="LJI91" s="758"/>
      <c r="LJJ91" s="133"/>
      <c r="LJK91" s="758"/>
      <c r="LJL91" s="758"/>
      <c r="LJM91" s="746"/>
      <c r="LJN91" s="183"/>
      <c r="LJO91" s="548"/>
      <c r="LJP91" s="549"/>
      <c r="LJQ91" s="548"/>
      <c r="LJR91" s="549"/>
      <c r="LJS91" s="548"/>
      <c r="LJT91" s="549"/>
      <c r="LJU91" s="548"/>
      <c r="LJV91" s="549"/>
      <c r="LJW91" s="548"/>
      <c r="LJX91" s="549"/>
      <c r="LJY91" s="548"/>
      <c r="LJZ91" s="549"/>
      <c r="LKA91" s="548"/>
      <c r="LKB91" s="549"/>
      <c r="LKC91" s="548"/>
      <c r="LKD91" s="549"/>
      <c r="LKE91" s="548"/>
      <c r="LKF91" s="549"/>
      <c r="LKG91" s="758"/>
      <c r="LKH91" s="133"/>
      <c r="LKI91" s="758"/>
      <c r="LKJ91" s="758"/>
      <c r="LKK91" s="746"/>
      <c r="LKL91" s="183"/>
      <c r="LKM91" s="548"/>
      <c r="LKN91" s="549"/>
      <c r="LKO91" s="548"/>
      <c r="LKP91" s="549"/>
      <c r="LKQ91" s="548"/>
      <c r="LKR91" s="549"/>
      <c r="LKS91" s="548"/>
      <c r="LKT91" s="549"/>
      <c r="LKU91" s="548"/>
      <c r="LKV91" s="549"/>
      <c r="LKW91" s="548"/>
      <c r="LKX91" s="549"/>
      <c r="LKY91" s="548"/>
      <c r="LKZ91" s="549"/>
      <c r="LLA91" s="548"/>
      <c r="LLB91" s="549"/>
      <c r="LLC91" s="548"/>
      <c r="LLD91" s="549"/>
      <c r="LLE91" s="758"/>
      <c r="LLF91" s="133"/>
      <c r="LLG91" s="758"/>
      <c r="LLH91" s="758"/>
      <c r="LLI91" s="746"/>
      <c r="LLJ91" s="183"/>
      <c r="LLK91" s="548"/>
      <c r="LLL91" s="549"/>
      <c r="LLM91" s="548"/>
      <c r="LLN91" s="549"/>
      <c r="LLO91" s="548"/>
      <c r="LLP91" s="549"/>
      <c r="LLQ91" s="548"/>
      <c r="LLR91" s="549"/>
      <c r="LLS91" s="548"/>
      <c r="LLT91" s="549"/>
      <c r="LLU91" s="548"/>
      <c r="LLV91" s="549"/>
      <c r="LLW91" s="548"/>
      <c r="LLX91" s="549"/>
      <c r="LLY91" s="548"/>
      <c r="LLZ91" s="549"/>
      <c r="LMA91" s="548"/>
      <c r="LMB91" s="549"/>
      <c r="LMC91" s="758"/>
      <c r="LMD91" s="133"/>
      <c r="LME91" s="758"/>
      <c r="LMF91" s="758"/>
      <c r="LMG91" s="746"/>
      <c r="LMH91" s="183"/>
      <c r="LMI91" s="548"/>
      <c r="LMJ91" s="549"/>
      <c r="LMK91" s="548"/>
      <c r="LML91" s="549"/>
      <c r="LMM91" s="548"/>
      <c r="LMN91" s="549"/>
      <c r="LMO91" s="548"/>
      <c r="LMP91" s="549"/>
      <c r="LMQ91" s="548"/>
      <c r="LMR91" s="549"/>
      <c r="LMS91" s="548"/>
      <c r="LMT91" s="549"/>
      <c r="LMU91" s="548"/>
      <c r="LMV91" s="549"/>
      <c r="LMW91" s="548"/>
      <c r="LMX91" s="549"/>
      <c r="LMY91" s="548"/>
      <c r="LMZ91" s="549"/>
      <c r="LNA91" s="758"/>
      <c r="LNB91" s="133"/>
      <c r="LNC91" s="758"/>
      <c r="LND91" s="758"/>
      <c r="LNE91" s="746"/>
      <c r="LNF91" s="183"/>
      <c r="LNG91" s="548"/>
      <c r="LNH91" s="549"/>
      <c r="LNI91" s="548"/>
      <c r="LNJ91" s="549"/>
      <c r="LNK91" s="548"/>
      <c r="LNL91" s="549"/>
      <c r="LNM91" s="548"/>
      <c r="LNN91" s="549"/>
      <c r="LNO91" s="548"/>
      <c r="LNP91" s="549"/>
      <c r="LNQ91" s="548"/>
      <c r="LNR91" s="549"/>
      <c r="LNS91" s="548"/>
      <c r="LNT91" s="549"/>
      <c r="LNU91" s="548"/>
      <c r="LNV91" s="549"/>
      <c r="LNW91" s="548"/>
      <c r="LNX91" s="549"/>
      <c r="LNY91" s="758"/>
      <c r="LNZ91" s="133"/>
      <c r="LOA91" s="758"/>
      <c r="LOB91" s="758"/>
      <c r="LOC91" s="746"/>
      <c r="LOD91" s="183"/>
      <c r="LOE91" s="548"/>
      <c r="LOF91" s="549"/>
      <c r="LOG91" s="548"/>
      <c r="LOH91" s="549"/>
      <c r="LOI91" s="548"/>
      <c r="LOJ91" s="549"/>
      <c r="LOK91" s="548"/>
      <c r="LOL91" s="549"/>
      <c r="LOM91" s="548"/>
      <c r="LON91" s="549"/>
      <c r="LOO91" s="548"/>
      <c r="LOP91" s="549"/>
      <c r="LOQ91" s="548"/>
      <c r="LOR91" s="549"/>
      <c r="LOS91" s="548"/>
      <c r="LOT91" s="549"/>
      <c r="LOU91" s="548"/>
      <c r="LOV91" s="549"/>
      <c r="LOW91" s="758"/>
      <c r="LOX91" s="133"/>
      <c r="LOY91" s="758"/>
      <c r="LOZ91" s="758"/>
      <c r="LPA91" s="746"/>
      <c r="LPB91" s="183"/>
      <c r="LPC91" s="548"/>
      <c r="LPD91" s="549"/>
      <c r="LPE91" s="548"/>
      <c r="LPF91" s="549"/>
      <c r="LPG91" s="548"/>
      <c r="LPH91" s="549"/>
      <c r="LPI91" s="548"/>
      <c r="LPJ91" s="549"/>
      <c r="LPK91" s="548"/>
      <c r="LPL91" s="549"/>
      <c r="LPM91" s="548"/>
      <c r="LPN91" s="549"/>
      <c r="LPO91" s="548"/>
      <c r="LPP91" s="549"/>
      <c r="LPQ91" s="548"/>
      <c r="LPR91" s="549"/>
      <c r="LPS91" s="548"/>
      <c r="LPT91" s="549"/>
      <c r="LPU91" s="758"/>
      <c r="LPV91" s="133"/>
      <c r="LPW91" s="758"/>
      <c r="LPX91" s="758"/>
      <c r="LPY91" s="746"/>
      <c r="LPZ91" s="183"/>
      <c r="LQA91" s="548"/>
      <c r="LQB91" s="549"/>
      <c r="LQC91" s="548"/>
      <c r="LQD91" s="549"/>
      <c r="LQE91" s="548"/>
      <c r="LQF91" s="549"/>
      <c r="LQG91" s="548"/>
      <c r="LQH91" s="549"/>
      <c r="LQI91" s="548"/>
      <c r="LQJ91" s="549"/>
      <c r="LQK91" s="548"/>
      <c r="LQL91" s="549"/>
      <c r="LQM91" s="548"/>
      <c r="LQN91" s="549"/>
      <c r="LQO91" s="548"/>
      <c r="LQP91" s="549"/>
      <c r="LQQ91" s="548"/>
      <c r="LQR91" s="549"/>
      <c r="LQS91" s="758"/>
      <c r="LQT91" s="133"/>
      <c r="LQU91" s="758"/>
      <c r="LQV91" s="758"/>
      <c r="LQW91" s="746"/>
      <c r="LQX91" s="183"/>
      <c r="LQY91" s="548"/>
      <c r="LQZ91" s="549"/>
      <c r="LRA91" s="548"/>
      <c r="LRB91" s="549"/>
      <c r="LRC91" s="548"/>
      <c r="LRD91" s="549"/>
      <c r="LRE91" s="548"/>
      <c r="LRF91" s="549"/>
      <c r="LRG91" s="548"/>
      <c r="LRH91" s="549"/>
      <c r="LRI91" s="548"/>
      <c r="LRJ91" s="549"/>
      <c r="LRK91" s="548"/>
      <c r="LRL91" s="549"/>
      <c r="LRM91" s="548"/>
      <c r="LRN91" s="549"/>
      <c r="LRO91" s="548"/>
      <c r="LRP91" s="549"/>
      <c r="LRQ91" s="758"/>
      <c r="LRR91" s="133"/>
      <c r="LRS91" s="758"/>
      <c r="LRT91" s="758"/>
      <c r="LRU91" s="746"/>
      <c r="LRV91" s="183"/>
      <c r="LRW91" s="548"/>
      <c r="LRX91" s="549"/>
      <c r="LRY91" s="548"/>
      <c r="LRZ91" s="549"/>
      <c r="LSA91" s="548"/>
      <c r="LSB91" s="549"/>
      <c r="LSC91" s="548"/>
      <c r="LSD91" s="549"/>
      <c r="LSE91" s="548"/>
      <c r="LSF91" s="549"/>
      <c r="LSG91" s="548"/>
      <c r="LSH91" s="549"/>
      <c r="LSI91" s="548"/>
      <c r="LSJ91" s="549"/>
      <c r="LSK91" s="548"/>
      <c r="LSL91" s="549"/>
      <c r="LSM91" s="548"/>
      <c r="LSN91" s="549"/>
      <c r="LSO91" s="758"/>
      <c r="LSP91" s="133"/>
      <c r="LSQ91" s="758"/>
      <c r="LSR91" s="758"/>
      <c r="LSS91" s="746"/>
      <c r="LST91" s="183"/>
      <c r="LSU91" s="548"/>
      <c r="LSV91" s="549"/>
      <c r="LSW91" s="548"/>
      <c r="LSX91" s="549"/>
      <c r="LSY91" s="548"/>
      <c r="LSZ91" s="549"/>
      <c r="LTA91" s="548"/>
      <c r="LTB91" s="549"/>
      <c r="LTC91" s="548"/>
      <c r="LTD91" s="549"/>
      <c r="LTE91" s="548"/>
      <c r="LTF91" s="549"/>
      <c r="LTG91" s="548"/>
      <c r="LTH91" s="549"/>
      <c r="LTI91" s="548"/>
      <c r="LTJ91" s="549"/>
      <c r="LTK91" s="548"/>
      <c r="LTL91" s="549"/>
      <c r="LTM91" s="758"/>
      <c r="LTN91" s="133"/>
      <c r="LTO91" s="758"/>
      <c r="LTP91" s="758"/>
      <c r="LTQ91" s="746"/>
      <c r="LTR91" s="183"/>
      <c r="LTS91" s="548"/>
      <c r="LTT91" s="549"/>
      <c r="LTU91" s="548"/>
      <c r="LTV91" s="549"/>
      <c r="LTW91" s="548"/>
      <c r="LTX91" s="549"/>
      <c r="LTY91" s="548"/>
      <c r="LTZ91" s="549"/>
      <c r="LUA91" s="548"/>
      <c r="LUB91" s="549"/>
      <c r="LUC91" s="548"/>
      <c r="LUD91" s="549"/>
      <c r="LUE91" s="548"/>
      <c r="LUF91" s="549"/>
      <c r="LUG91" s="548"/>
      <c r="LUH91" s="549"/>
      <c r="LUI91" s="548"/>
      <c r="LUJ91" s="549"/>
      <c r="LUK91" s="758"/>
      <c r="LUL91" s="133"/>
      <c r="LUM91" s="758"/>
      <c r="LUN91" s="758"/>
      <c r="LUO91" s="746"/>
      <c r="LUP91" s="183"/>
      <c r="LUQ91" s="548"/>
      <c r="LUR91" s="549"/>
      <c r="LUS91" s="548"/>
      <c r="LUT91" s="549"/>
      <c r="LUU91" s="548"/>
      <c r="LUV91" s="549"/>
      <c r="LUW91" s="548"/>
      <c r="LUX91" s="549"/>
      <c r="LUY91" s="548"/>
      <c r="LUZ91" s="549"/>
      <c r="LVA91" s="548"/>
      <c r="LVB91" s="549"/>
      <c r="LVC91" s="548"/>
      <c r="LVD91" s="549"/>
      <c r="LVE91" s="548"/>
      <c r="LVF91" s="549"/>
      <c r="LVG91" s="548"/>
      <c r="LVH91" s="549"/>
      <c r="LVI91" s="758"/>
      <c r="LVJ91" s="133"/>
      <c r="LVK91" s="758"/>
      <c r="LVL91" s="758"/>
      <c r="LVM91" s="746"/>
      <c r="LVN91" s="183"/>
      <c r="LVO91" s="548"/>
      <c r="LVP91" s="549"/>
      <c r="LVQ91" s="548"/>
      <c r="LVR91" s="549"/>
      <c r="LVS91" s="548"/>
      <c r="LVT91" s="549"/>
      <c r="LVU91" s="548"/>
      <c r="LVV91" s="549"/>
      <c r="LVW91" s="548"/>
      <c r="LVX91" s="549"/>
      <c r="LVY91" s="548"/>
      <c r="LVZ91" s="549"/>
      <c r="LWA91" s="548"/>
      <c r="LWB91" s="549"/>
      <c r="LWC91" s="548"/>
      <c r="LWD91" s="549"/>
      <c r="LWE91" s="548"/>
      <c r="LWF91" s="549"/>
      <c r="LWG91" s="758"/>
      <c r="LWH91" s="133"/>
      <c r="LWI91" s="758"/>
      <c r="LWJ91" s="758"/>
      <c r="LWK91" s="746"/>
      <c r="LWL91" s="183"/>
      <c r="LWM91" s="548"/>
      <c r="LWN91" s="549"/>
      <c r="LWO91" s="548"/>
      <c r="LWP91" s="549"/>
      <c r="LWQ91" s="548"/>
      <c r="LWR91" s="549"/>
      <c r="LWS91" s="548"/>
      <c r="LWT91" s="549"/>
      <c r="LWU91" s="548"/>
      <c r="LWV91" s="549"/>
      <c r="LWW91" s="548"/>
      <c r="LWX91" s="549"/>
      <c r="LWY91" s="548"/>
      <c r="LWZ91" s="549"/>
      <c r="LXA91" s="548"/>
      <c r="LXB91" s="549"/>
      <c r="LXC91" s="548"/>
      <c r="LXD91" s="549"/>
      <c r="LXE91" s="758"/>
      <c r="LXF91" s="133"/>
      <c r="LXG91" s="758"/>
      <c r="LXH91" s="758"/>
      <c r="LXI91" s="746"/>
      <c r="LXJ91" s="183"/>
      <c r="LXK91" s="548"/>
      <c r="LXL91" s="549"/>
      <c r="LXM91" s="548"/>
      <c r="LXN91" s="549"/>
      <c r="LXO91" s="548"/>
      <c r="LXP91" s="549"/>
      <c r="LXQ91" s="548"/>
      <c r="LXR91" s="549"/>
      <c r="LXS91" s="548"/>
      <c r="LXT91" s="549"/>
      <c r="LXU91" s="548"/>
      <c r="LXV91" s="549"/>
      <c r="LXW91" s="548"/>
      <c r="LXX91" s="549"/>
      <c r="LXY91" s="548"/>
      <c r="LXZ91" s="549"/>
      <c r="LYA91" s="548"/>
      <c r="LYB91" s="549"/>
      <c r="LYC91" s="758"/>
      <c r="LYD91" s="133"/>
      <c r="LYE91" s="758"/>
      <c r="LYF91" s="758"/>
      <c r="LYG91" s="746"/>
      <c r="LYH91" s="183"/>
      <c r="LYI91" s="548"/>
      <c r="LYJ91" s="549"/>
      <c r="LYK91" s="548"/>
      <c r="LYL91" s="549"/>
      <c r="LYM91" s="548"/>
      <c r="LYN91" s="549"/>
      <c r="LYO91" s="548"/>
      <c r="LYP91" s="549"/>
      <c r="LYQ91" s="548"/>
      <c r="LYR91" s="549"/>
      <c r="LYS91" s="548"/>
      <c r="LYT91" s="549"/>
      <c r="LYU91" s="548"/>
      <c r="LYV91" s="549"/>
      <c r="LYW91" s="548"/>
      <c r="LYX91" s="549"/>
      <c r="LYY91" s="548"/>
      <c r="LYZ91" s="549"/>
      <c r="LZA91" s="758"/>
      <c r="LZB91" s="133"/>
      <c r="LZC91" s="758"/>
      <c r="LZD91" s="758"/>
      <c r="LZE91" s="746"/>
      <c r="LZF91" s="183"/>
      <c r="LZG91" s="548"/>
      <c r="LZH91" s="549"/>
      <c r="LZI91" s="548"/>
      <c r="LZJ91" s="549"/>
      <c r="LZK91" s="548"/>
      <c r="LZL91" s="549"/>
      <c r="LZM91" s="548"/>
      <c r="LZN91" s="549"/>
      <c r="LZO91" s="548"/>
      <c r="LZP91" s="549"/>
      <c r="LZQ91" s="548"/>
      <c r="LZR91" s="549"/>
      <c r="LZS91" s="548"/>
      <c r="LZT91" s="549"/>
      <c r="LZU91" s="548"/>
      <c r="LZV91" s="549"/>
      <c r="LZW91" s="548"/>
      <c r="LZX91" s="549"/>
      <c r="LZY91" s="758"/>
      <c r="LZZ91" s="133"/>
      <c r="MAA91" s="758"/>
      <c r="MAB91" s="758"/>
      <c r="MAC91" s="746"/>
      <c r="MAD91" s="183"/>
      <c r="MAE91" s="548"/>
      <c r="MAF91" s="549"/>
      <c r="MAG91" s="548"/>
      <c r="MAH91" s="549"/>
      <c r="MAI91" s="548"/>
      <c r="MAJ91" s="549"/>
      <c r="MAK91" s="548"/>
      <c r="MAL91" s="549"/>
      <c r="MAM91" s="548"/>
      <c r="MAN91" s="549"/>
      <c r="MAO91" s="548"/>
      <c r="MAP91" s="549"/>
      <c r="MAQ91" s="548"/>
      <c r="MAR91" s="549"/>
      <c r="MAS91" s="548"/>
      <c r="MAT91" s="549"/>
      <c r="MAU91" s="548"/>
      <c r="MAV91" s="549"/>
      <c r="MAW91" s="758"/>
      <c r="MAX91" s="133"/>
      <c r="MAY91" s="758"/>
      <c r="MAZ91" s="758"/>
      <c r="MBA91" s="746"/>
      <c r="MBB91" s="183"/>
      <c r="MBC91" s="548"/>
      <c r="MBD91" s="549"/>
      <c r="MBE91" s="548"/>
      <c r="MBF91" s="549"/>
      <c r="MBG91" s="548"/>
      <c r="MBH91" s="549"/>
      <c r="MBI91" s="548"/>
      <c r="MBJ91" s="549"/>
      <c r="MBK91" s="548"/>
      <c r="MBL91" s="549"/>
      <c r="MBM91" s="548"/>
      <c r="MBN91" s="549"/>
      <c r="MBO91" s="548"/>
      <c r="MBP91" s="549"/>
      <c r="MBQ91" s="548"/>
      <c r="MBR91" s="549"/>
      <c r="MBS91" s="548"/>
      <c r="MBT91" s="549"/>
      <c r="MBU91" s="758"/>
      <c r="MBV91" s="133"/>
      <c r="MBW91" s="758"/>
      <c r="MBX91" s="758"/>
      <c r="MBY91" s="746"/>
      <c r="MBZ91" s="183"/>
      <c r="MCA91" s="548"/>
      <c r="MCB91" s="549"/>
      <c r="MCC91" s="548"/>
      <c r="MCD91" s="549"/>
      <c r="MCE91" s="548"/>
      <c r="MCF91" s="549"/>
      <c r="MCG91" s="548"/>
      <c r="MCH91" s="549"/>
      <c r="MCI91" s="548"/>
      <c r="MCJ91" s="549"/>
      <c r="MCK91" s="548"/>
      <c r="MCL91" s="549"/>
      <c r="MCM91" s="548"/>
      <c r="MCN91" s="549"/>
      <c r="MCO91" s="548"/>
      <c r="MCP91" s="549"/>
      <c r="MCQ91" s="548"/>
      <c r="MCR91" s="549"/>
      <c r="MCS91" s="758"/>
      <c r="MCT91" s="133"/>
      <c r="MCU91" s="758"/>
      <c r="MCV91" s="758"/>
      <c r="MCW91" s="746"/>
      <c r="MCX91" s="183"/>
      <c r="MCY91" s="548"/>
      <c r="MCZ91" s="549"/>
      <c r="MDA91" s="548"/>
      <c r="MDB91" s="549"/>
      <c r="MDC91" s="548"/>
      <c r="MDD91" s="549"/>
      <c r="MDE91" s="548"/>
      <c r="MDF91" s="549"/>
      <c r="MDG91" s="548"/>
      <c r="MDH91" s="549"/>
      <c r="MDI91" s="548"/>
      <c r="MDJ91" s="549"/>
      <c r="MDK91" s="548"/>
      <c r="MDL91" s="549"/>
      <c r="MDM91" s="548"/>
      <c r="MDN91" s="549"/>
      <c r="MDO91" s="548"/>
      <c r="MDP91" s="549"/>
      <c r="MDQ91" s="758"/>
      <c r="MDR91" s="133"/>
      <c r="MDS91" s="758"/>
      <c r="MDT91" s="758"/>
      <c r="MDU91" s="746"/>
      <c r="MDV91" s="183"/>
      <c r="MDW91" s="548"/>
      <c r="MDX91" s="549"/>
      <c r="MDY91" s="548"/>
      <c r="MDZ91" s="549"/>
      <c r="MEA91" s="548"/>
      <c r="MEB91" s="549"/>
      <c r="MEC91" s="548"/>
      <c r="MED91" s="549"/>
      <c r="MEE91" s="548"/>
      <c r="MEF91" s="549"/>
      <c r="MEG91" s="548"/>
      <c r="MEH91" s="549"/>
      <c r="MEI91" s="548"/>
      <c r="MEJ91" s="549"/>
      <c r="MEK91" s="548"/>
      <c r="MEL91" s="549"/>
      <c r="MEM91" s="548"/>
      <c r="MEN91" s="549"/>
      <c r="MEO91" s="758"/>
      <c r="MEP91" s="133"/>
      <c r="MEQ91" s="758"/>
      <c r="MER91" s="758"/>
      <c r="MES91" s="746"/>
      <c r="MET91" s="183"/>
      <c r="MEU91" s="548"/>
      <c r="MEV91" s="549"/>
      <c r="MEW91" s="548"/>
      <c r="MEX91" s="549"/>
      <c r="MEY91" s="548"/>
      <c r="MEZ91" s="549"/>
      <c r="MFA91" s="548"/>
      <c r="MFB91" s="549"/>
      <c r="MFC91" s="548"/>
      <c r="MFD91" s="549"/>
      <c r="MFE91" s="548"/>
      <c r="MFF91" s="549"/>
      <c r="MFG91" s="548"/>
      <c r="MFH91" s="549"/>
      <c r="MFI91" s="548"/>
      <c r="MFJ91" s="549"/>
      <c r="MFK91" s="548"/>
      <c r="MFL91" s="549"/>
      <c r="MFM91" s="758"/>
      <c r="MFN91" s="133"/>
      <c r="MFO91" s="758"/>
      <c r="MFP91" s="758"/>
      <c r="MFQ91" s="746"/>
      <c r="MFR91" s="183"/>
      <c r="MFS91" s="548"/>
      <c r="MFT91" s="549"/>
      <c r="MFU91" s="548"/>
      <c r="MFV91" s="549"/>
      <c r="MFW91" s="548"/>
      <c r="MFX91" s="549"/>
      <c r="MFY91" s="548"/>
      <c r="MFZ91" s="549"/>
      <c r="MGA91" s="548"/>
      <c r="MGB91" s="549"/>
      <c r="MGC91" s="548"/>
      <c r="MGD91" s="549"/>
      <c r="MGE91" s="548"/>
      <c r="MGF91" s="549"/>
      <c r="MGG91" s="548"/>
      <c r="MGH91" s="549"/>
      <c r="MGI91" s="548"/>
      <c r="MGJ91" s="549"/>
      <c r="MGK91" s="758"/>
      <c r="MGL91" s="133"/>
      <c r="MGM91" s="758"/>
      <c r="MGN91" s="758"/>
      <c r="MGO91" s="746"/>
      <c r="MGP91" s="183"/>
      <c r="MGQ91" s="548"/>
      <c r="MGR91" s="549"/>
      <c r="MGS91" s="548"/>
      <c r="MGT91" s="549"/>
      <c r="MGU91" s="548"/>
      <c r="MGV91" s="549"/>
      <c r="MGW91" s="548"/>
      <c r="MGX91" s="549"/>
      <c r="MGY91" s="548"/>
      <c r="MGZ91" s="549"/>
      <c r="MHA91" s="548"/>
      <c r="MHB91" s="549"/>
      <c r="MHC91" s="548"/>
      <c r="MHD91" s="549"/>
      <c r="MHE91" s="548"/>
      <c r="MHF91" s="549"/>
      <c r="MHG91" s="548"/>
      <c r="MHH91" s="549"/>
      <c r="MHI91" s="758"/>
      <c r="MHJ91" s="133"/>
      <c r="MHK91" s="758"/>
      <c r="MHL91" s="758"/>
      <c r="MHM91" s="746"/>
      <c r="MHN91" s="183"/>
      <c r="MHO91" s="548"/>
      <c r="MHP91" s="549"/>
      <c r="MHQ91" s="548"/>
      <c r="MHR91" s="549"/>
      <c r="MHS91" s="548"/>
      <c r="MHT91" s="549"/>
      <c r="MHU91" s="548"/>
      <c r="MHV91" s="549"/>
      <c r="MHW91" s="548"/>
      <c r="MHX91" s="549"/>
      <c r="MHY91" s="548"/>
      <c r="MHZ91" s="549"/>
      <c r="MIA91" s="548"/>
      <c r="MIB91" s="549"/>
      <c r="MIC91" s="548"/>
      <c r="MID91" s="549"/>
      <c r="MIE91" s="548"/>
      <c r="MIF91" s="549"/>
      <c r="MIG91" s="758"/>
      <c r="MIH91" s="133"/>
      <c r="MII91" s="758"/>
      <c r="MIJ91" s="758"/>
      <c r="MIK91" s="746"/>
      <c r="MIL91" s="183"/>
      <c r="MIM91" s="548"/>
      <c r="MIN91" s="549"/>
      <c r="MIO91" s="548"/>
      <c r="MIP91" s="549"/>
      <c r="MIQ91" s="548"/>
      <c r="MIR91" s="549"/>
      <c r="MIS91" s="548"/>
      <c r="MIT91" s="549"/>
      <c r="MIU91" s="548"/>
      <c r="MIV91" s="549"/>
      <c r="MIW91" s="548"/>
      <c r="MIX91" s="549"/>
      <c r="MIY91" s="548"/>
      <c r="MIZ91" s="549"/>
      <c r="MJA91" s="548"/>
      <c r="MJB91" s="549"/>
      <c r="MJC91" s="548"/>
      <c r="MJD91" s="549"/>
      <c r="MJE91" s="758"/>
      <c r="MJF91" s="133"/>
      <c r="MJG91" s="758"/>
      <c r="MJH91" s="758"/>
      <c r="MJI91" s="746"/>
      <c r="MJJ91" s="183"/>
      <c r="MJK91" s="548"/>
      <c r="MJL91" s="549"/>
      <c r="MJM91" s="548"/>
      <c r="MJN91" s="549"/>
      <c r="MJO91" s="548"/>
      <c r="MJP91" s="549"/>
      <c r="MJQ91" s="548"/>
      <c r="MJR91" s="549"/>
      <c r="MJS91" s="548"/>
      <c r="MJT91" s="549"/>
      <c r="MJU91" s="548"/>
      <c r="MJV91" s="549"/>
      <c r="MJW91" s="548"/>
      <c r="MJX91" s="549"/>
      <c r="MJY91" s="548"/>
      <c r="MJZ91" s="549"/>
      <c r="MKA91" s="548"/>
      <c r="MKB91" s="549"/>
      <c r="MKC91" s="758"/>
      <c r="MKD91" s="133"/>
      <c r="MKE91" s="758"/>
      <c r="MKF91" s="758"/>
      <c r="MKG91" s="746"/>
      <c r="MKH91" s="183"/>
      <c r="MKI91" s="548"/>
      <c r="MKJ91" s="549"/>
      <c r="MKK91" s="548"/>
      <c r="MKL91" s="549"/>
      <c r="MKM91" s="548"/>
      <c r="MKN91" s="549"/>
      <c r="MKO91" s="548"/>
      <c r="MKP91" s="549"/>
      <c r="MKQ91" s="548"/>
      <c r="MKR91" s="549"/>
      <c r="MKS91" s="548"/>
      <c r="MKT91" s="549"/>
      <c r="MKU91" s="548"/>
      <c r="MKV91" s="549"/>
      <c r="MKW91" s="548"/>
      <c r="MKX91" s="549"/>
      <c r="MKY91" s="548"/>
      <c r="MKZ91" s="549"/>
      <c r="MLA91" s="758"/>
      <c r="MLB91" s="133"/>
      <c r="MLC91" s="758"/>
      <c r="MLD91" s="758"/>
      <c r="MLE91" s="746"/>
      <c r="MLF91" s="183"/>
      <c r="MLG91" s="548"/>
      <c r="MLH91" s="549"/>
      <c r="MLI91" s="548"/>
      <c r="MLJ91" s="549"/>
      <c r="MLK91" s="548"/>
      <c r="MLL91" s="549"/>
      <c r="MLM91" s="548"/>
      <c r="MLN91" s="549"/>
      <c r="MLO91" s="548"/>
      <c r="MLP91" s="549"/>
      <c r="MLQ91" s="548"/>
      <c r="MLR91" s="549"/>
      <c r="MLS91" s="548"/>
      <c r="MLT91" s="549"/>
      <c r="MLU91" s="548"/>
      <c r="MLV91" s="549"/>
      <c r="MLW91" s="548"/>
      <c r="MLX91" s="549"/>
      <c r="MLY91" s="758"/>
      <c r="MLZ91" s="133"/>
      <c r="MMA91" s="758"/>
      <c r="MMB91" s="758"/>
      <c r="MMC91" s="746"/>
      <c r="MMD91" s="183"/>
      <c r="MME91" s="548"/>
      <c r="MMF91" s="549"/>
      <c r="MMG91" s="548"/>
      <c r="MMH91" s="549"/>
      <c r="MMI91" s="548"/>
      <c r="MMJ91" s="549"/>
      <c r="MMK91" s="548"/>
      <c r="MML91" s="549"/>
      <c r="MMM91" s="548"/>
      <c r="MMN91" s="549"/>
      <c r="MMO91" s="548"/>
      <c r="MMP91" s="549"/>
      <c r="MMQ91" s="548"/>
      <c r="MMR91" s="549"/>
      <c r="MMS91" s="548"/>
      <c r="MMT91" s="549"/>
      <c r="MMU91" s="548"/>
      <c r="MMV91" s="549"/>
      <c r="MMW91" s="758"/>
      <c r="MMX91" s="133"/>
      <c r="MMY91" s="758"/>
      <c r="MMZ91" s="758"/>
      <c r="MNA91" s="746"/>
      <c r="MNB91" s="183"/>
      <c r="MNC91" s="548"/>
      <c r="MND91" s="549"/>
      <c r="MNE91" s="548"/>
      <c r="MNF91" s="549"/>
      <c r="MNG91" s="548"/>
      <c r="MNH91" s="549"/>
      <c r="MNI91" s="548"/>
      <c r="MNJ91" s="549"/>
      <c r="MNK91" s="548"/>
      <c r="MNL91" s="549"/>
      <c r="MNM91" s="548"/>
      <c r="MNN91" s="549"/>
      <c r="MNO91" s="548"/>
      <c r="MNP91" s="549"/>
      <c r="MNQ91" s="548"/>
      <c r="MNR91" s="549"/>
      <c r="MNS91" s="548"/>
      <c r="MNT91" s="549"/>
      <c r="MNU91" s="758"/>
      <c r="MNV91" s="133"/>
      <c r="MNW91" s="758"/>
      <c r="MNX91" s="758"/>
      <c r="MNY91" s="746"/>
      <c r="MNZ91" s="183"/>
      <c r="MOA91" s="548"/>
      <c r="MOB91" s="549"/>
      <c r="MOC91" s="548"/>
      <c r="MOD91" s="549"/>
      <c r="MOE91" s="548"/>
      <c r="MOF91" s="549"/>
      <c r="MOG91" s="548"/>
      <c r="MOH91" s="549"/>
      <c r="MOI91" s="548"/>
      <c r="MOJ91" s="549"/>
      <c r="MOK91" s="548"/>
      <c r="MOL91" s="549"/>
      <c r="MOM91" s="548"/>
      <c r="MON91" s="549"/>
      <c r="MOO91" s="548"/>
      <c r="MOP91" s="549"/>
      <c r="MOQ91" s="548"/>
      <c r="MOR91" s="549"/>
      <c r="MOS91" s="758"/>
      <c r="MOT91" s="133"/>
      <c r="MOU91" s="758"/>
      <c r="MOV91" s="758"/>
      <c r="MOW91" s="746"/>
      <c r="MOX91" s="183"/>
      <c r="MOY91" s="548"/>
      <c r="MOZ91" s="549"/>
      <c r="MPA91" s="548"/>
      <c r="MPB91" s="549"/>
      <c r="MPC91" s="548"/>
      <c r="MPD91" s="549"/>
      <c r="MPE91" s="548"/>
      <c r="MPF91" s="549"/>
      <c r="MPG91" s="548"/>
      <c r="MPH91" s="549"/>
      <c r="MPI91" s="548"/>
      <c r="MPJ91" s="549"/>
      <c r="MPK91" s="548"/>
      <c r="MPL91" s="549"/>
      <c r="MPM91" s="548"/>
      <c r="MPN91" s="549"/>
      <c r="MPO91" s="548"/>
      <c r="MPP91" s="549"/>
      <c r="MPQ91" s="758"/>
      <c r="MPR91" s="133"/>
      <c r="MPS91" s="758"/>
      <c r="MPT91" s="758"/>
      <c r="MPU91" s="746"/>
      <c r="MPV91" s="183"/>
      <c r="MPW91" s="548"/>
      <c r="MPX91" s="549"/>
      <c r="MPY91" s="548"/>
      <c r="MPZ91" s="549"/>
      <c r="MQA91" s="548"/>
      <c r="MQB91" s="549"/>
      <c r="MQC91" s="548"/>
      <c r="MQD91" s="549"/>
      <c r="MQE91" s="548"/>
      <c r="MQF91" s="549"/>
      <c r="MQG91" s="548"/>
      <c r="MQH91" s="549"/>
      <c r="MQI91" s="548"/>
      <c r="MQJ91" s="549"/>
      <c r="MQK91" s="548"/>
      <c r="MQL91" s="549"/>
      <c r="MQM91" s="548"/>
      <c r="MQN91" s="549"/>
      <c r="MQO91" s="758"/>
      <c r="MQP91" s="133"/>
      <c r="MQQ91" s="758"/>
      <c r="MQR91" s="758"/>
      <c r="MQS91" s="746"/>
      <c r="MQT91" s="183"/>
      <c r="MQU91" s="548"/>
      <c r="MQV91" s="549"/>
      <c r="MQW91" s="548"/>
      <c r="MQX91" s="549"/>
      <c r="MQY91" s="548"/>
      <c r="MQZ91" s="549"/>
      <c r="MRA91" s="548"/>
      <c r="MRB91" s="549"/>
      <c r="MRC91" s="548"/>
      <c r="MRD91" s="549"/>
      <c r="MRE91" s="548"/>
      <c r="MRF91" s="549"/>
      <c r="MRG91" s="548"/>
      <c r="MRH91" s="549"/>
      <c r="MRI91" s="548"/>
      <c r="MRJ91" s="549"/>
      <c r="MRK91" s="548"/>
      <c r="MRL91" s="549"/>
      <c r="MRM91" s="758"/>
      <c r="MRN91" s="133"/>
      <c r="MRO91" s="758"/>
      <c r="MRP91" s="758"/>
      <c r="MRQ91" s="746"/>
      <c r="MRR91" s="183"/>
      <c r="MRS91" s="548"/>
      <c r="MRT91" s="549"/>
      <c r="MRU91" s="548"/>
      <c r="MRV91" s="549"/>
      <c r="MRW91" s="548"/>
      <c r="MRX91" s="549"/>
      <c r="MRY91" s="548"/>
      <c r="MRZ91" s="549"/>
      <c r="MSA91" s="548"/>
      <c r="MSB91" s="549"/>
      <c r="MSC91" s="548"/>
      <c r="MSD91" s="549"/>
      <c r="MSE91" s="548"/>
      <c r="MSF91" s="549"/>
      <c r="MSG91" s="548"/>
      <c r="MSH91" s="549"/>
      <c r="MSI91" s="548"/>
      <c r="MSJ91" s="549"/>
      <c r="MSK91" s="758"/>
      <c r="MSL91" s="133"/>
      <c r="MSM91" s="758"/>
      <c r="MSN91" s="758"/>
      <c r="MSO91" s="746"/>
      <c r="MSP91" s="183"/>
      <c r="MSQ91" s="548"/>
      <c r="MSR91" s="549"/>
      <c r="MSS91" s="548"/>
      <c r="MST91" s="549"/>
      <c r="MSU91" s="548"/>
      <c r="MSV91" s="549"/>
      <c r="MSW91" s="548"/>
      <c r="MSX91" s="549"/>
      <c r="MSY91" s="548"/>
      <c r="MSZ91" s="549"/>
      <c r="MTA91" s="548"/>
      <c r="MTB91" s="549"/>
      <c r="MTC91" s="548"/>
      <c r="MTD91" s="549"/>
      <c r="MTE91" s="548"/>
      <c r="MTF91" s="549"/>
      <c r="MTG91" s="548"/>
      <c r="MTH91" s="549"/>
      <c r="MTI91" s="758"/>
      <c r="MTJ91" s="133"/>
      <c r="MTK91" s="758"/>
      <c r="MTL91" s="758"/>
      <c r="MTM91" s="746"/>
      <c r="MTN91" s="183"/>
      <c r="MTO91" s="548"/>
      <c r="MTP91" s="549"/>
      <c r="MTQ91" s="548"/>
      <c r="MTR91" s="549"/>
      <c r="MTS91" s="548"/>
      <c r="MTT91" s="549"/>
      <c r="MTU91" s="548"/>
      <c r="MTV91" s="549"/>
      <c r="MTW91" s="548"/>
      <c r="MTX91" s="549"/>
      <c r="MTY91" s="548"/>
      <c r="MTZ91" s="549"/>
      <c r="MUA91" s="548"/>
      <c r="MUB91" s="549"/>
      <c r="MUC91" s="548"/>
      <c r="MUD91" s="549"/>
      <c r="MUE91" s="548"/>
      <c r="MUF91" s="549"/>
      <c r="MUG91" s="758"/>
      <c r="MUH91" s="133"/>
      <c r="MUI91" s="758"/>
      <c r="MUJ91" s="758"/>
      <c r="MUK91" s="746"/>
      <c r="MUL91" s="183"/>
      <c r="MUM91" s="548"/>
      <c r="MUN91" s="549"/>
      <c r="MUO91" s="548"/>
      <c r="MUP91" s="549"/>
      <c r="MUQ91" s="548"/>
      <c r="MUR91" s="549"/>
      <c r="MUS91" s="548"/>
      <c r="MUT91" s="549"/>
      <c r="MUU91" s="548"/>
      <c r="MUV91" s="549"/>
      <c r="MUW91" s="548"/>
      <c r="MUX91" s="549"/>
      <c r="MUY91" s="548"/>
      <c r="MUZ91" s="549"/>
      <c r="MVA91" s="548"/>
      <c r="MVB91" s="549"/>
      <c r="MVC91" s="548"/>
      <c r="MVD91" s="549"/>
      <c r="MVE91" s="758"/>
      <c r="MVF91" s="133"/>
      <c r="MVG91" s="758"/>
      <c r="MVH91" s="758"/>
      <c r="MVI91" s="746"/>
      <c r="MVJ91" s="183"/>
      <c r="MVK91" s="548"/>
      <c r="MVL91" s="549"/>
      <c r="MVM91" s="548"/>
      <c r="MVN91" s="549"/>
      <c r="MVO91" s="548"/>
      <c r="MVP91" s="549"/>
      <c r="MVQ91" s="548"/>
      <c r="MVR91" s="549"/>
      <c r="MVS91" s="548"/>
      <c r="MVT91" s="549"/>
      <c r="MVU91" s="548"/>
      <c r="MVV91" s="549"/>
      <c r="MVW91" s="548"/>
      <c r="MVX91" s="549"/>
      <c r="MVY91" s="548"/>
      <c r="MVZ91" s="549"/>
      <c r="MWA91" s="548"/>
      <c r="MWB91" s="549"/>
      <c r="MWC91" s="758"/>
      <c r="MWD91" s="133"/>
      <c r="MWE91" s="758"/>
      <c r="MWF91" s="758"/>
      <c r="MWG91" s="746"/>
      <c r="MWH91" s="183"/>
      <c r="MWI91" s="548"/>
      <c r="MWJ91" s="549"/>
      <c r="MWK91" s="548"/>
      <c r="MWL91" s="549"/>
      <c r="MWM91" s="548"/>
      <c r="MWN91" s="549"/>
      <c r="MWO91" s="548"/>
      <c r="MWP91" s="549"/>
      <c r="MWQ91" s="548"/>
      <c r="MWR91" s="549"/>
      <c r="MWS91" s="548"/>
      <c r="MWT91" s="549"/>
      <c r="MWU91" s="548"/>
      <c r="MWV91" s="549"/>
      <c r="MWW91" s="548"/>
      <c r="MWX91" s="549"/>
      <c r="MWY91" s="548"/>
      <c r="MWZ91" s="549"/>
      <c r="MXA91" s="758"/>
      <c r="MXB91" s="133"/>
      <c r="MXC91" s="758"/>
      <c r="MXD91" s="758"/>
      <c r="MXE91" s="746"/>
      <c r="MXF91" s="183"/>
      <c r="MXG91" s="548"/>
      <c r="MXH91" s="549"/>
      <c r="MXI91" s="548"/>
      <c r="MXJ91" s="549"/>
      <c r="MXK91" s="548"/>
      <c r="MXL91" s="549"/>
      <c r="MXM91" s="548"/>
      <c r="MXN91" s="549"/>
      <c r="MXO91" s="548"/>
      <c r="MXP91" s="549"/>
      <c r="MXQ91" s="548"/>
      <c r="MXR91" s="549"/>
      <c r="MXS91" s="548"/>
      <c r="MXT91" s="549"/>
      <c r="MXU91" s="548"/>
      <c r="MXV91" s="549"/>
      <c r="MXW91" s="548"/>
      <c r="MXX91" s="549"/>
      <c r="MXY91" s="758"/>
      <c r="MXZ91" s="133"/>
      <c r="MYA91" s="758"/>
      <c r="MYB91" s="758"/>
      <c r="MYC91" s="746"/>
      <c r="MYD91" s="183"/>
      <c r="MYE91" s="548"/>
      <c r="MYF91" s="549"/>
      <c r="MYG91" s="548"/>
      <c r="MYH91" s="549"/>
      <c r="MYI91" s="548"/>
      <c r="MYJ91" s="549"/>
      <c r="MYK91" s="548"/>
      <c r="MYL91" s="549"/>
      <c r="MYM91" s="548"/>
      <c r="MYN91" s="549"/>
      <c r="MYO91" s="548"/>
      <c r="MYP91" s="549"/>
      <c r="MYQ91" s="548"/>
      <c r="MYR91" s="549"/>
      <c r="MYS91" s="548"/>
      <c r="MYT91" s="549"/>
      <c r="MYU91" s="548"/>
      <c r="MYV91" s="549"/>
      <c r="MYW91" s="758"/>
      <c r="MYX91" s="133"/>
      <c r="MYY91" s="758"/>
      <c r="MYZ91" s="758"/>
      <c r="MZA91" s="746"/>
      <c r="MZB91" s="183"/>
      <c r="MZC91" s="548"/>
      <c r="MZD91" s="549"/>
      <c r="MZE91" s="548"/>
      <c r="MZF91" s="549"/>
      <c r="MZG91" s="548"/>
      <c r="MZH91" s="549"/>
      <c r="MZI91" s="548"/>
      <c r="MZJ91" s="549"/>
      <c r="MZK91" s="548"/>
      <c r="MZL91" s="549"/>
      <c r="MZM91" s="548"/>
      <c r="MZN91" s="549"/>
      <c r="MZO91" s="548"/>
      <c r="MZP91" s="549"/>
      <c r="MZQ91" s="548"/>
      <c r="MZR91" s="549"/>
      <c r="MZS91" s="548"/>
      <c r="MZT91" s="549"/>
      <c r="MZU91" s="758"/>
      <c r="MZV91" s="133"/>
      <c r="MZW91" s="758"/>
      <c r="MZX91" s="758"/>
      <c r="MZY91" s="746"/>
      <c r="MZZ91" s="183"/>
      <c r="NAA91" s="548"/>
      <c r="NAB91" s="549"/>
      <c r="NAC91" s="548"/>
      <c r="NAD91" s="549"/>
      <c r="NAE91" s="548"/>
      <c r="NAF91" s="549"/>
      <c r="NAG91" s="548"/>
      <c r="NAH91" s="549"/>
      <c r="NAI91" s="548"/>
      <c r="NAJ91" s="549"/>
      <c r="NAK91" s="548"/>
      <c r="NAL91" s="549"/>
      <c r="NAM91" s="548"/>
      <c r="NAN91" s="549"/>
      <c r="NAO91" s="548"/>
      <c r="NAP91" s="549"/>
      <c r="NAQ91" s="548"/>
      <c r="NAR91" s="549"/>
      <c r="NAS91" s="758"/>
      <c r="NAT91" s="133"/>
      <c r="NAU91" s="758"/>
      <c r="NAV91" s="758"/>
      <c r="NAW91" s="746"/>
      <c r="NAX91" s="183"/>
      <c r="NAY91" s="548"/>
      <c r="NAZ91" s="549"/>
      <c r="NBA91" s="548"/>
      <c r="NBB91" s="549"/>
      <c r="NBC91" s="548"/>
      <c r="NBD91" s="549"/>
      <c r="NBE91" s="548"/>
      <c r="NBF91" s="549"/>
      <c r="NBG91" s="548"/>
      <c r="NBH91" s="549"/>
      <c r="NBI91" s="548"/>
      <c r="NBJ91" s="549"/>
      <c r="NBK91" s="548"/>
      <c r="NBL91" s="549"/>
      <c r="NBM91" s="548"/>
      <c r="NBN91" s="549"/>
      <c r="NBO91" s="548"/>
      <c r="NBP91" s="549"/>
      <c r="NBQ91" s="758"/>
      <c r="NBR91" s="133"/>
      <c r="NBS91" s="758"/>
      <c r="NBT91" s="758"/>
      <c r="NBU91" s="746"/>
      <c r="NBV91" s="183"/>
      <c r="NBW91" s="548"/>
      <c r="NBX91" s="549"/>
      <c r="NBY91" s="548"/>
      <c r="NBZ91" s="549"/>
      <c r="NCA91" s="548"/>
      <c r="NCB91" s="549"/>
      <c r="NCC91" s="548"/>
      <c r="NCD91" s="549"/>
      <c r="NCE91" s="548"/>
      <c r="NCF91" s="549"/>
      <c r="NCG91" s="548"/>
      <c r="NCH91" s="549"/>
      <c r="NCI91" s="548"/>
      <c r="NCJ91" s="549"/>
      <c r="NCK91" s="548"/>
      <c r="NCL91" s="549"/>
      <c r="NCM91" s="548"/>
      <c r="NCN91" s="549"/>
      <c r="NCO91" s="758"/>
      <c r="NCP91" s="133"/>
      <c r="NCQ91" s="758"/>
      <c r="NCR91" s="758"/>
      <c r="NCS91" s="746"/>
      <c r="NCT91" s="183"/>
      <c r="NCU91" s="548"/>
      <c r="NCV91" s="549"/>
      <c r="NCW91" s="548"/>
      <c r="NCX91" s="549"/>
      <c r="NCY91" s="548"/>
      <c r="NCZ91" s="549"/>
      <c r="NDA91" s="548"/>
      <c r="NDB91" s="549"/>
      <c r="NDC91" s="548"/>
      <c r="NDD91" s="549"/>
      <c r="NDE91" s="548"/>
      <c r="NDF91" s="549"/>
      <c r="NDG91" s="548"/>
      <c r="NDH91" s="549"/>
      <c r="NDI91" s="548"/>
      <c r="NDJ91" s="549"/>
      <c r="NDK91" s="548"/>
      <c r="NDL91" s="549"/>
      <c r="NDM91" s="758"/>
      <c r="NDN91" s="133"/>
      <c r="NDO91" s="758"/>
      <c r="NDP91" s="758"/>
      <c r="NDQ91" s="746"/>
      <c r="NDR91" s="183"/>
      <c r="NDS91" s="548"/>
      <c r="NDT91" s="549"/>
      <c r="NDU91" s="548"/>
      <c r="NDV91" s="549"/>
      <c r="NDW91" s="548"/>
      <c r="NDX91" s="549"/>
      <c r="NDY91" s="548"/>
      <c r="NDZ91" s="549"/>
      <c r="NEA91" s="548"/>
      <c r="NEB91" s="549"/>
      <c r="NEC91" s="548"/>
      <c r="NED91" s="549"/>
      <c r="NEE91" s="548"/>
      <c r="NEF91" s="549"/>
      <c r="NEG91" s="548"/>
      <c r="NEH91" s="549"/>
      <c r="NEI91" s="548"/>
      <c r="NEJ91" s="549"/>
      <c r="NEK91" s="758"/>
      <c r="NEL91" s="133"/>
      <c r="NEM91" s="758"/>
      <c r="NEN91" s="758"/>
      <c r="NEO91" s="746"/>
      <c r="NEP91" s="183"/>
      <c r="NEQ91" s="548"/>
      <c r="NER91" s="549"/>
      <c r="NES91" s="548"/>
      <c r="NET91" s="549"/>
      <c r="NEU91" s="548"/>
      <c r="NEV91" s="549"/>
      <c r="NEW91" s="548"/>
      <c r="NEX91" s="549"/>
      <c r="NEY91" s="548"/>
      <c r="NEZ91" s="549"/>
      <c r="NFA91" s="548"/>
      <c r="NFB91" s="549"/>
      <c r="NFC91" s="548"/>
      <c r="NFD91" s="549"/>
      <c r="NFE91" s="548"/>
      <c r="NFF91" s="549"/>
      <c r="NFG91" s="548"/>
      <c r="NFH91" s="549"/>
      <c r="NFI91" s="758"/>
      <c r="NFJ91" s="133"/>
      <c r="NFK91" s="758"/>
      <c r="NFL91" s="758"/>
      <c r="NFM91" s="746"/>
      <c r="NFN91" s="183"/>
      <c r="NFO91" s="548"/>
      <c r="NFP91" s="549"/>
      <c r="NFQ91" s="548"/>
      <c r="NFR91" s="549"/>
      <c r="NFS91" s="548"/>
      <c r="NFT91" s="549"/>
      <c r="NFU91" s="548"/>
      <c r="NFV91" s="549"/>
      <c r="NFW91" s="548"/>
      <c r="NFX91" s="549"/>
      <c r="NFY91" s="548"/>
      <c r="NFZ91" s="549"/>
      <c r="NGA91" s="548"/>
      <c r="NGB91" s="549"/>
      <c r="NGC91" s="548"/>
      <c r="NGD91" s="549"/>
      <c r="NGE91" s="548"/>
      <c r="NGF91" s="549"/>
      <c r="NGG91" s="758"/>
      <c r="NGH91" s="133"/>
      <c r="NGI91" s="758"/>
      <c r="NGJ91" s="758"/>
      <c r="NGK91" s="746"/>
      <c r="NGL91" s="183"/>
      <c r="NGM91" s="548"/>
      <c r="NGN91" s="549"/>
      <c r="NGO91" s="548"/>
      <c r="NGP91" s="549"/>
      <c r="NGQ91" s="548"/>
      <c r="NGR91" s="549"/>
      <c r="NGS91" s="548"/>
      <c r="NGT91" s="549"/>
      <c r="NGU91" s="548"/>
      <c r="NGV91" s="549"/>
      <c r="NGW91" s="548"/>
      <c r="NGX91" s="549"/>
      <c r="NGY91" s="548"/>
      <c r="NGZ91" s="549"/>
      <c r="NHA91" s="548"/>
      <c r="NHB91" s="549"/>
      <c r="NHC91" s="548"/>
      <c r="NHD91" s="549"/>
      <c r="NHE91" s="758"/>
      <c r="NHF91" s="133"/>
      <c r="NHG91" s="758"/>
      <c r="NHH91" s="758"/>
      <c r="NHI91" s="746"/>
      <c r="NHJ91" s="183"/>
      <c r="NHK91" s="548"/>
      <c r="NHL91" s="549"/>
      <c r="NHM91" s="548"/>
      <c r="NHN91" s="549"/>
      <c r="NHO91" s="548"/>
      <c r="NHP91" s="549"/>
      <c r="NHQ91" s="548"/>
      <c r="NHR91" s="549"/>
      <c r="NHS91" s="548"/>
      <c r="NHT91" s="549"/>
      <c r="NHU91" s="548"/>
      <c r="NHV91" s="549"/>
      <c r="NHW91" s="548"/>
      <c r="NHX91" s="549"/>
      <c r="NHY91" s="548"/>
      <c r="NHZ91" s="549"/>
      <c r="NIA91" s="548"/>
      <c r="NIB91" s="549"/>
      <c r="NIC91" s="758"/>
      <c r="NID91" s="133"/>
      <c r="NIE91" s="758"/>
      <c r="NIF91" s="758"/>
      <c r="NIG91" s="746"/>
      <c r="NIH91" s="183"/>
      <c r="NII91" s="548"/>
      <c r="NIJ91" s="549"/>
      <c r="NIK91" s="548"/>
      <c r="NIL91" s="549"/>
      <c r="NIM91" s="548"/>
      <c r="NIN91" s="549"/>
      <c r="NIO91" s="548"/>
      <c r="NIP91" s="549"/>
      <c r="NIQ91" s="548"/>
      <c r="NIR91" s="549"/>
      <c r="NIS91" s="548"/>
      <c r="NIT91" s="549"/>
      <c r="NIU91" s="548"/>
      <c r="NIV91" s="549"/>
      <c r="NIW91" s="548"/>
      <c r="NIX91" s="549"/>
      <c r="NIY91" s="548"/>
      <c r="NIZ91" s="549"/>
      <c r="NJA91" s="758"/>
      <c r="NJB91" s="133"/>
      <c r="NJC91" s="758"/>
      <c r="NJD91" s="758"/>
      <c r="NJE91" s="746"/>
      <c r="NJF91" s="183"/>
      <c r="NJG91" s="548"/>
      <c r="NJH91" s="549"/>
      <c r="NJI91" s="548"/>
      <c r="NJJ91" s="549"/>
      <c r="NJK91" s="548"/>
      <c r="NJL91" s="549"/>
      <c r="NJM91" s="548"/>
      <c r="NJN91" s="549"/>
      <c r="NJO91" s="548"/>
      <c r="NJP91" s="549"/>
      <c r="NJQ91" s="548"/>
      <c r="NJR91" s="549"/>
      <c r="NJS91" s="548"/>
      <c r="NJT91" s="549"/>
      <c r="NJU91" s="548"/>
      <c r="NJV91" s="549"/>
      <c r="NJW91" s="548"/>
      <c r="NJX91" s="549"/>
      <c r="NJY91" s="758"/>
      <c r="NJZ91" s="133"/>
      <c r="NKA91" s="758"/>
      <c r="NKB91" s="758"/>
      <c r="NKC91" s="746"/>
      <c r="NKD91" s="183"/>
      <c r="NKE91" s="548"/>
      <c r="NKF91" s="549"/>
      <c r="NKG91" s="548"/>
      <c r="NKH91" s="549"/>
      <c r="NKI91" s="548"/>
      <c r="NKJ91" s="549"/>
      <c r="NKK91" s="548"/>
      <c r="NKL91" s="549"/>
      <c r="NKM91" s="548"/>
      <c r="NKN91" s="549"/>
      <c r="NKO91" s="548"/>
      <c r="NKP91" s="549"/>
      <c r="NKQ91" s="548"/>
      <c r="NKR91" s="549"/>
      <c r="NKS91" s="548"/>
      <c r="NKT91" s="549"/>
      <c r="NKU91" s="548"/>
      <c r="NKV91" s="549"/>
      <c r="NKW91" s="758"/>
      <c r="NKX91" s="133"/>
      <c r="NKY91" s="758"/>
      <c r="NKZ91" s="758"/>
      <c r="NLA91" s="746"/>
      <c r="NLB91" s="183"/>
      <c r="NLC91" s="548"/>
      <c r="NLD91" s="549"/>
      <c r="NLE91" s="548"/>
      <c r="NLF91" s="549"/>
      <c r="NLG91" s="548"/>
      <c r="NLH91" s="549"/>
      <c r="NLI91" s="548"/>
      <c r="NLJ91" s="549"/>
      <c r="NLK91" s="548"/>
      <c r="NLL91" s="549"/>
      <c r="NLM91" s="548"/>
      <c r="NLN91" s="549"/>
      <c r="NLO91" s="548"/>
      <c r="NLP91" s="549"/>
      <c r="NLQ91" s="548"/>
      <c r="NLR91" s="549"/>
      <c r="NLS91" s="548"/>
      <c r="NLT91" s="549"/>
      <c r="NLU91" s="758"/>
      <c r="NLV91" s="133"/>
      <c r="NLW91" s="758"/>
      <c r="NLX91" s="758"/>
      <c r="NLY91" s="746"/>
      <c r="NLZ91" s="183"/>
      <c r="NMA91" s="548"/>
      <c r="NMB91" s="549"/>
      <c r="NMC91" s="548"/>
      <c r="NMD91" s="549"/>
      <c r="NME91" s="548"/>
      <c r="NMF91" s="549"/>
      <c r="NMG91" s="548"/>
      <c r="NMH91" s="549"/>
      <c r="NMI91" s="548"/>
      <c r="NMJ91" s="549"/>
      <c r="NMK91" s="548"/>
      <c r="NML91" s="549"/>
      <c r="NMM91" s="548"/>
      <c r="NMN91" s="549"/>
      <c r="NMO91" s="548"/>
      <c r="NMP91" s="549"/>
      <c r="NMQ91" s="548"/>
      <c r="NMR91" s="549"/>
      <c r="NMS91" s="758"/>
      <c r="NMT91" s="133"/>
      <c r="NMU91" s="758"/>
      <c r="NMV91" s="758"/>
      <c r="NMW91" s="746"/>
      <c r="NMX91" s="183"/>
      <c r="NMY91" s="548"/>
      <c r="NMZ91" s="549"/>
      <c r="NNA91" s="548"/>
      <c r="NNB91" s="549"/>
      <c r="NNC91" s="548"/>
      <c r="NND91" s="549"/>
      <c r="NNE91" s="548"/>
      <c r="NNF91" s="549"/>
      <c r="NNG91" s="548"/>
      <c r="NNH91" s="549"/>
      <c r="NNI91" s="548"/>
      <c r="NNJ91" s="549"/>
      <c r="NNK91" s="548"/>
      <c r="NNL91" s="549"/>
      <c r="NNM91" s="548"/>
      <c r="NNN91" s="549"/>
      <c r="NNO91" s="548"/>
      <c r="NNP91" s="549"/>
      <c r="NNQ91" s="758"/>
      <c r="NNR91" s="133"/>
      <c r="NNS91" s="758"/>
      <c r="NNT91" s="758"/>
      <c r="NNU91" s="746"/>
      <c r="NNV91" s="183"/>
      <c r="NNW91" s="548"/>
      <c r="NNX91" s="549"/>
      <c r="NNY91" s="548"/>
      <c r="NNZ91" s="549"/>
      <c r="NOA91" s="548"/>
      <c r="NOB91" s="549"/>
      <c r="NOC91" s="548"/>
      <c r="NOD91" s="549"/>
      <c r="NOE91" s="548"/>
      <c r="NOF91" s="549"/>
      <c r="NOG91" s="548"/>
      <c r="NOH91" s="549"/>
      <c r="NOI91" s="548"/>
      <c r="NOJ91" s="549"/>
      <c r="NOK91" s="548"/>
      <c r="NOL91" s="549"/>
      <c r="NOM91" s="548"/>
      <c r="NON91" s="549"/>
      <c r="NOO91" s="758"/>
      <c r="NOP91" s="133"/>
      <c r="NOQ91" s="758"/>
      <c r="NOR91" s="758"/>
      <c r="NOS91" s="746"/>
      <c r="NOT91" s="183"/>
      <c r="NOU91" s="548"/>
      <c r="NOV91" s="549"/>
      <c r="NOW91" s="548"/>
      <c r="NOX91" s="549"/>
      <c r="NOY91" s="548"/>
      <c r="NOZ91" s="549"/>
      <c r="NPA91" s="548"/>
      <c r="NPB91" s="549"/>
      <c r="NPC91" s="548"/>
      <c r="NPD91" s="549"/>
      <c r="NPE91" s="548"/>
      <c r="NPF91" s="549"/>
      <c r="NPG91" s="548"/>
      <c r="NPH91" s="549"/>
      <c r="NPI91" s="548"/>
      <c r="NPJ91" s="549"/>
      <c r="NPK91" s="548"/>
      <c r="NPL91" s="549"/>
      <c r="NPM91" s="758"/>
      <c r="NPN91" s="133"/>
      <c r="NPO91" s="758"/>
      <c r="NPP91" s="758"/>
      <c r="NPQ91" s="746"/>
      <c r="NPR91" s="183"/>
      <c r="NPS91" s="548"/>
      <c r="NPT91" s="549"/>
      <c r="NPU91" s="548"/>
      <c r="NPV91" s="549"/>
      <c r="NPW91" s="548"/>
      <c r="NPX91" s="549"/>
      <c r="NPY91" s="548"/>
      <c r="NPZ91" s="549"/>
      <c r="NQA91" s="548"/>
      <c r="NQB91" s="549"/>
      <c r="NQC91" s="548"/>
      <c r="NQD91" s="549"/>
      <c r="NQE91" s="548"/>
      <c r="NQF91" s="549"/>
      <c r="NQG91" s="548"/>
      <c r="NQH91" s="549"/>
      <c r="NQI91" s="548"/>
      <c r="NQJ91" s="549"/>
      <c r="NQK91" s="758"/>
      <c r="NQL91" s="133"/>
      <c r="NQM91" s="758"/>
      <c r="NQN91" s="758"/>
      <c r="NQO91" s="746"/>
      <c r="NQP91" s="183"/>
      <c r="NQQ91" s="548"/>
      <c r="NQR91" s="549"/>
      <c r="NQS91" s="548"/>
      <c r="NQT91" s="549"/>
      <c r="NQU91" s="548"/>
      <c r="NQV91" s="549"/>
      <c r="NQW91" s="548"/>
      <c r="NQX91" s="549"/>
      <c r="NQY91" s="548"/>
      <c r="NQZ91" s="549"/>
      <c r="NRA91" s="548"/>
      <c r="NRB91" s="549"/>
      <c r="NRC91" s="548"/>
      <c r="NRD91" s="549"/>
      <c r="NRE91" s="548"/>
      <c r="NRF91" s="549"/>
      <c r="NRG91" s="548"/>
      <c r="NRH91" s="549"/>
      <c r="NRI91" s="758"/>
      <c r="NRJ91" s="133"/>
      <c r="NRK91" s="758"/>
      <c r="NRL91" s="758"/>
      <c r="NRM91" s="746"/>
      <c r="NRN91" s="183"/>
      <c r="NRO91" s="548"/>
      <c r="NRP91" s="549"/>
      <c r="NRQ91" s="548"/>
      <c r="NRR91" s="549"/>
      <c r="NRS91" s="548"/>
      <c r="NRT91" s="549"/>
      <c r="NRU91" s="548"/>
      <c r="NRV91" s="549"/>
      <c r="NRW91" s="548"/>
      <c r="NRX91" s="549"/>
      <c r="NRY91" s="548"/>
      <c r="NRZ91" s="549"/>
      <c r="NSA91" s="548"/>
      <c r="NSB91" s="549"/>
      <c r="NSC91" s="548"/>
      <c r="NSD91" s="549"/>
      <c r="NSE91" s="548"/>
      <c r="NSF91" s="549"/>
      <c r="NSG91" s="758"/>
      <c r="NSH91" s="133"/>
      <c r="NSI91" s="758"/>
      <c r="NSJ91" s="758"/>
      <c r="NSK91" s="746"/>
      <c r="NSL91" s="183"/>
      <c r="NSM91" s="548"/>
      <c r="NSN91" s="549"/>
      <c r="NSO91" s="548"/>
      <c r="NSP91" s="549"/>
      <c r="NSQ91" s="548"/>
      <c r="NSR91" s="549"/>
      <c r="NSS91" s="548"/>
      <c r="NST91" s="549"/>
      <c r="NSU91" s="548"/>
      <c r="NSV91" s="549"/>
      <c r="NSW91" s="548"/>
      <c r="NSX91" s="549"/>
      <c r="NSY91" s="548"/>
      <c r="NSZ91" s="549"/>
      <c r="NTA91" s="548"/>
      <c r="NTB91" s="549"/>
      <c r="NTC91" s="548"/>
      <c r="NTD91" s="549"/>
      <c r="NTE91" s="758"/>
      <c r="NTF91" s="133"/>
      <c r="NTG91" s="758"/>
      <c r="NTH91" s="758"/>
      <c r="NTI91" s="746"/>
      <c r="NTJ91" s="183"/>
      <c r="NTK91" s="548"/>
      <c r="NTL91" s="549"/>
      <c r="NTM91" s="548"/>
      <c r="NTN91" s="549"/>
      <c r="NTO91" s="548"/>
      <c r="NTP91" s="549"/>
      <c r="NTQ91" s="548"/>
      <c r="NTR91" s="549"/>
      <c r="NTS91" s="548"/>
      <c r="NTT91" s="549"/>
      <c r="NTU91" s="548"/>
      <c r="NTV91" s="549"/>
      <c r="NTW91" s="548"/>
      <c r="NTX91" s="549"/>
      <c r="NTY91" s="548"/>
      <c r="NTZ91" s="549"/>
      <c r="NUA91" s="548"/>
      <c r="NUB91" s="549"/>
      <c r="NUC91" s="758"/>
      <c r="NUD91" s="133"/>
      <c r="NUE91" s="758"/>
      <c r="NUF91" s="758"/>
      <c r="NUG91" s="746"/>
      <c r="NUH91" s="183"/>
      <c r="NUI91" s="548"/>
      <c r="NUJ91" s="549"/>
      <c r="NUK91" s="548"/>
      <c r="NUL91" s="549"/>
      <c r="NUM91" s="548"/>
      <c r="NUN91" s="549"/>
      <c r="NUO91" s="548"/>
      <c r="NUP91" s="549"/>
      <c r="NUQ91" s="548"/>
      <c r="NUR91" s="549"/>
      <c r="NUS91" s="548"/>
      <c r="NUT91" s="549"/>
      <c r="NUU91" s="548"/>
      <c r="NUV91" s="549"/>
      <c r="NUW91" s="548"/>
      <c r="NUX91" s="549"/>
      <c r="NUY91" s="548"/>
      <c r="NUZ91" s="549"/>
      <c r="NVA91" s="758"/>
      <c r="NVB91" s="133"/>
      <c r="NVC91" s="758"/>
      <c r="NVD91" s="758"/>
      <c r="NVE91" s="746"/>
      <c r="NVF91" s="183"/>
      <c r="NVG91" s="548"/>
      <c r="NVH91" s="549"/>
      <c r="NVI91" s="548"/>
      <c r="NVJ91" s="549"/>
      <c r="NVK91" s="548"/>
      <c r="NVL91" s="549"/>
      <c r="NVM91" s="548"/>
      <c r="NVN91" s="549"/>
      <c r="NVO91" s="548"/>
      <c r="NVP91" s="549"/>
      <c r="NVQ91" s="548"/>
      <c r="NVR91" s="549"/>
      <c r="NVS91" s="548"/>
      <c r="NVT91" s="549"/>
      <c r="NVU91" s="548"/>
      <c r="NVV91" s="549"/>
      <c r="NVW91" s="548"/>
      <c r="NVX91" s="549"/>
      <c r="NVY91" s="758"/>
      <c r="NVZ91" s="133"/>
      <c r="NWA91" s="758"/>
      <c r="NWB91" s="758"/>
      <c r="NWC91" s="746"/>
      <c r="NWD91" s="183"/>
      <c r="NWE91" s="548"/>
      <c r="NWF91" s="549"/>
      <c r="NWG91" s="548"/>
      <c r="NWH91" s="549"/>
      <c r="NWI91" s="548"/>
      <c r="NWJ91" s="549"/>
      <c r="NWK91" s="548"/>
      <c r="NWL91" s="549"/>
      <c r="NWM91" s="548"/>
      <c r="NWN91" s="549"/>
      <c r="NWO91" s="548"/>
      <c r="NWP91" s="549"/>
      <c r="NWQ91" s="548"/>
      <c r="NWR91" s="549"/>
      <c r="NWS91" s="548"/>
      <c r="NWT91" s="549"/>
      <c r="NWU91" s="548"/>
      <c r="NWV91" s="549"/>
      <c r="NWW91" s="758"/>
      <c r="NWX91" s="133"/>
      <c r="NWY91" s="758"/>
      <c r="NWZ91" s="758"/>
      <c r="NXA91" s="746"/>
      <c r="NXB91" s="183"/>
      <c r="NXC91" s="548"/>
      <c r="NXD91" s="549"/>
      <c r="NXE91" s="548"/>
      <c r="NXF91" s="549"/>
      <c r="NXG91" s="548"/>
      <c r="NXH91" s="549"/>
      <c r="NXI91" s="548"/>
      <c r="NXJ91" s="549"/>
      <c r="NXK91" s="548"/>
      <c r="NXL91" s="549"/>
      <c r="NXM91" s="548"/>
      <c r="NXN91" s="549"/>
      <c r="NXO91" s="548"/>
      <c r="NXP91" s="549"/>
      <c r="NXQ91" s="548"/>
      <c r="NXR91" s="549"/>
      <c r="NXS91" s="548"/>
      <c r="NXT91" s="549"/>
      <c r="NXU91" s="758"/>
      <c r="NXV91" s="133"/>
      <c r="NXW91" s="758"/>
      <c r="NXX91" s="758"/>
      <c r="NXY91" s="746"/>
      <c r="NXZ91" s="183"/>
      <c r="NYA91" s="548"/>
      <c r="NYB91" s="549"/>
      <c r="NYC91" s="548"/>
      <c r="NYD91" s="549"/>
      <c r="NYE91" s="548"/>
      <c r="NYF91" s="549"/>
      <c r="NYG91" s="548"/>
      <c r="NYH91" s="549"/>
      <c r="NYI91" s="548"/>
      <c r="NYJ91" s="549"/>
      <c r="NYK91" s="548"/>
      <c r="NYL91" s="549"/>
      <c r="NYM91" s="548"/>
      <c r="NYN91" s="549"/>
      <c r="NYO91" s="548"/>
      <c r="NYP91" s="549"/>
      <c r="NYQ91" s="548"/>
      <c r="NYR91" s="549"/>
      <c r="NYS91" s="758"/>
      <c r="NYT91" s="133"/>
      <c r="NYU91" s="758"/>
      <c r="NYV91" s="758"/>
      <c r="NYW91" s="746"/>
      <c r="NYX91" s="183"/>
      <c r="NYY91" s="548"/>
      <c r="NYZ91" s="549"/>
      <c r="NZA91" s="548"/>
      <c r="NZB91" s="549"/>
      <c r="NZC91" s="548"/>
      <c r="NZD91" s="549"/>
      <c r="NZE91" s="548"/>
      <c r="NZF91" s="549"/>
      <c r="NZG91" s="548"/>
      <c r="NZH91" s="549"/>
      <c r="NZI91" s="548"/>
      <c r="NZJ91" s="549"/>
      <c r="NZK91" s="548"/>
      <c r="NZL91" s="549"/>
      <c r="NZM91" s="548"/>
      <c r="NZN91" s="549"/>
      <c r="NZO91" s="548"/>
      <c r="NZP91" s="549"/>
      <c r="NZQ91" s="758"/>
      <c r="NZR91" s="133"/>
      <c r="NZS91" s="758"/>
      <c r="NZT91" s="758"/>
      <c r="NZU91" s="746"/>
      <c r="NZV91" s="183"/>
      <c r="NZW91" s="548"/>
      <c r="NZX91" s="549"/>
      <c r="NZY91" s="548"/>
      <c r="NZZ91" s="549"/>
      <c r="OAA91" s="548"/>
      <c r="OAB91" s="549"/>
      <c r="OAC91" s="548"/>
      <c r="OAD91" s="549"/>
      <c r="OAE91" s="548"/>
      <c r="OAF91" s="549"/>
      <c r="OAG91" s="548"/>
      <c r="OAH91" s="549"/>
      <c r="OAI91" s="548"/>
      <c r="OAJ91" s="549"/>
      <c r="OAK91" s="548"/>
      <c r="OAL91" s="549"/>
      <c r="OAM91" s="548"/>
      <c r="OAN91" s="549"/>
      <c r="OAO91" s="758"/>
      <c r="OAP91" s="133"/>
      <c r="OAQ91" s="758"/>
      <c r="OAR91" s="758"/>
      <c r="OAS91" s="746"/>
      <c r="OAT91" s="183"/>
      <c r="OAU91" s="548"/>
      <c r="OAV91" s="549"/>
      <c r="OAW91" s="548"/>
      <c r="OAX91" s="549"/>
      <c r="OAY91" s="548"/>
      <c r="OAZ91" s="549"/>
      <c r="OBA91" s="548"/>
      <c r="OBB91" s="549"/>
      <c r="OBC91" s="548"/>
      <c r="OBD91" s="549"/>
      <c r="OBE91" s="548"/>
      <c r="OBF91" s="549"/>
      <c r="OBG91" s="548"/>
      <c r="OBH91" s="549"/>
      <c r="OBI91" s="548"/>
      <c r="OBJ91" s="549"/>
      <c r="OBK91" s="548"/>
      <c r="OBL91" s="549"/>
      <c r="OBM91" s="758"/>
      <c r="OBN91" s="133"/>
      <c r="OBO91" s="758"/>
      <c r="OBP91" s="758"/>
      <c r="OBQ91" s="746"/>
      <c r="OBR91" s="183"/>
      <c r="OBS91" s="548"/>
      <c r="OBT91" s="549"/>
      <c r="OBU91" s="548"/>
      <c r="OBV91" s="549"/>
      <c r="OBW91" s="548"/>
      <c r="OBX91" s="549"/>
      <c r="OBY91" s="548"/>
      <c r="OBZ91" s="549"/>
      <c r="OCA91" s="548"/>
      <c r="OCB91" s="549"/>
      <c r="OCC91" s="548"/>
      <c r="OCD91" s="549"/>
      <c r="OCE91" s="548"/>
      <c r="OCF91" s="549"/>
      <c r="OCG91" s="548"/>
      <c r="OCH91" s="549"/>
      <c r="OCI91" s="548"/>
      <c r="OCJ91" s="549"/>
      <c r="OCK91" s="758"/>
      <c r="OCL91" s="133"/>
      <c r="OCM91" s="758"/>
      <c r="OCN91" s="758"/>
      <c r="OCO91" s="746"/>
      <c r="OCP91" s="183"/>
      <c r="OCQ91" s="548"/>
      <c r="OCR91" s="549"/>
      <c r="OCS91" s="548"/>
      <c r="OCT91" s="549"/>
      <c r="OCU91" s="548"/>
      <c r="OCV91" s="549"/>
      <c r="OCW91" s="548"/>
      <c r="OCX91" s="549"/>
      <c r="OCY91" s="548"/>
      <c r="OCZ91" s="549"/>
      <c r="ODA91" s="548"/>
      <c r="ODB91" s="549"/>
      <c r="ODC91" s="548"/>
      <c r="ODD91" s="549"/>
      <c r="ODE91" s="548"/>
      <c r="ODF91" s="549"/>
      <c r="ODG91" s="548"/>
      <c r="ODH91" s="549"/>
      <c r="ODI91" s="758"/>
      <c r="ODJ91" s="133"/>
      <c r="ODK91" s="758"/>
      <c r="ODL91" s="758"/>
      <c r="ODM91" s="746"/>
      <c r="ODN91" s="183"/>
      <c r="ODO91" s="548"/>
      <c r="ODP91" s="549"/>
      <c r="ODQ91" s="548"/>
      <c r="ODR91" s="549"/>
      <c r="ODS91" s="548"/>
      <c r="ODT91" s="549"/>
      <c r="ODU91" s="548"/>
      <c r="ODV91" s="549"/>
      <c r="ODW91" s="548"/>
      <c r="ODX91" s="549"/>
      <c r="ODY91" s="548"/>
      <c r="ODZ91" s="549"/>
      <c r="OEA91" s="548"/>
      <c r="OEB91" s="549"/>
      <c r="OEC91" s="548"/>
      <c r="OED91" s="549"/>
      <c r="OEE91" s="548"/>
      <c r="OEF91" s="549"/>
      <c r="OEG91" s="758"/>
      <c r="OEH91" s="133"/>
      <c r="OEI91" s="758"/>
      <c r="OEJ91" s="758"/>
      <c r="OEK91" s="746"/>
      <c r="OEL91" s="183"/>
      <c r="OEM91" s="548"/>
      <c r="OEN91" s="549"/>
      <c r="OEO91" s="548"/>
      <c r="OEP91" s="549"/>
      <c r="OEQ91" s="548"/>
      <c r="OER91" s="549"/>
      <c r="OES91" s="548"/>
      <c r="OET91" s="549"/>
      <c r="OEU91" s="548"/>
      <c r="OEV91" s="549"/>
      <c r="OEW91" s="548"/>
      <c r="OEX91" s="549"/>
      <c r="OEY91" s="548"/>
      <c r="OEZ91" s="549"/>
      <c r="OFA91" s="548"/>
      <c r="OFB91" s="549"/>
      <c r="OFC91" s="548"/>
      <c r="OFD91" s="549"/>
      <c r="OFE91" s="758"/>
      <c r="OFF91" s="133"/>
      <c r="OFG91" s="758"/>
      <c r="OFH91" s="758"/>
      <c r="OFI91" s="746"/>
      <c r="OFJ91" s="183"/>
      <c r="OFK91" s="548"/>
      <c r="OFL91" s="549"/>
      <c r="OFM91" s="548"/>
      <c r="OFN91" s="549"/>
      <c r="OFO91" s="548"/>
      <c r="OFP91" s="549"/>
      <c r="OFQ91" s="548"/>
      <c r="OFR91" s="549"/>
      <c r="OFS91" s="548"/>
      <c r="OFT91" s="549"/>
      <c r="OFU91" s="548"/>
      <c r="OFV91" s="549"/>
      <c r="OFW91" s="548"/>
      <c r="OFX91" s="549"/>
      <c r="OFY91" s="548"/>
      <c r="OFZ91" s="549"/>
      <c r="OGA91" s="548"/>
      <c r="OGB91" s="549"/>
      <c r="OGC91" s="758"/>
      <c r="OGD91" s="133"/>
      <c r="OGE91" s="758"/>
      <c r="OGF91" s="758"/>
      <c r="OGG91" s="746"/>
      <c r="OGH91" s="183"/>
      <c r="OGI91" s="548"/>
      <c r="OGJ91" s="549"/>
      <c r="OGK91" s="548"/>
      <c r="OGL91" s="549"/>
      <c r="OGM91" s="548"/>
      <c r="OGN91" s="549"/>
      <c r="OGO91" s="548"/>
      <c r="OGP91" s="549"/>
      <c r="OGQ91" s="548"/>
      <c r="OGR91" s="549"/>
      <c r="OGS91" s="548"/>
      <c r="OGT91" s="549"/>
      <c r="OGU91" s="548"/>
      <c r="OGV91" s="549"/>
      <c r="OGW91" s="548"/>
      <c r="OGX91" s="549"/>
      <c r="OGY91" s="548"/>
      <c r="OGZ91" s="549"/>
      <c r="OHA91" s="758"/>
      <c r="OHB91" s="133"/>
      <c r="OHC91" s="758"/>
      <c r="OHD91" s="758"/>
      <c r="OHE91" s="746"/>
      <c r="OHF91" s="183"/>
      <c r="OHG91" s="548"/>
      <c r="OHH91" s="549"/>
      <c r="OHI91" s="548"/>
      <c r="OHJ91" s="549"/>
      <c r="OHK91" s="548"/>
      <c r="OHL91" s="549"/>
      <c r="OHM91" s="548"/>
      <c r="OHN91" s="549"/>
      <c r="OHO91" s="548"/>
      <c r="OHP91" s="549"/>
      <c r="OHQ91" s="548"/>
      <c r="OHR91" s="549"/>
      <c r="OHS91" s="548"/>
      <c r="OHT91" s="549"/>
      <c r="OHU91" s="548"/>
      <c r="OHV91" s="549"/>
      <c r="OHW91" s="548"/>
      <c r="OHX91" s="549"/>
      <c r="OHY91" s="758"/>
      <c r="OHZ91" s="133"/>
      <c r="OIA91" s="758"/>
      <c r="OIB91" s="758"/>
      <c r="OIC91" s="746"/>
      <c r="OID91" s="183"/>
      <c r="OIE91" s="548"/>
      <c r="OIF91" s="549"/>
      <c r="OIG91" s="548"/>
      <c r="OIH91" s="549"/>
      <c r="OII91" s="548"/>
      <c r="OIJ91" s="549"/>
      <c r="OIK91" s="548"/>
      <c r="OIL91" s="549"/>
      <c r="OIM91" s="548"/>
      <c r="OIN91" s="549"/>
      <c r="OIO91" s="548"/>
      <c r="OIP91" s="549"/>
      <c r="OIQ91" s="548"/>
      <c r="OIR91" s="549"/>
      <c r="OIS91" s="548"/>
      <c r="OIT91" s="549"/>
      <c r="OIU91" s="548"/>
      <c r="OIV91" s="549"/>
      <c r="OIW91" s="758"/>
      <c r="OIX91" s="133"/>
      <c r="OIY91" s="758"/>
      <c r="OIZ91" s="758"/>
      <c r="OJA91" s="746"/>
      <c r="OJB91" s="183"/>
      <c r="OJC91" s="548"/>
      <c r="OJD91" s="549"/>
      <c r="OJE91" s="548"/>
      <c r="OJF91" s="549"/>
      <c r="OJG91" s="548"/>
      <c r="OJH91" s="549"/>
      <c r="OJI91" s="548"/>
      <c r="OJJ91" s="549"/>
      <c r="OJK91" s="548"/>
      <c r="OJL91" s="549"/>
      <c r="OJM91" s="548"/>
      <c r="OJN91" s="549"/>
      <c r="OJO91" s="548"/>
      <c r="OJP91" s="549"/>
      <c r="OJQ91" s="548"/>
      <c r="OJR91" s="549"/>
      <c r="OJS91" s="548"/>
      <c r="OJT91" s="549"/>
      <c r="OJU91" s="758"/>
      <c r="OJV91" s="133"/>
      <c r="OJW91" s="758"/>
      <c r="OJX91" s="758"/>
      <c r="OJY91" s="746"/>
      <c r="OJZ91" s="183"/>
      <c r="OKA91" s="548"/>
      <c r="OKB91" s="549"/>
      <c r="OKC91" s="548"/>
      <c r="OKD91" s="549"/>
      <c r="OKE91" s="548"/>
      <c r="OKF91" s="549"/>
      <c r="OKG91" s="548"/>
      <c r="OKH91" s="549"/>
      <c r="OKI91" s="548"/>
      <c r="OKJ91" s="549"/>
      <c r="OKK91" s="548"/>
      <c r="OKL91" s="549"/>
      <c r="OKM91" s="548"/>
      <c r="OKN91" s="549"/>
      <c r="OKO91" s="548"/>
      <c r="OKP91" s="549"/>
      <c r="OKQ91" s="548"/>
      <c r="OKR91" s="549"/>
      <c r="OKS91" s="758"/>
      <c r="OKT91" s="133"/>
      <c r="OKU91" s="758"/>
      <c r="OKV91" s="758"/>
      <c r="OKW91" s="746"/>
      <c r="OKX91" s="183"/>
      <c r="OKY91" s="548"/>
      <c r="OKZ91" s="549"/>
      <c r="OLA91" s="548"/>
      <c r="OLB91" s="549"/>
      <c r="OLC91" s="548"/>
      <c r="OLD91" s="549"/>
      <c r="OLE91" s="548"/>
      <c r="OLF91" s="549"/>
      <c r="OLG91" s="548"/>
      <c r="OLH91" s="549"/>
      <c r="OLI91" s="548"/>
      <c r="OLJ91" s="549"/>
      <c r="OLK91" s="548"/>
      <c r="OLL91" s="549"/>
      <c r="OLM91" s="548"/>
      <c r="OLN91" s="549"/>
      <c r="OLO91" s="548"/>
      <c r="OLP91" s="549"/>
      <c r="OLQ91" s="758"/>
      <c r="OLR91" s="133"/>
      <c r="OLS91" s="758"/>
      <c r="OLT91" s="758"/>
      <c r="OLU91" s="746"/>
      <c r="OLV91" s="183"/>
      <c r="OLW91" s="548"/>
      <c r="OLX91" s="549"/>
      <c r="OLY91" s="548"/>
      <c r="OLZ91" s="549"/>
      <c r="OMA91" s="548"/>
      <c r="OMB91" s="549"/>
      <c r="OMC91" s="548"/>
      <c r="OMD91" s="549"/>
      <c r="OME91" s="548"/>
      <c r="OMF91" s="549"/>
      <c r="OMG91" s="548"/>
      <c r="OMH91" s="549"/>
      <c r="OMI91" s="548"/>
      <c r="OMJ91" s="549"/>
      <c r="OMK91" s="548"/>
      <c r="OML91" s="549"/>
      <c r="OMM91" s="548"/>
      <c r="OMN91" s="549"/>
      <c r="OMO91" s="758"/>
      <c r="OMP91" s="133"/>
      <c r="OMQ91" s="758"/>
      <c r="OMR91" s="758"/>
      <c r="OMS91" s="746"/>
      <c r="OMT91" s="183"/>
      <c r="OMU91" s="548"/>
      <c r="OMV91" s="549"/>
      <c r="OMW91" s="548"/>
      <c r="OMX91" s="549"/>
      <c r="OMY91" s="548"/>
      <c r="OMZ91" s="549"/>
      <c r="ONA91" s="548"/>
      <c r="ONB91" s="549"/>
      <c r="ONC91" s="548"/>
      <c r="OND91" s="549"/>
      <c r="ONE91" s="548"/>
      <c r="ONF91" s="549"/>
      <c r="ONG91" s="548"/>
      <c r="ONH91" s="549"/>
      <c r="ONI91" s="548"/>
      <c r="ONJ91" s="549"/>
      <c r="ONK91" s="548"/>
      <c r="ONL91" s="549"/>
      <c r="ONM91" s="758"/>
      <c r="ONN91" s="133"/>
      <c r="ONO91" s="758"/>
      <c r="ONP91" s="758"/>
      <c r="ONQ91" s="746"/>
      <c r="ONR91" s="183"/>
      <c r="ONS91" s="548"/>
      <c r="ONT91" s="549"/>
      <c r="ONU91" s="548"/>
      <c r="ONV91" s="549"/>
      <c r="ONW91" s="548"/>
      <c r="ONX91" s="549"/>
      <c r="ONY91" s="548"/>
      <c r="ONZ91" s="549"/>
      <c r="OOA91" s="548"/>
      <c r="OOB91" s="549"/>
      <c r="OOC91" s="548"/>
      <c r="OOD91" s="549"/>
      <c r="OOE91" s="548"/>
      <c r="OOF91" s="549"/>
      <c r="OOG91" s="548"/>
      <c r="OOH91" s="549"/>
      <c r="OOI91" s="548"/>
      <c r="OOJ91" s="549"/>
      <c r="OOK91" s="758"/>
      <c r="OOL91" s="133"/>
      <c r="OOM91" s="758"/>
      <c r="OON91" s="758"/>
      <c r="OOO91" s="746"/>
      <c r="OOP91" s="183"/>
      <c r="OOQ91" s="548"/>
      <c r="OOR91" s="549"/>
      <c r="OOS91" s="548"/>
      <c r="OOT91" s="549"/>
      <c r="OOU91" s="548"/>
      <c r="OOV91" s="549"/>
      <c r="OOW91" s="548"/>
      <c r="OOX91" s="549"/>
      <c r="OOY91" s="548"/>
      <c r="OOZ91" s="549"/>
      <c r="OPA91" s="548"/>
      <c r="OPB91" s="549"/>
      <c r="OPC91" s="548"/>
      <c r="OPD91" s="549"/>
      <c r="OPE91" s="548"/>
      <c r="OPF91" s="549"/>
      <c r="OPG91" s="548"/>
      <c r="OPH91" s="549"/>
      <c r="OPI91" s="758"/>
      <c r="OPJ91" s="133"/>
      <c r="OPK91" s="758"/>
      <c r="OPL91" s="758"/>
      <c r="OPM91" s="746"/>
      <c r="OPN91" s="183"/>
      <c r="OPO91" s="548"/>
      <c r="OPP91" s="549"/>
      <c r="OPQ91" s="548"/>
      <c r="OPR91" s="549"/>
      <c r="OPS91" s="548"/>
      <c r="OPT91" s="549"/>
      <c r="OPU91" s="548"/>
      <c r="OPV91" s="549"/>
      <c r="OPW91" s="548"/>
      <c r="OPX91" s="549"/>
      <c r="OPY91" s="548"/>
      <c r="OPZ91" s="549"/>
      <c r="OQA91" s="548"/>
      <c r="OQB91" s="549"/>
      <c r="OQC91" s="548"/>
      <c r="OQD91" s="549"/>
      <c r="OQE91" s="548"/>
      <c r="OQF91" s="549"/>
      <c r="OQG91" s="758"/>
      <c r="OQH91" s="133"/>
      <c r="OQI91" s="758"/>
      <c r="OQJ91" s="758"/>
      <c r="OQK91" s="746"/>
      <c r="OQL91" s="183"/>
      <c r="OQM91" s="548"/>
      <c r="OQN91" s="549"/>
      <c r="OQO91" s="548"/>
      <c r="OQP91" s="549"/>
      <c r="OQQ91" s="548"/>
      <c r="OQR91" s="549"/>
      <c r="OQS91" s="548"/>
      <c r="OQT91" s="549"/>
      <c r="OQU91" s="548"/>
      <c r="OQV91" s="549"/>
      <c r="OQW91" s="548"/>
      <c r="OQX91" s="549"/>
      <c r="OQY91" s="548"/>
      <c r="OQZ91" s="549"/>
      <c r="ORA91" s="548"/>
      <c r="ORB91" s="549"/>
      <c r="ORC91" s="548"/>
      <c r="ORD91" s="549"/>
      <c r="ORE91" s="758"/>
      <c r="ORF91" s="133"/>
      <c r="ORG91" s="758"/>
      <c r="ORH91" s="758"/>
      <c r="ORI91" s="746"/>
      <c r="ORJ91" s="183"/>
      <c r="ORK91" s="548"/>
      <c r="ORL91" s="549"/>
      <c r="ORM91" s="548"/>
      <c r="ORN91" s="549"/>
      <c r="ORO91" s="548"/>
      <c r="ORP91" s="549"/>
      <c r="ORQ91" s="548"/>
      <c r="ORR91" s="549"/>
      <c r="ORS91" s="548"/>
      <c r="ORT91" s="549"/>
      <c r="ORU91" s="548"/>
      <c r="ORV91" s="549"/>
      <c r="ORW91" s="548"/>
      <c r="ORX91" s="549"/>
      <c r="ORY91" s="548"/>
      <c r="ORZ91" s="549"/>
      <c r="OSA91" s="548"/>
      <c r="OSB91" s="549"/>
      <c r="OSC91" s="758"/>
      <c r="OSD91" s="133"/>
      <c r="OSE91" s="758"/>
      <c r="OSF91" s="758"/>
      <c r="OSG91" s="746"/>
      <c r="OSH91" s="183"/>
      <c r="OSI91" s="548"/>
      <c r="OSJ91" s="549"/>
      <c r="OSK91" s="548"/>
      <c r="OSL91" s="549"/>
      <c r="OSM91" s="548"/>
      <c r="OSN91" s="549"/>
      <c r="OSO91" s="548"/>
      <c r="OSP91" s="549"/>
      <c r="OSQ91" s="548"/>
      <c r="OSR91" s="549"/>
      <c r="OSS91" s="548"/>
      <c r="OST91" s="549"/>
      <c r="OSU91" s="548"/>
      <c r="OSV91" s="549"/>
      <c r="OSW91" s="548"/>
      <c r="OSX91" s="549"/>
      <c r="OSY91" s="548"/>
      <c r="OSZ91" s="549"/>
      <c r="OTA91" s="758"/>
      <c r="OTB91" s="133"/>
      <c r="OTC91" s="758"/>
      <c r="OTD91" s="758"/>
      <c r="OTE91" s="746"/>
      <c r="OTF91" s="183"/>
      <c r="OTG91" s="548"/>
      <c r="OTH91" s="549"/>
      <c r="OTI91" s="548"/>
      <c r="OTJ91" s="549"/>
      <c r="OTK91" s="548"/>
      <c r="OTL91" s="549"/>
      <c r="OTM91" s="548"/>
      <c r="OTN91" s="549"/>
      <c r="OTO91" s="548"/>
      <c r="OTP91" s="549"/>
      <c r="OTQ91" s="548"/>
      <c r="OTR91" s="549"/>
      <c r="OTS91" s="548"/>
      <c r="OTT91" s="549"/>
      <c r="OTU91" s="548"/>
      <c r="OTV91" s="549"/>
      <c r="OTW91" s="548"/>
      <c r="OTX91" s="549"/>
      <c r="OTY91" s="758"/>
      <c r="OTZ91" s="133"/>
      <c r="OUA91" s="758"/>
      <c r="OUB91" s="758"/>
      <c r="OUC91" s="746"/>
      <c r="OUD91" s="183"/>
      <c r="OUE91" s="548"/>
      <c r="OUF91" s="549"/>
      <c r="OUG91" s="548"/>
      <c r="OUH91" s="549"/>
      <c r="OUI91" s="548"/>
      <c r="OUJ91" s="549"/>
      <c r="OUK91" s="548"/>
      <c r="OUL91" s="549"/>
      <c r="OUM91" s="548"/>
      <c r="OUN91" s="549"/>
      <c r="OUO91" s="548"/>
      <c r="OUP91" s="549"/>
      <c r="OUQ91" s="548"/>
      <c r="OUR91" s="549"/>
      <c r="OUS91" s="548"/>
      <c r="OUT91" s="549"/>
      <c r="OUU91" s="548"/>
      <c r="OUV91" s="549"/>
      <c r="OUW91" s="758"/>
      <c r="OUX91" s="133"/>
      <c r="OUY91" s="758"/>
      <c r="OUZ91" s="758"/>
      <c r="OVA91" s="746"/>
      <c r="OVB91" s="183"/>
      <c r="OVC91" s="548"/>
      <c r="OVD91" s="549"/>
      <c r="OVE91" s="548"/>
      <c r="OVF91" s="549"/>
      <c r="OVG91" s="548"/>
      <c r="OVH91" s="549"/>
      <c r="OVI91" s="548"/>
      <c r="OVJ91" s="549"/>
      <c r="OVK91" s="548"/>
      <c r="OVL91" s="549"/>
      <c r="OVM91" s="548"/>
      <c r="OVN91" s="549"/>
      <c r="OVO91" s="548"/>
      <c r="OVP91" s="549"/>
      <c r="OVQ91" s="548"/>
      <c r="OVR91" s="549"/>
      <c r="OVS91" s="548"/>
      <c r="OVT91" s="549"/>
      <c r="OVU91" s="758"/>
      <c r="OVV91" s="133"/>
      <c r="OVW91" s="758"/>
      <c r="OVX91" s="758"/>
      <c r="OVY91" s="746"/>
      <c r="OVZ91" s="183"/>
      <c r="OWA91" s="548"/>
      <c r="OWB91" s="549"/>
      <c r="OWC91" s="548"/>
      <c r="OWD91" s="549"/>
      <c r="OWE91" s="548"/>
      <c r="OWF91" s="549"/>
      <c r="OWG91" s="548"/>
      <c r="OWH91" s="549"/>
      <c r="OWI91" s="548"/>
      <c r="OWJ91" s="549"/>
      <c r="OWK91" s="548"/>
      <c r="OWL91" s="549"/>
      <c r="OWM91" s="548"/>
      <c r="OWN91" s="549"/>
      <c r="OWO91" s="548"/>
      <c r="OWP91" s="549"/>
      <c r="OWQ91" s="548"/>
      <c r="OWR91" s="549"/>
      <c r="OWS91" s="758"/>
      <c r="OWT91" s="133"/>
      <c r="OWU91" s="758"/>
      <c r="OWV91" s="758"/>
      <c r="OWW91" s="746"/>
      <c r="OWX91" s="183"/>
      <c r="OWY91" s="548"/>
      <c r="OWZ91" s="549"/>
      <c r="OXA91" s="548"/>
      <c r="OXB91" s="549"/>
      <c r="OXC91" s="548"/>
      <c r="OXD91" s="549"/>
      <c r="OXE91" s="548"/>
      <c r="OXF91" s="549"/>
      <c r="OXG91" s="548"/>
      <c r="OXH91" s="549"/>
      <c r="OXI91" s="548"/>
      <c r="OXJ91" s="549"/>
      <c r="OXK91" s="548"/>
      <c r="OXL91" s="549"/>
      <c r="OXM91" s="548"/>
      <c r="OXN91" s="549"/>
      <c r="OXO91" s="548"/>
      <c r="OXP91" s="549"/>
      <c r="OXQ91" s="758"/>
      <c r="OXR91" s="133"/>
      <c r="OXS91" s="758"/>
      <c r="OXT91" s="758"/>
      <c r="OXU91" s="746"/>
      <c r="OXV91" s="183"/>
      <c r="OXW91" s="548"/>
      <c r="OXX91" s="549"/>
      <c r="OXY91" s="548"/>
      <c r="OXZ91" s="549"/>
      <c r="OYA91" s="548"/>
      <c r="OYB91" s="549"/>
      <c r="OYC91" s="548"/>
      <c r="OYD91" s="549"/>
      <c r="OYE91" s="548"/>
      <c r="OYF91" s="549"/>
      <c r="OYG91" s="548"/>
      <c r="OYH91" s="549"/>
      <c r="OYI91" s="548"/>
      <c r="OYJ91" s="549"/>
      <c r="OYK91" s="548"/>
      <c r="OYL91" s="549"/>
      <c r="OYM91" s="548"/>
      <c r="OYN91" s="549"/>
      <c r="OYO91" s="758"/>
      <c r="OYP91" s="133"/>
      <c r="OYQ91" s="758"/>
      <c r="OYR91" s="758"/>
      <c r="OYS91" s="746"/>
      <c r="OYT91" s="183"/>
      <c r="OYU91" s="548"/>
      <c r="OYV91" s="549"/>
      <c r="OYW91" s="548"/>
      <c r="OYX91" s="549"/>
      <c r="OYY91" s="548"/>
      <c r="OYZ91" s="549"/>
      <c r="OZA91" s="548"/>
      <c r="OZB91" s="549"/>
      <c r="OZC91" s="548"/>
      <c r="OZD91" s="549"/>
      <c r="OZE91" s="548"/>
      <c r="OZF91" s="549"/>
      <c r="OZG91" s="548"/>
      <c r="OZH91" s="549"/>
      <c r="OZI91" s="548"/>
      <c r="OZJ91" s="549"/>
      <c r="OZK91" s="548"/>
      <c r="OZL91" s="549"/>
      <c r="OZM91" s="758"/>
      <c r="OZN91" s="133"/>
      <c r="OZO91" s="758"/>
      <c r="OZP91" s="758"/>
      <c r="OZQ91" s="746"/>
      <c r="OZR91" s="183"/>
      <c r="OZS91" s="548"/>
      <c r="OZT91" s="549"/>
      <c r="OZU91" s="548"/>
      <c r="OZV91" s="549"/>
      <c r="OZW91" s="548"/>
      <c r="OZX91" s="549"/>
      <c r="OZY91" s="548"/>
      <c r="OZZ91" s="549"/>
      <c r="PAA91" s="548"/>
      <c r="PAB91" s="549"/>
      <c r="PAC91" s="548"/>
      <c r="PAD91" s="549"/>
      <c r="PAE91" s="548"/>
      <c r="PAF91" s="549"/>
      <c r="PAG91" s="548"/>
      <c r="PAH91" s="549"/>
      <c r="PAI91" s="548"/>
      <c r="PAJ91" s="549"/>
      <c r="PAK91" s="758"/>
      <c r="PAL91" s="133"/>
      <c r="PAM91" s="758"/>
      <c r="PAN91" s="758"/>
      <c r="PAO91" s="746"/>
      <c r="PAP91" s="183"/>
      <c r="PAQ91" s="548"/>
      <c r="PAR91" s="549"/>
      <c r="PAS91" s="548"/>
      <c r="PAT91" s="549"/>
      <c r="PAU91" s="548"/>
      <c r="PAV91" s="549"/>
      <c r="PAW91" s="548"/>
      <c r="PAX91" s="549"/>
      <c r="PAY91" s="548"/>
      <c r="PAZ91" s="549"/>
      <c r="PBA91" s="548"/>
      <c r="PBB91" s="549"/>
      <c r="PBC91" s="548"/>
      <c r="PBD91" s="549"/>
      <c r="PBE91" s="548"/>
      <c r="PBF91" s="549"/>
      <c r="PBG91" s="548"/>
      <c r="PBH91" s="549"/>
      <c r="PBI91" s="758"/>
      <c r="PBJ91" s="133"/>
      <c r="PBK91" s="758"/>
      <c r="PBL91" s="758"/>
      <c r="PBM91" s="746"/>
      <c r="PBN91" s="183"/>
      <c r="PBO91" s="548"/>
      <c r="PBP91" s="549"/>
      <c r="PBQ91" s="548"/>
      <c r="PBR91" s="549"/>
      <c r="PBS91" s="548"/>
      <c r="PBT91" s="549"/>
      <c r="PBU91" s="548"/>
      <c r="PBV91" s="549"/>
      <c r="PBW91" s="548"/>
      <c r="PBX91" s="549"/>
      <c r="PBY91" s="548"/>
      <c r="PBZ91" s="549"/>
      <c r="PCA91" s="548"/>
      <c r="PCB91" s="549"/>
      <c r="PCC91" s="548"/>
      <c r="PCD91" s="549"/>
      <c r="PCE91" s="548"/>
      <c r="PCF91" s="549"/>
      <c r="PCG91" s="758"/>
      <c r="PCH91" s="133"/>
      <c r="PCI91" s="758"/>
      <c r="PCJ91" s="758"/>
      <c r="PCK91" s="746"/>
      <c r="PCL91" s="183"/>
      <c r="PCM91" s="548"/>
      <c r="PCN91" s="549"/>
      <c r="PCO91" s="548"/>
      <c r="PCP91" s="549"/>
      <c r="PCQ91" s="548"/>
      <c r="PCR91" s="549"/>
      <c r="PCS91" s="548"/>
      <c r="PCT91" s="549"/>
      <c r="PCU91" s="548"/>
      <c r="PCV91" s="549"/>
      <c r="PCW91" s="548"/>
      <c r="PCX91" s="549"/>
      <c r="PCY91" s="548"/>
      <c r="PCZ91" s="549"/>
      <c r="PDA91" s="548"/>
      <c r="PDB91" s="549"/>
      <c r="PDC91" s="548"/>
      <c r="PDD91" s="549"/>
      <c r="PDE91" s="758"/>
      <c r="PDF91" s="133"/>
      <c r="PDG91" s="758"/>
      <c r="PDH91" s="758"/>
      <c r="PDI91" s="746"/>
      <c r="PDJ91" s="183"/>
      <c r="PDK91" s="548"/>
      <c r="PDL91" s="549"/>
      <c r="PDM91" s="548"/>
      <c r="PDN91" s="549"/>
      <c r="PDO91" s="548"/>
      <c r="PDP91" s="549"/>
      <c r="PDQ91" s="548"/>
      <c r="PDR91" s="549"/>
      <c r="PDS91" s="548"/>
      <c r="PDT91" s="549"/>
      <c r="PDU91" s="548"/>
      <c r="PDV91" s="549"/>
      <c r="PDW91" s="548"/>
      <c r="PDX91" s="549"/>
      <c r="PDY91" s="548"/>
      <c r="PDZ91" s="549"/>
      <c r="PEA91" s="548"/>
      <c r="PEB91" s="549"/>
      <c r="PEC91" s="758"/>
      <c r="PED91" s="133"/>
      <c r="PEE91" s="758"/>
      <c r="PEF91" s="758"/>
      <c r="PEG91" s="746"/>
      <c r="PEH91" s="183"/>
      <c r="PEI91" s="548"/>
      <c r="PEJ91" s="549"/>
      <c r="PEK91" s="548"/>
      <c r="PEL91" s="549"/>
      <c r="PEM91" s="548"/>
      <c r="PEN91" s="549"/>
      <c r="PEO91" s="548"/>
      <c r="PEP91" s="549"/>
      <c r="PEQ91" s="548"/>
      <c r="PER91" s="549"/>
      <c r="PES91" s="548"/>
      <c r="PET91" s="549"/>
      <c r="PEU91" s="548"/>
      <c r="PEV91" s="549"/>
      <c r="PEW91" s="548"/>
      <c r="PEX91" s="549"/>
      <c r="PEY91" s="548"/>
      <c r="PEZ91" s="549"/>
      <c r="PFA91" s="758"/>
      <c r="PFB91" s="133"/>
      <c r="PFC91" s="758"/>
      <c r="PFD91" s="758"/>
      <c r="PFE91" s="746"/>
      <c r="PFF91" s="183"/>
      <c r="PFG91" s="548"/>
      <c r="PFH91" s="549"/>
      <c r="PFI91" s="548"/>
      <c r="PFJ91" s="549"/>
      <c r="PFK91" s="548"/>
      <c r="PFL91" s="549"/>
      <c r="PFM91" s="548"/>
      <c r="PFN91" s="549"/>
      <c r="PFO91" s="548"/>
      <c r="PFP91" s="549"/>
      <c r="PFQ91" s="548"/>
      <c r="PFR91" s="549"/>
      <c r="PFS91" s="548"/>
      <c r="PFT91" s="549"/>
      <c r="PFU91" s="548"/>
      <c r="PFV91" s="549"/>
      <c r="PFW91" s="548"/>
      <c r="PFX91" s="549"/>
      <c r="PFY91" s="758"/>
      <c r="PFZ91" s="133"/>
      <c r="PGA91" s="758"/>
      <c r="PGB91" s="758"/>
      <c r="PGC91" s="746"/>
      <c r="PGD91" s="183"/>
      <c r="PGE91" s="548"/>
      <c r="PGF91" s="549"/>
      <c r="PGG91" s="548"/>
      <c r="PGH91" s="549"/>
      <c r="PGI91" s="548"/>
      <c r="PGJ91" s="549"/>
      <c r="PGK91" s="548"/>
      <c r="PGL91" s="549"/>
      <c r="PGM91" s="548"/>
      <c r="PGN91" s="549"/>
      <c r="PGO91" s="548"/>
      <c r="PGP91" s="549"/>
      <c r="PGQ91" s="548"/>
      <c r="PGR91" s="549"/>
      <c r="PGS91" s="548"/>
      <c r="PGT91" s="549"/>
      <c r="PGU91" s="548"/>
      <c r="PGV91" s="549"/>
      <c r="PGW91" s="758"/>
      <c r="PGX91" s="133"/>
      <c r="PGY91" s="758"/>
      <c r="PGZ91" s="758"/>
      <c r="PHA91" s="746"/>
      <c r="PHB91" s="183"/>
      <c r="PHC91" s="548"/>
      <c r="PHD91" s="549"/>
      <c r="PHE91" s="548"/>
      <c r="PHF91" s="549"/>
      <c r="PHG91" s="548"/>
      <c r="PHH91" s="549"/>
      <c r="PHI91" s="548"/>
      <c r="PHJ91" s="549"/>
      <c r="PHK91" s="548"/>
      <c r="PHL91" s="549"/>
      <c r="PHM91" s="548"/>
      <c r="PHN91" s="549"/>
      <c r="PHO91" s="548"/>
      <c r="PHP91" s="549"/>
      <c r="PHQ91" s="548"/>
      <c r="PHR91" s="549"/>
      <c r="PHS91" s="548"/>
      <c r="PHT91" s="549"/>
      <c r="PHU91" s="758"/>
      <c r="PHV91" s="133"/>
      <c r="PHW91" s="758"/>
      <c r="PHX91" s="758"/>
      <c r="PHY91" s="746"/>
      <c r="PHZ91" s="183"/>
      <c r="PIA91" s="548"/>
      <c r="PIB91" s="549"/>
      <c r="PIC91" s="548"/>
      <c r="PID91" s="549"/>
      <c r="PIE91" s="548"/>
      <c r="PIF91" s="549"/>
      <c r="PIG91" s="548"/>
      <c r="PIH91" s="549"/>
      <c r="PII91" s="548"/>
      <c r="PIJ91" s="549"/>
      <c r="PIK91" s="548"/>
      <c r="PIL91" s="549"/>
      <c r="PIM91" s="548"/>
      <c r="PIN91" s="549"/>
      <c r="PIO91" s="548"/>
      <c r="PIP91" s="549"/>
      <c r="PIQ91" s="548"/>
      <c r="PIR91" s="549"/>
      <c r="PIS91" s="758"/>
      <c r="PIT91" s="133"/>
      <c r="PIU91" s="758"/>
      <c r="PIV91" s="758"/>
      <c r="PIW91" s="746"/>
      <c r="PIX91" s="183"/>
      <c r="PIY91" s="548"/>
      <c r="PIZ91" s="549"/>
      <c r="PJA91" s="548"/>
      <c r="PJB91" s="549"/>
      <c r="PJC91" s="548"/>
      <c r="PJD91" s="549"/>
      <c r="PJE91" s="548"/>
      <c r="PJF91" s="549"/>
      <c r="PJG91" s="548"/>
      <c r="PJH91" s="549"/>
      <c r="PJI91" s="548"/>
      <c r="PJJ91" s="549"/>
      <c r="PJK91" s="548"/>
      <c r="PJL91" s="549"/>
      <c r="PJM91" s="548"/>
      <c r="PJN91" s="549"/>
      <c r="PJO91" s="548"/>
      <c r="PJP91" s="549"/>
      <c r="PJQ91" s="758"/>
      <c r="PJR91" s="133"/>
      <c r="PJS91" s="758"/>
      <c r="PJT91" s="758"/>
      <c r="PJU91" s="746"/>
      <c r="PJV91" s="183"/>
      <c r="PJW91" s="548"/>
      <c r="PJX91" s="549"/>
      <c r="PJY91" s="548"/>
      <c r="PJZ91" s="549"/>
      <c r="PKA91" s="548"/>
      <c r="PKB91" s="549"/>
      <c r="PKC91" s="548"/>
      <c r="PKD91" s="549"/>
      <c r="PKE91" s="548"/>
      <c r="PKF91" s="549"/>
      <c r="PKG91" s="548"/>
      <c r="PKH91" s="549"/>
      <c r="PKI91" s="548"/>
      <c r="PKJ91" s="549"/>
      <c r="PKK91" s="548"/>
      <c r="PKL91" s="549"/>
      <c r="PKM91" s="548"/>
      <c r="PKN91" s="549"/>
      <c r="PKO91" s="758"/>
      <c r="PKP91" s="133"/>
      <c r="PKQ91" s="758"/>
      <c r="PKR91" s="758"/>
      <c r="PKS91" s="746"/>
      <c r="PKT91" s="183"/>
      <c r="PKU91" s="548"/>
      <c r="PKV91" s="549"/>
      <c r="PKW91" s="548"/>
      <c r="PKX91" s="549"/>
      <c r="PKY91" s="548"/>
      <c r="PKZ91" s="549"/>
      <c r="PLA91" s="548"/>
      <c r="PLB91" s="549"/>
      <c r="PLC91" s="548"/>
      <c r="PLD91" s="549"/>
      <c r="PLE91" s="548"/>
      <c r="PLF91" s="549"/>
      <c r="PLG91" s="548"/>
      <c r="PLH91" s="549"/>
      <c r="PLI91" s="548"/>
      <c r="PLJ91" s="549"/>
      <c r="PLK91" s="548"/>
      <c r="PLL91" s="549"/>
      <c r="PLM91" s="758"/>
      <c r="PLN91" s="133"/>
      <c r="PLO91" s="758"/>
      <c r="PLP91" s="758"/>
      <c r="PLQ91" s="746"/>
      <c r="PLR91" s="183"/>
      <c r="PLS91" s="548"/>
      <c r="PLT91" s="549"/>
      <c r="PLU91" s="548"/>
      <c r="PLV91" s="549"/>
      <c r="PLW91" s="548"/>
      <c r="PLX91" s="549"/>
      <c r="PLY91" s="548"/>
      <c r="PLZ91" s="549"/>
      <c r="PMA91" s="548"/>
      <c r="PMB91" s="549"/>
      <c r="PMC91" s="548"/>
      <c r="PMD91" s="549"/>
      <c r="PME91" s="548"/>
      <c r="PMF91" s="549"/>
      <c r="PMG91" s="548"/>
      <c r="PMH91" s="549"/>
      <c r="PMI91" s="548"/>
      <c r="PMJ91" s="549"/>
      <c r="PMK91" s="758"/>
      <c r="PML91" s="133"/>
      <c r="PMM91" s="758"/>
      <c r="PMN91" s="758"/>
      <c r="PMO91" s="746"/>
      <c r="PMP91" s="183"/>
      <c r="PMQ91" s="548"/>
      <c r="PMR91" s="549"/>
      <c r="PMS91" s="548"/>
      <c r="PMT91" s="549"/>
      <c r="PMU91" s="548"/>
      <c r="PMV91" s="549"/>
      <c r="PMW91" s="548"/>
      <c r="PMX91" s="549"/>
      <c r="PMY91" s="548"/>
      <c r="PMZ91" s="549"/>
      <c r="PNA91" s="548"/>
      <c r="PNB91" s="549"/>
      <c r="PNC91" s="548"/>
      <c r="PND91" s="549"/>
      <c r="PNE91" s="548"/>
      <c r="PNF91" s="549"/>
      <c r="PNG91" s="548"/>
      <c r="PNH91" s="549"/>
      <c r="PNI91" s="758"/>
      <c r="PNJ91" s="133"/>
      <c r="PNK91" s="758"/>
      <c r="PNL91" s="758"/>
      <c r="PNM91" s="746"/>
      <c r="PNN91" s="183"/>
      <c r="PNO91" s="548"/>
      <c r="PNP91" s="549"/>
      <c r="PNQ91" s="548"/>
      <c r="PNR91" s="549"/>
      <c r="PNS91" s="548"/>
      <c r="PNT91" s="549"/>
      <c r="PNU91" s="548"/>
      <c r="PNV91" s="549"/>
      <c r="PNW91" s="548"/>
      <c r="PNX91" s="549"/>
      <c r="PNY91" s="548"/>
      <c r="PNZ91" s="549"/>
      <c r="POA91" s="548"/>
      <c r="POB91" s="549"/>
      <c r="POC91" s="548"/>
      <c r="POD91" s="549"/>
      <c r="POE91" s="548"/>
      <c r="POF91" s="549"/>
      <c r="POG91" s="758"/>
      <c r="POH91" s="133"/>
      <c r="POI91" s="758"/>
      <c r="POJ91" s="758"/>
      <c r="POK91" s="746"/>
      <c r="POL91" s="183"/>
      <c r="POM91" s="548"/>
      <c r="PON91" s="549"/>
      <c r="POO91" s="548"/>
      <c r="POP91" s="549"/>
      <c r="POQ91" s="548"/>
      <c r="POR91" s="549"/>
      <c r="POS91" s="548"/>
      <c r="POT91" s="549"/>
      <c r="POU91" s="548"/>
      <c r="POV91" s="549"/>
      <c r="POW91" s="548"/>
      <c r="POX91" s="549"/>
      <c r="POY91" s="548"/>
      <c r="POZ91" s="549"/>
      <c r="PPA91" s="548"/>
      <c r="PPB91" s="549"/>
      <c r="PPC91" s="548"/>
      <c r="PPD91" s="549"/>
      <c r="PPE91" s="758"/>
      <c r="PPF91" s="133"/>
      <c r="PPG91" s="758"/>
      <c r="PPH91" s="758"/>
      <c r="PPI91" s="746"/>
      <c r="PPJ91" s="183"/>
      <c r="PPK91" s="548"/>
      <c r="PPL91" s="549"/>
      <c r="PPM91" s="548"/>
      <c r="PPN91" s="549"/>
      <c r="PPO91" s="548"/>
      <c r="PPP91" s="549"/>
      <c r="PPQ91" s="548"/>
      <c r="PPR91" s="549"/>
      <c r="PPS91" s="548"/>
      <c r="PPT91" s="549"/>
      <c r="PPU91" s="548"/>
      <c r="PPV91" s="549"/>
      <c r="PPW91" s="548"/>
      <c r="PPX91" s="549"/>
      <c r="PPY91" s="548"/>
      <c r="PPZ91" s="549"/>
      <c r="PQA91" s="548"/>
      <c r="PQB91" s="549"/>
      <c r="PQC91" s="758"/>
      <c r="PQD91" s="133"/>
      <c r="PQE91" s="758"/>
      <c r="PQF91" s="758"/>
      <c r="PQG91" s="746"/>
      <c r="PQH91" s="183"/>
      <c r="PQI91" s="548"/>
      <c r="PQJ91" s="549"/>
      <c r="PQK91" s="548"/>
      <c r="PQL91" s="549"/>
      <c r="PQM91" s="548"/>
      <c r="PQN91" s="549"/>
      <c r="PQO91" s="548"/>
      <c r="PQP91" s="549"/>
      <c r="PQQ91" s="548"/>
      <c r="PQR91" s="549"/>
      <c r="PQS91" s="548"/>
      <c r="PQT91" s="549"/>
      <c r="PQU91" s="548"/>
      <c r="PQV91" s="549"/>
      <c r="PQW91" s="548"/>
      <c r="PQX91" s="549"/>
      <c r="PQY91" s="548"/>
      <c r="PQZ91" s="549"/>
      <c r="PRA91" s="758"/>
      <c r="PRB91" s="133"/>
      <c r="PRC91" s="758"/>
      <c r="PRD91" s="758"/>
      <c r="PRE91" s="746"/>
      <c r="PRF91" s="183"/>
      <c r="PRG91" s="548"/>
      <c r="PRH91" s="549"/>
      <c r="PRI91" s="548"/>
      <c r="PRJ91" s="549"/>
      <c r="PRK91" s="548"/>
      <c r="PRL91" s="549"/>
      <c r="PRM91" s="548"/>
      <c r="PRN91" s="549"/>
      <c r="PRO91" s="548"/>
      <c r="PRP91" s="549"/>
      <c r="PRQ91" s="548"/>
      <c r="PRR91" s="549"/>
      <c r="PRS91" s="548"/>
      <c r="PRT91" s="549"/>
      <c r="PRU91" s="548"/>
      <c r="PRV91" s="549"/>
      <c r="PRW91" s="548"/>
      <c r="PRX91" s="549"/>
      <c r="PRY91" s="758"/>
      <c r="PRZ91" s="133"/>
      <c r="PSA91" s="758"/>
      <c r="PSB91" s="758"/>
      <c r="PSC91" s="746"/>
      <c r="PSD91" s="183"/>
      <c r="PSE91" s="548"/>
      <c r="PSF91" s="549"/>
      <c r="PSG91" s="548"/>
      <c r="PSH91" s="549"/>
      <c r="PSI91" s="548"/>
      <c r="PSJ91" s="549"/>
      <c r="PSK91" s="548"/>
      <c r="PSL91" s="549"/>
      <c r="PSM91" s="548"/>
      <c r="PSN91" s="549"/>
      <c r="PSO91" s="548"/>
      <c r="PSP91" s="549"/>
      <c r="PSQ91" s="548"/>
      <c r="PSR91" s="549"/>
      <c r="PSS91" s="548"/>
      <c r="PST91" s="549"/>
      <c r="PSU91" s="548"/>
      <c r="PSV91" s="549"/>
      <c r="PSW91" s="758"/>
      <c r="PSX91" s="133"/>
      <c r="PSY91" s="758"/>
      <c r="PSZ91" s="758"/>
      <c r="PTA91" s="746"/>
      <c r="PTB91" s="183"/>
      <c r="PTC91" s="548"/>
      <c r="PTD91" s="549"/>
      <c r="PTE91" s="548"/>
      <c r="PTF91" s="549"/>
      <c r="PTG91" s="548"/>
      <c r="PTH91" s="549"/>
      <c r="PTI91" s="548"/>
      <c r="PTJ91" s="549"/>
      <c r="PTK91" s="548"/>
      <c r="PTL91" s="549"/>
      <c r="PTM91" s="548"/>
      <c r="PTN91" s="549"/>
      <c r="PTO91" s="548"/>
      <c r="PTP91" s="549"/>
      <c r="PTQ91" s="548"/>
      <c r="PTR91" s="549"/>
      <c r="PTS91" s="548"/>
      <c r="PTT91" s="549"/>
      <c r="PTU91" s="758"/>
      <c r="PTV91" s="133"/>
      <c r="PTW91" s="758"/>
      <c r="PTX91" s="758"/>
      <c r="PTY91" s="746"/>
      <c r="PTZ91" s="183"/>
      <c r="PUA91" s="548"/>
      <c r="PUB91" s="549"/>
      <c r="PUC91" s="548"/>
      <c r="PUD91" s="549"/>
      <c r="PUE91" s="548"/>
      <c r="PUF91" s="549"/>
      <c r="PUG91" s="548"/>
      <c r="PUH91" s="549"/>
      <c r="PUI91" s="548"/>
      <c r="PUJ91" s="549"/>
      <c r="PUK91" s="548"/>
      <c r="PUL91" s="549"/>
      <c r="PUM91" s="548"/>
      <c r="PUN91" s="549"/>
      <c r="PUO91" s="548"/>
      <c r="PUP91" s="549"/>
      <c r="PUQ91" s="548"/>
      <c r="PUR91" s="549"/>
      <c r="PUS91" s="758"/>
      <c r="PUT91" s="133"/>
      <c r="PUU91" s="758"/>
      <c r="PUV91" s="758"/>
      <c r="PUW91" s="746"/>
      <c r="PUX91" s="183"/>
      <c r="PUY91" s="548"/>
      <c r="PUZ91" s="549"/>
      <c r="PVA91" s="548"/>
      <c r="PVB91" s="549"/>
      <c r="PVC91" s="548"/>
      <c r="PVD91" s="549"/>
      <c r="PVE91" s="548"/>
      <c r="PVF91" s="549"/>
      <c r="PVG91" s="548"/>
      <c r="PVH91" s="549"/>
      <c r="PVI91" s="548"/>
      <c r="PVJ91" s="549"/>
      <c r="PVK91" s="548"/>
      <c r="PVL91" s="549"/>
      <c r="PVM91" s="548"/>
      <c r="PVN91" s="549"/>
      <c r="PVO91" s="548"/>
      <c r="PVP91" s="549"/>
      <c r="PVQ91" s="758"/>
      <c r="PVR91" s="133"/>
      <c r="PVS91" s="758"/>
      <c r="PVT91" s="758"/>
      <c r="PVU91" s="746"/>
      <c r="PVV91" s="183"/>
      <c r="PVW91" s="548"/>
      <c r="PVX91" s="549"/>
      <c r="PVY91" s="548"/>
      <c r="PVZ91" s="549"/>
      <c r="PWA91" s="548"/>
      <c r="PWB91" s="549"/>
      <c r="PWC91" s="548"/>
      <c r="PWD91" s="549"/>
      <c r="PWE91" s="548"/>
      <c r="PWF91" s="549"/>
      <c r="PWG91" s="548"/>
      <c r="PWH91" s="549"/>
      <c r="PWI91" s="548"/>
      <c r="PWJ91" s="549"/>
      <c r="PWK91" s="548"/>
      <c r="PWL91" s="549"/>
      <c r="PWM91" s="548"/>
      <c r="PWN91" s="549"/>
      <c r="PWO91" s="758"/>
      <c r="PWP91" s="133"/>
      <c r="PWQ91" s="758"/>
      <c r="PWR91" s="758"/>
      <c r="PWS91" s="746"/>
      <c r="PWT91" s="183"/>
      <c r="PWU91" s="548"/>
      <c r="PWV91" s="549"/>
      <c r="PWW91" s="548"/>
      <c r="PWX91" s="549"/>
      <c r="PWY91" s="548"/>
      <c r="PWZ91" s="549"/>
      <c r="PXA91" s="548"/>
      <c r="PXB91" s="549"/>
      <c r="PXC91" s="548"/>
      <c r="PXD91" s="549"/>
      <c r="PXE91" s="548"/>
      <c r="PXF91" s="549"/>
      <c r="PXG91" s="548"/>
      <c r="PXH91" s="549"/>
      <c r="PXI91" s="548"/>
      <c r="PXJ91" s="549"/>
      <c r="PXK91" s="548"/>
      <c r="PXL91" s="549"/>
      <c r="PXM91" s="758"/>
      <c r="PXN91" s="133"/>
      <c r="PXO91" s="758"/>
      <c r="PXP91" s="758"/>
      <c r="PXQ91" s="746"/>
      <c r="PXR91" s="183"/>
      <c r="PXS91" s="548"/>
      <c r="PXT91" s="549"/>
      <c r="PXU91" s="548"/>
      <c r="PXV91" s="549"/>
      <c r="PXW91" s="548"/>
      <c r="PXX91" s="549"/>
      <c r="PXY91" s="548"/>
      <c r="PXZ91" s="549"/>
      <c r="PYA91" s="548"/>
      <c r="PYB91" s="549"/>
      <c r="PYC91" s="548"/>
      <c r="PYD91" s="549"/>
      <c r="PYE91" s="548"/>
      <c r="PYF91" s="549"/>
      <c r="PYG91" s="548"/>
      <c r="PYH91" s="549"/>
      <c r="PYI91" s="548"/>
      <c r="PYJ91" s="549"/>
      <c r="PYK91" s="758"/>
      <c r="PYL91" s="133"/>
      <c r="PYM91" s="758"/>
      <c r="PYN91" s="758"/>
      <c r="PYO91" s="746"/>
      <c r="PYP91" s="183"/>
      <c r="PYQ91" s="548"/>
      <c r="PYR91" s="549"/>
      <c r="PYS91" s="548"/>
      <c r="PYT91" s="549"/>
      <c r="PYU91" s="548"/>
      <c r="PYV91" s="549"/>
      <c r="PYW91" s="548"/>
      <c r="PYX91" s="549"/>
      <c r="PYY91" s="548"/>
      <c r="PYZ91" s="549"/>
      <c r="PZA91" s="548"/>
      <c r="PZB91" s="549"/>
      <c r="PZC91" s="548"/>
      <c r="PZD91" s="549"/>
      <c r="PZE91" s="548"/>
      <c r="PZF91" s="549"/>
      <c r="PZG91" s="548"/>
      <c r="PZH91" s="549"/>
      <c r="PZI91" s="758"/>
      <c r="PZJ91" s="133"/>
      <c r="PZK91" s="758"/>
      <c r="PZL91" s="758"/>
      <c r="PZM91" s="746"/>
      <c r="PZN91" s="183"/>
      <c r="PZO91" s="548"/>
      <c r="PZP91" s="549"/>
      <c r="PZQ91" s="548"/>
      <c r="PZR91" s="549"/>
      <c r="PZS91" s="548"/>
      <c r="PZT91" s="549"/>
      <c r="PZU91" s="548"/>
      <c r="PZV91" s="549"/>
      <c r="PZW91" s="548"/>
      <c r="PZX91" s="549"/>
      <c r="PZY91" s="548"/>
      <c r="PZZ91" s="549"/>
      <c r="QAA91" s="548"/>
      <c r="QAB91" s="549"/>
      <c r="QAC91" s="548"/>
      <c r="QAD91" s="549"/>
      <c r="QAE91" s="548"/>
      <c r="QAF91" s="549"/>
      <c r="QAG91" s="758"/>
      <c r="QAH91" s="133"/>
      <c r="QAI91" s="758"/>
      <c r="QAJ91" s="758"/>
      <c r="QAK91" s="746"/>
      <c r="QAL91" s="183"/>
      <c r="QAM91" s="548"/>
      <c r="QAN91" s="549"/>
      <c r="QAO91" s="548"/>
      <c r="QAP91" s="549"/>
      <c r="QAQ91" s="548"/>
      <c r="QAR91" s="549"/>
      <c r="QAS91" s="548"/>
      <c r="QAT91" s="549"/>
      <c r="QAU91" s="548"/>
      <c r="QAV91" s="549"/>
      <c r="QAW91" s="548"/>
      <c r="QAX91" s="549"/>
      <c r="QAY91" s="548"/>
      <c r="QAZ91" s="549"/>
      <c r="QBA91" s="548"/>
      <c r="QBB91" s="549"/>
      <c r="QBC91" s="548"/>
      <c r="QBD91" s="549"/>
      <c r="QBE91" s="758"/>
      <c r="QBF91" s="133"/>
      <c r="QBG91" s="758"/>
      <c r="QBH91" s="758"/>
      <c r="QBI91" s="746"/>
      <c r="QBJ91" s="183"/>
      <c r="QBK91" s="548"/>
      <c r="QBL91" s="549"/>
      <c r="QBM91" s="548"/>
      <c r="QBN91" s="549"/>
      <c r="QBO91" s="548"/>
      <c r="QBP91" s="549"/>
      <c r="QBQ91" s="548"/>
      <c r="QBR91" s="549"/>
      <c r="QBS91" s="548"/>
      <c r="QBT91" s="549"/>
      <c r="QBU91" s="548"/>
      <c r="QBV91" s="549"/>
      <c r="QBW91" s="548"/>
      <c r="QBX91" s="549"/>
      <c r="QBY91" s="548"/>
      <c r="QBZ91" s="549"/>
      <c r="QCA91" s="548"/>
      <c r="QCB91" s="549"/>
      <c r="QCC91" s="758"/>
      <c r="QCD91" s="133"/>
      <c r="QCE91" s="758"/>
      <c r="QCF91" s="758"/>
      <c r="QCG91" s="746"/>
      <c r="QCH91" s="183"/>
      <c r="QCI91" s="548"/>
      <c r="QCJ91" s="549"/>
      <c r="QCK91" s="548"/>
      <c r="QCL91" s="549"/>
      <c r="QCM91" s="548"/>
      <c r="QCN91" s="549"/>
      <c r="QCO91" s="548"/>
      <c r="QCP91" s="549"/>
      <c r="QCQ91" s="548"/>
      <c r="QCR91" s="549"/>
      <c r="QCS91" s="548"/>
      <c r="QCT91" s="549"/>
      <c r="QCU91" s="548"/>
      <c r="QCV91" s="549"/>
      <c r="QCW91" s="548"/>
      <c r="QCX91" s="549"/>
      <c r="QCY91" s="548"/>
      <c r="QCZ91" s="549"/>
      <c r="QDA91" s="758"/>
      <c r="QDB91" s="133"/>
      <c r="QDC91" s="758"/>
      <c r="QDD91" s="758"/>
      <c r="QDE91" s="746"/>
      <c r="QDF91" s="183"/>
      <c r="QDG91" s="548"/>
      <c r="QDH91" s="549"/>
      <c r="QDI91" s="548"/>
      <c r="QDJ91" s="549"/>
      <c r="QDK91" s="548"/>
      <c r="QDL91" s="549"/>
      <c r="QDM91" s="548"/>
      <c r="QDN91" s="549"/>
      <c r="QDO91" s="548"/>
      <c r="QDP91" s="549"/>
      <c r="QDQ91" s="548"/>
      <c r="QDR91" s="549"/>
      <c r="QDS91" s="548"/>
      <c r="QDT91" s="549"/>
      <c r="QDU91" s="548"/>
      <c r="QDV91" s="549"/>
      <c r="QDW91" s="548"/>
      <c r="QDX91" s="549"/>
      <c r="QDY91" s="758"/>
      <c r="QDZ91" s="133"/>
      <c r="QEA91" s="758"/>
      <c r="QEB91" s="758"/>
      <c r="QEC91" s="746"/>
      <c r="QED91" s="183"/>
      <c r="QEE91" s="548"/>
      <c r="QEF91" s="549"/>
      <c r="QEG91" s="548"/>
      <c r="QEH91" s="549"/>
      <c r="QEI91" s="548"/>
      <c r="QEJ91" s="549"/>
      <c r="QEK91" s="548"/>
      <c r="QEL91" s="549"/>
      <c r="QEM91" s="548"/>
      <c r="QEN91" s="549"/>
      <c r="QEO91" s="548"/>
      <c r="QEP91" s="549"/>
      <c r="QEQ91" s="548"/>
      <c r="QER91" s="549"/>
      <c r="QES91" s="548"/>
      <c r="QET91" s="549"/>
      <c r="QEU91" s="548"/>
      <c r="QEV91" s="549"/>
      <c r="QEW91" s="758"/>
      <c r="QEX91" s="133"/>
      <c r="QEY91" s="758"/>
      <c r="QEZ91" s="758"/>
      <c r="QFA91" s="746"/>
      <c r="QFB91" s="183"/>
      <c r="QFC91" s="548"/>
      <c r="QFD91" s="549"/>
      <c r="QFE91" s="548"/>
      <c r="QFF91" s="549"/>
      <c r="QFG91" s="548"/>
      <c r="QFH91" s="549"/>
      <c r="QFI91" s="548"/>
      <c r="QFJ91" s="549"/>
      <c r="QFK91" s="548"/>
      <c r="QFL91" s="549"/>
      <c r="QFM91" s="548"/>
      <c r="QFN91" s="549"/>
      <c r="QFO91" s="548"/>
      <c r="QFP91" s="549"/>
      <c r="QFQ91" s="548"/>
      <c r="QFR91" s="549"/>
      <c r="QFS91" s="548"/>
      <c r="QFT91" s="549"/>
      <c r="QFU91" s="758"/>
      <c r="QFV91" s="133"/>
      <c r="QFW91" s="758"/>
      <c r="QFX91" s="758"/>
      <c r="QFY91" s="746"/>
      <c r="QFZ91" s="183"/>
      <c r="QGA91" s="548"/>
      <c r="QGB91" s="549"/>
      <c r="QGC91" s="548"/>
      <c r="QGD91" s="549"/>
      <c r="QGE91" s="548"/>
      <c r="QGF91" s="549"/>
      <c r="QGG91" s="548"/>
      <c r="QGH91" s="549"/>
      <c r="QGI91" s="548"/>
      <c r="QGJ91" s="549"/>
      <c r="QGK91" s="548"/>
      <c r="QGL91" s="549"/>
      <c r="QGM91" s="548"/>
      <c r="QGN91" s="549"/>
      <c r="QGO91" s="548"/>
      <c r="QGP91" s="549"/>
      <c r="QGQ91" s="548"/>
      <c r="QGR91" s="549"/>
      <c r="QGS91" s="758"/>
      <c r="QGT91" s="133"/>
      <c r="QGU91" s="758"/>
      <c r="QGV91" s="758"/>
      <c r="QGW91" s="746"/>
      <c r="QGX91" s="183"/>
      <c r="QGY91" s="548"/>
      <c r="QGZ91" s="549"/>
      <c r="QHA91" s="548"/>
      <c r="QHB91" s="549"/>
      <c r="QHC91" s="548"/>
      <c r="QHD91" s="549"/>
      <c r="QHE91" s="548"/>
      <c r="QHF91" s="549"/>
      <c r="QHG91" s="548"/>
      <c r="QHH91" s="549"/>
      <c r="QHI91" s="548"/>
      <c r="QHJ91" s="549"/>
      <c r="QHK91" s="548"/>
      <c r="QHL91" s="549"/>
      <c r="QHM91" s="548"/>
      <c r="QHN91" s="549"/>
      <c r="QHO91" s="548"/>
      <c r="QHP91" s="549"/>
      <c r="QHQ91" s="758"/>
      <c r="QHR91" s="133"/>
      <c r="QHS91" s="758"/>
      <c r="QHT91" s="758"/>
      <c r="QHU91" s="746"/>
      <c r="QHV91" s="183"/>
      <c r="QHW91" s="548"/>
      <c r="QHX91" s="549"/>
      <c r="QHY91" s="548"/>
      <c r="QHZ91" s="549"/>
      <c r="QIA91" s="548"/>
      <c r="QIB91" s="549"/>
      <c r="QIC91" s="548"/>
      <c r="QID91" s="549"/>
      <c r="QIE91" s="548"/>
      <c r="QIF91" s="549"/>
      <c r="QIG91" s="548"/>
      <c r="QIH91" s="549"/>
      <c r="QII91" s="548"/>
      <c r="QIJ91" s="549"/>
      <c r="QIK91" s="548"/>
      <c r="QIL91" s="549"/>
      <c r="QIM91" s="548"/>
      <c r="QIN91" s="549"/>
      <c r="QIO91" s="758"/>
      <c r="QIP91" s="133"/>
      <c r="QIQ91" s="758"/>
      <c r="QIR91" s="758"/>
      <c r="QIS91" s="746"/>
      <c r="QIT91" s="183"/>
      <c r="QIU91" s="548"/>
      <c r="QIV91" s="549"/>
      <c r="QIW91" s="548"/>
      <c r="QIX91" s="549"/>
      <c r="QIY91" s="548"/>
      <c r="QIZ91" s="549"/>
      <c r="QJA91" s="548"/>
      <c r="QJB91" s="549"/>
      <c r="QJC91" s="548"/>
      <c r="QJD91" s="549"/>
      <c r="QJE91" s="548"/>
      <c r="QJF91" s="549"/>
      <c r="QJG91" s="548"/>
      <c r="QJH91" s="549"/>
      <c r="QJI91" s="548"/>
      <c r="QJJ91" s="549"/>
      <c r="QJK91" s="548"/>
      <c r="QJL91" s="549"/>
      <c r="QJM91" s="758"/>
      <c r="QJN91" s="133"/>
      <c r="QJO91" s="758"/>
      <c r="QJP91" s="758"/>
      <c r="QJQ91" s="746"/>
      <c r="QJR91" s="183"/>
      <c r="QJS91" s="548"/>
      <c r="QJT91" s="549"/>
      <c r="QJU91" s="548"/>
      <c r="QJV91" s="549"/>
      <c r="QJW91" s="548"/>
      <c r="QJX91" s="549"/>
      <c r="QJY91" s="548"/>
      <c r="QJZ91" s="549"/>
      <c r="QKA91" s="548"/>
      <c r="QKB91" s="549"/>
      <c r="QKC91" s="548"/>
      <c r="QKD91" s="549"/>
      <c r="QKE91" s="548"/>
      <c r="QKF91" s="549"/>
      <c r="QKG91" s="548"/>
      <c r="QKH91" s="549"/>
      <c r="QKI91" s="548"/>
      <c r="QKJ91" s="549"/>
      <c r="QKK91" s="758"/>
      <c r="QKL91" s="133"/>
      <c r="QKM91" s="758"/>
      <c r="QKN91" s="758"/>
      <c r="QKO91" s="746"/>
      <c r="QKP91" s="183"/>
      <c r="QKQ91" s="548"/>
      <c r="QKR91" s="549"/>
      <c r="QKS91" s="548"/>
      <c r="QKT91" s="549"/>
      <c r="QKU91" s="548"/>
      <c r="QKV91" s="549"/>
      <c r="QKW91" s="548"/>
      <c r="QKX91" s="549"/>
      <c r="QKY91" s="548"/>
      <c r="QKZ91" s="549"/>
      <c r="QLA91" s="548"/>
      <c r="QLB91" s="549"/>
      <c r="QLC91" s="548"/>
      <c r="QLD91" s="549"/>
      <c r="QLE91" s="548"/>
      <c r="QLF91" s="549"/>
      <c r="QLG91" s="548"/>
      <c r="QLH91" s="549"/>
      <c r="QLI91" s="758"/>
      <c r="QLJ91" s="133"/>
      <c r="QLK91" s="758"/>
      <c r="QLL91" s="758"/>
      <c r="QLM91" s="746"/>
      <c r="QLN91" s="183"/>
      <c r="QLO91" s="548"/>
      <c r="QLP91" s="549"/>
      <c r="QLQ91" s="548"/>
      <c r="QLR91" s="549"/>
      <c r="QLS91" s="548"/>
      <c r="QLT91" s="549"/>
      <c r="QLU91" s="548"/>
      <c r="QLV91" s="549"/>
      <c r="QLW91" s="548"/>
      <c r="QLX91" s="549"/>
      <c r="QLY91" s="548"/>
      <c r="QLZ91" s="549"/>
      <c r="QMA91" s="548"/>
      <c r="QMB91" s="549"/>
      <c r="QMC91" s="548"/>
      <c r="QMD91" s="549"/>
      <c r="QME91" s="548"/>
      <c r="QMF91" s="549"/>
      <c r="QMG91" s="758"/>
      <c r="QMH91" s="133"/>
      <c r="QMI91" s="758"/>
      <c r="QMJ91" s="758"/>
      <c r="QMK91" s="746"/>
      <c r="QML91" s="183"/>
      <c r="QMM91" s="548"/>
      <c r="QMN91" s="549"/>
      <c r="QMO91" s="548"/>
      <c r="QMP91" s="549"/>
      <c r="QMQ91" s="548"/>
      <c r="QMR91" s="549"/>
      <c r="QMS91" s="548"/>
      <c r="QMT91" s="549"/>
      <c r="QMU91" s="548"/>
      <c r="QMV91" s="549"/>
      <c r="QMW91" s="548"/>
      <c r="QMX91" s="549"/>
      <c r="QMY91" s="548"/>
      <c r="QMZ91" s="549"/>
      <c r="QNA91" s="548"/>
      <c r="QNB91" s="549"/>
      <c r="QNC91" s="548"/>
      <c r="QND91" s="549"/>
      <c r="QNE91" s="758"/>
      <c r="QNF91" s="133"/>
      <c r="QNG91" s="758"/>
      <c r="QNH91" s="758"/>
      <c r="QNI91" s="746"/>
      <c r="QNJ91" s="183"/>
      <c r="QNK91" s="548"/>
      <c r="QNL91" s="549"/>
      <c r="QNM91" s="548"/>
      <c r="QNN91" s="549"/>
      <c r="QNO91" s="548"/>
      <c r="QNP91" s="549"/>
      <c r="QNQ91" s="548"/>
      <c r="QNR91" s="549"/>
      <c r="QNS91" s="548"/>
      <c r="QNT91" s="549"/>
      <c r="QNU91" s="548"/>
      <c r="QNV91" s="549"/>
      <c r="QNW91" s="548"/>
      <c r="QNX91" s="549"/>
      <c r="QNY91" s="548"/>
      <c r="QNZ91" s="549"/>
      <c r="QOA91" s="548"/>
      <c r="QOB91" s="549"/>
      <c r="QOC91" s="758"/>
      <c r="QOD91" s="133"/>
      <c r="QOE91" s="758"/>
      <c r="QOF91" s="758"/>
      <c r="QOG91" s="746"/>
      <c r="QOH91" s="183"/>
      <c r="QOI91" s="548"/>
      <c r="QOJ91" s="549"/>
      <c r="QOK91" s="548"/>
      <c r="QOL91" s="549"/>
      <c r="QOM91" s="548"/>
      <c r="QON91" s="549"/>
      <c r="QOO91" s="548"/>
      <c r="QOP91" s="549"/>
      <c r="QOQ91" s="548"/>
      <c r="QOR91" s="549"/>
      <c r="QOS91" s="548"/>
      <c r="QOT91" s="549"/>
      <c r="QOU91" s="548"/>
      <c r="QOV91" s="549"/>
      <c r="QOW91" s="548"/>
      <c r="QOX91" s="549"/>
      <c r="QOY91" s="548"/>
      <c r="QOZ91" s="549"/>
      <c r="QPA91" s="758"/>
      <c r="QPB91" s="133"/>
      <c r="QPC91" s="758"/>
      <c r="QPD91" s="758"/>
      <c r="QPE91" s="746"/>
      <c r="QPF91" s="183"/>
      <c r="QPG91" s="548"/>
      <c r="QPH91" s="549"/>
      <c r="QPI91" s="548"/>
      <c r="QPJ91" s="549"/>
      <c r="QPK91" s="548"/>
      <c r="QPL91" s="549"/>
      <c r="QPM91" s="548"/>
      <c r="QPN91" s="549"/>
      <c r="QPO91" s="548"/>
      <c r="QPP91" s="549"/>
      <c r="QPQ91" s="548"/>
      <c r="QPR91" s="549"/>
      <c r="QPS91" s="548"/>
      <c r="QPT91" s="549"/>
      <c r="QPU91" s="548"/>
      <c r="QPV91" s="549"/>
      <c r="QPW91" s="548"/>
      <c r="QPX91" s="549"/>
      <c r="QPY91" s="758"/>
      <c r="QPZ91" s="133"/>
      <c r="QQA91" s="758"/>
      <c r="QQB91" s="758"/>
      <c r="QQC91" s="746"/>
      <c r="QQD91" s="183"/>
      <c r="QQE91" s="548"/>
      <c r="QQF91" s="549"/>
      <c r="QQG91" s="548"/>
      <c r="QQH91" s="549"/>
      <c r="QQI91" s="548"/>
      <c r="QQJ91" s="549"/>
      <c r="QQK91" s="548"/>
      <c r="QQL91" s="549"/>
      <c r="QQM91" s="548"/>
      <c r="QQN91" s="549"/>
      <c r="QQO91" s="548"/>
      <c r="QQP91" s="549"/>
      <c r="QQQ91" s="548"/>
      <c r="QQR91" s="549"/>
      <c r="QQS91" s="548"/>
      <c r="QQT91" s="549"/>
      <c r="QQU91" s="548"/>
      <c r="QQV91" s="549"/>
      <c r="QQW91" s="758"/>
      <c r="QQX91" s="133"/>
      <c r="QQY91" s="758"/>
      <c r="QQZ91" s="758"/>
      <c r="QRA91" s="746"/>
      <c r="QRB91" s="183"/>
      <c r="QRC91" s="548"/>
      <c r="QRD91" s="549"/>
      <c r="QRE91" s="548"/>
      <c r="QRF91" s="549"/>
      <c r="QRG91" s="548"/>
      <c r="QRH91" s="549"/>
      <c r="QRI91" s="548"/>
      <c r="QRJ91" s="549"/>
      <c r="QRK91" s="548"/>
      <c r="QRL91" s="549"/>
      <c r="QRM91" s="548"/>
      <c r="QRN91" s="549"/>
      <c r="QRO91" s="548"/>
      <c r="QRP91" s="549"/>
      <c r="QRQ91" s="548"/>
      <c r="QRR91" s="549"/>
      <c r="QRS91" s="548"/>
      <c r="QRT91" s="549"/>
      <c r="QRU91" s="758"/>
      <c r="QRV91" s="133"/>
      <c r="QRW91" s="758"/>
      <c r="QRX91" s="758"/>
      <c r="QRY91" s="746"/>
      <c r="QRZ91" s="183"/>
      <c r="QSA91" s="548"/>
      <c r="QSB91" s="549"/>
      <c r="QSC91" s="548"/>
      <c r="QSD91" s="549"/>
      <c r="QSE91" s="548"/>
      <c r="QSF91" s="549"/>
      <c r="QSG91" s="548"/>
      <c r="QSH91" s="549"/>
      <c r="QSI91" s="548"/>
      <c r="QSJ91" s="549"/>
      <c r="QSK91" s="548"/>
      <c r="QSL91" s="549"/>
      <c r="QSM91" s="548"/>
      <c r="QSN91" s="549"/>
      <c r="QSO91" s="548"/>
      <c r="QSP91" s="549"/>
      <c r="QSQ91" s="548"/>
      <c r="QSR91" s="549"/>
      <c r="QSS91" s="758"/>
      <c r="QST91" s="133"/>
      <c r="QSU91" s="758"/>
      <c r="QSV91" s="758"/>
      <c r="QSW91" s="746"/>
      <c r="QSX91" s="183"/>
      <c r="QSY91" s="548"/>
      <c r="QSZ91" s="549"/>
      <c r="QTA91" s="548"/>
      <c r="QTB91" s="549"/>
      <c r="QTC91" s="548"/>
      <c r="QTD91" s="549"/>
      <c r="QTE91" s="548"/>
      <c r="QTF91" s="549"/>
      <c r="QTG91" s="548"/>
      <c r="QTH91" s="549"/>
      <c r="QTI91" s="548"/>
      <c r="QTJ91" s="549"/>
      <c r="QTK91" s="548"/>
      <c r="QTL91" s="549"/>
      <c r="QTM91" s="548"/>
      <c r="QTN91" s="549"/>
      <c r="QTO91" s="548"/>
      <c r="QTP91" s="549"/>
      <c r="QTQ91" s="758"/>
      <c r="QTR91" s="133"/>
      <c r="QTS91" s="758"/>
      <c r="QTT91" s="758"/>
      <c r="QTU91" s="746"/>
      <c r="QTV91" s="183"/>
      <c r="QTW91" s="548"/>
      <c r="QTX91" s="549"/>
      <c r="QTY91" s="548"/>
      <c r="QTZ91" s="549"/>
      <c r="QUA91" s="548"/>
      <c r="QUB91" s="549"/>
      <c r="QUC91" s="548"/>
      <c r="QUD91" s="549"/>
      <c r="QUE91" s="548"/>
      <c r="QUF91" s="549"/>
      <c r="QUG91" s="548"/>
      <c r="QUH91" s="549"/>
      <c r="QUI91" s="548"/>
      <c r="QUJ91" s="549"/>
      <c r="QUK91" s="548"/>
      <c r="QUL91" s="549"/>
      <c r="QUM91" s="548"/>
      <c r="QUN91" s="549"/>
      <c r="QUO91" s="758"/>
      <c r="QUP91" s="133"/>
      <c r="QUQ91" s="758"/>
      <c r="QUR91" s="758"/>
      <c r="QUS91" s="746"/>
      <c r="QUT91" s="183"/>
      <c r="QUU91" s="548"/>
      <c r="QUV91" s="549"/>
      <c r="QUW91" s="548"/>
      <c r="QUX91" s="549"/>
      <c r="QUY91" s="548"/>
      <c r="QUZ91" s="549"/>
      <c r="QVA91" s="548"/>
      <c r="QVB91" s="549"/>
      <c r="QVC91" s="548"/>
      <c r="QVD91" s="549"/>
      <c r="QVE91" s="548"/>
      <c r="QVF91" s="549"/>
      <c r="QVG91" s="548"/>
      <c r="QVH91" s="549"/>
      <c r="QVI91" s="548"/>
      <c r="QVJ91" s="549"/>
      <c r="QVK91" s="548"/>
      <c r="QVL91" s="549"/>
      <c r="QVM91" s="758"/>
      <c r="QVN91" s="133"/>
      <c r="QVO91" s="758"/>
      <c r="QVP91" s="758"/>
      <c r="QVQ91" s="746"/>
      <c r="QVR91" s="183"/>
      <c r="QVS91" s="548"/>
      <c r="QVT91" s="549"/>
      <c r="QVU91" s="548"/>
      <c r="QVV91" s="549"/>
      <c r="QVW91" s="548"/>
      <c r="QVX91" s="549"/>
      <c r="QVY91" s="548"/>
      <c r="QVZ91" s="549"/>
      <c r="QWA91" s="548"/>
      <c r="QWB91" s="549"/>
      <c r="QWC91" s="548"/>
      <c r="QWD91" s="549"/>
      <c r="QWE91" s="548"/>
      <c r="QWF91" s="549"/>
      <c r="QWG91" s="548"/>
      <c r="QWH91" s="549"/>
      <c r="QWI91" s="548"/>
      <c r="QWJ91" s="549"/>
      <c r="QWK91" s="758"/>
      <c r="QWL91" s="133"/>
      <c r="QWM91" s="758"/>
      <c r="QWN91" s="758"/>
      <c r="QWO91" s="746"/>
      <c r="QWP91" s="183"/>
      <c r="QWQ91" s="548"/>
      <c r="QWR91" s="549"/>
      <c r="QWS91" s="548"/>
      <c r="QWT91" s="549"/>
      <c r="QWU91" s="548"/>
      <c r="QWV91" s="549"/>
      <c r="QWW91" s="548"/>
      <c r="QWX91" s="549"/>
      <c r="QWY91" s="548"/>
      <c r="QWZ91" s="549"/>
      <c r="QXA91" s="548"/>
      <c r="QXB91" s="549"/>
      <c r="QXC91" s="548"/>
      <c r="QXD91" s="549"/>
      <c r="QXE91" s="548"/>
      <c r="QXF91" s="549"/>
      <c r="QXG91" s="548"/>
      <c r="QXH91" s="549"/>
      <c r="QXI91" s="758"/>
      <c r="QXJ91" s="133"/>
      <c r="QXK91" s="758"/>
      <c r="QXL91" s="758"/>
      <c r="QXM91" s="746"/>
      <c r="QXN91" s="183"/>
      <c r="QXO91" s="548"/>
      <c r="QXP91" s="549"/>
      <c r="QXQ91" s="548"/>
      <c r="QXR91" s="549"/>
      <c r="QXS91" s="548"/>
      <c r="QXT91" s="549"/>
      <c r="QXU91" s="548"/>
      <c r="QXV91" s="549"/>
      <c r="QXW91" s="548"/>
      <c r="QXX91" s="549"/>
      <c r="QXY91" s="548"/>
      <c r="QXZ91" s="549"/>
      <c r="QYA91" s="548"/>
      <c r="QYB91" s="549"/>
      <c r="QYC91" s="548"/>
      <c r="QYD91" s="549"/>
      <c r="QYE91" s="548"/>
      <c r="QYF91" s="549"/>
      <c r="QYG91" s="758"/>
      <c r="QYH91" s="133"/>
      <c r="QYI91" s="758"/>
      <c r="QYJ91" s="758"/>
      <c r="QYK91" s="746"/>
      <c r="QYL91" s="183"/>
      <c r="QYM91" s="548"/>
      <c r="QYN91" s="549"/>
      <c r="QYO91" s="548"/>
      <c r="QYP91" s="549"/>
      <c r="QYQ91" s="548"/>
      <c r="QYR91" s="549"/>
      <c r="QYS91" s="548"/>
      <c r="QYT91" s="549"/>
      <c r="QYU91" s="548"/>
      <c r="QYV91" s="549"/>
      <c r="QYW91" s="548"/>
      <c r="QYX91" s="549"/>
      <c r="QYY91" s="548"/>
      <c r="QYZ91" s="549"/>
      <c r="QZA91" s="548"/>
      <c r="QZB91" s="549"/>
      <c r="QZC91" s="548"/>
      <c r="QZD91" s="549"/>
      <c r="QZE91" s="758"/>
      <c r="QZF91" s="133"/>
      <c r="QZG91" s="758"/>
      <c r="QZH91" s="758"/>
      <c r="QZI91" s="746"/>
      <c r="QZJ91" s="183"/>
      <c r="QZK91" s="548"/>
      <c r="QZL91" s="549"/>
      <c r="QZM91" s="548"/>
      <c r="QZN91" s="549"/>
      <c r="QZO91" s="548"/>
      <c r="QZP91" s="549"/>
      <c r="QZQ91" s="548"/>
      <c r="QZR91" s="549"/>
      <c r="QZS91" s="548"/>
      <c r="QZT91" s="549"/>
      <c r="QZU91" s="548"/>
      <c r="QZV91" s="549"/>
      <c r="QZW91" s="548"/>
      <c r="QZX91" s="549"/>
      <c r="QZY91" s="548"/>
      <c r="QZZ91" s="549"/>
      <c r="RAA91" s="548"/>
      <c r="RAB91" s="549"/>
      <c r="RAC91" s="758"/>
      <c r="RAD91" s="133"/>
      <c r="RAE91" s="758"/>
      <c r="RAF91" s="758"/>
      <c r="RAG91" s="746"/>
      <c r="RAH91" s="183"/>
      <c r="RAI91" s="548"/>
      <c r="RAJ91" s="549"/>
      <c r="RAK91" s="548"/>
      <c r="RAL91" s="549"/>
      <c r="RAM91" s="548"/>
      <c r="RAN91" s="549"/>
      <c r="RAO91" s="548"/>
      <c r="RAP91" s="549"/>
      <c r="RAQ91" s="548"/>
      <c r="RAR91" s="549"/>
      <c r="RAS91" s="548"/>
      <c r="RAT91" s="549"/>
      <c r="RAU91" s="548"/>
      <c r="RAV91" s="549"/>
      <c r="RAW91" s="548"/>
      <c r="RAX91" s="549"/>
      <c r="RAY91" s="548"/>
      <c r="RAZ91" s="549"/>
      <c r="RBA91" s="758"/>
      <c r="RBB91" s="133"/>
      <c r="RBC91" s="758"/>
      <c r="RBD91" s="758"/>
      <c r="RBE91" s="746"/>
      <c r="RBF91" s="183"/>
      <c r="RBG91" s="548"/>
      <c r="RBH91" s="549"/>
      <c r="RBI91" s="548"/>
      <c r="RBJ91" s="549"/>
      <c r="RBK91" s="548"/>
      <c r="RBL91" s="549"/>
      <c r="RBM91" s="548"/>
      <c r="RBN91" s="549"/>
      <c r="RBO91" s="548"/>
      <c r="RBP91" s="549"/>
      <c r="RBQ91" s="548"/>
      <c r="RBR91" s="549"/>
      <c r="RBS91" s="548"/>
      <c r="RBT91" s="549"/>
      <c r="RBU91" s="548"/>
      <c r="RBV91" s="549"/>
      <c r="RBW91" s="548"/>
      <c r="RBX91" s="549"/>
      <c r="RBY91" s="758"/>
      <c r="RBZ91" s="133"/>
      <c r="RCA91" s="758"/>
      <c r="RCB91" s="758"/>
      <c r="RCC91" s="746"/>
      <c r="RCD91" s="183"/>
      <c r="RCE91" s="548"/>
      <c r="RCF91" s="549"/>
      <c r="RCG91" s="548"/>
      <c r="RCH91" s="549"/>
      <c r="RCI91" s="548"/>
      <c r="RCJ91" s="549"/>
      <c r="RCK91" s="548"/>
      <c r="RCL91" s="549"/>
      <c r="RCM91" s="548"/>
      <c r="RCN91" s="549"/>
      <c r="RCO91" s="548"/>
      <c r="RCP91" s="549"/>
      <c r="RCQ91" s="548"/>
      <c r="RCR91" s="549"/>
      <c r="RCS91" s="548"/>
      <c r="RCT91" s="549"/>
      <c r="RCU91" s="548"/>
      <c r="RCV91" s="549"/>
      <c r="RCW91" s="758"/>
      <c r="RCX91" s="133"/>
      <c r="RCY91" s="758"/>
      <c r="RCZ91" s="758"/>
      <c r="RDA91" s="746"/>
      <c r="RDB91" s="183"/>
      <c r="RDC91" s="548"/>
      <c r="RDD91" s="549"/>
      <c r="RDE91" s="548"/>
      <c r="RDF91" s="549"/>
      <c r="RDG91" s="548"/>
      <c r="RDH91" s="549"/>
      <c r="RDI91" s="548"/>
      <c r="RDJ91" s="549"/>
      <c r="RDK91" s="548"/>
      <c r="RDL91" s="549"/>
      <c r="RDM91" s="548"/>
      <c r="RDN91" s="549"/>
      <c r="RDO91" s="548"/>
      <c r="RDP91" s="549"/>
      <c r="RDQ91" s="548"/>
      <c r="RDR91" s="549"/>
      <c r="RDS91" s="548"/>
      <c r="RDT91" s="549"/>
      <c r="RDU91" s="758"/>
      <c r="RDV91" s="133"/>
      <c r="RDW91" s="758"/>
      <c r="RDX91" s="758"/>
      <c r="RDY91" s="746"/>
      <c r="RDZ91" s="183"/>
      <c r="REA91" s="548"/>
      <c r="REB91" s="549"/>
      <c r="REC91" s="548"/>
      <c r="RED91" s="549"/>
      <c r="REE91" s="548"/>
      <c r="REF91" s="549"/>
      <c r="REG91" s="548"/>
      <c r="REH91" s="549"/>
      <c r="REI91" s="548"/>
      <c r="REJ91" s="549"/>
      <c r="REK91" s="548"/>
      <c r="REL91" s="549"/>
      <c r="REM91" s="548"/>
      <c r="REN91" s="549"/>
      <c r="REO91" s="548"/>
      <c r="REP91" s="549"/>
      <c r="REQ91" s="548"/>
      <c r="RER91" s="549"/>
      <c r="RES91" s="758"/>
      <c r="RET91" s="133"/>
      <c r="REU91" s="758"/>
      <c r="REV91" s="758"/>
      <c r="REW91" s="746"/>
      <c r="REX91" s="183"/>
      <c r="REY91" s="548"/>
      <c r="REZ91" s="549"/>
      <c r="RFA91" s="548"/>
      <c r="RFB91" s="549"/>
      <c r="RFC91" s="548"/>
      <c r="RFD91" s="549"/>
      <c r="RFE91" s="548"/>
      <c r="RFF91" s="549"/>
      <c r="RFG91" s="548"/>
      <c r="RFH91" s="549"/>
      <c r="RFI91" s="548"/>
      <c r="RFJ91" s="549"/>
      <c r="RFK91" s="548"/>
      <c r="RFL91" s="549"/>
      <c r="RFM91" s="548"/>
      <c r="RFN91" s="549"/>
      <c r="RFO91" s="548"/>
      <c r="RFP91" s="549"/>
      <c r="RFQ91" s="758"/>
      <c r="RFR91" s="133"/>
      <c r="RFS91" s="758"/>
      <c r="RFT91" s="758"/>
      <c r="RFU91" s="746"/>
      <c r="RFV91" s="183"/>
      <c r="RFW91" s="548"/>
      <c r="RFX91" s="549"/>
      <c r="RFY91" s="548"/>
      <c r="RFZ91" s="549"/>
      <c r="RGA91" s="548"/>
      <c r="RGB91" s="549"/>
      <c r="RGC91" s="548"/>
      <c r="RGD91" s="549"/>
      <c r="RGE91" s="548"/>
      <c r="RGF91" s="549"/>
      <c r="RGG91" s="548"/>
      <c r="RGH91" s="549"/>
      <c r="RGI91" s="548"/>
      <c r="RGJ91" s="549"/>
      <c r="RGK91" s="548"/>
      <c r="RGL91" s="549"/>
      <c r="RGM91" s="548"/>
      <c r="RGN91" s="549"/>
      <c r="RGO91" s="758"/>
      <c r="RGP91" s="133"/>
      <c r="RGQ91" s="758"/>
      <c r="RGR91" s="758"/>
      <c r="RGS91" s="746"/>
      <c r="RGT91" s="183"/>
      <c r="RGU91" s="548"/>
      <c r="RGV91" s="549"/>
      <c r="RGW91" s="548"/>
      <c r="RGX91" s="549"/>
      <c r="RGY91" s="548"/>
      <c r="RGZ91" s="549"/>
      <c r="RHA91" s="548"/>
      <c r="RHB91" s="549"/>
      <c r="RHC91" s="548"/>
      <c r="RHD91" s="549"/>
      <c r="RHE91" s="548"/>
      <c r="RHF91" s="549"/>
      <c r="RHG91" s="548"/>
      <c r="RHH91" s="549"/>
      <c r="RHI91" s="548"/>
      <c r="RHJ91" s="549"/>
      <c r="RHK91" s="548"/>
      <c r="RHL91" s="549"/>
      <c r="RHM91" s="758"/>
      <c r="RHN91" s="133"/>
      <c r="RHO91" s="758"/>
      <c r="RHP91" s="758"/>
      <c r="RHQ91" s="746"/>
      <c r="RHR91" s="183"/>
      <c r="RHS91" s="548"/>
      <c r="RHT91" s="549"/>
      <c r="RHU91" s="548"/>
      <c r="RHV91" s="549"/>
      <c r="RHW91" s="548"/>
      <c r="RHX91" s="549"/>
      <c r="RHY91" s="548"/>
      <c r="RHZ91" s="549"/>
      <c r="RIA91" s="548"/>
      <c r="RIB91" s="549"/>
      <c r="RIC91" s="548"/>
      <c r="RID91" s="549"/>
      <c r="RIE91" s="548"/>
      <c r="RIF91" s="549"/>
      <c r="RIG91" s="548"/>
      <c r="RIH91" s="549"/>
      <c r="RII91" s="548"/>
      <c r="RIJ91" s="549"/>
      <c r="RIK91" s="758"/>
      <c r="RIL91" s="133"/>
      <c r="RIM91" s="758"/>
      <c r="RIN91" s="758"/>
      <c r="RIO91" s="746"/>
      <c r="RIP91" s="183"/>
      <c r="RIQ91" s="548"/>
      <c r="RIR91" s="549"/>
      <c r="RIS91" s="548"/>
      <c r="RIT91" s="549"/>
      <c r="RIU91" s="548"/>
      <c r="RIV91" s="549"/>
      <c r="RIW91" s="548"/>
      <c r="RIX91" s="549"/>
      <c r="RIY91" s="548"/>
      <c r="RIZ91" s="549"/>
      <c r="RJA91" s="548"/>
      <c r="RJB91" s="549"/>
      <c r="RJC91" s="548"/>
      <c r="RJD91" s="549"/>
      <c r="RJE91" s="548"/>
      <c r="RJF91" s="549"/>
      <c r="RJG91" s="548"/>
      <c r="RJH91" s="549"/>
      <c r="RJI91" s="758"/>
      <c r="RJJ91" s="133"/>
      <c r="RJK91" s="758"/>
      <c r="RJL91" s="758"/>
      <c r="RJM91" s="746"/>
      <c r="RJN91" s="183"/>
      <c r="RJO91" s="548"/>
      <c r="RJP91" s="549"/>
      <c r="RJQ91" s="548"/>
      <c r="RJR91" s="549"/>
      <c r="RJS91" s="548"/>
      <c r="RJT91" s="549"/>
      <c r="RJU91" s="548"/>
      <c r="RJV91" s="549"/>
      <c r="RJW91" s="548"/>
      <c r="RJX91" s="549"/>
      <c r="RJY91" s="548"/>
      <c r="RJZ91" s="549"/>
      <c r="RKA91" s="548"/>
      <c r="RKB91" s="549"/>
      <c r="RKC91" s="548"/>
      <c r="RKD91" s="549"/>
      <c r="RKE91" s="548"/>
      <c r="RKF91" s="549"/>
      <c r="RKG91" s="758"/>
      <c r="RKH91" s="133"/>
      <c r="RKI91" s="758"/>
      <c r="RKJ91" s="758"/>
      <c r="RKK91" s="746"/>
      <c r="RKL91" s="183"/>
      <c r="RKM91" s="548"/>
      <c r="RKN91" s="549"/>
      <c r="RKO91" s="548"/>
      <c r="RKP91" s="549"/>
      <c r="RKQ91" s="548"/>
      <c r="RKR91" s="549"/>
      <c r="RKS91" s="548"/>
      <c r="RKT91" s="549"/>
      <c r="RKU91" s="548"/>
      <c r="RKV91" s="549"/>
      <c r="RKW91" s="548"/>
      <c r="RKX91" s="549"/>
      <c r="RKY91" s="548"/>
      <c r="RKZ91" s="549"/>
      <c r="RLA91" s="548"/>
      <c r="RLB91" s="549"/>
      <c r="RLC91" s="548"/>
      <c r="RLD91" s="549"/>
      <c r="RLE91" s="758"/>
      <c r="RLF91" s="133"/>
      <c r="RLG91" s="758"/>
      <c r="RLH91" s="758"/>
      <c r="RLI91" s="746"/>
      <c r="RLJ91" s="183"/>
      <c r="RLK91" s="548"/>
      <c r="RLL91" s="549"/>
      <c r="RLM91" s="548"/>
      <c r="RLN91" s="549"/>
      <c r="RLO91" s="548"/>
      <c r="RLP91" s="549"/>
      <c r="RLQ91" s="548"/>
      <c r="RLR91" s="549"/>
      <c r="RLS91" s="548"/>
      <c r="RLT91" s="549"/>
      <c r="RLU91" s="548"/>
      <c r="RLV91" s="549"/>
      <c r="RLW91" s="548"/>
      <c r="RLX91" s="549"/>
      <c r="RLY91" s="548"/>
      <c r="RLZ91" s="549"/>
      <c r="RMA91" s="548"/>
      <c r="RMB91" s="549"/>
      <c r="RMC91" s="758"/>
      <c r="RMD91" s="133"/>
      <c r="RME91" s="758"/>
      <c r="RMF91" s="758"/>
      <c r="RMG91" s="746"/>
      <c r="RMH91" s="183"/>
      <c r="RMI91" s="548"/>
      <c r="RMJ91" s="549"/>
      <c r="RMK91" s="548"/>
      <c r="RML91" s="549"/>
      <c r="RMM91" s="548"/>
      <c r="RMN91" s="549"/>
      <c r="RMO91" s="548"/>
      <c r="RMP91" s="549"/>
      <c r="RMQ91" s="548"/>
      <c r="RMR91" s="549"/>
      <c r="RMS91" s="548"/>
      <c r="RMT91" s="549"/>
      <c r="RMU91" s="548"/>
      <c r="RMV91" s="549"/>
      <c r="RMW91" s="548"/>
      <c r="RMX91" s="549"/>
      <c r="RMY91" s="548"/>
      <c r="RMZ91" s="549"/>
      <c r="RNA91" s="758"/>
      <c r="RNB91" s="133"/>
      <c r="RNC91" s="758"/>
      <c r="RND91" s="758"/>
      <c r="RNE91" s="746"/>
      <c r="RNF91" s="183"/>
      <c r="RNG91" s="548"/>
      <c r="RNH91" s="549"/>
      <c r="RNI91" s="548"/>
      <c r="RNJ91" s="549"/>
      <c r="RNK91" s="548"/>
      <c r="RNL91" s="549"/>
      <c r="RNM91" s="548"/>
      <c r="RNN91" s="549"/>
      <c r="RNO91" s="548"/>
      <c r="RNP91" s="549"/>
      <c r="RNQ91" s="548"/>
      <c r="RNR91" s="549"/>
      <c r="RNS91" s="548"/>
      <c r="RNT91" s="549"/>
      <c r="RNU91" s="548"/>
      <c r="RNV91" s="549"/>
      <c r="RNW91" s="548"/>
      <c r="RNX91" s="549"/>
      <c r="RNY91" s="758"/>
      <c r="RNZ91" s="133"/>
      <c r="ROA91" s="758"/>
      <c r="ROB91" s="758"/>
      <c r="ROC91" s="746"/>
      <c r="ROD91" s="183"/>
      <c r="ROE91" s="548"/>
      <c r="ROF91" s="549"/>
      <c r="ROG91" s="548"/>
      <c r="ROH91" s="549"/>
      <c r="ROI91" s="548"/>
      <c r="ROJ91" s="549"/>
      <c r="ROK91" s="548"/>
      <c r="ROL91" s="549"/>
      <c r="ROM91" s="548"/>
      <c r="RON91" s="549"/>
      <c r="ROO91" s="548"/>
      <c r="ROP91" s="549"/>
      <c r="ROQ91" s="548"/>
      <c r="ROR91" s="549"/>
      <c r="ROS91" s="548"/>
      <c r="ROT91" s="549"/>
      <c r="ROU91" s="548"/>
      <c r="ROV91" s="549"/>
      <c r="ROW91" s="758"/>
      <c r="ROX91" s="133"/>
      <c r="ROY91" s="758"/>
      <c r="ROZ91" s="758"/>
      <c r="RPA91" s="746"/>
      <c r="RPB91" s="183"/>
      <c r="RPC91" s="548"/>
      <c r="RPD91" s="549"/>
      <c r="RPE91" s="548"/>
      <c r="RPF91" s="549"/>
      <c r="RPG91" s="548"/>
      <c r="RPH91" s="549"/>
      <c r="RPI91" s="548"/>
      <c r="RPJ91" s="549"/>
      <c r="RPK91" s="548"/>
      <c r="RPL91" s="549"/>
      <c r="RPM91" s="548"/>
      <c r="RPN91" s="549"/>
      <c r="RPO91" s="548"/>
      <c r="RPP91" s="549"/>
      <c r="RPQ91" s="548"/>
      <c r="RPR91" s="549"/>
      <c r="RPS91" s="548"/>
      <c r="RPT91" s="549"/>
      <c r="RPU91" s="758"/>
      <c r="RPV91" s="133"/>
      <c r="RPW91" s="758"/>
      <c r="RPX91" s="758"/>
      <c r="RPY91" s="746"/>
      <c r="RPZ91" s="183"/>
      <c r="RQA91" s="548"/>
      <c r="RQB91" s="549"/>
      <c r="RQC91" s="548"/>
      <c r="RQD91" s="549"/>
      <c r="RQE91" s="548"/>
      <c r="RQF91" s="549"/>
      <c r="RQG91" s="548"/>
      <c r="RQH91" s="549"/>
      <c r="RQI91" s="548"/>
      <c r="RQJ91" s="549"/>
      <c r="RQK91" s="548"/>
      <c r="RQL91" s="549"/>
      <c r="RQM91" s="548"/>
      <c r="RQN91" s="549"/>
      <c r="RQO91" s="548"/>
      <c r="RQP91" s="549"/>
      <c r="RQQ91" s="548"/>
      <c r="RQR91" s="549"/>
      <c r="RQS91" s="758"/>
      <c r="RQT91" s="133"/>
      <c r="RQU91" s="758"/>
      <c r="RQV91" s="758"/>
      <c r="RQW91" s="746"/>
      <c r="RQX91" s="183"/>
      <c r="RQY91" s="548"/>
      <c r="RQZ91" s="549"/>
      <c r="RRA91" s="548"/>
      <c r="RRB91" s="549"/>
      <c r="RRC91" s="548"/>
      <c r="RRD91" s="549"/>
      <c r="RRE91" s="548"/>
      <c r="RRF91" s="549"/>
      <c r="RRG91" s="548"/>
      <c r="RRH91" s="549"/>
      <c r="RRI91" s="548"/>
      <c r="RRJ91" s="549"/>
      <c r="RRK91" s="548"/>
      <c r="RRL91" s="549"/>
      <c r="RRM91" s="548"/>
      <c r="RRN91" s="549"/>
      <c r="RRO91" s="548"/>
      <c r="RRP91" s="549"/>
      <c r="RRQ91" s="758"/>
      <c r="RRR91" s="133"/>
      <c r="RRS91" s="758"/>
      <c r="RRT91" s="758"/>
      <c r="RRU91" s="746"/>
      <c r="RRV91" s="183"/>
      <c r="RRW91" s="548"/>
      <c r="RRX91" s="549"/>
      <c r="RRY91" s="548"/>
      <c r="RRZ91" s="549"/>
      <c r="RSA91" s="548"/>
      <c r="RSB91" s="549"/>
      <c r="RSC91" s="548"/>
      <c r="RSD91" s="549"/>
      <c r="RSE91" s="548"/>
      <c r="RSF91" s="549"/>
      <c r="RSG91" s="548"/>
      <c r="RSH91" s="549"/>
      <c r="RSI91" s="548"/>
      <c r="RSJ91" s="549"/>
      <c r="RSK91" s="548"/>
      <c r="RSL91" s="549"/>
      <c r="RSM91" s="548"/>
      <c r="RSN91" s="549"/>
      <c r="RSO91" s="758"/>
      <c r="RSP91" s="133"/>
      <c r="RSQ91" s="758"/>
      <c r="RSR91" s="758"/>
      <c r="RSS91" s="746"/>
      <c r="RST91" s="183"/>
      <c r="RSU91" s="548"/>
      <c r="RSV91" s="549"/>
      <c r="RSW91" s="548"/>
      <c r="RSX91" s="549"/>
      <c r="RSY91" s="548"/>
      <c r="RSZ91" s="549"/>
      <c r="RTA91" s="548"/>
      <c r="RTB91" s="549"/>
      <c r="RTC91" s="548"/>
      <c r="RTD91" s="549"/>
      <c r="RTE91" s="548"/>
      <c r="RTF91" s="549"/>
      <c r="RTG91" s="548"/>
      <c r="RTH91" s="549"/>
      <c r="RTI91" s="548"/>
      <c r="RTJ91" s="549"/>
      <c r="RTK91" s="548"/>
      <c r="RTL91" s="549"/>
      <c r="RTM91" s="758"/>
      <c r="RTN91" s="133"/>
      <c r="RTO91" s="758"/>
      <c r="RTP91" s="758"/>
      <c r="RTQ91" s="746"/>
      <c r="RTR91" s="183"/>
      <c r="RTS91" s="548"/>
      <c r="RTT91" s="549"/>
      <c r="RTU91" s="548"/>
      <c r="RTV91" s="549"/>
      <c r="RTW91" s="548"/>
      <c r="RTX91" s="549"/>
      <c r="RTY91" s="548"/>
      <c r="RTZ91" s="549"/>
      <c r="RUA91" s="548"/>
      <c r="RUB91" s="549"/>
      <c r="RUC91" s="548"/>
      <c r="RUD91" s="549"/>
      <c r="RUE91" s="548"/>
      <c r="RUF91" s="549"/>
      <c r="RUG91" s="548"/>
      <c r="RUH91" s="549"/>
      <c r="RUI91" s="548"/>
      <c r="RUJ91" s="549"/>
      <c r="RUK91" s="758"/>
      <c r="RUL91" s="133"/>
      <c r="RUM91" s="758"/>
      <c r="RUN91" s="758"/>
      <c r="RUO91" s="746"/>
      <c r="RUP91" s="183"/>
      <c r="RUQ91" s="548"/>
      <c r="RUR91" s="549"/>
      <c r="RUS91" s="548"/>
      <c r="RUT91" s="549"/>
      <c r="RUU91" s="548"/>
      <c r="RUV91" s="549"/>
      <c r="RUW91" s="548"/>
      <c r="RUX91" s="549"/>
      <c r="RUY91" s="548"/>
      <c r="RUZ91" s="549"/>
      <c r="RVA91" s="548"/>
      <c r="RVB91" s="549"/>
      <c r="RVC91" s="548"/>
      <c r="RVD91" s="549"/>
      <c r="RVE91" s="548"/>
      <c r="RVF91" s="549"/>
      <c r="RVG91" s="548"/>
      <c r="RVH91" s="549"/>
      <c r="RVI91" s="758"/>
      <c r="RVJ91" s="133"/>
      <c r="RVK91" s="758"/>
      <c r="RVL91" s="758"/>
      <c r="RVM91" s="746"/>
      <c r="RVN91" s="183"/>
      <c r="RVO91" s="548"/>
      <c r="RVP91" s="549"/>
      <c r="RVQ91" s="548"/>
      <c r="RVR91" s="549"/>
      <c r="RVS91" s="548"/>
      <c r="RVT91" s="549"/>
      <c r="RVU91" s="548"/>
      <c r="RVV91" s="549"/>
      <c r="RVW91" s="548"/>
      <c r="RVX91" s="549"/>
      <c r="RVY91" s="548"/>
      <c r="RVZ91" s="549"/>
      <c r="RWA91" s="548"/>
      <c r="RWB91" s="549"/>
      <c r="RWC91" s="548"/>
      <c r="RWD91" s="549"/>
      <c r="RWE91" s="548"/>
      <c r="RWF91" s="549"/>
      <c r="RWG91" s="758"/>
      <c r="RWH91" s="133"/>
      <c r="RWI91" s="758"/>
      <c r="RWJ91" s="758"/>
      <c r="RWK91" s="746"/>
      <c r="RWL91" s="183"/>
      <c r="RWM91" s="548"/>
      <c r="RWN91" s="549"/>
      <c r="RWO91" s="548"/>
      <c r="RWP91" s="549"/>
      <c r="RWQ91" s="548"/>
      <c r="RWR91" s="549"/>
      <c r="RWS91" s="548"/>
      <c r="RWT91" s="549"/>
      <c r="RWU91" s="548"/>
      <c r="RWV91" s="549"/>
      <c r="RWW91" s="548"/>
      <c r="RWX91" s="549"/>
      <c r="RWY91" s="548"/>
      <c r="RWZ91" s="549"/>
      <c r="RXA91" s="548"/>
      <c r="RXB91" s="549"/>
      <c r="RXC91" s="548"/>
      <c r="RXD91" s="549"/>
      <c r="RXE91" s="758"/>
      <c r="RXF91" s="133"/>
      <c r="RXG91" s="758"/>
      <c r="RXH91" s="758"/>
      <c r="RXI91" s="746"/>
      <c r="RXJ91" s="183"/>
      <c r="RXK91" s="548"/>
      <c r="RXL91" s="549"/>
      <c r="RXM91" s="548"/>
      <c r="RXN91" s="549"/>
      <c r="RXO91" s="548"/>
      <c r="RXP91" s="549"/>
      <c r="RXQ91" s="548"/>
      <c r="RXR91" s="549"/>
      <c r="RXS91" s="548"/>
      <c r="RXT91" s="549"/>
      <c r="RXU91" s="548"/>
      <c r="RXV91" s="549"/>
      <c r="RXW91" s="548"/>
      <c r="RXX91" s="549"/>
      <c r="RXY91" s="548"/>
      <c r="RXZ91" s="549"/>
      <c r="RYA91" s="548"/>
      <c r="RYB91" s="549"/>
      <c r="RYC91" s="758"/>
      <c r="RYD91" s="133"/>
      <c r="RYE91" s="758"/>
      <c r="RYF91" s="758"/>
      <c r="RYG91" s="746"/>
      <c r="RYH91" s="183"/>
      <c r="RYI91" s="548"/>
      <c r="RYJ91" s="549"/>
      <c r="RYK91" s="548"/>
      <c r="RYL91" s="549"/>
      <c r="RYM91" s="548"/>
      <c r="RYN91" s="549"/>
      <c r="RYO91" s="548"/>
      <c r="RYP91" s="549"/>
      <c r="RYQ91" s="548"/>
      <c r="RYR91" s="549"/>
      <c r="RYS91" s="548"/>
      <c r="RYT91" s="549"/>
      <c r="RYU91" s="548"/>
      <c r="RYV91" s="549"/>
      <c r="RYW91" s="548"/>
      <c r="RYX91" s="549"/>
      <c r="RYY91" s="548"/>
      <c r="RYZ91" s="549"/>
      <c r="RZA91" s="758"/>
      <c r="RZB91" s="133"/>
      <c r="RZC91" s="758"/>
      <c r="RZD91" s="758"/>
      <c r="RZE91" s="746"/>
      <c r="RZF91" s="183"/>
      <c r="RZG91" s="548"/>
      <c r="RZH91" s="549"/>
      <c r="RZI91" s="548"/>
      <c r="RZJ91" s="549"/>
      <c r="RZK91" s="548"/>
      <c r="RZL91" s="549"/>
      <c r="RZM91" s="548"/>
      <c r="RZN91" s="549"/>
      <c r="RZO91" s="548"/>
      <c r="RZP91" s="549"/>
      <c r="RZQ91" s="548"/>
      <c r="RZR91" s="549"/>
      <c r="RZS91" s="548"/>
      <c r="RZT91" s="549"/>
      <c r="RZU91" s="548"/>
      <c r="RZV91" s="549"/>
      <c r="RZW91" s="548"/>
      <c r="RZX91" s="549"/>
      <c r="RZY91" s="758"/>
      <c r="RZZ91" s="133"/>
      <c r="SAA91" s="758"/>
      <c r="SAB91" s="758"/>
      <c r="SAC91" s="746"/>
      <c r="SAD91" s="183"/>
      <c r="SAE91" s="548"/>
      <c r="SAF91" s="549"/>
      <c r="SAG91" s="548"/>
      <c r="SAH91" s="549"/>
      <c r="SAI91" s="548"/>
      <c r="SAJ91" s="549"/>
      <c r="SAK91" s="548"/>
      <c r="SAL91" s="549"/>
      <c r="SAM91" s="548"/>
      <c r="SAN91" s="549"/>
      <c r="SAO91" s="548"/>
      <c r="SAP91" s="549"/>
      <c r="SAQ91" s="548"/>
      <c r="SAR91" s="549"/>
      <c r="SAS91" s="548"/>
      <c r="SAT91" s="549"/>
      <c r="SAU91" s="548"/>
      <c r="SAV91" s="549"/>
      <c r="SAW91" s="758"/>
      <c r="SAX91" s="133"/>
      <c r="SAY91" s="758"/>
      <c r="SAZ91" s="758"/>
      <c r="SBA91" s="746"/>
      <c r="SBB91" s="183"/>
      <c r="SBC91" s="548"/>
      <c r="SBD91" s="549"/>
      <c r="SBE91" s="548"/>
      <c r="SBF91" s="549"/>
      <c r="SBG91" s="548"/>
      <c r="SBH91" s="549"/>
      <c r="SBI91" s="548"/>
      <c r="SBJ91" s="549"/>
      <c r="SBK91" s="548"/>
      <c r="SBL91" s="549"/>
      <c r="SBM91" s="548"/>
      <c r="SBN91" s="549"/>
      <c r="SBO91" s="548"/>
      <c r="SBP91" s="549"/>
      <c r="SBQ91" s="548"/>
      <c r="SBR91" s="549"/>
      <c r="SBS91" s="548"/>
      <c r="SBT91" s="549"/>
      <c r="SBU91" s="758"/>
      <c r="SBV91" s="133"/>
      <c r="SBW91" s="758"/>
      <c r="SBX91" s="758"/>
      <c r="SBY91" s="746"/>
      <c r="SBZ91" s="183"/>
      <c r="SCA91" s="548"/>
      <c r="SCB91" s="549"/>
      <c r="SCC91" s="548"/>
      <c r="SCD91" s="549"/>
      <c r="SCE91" s="548"/>
      <c r="SCF91" s="549"/>
      <c r="SCG91" s="548"/>
      <c r="SCH91" s="549"/>
      <c r="SCI91" s="548"/>
      <c r="SCJ91" s="549"/>
      <c r="SCK91" s="548"/>
      <c r="SCL91" s="549"/>
      <c r="SCM91" s="548"/>
      <c r="SCN91" s="549"/>
      <c r="SCO91" s="548"/>
      <c r="SCP91" s="549"/>
      <c r="SCQ91" s="548"/>
      <c r="SCR91" s="549"/>
      <c r="SCS91" s="758"/>
      <c r="SCT91" s="133"/>
      <c r="SCU91" s="758"/>
      <c r="SCV91" s="758"/>
      <c r="SCW91" s="746"/>
      <c r="SCX91" s="183"/>
      <c r="SCY91" s="548"/>
      <c r="SCZ91" s="549"/>
      <c r="SDA91" s="548"/>
      <c r="SDB91" s="549"/>
      <c r="SDC91" s="548"/>
      <c r="SDD91" s="549"/>
      <c r="SDE91" s="548"/>
      <c r="SDF91" s="549"/>
      <c r="SDG91" s="548"/>
      <c r="SDH91" s="549"/>
      <c r="SDI91" s="548"/>
      <c r="SDJ91" s="549"/>
      <c r="SDK91" s="548"/>
      <c r="SDL91" s="549"/>
      <c r="SDM91" s="548"/>
      <c r="SDN91" s="549"/>
      <c r="SDO91" s="548"/>
      <c r="SDP91" s="549"/>
      <c r="SDQ91" s="758"/>
      <c r="SDR91" s="133"/>
      <c r="SDS91" s="758"/>
      <c r="SDT91" s="758"/>
      <c r="SDU91" s="746"/>
      <c r="SDV91" s="183"/>
      <c r="SDW91" s="548"/>
      <c r="SDX91" s="549"/>
      <c r="SDY91" s="548"/>
      <c r="SDZ91" s="549"/>
      <c r="SEA91" s="548"/>
      <c r="SEB91" s="549"/>
      <c r="SEC91" s="548"/>
      <c r="SED91" s="549"/>
      <c r="SEE91" s="548"/>
      <c r="SEF91" s="549"/>
      <c r="SEG91" s="548"/>
      <c r="SEH91" s="549"/>
      <c r="SEI91" s="548"/>
      <c r="SEJ91" s="549"/>
      <c r="SEK91" s="548"/>
      <c r="SEL91" s="549"/>
      <c r="SEM91" s="548"/>
      <c r="SEN91" s="549"/>
      <c r="SEO91" s="758"/>
      <c r="SEP91" s="133"/>
      <c r="SEQ91" s="758"/>
      <c r="SER91" s="758"/>
      <c r="SES91" s="746"/>
      <c r="SET91" s="183"/>
      <c r="SEU91" s="548"/>
      <c r="SEV91" s="549"/>
      <c r="SEW91" s="548"/>
      <c r="SEX91" s="549"/>
      <c r="SEY91" s="548"/>
      <c r="SEZ91" s="549"/>
      <c r="SFA91" s="548"/>
      <c r="SFB91" s="549"/>
      <c r="SFC91" s="548"/>
      <c r="SFD91" s="549"/>
      <c r="SFE91" s="548"/>
      <c r="SFF91" s="549"/>
      <c r="SFG91" s="548"/>
      <c r="SFH91" s="549"/>
      <c r="SFI91" s="548"/>
      <c r="SFJ91" s="549"/>
      <c r="SFK91" s="548"/>
      <c r="SFL91" s="549"/>
      <c r="SFM91" s="758"/>
      <c r="SFN91" s="133"/>
      <c r="SFO91" s="758"/>
      <c r="SFP91" s="758"/>
      <c r="SFQ91" s="746"/>
      <c r="SFR91" s="183"/>
      <c r="SFS91" s="548"/>
      <c r="SFT91" s="549"/>
      <c r="SFU91" s="548"/>
      <c r="SFV91" s="549"/>
      <c r="SFW91" s="548"/>
      <c r="SFX91" s="549"/>
      <c r="SFY91" s="548"/>
      <c r="SFZ91" s="549"/>
      <c r="SGA91" s="548"/>
      <c r="SGB91" s="549"/>
      <c r="SGC91" s="548"/>
      <c r="SGD91" s="549"/>
      <c r="SGE91" s="548"/>
      <c r="SGF91" s="549"/>
      <c r="SGG91" s="548"/>
      <c r="SGH91" s="549"/>
      <c r="SGI91" s="548"/>
      <c r="SGJ91" s="549"/>
      <c r="SGK91" s="758"/>
      <c r="SGL91" s="133"/>
      <c r="SGM91" s="758"/>
      <c r="SGN91" s="758"/>
      <c r="SGO91" s="746"/>
      <c r="SGP91" s="183"/>
      <c r="SGQ91" s="548"/>
      <c r="SGR91" s="549"/>
      <c r="SGS91" s="548"/>
      <c r="SGT91" s="549"/>
      <c r="SGU91" s="548"/>
      <c r="SGV91" s="549"/>
      <c r="SGW91" s="548"/>
      <c r="SGX91" s="549"/>
      <c r="SGY91" s="548"/>
      <c r="SGZ91" s="549"/>
      <c r="SHA91" s="548"/>
      <c r="SHB91" s="549"/>
      <c r="SHC91" s="548"/>
      <c r="SHD91" s="549"/>
      <c r="SHE91" s="548"/>
      <c r="SHF91" s="549"/>
      <c r="SHG91" s="548"/>
      <c r="SHH91" s="549"/>
      <c r="SHI91" s="758"/>
      <c r="SHJ91" s="133"/>
      <c r="SHK91" s="758"/>
      <c r="SHL91" s="758"/>
      <c r="SHM91" s="746"/>
      <c r="SHN91" s="183"/>
      <c r="SHO91" s="548"/>
      <c r="SHP91" s="549"/>
      <c r="SHQ91" s="548"/>
      <c r="SHR91" s="549"/>
      <c r="SHS91" s="548"/>
      <c r="SHT91" s="549"/>
      <c r="SHU91" s="548"/>
      <c r="SHV91" s="549"/>
      <c r="SHW91" s="548"/>
      <c r="SHX91" s="549"/>
      <c r="SHY91" s="548"/>
      <c r="SHZ91" s="549"/>
      <c r="SIA91" s="548"/>
      <c r="SIB91" s="549"/>
      <c r="SIC91" s="548"/>
      <c r="SID91" s="549"/>
      <c r="SIE91" s="548"/>
      <c r="SIF91" s="549"/>
      <c r="SIG91" s="758"/>
      <c r="SIH91" s="133"/>
      <c r="SII91" s="758"/>
      <c r="SIJ91" s="758"/>
      <c r="SIK91" s="746"/>
      <c r="SIL91" s="183"/>
      <c r="SIM91" s="548"/>
      <c r="SIN91" s="549"/>
      <c r="SIO91" s="548"/>
      <c r="SIP91" s="549"/>
      <c r="SIQ91" s="548"/>
      <c r="SIR91" s="549"/>
      <c r="SIS91" s="548"/>
      <c r="SIT91" s="549"/>
      <c r="SIU91" s="548"/>
      <c r="SIV91" s="549"/>
      <c r="SIW91" s="548"/>
      <c r="SIX91" s="549"/>
      <c r="SIY91" s="548"/>
      <c r="SIZ91" s="549"/>
      <c r="SJA91" s="548"/>
      <c r="SJB91" s="549"/>
      <c r="SJC91" s="548"/>
      <c r="SJD91" s="549"/>
      <c r="SJE91" s="758"/>
      <c r="SJF91" s="133"/>
      <c r="SJG91" s="758"/>
      <c r="SJH91" s="758"/>
      <c r="SJI91" s="746"/>
      <c r="SJJ91" s="183"/>
      <c r="SJK91" s="548"/>
      <c r="SJL91" s="549"/>
      <c r="SJM91" s="548"/>
      <c r="SJN91" s="549"/>
      <c r="SJO91" s="548"/>
      <c r="SJP91" s="549"/>
      <c r="SJQ91" s="548"/>
      <c r="SJR91" s="549"/>
      <c r="SJS91" s="548"/>
      <c r="SJT91" s="549"/>
      <c r="SJU91" s="548"/>
      <c r="SJV91" s="549"/>
      <c r="SJW91" s="548"/>
      <c r="SJX91" s="549"/>
      <c r="SJY91" s="548"/>
      <c r="SJZ91" s="549"/>
      <c r="SKA91" s="548"/>
      <c r="SKB91" s="549"/>
      <c r="SKC91" s="758"/>
      <c r="SKD91" s="133"/>
      <c r="SKE91" s="758"/>
      <c r="SKF91" s="758"/>
      <c r="SKG91" s="746"/>
      <c r="SKH91" s="183"/>
      <c r="SKI91" s="548"/>
      <c r="SKJ91" s="549"/>
      <c r="SKK91" s="548"/>
      <c r="SKL91" s="549"/>
      <c r="SKM91" s="548"/>
      <c r="SKN91" s="549"/>
      <c r="SKO91" s="548"/>
      <c r="SKP91" s="549"/>
      <c r="SKQ91" s="548"/>
      <c r="SKR91" s="549"/>
      <c r="SKS91" s="548"/>
      <c r="SKT91" s="549"/>
      <c r="SKU91" s="548"/>
      <c r="SKV91" s="549"/>
      <c r="SKW91" s="548"/>
      <c r="SKX91" s="549"/>
      <c r="SKY91" s="548"/>
      <c r="SKZ91" s="549"/>
      <c r="SLA91" s="758"/>
      <c r="SLB91" s="133"/>
      <c r="SLC91" s="758"/>
      <c r="SLD91" s="758"/>
      <c r="SLE91" s="746"/>
      <c r="SLF91" s="183"/>
      <c r="SLG91" s="548"/>
      <c r="SLH91" s="549"/>
      <c r="SLI91" s="548"/>
      <c r="SLJ91" s="549"/>
      <c r="SLK91" s="548"/>
      <c r="SLL91" s="549"/>
      <c r="SLM91" s="548"/>
      <c r="SLN91" s="549"/>
      <c r="SLO91" s="548"/>
      <c r="SLP91" s="549"/>
      <c r="SLQ91" s="548"/>
      <c r="SLR91" s="549"/>
      <c r="SLS91" s="548"/>
      <c r="SLT91" s="549"/>
      <c r="SLU91" s="548"/>
      <c r="SLV91" s="549"/>
      <c r="SLW91" s="548"/>
      <c r="SLX91" s="549"/>
      <c r="SLY91" s="758"/>
      <c r="SLZ91" s="133"/>
      <c r="SMA91" s="758"/>
      <c r="SMB91" s="758"/>
      <c r="SMC91" s="746"/>
      <c r="SMD91" s="183"/>
      <c r="SME91" s="548"/>
      <c r="SMF91" s="549"/>
      <c r="SMG91" s="548"/>
      <c r="SMH91" s="549"/>
      <c r="SMI91" s="548"/>
      <c r="SMJ91" s="549"/>
      <c r="SMK91" s="548"/>
      <c r="SML91" s="549"/>
      <c r="SMM91" s="548"/>
      <c r="SMN91" s="549"/>
      <c r="SMO91" s="548"/>
      <c r="SMP91" s="549"/>
      <c r="SMQ91" s="548"/>
      <c r="SMR91" s="549"/>
      <c r="SMS91" s="548"/>
      <c r="SMT91" s="549"/>
      <c r="SMU91" s="548"/>
      <c r="SMV91" s="549"/>
      <c r="SMW91" s="758"/>
      <c r="SMX91" s="133"/>
      <c r="SMY91" s="758"/>
      <c r="SMZ91" s="758"/>
      <c r="SNA91" s="746"/>
      <c r="SNB91" s="183"/>
      <c r="SNC91" s="548"/>
      <c r="SND91" s="549"/>
      <c r="SNE91" s="548"/>
      <c r="SNF91" s="549"/>
      <c r="SNG91" s="548"/>
      <c r="SNH91" s="549"/>
      <c r="SNI91" s="548"/>
      <c r="SNJ91" s="549"/>
      <c r="SNK91" s="548"/>
      <c r="SNL91" s="549"/>
      <c r="SNM91" s="548"/>
      <c r="SNN91" s="549"/>
      <c r="SNO91" s="548"/>
      <c r="SNP91" s="549"/>
      <c r="SNQ91" s="548"/>
      <c r="SNR91" s="549"/>
      <c r="SNS91" s="548"/>
      <c r="SNT91" s="549"/>
      <c r="SNU91" s="758"/>
      <c r="SNV91" s="133"/>
      <c r="SNW91" s="758"/>
      <c r="SNX91" s="758"/>
      <c r="SNY91" s="746"/>
      <c r="SNZ91" s="183"/>
      <c r="SOA91" s="548"/>
      <c r="SOB91" s="549"/>
      <c r="SOC91" s="548"/>
      <c r="SOD91" s="549"/>
      <c r="SOE91" s="548"/>
      <c r="SOF91" s="549"/>
      <c r="SOG91" s="548"/>
      <c r="SOH91" s="549"/>
      <c r="SOI91" s="548"/>
      <c r="SOJ91" s="549"/>
      <c r="SOK91" s="548"/>
      <c r="SOL91" s="549"/>
      <c r="SOM91" s="548"/>
      <c r="SON91" s="549"/>
      <c r="SOO91" s="548"/>
      <c r="SOP91" s="549"/>
      <c r="SOQ91" s="548"/>
      <c r="SOR91" s="549"/>
      <c r="SOS91" s="758"/>
      <c r="SOT91" s="133"/>
      <c r="SOU91" s="758"/>
      <c r="SOV91" s="758"/>
      <c r="SOW91" s="746"/>
      <c r="SOX91" s="183"/>
      <c r="SOY91" s="548"/>
      <c r="SOZ91" s="549"/>
      <c r="SPA91" s="548"/>
      <c r="SPB91" s="549"/>
      <c r="SPC91" s="548"/>
      <c r="SPD91" s="549"/>
      <c r="SPE91" s="548"/>
      <c r="SPF91" s="549"/>
      <c r="SPG91" s="548"/>
      <c r="SPH91" s="549"/>
      <c r="SPI91" s="548"/>
      <c r="SPJ91" s="549"/>
      <c r="SPK91" s="548"/>
      <c r="SPL91" s="549"/>
      <c r="SPM91" s="548"/>
      <c r="SPN91" s="549"/>
      <c r="SPO91" s="548"/>
      <c r="SPP91" s="549"/>
      <c r="SPQ91" s="758"/>
      <c r="SPR91" s="133"/>
      <c r="SPS91" s="758"/>
      <c r="SPT91" s="758"/>
      <c r="SPU91" s="746"/>
      <c r="SPV91" s="183"/>
      <c r="SPW91" s="548"/>
      <c r="SPX91" s="549"/>
      <c r="SPY91" s="548"/>
      <c r="SPZ91" s="549"/>
      <c r="SQA91" s="548"/>
      <c r="SQB91" s="549"/>
      <c r="SQC91" s="548"/>
      <c r="SQD91" s="549"/>
      <c r="SQE91" s="548"/>
      <c r="SQF91" s="549"/>
      <c r="SQG91" s="548"/>
      <c r="SQH91" s="549"/>
      <c r="SQI91" s="548"/>
      <c r="SQJ91" s="549"/>
      <c r="SQK91" s="548"/>
      <c r="SQL91" s="549"/>
      <c r="SQM91" s="548"/>
      <c r="SQN91" s="549"/>
      <c r="SQO91" s="758"/>
      <c r="SQP91" s="133"/>
      <c r="SQQ91" s="758"/>
      <c r="SQR91" s="758"/>
      <c r="SQS91" s="746"/>
      <c r="SQT91" s="183"/>
      <c r="SQU91" s="548"/>
      <c r="SQV91" s="549"/>
      <c r="SQW91" s="548"/>
      <c r="SQX91" s="549"/>
      <c r="SQY91" s="548"/>
      <c r="SQZ91" s="549"/>
      <c r="SRA91" s="548"/>
      <c r="SRB91" s="549"/>
      <c r="SRC91" s="548"/>
      <c r="SRD91" s="549"/>
      <c r="SRE91" s="548"/>
      <c r="SRF91" s="549"/>
      <c r="SRG91" s="548"/>
      <c r="SRH91" s="549"/>
      <c r="SRI91" s="548"/>
      <c r="SRJ91" s="549"/>
      <c r="SRK91" s="548"/>
      <c r="SRL91" s="549"/>
      <c r="SRM91" s="758"/>
      <c r="SRN91" s="133"/>
      <c r="SRO91" s="758"/>
      <c r="SRP91" s="758"/>
      <c r="SRQ91" s="746"/>
      <c r="SRR91" s="183"/>
      <c r="SRS91" s="548"/>
      <c r="SRT91" s="549"/>
      <c r="SRU91" s="548"/>
      <c r="SRV91" s="549"/>
      <c r="SRW91" s="548"/>
      <c r="SRX91" s="549"/>
      <c r="SRY91" s="548"/>
      <c r="SRZ91" s="549"/>
      <c r="SSA91" s="548"/>
      <c r="SSB91" s="549"/>
      <c r="SSC91" s="548"/>
      <c r="SSD91" s="549"/>
      <c r="SSE91" s="548"/>
      <c r="SSF91" s="549"/>
      <c r="SSG91" s="548"/>
      <c r="SSH91" s="549"/>
      <c r="SSI91" s="548"/>
      <c r="SSJ91" s="549"/>
      <c r="SSK91" s="758"/>
      <c r="SSL91" s="133"/>
      <c r="SSM91" s="758"/>
      <c r="SSN91" s="758"/>
      <c r="SSO91" s="746"/>
      <c r="SSP91" s="183"/>
      <c r="SSQ91" s="548"/>
      <c r="SSR91" s="549"/>
      <c r="SSS91" s="548"/>
      <c r="SST91" s="549"/>
      <c r="SSU91" s="548"/>
      <c r="SSV91" s="549"/>
      <c r="SSW91" s="548"/>
      <c r="SSX91" s="549"/>
      <c r="SSY91" s="548"/>
      <c r="SSZ91" s="549"/>
      <c r="STA91" s="548"/>
      <c r="STB91" s="549"/>
      <c r="STC91" s="548"/>
      <c r="STD91" s="549"/>
      <c r="STE91" s="548"/>
      <c r="STF91" s="549"/>
      <c r="STG91" s="548"/>
      <c r="STH91" s="549"/>
      <c r="STI91" s="758"/>
      <c r="STJ91" s="133"/>
      <c r="STK91" s="758"/>
      <c r="STL91" s="758"/>
      <c r="STM91" s="746"/>
      <c r="STN91" s="183"/>
      <c r="STO91" s="548"/>
      <c r="STP91" s="549"/>
      <c r="STQ91" s="548"/>
      <c r="STR91" s="549"/>
      <c r="STS91" s="548"/>
      <c r="STT91" s="549"/>
      <c r="STU91" s="548"/>
      <c r="STV91" s="549"/>
      <c r="STW91" s="548"/>
      <c r="STX91" s="549"/>
      <c r="STY91" s="548"/>
      <c r="STZ91" s="549"/>
      <c r="SUA91" s="548"/>
      <c r="SUB91" s="549"/>
      <c r="SUC91" s="548"/>
      <c r="SUD91" s="549"/>
      <c r="SUE91" s="548"/>
      <c r="SUF91" s="549"/>
      <c r="SUG91" s="758"/>
      <c r="SUH91" s="133"/>
      <c r="SUI91" s="758"/>
      <c r="SUJ91" s="758"/>
      <c r="SUK91" s="746"/>
      <c r="SUL91" s="183"/>
      <c r="SUM91" s="548"/>
      <c r="SUN91" s="549"/>
      <c r="SUO91" s="548"/>
      <c r="SUP91" s="549"/>
      <c r="SUQ91" s="548"/>
      <c r="SUR91" s="549"/>
      <c r="SUS91" s="548"/>
      <c r="SUT91" s="549"/>
      <c r="SUU91" s="548"/>
      <c r="SUV91" s="549"/>
      <c r="SUW91" s="548"/>
      <c r="SUX91" s="549"/>
      <c r="SUY91" s="548"/>
      <c r="SUZ91" s="549"/>
      <c r="SVA91" s="548"/>
      <c r="SVB91" s="549"/>
      <c r="SVC91" s="548"/>
      <c r="SVD91" s="549"/>
      <c r="SVE91" s="758"/>
      <c r="SVF91" s="133"/>
      <c r="SVG91" s="758"/>
      <c r="SVH91" s="758"/>
      <c r="SVI91" s="746"/>
      <c r="SVJ91" s="183"/>
      <c r="SVK91" s="548"/>
      <c r="SVL91" s="549"/>
      <c r="SVM91" s="548"/>
      <c r="SVN91" s="549"/>
      <c r="SVO91" s="548"/>
      <c r="SVP91" s="549"/>
      <c r="SVQ91" s="548"/>
      <c r="SVR91" s="549"/>
      <c r="SVS91" s="548"/>
      <c r="SVT91" s="549"/>
      <c r="SVU91" s="548"/>
      <c r="SVV91" s="549"/>
      <c r="SVW91" s="548"/>
      <c r="SVX91" s="549"/>
      <c r="SVY91" s="548"/>
      <c r="SVZ91" s="549"/>
      <c r="SWA91" s="548"/>
      <c r="SWB91" s="549"/>
      <c r="SWC91" s="758"/>
      <c r="SWD91" s="133"/>
      <c r="SWE91" s="758"/>
      <c r="SWF91" s="758"/>
      <c r="SWG91" s="746"/>
      <c r="SWH91" s="183"/>
      <c r="SWI91" s="548"/>
      <c r="SWJ91" s="549"/>
      <c r="SWK91" s="548"/>
      <c r="SWL91" s="549"/>
      <c r="SWM91" s="548"/>
      <c r="SWN91" s="549"/>
      <c r="SWO91" s="548"/>
      <c r="SWP91" s="549"/>
      <c r="SWQ91" s="548"/>
      <c r="SWR91" s="549"/>
      <c r="SWS91" s="548"/>
      <c r="SWT91" s="549"/>
      <c r="SWU91" s="548"/>
      <c r="SWV91" s="549"/>
      <c r="SWW91" s="548"/>
      <c r="SWX91" s="549"/>
      <c r="SWY91" s="548"/>
      <c r="SWZ91" s="549"/>
      <c r="SXA91" s="758"/>
      <c r="SXB91" s="133"/>
      <c r="SXC91" s="758"/>
      <c r="SXD91" s="758"/>
      <c r="SXE91" s="746"/>
      <c r="SXF91" s="183"/>
      <c r="SXG91" s="548"/>
      <c r="SXH91" s="549"/>
      <c r="SXI91" s="548"/>
      <c r="SXJ91" s="549"/>
      <c r="SXK91" s="548"/>
      <c r="SXL91" s="549"/>
      <c r="SXM91" s="548"/>
      <c r="SXN91" s="549"/>
      <c r="SXO91" s="548"/>
      <c r="SXP91" s="549"/>
      <c r="SXQ91" s="548"/>
      <c r="SXR91" s="549"/>
      <c r="SXS91" s="548"/>
      <c r="SXT91" s="549"/>
      <c r="SXU91" s="548"/>
      <c r="SXV91" s="549"/>
      <c r="SXW91" s="548"/>
      <c r="SXX91" s="549"/>
      <c r="SXY91" s="758"/>
      <c r="SXZ91" s="133"/>
      <c r="SYA91" s="758"/>
      <c r="SYB91" s="758"/>
      <c r="SYC91" s="746"/>
      <c r="SYD91" s="183"/>
      <c r="SYE91" s="548"/>
      <c r="SYF91" s="549"/>
      <c r="SYG91" s="548"/>
      <c r="SYH91" s="549"/>
      <c r="SYI91" s="548"/>
      <c r="SYJ91" s="549"/>
      <c r="SYK91" s="548"/>
      <c r="SYL91" s="549"/>
      <c r="SYM91" s="548"/>
      <c r="SYN91" s="549"/>
      <c r="SYO91" s="548"/>
      <c r="SYP91" s="549"/>
      <c r="SYQ91" s="548"/>
      <c r="SYR91" s="549"/>
      <c r="SYS91" s="548"/>
      <c r="SYT91" s="549"/>
      <c r="SYU91" s="548"/>
      <c r="SYV91" s="549"/>
      <c r="SYW91" s="758"/>
      <c r="SYX91" s="133"/>
      <c r="SYY91" s="758"/>
      <c r="SYZ91" s="758"/>
      <c r="SZA91" s="746"/>
      <c r="SZB91" s="183"/>
      <c r="SZC91" s="548"/>
      <c r="SZD91" s="549"/>
      <c r="SZE91" s="548"/>
      <c r="SZF91" s="549"/>
      <c r="SZG91" s="548"/>
      <c r="SZH91" s="549"/>
      <c r="SZI91" s="548"/>
      <c r="SZJ91" s="549"/>
      <c r="SZK91" s="548"/>
      <c r="SZL91" s="549"/>
      <c r="SZM91" s="548"/>
      <c r="SZN91" s="549"/>
      <c r="SZO91" s="548"/>
      <c r="SZP91" s="549"/>
      <c r="SZQ91" s="548"/>
      <c r="SZR91" s="549"/>
      <c r="SZS91" s="548"/>
      <c r="SZT91" s="549"/>
      <c r="SZU91" s="758"/>
      <c r="SZV91" s="133"/>
      <c r="SZW91" s="758"/>
      <c r="SZX91" s="758"/>
      <c r="SZY91" s="746"/>
      <c r="SZZ91" s="183"/>
      <c r="TAA91" s="548"/>
      <c r="TAB91" s="549"/>
      <c r="TAC91" s="548"/>
      <c r="TAD91" s="549"/>
      <c r="TAE91" s="548"/>
      <c r="TAF91" s="549"/>
      <c r="TAG91" s="548"/>
      <c r="TAH91" s="549"/>
      <c r="TAI91" s="548"/>
      <c r="TAJ91" s="549"/>
      <c r="TAK91" s="548"/>
      <c r="TAL91" s="549"/>
      <c r="TAM91" s="548"/>
      <c r="TAN91" s="549"/>
      <c r="TAO91" s="548"/>
      <c r="TAP91" s="549"/>
      <c r="TAQ91" s="548"/>
      <c r="TAR91" s="549"/>
      <c r="TAS91" s="758"/>
      <c r="TAT91" s="133"/>
      <c r="TAU91" s="758"/>
      <c r="TAV91" s="758"/>
      <c r="TAW91" s="746"/>
      <c r="TAX91" s="183"/>
      <c r="TAY91" s="548"/>
      <c r="TAZ91" s="549"/>
      <c r="TBA91" s="548"/>
      <c r="TBB91" s="549"/>
      <c r="TBC91" s="548"/>
      <c r="TBD91" s="549"/>
      <c r="TBE91" s="548"/>
      <c r="TBF91" s="549"/>
      <c r="TBG91" s="548"/>
      <c r="TBH91" s="549"/>
      <c r="TBI91" s="548"/>
      <c r="TBJ91" s="549"/>
      <c r="TBK91" s="548"/>
      <c r="TBL91" s="549"/>
      <c r="TBM91" s="548"/>
      <c r="TBN91" s="549"/>
      <c r="TBO91" s="548"/>
      <c r="TBP91" s="549"/>
      <c r="TBQ91" s="758"/>
      <c r="TBR91" s="133"/>
      <c r="TBS91" s="758"/>
      <c r="TBT91" s="758"/>
      <c r="TBU91" s="746"/>
      <c r="TBV91" s="183"/>
      <c r="TBW91" s="548"/>
      <c r="TBX91" s="549"/>
      <c r="TBY91" s="548"/>
      <c r="TBZ91" s="549"/>
      <c r="TCA91" s="548"/>
      <c r="TCB91" s="549"/>
      <c r="TCC91" s="548"/>
      <c r="TCD91" s="549"/>
      <c r="TCE91" s="548"/>
      <c r="TCF91" s="549"/>
      <c r="TCG91" s="548"/>
      <c r="TCH91" s="549"/>
      <c r="TCI91" s="548"/>
      <c r="TCJ91" s="549"/>
      <c r="TCK91" s="548"/>
      <c r="TCL91" s="549"/>
      <c r="TCM91" s="548"/>
      <c r="TCN91" s="549"/>
      <c r="TCO91" s="758"/>
      <c r="TCP91" s="133"/>
      <c r="TCQ91" s="758"/>
      <c r="TCR91" s="758"/>
      <c r="TCS91" s="746"/>
      <c r="TCT91" s="183"/>
      <c r="TCU91" s="548"/>
      <c r="TCV91" s="549"/>
      <c r="TCW91" s="548"/>
      <c r="TCX91" s="549"/>
      <c r="TCY91" s="548"/>
      <c r="TCZ91" s="549"/>
      <c r="TDA91" s="548"/>
      <c r="TDB91" s="549"/>
      <c r="TDC91" s="548"/>
      <c r="TDD91" s="549"/>
      <c r="TDE91" s="548"/>
      <c r="TDF91" s="549"/>
      <c r="TDG91" s="548"/>
      <c r="TDH91" s="549"/>
      <c r="TDI91" s="548"/>
      <c r="TDJ91" s="549"/>
      <c r="TDK91" s="548"/>
      <c r="TDL91" s="549"/>
      <c r="TDM91" s="758"/>
      <c r="TDN91" s="133"/>
      <c r="TDO91" s="758"/>
      <c r="TDP91" s="758"/>
      <c r="TDQ91" s="746"/>
      <c r="TDR91" s="183"/>
      <c r="TDS91" s="548"/>
      <c r="TDT91" s="549"/>
      <c r="TDU91" s="548"/>
      <c r="TDV91" s="549"/>
      <c r="TDW91" s="548"/>
      <c r="TDX91" s="549"/>
      <c r="TDY91" s="548"/>
      <c r="TDZ91" s="549"/>
      <c r="TEA91" s="548"/>
      <c r="TEB91" s="549"/>
      <c r="TEC91" s="548"/>
      <c r="TED91" s="549"/>
      <c r="TEE91" s="548"/>
      <c r="TEF91" s="549"/>
      <c r="TEG91" s="548"/>
      <c r="TEH91" s="549"/>
      <c r="TEI91" s="548"/>
      <c r="TEJ91" s="549"/>
      <c r="TEK91" s="758"/>
      <c r="TEL91" s="133"/>
      <c r="TEM91" s="758"/>
      <c r="TEN91" s="758"/>
      <c r="TEO91" s="746"/>
      <c r="TEP91" s="183"/>
      <c r="TEQ91" s="548"/>
      <c r="TER91" s="549"/>
      <c r="TES91" s="548"/>
      <c r="TET91" s="549"/>
      <c r="TEU91" s="548"/>
      <c r="TEV91" s="549"/>
      <c r="TEW91" s="548"/>
      <c r="TEX91" s="549"/>
      <c r="TEY91" s="548"/>
      <c r="TEZ91" s="549"/>
      <c r="TFA91" s="548"/>
      <c r="TFB91" s="549"/>
      <c r="TFC91" s="548"/>
      <c r="TFD91" s="549"/>
      <c r="TFE91" s="548"/>
      <c r="TFF91" s="549"/>
      <c r="TFG91" s="548"/>
      <c r="TFH91" s="549"/>
      <c r="TFI91" s="758"/>
      <c r="TFJ91" s="133"/>
      <c r="TFK91" s="758"/>
      <c r="TFL91" s="758"/>
      <c r="TFM91" s="746"/>
      <c r="TFN91" s="183"/>
      <c r="TFO91" s="548"/>
      <c r="TFP91" s="549"/>
      <c r="TFQ91" s="548"/>
      <c r="TFR91" s="549"/>
      <c r="TFS91" s="548"/>
      <c r="TFT91" s="549"/>
      <c r="TFU91" s="548"/>
      <c r="TFV91" s="549"/>
      <c r="TFW91" s="548"/>
      <c r="TFX91" s="549"/>
      <c r="TFY91" s="548"/>
      <c r="TFZ91" s="549"/>
      <c r="TGA91" s="548"/>
      <c r="TGB91" s="549"/>
      <c r="TGC91" s="548"/>
      <c r="TGD91" s="549"/>
      <c r="TGE91" s="548"/>
      <c r="TGF91" s="549"/>
      <c r="TGG91" s="758"/>
      <c r="TGH91" s="133"/>
      <c r="TGI91" s="758"/>
      <c r="TGJ91" s="758"/>
      <c r="TGK91" s="746"/>
      <c r="TGL91" s="183"/>
      <c r="TGM91" s="548"/>
      <c r="TGN91" s="549"/>
      <c r="TGO91" s="548"/>
      <c r="TGP91" s="549"/>
      <c r="TGQ91" s="548"/>
      <c r="TGR91" s="549"/>
      <c r="TGS91" s="548"/>
      <c r="TGT91" s="549"/>
      <c r="TGU91" s="548"/>
      <c r="TGV91" s="549"/>
      <c r="TGW91" s="548"/>
      <c r="TGX91" s="549"/>
      <c r="TGY91" s="548"/>
      <c r="TGZ91" s="549"/>
      <c r="THA91" s="548"/>
      <c r="THB91" s="549"/>
      <c r="THC91" s="548"/>
      <c r="THD91" s="549"/>
      <c r="THE91" s="758"/>
      <c r="THF91" s="133"/>
      <c r="THG91" s="758"/>
      <c r="THH91" s="758"/>
      <c r="THI91" s="746"/>
      <c r="THJ91" s="183"/>
      <c r="THK91" s="548"/>
      <c r="THL91" s="549"/>
      <c r="THM91" s="548"/>
      <c r="THN91" s="549"/>
      <c r="THO91" s="548"/>
      <c r="THP91" s="549"/>
      <c r="THQ91" s="548"/>
      <c r="THR91" s="549"/>
      <c r="THS91" s="548"/>
      <c r="THT91" s="549"/>
      <c r="THU91" s="548"/>
      <c r="THV91" s="549"/>
      <c r="THW91" s="548"/>
      <c r="THX91" s="549"/>
      <c r="THY91" s="548"/>
      <c r="THZ91" s="549"/>
      <c r="TIA91" s="548"/>
      <c r="TIB91" s="549"/>
      <c r="TIC91" s="758"/>
      <c r="TID91" s="133"/>
      <c r="TIE91" s="758"/>
      <c r="TIF91" s="758"/>
      <c r="TIG91" s="746"/>
      <c r="TIH91" s="183"/>
      <c r="TII91" s="548"/>
      <c r="TIJ91" s="549"/>
      <c r="TIK91" s="548"/>
      <c r="TIL91" s="549"/>
      <c r="TIM91" s="548"/>
      <c r="TIN91" s="549"/>
      <c r="TIO91" s="548"/>
      <c r="TIP91" s="549"/>
      <c r="TIQ91" s="548"/>
      <c r="TIR91" s="549"/>
      <c r="TIS91" s="548"/>
      <c r="TIT91" s="549"/>
      <c r="TIU91" s="548"/>
      <c r="TIV91" s="549"/>
      <c r="TIW91" s="548"/>
      <c r="TIX91" s="549"/>
      <c r="TIY91" s="548"/>
      <c r="TIZ91" s="549"/>
      <c r="TJA91" s="758"/>
      <c r="TJB91" s="133"/>
      <c r="TJC91" s="758"/>
      <c r="TJD91" s="758"/>
      <c r="TJE91" s="746"/>
      <c r="TJF91" s="183"/>
      <c r="TJG91" s="548"/>
      <c r="TJH91" s="549"/>
      <c r="TJI91" s="548"/>
      <c r="TJJ91" s="549"/>
      <c r="TJK91" s="548"/>
      <c r="TJL91" s="549"/>
      <c r="TJM91" s="548"/>
      <c r="TJN91" s="549"/>
      <c r="TJO91" s="548"/>
      <c r="TJP91" s="549"/>
      <c r="TJQ91" s="548"/>
      <c r="TJR91" s="549"/>
      <c r="TJS91" s="548"/>
      <c r="TJT91" s="549"/>
      <c r="TJU91" s="548"/>
      <c r="TJV91" s="549"/>
      <c r="TJW91" s="548"/>
      <c r="TJX91" s="549"/>
      <c r="TJY91" s="758"/>
      <c r="TJZ91" s="133"/>
      <c r="TKA91" s="758"/>
      <c r="TKB91" s="758"/>
      <c r="TKC91" s="746"/>
      <c r="TKD91" s="183"/>
      <c r="TKE91" s="548"/>
      <c r="TKF91" s="549"/>
      <c r="TKG91" s="548"/>
      <c r="TKH91" s="549"/>
      <c r="TKI91" s="548"/>
      <c r="TKJ91" s="549"/>
      <c r="TKK91" s="548"/>
      <c r="TKL91" s="549"/>
      <c r="TKM91" s="548"/>
      <c r="TKN91" s="549"/>
      <c r="TKO91" s="548"/>
      <c r="TKP91" s="549"/>
      <c r="TKQ91" s="548"/>
      <c r="TKR91" s="549"/>
      <c r="TKS91" s="548"/>
      <c r="TKT91" s="549"/>
      <c r="TKU91" s="548"/>
      <c r="TKV91" s="549"/>
      <c r="TKW91" s="758"/>
      <c r="TKX91" s="133"/>
      <c r="TKY91" s="758"/>
      <c r="TKZ91" s="758"/>
      <c r="TLA91" s="746"/>
      <c r="TLB91" s="183"/>
      <c r="TLC91" s="548"/>
      <c r="TLD91" s="549"/>
      <c r="TLE91" s="548"/>
      <c r="TLF91" s="549"/>
      <c r="TLG91" s="548"/>
      <c r="TLH91" s="549"/>
      <c r="TLI91" s="548"/>
      <c r="TLJ91" s="549"/>
      <c r="TLK91" s="548"/>
      <c r="TLL91" s="549"/>
      <c r="TLM91" s="548"/>
      <c r="TLN91" s="549"/>
      <c r="TLO91" s="548"/>
      <c r="TLP91" s="549"/>
      <c r="TLQ91" s="548"/>
      <c r="TLR91" s="549"/>
      <c r="TLS91" s="548"/>
      <c r="TLT91" s="549"/>
      <c r="TLU91" s="758"/>
      <c r="TLV91" s="133"/>
      <c r="TLW91" s="758"/>
      <c r="TLX91" s="758"/>
      <c r="TLY91" s="746"/>
      <c r="TLZ91" s="183"/>
      <c r="TMA91" s="548"/>
      <c r="TMB91" s="549"/>
      <c r="TMC91" s="548"/>
      <c r="TMD91" s="549"/>
      <c r="TME91" s="548"/>
      <c r="TMF91" s="549"/>
      <c r="TMG91" s="548"/>
      <c r="TMH91" s="549"/>
      <c r="TMI91" s="548"/>
      <c r="TMJ91" s="549"/>
      <c r="TMK91" s="548"/>
      <c r="TML91" s="549"/>
      <c r="TMM91" s="548"/>
      <c r="TMN91" s="549"/>
      <c r="TMO91" s="548"/>
      <c r="TMP91" s="549"/>
      <c r="TMQ91" s="548"/>
      <c r="TMR91" s="549"/>
      <c r="TMS91" s="758"/>
      <c r="TMT91" s="133"/>
      <c r="TMU91" s="758"/>
      <c r="TMV91" s="758"/>
      <c r="TMW91" s="746"/>
      <c r="TMX91" s="183"/>
      <c r="TMY91" s="548"/>
      <c r="TMZ91" s="549"/>
      <c r="TNA91" s="548"/>
      <c r="TNB91" s="549"/>
      <c r="TNC91" s="548"/>
      <c r="TND91" s="549"/>
      <c r="TNE91" s="548"/>
      <c r="TNF91" s="549"/>
      <c r="TNG91" s="548"/>
      <c r="TNH91" s="549"/>
      <c r="TNI91" s="548"/>
      <c r="TNJ91" s="549"/>
      <c r="TNK91" s="548"/>
      <c r="TNL91" s="549"/>
      <c r="TNM91" s="548"/>
      <c r="TNN91" s="549"/>
      <c r="TNO91" s="548"/>
      <c r="TNP91" s="549"/>
      <c r="TNQ91" s="758"/>
      <c r="TNR91" s="133"/>
      <c r="TNS91" s="758"/>
      <c r="TNT91" s="758"/>
      <c r="TNU91" s="746"/>
      <c r="TNV91" s="183"/>
      <c r="TNW91" s="548"/>
      <c r="TNX91" s="549"/>
      <c r="TNY91" s="548"/>
      <c r="TNZ91" s="549"/>
      <c r="TOA91" s="548"/>
      <c r="TOB91" s="549"/>
      <c r="TOC91" s="548"/>
      <c r="TOD91" s="549"/>
      <c r="TOE91" s="548"/>
      <c r="TOF91" s="549"/>
      <c r="TOG91" s="548"/>
      <c r="TOH91" s="549"/>
      <c r="TOI91" s="548"/>
      <c r="TOJ91" s="549"/>
      <c r="TOK91" s="548"/>
      <c r="TOL91" s="549"/>
      <c r="TOM91" s="548"/>
      <c r="TON91" s="549"/>
      <c r="TOO91" s="758"/>
      <c r="TOP91" s="133"/>
      <c r="TOQ91" s="758"/>
      <c r="TOR91" s="758"/>
      <c r="TOS91" s="746"/>
      <c r="TOT91" s="183"/>
      <c r="TOU91" s="548"/>
      <c r="TOV91" s="549"/>
      <c r="TOW91" s="548"/>
      <c r="TOX91" s="549"/>
      <c r="TOY91" s="548"/>
      <c r="TOZ91" s="549"/>
      <c r="TPA91" s="548"/>
      <c r="TPB91" s="549"/>
      <c r="TPC91" s="548"/>
      <c r="TPD91" s="549"/>
      <c r="TPE91" s="548"/>
      <c r="TPF91" s="549"/>
      <c r="TPG91" s="548"/>
      <c r="TPH91" s="549"/>
      <c r="TPI91" s="548"/>
      <c r="TPJ91" s="549"/>
      <c r="TPK91" s="548"/>
      <c r="TPL91" s="549"/>
      <c r="TPM91" s="758"/>
      <c r="TPN91" s="133"/>
      <c r="TPO91" s="758"/>
      <c r="TPP91" s="758"/>
      <c r="TPQ91" s="746"/>
      <c r="TPR91" s="183"/>
      <c r="TPS91" s="548"/>
      <c r="TPT91" s="549"/>
      <c r="TPU91" s="548"/>
      <c r="TPV91" s="549"/>
      <c r="TPW91" s="548"/>
      <c r="TPX91" s="549"/>
      <c r="TPY91" s="548"/>
      <c r="TPZ91" s="549"/>
      <c r="TQA91" s="548"/>
      <c r="TQB91" s="549"/>
      <c r="TQC91" s="548"/>
      <c r="TQD91" s="549"/>
      <c r="TQE91" s="548"/>
      <c r="TQF91" s="549"/>
      <c r="TQG91" s="548"/>
      <c r="TQH91" s="549"/>
      <c r="TQI91" s="548"/>
      <c r="TQJ91" s="549"/>
      <c r="TQK91" s="758"/>
      <c r="TQL91" s="133"/>
      <c r="TQM91" s="758"/>
      <c r="TQN91" s="758"/>
      <c r="TQO91" s="746"/>
      <c r="TQP91" s="183"/>
      <c r="TQQ91" s="548"/>
      <c r="TQR91" s="549"/>
      <c r="TQS91" s="548"/>
      <c r="TQT91" s="549"/>
      <c r="TQU91" s="548"/>
      <c r="TQV91" s="549"/>
      <c r="TQW91" s="548"/>
      <c r="TQX91" s="549"/>
      <c r="TQY91" s="548"/>
      <c r="TQZ91" s="549"/>
      <c r="TRA91" s="548"/>
      <c r="TRB91" s="549"/>
      <c r="TRC91" s="548"/>
      <c r="TRD91" s="549"/>
      <c r="TRE91" s="548"/>
      <c r="TRF91" s="549"/>
      <c r="TRG91" s="548"/>
      <c r="TRH91" s="549"/>
      <c r="TRI91" s="758"/>
      <c r="TRJ91" s="133"/>
      <c r="TRK91" s="758"/>
      <c r="TRL91" s="758"/>
      <c r="TRM91" s="746"/>
      <c r="TRN91" s="183"/>
      <c r="TRO91" s="548"/>
      <c r="TRP91" s="549"/>
      <c r="TRQ91" s="548"/>
      <c r="TRR91" s="549"/>
      <c r="TRS91" s="548"/>
      <c r="TRT91" s="549"/>
      <c r="TRU91" s="548"/>
      <c r="TRV91" s="549"/>
      <c r="TRW91" s="548"/>
      <c r="TRX91" s="549"/>
      <c r="TRY91" s="548"/>
      <c r="TRZ91" s="549"/>
      <c r="TSA91" s="548"/>
      <c r="TSB91" s="549"/>
      <c r="TSC91" s="548"/>
      <c r="TSD91" s="549"/>
      <c r="TSE91" s="548"/>
      <c r="TSF91" s="549"/>
      <c r="TSG91" s="758"/>
      <c r="TSH91" s="133"/>
      <c r="TSI91" s="758"/>
      <c r="TSJ91" s="758"/>
      <c r="TSK91" s="746"/>
      <c r="TSL91" s="183"/>
      <c r="TSM91" s="548"/>
      <c r="TSN91" s="549"/>
      <c r="TSO91" s="548"/>
      <c r="TSP91" s="549"/>
      <c r="TSQ91" s="548"/>
      <c r="TSR91" s="549"/>
      <c r="TSS91" s="548"/>
      <c r="TST91" s="549"/>
      <c r="TSU91" s="548"/>
      <c r="TSV91" s="549"/>
      <c r="TSW91" s="548"/>
      <c r="TSX91" s="549"/>
      <c r="TSY91" s="548"/>
      <c r="TSZ91" s="549"/>
      <c r="TTA91" s="548"/>
      <c r="TTB91" s="549"/>
      <c r="TTC91" s="548"/>
      <c r="TTD91" s="549"/>
      <c r="TTE91" s="758"/>
      <c r="TTF91" s="133"/>
      <c r="TTG91" s="758"/>
      <c r="TTH91" s="758"/>
      <c r="TTI91" s="746"/>
      <c r="TTJ91" s="183"/>
      <c r="TTK91" s="548"/>
      <c r="TTL91" s="549"/>
      <c r="TTM91" s="548"/>
      <c r="TTN91" s="549"/>
      <c r="TTO91" s="548"/>
      <c r="TTP91" s="549"/>
      <c r="TTQ91" s="548"/>
      <c r="TTR91" s="549"/>
      <c r="TTS91" s="548"/>
      <c r="TTT91" s="549"/>
      <c r="TTU91" s="548"/>
      <c r="TTV91" s="549"/>
      <c r="TTW91" s="548"/>
      <c r="TTX91" s="549"/>
      <c r="TTY91" s="548"/>
      <c r="TTZ91" s="549"/>
      <c r="TUA91" s="548"/>
      <c r="TUB91" s="549"/>
      <c r="TUC91" s="758"/>
      <c r="TUD91" s="133"/>
      <c r="TUE91" s="758"/>
      <c r="TUF91" s="758"/>
      <c r="TUG91" s="746"/>
      <c r="TUH91" s="183"/>
      <c r="TUI91" s="548"/>
      <c r="TUJ91" s="549"/>
      <c r="TUK91" s="548"/>
      <c r="TUL91" s="549"/>
      <c r="TUM91" s="548"/>
      <c r="TUN91" s="549"/>
      <c r="TUO91" s="548"/>
      <c r="TUP91" s="549"/>
      <c r="TUQ91" s="548"/>
      <c r="TUR91" s="549"/>
      <c r="TUS91" s="548"/>
      <c r="TUT91" s="549"/>
      <c r="TUU91" s="548"/>
      <c r="TUV91" s="549"/>
      <c r="TUW91" s="548"/>
      <c r="TUX91" s="549"/>
      <c r="TUY91" s="548"/>
      <c r="TUZ91" s="549"/>
      <c r="TVA91" s="758"/>
      <c r="TVB91" s="133"/>
      <c r="TVC91" s="758"/>
      <c r="TVD91" s="758"/>
      <c r="TVE91" s="746"/>
      <c r="TVF91" s="183"/>
      <c r="TVG91" s="548"/>
      <c r="TVH91" s="549"/>
      <c r="TVI91" s="548"/>
      <c r="TVJ91" s="549"/>
      <c r="TVK91" s="548"/>
      <c r="TVL91" s="549"/>
      <c r="TVM91" s="548"/>
      <c r="TVN91" s="549"/>
      <c r="TVO91" s="548"/>
      <c r="TVP91" s="549"/>
      <c r="TVQ91" s="548"/>
      <c r="TVR91" s="549"/>
      <c r="TVS91" s="548"/>
      <c r="TVT91" s="549"/>
      <c r="TVU91" s="548"/>
      <c r="TVV91" s="549"/>
      <c r="TVW91" s="548"/>
      <c r="TVX91" s="549"/>
      <c r="TVY91" s="758"/>
      <c r="TVZ91" s="133"/>
      <c r="TWA91" s="758"/>
      <c r="TWB91" s="758"/>
      <c r="TWC91" s="746"/>
      <c r="TWD91" s="183"/>
      <c r="TWE91" s="548"/>
      <c r="TWF91" s="549"/>
      <c r="TWG91" s="548"/>
      <c r="TWH91" s="549"/>
      <c r="TWI91" s="548"/>
      <c r="TWJ91" s="549"/>
      <c r="TWK91" s="548"/>
      <c r="TWL91" s="549"/>
      <c r="TWM91" s="548"/>
      <c r="TWN91" s="549"/>
      <c r="TWO91" s="548"/>
      <c r="TWP91" s="549"/>
      <c r="TWQ91" s="548"/>
      <c r="TWR91" s="549"/>
      <c r="TWS91" s="548"/>
      <c r="TWT91" s="549"/>
      <c r="TWU91" s="548"/>
      <c r="TWV91" s="549"/>
      <c r="TWW91" s="758"/>
      <c r="TWX91" s="133"/>
      <c r="TWY91" s="758"/>
      <c r="TWZ91" s="758"/>
      <c r="TXA91" s="746"/>
      <c r="TXB91" s="183"/>
      <c r="TXC91" s="548"/>
      <c r="TXD91" s="549"/>
      <c r="TXE91" s="548"/>
      <c r="TXF91" s="549"/>
      <c r="TXG91" s="548"/>
      <c r="TXH91" s="549"/>
      <c r="TXI91" s="548"/>
      <c r="TXJ91" s="549"/>
      <c r="TXK91" s="548"/>
      <c r="TXL91" s="549"/>
      <c r="TXM91" s="548"/>
      <c r="TXN91" s="549"/>
      <c r="TXO91" s="548"/>
      <c r="TXP91" s="549"/>
      <c r="TXQ91" s="548"/>
      <c r="TXR91" s="549"/>
      <c r="TXS91" s="548"/>
      <c r="TXT91" s="549"/>
      <c r="TXU91" s="758"/>
      <c r="TXV91" s="133"/>
      <c r="TXW91" s="758"/>
      <c r="TXX91" s="758"/>
      <c r="TXY91" s="746"/>
      <c r="TXZ91" s="183"/>
      <c r="TYA91" s="548"/>
      <c r="TYB91" s="549"/>
      <c r="TYC91" s="548"/>
      <c r="TYD91" s="549"/>
      <c r="TYE91" s="548"/>
      <c r="TYF91" s="549"/>
      <c r="TYG91" s="548"/>
      <c r="TYH91" s="549"/>
      <c r="TYI91" s="548"/>
      <c r="TYJ91" s="549"/>
      <c r="TYK91" s="548"/>
      <c r="TYL91" s="549"/>
      <c r="TYM91" s="548"/>
      <c r="TYN91" s="549"/>
      <c r="TYO91" s="548"/>
      <c r="TYP91" s="549"/>
      <c r="TYQ91" s="548"/>
      <c r="TYR91" s="549"/>
      <c r="TYS91" s="758"/>
      <c r="TYT91" s="133"/>
      <c r="TYU91" s="758"/>
      <c r="TYV91" s="758"/>
      <c r="TYW91" s="746"/>
      <c r="TYX91" s="183"/>
      <c r="TYY91" s="548"/>
      <c r="TYZ91" s="549"/>
      <c r="TZA91" s="548"/>
      <c r="TZB91" s="549"/>
      <c r="TZC91" s="548"/>
      <c r="TZD91" s="549"/>
      <c r="TZE91" s="548"/>
      <c r="TZF91" s="549"/>
      <c r="TZG91" s="548"/>
      <c r="TZH91" s="549"/>
      <c r="TZI91" s="548"/>
      <c r="TZJ91" s="549"/>
      <c r="TZK91" s="548"/>
      <c r="TZL91" s="549"/>
      <c r="TZM91" s="548"/>
      <c r="TZN91" s="549"/>
      <c r="TZO91" s="548"/>
      <c r="TZP91" s="549"/>
      <c r="TZQ91" s="758"/>
      <c r="TZR91" s="133"/>
      <c r="TZS91" s="758"/>
      <c r="TZT91" s="758"/>
      <c r="TZU91" s="746"/>
      <c r="TZV91" s="183"/>
      <c r="TZW91" s="548"/>
      <c r="TZX91" s="549"/>
      <c r="TZY91" s="548"/>
      <c r="TZZ91" s="549"/>
      <c r="UAA91" s="548"/>
      <c r="UAB91" s="549"/>
      <c r="UAC91" s="548"/>
      <c r="UAD91" s="549"/>
      <c r="UAE91" s="548"/>
      <c r="UAF91" s="549"/>
      <c r="UAG91" s="548"/>
      <c r="UAH91" s="549"/>
      <c r="UAI91" s="548"/>
      <c r="UAJ91" s="549"/>
      <c r="UAK91" s="548"/>
      <c r="UAL91" s="549"/>
      <c r="UAM91" s="548"/>
      <c r="UAN91" s="549"/>
      <c r="UAO91" s="758"/>
      <c r="UAP91" s="133"/>
      <c r="UAQ91" s="758"/>
      <c r="UAR91" s="758"/>
      <c r="UAS91" s="746"/>
      <c r="UAT91" s="183"/>
      <c r="UAU91" s="548"/>
      <c r="UAV91" s="549"/>
      <c r="UAW91" s="548"/>
      <c r="UAX91" s="549"/>
      <c r="UAY91" s="548"/>
      <c r="UAZ91" s="549"/>
      <c r="UBA91" s="548"/>
      <c r="UBB91" s="549"/>
      <c r="UBC91" s="548"/>
      <c r="UBD91" s="549"/>
      <c r="UBE91" s="548"/>
      <c r="UBF91" s="549"/>
      <c r="UBG91" s="548"/>
      <c r="UBH91" s="549"/>
      <c r="UBI91" s="548"/>
      <c r="UBJ91" s="549"/>
      <c r="UBK91" s="548"/>
      <c r="UBL91" s="549"/>
      <c r="UBM91" s="758"/>
      <c r="UBN91" s="133"/>
      <c r="UBO91" s="758"/>
      <c r="UBP91" s="758"/>
      <c r="UBQ91" s="746"/>
      <c r="UBR91" s="183"/>
      <c r="UBS91" s="548"/>
      <c r="UBT91" s="549"/>
      <c r="UBU91" s="548"/>
      <c r="UBV91" s="549"/>
      <c r="UBW91" s="548"/>
      <c r="UBX91" s="549"/>
      <c r="UBY91" s="548"/>
      <c r="UBZ91" s="549"/>
      <c r="UCA91" s="548"/>
      <c r="UCB91" s="549"/>
      <c r="UCC91" s="548"/>
      <c r="UCD91" s="549"/>
      <c r="UCE91" s="548"/>
      <c r="UCF91" s="549"/>
      <c r="UCG91" s="548"/>
      <c r="UCH91" s="549"/>
      <c r="UCI91" s="548"/>
      <c r="UCJ91" s="549"/>
      <c r="UCK91" s="758"/>
      <c r="UCL91" s="133"/>
      <c r="UCM91" s="758"/>
      <c r="UCN91" s="758"/>
      <c r="UCO91" s="746"/>
      <c r="UCP91" s="183"/>
      <c r="UCQ91" s="548"/>
      <c r="UCR91" s="549"/>
      <c r="UCS91" s="548"/>
      <c r="UCT91" s="549"/>
      <c r="UCU91" s="548"/>
      <c r="UCV91" s="549"/>
      <c r="UCW91" s="548"/>
      <c r="UCX91" s="549"/>
      <c r="UCY91" s="548"/>
      <c r="UCZ91" s="549"/>
      <c r="UDA91" s="548"/>
      <c r="UDB91" s="549"/>
      <c r="UDC91" s="548"/>
      <c r="UDD91" s="549"/>
      <c r="UDE91" s="548"/>
      <c r="UDF91" s="549"/>
      <c r="UDG91" s="548"/>
      <c r="UDH91" s="549"/>
      <c r="UDI91" s="758"/>
      <c r="UDJ91" s="133"/>
      <c r="UDK91" s="758"/>
      <c r="UDL91" s="758"/>
      <c r="UDM91" s="746"/>
      <c r="UDN91" s="183"/>
      <c r="UDO91" s="548"/>
      <c r="UDP91" s="549"/>
      <c r="UDQ91" s="548"/>
      <c r="UDR91" s="549"/>
      <c r="UDS91" s="548"/>
      <c r="UDT91" s="549"/>
      <c r="UDU91" s="548"/>
      <c r="UDV91" s="549"/>
      <c r="UDW91" s="548"/>
      <c r="UDX91" s="549"/>
      <c r="UDY91" s="548"/>
      <c r="UDZ91" s="549"/>
      <c r="UEA91" s="548"/>
      <c r="UEB91" s="549"/>
      <c r="UEC91" s="548"/>
      <c r="UED91" s="549"/>
      <c r="UEE91" s="548"/>
      <c r="UEF91" s="549"/>
      <c r="UEG91" s="758"/>
      <c r="UEH91" s="133"/>
      <c r="UEI91" s="758"/>
      <c r="UEJ91" s="758"/>
      <c r="UEK91" s="746"/>
      <c r="UEL91" s="183"/>
      <c r="UEM91" s="548"/>
      <c r="UEN91" s="549"/>
      <c r="UEO91" s="548"/>
      <c r="UEP91" s="549"/>
      <c r="UEQ91" s="548"/>
      <c r="UER91" s="549"/>
      <c r="UES91" s="548"/>
      <c r="UET91" s="549"/>
      <c r="UEU91" s="548"/>
      <c r="UEV91" s="549"/>
      <c r="UEW91" s="548"/>
      <c r="UEX91" s="549"/>
      <c r="UEY91" s="548"/>
      <c r="UEZ91" s="549"/>
      <c r="UFA91" s="548"/>
      <c r="UFB91" s="549"/>
      <c r="UFC91" s="548"/>
      <c r="UFD91" s="549"/>
      <c r="UFE91" s="758"/>
      <c r="UFF91" s="133"/>
      <c r="UFG91" s="758"/>
      <c r="UFH91" s="758"/>
      <c r="UFI91" s="746"/>
      <c r="UFJ91" s="183"/>
      <c r="UFK91" s="548"/>
      <c r="UFL91" s="549"/>
      <c r="UFM91" s="548"/>
      <c r="UFN91" s="549"/>
      <c r="UFO91" s="548"/>
      <c r="UFP91" s="549"/>
      <c r="UFQ91" s="548"/>
      <c r="UFR91" s="549"/>
      <c r="UFS91" s="548"/>
      <c r="UFT91" s="549"/>
      <c r="UFU91" s="548"/>
      <c r="UFV91" s="549"/>
      <c r="UFW91" s="548"/>
      <c r="UFX91" s="549"/>
      <c r="UFY91" s="548"/>
      <c r="UFZ91" s="549"/>
      <c r="UGA91" s="548"/>
      <c r="UGB91" s="549"/>
      <c r="UGC91" s="758"/>
      <c r="UGD91" s="133"/>
      <c r="UGE91" s="758"/>
      <c r="UGF91" s="758"/>
      <c r="UGG91" s="746"/>
      <c r="UGH91" s="183"/>
      <c r="UGI91" s="548"/>
      <c r="UGJ91" s="549"/>
      <c r="UGK91" s="548"/>
      <c r="UGL91" s="549"/>
      <c r="UGM91" s="548"/>
      <c r="UGN91" s="549"/>
      <c r="UGO91" s="548"/>
      <c r="UGP91" s="549"/>
      <c r="UGQ91" s="548"/>
      <c r="UGR91" s="549"/>
      <c r="UGS91" s="548"/>
      <c r="UGT91" s="549"/>
      <c r="UGU91" s="548"/>
      <c r="UGV91" s="549"/>
      <c r="UGW91" s="548"/>
      <c r="UGX91" s="549"/>
      <c r="UGY91" s="548"/>
      <c r="UGZ91" s="549"/>
      <c r="UHA91" s="758"/>
      <c r="UHB91" s="133"/>
      <c r="UHC91" s="758"/>
      <c r="UHD91" s="758"/>
      <c r="UHE91" s="746"/>
      <c r="UHF91" s="183"/>
      <c r="UHG91" s="548"/>
      <c r="UHH91" s="549"/>
      <c r="UHI91" s="548"/>
      <c r="UHJ91" s="549"/>
      <c r="UHK91" s="548"/>
      <c r="UHL91" s="549"/>
      <c r="UHM91" s="548"/>
      <c r="UHN91" s="549"/>
      <c r="UHO91" s="548"/>
      <c r="UHP91" s="549"/>
      <c r="UHQ91" s="548"/>
      <c r="UHR91" s="549"/>
      <c r="UHS91" s="548"/>
      <c r="UHT91" s="549"/>
      <c r="UHU91" s="548"/>
      <c r="UHV91" s="549"/>
      <c r="UHW91" s="548"/>
      <c r="UHX91" s="549"/>
      <c r="UHY91" s="758"/>
      <c r="UHZ91" s="133"/>
      <c r="UIA91" s="758"/>
      <c r="UIB91" s="758"/>
      <c r="UIC91" s="746"/>
      <c r="UID91" s="183"/>
      <c r="UIE91" s="548"/>
      <c r="UIF91" s="549"/>
      <c r="UIG91" s="548"/>
      <c r="UIH91" s="549"/>
      <c r="UII91" s="548"/>
      <c r="UIJ91" s="549"/>
      <c r="UIK91" s="548"/>
      <c r="UIL91" s="549"/>
      <c r="UIM91" s="548"/>
      <c r="UIN91" s="549"/>
      <c r="UIO91" s="548"/>
      <c r="UIP91" s="549"/>
      <c r="UIQ91" s="548"/>
      <c r="UIR91" s="549"/>
      <c r="UIS91" s="548"/>
      <c r="UIT91" s="549"/>
      <c r="UIU91" s="548"/>
      <c r="UIV91" s="549"/>
      <c r="UIW91" s="758"/>
      <c r="UIX91" s="133"/>
      <c r="UIY91" s="758"/>
      <c r="UIZ91" s="758"/>
      <c r="UJA91" s="746"/>
      <c r="UJB91" s="183"/>
      <c r="UJC91" s="548"/>
      <c r="UJD91" s="549"/>
      <c r="UJE91" s="548"/>
      <c r="UJF91" s="549"/>
      <c r="UJG91" s="548"/>
      <c r="UJH91" s="549"/>
      <c r="UJI91" s="548"/>
      <c r="UJJ91" s="549"/>
      <c r="UJK91" s="548"/>
      <c r="UJL91" s="549"/>
      <c r="UJM91" s="548"/>
      <c r="UJN91" s="549"/>
      <c r="UJO91" s="548"/>
      <c r="UJP91" s="549"/>
      <c r="UJQ91" s="548"/>
      <c r="UJR91" s="549"/>
      <c r="UJS91" s="548"/>
      <c r="UJT91" s="549"/>
      <c r="UJU91" s="758"/>
      <c r="UJV91" s="133"/>
      <c r="UJW91" s="758"/>
      <c r="UJX91" s="758"/>
      <c r="UJY91" s="746"/>
      <c r="UJZ91" s="183"/>
      <c r="UKA91" s="548"/>
      <c r="UKB91" s="549"/>
      <c r="UKC91" s="548"/>
      <c r="UKD91" s="549"/>
      <c r="UKE91" s="548"/>
      <c r="UKF91" s="549"/>
      <c r="UKG91" s="548"/>
      <c r="UKH91" s="549"/>
      <c r="UKI91" s="548"/>
      <c r="UKJ91" s="549"/>
      <c r="UKK91" s="548"/>
      <c r="UKL91" s="549"/>
      <c r="UKM91" s="548"/>
      <c r="UKN91" s="549"/>
      <c r="UKO91" s="548"/>
      <c r="UKP91" s="549"/>
      <c r="UKQ91" s="548"/>
      <c r="UKR91" s="549"/>
      <c r="UKS91" s="758"/>
      <c r="UKT91" s="133"/>
      <c r="UKU91" s="758"/>
      <c r="UKV91" s="758"/>
      <c r="UKW91" s="746"/>
      <c r="UKX91" s="183"/>
      <c r="UKY91" s="548"/>
      <c r="UKZ91" s="549"/>
      <c r="ULA91" s="548"/>
      <c r="ULB91" s="549"/>
      <c r="ULC91" s="548"/>
      <c r="ULD91" s="549"/>
      <c r="ULE91" s="548"/>
      <c r="ULF91" s="549"/>
      <c r="ULG91" s="548"/>
      <c r="ULH91" s="549"/>
      <c r="ULI91" s="548"/>
      <c r="ULJ91" s="549"/>
      <c r="ULK91" s="548"/>
      <c r="ULL91" s="549"/>
      <c r="ULM91" s="548"/>
      <c r="ULN91" s="549"/>
      <c r="ULO91" s="548"/>
      <c r="ULP91" s="549"/>
      <c r="ULQ91" s="758"/>
      <c r="ULR91" s="133"/>
      <c r="ULS91" s="758"/>
      <c r="ULT91" s="758"/>
      <c r="ULU91" s="746"/>
      <c r="ULV91" s="183"/>
      <c r="ULW91" s="548"/>
      <c r="ULX91" s="549"/>
      <c r="ULY91" s="548"/>
      <c r="ULZ91" s="549"/>
      <c r="UMA91" s="548"/>
      <c r="UMB91" s="549"/>
      <c r="UMC91" s="548"/>
      <c r="UMD91" s="549"/>
      <c r="UME91" s="548"/>
      <c r="UMF91" s="549"/>
      <c r="UMG91" s="548"/>
      <c r="UMH91" s="549"/>
      <c r="UMI91" s="548"/>
      <c r="UMJ91" s="549"/>
      <c r="UMK91" s="548"/>
      <c r="UML91" s="549"/>
      <c r="UMM91" s="548"/>
      <c r="UMN91" s="549"/>
      <c r="UMO91" s="758"/>
      <c r="UMP91" s="133"/>
      <c r="UMQ91" s="758"/>
      <c r="UMR91" s="758"/>
      <c r="UMS91" s="746"/>
      <c r="UMT91" s="183"/>
      <c r="UMU91" s="548"/>
      <c r="UMV91" s="549"/>
      <c r="UMW91" s="548"/>
      <c r="UMX91" s="549"/>
      <c r="UMY91" s="548"/>
      <c r="UMZ91" s="549"/>
      <c r="UNA91" s="548"/>
      <c r="UNB91" s="549"/>
      <c r="UNC91" s="548"/>
      <c r="UND91" s="549"/>
      <c r="UNE91" s="548"/>
      <c r="UNF91" s="549"/>
      <c r="UNG91" s="548"/>
      <c r="UNH91" s="549"/>
      <c r="UNI91" s="548"/>
      <c r="UNJ91" s="549"/>
      <c r="UNK91" s="548"/>
      <c r="UNL91" s="549"/>
      <c r="UNM91" s="758"/>
      <c r="UNN91" s="133"/>
      <c r="UNO91" s="758"/>
      <c r="UNP91" s="758"/>
      <c r="UNQ91" s="746"/>
      <c r="UNR91" s="183"/>
      <c r="UNS91" s="548"/>
      <c r="UNT91" s="549"/>
      <c r="UNU91" s="548"/>
      <c r="UNV91" s="549"/>
      <c r="UNW91" s="548"/>
      <c r="UNX91" s="549"/>
      <c r="UNY91" s="548"/>
      <c r="UNZ91" s="549"/>
      <c r="UOA91" s="548"/>
      <c r="UOB91" s="549"/>
      <c r="UOC91" s="548"/>
      <c r="UOD91" s="549"/>
      <c r="UOE91" s="548"/>
      <c r="UOF91" s="549"/>
      <c r="UOG91" s="548"/>
      <c r="UOH91" s="549"/>
      <c r="UOI91" s="548"/>
      <c r="UOJ91" s="549"/>
      <c r="UOK91" s="758"/>
      <c r="UOL91" s="133"/>
      <c r="UOM91" s="758"/>
      <c r="UON91" s="758"/>
      <c r="UOO91" s="746"/>
      <c r="UOP91" s="183"/>
      <c r="UOQ91" s="548"/>
      <c r="UOR91" s="549"/>
      <c r="UOS91" s="548"/>
      <c r="UOT91" s="549"/>
      <c r="UOU91" s="548"/>
      <c r="UOV91" s="549"/>
      <c r="UOW91" s="548"/>
      <c r="UOX91" s="549"/>
      <c r="UOY91" s="548"/>
      <c r="UOZ91" s="549"/>
      <c r="UPA91" s="548"/>
      <c r="UPB91" s="549"/>
      <c r="UPC91" s="548"/>
      <c r="UPD91" s="549"/>
      <c r="UPE91" s="548"/>
      <c r="UPF91" s="549"/>
      <c r="UPG91" s="548"/>
      <c r="UPH91" s="549"/>
      <c r="UPI91" s="758"/>
      <c r="UPJ91" s="133"/>
      <c r="UPK91" s="758"/>
      <c r="UPL91" s="758"/>
      <c r="UPM91" s="746"/>
      <c r="UPN91" s="183"/>
      <c r="UPO91" s="548"/>
      <c r="UPP91" s="549"/>
      <c r="UPQ91" s="548"/>
      <c r="UPR91" s="549"/>
      <c r="UPS91" s="548"/>
      <c r="UPT91" s="549"/>
      <c r="UPU91" s="548"/>
      <c r="UPV91" s="549"/>
      <c r="UPW91" s="548"/>
      <c r="UPX91" s="549"/>
      <c r="UPY91" s="548"/>
      <c r="UPZ91" s="549"/>
      <c r="UQA91" s="548"/>
      <c r="UQB91" s="549"/>
      <c r="UQC91" s="548"/>
      <c r="UQD91" s="549"/>
      <c r="UQE91" s="548"/>
      <c r="UQF91" s="549"/>
      <c r="UQG91" s="758"/>
      <c r="UQH91" s="133"/>
      <c r="UQI91" s="758"/>
      <c r="UQJ91" s="758"/>
      <c r="UQK91" s="746"/>
      <c r="UQL91" s="183"/>
      <c r="UQM91" s="548"/>
      <c r="UQN91" s="549"/>
      <c r="UQO91" s="548"/>
      <c r="UQP91" s="549"/>
      <c r="UQQ91" s="548"/>
      <c r="UQR91" s="549"/>
      <c r="UQS91" s="548"/>
      <c r="UQT91" s="549"/>
      <c r="UQU91" s="548"/>
      <c r="UQV91" s="549"/>
      <c r="UQW91" s="548"/>
      <c r="UQX91" s="549"/>
      <c r="UQY91" s="548"/>
      <c r="UQZ91" s="549"/>
      <c r="URA91" s="548"/>
      <c r="URB91" s="549"/>
      <c r="URC91" s="548"/>
      <c r="URD91" s="549"/>
      <c r="URE91" s="758"/>
      <c r="URF91" s="133"/>
      <c r="URG91" s="758"/>
      <c r="URH91" s="758"/>
      <c r="URI91" s="746"/>
      <c r="URJ91" s="183"/>
      <c r="URK91" s="548"/>
      <c r="URL91" s="549"/>
      <c r="URM91" s="548"/>
      <c r="URN91" s="549"/>
      <c r="URO91" s="548"/>
      <c r="URP91" s="549"/>
      <c r="URQ91" s="548"/>
      <c r="URR91" s="549"/>
      <c r="URS91" s="548"/>
      <c r="URT91" s="549"/>
      <c r="URU91" s="548"/>
      <c r="URV91" s="549"/>
      <c r="URW91" s="548"/>
      <c r="URX91" s="549"/>
      <c r="URY91" s="548"/>
      <c r="URZ91" s="549"/>
      <c r="USA91" s="548"/>
      <c r="USB91" s="549"/>
      <c r="USC91" s="758"/>
      <c r="USD91" s="133"/>
      <c r="USE91" s="758"/>
      <c r="USF91" s="758"/>
      <c r="USG91" s="746"/>
      <c r="USH91" s="183"/>
      <c r="USI91" s="548"/>
      <c r="USJ91" s="549"/>
      <c r="USK91" s="548"/>
      <c r="USL91" s="549"/>
      <c r="USM91" s="548"/>
      <c r="USN91" s="549"/>
      <c r="USO91" s="548"/>
      <c r="USP91" s="549"/>
      <c r="USQ91" s="548"/>
      <c r="USR91" s="549"/>
      <c r="USS91" s="548"/>
      <c r="UST91" s="549"/>
      <c r="USU91" s="548"/>
      <c r="USV91" s="549"/>
      <c r="USW91" s="548"/>
      <c r="USX91" s="549"/>
      <c r="USY91" s="548"/>
      <c r="USZ91" s="549"/>
      <c r="UTA91" s="758"/>
      <c r="UTB91" s="133"/>
      <c r="UTC91" s="758"/>
      <c r="UTD91" s="758"/>
      <c r="UTE91" s="746"/>
      <c r="UTF91" s="183"/>
      <c r="UTG91" s="548"/>
      <c r="UTH91" s="549"/>
      <c r="UTI91" s="548"/>
      <c r="UTJ91" s="549"/>
      <c r="UTK91" s="548"/>
      <c r="UTL91" s="549"/>
      <c r="UTM91" s="548"/>
      <c r="UTN91" s="549"/>
      <c r="UTO91" s="548"/>
      <c r="UTP91" s="549"/>
      <c r="UTQ91" s="548"/>
      <c r="UTR91" s="549"/>
      <c r="UTS91" s="548"/>
      <c r="UTT91" s="549"/>
      <c r="UTU91" s="548"/>
      <c r="UTV91" s="549"/>
      <c r="UTW91" s="548"/>
      <c r="UTX91" s="549"/>
      <c r="UTY91" s="758"/>
      <c r="UTZ91" s="133"/>
      <c r="UUA91" s="758"/>
      <c r="UUB91" s="758"/>
      <c r="UUC91" s="746"/>
      <c r="UUD91" s="183"/>
      <c r="UUE91" s="548"/>
      <c r="UUF91" s="549"/>
      <c r="UUG91" s="548"/>
      <c r="UUH91" s="549"/>
      <c r="UUI91" s="548"/>
      <c r="UUJ91" s="549"/>
      <c r="UUK91" s="548"/>
      <c r="UUL91" s="549"/>
      <c r="UUM91" s="548"/>
      <c r="UUN91" s="549"/>
      <c r="UUO91" s="548"/>
      <c r="UUP91" s="549"/>
      <c r="UUQ91" s="548"/>
      <c r="UUR91" s="549"/>
      <c r="UUS91" s="548"/>
      <c r="UUT91" s="549"/>
      <c r="UUU91" s="548"/>
      <c r="UUV91" s="549"/>
      <c r="UUW91" s="758"/>
      <c r="UUX91" s="133"/>
      <c r="UUY91" s="758"/>
      <c r="UUZ91" s="758"/>
      <c r="UVA91" s="746"/>
      <c r="UVB91" s="183"/>
      <c r="UVC91" s="548"/>
      <c r="UVD91" s="549"/>
      <c r="UVE91" s="548"/>
      <c r="UVF91" s="549"/>
      <c r="UVG91" s="548"/>
      <c r="UVH91" s="549"/>
      <c r="UVI91" s="548"/>
      <c r="UVJ91" s="549"/>
      <c r="UVK91" s="548"/>
      <c r="UVL91" s="549"/>
      <c r="UVM91" s="548"/>
      <c r="UVN91" s="549"/>
      <c r="UVO91" s="548"/>
      <c r="UVP91" s="549"/>
      <c r="UVQ91" s="548"/>
      <c r="UVR91" s="549"/>
      <c r="UVS91" s="548"/>
      <c r="UVT91" s="549"/>
      <c r="UVU91" s="758"/>
      <c r="UVV91" s="133"/>
      <c r="UVW91" s="758"/>
      <c r="UVX91" s="758"/>
      <c r="UVY91" s="746"/>
      <c r="UVZ91" s="183"/>
      <c r="UWA91" s="548"/>
      <c r="UWB91" s="549"/>
      <c r="UWC91" s="548"/>
      <c r="UWD91" s="549"/>
      <c r="UWE91" s="548"/>
      <c r="UWF91" s="549"/>
      <c r="UWG91" s="548"/>
      <c r="UWH91" s="549"/>
      <c r="UWI91" s="548"/>
      <c r="UWJ91" s="549"/>
      <c r="UWK91" s="548"/>
      <c r="UWL91" s="549"/>
      <c r="UWM91" s="548"/>
      <c r="UWN91" s="549"/>
      <c r="UWO91" s="548"/>
      <c r="UWP91" s="549"/>
      <c r="UWQ91" s="548"/>
      <c r="UWR91" s="549"/>
      <c r="UWS91" s="758"/>
      <c r="UWT91" s="133"/>
      <c r="UWU91" s="758"/>
      <c r="UWV91" s="758"/>
      <c r="UWW91" s="746"/>
      <c r="UWX91" s="183"/>
      <c r="UWY91" s="548"/>
      <c r="UWZ91" s="549"/>
      <c r="UXA91" s="548"/>
      <c r="UXB91" s="549"/>
      <c r="UXC91" s="548"/>
      <c r="UXD91" s="549"/>
      <c r="UXE91" s="548"/>
      <c r="UXF91" s="549"/>
      <c r="UXG91" s="548"/>
      <c r="UXH91" s="549"/>
      <c r="UXI91" s="548"/>
      <c r="UXJ91" s="549"/>
      <c r="UXK91" s="548"/>
      <c r="UXL91" s="549"/>
      <c r="UXM91" s="548"/>
      <c r="UXN91" s="549"/>
      <c r="UXO91" s="548"/>
      <c r="UXP91" s="549"/>
      <c r="UXQ91" s="758"/>
      <c r="UXR91" s="133"/>
      <c r="UXS91" s="758"/>
      <c r="UXT91" s="758"/>
      <c r="UXU91" s="746"/>
      <c r="UXV91" s="183"/>
      <c r="UXW91" s="548"/>
      <c r="UXX91" s="549"/>
      <c r="UXY91" s="548"/>
      <c r="UXZ91" s="549"/>
      <c r="UYA91" s="548"/>
      <c r="UYB91" s="549"/>
      <c r="UYC91" s="548"/>
      <c r="UYD91" s="549"/>
      <c r="UYE91" s="548"/>
      <c r="UYF91" s="549"/>
      <c r="UYG91" s="548"/>
      <c r="UYH91" s="549"/>
      <c r="UYI91" s="548"/>
      <c r="UYJ91" s="549"/>
      <c r="UYK91" s="548"/>
      <c r="UYL91" s="549"/>
      <c r="UYM91" s="548"/>
      <c r="UYN91" s="549"/>
      <c r="UYO91" s="758"/>
      <c r="UYP91" s="133"/>
      <c r="UYQ91" s="758"/>
      <c r="UYR91" s="758"/>
      <c r="UYS91" s="746"/>
      <c r="UYT91" s="183"/>
      <c r="UYU91" s="548"/>
      <c r="UYV91" s="549"/>
      <c r="UYW91" s="548"/>
      <c r="UYX91" s="549"/>
      <c r="UYY91" s="548"/>
      <c r="UYZ91" s="549"/>
      <c r="UZA91" s="548"/>
      <c r="UZB91" s="549"/>
      <c r="UZC91" s="548"/>
      <c r="UZD91" s="549"/>
      <c r="UZE91" s="548"/>
      <c r="UZF91" s="549"/>
      <c r="UZG91" s="548"/>
      <c r="UZH91" s="549"/>
      <c r="UZI91" s="548"/>
      <c r="UZJ91" s="549"/>
      <c r="UZK91" s="548"/>
      <c r="UZL91" s="549"/>
      <c r="UZM91" s="758"/>
      <c r="UZN91" s="133"/>
      <c r="UZO91" s="758"/>
      <c r="UZP91" s="758"/>
      <c r="UZQ91" s="746"/>
      <c r="UZR91" s="183"/>
      <c r="UZS91" s="548"/>
      <c r="UZT91" s="549"/>
      <c r="UZU91" s="548"/>
      <c r="UZV91" s="549"/>
      <c r="UZW91" s="548"/>
      <c r="UZX91" s="549"/>
      <c r="UZY91" s="548"/>
      <c r="UZZ91" s="549"/>
      <c r="VAA91" s="548"/>
      <c r="VAB91" s="549"/>
      <c r="VAC91" s="548"/>
      <c r="VAD91" s="549"/>
      <c r="VAE91" s="548"/>
      <c r="VAF91" s="549"/>
      <c r="VAG91" s="548"/>
      <c r="VAH91" s="549"/>
      <c r="VAI91" s="548"/>
      <c r="VAJ91" s="549"/>
      <c r="VAK91" s="758"/>
      <c r="VAL91" s="133"/>
      <c r="VAM91" s="758"/>
      <c r="VAN91" s="758"/>
      <c r="VAO91" s="746"/>
      <c r="VAP91" s="183"/>
      <c r="VAQ91" s="548"/>
      <c r="VAR91" s="549"/>
      <c r="VAS91" s="548"/>
      <c r="VAT91" s="549"/>
      <c r="VAU91" s="548"/>
      <c r="VAV91" s="549"/>
      <c r="VAW91" s="548"/>
      <c r="VAX91" s="549"/>
      <c r="VAY91" s="548"/>
      <c r="VAZ91" s="549"/>
      <c r="VBA91" s="548"/>
      <c r="VBB91" s="549"/>
      <c r="VBC91" s="548"/>
      <c r="VBD91" s="549"/>
      <c r="VBE91" s="548"/>
      <c r="VBF91" s="549"/>
      <c r="VBG91" s="548"/>
      <c r="VBH91" s="549"/>
      <c r="VBI91" s="758"/>
      <c r="VBJ91" s="133"/>
      <c r="VBK91" s="758"/>
      <c r="VBL91" s="758"/>
      <c r="VBM91" s="746"/>
      <c r="VBN91" s="183"/>
      <c r="VBO91" s="548"/>
      <c r="VBP91" s="549"/>
      <c r="VBQ91" s="548"/>
      <c r="VBR91" s="549"/>
      <c r="VBS91" s="548"/>
      <c r="VBT91" s="549"/>
      <c r="VBU91" s="548"/>
      <c r="VBV91" s="549"/>
      <c r="VBW91" s="548"/>
      <c r="VBX91" s="549"/>
      <c r="VBY91" s="548"/>
      <c r="VBZ91" s="549"/>
      <c r="VCA91" s="548"/>
      <c r="VCB91" s="549"/>
      <c r="VCC91" s="548"/>
      <c r="VCD91" s="549"/>
      <c r="VCE91" s="548"/>
      <c r="VCF91" s="549"/>
      <c r="VCG91" s="758"/>
      <c r="VCH91" s="133"/>
      <c r="VCI91" s="758"/>
      <c r="VCJ91" s="758"/>
      <c r="VCK91" s="746"/>
      <c r="VCL91" s="183"/>
      <c r="VCM91" s="548"/>
      <c r="VCN91" s="549"/>
      <c r="VCO91" s="548"/>
      <c r="VCP91" s="549"/>
      <c r="VCQ91" s="548"/>
      <c r="VCR91" s="549"/>
      <c r="VCS91" s="548"/>
      <c r="VCT91" s="549"/>
      <c r="VCU91" s="548"/>
      <c r="VCV91" s="549"/>
      <c r="VCW91" s="548"/>
      <c r="VCX91" s="549"/>
      <c r="VCY91" s="548"/>
      <c r="VCZ91" s="549"/>
      <c r="VDA91" s="548"/>
      <c r="VDB91" s="549"/>
      <c r="VDC91" s="548"/>
      <c r="VDD91" s="549"/>
      <c r="VDE91" s="758"/>
      <c r="VDF91" s="133"/>
      <c r="VDG91" s="758"/>
      <c r="VDH91" s="758"/>
      <c r="VDI91" s="746"/>
      <c r="VDJ91" s="183"/>
      <c r="VDK91" s="548"/>
      <c r="VDL91" s="549"/>
      <c r="VDM91" s="548"/>
      <c r="VDN91" s="549"/>
      <c r="VDO91" s="548"/>
      <c r="VDP91" s="549"/>
      <c r="VDQ91" s="548"/>
      <c r="VDR91" s="549"/>
      <c r="VDS91" s="548"/>
      <c r="VDT91" s="549"/>
      <c r="VDU91" s="548"/>
      <c r="VDV91" s="549"/>
      <c r="VDW91" s="548"/>
      <c r="VDX91" s="549"/>
      <c r="VDY91" s="548"/>
      <c r="VDZ91" s="549"/>
      <c r="VEA91" s="548"/>
      <c r="VEB91" s="549"/>
      <c r="VEC91" s="758"/>
      <c r="VED91" s="133"/>
      <c r="VEE91" s="758"/>
      <c r="VEF91" s="758"/>
      <c r="VEG91" s="746"/>
      <c r="VEH91" s="183"/>
      <c r="VEI91" s="548"/>
      <c r="VEJ91" s="549"/>
      <c r="VEK91" s="548"/>
      <c r="VEL91" s="549"/>
      <c r="VEM91" s="548"/>
      <c r="VEN91" s="549"/>
      <c r="VEO91" s="548"/>
      <c r="VEP91" s="549"/>
      <c r="VEQ91" s="548"/>
      <c r="VER91" s="549"/>
      <c r="VES91" s="548"/>
      <c r="VET91" s="549"/>
      <c r="VEU91" s="548"/>
      <c r="VEV91" s="549"/>
      <c r="VEW91" s="548"/>
      <c r="VEX91" s="549"/>
      <c r="VEY91" s="548"/>
      <c r="VEZ91" s="549"/>
      <c r="VFA91" s="758"/>
      <c r="VFB91" s="133"/>
      <c r="VFC91" s="758"/>
      <c r="VFD91" s="758"/>
      <c r="VFE91" s="746"/>
      <c r="VFF91" s="183"/>
      <c r="VFG91" s="548"/>
      <c r="VFH91" s="549"/>
      <c r="VFI91" s="548"/>
      <c r="VFJ91" s="549"/>
      <c r="VFK91" s="548"/>
      <c r="VFL91" s="549"/>
      <c r="VFM91" s="548"/>
      <c r="VFN91" s="549"/>
      <c r="VFO91" s="548"/>
      <c r="VFP91" s="549"/>
      <c r="VFQ91" s="548"/>
      <c r="VFR91" s="549"/>
      <c r="VFS91" s="548"/>
      <c r="VFT91" s="549"/>
      <c r="VFU91" s="548"/>
      <c r="VFV91" s="549"/>
      <c r="VFW91" s="548"/>
      <c r="VFX91" s="549"/>
      <c r="VFY91" s="758"/>
      <c r="VFZ91" s="133"/>
      <c r="VGA91" s="758"/>
      <c r="VGB91" s="758"/>
      <c r="VGC91" s="746"/>
      <c r="VGD91" s="183"/>
      <c r="VGE91" s="548"/>
      <c r="VGF91" s="549"/>
      <c r="VGG91" s="548"/>
      <c r="VGH91" s="549"/>
      <c r="VGI91" s="548"/>
      <c r="VGJ91" s="549"/>
      <c r="VGK91" s="548"/>
      <c r="VGL91" s="549"/>
      <c r="VGM91" s="548"/>
      <c r="VGN91" s="549"/>
      <c r="VGO91" s="548"/>
      <c r="VGP91" s="549"/>
      <c r="VGQ91" s="548"/>
      <c r="VGR91" s="549"/>
      <c r="VGS91" s="548"/>
      <c r="VGT91" s="549"/>
      <c r="VGU91" s="548"/>
      <c r="VGV91" s="549"/>
      <c r="VGW91" s="758"/>
      <c r="VGX91" s="133"/>
      <c r="VGY91" s="758"/>
      <c r="VGZ91" s="758"/>
      <c r="VHA91" s="746"/>
      <c r="VHB91" s="183"/>
      <c r="VHC91" s="548"/>
      <c r="VHD91" s="549"/>
      <c r="VHE91" s="548"/>
      <c r="VHF91" s="549"/>
      <c r="VHG91" s="548"/>
      <c r="VHH91" s="549"/>
      <c r="VHI91" s="548"/>
      <c r="VHJ91" s="549"/>
      <c r="VHK91" s="548"/>
      <c r="VHL91" s="549"/>
      <c r="VHM91" s="548"/>
      <c r="VHN91" s="549"/>
      <c r="VHO91" s="548"/>
      <c r="VHP91" s="549"/>
      <c r="VHQ91" s="548"/>
      <c r="VHR91" s="549"/>
      <c r="VHS91" s="548"/>
      <c r="VHT91" s="549"/>
      <c r="VHU91" s="758"/>
      <c r="VHV91" s="133"/>
      <c r="VHW91" s="758"/>
      <c r="VHX91" s="758"/>
      <c r="VHY91" s="746"/>
      <c r="VHZ91" s="183"/>
      <c r="VIA91" s="548"/>
      <c r="VIB91" s="549"/>
      <c r="VIC91" s="548"/>
      <c r="VID91" s="549"/>
      <c r="VIE91" s="548"/>
      <c r="VIF91" s="549"/>
      <c r="VIG91" s="548"/>
      <c r="VIH91" s="549"/>
      <c r="VII91" s="548"/>
      <c r="VIJ91" s="549"/>
      <c r="VIK91" s="548"/>
      <c r="VIL91" s="549"/>
      <c r="VIM91" s="548"/>
      <c r="VIN91" s="549"/>
      <c r="VIO91" s="548"/>
      <c r="VIP91" s="549"/>
      <c r="VIQ91" s="548"/>
      <c r="VIR91" s="549"/>
      <c r="VIS91" s="758"/>
      <c r="VIT91" s="133"/>
      <c r="VIU91" s="758"/>
      <c r="VIV91" s="758"/>
      <c r="VIW91" s="746"/>
      <c r="VIX91" s="183"/>
      <c r="VIY91" s="548"/>
      <c r="VIZ91" s="549"/>
      <c r="VJA91" s="548"/>
      <c r="VJB91" s="549"/>
      <c r="VJC91" s="548"/>
      <c r="VJD91" s="549"/>
      <c r="VJE91" s="548"/>
      <c r="VJF91" s="549"/>
      <c r="VJG91" s="548"/>
      <c r="VJH91" s="549"/>
      <c r="VJI91" s="548"/>
      <c r="VJJ91" s="549"/>
      <c r="VJK91" s="548"/>
      <c r="VJL91" s="549"/>
      <c r="VJM91" s="548"/>
      <c r="VJN91" s="549"/>
      <c r="VJO91" s="548"/>
      <c r="VJP91" s="549"/>
      <c r="VJQ91" s="758"/>
      <c r="VJR91" s="133"/>
      <c r="VJS91" s="758"/>
      <c r="VJT91" s="758"/>
      <c r="VJU91" s="746"/>
      <c r="VJV91" s="183"/>
      <c r="VJW91" s="548"/>
      <c r="VJX91" s="549"/>
      <c r="VJY91" s="548"/>
      <c r="VJZ91" s="549"/>
      <c r="VKA91" s="548"/>
      <c r="VKB91" s="549"/>
      <c r="VKC91" s="548"/>
      <c r="VKD91" s="549"/>
      <c r="VKE91" s="548"/>
      <c r="VKF91" s="549"/>
      <c r="VKG91" s="548"/>
      <c r="VKH91" s="549"/>
      <c r="VKI91" s="548"/>
      <c r="VKJ91" s="549"/>
      <c r="VKK91" s="548"/>
      <c r="VKL91" s="549"/>
      <c r="VKM91" s="548"/>
      <c r="VKN91" s="549"/>
      <c r="VKO91" s="758"/>
      <c r="VKP91" s="133"/>
      <c r="VKQ91" s="758"/>
      <c r="VKR91" s="758"/>
      <c r="VKS91" s="746"/>
      <c r="VKT91" s="183"/>
      <c r="VKU91" s="548"/>
      <c r="VKV91" s="549"/>
      <c r="VKW91" s="548"/>
      <c r="VKX91" s="549"/>
      <c r="VKY91" s="548"/>
      <c r="VKZ91" s="549"/>
      <c r="VLA91" s="548"/>
      <c r="VLB91" s="549"/>
      <c r="VLC91" s="548"/>
      <c r="VLD91" s="549"/>
      <c r="VLE91" s="548"/>
      <c r="VLF91" s="549"/>
      <c r="VLG91" s="548"/>
      <c r="VLH91" s="549"/>
      <c r="VLI91" s="548"/>
      <c r="VLJ91" s="549"/>
      <c r="VLK91" s="548"/>
      <c r="VLL91" s="549"/>
      <c r="VLM91" s="758"/>
      <c r="VLN91" s="133"/>
      <c r="VLO91" s="758"/>
      <c r="VLP91" s="758"/>
      <c r="VLQ91" s="746"/>
      <c r="VLR91" s="183"/>
      <c r="VLS91" s="548"/>
      <c r="VLT91" s="549"/>
      <c r="VLU91" s="548"/>
      <c r="VLV91" s="549"/>
      <c r="VLW91" s="548"/>
      <c r="VLX91" s="549"/>
      <c r="VLY91" s="548"/>
      <c r="VLZ91" s="549"/>
      <c r="VMA91" s="548"/>
      <c r="VMB91" s="549"/>
      <c r="VMC91" s="548"/>
      <c r="VMD91" s="549"/>
      <c r="VME91" s="548"/>
      <c r="VMF91" s="549"/>
      <c r="VMG91" s="548"/>
      <c r="VMH91" s="549"/>
      <c r="VMI91" s="548"/>
      <c r="VMJ91" s="549"/>
      <c r="VMK91" s="758"/>
      <c r="VML91" s="133"/>
      <c r="VMM91" s="758"/>
      <c r="VMN91" s="758"/>
      <c r="VMO91" s="746"/>
      <c r="VMP91" s="183"/>
      <c r="VMQ91" s="548"/>
      <c r="VMR91" s="549"/>
      <c r="VMS91" s="548"/>
      <c r="VMT91" s="549"/>
      <c r="VMU91" s="548"/>
      <c r="VMV91" s="549"/>
      <c r="VMW91" s="548"/>
      <c r="VMX91" s="549"/>
      <c r="VMY91" s="548"/>
      <c r="VMZ91" s="549"/>
      <c r="VNA91" s="548"/>
      <c r="VNB91" s="549"/>
      <c r="VNC91" s="548"/>
      <c r="VND91" s="549"/>
      <c r="VNE91" s="548"/>
      <c r="VNF91" s="549"/>
      <c r="VNG91" s="548"/>
      <c r="VNH91" s="549"/>
      <c r="VNI91" s="758"/>
      <c r="VNJ91" s="133"/>
      <c r="VNK91" s="758"/>
      <c r="VNL91" s="758"/>
      <c r="VNM91" s="746"/>
      <c r="VNN91" s="183"/>
      <c r="VNO91" s="548"/>
      <c r="VNP91" s="549"/>
      <c r="VNQ91" s="548"/>
      <c r="VNR91" s="549"/>
      <c r="VNS91" s="548"/>
      <c r="VNT91" s="549"/>
      <c r="VNU91" s="548"/>
      <c r="VNV91" s="549"/>
      <c r="VNW91" s="548"/>
      <c r="VNX91" s="549"/>
      <c r="VNY91" s="548"/>
      <c r="VNZ91" s="549"/>
      <c r="VOA91" s="548"/>
      <c r="VOB91" s="549"/>
      <c r="VOC91" s="548"/>
      <c r="VOD91" s="549"/>
      <c r="VOE91" s="548"/>
      <c r="VOF91" s="549"/>
      <c r="VOG91" s="758"/>
      <c r="VOH91" s="133"/>
      <c r="VOI91" s="758"/>
      <c r="VOJ91" s="758"/>
      <c r="VOK91" s="746"/>
      <c r="VOL91" s="183"/>
      <c r="VOM91" s="548"/>
      <c r="VON91" s="549"/>
      <c r="VOO91" s="548"/>
      <c r="VOP91" s="549"/>
      <c r="VOQ91" s="548"/>
      <c r="VOR91" s="549"/>
      <c r="VOS91" s="548"/>
      <c r="VOT91" s="549"/>
      <c r="VOU91" s="548"/>
      <c r="VOV91" s="549"/>
      <c r="VOW91" s="548"/>
      <c r="VOX91" s="549"/>
      <c r="VOY91" s="548"/>
      <c r="VOZ91" s="549"/>
      <c r="VPA91" s="548"/>
      <c r="VPB91" s="549"/>
      <c r="VPC91" s="548"/>
      <c r="VPD91" s="549"/>
      <c r="VPE91" s="758"/>
      <c r="VPF91" s="133"/>
      <c r="VPG91" s="758"/>
      <c r="VPH91" s="758"/>
      <c r="VPI91" s="746"/>
      <c r="VPJ91" s="183"/>
      <c r="VPK91" s="548"/>
      <c r="VPL91" s="549"/>
      <c r="VPM91" s="548"/>
      <c r="VPN91" s="549"/>
      <c r="VPO91" s="548"/>
      <c r="VPP91" s="549"/>
      <c r="VPQ91" s="548"/>
      <c r="VPR91" s="549"/>
      <c r="VPS91" s="548"/>
      <c r="VPT91" s="549"/>
      <c r="VPU91" s="548"/>
      <c r="VPV91" s="549"/>
      <c r="VPW91" s="548"/>
      <c r="VPX91" s="549"/>
      <c r="VPY91" s="548"/>
      <c r="VPZ91" s="549"/>
      <c r="VQA91" s="548"/>
      <c r="VQB91" s="549"/>
      <c r="VQC91" s="758"/>
      <c r="VQD91" s="133"/>
      <c r="VQE91" s="758"/>
      <c r="VQF91" s="758"/>
      <c r="VQG91" s="746"/>
      <c r="VQH91" s="183"/>
      <c r="VQI91" s="548"/>
      <c r="VQJ91" s="549"/>
      <c r="VQK91" s="548"/>
      <c r="VQL91" s="549"/>
      <c r="VQM91" s="548"/>
      <c r="VQN91" s="549"/>
      <c r="VQO91" s="548"/>
      <c r="VQP91" s="549"/>
      <c r="VQQ91" s="548"/>
      <c r="VQR91" s="549"/>
      <c r="VQS91" s="548"/>
      <c r="VQT91" s="549"/>
      <c r="VQU91" s="548"/>
      <c r="VQV91" s="549"/>
      <c r="VQW91" s="548"/>
      <c r="VQX91" s="549"/>
      <c r="VQY91" s="548"/>
      <c r="VQZ91" s="549"/>
      <c r="VRA91" s="758"/>
      <c r="VRB91" s="133"/>
      <c r="VRC91" s="758"/>
      <c r="VRD91" s="758"/>
      <c r="VRE91" s="746"/>
      <c r="VRF91" s="183"/>
      <c r="VRG91" s="548"/>
      <c r="VRH91" s="549"/>
      <c r="VRI91" s="548"/>
      <c r="VRJ91" s="549"/>
      <c r="VRK91" s="548"/>
      <c r="VRL91" s="549"/>
      <c r="VRM91" s="548"/>
      <c r="VRN91" s="549"/>
      <c r="VRO91" s="548"/>
      <c r="VRP91" s="549"/>
      <c r="VRQ91" s="548"/>
      <c r="VRR91" s="549"/>
      <c r="VRS91" s="548"/>
      <c r="VRT91" s="549"/>
      <c r="VRU91" s="548"/>
      <c r="VRV91" s="549"/>
      <c r="VRW91" s="548"/>
      <c r="VRX91" s="549"/>
      <c r="VRY91" s="758"/>
      <c r="VRZ91" s="133"/>
      <c r="VSA91" s="758"/>
      <c r="VSB91" s="758"/>
      <c r="VSC91" s="746"/>
      <c r="VSD91" s="183"/>
      <c r="VSE91" s="548"/>
      <c r="VSF91" s="549"/>
      <c r="VSG91" s="548"/>
      <c r="VSH91" s="549"/>
      <c r="VSI91" s="548"/>
      <c r="VSJ91" s="549"/>
      <c r="VSK91" s="548"/>
      <c r="VSL91" s="549"/>
      <c r="VSM91" s="548"/>
      <c r="VSN91" s="549"/>
      <c r="VSO91" s="548"/>
      <c r="VSP91" s="549"/>
      <c r="VSQ91" s="548"/>
      <c r="VSR91" s="549"/>
      <c r="VSS91" s="548"/>
      <c r="VST91" s="549"/>
      <c r="VSU91" s="548"/>
      <c r="VSV91" s="549"/>
      <c r="VSW91" s="758"/>
      <c r="VSX91" s="133"/>
      <c r="VSY91" s="758"/>
      <c r="VSZ91" s="758"/>
      <c r="VTA91" s="746"/>
      <c r="VTB91" s="183"/>
      <c r="VTC91" s="548"/>
      <c r="VTD91" s="549"/>
      <c r="VTE91" s="548"/>
      <c r="VTF91" s="549"/>
      <c r="VTG91" s="548"/>
      <c r="VTH91" s="549"/>
      <c r="VTI91" s="548"/>
      <c r="VTJ91" s="549"/>
      <c r="VTK91" s="548"/>
      <c r="VTL91" s="549"/>
      <c r="VTM91" s="548"/>
      <c r="VTN91" s="549"/>
      <c r="VTO91" s="548"/>
      <c r="VTP91" s="549"/>
      <c r="VTQ91" s="548"/>
      <c r="VTR91" s="549"/>
      <c r="VTS91" s="548"/>
      <c r="VTT91" s="549"/>
      <c r="VTU91" s="758"/>
      <c r="VTV91" s="133"/>
      <c r="VTW91" s="758"/>
      <c r="VTX91" s="758"/>
      <c r="VTY91" s="746"/>
      <c r="VTZ91" s="183"/>
      <c r="VUA91" s="548"/>
      <c r="VUB91" s="549"/>
      <c r="VUC91" s="548"/>
      <c r="VUD91" s="549"/>
      <c r="VUE91" s="548"/>
      <c r="VUF91" s="549"/>
      <c r="VUG91" s="548"/>
      <c r="VUH91" s="549"/>
      <c r="VUI91" s="548"/>
      <c r="VUJ91" s="549"/>
      <c r="VUK91" s="548"/>
      <c r="VUL91" s="549"/>
      <c r="VUM91" s="548"/>
      <c r="VUN91" s="549"/>
      <c r="VUO91" s="548"/>
      <c r="VUP91" s="549"/>
      <c r="VUQ91" s="548"/>
      <c r="VUR91" s="549"/>
      <c r="VUS91" s="758"/>
      <c r="VUT91" s="133"/>
      <c r="VUU91" s="758"/>
      <c r="VUV91" s="758"/>
      <c r="VUW91" s="746"/>
      <c r="VUX91" s="183"/>
      <c r="VUY91" s="548"/>
      <c r="VUZ91" s="549"/>
      <c r="VVA91" s="548"/>
      <c r="VVB91" s="549"/>
      <c r="VVC91" s="548"/>
      <c r="VVD91" s="549"/>
      <c r="VVE91" s="548"/>
      <c r="VVF91" s="549"/>
      <c r="VVG91" s="548"/>
      <c r="VVH91" s="549"/>
      <c r="VVI91" s="548"/>
      <c r="VVJ91" s="549"/>
      <c r="VVK91" s="548"/>
      <c r="VVL91" s="549"/>
      <c r="VVM91" s="548"/>
      <c r="VVN91" s="549"/>
      <c r="VVO91" s="548"/>
      <c r="VVP91" s="549"/>
      <c r="VVQ91" s="758"/>
      <c r="VVR91" s="133"/>
      <c r="VVS91" s="758"/>
      <c r="VVT91" s="758"/>
      <c r="VVU91" s="746"/>
      <c r="VVV91" s="183"/>
      <c r="VVW91" s="548"/>
      <c r="VVX91" s="549"/>
      <c r="VVY91" s="548"/>
      <c r="VVZ91" s="549"/>
      <c r="VWA91" s="548"/>
      <c r="VWB91" s="549"/>
      <c r="VWC91" s="548"/>
      <c r="VWD91" s="549"/>
      <c r="VWE91" s="548"/>
      <c r="VWF91" s="549"/>
      <c r="VWG91" s="548"/>
      <c r="VWH91" s="549"/>
      <c r="VWI91" s="548"/>
      <c r="VWJ91" s="549"/>
      <c r="VWK91" s="548"/>
      <c r="VWL91" s="549"/>
      <c r="VWM91" s="548"/>
      <c r="VWN91" s="549"/>
      <c r="VWO91" s="758"/>
      <c r="VWP91" s="133"/>
      <c r="VWQ91" s="758"/>
      <c r="VWR91" s="758"/>
      <c r="VWS91" s="746"/>
      <c r="VWT91" s="183"/>
      <c r="VWU91" s="548"/>
      <c r="VWV91" s="549"/>
      <c r="VWW91" s="548"/>
      <c r="VWX91" s="549"/>
      <c r="VWY91" s="548"/>
      <c r="VWZ91" s="549"/>
      <c r="VXA91" s="548"/>
      <c r="VXB91" s="549"/>
      <c r="VXC91" s="548"/>
      <c r="VXD91" s="549"/>
      <c r="VXE91" s="548"/>
      <c r="VXF91" s="549"/>
      <c r="VXG91" s="548"/>
      <c r="VXH91" s="549"/>
      <c r="VXI91" s="548"/>
      <c r="VXJ91" s="549"/>
      <c r="VXK91" s="548"/>
      <c r="VXL91" s="549"/>
      <c r="VXM91" s="758"/>
      <c r="VXN91" s="133"/>
      <c r="VXO91" s="758"/>
      <c r="VXP91" s="758"/>
      <c r="VXQ91" s="746"/>
      <c r="VXR91" s="183"/>
      <c r="VXS91" s="548"/>
      <c r="VXT91" s="549"/>
      <c r="VXU91" s="548"/>
      <c r="VXV91" s="549"/>
      <c r="VXW91" s="548"/>
      <c r="VXX91" s="549"/>
      <c r="VXY91" s="548"/>
      <c r="VXZ91" s="549"/>
      <c r="VYA91" s="548"/>
      <c r="VYB91" s="549"/>
      <c r="VYC91" s="548"/>
      <c r="VYD91" s="549"/>
      <c r="VYE91" s="548"/>
      <c r="VYF91" s="549"/>
      <c r="VYG91" s="548"/>
      <c r="VYH91" s="549"/>
      <c r="VYI91" s="548"/>
      <c r="VYJ91" s="549"/>
      <c r="VYK91" s="758"/>
      <c r="VYL91" s="133"/>
      <c r="VYM91" s="758"/>
      <c r="VYN91" s="758"/>
      <c r="VYO91" s="746"/>
      <c r="VYP91" s="183"/>
      <c r="VYQ91" s="548"/>
      <c r="VYR91" s="549"/>
      <c r="VYS91" s="548"/>
      <c r="VYT91" s="549"/>
      <c r="VYU91" s="548"/>
      <c r="VYV91" s="549"/>
      <c r="VYW91" s="548"/>
      <c r="VYX91" s="549"/>
      <c r="VYY91" s="548"/>
      <c r="VYZ91" s="549"/>
      <c r="VZA91" s="548"/>
      <c r="VZB91" s="549"/>
      <c r="VZC91" s="548"/>
      <c r="VZD91" s="549"/>
      <c r="VZE91" s="548"/>
      <c r="VZF91" s="549"/>
      <c r="VZG91" s="548"/>
      <c r="VZH91" s="549"/>
      <c r="VZI91" s="758"/>
      <c r="VZJ91" s="133"/>
      <c r="VZK91" s="758"/>
      <c r="VZL91" s="758"/>
      <c r="VZM91" s="746"/>
      <c r="VZN91" s="183"/>
      <c r="VZO91" s="548"/>
      <c r="VZP91" s="549"/>
      <c r="VZQ91" s="548"/>
      <c r="VZR91" s="549"/>
      <c r="VZS91" s="548"/>
      <c r="VZT91" s="549"/>
      <c r="VZU91" s="548"/>
      <c r="VZV91" s="549"/>
      <c r="VZW91" s="548"/>
      <c r="VZX91" s="549"/>
      <c r="VZY91" s="548"/>
      <c r="VZZ91" s="549"/>
      <c r="WAA91" s="548"/>
      <c r="WAB91" s="549"/>
      <c r="WAC91" s="548"/>
      <c r="WAD91" s="549"/>
      <c r="WAE91" s="548"/>
      <c r="WAF91" s="549"/>
      <c r="WAG91" s="758"/>
      <c r="WAH91" s="133"/>
      <c r="WAI91" s="758"/>
      <c r="WAJ91" s="758"/>
      <c r="WAK91" s="746"/>
      <c r="WAL91" s="183"/>
      <c r="WAM91" s="548"/>
      <c r="WAN91" s="549"/>
      <c r="WAO91" s="548"/>
      <c r="WAP91" s="549"/>
      <c r="WAQ91" s="548"/>
      <c r="WAR91" s="549"/>
      <c r="WAS91" s="548"/>
      <c r="WAT91" s="549"/>
      <c r="WAU91" s="548"/>
      <c r="WAV91" s="549"/>
      <c r="WAW91" s="548"/>
      <c r="WAX91" s="549"/>
      <c r="WAY91" s="548"/>
      <c r="WAZ91" s="549"/>
      <c r="WBA91" s="548"/>
      <c r="WBB91" s="549"/>
      <c r="WBC91" s="548"/>
      <c r="WBD91" s="549"/>
      <c r="WBE91" s="758"/>
      <c r="WBF91" s="133"/>
      <c r="WBG91" s="758"/>
      <c r="WBH91" s="758"/>
      <c r="WBI91" s="746"/>
      <c r="WBJ91" s="183"/>
      <c r="WBK91" s="548"/>
      <c r="WBL91" s="549"/>
      <c r="WBM91" s="548"/>
      <c r="WBN91" s="549"/>
      <c r="WBO91" s="548"/>
      <c r="WBP91" s="549"/>
      <c r="WBQ91" s="548"/>
      <c r="WBR91" s="549"/>
      <c r="WBS91" s="548"/>
      <c r="WBT91" s="549"/>
      <c r="WBU91" s="548"/>
      <c r="WBV91" s="549"/>
      <c r="WBW91" s="548"/>
      <c r="WBX91" s="549"/>
      <c r="WBY91" s="548"/>
      <c r="WBZ91" s="549"/>
      <c r="WCA91" s="548"/>
      <c r="WCB91" s="549"/>
      <c r="WCC91" s="758"/>
      <c r="WCD91" s="133"/>
      <c r="WCE91" s="758"/>
      <c r="WCF91" s="758"/>
      <c r="WCG91" s="746"/>
      <c r="WCH91" s="183"/>
      <c r="WCI91" s="548"/>
      <c r="WCJ91" s="549"/>
      <c r="WCK91" s="548"/>
      <c r="WCL91" s="549"/>
      <c r="WCM91" s="548"/>
      <c r="WCN91" s="549"/>
      <c r="WCO91" s="548"/>
      <c r="WCP91" s="549"/>
      <c r="WCQ91" s="548"/>
      <c r="WCR91" s="549"/>
      <c r="WCS91" s="548"/>
      <c r="WCT91" s="549"/>
      <c r="WCU91" s="548"/>
      <c r="WCV91" s="549"/>
      <c r="WCW91" s="548"/>
      <c r="WCX91" s="549"/>
      <c r="WCY91" s="548"/>
      <c r="WCZ91" s="549"/>
      <c r="WDA91" s="758"/>
      <c r="WDB91" s="133"/>
      <c r="WDC91" s="758"/>
      <c r="WDD91" s="758"/>
      <c r="WDE91" s="746"/>
      <c r="WDF91" s="183"/>
      <c r="WDG91" s="548"/>
      <c r="WDH91" s="549"/>
      <c r="WDI91" s="548"/>
      <c r="WDJ91" s="549"/>
      <c r="WDK91" s="548"/>
      <c r="WDL91" s="549"/>
      <c r="WDM91" s="548"/>
      <c r="WDN91" s="549"/>
      <c r="WDO91" s="548"/>
      <c r="WDP91" s="549"/>
      <c r="WDQ91" s="548"/>
      <c r="WDR91" s="549"/>
      <c r="WDS91" s="548"/>
      <c r="WDT91" s="549"/>
      <c r="WDU91" s="548"/>
      <c r="WDV91" s="549"/>
      <c r="WDW91" s="548"/>
      <c r="WDX91" s="549"/>
      <c r="WDY91" s="758"/>
      <c r="WDZ91" s="133"/>
      <c r="WEA91" s="758"/>
      <c r="WEB91" s="758"/>
      <c r="WEC91" s="746"/>
      <c r="WED91" s="183"/>
      <c r="WEE91" s="548"/>
      <c r="WEF91" s="549"/>
      <c r="WEG91" s="548"/>
      <c r="WEH91" s="549"/>
      <c r="WEI91" s="548"/>
      <c r="WEJ91" s="549"/>
      <c r="WEK91" s="548"/>
      <c r="WEL91" s="549"/>
      <c r="WEM91" s="548"/>
      <c r="WEN91" s="549"/>
      <c r="WEO91" s="548"/>
      <c r="WEP91" s="549"/>
      <c r="WEQ91" s="548"/>
      <c r="WER91" s="549"/>
      <c r="WES91" s="548"/>
      <c r="WET91" s="549"/>
      <c r="WEU91" s="548"/>
      <c r="WEV91" s="549"/>
      <c r="WEW91" s="758"/>
      <c r="WEX91" s="133"/>
      <c r="WEY91" s="758"/>
      <c r="WEZ91" s="758"/>
      <c r="WFA91" s="746"/>
      <c r="WFB91" s="183"/>
      <c r="WFC91" s="548"/>
      <c r="WFD91" s="549"/>
      <c r="WFE91" s="548"/>
      <c r="WFF91" s="549"/>
      <c r="WFG91" s="548"/>
      <c r="WFH91" s="549"/>
      <c r="WFI91" s="548"/>
      <c r="WFJ91" s="549"/>
      <c r="WFK91" s="548"/>
      <c r="WFL91" s="549"/>
      <c r="WFM91" s="548"/>
      <c r="WFN91" s="549"/>
      <c r="WFO91" s="548"/>
      <c r="WFP91" s="549"/>
      <c r="WFQ91" s="548"/>
      <c r="WFR91" s="549"/>
      <c r="WFS91" s="548"/>
      <c r="WFT91" s="549"/>
      <c r="WFU91" s="758"/>
      <c r="WFV91" s="133"/>
      <c r="WFW91" s="758"/>
      <c r="WFX91" s="758"/>
      <c r="WFY91" s="746"/>
      <c r="WFZ91" s="183"/>
      <c r="WGA91" s="548"/>
      <c r="WGB91" s="549"/>
      <c r="WGC91" s="548"/>
      <c r="WGD91" s="549"/>
      <c r="WGE91" s="548"/>
      <c r="WGF91" s="549"/>
      <c r="WGG91" s="548"/>
      <c r="WGH91" s="549"/>
      <c r="WGI91" s="548"/>
      <c r="WGJ91" s="549"/>
      <c r="WGK91" s="548"/>
      <c r="WGL91" s="549"/>
      <c r="WGM91" s="548"/>
      <c r="WGN91" s="549"/>
      <c r="WGO91" s="548"/>
      <c r="WGP91" s="549"/>
      <c r="WGQ91" s="548"/>
      <c r="WGR91" s="549"/>
      <c r="WGS91" s="758"/>
      <c r="WGT91" s="133"/>
      <c r="WGU91" s="758"/>
      <c r="WGV91" s="758"/>
      <c r="WGW91" s="746"/>
      <c r="WGX91" s="183"/>
      <c r="WGY91" s="548"/>
      <c r="WGZ91" s="549"/>
      <c r="WHA91" s="548"/>
      <c r="WHB91" s="549"/>
      <c r="WHC91" s="548"/>
      <c r="WHD91" s="549"/>
      <c r="WHE91" s="548"/>
      <c r="WHF91" s="549"/>
      <c r="WHG91" s="548"/>
      <c r="WHH91" s="549"/>
      <c r="WHI91" s="548"/>
      <c r="WHJ91" s="549"/>
      <c r="WHK91" s="548"/>
      <c r="WHL91" s="549"/>
      <c r="WHM91" s="548"/>
      <c r="WHN91" s="549"/>
      <c r="WHO91" s="548"/>
      <c r="WHP91" s="549"/>
      <c r="WHQ91" s="758"/>
      <c r="WHR91" s="133"/>
      <c r="WHS91" s="758"/>
      <c r="WHT91" s="758"/>
      <c r="WHU91" s="746"/>
      <c r="WHV91" s="183"/>
      <c r="WHW91" s="548"/>
      <c r="WHX91" s="549"/>
      <c r="WHY91" s="548"/>
      <c r="WHZ91" s="549"/>
      <c r="WIA91" s="548"/>
      <c r="WIB91" s="549"/>
      <c r="WIC91" s="548"/>
      <c r="WID91" s="549"/>
      <c r="WIE91" s="548"/>
      <c r="WIF91" s="549"/>
      <c r="WIG91" s="548"/>
      <c r="WIH91" s="549"/>
      <c r="WII91" s="548"/>
      <c r="WIJ91" s="549"/>
      <c r="WIK91" s="548"/>
      <c r="WIL91" s="549"/>
      <c r="WIM91" s="548"/>
      <c r="WIN91" s="549"/>
      <c r="WIO91" s="758"/>
      <c r="WIP91" s="133"/>
      <c r="WIQ91" s="758"/>
      <c r="WIR91" s="758"/>
      <c r="WIS91" s="746"/>
      <c r="WIT91" s="183"/>
      <c r="WIU91" s="548"/>
      <c r="WIV91" s="549"/>
      <c r="WIW91" s="548"/>
      <c r="WIX91" s="549"/>
      <c r="WIY91" s="548"/>
      <c r="WIZ91" s="549"/>
      <c r="WJA91" s="548"/>
      <c r="WJB91" s="549"/>
      <c r="WJC91" s="548"/>
      <c r="WJD91" s="549"/>
      <c r="WJE91" s="548"/>
      <c r="WJF91" s="549"/>
      <c r="WJG91" s="548"/>
      <c r="WJH91" s="549"/>
      <c r="WJI91" s="548"/>
      <c r="WJJ91" s="549"/>
      <c r="WJK91" s="548"/>
      <c r="WJL91" s="549"/>
      <c r="WJM91" s="758"/>
      <c r="WJN91" s="133"/>
      <c r="WJO91" s="758"/>
      <c r="WJP91" s="758"/>
      <c r="WJQ91" s="746"/>
      <c r="WJR91" s="183"/>
      <c r="WJS91" s="548"/>
      <c r="WJT91" s="549"/>
      <c r="WJU91" s="548"/>
      <c r="WJV91" s="549"/>
      <c r="WJW91" s="548"/>
      <c r="WJX91" s="549"/>
      <c r="WJY91" s="548"/>
      <c r="WJZ91" s="549"/>
      <c r="WKA91" s="548"/>
      <c r="WKB91" s="549"/>
      <c r="WKC91" s="548"/>
      <c r="WKD91" s="549"/>
      <c r="WKE91" s="548"/>
      <c r="WKF91" s="549"/>
      <c r="WKG91" s="548"/>
      <c r="WKH91" s="549"/>
      <c r="WKI91" s="548"/>
      <c r="WKJ91" s="549"/>
      <c r="WKK91" s="758"/>
      <c r="WKL91" s="133"/>
      <c r="WKM91" s="758"/>
      <c r="WKN91" s="758"/>
      <c r="WKO91" s="746"/>
      <c r="WKP91" s="183"/>
      <c r="WKQ91" s="548"/>
      <c r="WKR91" s="549"/>
      <c r="WKS91" s="548"/>
      <c r="WKT91" s="549"/>
      <c r="WKU91" s="548"/>
      <c r="WKV91" s="549"/>
      <c r="WKW91" s="548"/>
      <c r="WKX91" s="549"/>
      <c r="WKY91" s="548"/>
      <c r="WKZ91" s="549"/>
      <c r="WLA91" s="548"/>
      <c r="WLB91" s="549"/>
      <c r="WLC91" s="548"/>
      <c r="WLD91" s="549"/>
      <c r="WLE91" s="548"/>
      <c r="WLF91" s="549"/>
      <c r="WLG91" s="548"/>
      <c r="WLH91" s="549"/>
      <c r="WLI91" s="758"/>
      <c r="WLJ91" s="133"/>
      <c r="WLK91" s="758"/>
      <c r="WLL91" s="758"/>
      <c r="WLM91" s="746"/>
      <c r="WLN91" s="183"/>
      <c r="WLO91" s="548"/>
      <c r="WLP91" s="549"/>
      <c r="WLQ91" s="548"/>
      <c r="WLR91" s="549"/>
      <c r="WLS91" s="548"/>
      <c r="WLT91" s="549"/>
      <c r="WLU91" s="548"/>
      <c r="WLV91" s="549"/>
      <c r="WLW91" s="548"/>
      <c r="WLX91" s="549"/>
      <c r="WLY91" s="548"/>
      <c r="WLZ91" s="549"/>
      <c r="WMA91" s="548"/>
      <c r="WMB91" s="549"/>
      <c r="WMC91" s="548"/>
      <c r="WMD91" s="549"/>
      <c r="WME91" s="548"/>
      <c r="WMF91" s="549"/>
      <c r="WMG91" s="758"/>
      <c r="WMH91" s="133"/>
      <c r="WMI91" s="758"/>
      <c r="WMJ91" s="758"/>
      <c r="WMK91" s="746"/>
      <c r="WML91" s="183"/>
      <c r="WMM91" s="548"/>
      <c r="WMN91" s="549"/>
      <c r="WMO91" s="548"/>
      <c r="WMP91" s="549"/>
      <c r="WMQ91" s="548"/>
      <c r="WMR91" s="549"/>
      <c r="WMS91" s="548"/>
      <c r="WMT91" s="549"/>
      <c r="WMU91" s="548"/>
      <c r="WMV91" s="549"/>
      <c r="WMW91" s="548"/>
      <c r="WMX91" s="549"/>
      <c r="WMY91" s="548"/>
      <c r="WMZ91" s="549"/>
      <c r="WNA91" s="548"/>
      <c r="WNB91" s="549"/>
      <c r="WNC91" s="548"/>
      <c r="WND91" s="549"/>
      <c r="WNE91" s="758"/>
      <c r="WNF91" s="133"/>
      <c r="WNG91" s="758"/>
      <c r="WNH91" s="758"/>
      <c r="WNI91" s="746"/>
      <c r="WNJ91" s="183"/>
      <c r="WNK91" s="548"/>
      <c r="WNL91" s="549"/>
      <c r="WNM91" s="548"/>
      <c r="WNN91" s="549"/>
      <c r="WNO91" s="548"/>
      <c r="WNP91" s="549"/>
      <c r="WNQ91" s="548"/>
      <c r="WNR91" s="549"/>
      <c r="WNS91" s="548"/>
      <c r="WNT91" s="549"/>
      <c r="WNU91" s="548"/>
      <c r="WNV91" s="549"/>
      <c r="WNW91" s="548"/>
      <c r="WNX91" s="549"/>
      <c r="WNY91" s="548"/>
      <c r="WNZ91" s="549"/>
      <c r="WOA91" s="548"/>
      <c r="WOB91" s="549"/>
      <c r="WOC91" s="758"/>
      <c r="WOD91" s="133"/>
      <c r="WOE91" s="758"/>
      <c r="WOF91" s="758"/>
      <c r="WOG91" s="746"/>
      <c r="WOH91" s="183"/>
      <c r="WOI91" s="548"/>
      <c r="WOJ91" s="549"/>
      <c r="WOK91" s="548"/>
      <c r="WOL91" s="549"/>
      <c r="WOM91" s="548"/>
      <c r="WON91" s="549"/>
      <c r="WOO91" s="548"/>
      <c r="WOP91" s="549"/>
      <c r="WOQ91" s="548"/>
      <c r="WOR91" s="549"/>
      <c r="WOS91" s="548"/>
      <c r="WOT91" s="549"/>
      <c r="WOU91" s="548"/>
      <c r="WOV91" s="549"/>
      <c r="WOW91" s="548"/>
      <c r="WOX91" s="549"/>
      <c r="WOY91" s="548"/>
      <c r="WOZ91" s="549"/>
      <c r="WPA91" s="758"/>
      <c r="WPB91" s="133"/>
      <c r="WPC91" s="758"/>
      <c r="WPD91" s="758"/>
      <c r="WPE91" s="746"/>
      <c r="WPF91" s="183"/>
      <c r="WPG91" s="548"/>
      <c r="WPH91" s="549"/>
      <c r="WPI91" s="548"/>
      <c r="WPJ91" s="549"/>
      <c r="WPK91" s="548"/>
      <c r="WPL91" s="549"/>
      <c r="WPM91" s="548"/>
      <c r="WPN91" s="549"/>
      <c r="WPO91" s="548"/>
      <c r="WPP91" s="549"/>
      <c r="WPQ91" s="548"/>
      <c r="WPR91" s="549"/>
      <c r="WPS91" s="548"/>
      <c r="WPT91" s="549"/>
      <c r="WPU91" s="548"/>
      <c r="WPV91" s="549"/>
      <c r="WPW91" s="548"/>
      <c r="WPX91" s="549"/>
      <c r="WPY91" s="758"/>
      <c r="WPZ91" s="133"/>
      <c r="WQA91" s="758"/>
      <c r="WQB91" s="758"/>
      <c r="WQC91" s="746"/>
      <c r="WQD91" s="183"/>
      <c r="WQE91" s="548"/>
      <c r="WQF91" s="549"/>
      <c r="WQG91" s="548"/>
      <c r="WQH91" s="549"/>
      <c r="WQI91" s="548"/>
      <c r="WQJ91" s="549"/>
      <c r="WQK91" s="548"/>
      <c r="WQL91" s="549"/>
      <c r="WQM91" s="548"/>
      <c r="WQN91" s="549"/>
      <c r="WQO91" s="548"/>
      <c r="WQP91" s="549"/>
      <c r="WQQ91" s="548"/>
      <c r="WQR91" s="549"/>
      <c r="WQS91" s="548"/>
      <c r="WQT91" s="549"/>
      <c r="WQU91" s="548"/>
      <c r="WQV91" s="549"/>
      <c r="WQW91" s="758"/>
      <c r="WQX91" s="133"/>
      <c r="WQY91" s="758"/>
      <c r="WQZ91" s="758"/>
      <c r="WRA91" s="746"/>
      <c r="WRB91" s="183"/>
      <c r="WRC91" s="548"/>
      <c r="WRD91" s="549"/>
      <c r="WRE91" s="548"/>
      <c r="WRF91" s="549"/>
      <c r="WRG91" s="548"/>
      <c r="WRH91" s="549"/>
      <c r="WRI91" s="548"/>
      <c r="WRJ91" s="549"/>
      <c r="WRK91" s="548"/>
      <c r="WRL91" s="549"/>
      <c r="WRM91" s="548"/>
      <c r="WRN91" s="549"/>
      <c r="WRO91" s="548"/>
      <c r="WRP91" s="549"/>
      <c r="WRQ91" s="548"/>
      <c r="WRR91" s="549"/>
      <c r="WRS91" s="548"/>
      <c r="WRT91" s="549"/>
      <c r="WRU91" s="758"/>
      <c r="WRV91" s="133"/>
      <c r="WRW91" s="758"/>
      <c r="WRX91" s="758"/>
      <c r="WRY91" s="746"/>
      <c r="WRZ91" s="183"/>
      <c r="WSA91" s="548"/>
      <c r="WSB91" s="549"/>
      <c r="WSC91" s="548"/>
      <c r="WSD91" s="549"/>
      <c r="WSE91" s="548"/>
      <c r="WSF91" s="549"/>
      <c r="WSG91" s="548"/>
      <c r="WSH91" s="549"/>
      <c r="WSI91" s="548"/>
      <c r="WSJ91" s="549"/>
      <c r="WSK91" s="548"/>
      <c r="WSL91" s="549"/>
      <c r="WSM91" s="548"/>
      <c r="WSN91" s="549"/>
      <c r="WSO91" s="548"/>
      <c r="WSP91" s="549"/>
      <c r="WSQ91" s="548"/>
      <c r="WSR91" s="549"/>
      <c r="WSS91" s="758"/>
      <c r="WST91" s="133"/>
      <c r="WSU91" s="758"/>
      <c r="WSV91" s="758"/>
      <c r="WSW91" s="746"/>
      <c r="WSX91" s="183"/>
      <c r="WSY91" s="548"/>
      <c r="WSZ91" s="549"/>
      <c r="WTA91" s="548"/>
      <c r="WTB91" s="549"/>
      <c r="WTC91" s="548"/>
      <c r="WTD91" s="549"/>
      <c r="WTE91" s="548"/>
      <c r="WTF91" s="549"/>
      <c r="WTG91" s="548"/>
      <c r="WTH91" s="549"/>
      <c r="WTI91" s="548"/>
      <c r="WTJ91" s="549"/>
      <c r="WTK91" s="548"/>
      <c r="WTL91" s="549"/>
      <c r="WTM91" s="548"/>
      <c r="WTN91" s="549"/>
      <c r="WTO91" s="548"/>
      <c r="WTP91" s="549"/>
      <c r="WTQ91" s="758"/>
      <c r="WTR91" s="133"/>
      <c r="WTS91" s="758"/>
      <c r="WTT91" s="758"/>
      <c r="WTU91" s="746"/>
      <c r="WTV91" s="183"/>
      <c r="WTW91" s="548"/>
      <c r="WTX91" s="549"/>
      <c r="WTY91" s="548"/>
      <c r="WTZ91" s="549"/>
      <c r="WUA91" s="548"/>
      <c r="WUB91" s="549"/>
      <c r="WUC91" s="548"/>
      <c r="WUD91" s="549"/>
      <c r="WUE91" s="548"/>
      <c r="WUF91" s="549"/>
      <c r="WUG91" s="548"/>
      <c r="WUH91" s="549"/>
      <c r="WUI91" s="548"/>
      <c r="WUJ91" s="549"/>
      <c r="WUK91" s="548"/>
      <c r="WUL91" s="549"/>
      <c r="WUM91" s="548"/>
      <c r="WUN91" s="549"/>
      <c r="WUO91" s="758"/>
      <c r="WUP91" s="133"/>
      <c r="WUQ91" s="758"/>
      <c r="WUR91" s="758"/>
      <c r="WUS91" s="746"/>
      <c r="WUT91" s="183"/>
      <c r="WUU91" s="548"/>
      <c r="WUV91" s="549"/>
      <c r="WUW91" s="548"/>
      <c r="WUX91" s="549"/>
      <c r="WUY91" s="548"/>
      <c r="WUZ91" s="549"/>
      <c r="WVA91" s="548"/>
      <c r="WVB91" s="549"/>
      <c r="WVC91" s="548"/>
      <c r="WVD91" s="549"/>
      <c r="WVE91" s="548"/>
      <c r="WVF91" s="549"/>
      <c r="WVG91" s="548"/>
      <c r="WVH91" s="549"/>
      <c r="WVI91" s="548"/>
      <c r="WVJ91" s="549"/>
      <c r="WVK91" s="548"/>
      <c r="WVL91" s="549"/>
      <c r="WVM91" s="758"/>
      <c r="WVN91" s="133"/>
      <c r="WVO91" s="758"/>
      <c r="WVP91" s="758"/>
      <c r="WVQ91" s="746"/>
      <c r="WVR91" s="183"/>
      <c r="WVS91" s="548"/>
      <c r="WVT91" s="549"/>
      <c r="WVU91" s="548"/>
      <c r="WVV91" s="549"/>
      <c r="WVW91" s="548"/>
      <c r="WVX91" s="549"/>
      <c r="WVY91" s="548"/>
      <c r="WVZ91" s="549"/>
      <c r="WWA91" s="548"/>
      <c r="WWB91" s="549"/>
      <c r="WWC91" s="548"/>
      <c r="WWD91" s="549"/>
      <c r="WWE91" s="548"/>
      <c r="WWF91" s="549"/>
      <c r="WWG91" s="548"/>
      <c r="WWH91" s="549"/>
      <c r="WWI91" s="548"/>
      <c r="WWJ91" s="549"/>
      <c r="WWK91" s="758"/>
      <c r="WWL91" s="133"/>
      <c r="WWM91" s="758"/>
      <c r="WWN91" s="758"/>
      <c r="WWO91" s="746"/>
      <c r="WWP91" s="183"/>
      <c r="WWQ91" s="548"/>
      <c r="WWR91" s="549"/>
      <c r="WWS91" s="548"/>
      <c r="WWT91" s="549"/>
      <c r="WWU91" s="548"/>
      <c r="WWV91" s="549"/>
      <c r="WWW91" s="548"/>
      <c r="WWX91" s="549"/>
      <c r="WWY91" s="548"/>
      <c r="WWZ91" s="549"/>
      <c r="WXA91" s="548"/>
      <c r="WXB91" s="549"/>
      <c r="WXC91" s="548"/>
      <c r="WXD91" s="549"/>
      <c r="WXE91" s="548"/>
      <c r="WXF91" s="549"/>
      <c r="WXG91" s="548"/>
      <c r="WXH91" s="549"/>
      <c r="WXI91" s="758"/>
      <c r="WXJ91" s="133"/>
      <c r="WXK91" s="758"/>
      <c r="WXL91" s="758"/>
      <c r="WXM91" s="746"/>
      <c r="WXN91" s="183"/>
      <c r="WXO91" s="548"/>
      <c r="WXP91" s="549"/>
      <c r="WXQ91" s="548"/>
      <c r="WXR91" s="549"/>
      <c r="WXS91" s="548"/>
      <c r="WXT91" s="549"/>
      <c r="WXU91" s="548"/>
      <c r="WXV91" s="549"/>
      <c r="WXW91" s="548"/>
      <c r="WXX91" s="549"/>
      <c r="WXY91" s="548"/>
      <c r="WXZ91" s="549"/>
      <c r="WYA91" s="548"/>
      <c r="WYB91" s="549"/>
      <c r="WYC91" s="548"/>
      <c r="WYD91" s="549"/>
      <c r="WYE91" s="548"/>
      <c r="WYF91" s="549"/>
      <c r="WYG91" s="758"/>
      <c r="WYH91" s="133"/>
      <c r="WYI91" s="758"/>
      <c r="WYJ91" s="758"/>
      <c r="WYK91" s="746"/>
      <c r="WYL91" s="183"/>
      <c r="WYM91" s="548"/>
      <c r="WYN91" s="549"/>
      <c r="WYO91" s="548"/>
      <c r="WYP91" s="549"/>
      <c r="WYQ91" s="548"/>
      <c r="WYR91" s="549"/>
      <c r="WYS91" s="548"/>
      <c r="WYT91" s="549"/>
      <c r="WYU91" s="548"/>
      <c r="WYV91" s="549"/>
      <c r="WYW91" s="548"/>
      <c r="WYX91" s="549"/>
      <c r="WYY91" s="548"/>
      <c r="WYZ91" s="549"/>
      <c r="WZA91" s="548"/>
      <c r="WZB91" s="549"/>
      <c r="WZC91" s="548"/>
      <c r="WZD91" s="549"/>
      <c r="WZE91" s="758"/>
      <c r="WZF91" s="133"/>
      <c r="WZG91" s="758"/>
      <c r="WZH91" s="758"/>
      <c r="WZI91" s="746"/>
      <c r="WZJ91" s="183"/>
      <c r="WZK91" s="548"/>
      <c r="WZL91" s="549"/>
      <c r="WZM91" s="548"/>
      <c r="WZN91" s="549"/>
      <c r="WZO91" s="548"/>
      <c r="WZP91" s="549"/>
      <c r="WZQ91" s="548"/>
      <c r="WZR91" s="549"/>
      <c r="WZS91" s="548"/>
      <c r="WZT91" s="549"/>
      <c r="WZU91" s="548"/>
      <c r="WZV91" s="549"/>
      <c r="WZW91" s="548"/>
      <c r="WZX91" s="549"/>
      <c r="WZY91" s="548"/>
      <c r="WZZ91" s="549"/>
      <c r="XAA91" s="548"/>
      <c r="XAB91" s="549"/>
      <c r="XAC91" s="758"/>
      <c r="XAD91" s="133"/>
      <c r="XAE91" s="758"/>
      <c r="XAF91" s="758"/>
      <c r="XAG91" s="746"/>
      <c r="XAH91" s="183"/>
      <c r="XAI91" s="548"/>
      <c r="XAJ91" s="549"/>
      <c r="XAK91" s="548"/>
      <c r="XAL91" s="549"/>
      <c r="XAM91" s="548"/>
      <c r="XAN91" s="549"/>
      <c r="XAO91" s="548"/>
      <c r="XAP91" s="549"/>
      <c r="XAQ91" s="548"/>
      <c r="XAR91" s="549"/>
      <c r="XAS91" s="548"/>
      <c r="XAT91" s="549"/>
      <c r="XAU91" s="548"/>
      <c r="XAV91" s="549"/>
      <c r="XAW91" s="548"/>
      <c r="XAX91" s="549"/>
      <c r="XAY91" s="548"/>
      <c r="XAZ91" s="549"/>
      <c r="XBA91" s="758"/>
      <c r="XBB91" s="133"/>
      <c r="XBC91" s="758"/>
      <c r="XBD91" s="758"/>
      <c r="XBE91" s="746"/>
      <c r="XBF91" s="183"/>
      <c r="XBG91" s="548"/>
      <c r="XBH91" s="549"/>
      <c r="XBI91" s="548"/>
      <c r="XBJ91" s="549"/>
      <c r="XBK91" s="548"/>
      <c r="XBL91" s="549"/>
      <c r="XBM91" s="548"/>
      <c r="XBN91" s="549"/>
      <c r="XBO91" s="548"/>
      <c r="XBP91" s="549"/>
      <c r="XBQ91" s="548"/>
      <c r="XBR91" s="549"/>
      <c r="XBS91" s="548"/>
      <c r="XBT91" s="549"/>
      <c r="XBU91" s="548"/>
      <c r="XBV91" s="549"/>
      <c r="XBW91" s="548"/>
      <c r="XBX91" s="549"/>
      <c r="XBY91" s="758"/>
      <c r="XBZ91" s="133"/>
      <c r="XCA91" s="758"/>
      <c r="XCB91" s="758"/>
      <c r="XCC91" s="746"/>
      <c r="XCD91" s="183"/>
      <c r="XCE91" s="548"/>
      <c r="XCF91" s="549"/>
      <c r="XCG91" s="548"/>
      <c r="XCH91" s="549"/>
      <c r="XCI91" s="548"/>
      <c r="XCJ91" s="549"/>
      <c r="XCK91" s="548"/>
      <c r="XCL91" s="549"/>
      <c r="XCM91" s="548"/>
      <c r="XCN91" s="549"/>
      <c r="XCO91" s="548"/>
      <c r="XCP91" s="549"/>
      <c r="XCQ91" s="548"/>
      <c r="XCR91" s="549"/>
      <c r="XCS91" s="548"/>
      <c r="XCT91" s="549"/>
      <c r="XCU91" s="548"/>
      <c r="XCV91" s="549"/>
      <c r="XCW91" s="758"/>
      <c r="XCX91" s="133"/>
      <c r="XCY91" s="758"/>
      <c r="XCZ91" s="758"/>
      <c r="XDA91" s="746"/>
      <c r="XDB91" s="183"/>
      <c r="XDC91" s="548"/>
      <c r="XDD91" s="549"/>
      <c r="XDE91" s="548"/>
      <c r="XDF91" s="549"/>
      <c r="XDG91" s="548"/>
      <c r="XDH91" s="549"/>
      <c r="XDI91" s="548"/>
      <c r="XDJ91" s="549"/>
      <c r="XDK91" s="548"/>
      <c r="XDL91" s="549"/>
      <c r="XDM91" s="548"/>
      <c r="XDN91" s="549"/>
      <c r="XDO91" s="548"/>
      <c r="XDP91" s="549"/>
      <c r="XDQ91" s="548"/>
      <c r="XDR91" s="549"/>
      <c r="XDS91" s="548"/>
      <c r="XDT91" s="549"/>
      <c r="XDU91" s="758"/>
      <c r="XDV91" s="133"/>
      <c r="XDW91" s="758"/>
      <c r="XDX91" s="758"/>
      <c r="XDY91" s="746"/>
      <c r="XDZ91" s="183"/>
      <c r="XEA91" s="548"/>
      <c r="XEB91" s="549"/>
      <c r="XEC91" s="548"/>
      <c r="XED91" s="549"/>
      <c r="XEE91" s="548"/>
      <c r="XEF91" s="549"/>
      <c r="XEG91" s="548"/>
      <c r="XEH91" s="549"/>
      <c r="XEI91" s="548"/>
      <c r="XEJ91" s="549"/>
    </row>
    <row r="92" spans="1:16364" ht="16.5" customHeight="1">
      <c r="A92" s="28"/>
      <c r="B92" s="133" t="s">
        <v>74</v>
      </c>
      <c r="C92" s="133"/>
      <c r="D92" s="133"/>
      <c r="E92" s="28"/>
      <c r="F92" s="144" t="s">
        <v>51</v>
      </c>
      <c r="G92" s="220" t="s">
        <v>2381</v>
      </c>
      <c r="H92" s="1004" t="s">
        <v>774</v>
      </c>
      <c r="I92" s="220" t="s">
        <v>1659</v>
      </c>
      <c r="J92" s="1004" t="s">
        <v>794</v>
      </c>
      <c r="K92" s="999" t="s">
        <v>1542</v>
      </c>
      <c r="L92" s="1003" t="s">
        <v>790</v>
      </c>
      <c r="M92" s="220" t="s">
        <v>1753</v>
      </c>
      <c r="N92" s="1004" t="s">
        <v>783</v>
      </c>
      <c r="O92" s="220" t="s">
        <v>2072</v>
      </c>
      <c r="P92" s="1004" t="s">
        <v>815</v>
      </c>
      <c r="Q92" s="220" t="s">
        <v>1644</v>
      </c>
      <c r="R92" s="1004" t="s">
        <v>769</v>
      </c>
      <c r="S92" s="1074" t="s">
        <v>79</v>
      </c>
      <c r="T92" s="1074" t="s">
        <v>854</v>
      </c>
      <c r="U92" s="220" t="s">
        <v>1713</v>
      </c>
      <c r="V92" s="1004" t="s">
        <v>830</v>
      </c>
      <c r="W92" s="999" t="s">
        <v>1659</v>
      </c>
      <c r="X92" s="1003" t="s">
        <v>799</v>
      </c>
      <c r="Y92" s="548"/>
      <c r="Z92" s="549"/>
      <c r="AA92" s="548"/>
      <c r="AB92" s="549"/>
      <c r="AC92" s="746"/>
      <c r="AD92" s="73"/>
      <c r="AE92" s="721"/>
      <c r="AF92" s="746"/>
      <c r="AG92" s="746"/>
      <c r="AH92" s="144"/>
      <c r="AI92" s="548"/>
      <c r="AJ92" s="549"/>
      <c r="AK92" s="548"/>
      <c r="AL92" s="549"/>
      <c r="AM92" s="548"/>
      <c r="AN92" s="549"/>
      <c r="AO92" s="548"/>
      <c r="AP92" s="549"/>
      <c r="AQ92" s="548"/>
      <c r="AR92" s="549"/>
      <c r="AS92" s="548"/>
      <c r="AT92" s="549"/>
      <c r="AU92" s="548"/>
      <c r="AV92" s="549"/>
      <c r="AW92" s="548"/>
      <c r="AX92" s="549"/>
      <c r="AY92" s="548"/>
      <c r="AZ92" s="549"/>
      <c r="BA92" s="746"/>
      <c r="BB92" s="73"/>
      <c r="BC92" s="721"/>
      <c r="BD92" s="746"/>
      <c r="BE92" s="746"/>
      <c r="BF92" s="144"/>
      <c r="BG92" s="548"/>
      <c r="BH92" s="549"/>
      <c r="BI92" s="548"/>
      <c r="BJ92" s="549"/>
      <c r="BK92" s="548"/>
      <c r="BL92" s="549"/>
      <c r="BM92" s="548"/>
      <c r="BN92" s="549"/>
      <c r="BO92" s="548"/>
      <c r="BP92" s="549"/>
      <c r="BQ92" s="548"/>
      <c r="BR92" s="549"/>
      <c r="BS92" s="548"/>
      <c r="BT92" s="549"/>
      <c r="BU92" s="548"/>
      <c r="BV92" s="549"/>
      <c r="BW92" s="548"/>
      <c r="BX92" s="549"/>
      <c r="BY92" s="746"/>
      <c r="BZ92" s="73"/>
      <c r="CA92" s="721"/>
      <c r="CB92" s="746"/>
      <c r="CC92" s="746"/>
      <c r="CD92" s="144"/>
      <c r="CE92" s="548"/>
      <c r="CF92" s="549"/>
      <c r="CG92" s="548"/>
      <c r="CH92" s="549"/>
      <c r="CI92" s="548"/>
      <c r="CJ92" s="549"/>
      <c r="CK92" s="548"/>
      <c r="CL92" s="549"/>
      <c r="CM92" s="548"/>
      <c r="CN92" s="549"/>
      <c r="CO92" s="548"/>
      <c r="CP92" s="549"/>
      <c r="CQ92" s="548"/>
      <c r="CR92" s="549"/>
      <c r="CS92" s="548"/>
      <c r="CT92" s="549"/>
      <c r="CU92" s="548"/>
      <c r="CV92" s="549"/>
      <c r="CW92" s="746"/>
      <c r="CX92" s="73"/>
      <c r="CY92" s="721"/>
      <c r="CZ92" s="746"/>
      <c r="DA92" s="746"/>
      <c r="DB92" s="144"/>
      <c r="DC92" s="548"/>
      <c r="DD92" s="549"/>
      <c r="DE92" s="548"/>
      <c r="DF92" s="549"/>
      <c r="DG92" s="548"/>
      <c r="DH92" s="549"/>
      <c r="DI92" s="548"/>
      <c r="DJ92" s="549"/>
      <c r="DK92" s="548"/>
      <c r="DL92" s="549"/>
      <c r="DM92" s="548"/>
      <c r="DN92" s="549"/>
      <c r="DO92" s="548"/>
      <c r="DP92" s="549"/>
      <c r="DQ92" s="548"/>
      <c r="DR92" s="549"/>
      <c r="DS92" s="548"/>
      <c r="DT92" s="549"/>
      <c r="DU92" s="746"/>
      <c r="DV92" s="73"/>
      <c r="DW92" s="721"/>
      <c r="DX92" s="746"/>
      <c r="DY92" s="746"/>
      <c r="DZ92" s="144"/>
      <c r="EA92" s="548"/>
      <c r="EB92" s="549"/>
      <c r="EC92" s="548"/>
      <c r="ED92" s="549"/>
      <c r="EE92" s="548"/>
      <c r="EF92" s="549"/>
      <c r="EG92" s="548"/>
      <c r="EH92" s="549"/>
      <c r="EI92" s="548"/>
      <c r="EJ92" s="549"/>
      <c r="EK92" s="548"/>
      <c r="EL92" s="549"/>
      <c r="EM92" s="548"/>
      <c r="EN92" s="549"/>
      <c r="EO92" s="548"/>
      <c r="EP92" s="549"/>
      <c r="EQ92" s="548"/>
      <c r="ER92" s="549"/>
      <c r="ES92" s="746"/>
      <c r="ET92" s="73"/>
      <c r="EU92" s="721"/>
      <c r="EV92" s="746"/>
      <c r="EW92" s="746"/>
      <c r="EX92" s="144"/>
      <c r="EY92" s="548"/>
      <c r="EZ92" s="549"/>
      <c r="FA92" s="548"/>
      <c r="FB92" s="549"/>
      <c r="FC92" s="548"/>
      <c r="FD92" s="549"/>
      <c r="FE92" s="548"/>
      <c r="FF92" s="549"/>
      <c r="FG92" s="548"/>
      <c r="FH92" s="549"/>
      <c r="FI92" s="548"/>
      <c r="FJ92" s="549"/>
      <c r="FK92" s="548"/>
      <c r="FL92" s="549"/>
      <c r="FM92" s="548"/>
      <c r="FN92" s="549"/>
      <c r="FO92" s="548"/>
      <c r="FP92" s="549"/>
      <c r="FQ92" s="746"/>
      <c r="FR92" s="73"/>
      <c r="FS92" s="721"/>
      <c r="FT92" s="746"/>
      <c r="FU92" s="746"/>
      <c r="FV92" s="144"/>
      <c r="FW92" s="548"/>
      <c r="FX92" s="549"/>
      <c r="FY92" s="548"/>
      <c r="FZ92" s="549"/>
      <c r="GA92" s="548"/>
      <c r="GB92" s="549"/>
      <c r="GC92" s="548"/>
      <c r="GD92" s="549"/>
      <c r="GE92" s="548"/>
      <c r="GF92" s="549"/>
      <c r="GG92" s="548"/>
      <c r="GH92" s="549"/>
      <c r="GI92" s="548"/>
      <c r="GJ92" s="549"/>
      <c r="GK92" s="548"/>
      <c r="GL92" s="549"/>
      <c r="GM92" s="548"/>
      <c r="GN92" s="549"/>
      <c r="GO92" s="746"/>
      <c r="GP92" s="73"/>
      <c r="GQ92" s="721"/>
      <c r="GR92" s="746"/>
      <c r="GS92" s="746"/>
      <c r="GT92" s="144"/>
      <c r="GU92" s="548"/>
      <c r="GV92" s="549"/>
      <c r="GW92" s="548"/>
      <c r="GX92" s="549"/>
      <c r="GY92" s="548"/>
      <c r="GZ92" s="549"/>
      <c r="HA92" s="548"/>
      <c r="HB92" s="549"/>
      <c r="HC92" s="548"/>
      <c r="HD92" s="549"/>
      <c r="HE92" s="548"/>
      <c r="HF92" s="549"/>
      <c r="HG92" s="548"/>
      <c r="HH92" s="549"/>
      <c r="HI92" s="548"/>
      <c r="HJ92" s="549"/>
      <c r="HK92" s="548"/>
      <c r="HL92" s="549"/>
      <c r="HM92" s="746"/>
      <c r="HN92" s="73"/>
      <c r="HO92" s="721"/>
      <c r="HP92" s="746"/>
      <c r="HQ92" s="746"/>
      <c r="HR92" s="144"/>
      <c r="HS92" s="548"/>
      <c r="HT92" s="549"/>
      <c r="HU92" s="548"/>
      <c r="HV92" s="549"/>
      <c r="HW92" s="548"/>
      <c r="HX92" s="549"/>
      <c r="HY92" s="548"/>
      <c r="HZ92" s="549"/>
      <c r="IA92" s="548"/>
      <c r="IB92" s="549"/>
      <c r="IC92" s="548"/>
      <c r="ID92" s="549"/>
      <c r="IE92" s="548"/>
      <c r="IF92" s="549"/>
      <c r="IG92" s="548"/>
      <c r="IH92" s="549"/>
      <c r="II92" s="548"/>
      <c r="IJ92" s="549"/>
      <c r="IK92" s="746"/>
      <c r="IL92" s="73"/>
      <c r="IM92" s="721"/>
      <c r="IN92" s="746"/>
      <c r="IO92" s="746"/>
      <c r="IP92" s="144"/>
      <c r="IQ92" s="548"/>
      <c r="IR92" s="549"/>
      <c r="IS92" s="548"/>
      <c r="IT92" s="549"/>
      <c r="IU92" s="548"/>
      <c r="IV92" s="549"/>
      <c r="IW92" s="548"/>
      <c r="IX92" s="549"/>
      <c r="IY92" s="548"/>
      <c r="IZ92" s="549"/>
      <c r="JA92" s="548"/>
      <c r="JB92" s="549"/>
      <c r="JC92" s="548"/>
      <c r="JD92" s="549"/>
      <c r="JE92" s="548"/>
      <c r="JF92" s="549"/>
      <c r="JG92" s="548"/>
      <c r="JH92" s="549"/>
      <c r="JI92" s="746"/>
      <c r="JJ92" s="73"/>
      <c r="JK92" s="721"/>
      <c r="JL92" s="746"/>
      <c r="JM92" s="746"/>
      <c r="JN92" s="144"/>
      <c r="JO92" s="548"/>
      <c r="JP92" s="549"/>
      <c r="JQ92" s="548"/>
      <c r="JR92" s="549"/>
      <c r="JS92" s="548"/>
      <c r="JT92" s="549"/>
      <c r="JU92" s="548"/>
      <c r="JV92" s="549"/>
      <c r="JW92" s="548"/>
      <c r="JX92" s="549"/>
      <c r="JY92" s="548"/>
      <c r="JZ92" s="549"/>
      <c r="KA92" s="548"/>
      <c r="KB92" s="549"/>
      <c r="KC92" s="548"/>
      <c r="KD92" s="549"/>
      <c r="KE92" s="548"/>
      <c r="KF92" s="549"/>
      <c r="KG92" s="746"/>
      <c r="KH92" s="73"/>
      <c r="KI92" s="721"/>
      <c r="KJ92" s="746"/>
      <c r="KK92" s="746"/>
      <c r="KL92" s="144"/>
      <c r="KM92" s="548"/>
      <c r="KN92" s="549"/>
      <c r="KO92" s="548"/>
      <c r="KP92" s="549"/>
      <c r="KQ92" s="548"/>
      <c r="KR92" s="549"/>
      <c r="KS92" s="548"/>
      <c r="KT92" s="549"/>
      <c r="KU92" s="548"/>
      <c r="KV92" s="549"/>
      <c r="KW92" s="548"/>
      <c r="KX92" s="549"/>
      <c r="KY92" s="548"/>
      <c r="KZ92" s="549"/>
      <c r="LA92" s="548"/>
      <c r="LB92" s="549"/>
      <c r="LC92" s="548"/>
      <c r="LD92" s="549"/>
      <c r="LE92" s="746"/>
      <c r="LF92" s="73"/>
      <c r="LG92" s="721"/>
      <c r="LH92" s="746"/>
      <c r="LI92" s="746"/>
      <c r="LJ92" s="144"/>
      <c r="LK92" s="548"/>
      <c r="LL92" s="549"/>
      <c r="LM92" s="548"/>
      <c r="LN92" s="549"/>
      <c r="LO92" s="548"/>
      <c r="LP92" s="549"/>
      <c r="LQ92" s="548"/>
      <c r="LR92" s="549"/>
      <c r="LS92" s="548"/>
      <c r="LT92" s="549"/>
      <c r="LU92" s="548"/>
      <c r="LV92" s="549"/>
      <c r="LW92" s="548"/>
      <c r="LX92" s="549"/>
      <c r="LY92" s="548"/>
      <c r="LZ92" s="549"/>
      <c r="MA92" s="548"/>
      <c r="MB92" s="549"/>
      <c r="MC92" s="746"/>
      <c r="MD92" s="73"/>
      <c r="ME92" s="721"/>
      <c r="MF92" s="746"/>
      <c r="MG92" s="746"/>
      <c r="MH92" s="144"/>
      <c r="MI92" s="548"/>
      <c r="MJ92" s="549"/>
      <c r="MK92" s="548"/>
      <c r="ML92" s="549"/>
      <c r="MM92" s="548"/>
      <c r="MN92" s="549"/>
      <c r="MO92" s="548"/>
      <c r="MP92" s="549"/>
      <c r="MQ92" s="548"/>
      <c r="MR92" s="549"/>
      <c r="MS92" s="548"/>
      <c r="MT92" s="549"/>
      <c r="MU92" s="548"/>
      <c r="MV92" s="549"/>
      <c r="MW92" s="548"/>
      <c r="MX92" s="549"/>
      <c r="MY92" s="548"/>
      <c r="MZ92" s="549"/>
      <c r="NA92" s="746"/>
      <c r="NB92" s="73"/>
      <c r="NC92" s="721"/>
      <c r="ND92" s="746"/>
      <c r="NE92" s="746"/>
      <c r="NF92" s="144"/>
      <c r="NG92" s="548"/>
      <c r="NH92" s="549"/>
      <c r="NI92" s="548"/>
      <c r="NJ92" s="549"/>
      <c r="NK92" s="548"/>
      <c r="NL92" s="549"/>
      <c r="NM92" s="548"/>
      <c r="NN92" s="549"/>
      <c r="NO92" s="548"/>
      <c r="NP92" s="549"/>
      <c r="NQ92" s="548"/>
      <c r="NR92" s="549"/>
      <c r="NS92" s="548"/>
      <c r="NT92" s="549"/>
      <c r="NU92" s="548"/>
      <c r="NV92" s="549"/>
      <c r="NW92" s="548"/>
      <c r="NX92" s="549"/>
      <c r="NY92" s="746"/>
      <c r="NZ92" s="73"/>
      <c r="OA92" s="721"/>
      <c r="OB92" s="746"/>
      <c r="OC92" s="746"/>
      <c r="OD92" s="144"/>
      <c r="OE92" s="548"/>
      <c r="OF92" s="549"/>
      <c r="OG92" s="548"/>
      <c r="OH92" s="549"/>
      <c r="OI92" s="548"/>
      <c r="OJ92" s="549"/>
      <c r="OK92" s="548"/>
      <c r="OL92" s="549"/>
      <c r="OM92" s="548"/>
      <c r="ON92" s="549"/>
      <c r="OO92" s="548"/>
      <c r="OP92" s="549"/>
      <c r="OQ92" s="548"/>
      <c r="OR92" s="549"/>
      <c r="OS92" s="548"/>
      <c r="OT92" s="549"/>
      <c r="OU92" s="548"/>
      <c r="OV92" s="549"/>
      <c r="OW92" s="746"/>
      <c r="OX92" s="73"/>
      <c r="OY92" s="721"/>
      <c r="OZ92" s="746"/>
      <c r="PA92" s="746"/>
      <c r="PB92" s="144"/>
      <c r="PC92" s="548"/>
      <c r="PD92" s="549"/>
      <c r="PE92" s="548"/>
      <c r="PF92" s="549"/>
      <c r="PG92" s="548"/>
      <c r="PH92" s="549"/>
      <c r="PI92" s="548"/>
      <c r="PJ92" s="549"/>
      <c r="PK92" s="548"/>
      <c r="PL92" s="549"/>
      <c r="PM92" s="548"/>
      <c r="PN92" s="549"/>
      <c r="PO92" s="548"/>
      <c r="PP92" s="549"/>
      <c r="PQ92" s="548"/>
      <c r="PR92" s="549"/>
      <c r="PS92" s="548"/>
      <c r="PT92" s="549"/>
      <c r="PU92" s="746"/>
      <c r="PV92" s="73"/>
      <c r="PW92" s="721"/>
      <c r="PX92" s="746"/>
      <c r="PY92" s="746"/>
      <c r="PZ92" s="144"/>
      <c r="QA92" s="548"/>
      <c r="QB92" s="549"/>
      <c r="QC92" s="548"/>
      <c r="QD92" s="549"/>
      <c r="QE92" s="548"/>
      <c r="QF92" s="549"/>
      <c r="QG92" s="548"/>
      <c r="QH92" s="549"/>
      <c r="QI92" s="548"/>
      <c r="QJ92" s="549"/>
      <c r="QK92" s="548"/>
      <c r="QL92" s="549"/>
      <c r="QM92" s="548"/>
      <c r="QN92" s="549"/>
      <c r="QO92" s="548"/>
      <c r="QP92" s="549"/>
      <c r="QQ92" s="548"/>
      <c r="QR92" s="549"/>
      <c r="QS92" s="746"/>
      <c r="QT92" s="73"/>
      <c r="QU92" s="721"/>
      <c r="QV92" s="746"/>
      <c r="QW92" s="746"/>
      <c r="QX92" s="144"/>
      <c r="QY92" s="548"/>
      <c r="QZ92" s="549"/>
      <c r="RA92" s="548"/>
      <c r="RB92" s="549"/>
      <c r="RC92" s="548"/>
      <c r="RD92" s="549"/>
      <c r="RE92" s="548"/>
      <c r="RF92" s="549"/>
      <c r="RG92" s="548"/>
      <c r="RH92" s="549"/>
      <c r="RI92" s="548"/>
      <c r="RJ92" s="549"/>
      <c r="RK92" s="548"/>
      <c r="RL92" s="549"/>
      <c r="RM92" s="548"/>
      <c r="RN92" s="549"/>
      <c r="RO92" s="548"/>
      <c r="RP92" s="549"/>
      <c r="RQ92" s="746"/>
      <c r="RR92" s="73"/>
      <c r="RS92" s="721"/>
      <c r="RT92" s="746"/>
      <c r="RU92" s="746"/>
      <c r="RV92" s="144"/>
      <c r="RW92" s="548"/>
      <c r="RX92" s="549"/>
      <c r="RY92" s="548"/>
      <c r="RZ92" s="549"/>
      <c r="SA92" s="548"/>
      <c r="SB92" s="549"/>
      <c r="SC92" s="548"/>
      <c r="SD92" s="549"/>
      <c r="SE92" s="548"/>
      <c r="SF92" s="549"/>
      <c r="SG92" s="548"/>
      <c r="SH92" s="549"/>
      <c r="SI92" s="548"/>
      <c r="SJ92" s="549"/>
      <c r="SK92" s="548"/>
      <c r="SL92" s="549"/>
      <c r="SM92" s="548"/>
      <c r="SN92" s="549"/>
      <c r="SO92" s="746"/>
      <c r="SP92" s="73"/>
      <c r="SQ92" s="721"/>
      <c r="SR92" s="746"/>
      <c r="SS92" s="746"/>
      <c r="ST92" s="144"/>
      <c r="SU92" s="548"/>
      <c r="SV92" s="549"/>
      <c r="SW92" s="548"/>
      <c r="SX92" s="549"/>
      <c r="SY92" s="548"/>
      <c r="SZ92" s="549"/>
      <c r="TA92" s="548"/>
      <c r="TB92" s="549"/>
      <c r="TC92" s="548"/>
      <c r="TD92" s="549"/>
      <c r="TE92" s="548"/>
      <c r="TF92" s="549"/>
      <c r="TG92" s="548"/>
      <c r="TH92" s="549"/>
      <c r="TI92" s="548"/>
      <c r="TJ92" s="549"/>
      <c r="TK92" s="548"/>
      <c r="TL92" s="549"/>
      <c r="TM92" s="746"/>
      <c r="TN92" s="73"/>
      <c r="TO92" s="721"/>
      <c r="TP92" s="746"/>
      <c r="TQ92" s="746"/>
      <c r="TR92" s="144"/>
      <c r="TS92" s="548"/>
      <c r="TT92" s="549"/>
      <c r="TU92" s="548"/>
      <c r="TV92" s="549"/>
      <c r="TW92" s="548"/>
      <c r="TX92" s="549"/>
      <c r="TY92" s="548"/>
      <c r="TZ92" s="549"/>
      <c r="UA92" s="548"/>
      <c r="UB92" s="549"/>
      <c r="UC92" s="548"/>
      <c r="UD92" s="549"/>
      <c r="UE92" s="548"/>
      <c r="UF92" s="549"/>
      <c r="UG92" s="548"/>
      <c r="UH92" s="549"/>
      <c r="UI92" s="548"/>
      <c r="UJ92" s="549"/>
      <c r="UK92" s="746"/>
      <c r="UL92" s="73"/>
      <c r="UM92" s="721"/>
      <c r="UN92" s="746"/>
      <c r="UO92" s="746"/>
      <c r="UP92" s="144"/>
      <c r="UQ92" s="548"/>
      <c r="UR92" s="549"/>
      <c r="US92" s="548"/>
      <c r="UT92" s="549"/>
      <c r="UU92" s="548"/>
      <c r="UV92" s="549"/>
      <c r="UW92" s="548"/>
      <c r="UX92" s="549"/>
      <c r="UY92" s="548"/>
      <c r="UZ92" s="549"/>
      <c r="VA92" s="548"/>
      <c r="VB92" s="549"/>
      <c r="VC92" s="548"/>
      <c r="VD92" s="549"/>
      <c r="VE92" s="548"/>
      <c r="VF92" s="549"/>
      <c r="VG92" s="548"/>
      <c r="VH92" s="549"/>
      <c r="VI92" s="746"/>
      <c r="VJ92" s="73"/>
      <c r="VK92" s="721"/>
      <c r="VL92" s="746"/>
      <c r="VM92" s="746"/>
      <c r="VN92" s="144"/>
      <c r="VO92" s="548"/>
      <c r="VP92" s="549"/>
      <c r="VQ92" s="548"/>
      <c r="VR92" s="549"/>
      <c r="VS92" s="548"/>
      <c r="VT92" s="549"/>
      <c r="VU92" s="548"/>
      <c r="VV92" s="549"/>
      <c r="VW92" s="548"/>
      <c r="VX92" s="549"/>
      <c r="VY92" s="548"/>
      <c r="VZ92" s="549"/>
      <c r="WA92" s="548"/>
      <c r="WB92" s="549"/>
      <c r="WC92" s="548"/>
      <c r="WD92" s="549"/>
      <c r="WE92" s="548"/>
      <c r="WF92" s="549"/>
      <c r="WG92" s="746"/>
      <c r="WH92" s="73"/>
      <c r="WI92" s="721"/>
      <c r="WJ92" s="746"/>
      <c r="WK92" s="746"/>
      <c r="WL92" s="144"/>
      <c r="WM92" s="548"/>
      <c r="WN92" s="549"/>
      <c r="WO92" s="548"/>
      <c r="WP92" s="549"/>
      <c r="WQ92" s="548"/>
      <c r="WR92" s="549"/>
      <c r="WS92" s="548"/>
      <c r="WT92" s="549"/>
      <c r="WU92" s="548"/>
      <c r="WV92" s="549"/>
      <c r="WW92" s="548"/>
      <c r="WX92" s="549"/>
      <c r="WY92" s="548"/>
      <c r="WZ92" s="549"/>
      <c r="XA92" s="548"/>
      <c r="XB92" s="549"/>
      <c r="XC92" s="548"/>
      <c r="XD92" s="549"/>
      <c r="XE92" s="746"/>
      <c r="XF92" s="73"/>
      <c r="XG92" s="721"/>
      <c r="XH92" s="746"/>
      <c r="XI92" s="746"/>
      <c r="XJ92" s="144"/>
      <c r="XK92" s="548"/>
      <c r="XL92" s="549"/>
      <c r="XM92" s="548"/>
      <c r="XN92" s="549"/>
      <c r="XO92" s="548"/>
      <c r="XP92" s="549"/>
      <c r="XQ92" s="548"/>
      <c r="XR92" s="549"/>
      <c r="XS92" s="548"/>
      <c r="XT92" s="549"/>
      <c r="XU92" s="548"/>
      <c r="XV92" s="549"/>
      <c r="XW92" s="548"/>
      <c r="XX92" s="549"/>
      <c r="XY92" s="548"/>
      <c r="XZ92" s="549"/>
      <c r="YA92" s="548"/>
      <c r="YB92" s="549"/>
      <c r="YC92" s="746"/>
      <c r="YD92" s="73"/>
      <c r="YE92" s="721"/>
      <c r="YF92" s="746"/>
      <c r="YG92" s="746"/>
      <c r="YH92" s="144"/>
      <c r="YI92" s="548"/>
      <c r="YJ92" s="549"/>
      <c r="YK92" s="548"/>
      <c r="YL92" s="549"/>
      <c r="YM92" s="548"/>
      <c r="YN92" s="549"/>
      <c r="YO92" s="548"/>
      <c r="YP92" s="549"/>
      <c r="YQ92" s="548"/>
      <c r="YR92" s="549"/>
      <c r="YS92" s="548"/>
      <c r="YT92" s="549"/>
      <c r="YU92" s="548"/>
      <c r="YV92" s="549"/>
      <c r="YW92" s="548"/>
      <c r="YX92" s="549"/>
      <c r="YY92" s="548"/>
      <c r="YZ92" s="549"/>
      <c r="ZA92" s="746"/>
      <c r="ZB92" s="73"/>
      <c r="ZC92" s="721"/>
      <c r="ZD92" s="746"/>
      <c r="ZE92" s="746"/>
      <c r="ZF92" s="144"/>
      <c r="ZG92" s="548"/>
      <c r="ZH92" s="549"/>
      <c r="ZI92" s="548"/>
      <c r="ZJ92" s="549"/>
      <c r="ZK92" s="548"/>
      <c r="ZL92" s="549"/>
      <c r="ZM92" s="548"/>
      <c r="ZN92" s="549"/>
      <c r="ZO92" s="548"/>
      <c r="ZP92" s="549"/>
      <c r="ZQ92" s="548"/>
      <c r="ZR92" s="549"/>
      <c r="ZS92" s="548"/>
      <c r="ZT92" s="549"/>
      <c r="ZU92" s="548"/>
      <c r="ZV92" s="549"/>
      <c r="ZW92" s="548"/>
      <c r="ZX92" s="549"/>
      <c r="ZY92" s="746"/>
      <c r="ZZ92" s="73"/>
      <c r="AAA92" s="721"/>
      <c r="AAB92" s="746"/>
      <c r="AAC92" s="746"/>
      <c r="AAD92" s="144"/>
      <c r="AAE92" s="548"/>
      <c r="AAF92" s="549"/>
      <c r="AAG92" s="548"/>
      <c r="AAH92" s="549"/>
      <c r="AAI92" s="548"/>
      <c r="AAJ92" s="549"/>
      <c r="AAK92" s="548"/>
      <c r="AAL92" s="549"/>
      <c r="AAM92" s="548"/>
      <c r="AAN92" s="549"/>
      <c r="AAO92" s="548"/>
      <c r="AAP92" s="549"/>
      <c r="AAQ92" s="548"/>
      <c r="AAR92" s="549"/>
      <c r="AAS92" s="548"/>
      <c r="AAT92" s="549"/>
      <c r="AAU92" s="548"/>
      <c r="AAV92" s="549"/>
      <c r="AAW92" s="746"/>
      <c r="AAX92" s="73"/>
      <c r="AAY92" s="721"/>
      <c r="AAZ92" s="746"/>
      <c r="ABA92" s="746"/>
      <c r="ABB92" s="144"/>
      <c r="ABC92" s="548"/>
      <c r="ABD92" s="549"/>
      <c r="ABE92" s="548"/>
      <c r="ABF92" s="549"/>
      <c r="ABG92" s="548"/>
      <c r="ABH92" s="549"/>
      <c r="ABI92" s="548"/>
      <c r="ABJ92" s="549"/>
      <c r="ABK92" s="548"/>
      <c r="ABL92" s="549"/>
      <c r="ABM92" s="548"/>
      <c r="ABN92" s="549"/>
      <c r="ABO92" s="548"/>
      <c r="ABP92" s="549"/>
      <c r="ABQ92" s="548"/>
      <c r="ABR92" s="549"/>
      <c r="ABS92" s="548"/>
      <c r="ABT92" s="549"/>
      <c r="ABU92" s="746"/>
      <c r="ABV92" s="73"/>
      <c r="ABW92" s="721"/>
      <c r="ABX92" s="746"/>
      <c r="ABY92" s="746"/>
      <c r="ABZ92" s="144"/>
      <c r="ACA92" s="548"/>
      <c r="ACB92" s="549"/>
      <c r="ACC92" s="548"/>
      <c r="ACD92" s="549"/>
      <c r="ACE92" s="548"/>
      <c r="ACF92" s="549"/>
      <c r="ACG92" s="548"/>
      <c r="ACH92" s="549"/>
      <c r="ACI92" s="548"/>
      <c r="ACJ92" s="549"/>
      <c r="ACK92" s="548"/>
      <c r="ACL92" s="549"/>
      <c r="ACM92" s="548"/>
      <c r="ACN92" s="549"/>
      <c r="ACO92" s="548"/>
      <c r="ACP92" s="549"/>
      <c r="ACQ92" s="548"/>
      <c r="ACR92" s="549"/>
      <c r="ACS92" s="746"/>
      <c r="ACT92" s="73"/>
      <c r="ACU92" s="721"/>
      <c r="ACV92" s="746"/>
      <c r="ACW92" s="746"/>
      <c r="ACX92" s="144"/>
      <c r="ACY92" s="548"/>
      <c r="ACZ92" s="549"/>
      <c r="ADA92" s="548"/>
      <c r="ADB92" s="549"/>
      <c r="ADC92" s="548"/>
      <c r="ADD92" s="549"/>
      <c r="ADE92" s="548"/>
      <c r="ADF92" s="549"/>
      <c r="ADG92" s="548"/>
      <c r="ADH92" s="549"/>
      <c r="ADI92" s="548"/>
      <c r="ADJ92" s="549"/>
      <c r="ADK92" s="548"/>
      <c r="ADL92" s="549"/>
      <c r="ADM92" s="548"/>
      <c r="ADN92" s="549"/>
      <c r="ADO92" s="548"/>
      <c r="ADP92" s="549"/>
      <c r="ADQ92" s="746"/>
      <c r="ADR92" s="73"/>
      <c r="ADS92" s="721"/>
      <c r="ADT92" s="746"/>
      <c r="ADU92" s="746"/>
      <c r="ADV92" s="144"/>
      <c r="ADW92" s="548"/>
      <c r="ADX92" s="549"/>
      <c r="ADY92" s="548"/>
      <c r="ADZ92" s="549"/>
      <c r="AEA92" s="548"/>
      <c r="AEB92" s="549"/>
      <c r="AEC92" s="548"/>
      <c r="AED92" s="549"/>
      <c r="AEE92" s="548"/>
      <c r="AEF92" s="549"/>
      <c r="AEG92" s="548"/>
      <c r="AEH92" s="549"/>
      <c r="AEI92" s="548"/>
      <c r="AEJ92" s="549"/>
      <c r="AEK92" s="548"/>
      <c r="AEL92" s="549"/>
      <c r="AEM92" s="548"/>
      <c r="AEN92" s="549"/>
      <c r="AEO92" s="746"/>
      <c r="AEP92" s="73"/>
      <c r="AEQ92" s="721"/>
      <c r="AER92" s="746"/>
      <c r="AES92" s="746"/>
      <c r="AET92" s="144"/>
      <c r="AEU92" s="548"/>
      <c r="AEV92" s="549"/>
      <c r="AEW92" s="548"/>
      <c r="AEX92" s="549"/>
      <c r="AEY92" s="548"/>
      <c r="AEZ92" s="549"/>
      <c r="AFA92" s="548"/>
      <c r="AFB92" s="549"/>
      <c r="AFC92" s="548"/>
      <c r="AFD92" s="549"/>
      <c r="AFE92" s="548"/>
      <c r="AFF92" s="549"/>
      <c r="AFG92" s="548"/>
      <c r="AFH92" s="549"/>
      <c r="AFI92" s="548"/>
      <c r="AFJ92" s="549"/>
      <c r="AFK92" s="548"/>
      <c r="AFL92" s="549"/>
      <c r="AFM92" s="746"/>
      <c r="AFN92" s="73"/>
      <c r="AFO92" s="721"/>
      <c r="AFP92" s="746"/>
      <c r="AFQ92" s="746"/>
      <c r="AFR92" s="144"/>
      <c r="AFS92" s="548"/>
      <c r="AFT92" s="549"/>
      <c r="AFU92" s="548"/>
      <c r="AFV92" s="549"/>
      <c r="AFW92" s="548"/>
      <c r="AFX92" s="549"/>
      <c r="AFY92" s="548"/>
      <c r="AFZ92" s="549"/>
      <c r="AGA92" s="548"/>
      <c r="AGB92" s="549"/>
      <c r="AGC92" s="548"/>
      <c r="AGD92" s="549"/>
      <c r="AGE92" s="548"/>
      <c r="AGF92" s="549"/>
      <c r="AGG92" s="548"/>
      <c r="AGH92" s="549"/>
      <c r="AGI92" s="548"/>
      <c r="AGJ92" s="549"/>
      <c r="AGK92" s="746"/>
      <c r="AGL92" s="73"/>
      <c r="AGM92" s="721"/>
      <c r="AGN92" s="746"/>
      <c r="AGO92" s="746"/>
      <c r="AGP92" s="144"/>
      <c r="AGQ92" s="548"/>
      <c r="AGR92" s="549"/>
      <c r="AGS92" s="548"/>
      <c r="AGT92" s="549"/>
      <c r="AGU92" s="548"/>
      <c r="AGV92" s="549"/>
      <c r="AGW92" s="548"/>
      <c r="AGX92" s="549"/>
      <c r="AGY92" s="548"/>
      <c r="AGZ92" s="549"/>
      <c r="AHA92" s="548"/>
      <c r="AHB92" s="549"/>
      <c r="AHC92" s="548"/>
      <c r="AHD92" s="549"/>
      <c r="AHE92" s="548"/>
      <c r="AHF92" s="549"/>
      <c r="AHG92" s="548"/>
      <c r="AHH92" s="549"/>
      <c r="AHI92" s="746"/>
      <c r="AHJ92" s="73"/>
      <c r="AHK92" s="721"/>
      <c r="AHL92" s="746"/>
      <c r="AHM92" s="746"/>
      <c r="AHN92" s="144"/>
      <c r="AHO92" s="548"/>
      <c r="AHP92" s="549"/>
      <c r="AHQ92" s="548"/>
      <c r="AHR92" s="549"/>
      <c r="AHS92" s="548"/>
      <c r="AHT92" s="549"/>
      <c r="AHU92" s="548"/>
      <c r="AHV92" s="549"/>
      <c r="AHW92" s="548"/>
      <c r="AHX92" s="549"/>
      <c r="AHY92" s="548"/>
      <c r="AHZ92" s="549"/>
      <c r="AIA92" s="548"/>
      <c r="AIB92" s="549"/>
      <c r="AIC92" s="548"/>
      <c r="AID92" s="549"/>
      <c r="AIE92" s="548"/>
      <c r="AIF92" s="549"/>
      <c r="AIG92" s="746"/>
      <c r="AIH92" s="73"/>
      <c r="AII92" s="721"/>
      <c r="AIJ92" s="746"/>
      <c r="AIK92" s="746"/>
      <c r="AIL92" s="144"/>
      <c r="AIM92" s="548"/>
      <c r="AIN92" s="549"/>
      <c r="AIO92" s="548"/>
      <c r="AIP92" s="549"/>
      <c r="AIQ92" s="548"/>
      <c r="AIR92" s="549"/>
      <c r="AIS92" s="548"/>
      <c r="AIT92" s="549"/>
      <c r="AIU92" s="548"/>
      <c r="AIV92" s="549"/>
      <c r="AIW92" s="548"/>
      <c r="AIX92" s="549"/>
      <c r="AIY92" s="548"/>
      <c r="AIZ92" s="549"/>
      <c r="AJA92" s="548"/>
      <c r="AJB92" s="549"/>
      <c r="AJC92" s="548"/>
      <c r="AJD92" s="549"/>
      <c r="AJE92" s="746"/>
      <c r="AJF92" s="73"/>
      <c r="AJG92" s="721"/>
      <c r="AJH92" s="746"/>
      <c r="AJI92" s="746"/>
      <c r="AJJ92" s="144"/>
      <c r="AJK92" s="548"/>
      <c r="AJL92" s="549"/>
      <c r="AJM92" s="548"/>
      <c r="AJN92" s="549"/>
      <c r="AJO92" s="548"/>
      <c r="AJP92" s="549"/>
      <c r="AJQ92" s="548"/>
      <c r="AJR92" s="549"/>
      <c r="AJS92" s="548"/>
      <c r="AJT92" s="549"/>
      <c r="AJU92" s="548"/>
      <c r="AJV92" s="549"/>
      <c r="AJW92" s="548"/>
      <c r="AJX92" s="549"/>
      <c r="AJY92" s="548"/>
      <c r="AJZ92" s="549"/>
      <c r="AKA92" s="548"/>
      <c r="AKB92" s="549"/>
      <c r="AKC92" s="746"/>
      <c r="AKD92" s="73"/>
      <c r="AKE92" s="721"/>
      <c r="AKF92" s="746"/>
      <c r="AKG92" s="746"/>
      <c r="AKH92" s="144"/>
      <c r="AKI92" s="548"/>
      <c r="AKJ92" s="549"/>
      <c r="AKK92" s="548"/>
      <c r="AKL92" s="549"/>
      <c r="AKM92" s="548"/>
      <c r="AKN92" s="549"/>
      <c r="AKO92" s="548"/>
      <c r="AKP92" s="549"/>
      <c r="AKQ92" s="548"/>
      <c r="AKR92" s="549"/>
      <c r="AKS92" s="548"/>
      <c r="AKT92" s="549"/>
      <c r="AKU92" s="548"/>
      <c r="AKV92" s="549"/>
      <c r="AKW92" s="548"/>
      <c r="AKX92" s="549"/>
      <c r="AKY92" s="548"/>
      <c r="AKZ92" s="549"/>
      <c r="ALA92" s="746"/>
      <c r="ALB92" s="73"/>
      <c r="ALC92" s="721"/>
      <c r="ALD92" s="746"/>
      <c r="ALE92" s="746"/>
      <c r="ALF92" s="144"/>
      <c r="ALG92" s="548"/>
      <c r="ALH92" s="549"/>
      <c r="ALI92" s="548"/>
      <c r="ALJ92" s="549"/>
      <c r="ALK92" s="548"/>
      <c r="ALL92" s="549"/>
      <c r="ALM92" s="548"/>
      <c r="ALN92" s="549"/>
      <c r="ALO92" s="548"/>
      <c r="ALP92" s="549"/>
      <c r="ALQ92" s="548"/>
      <c r="ALR92" s="549"/>
      <c r="ALS92" s="548"/>
      <c r="ALT92" s="549"/>
      <c r="ALU92" s="548"/>
      <c r="ALV92" s="549"/>
      <c r="ALW92" s="548"/>
      <c r="ALX92" s="549"/>
      <c r="ALY92" s="746"/>
      <c r="ALZ92" s="73"/>
      <c r="AMA92" s="721"/>
      <c r="AMB92" s="746"/>
      <c r="AMC92" s="746"/>
      <c r="AMD92" s="144"/>
      <c r="AME92" s="548"/>
      <c r="AMF92" s="549"/>
      <c r="AMG92" s="548"/>
      <c r="AMH92" s="549"/>
      <c r="AMI92" s="548"/>
      <c r="AMJ92" s="549"/>
      <c r="AMK92" s="548"/>
      <c r="AML92" s="549"/>
      <c r="AMM92" s="548"/>
      <c r="AMN92" s="549"/>
      <c r="AMO92" s="548"/>
      <c r="AMP92" s="549"/>
      <c r="AMQ92" s="548"/>
      <c r="AMR92" s="549"/>
      <c r="AMS92" s="548"/>
      <c r="AMT92" s="549"/>
      <c r="AMU92" s="548"/>
      <c r="AMV92" s="549"/>
      <c r="AMW92" s="746"/>
      <c r="AMX92" s="73"/>
      <c r="AMY92" s="721"/>
      <c r="AMZ92" s="746"/>
      <c r="ANA92" s="746"/>
      <c r="ANB92" s="144"/>
      <c r="ANC92" s="548"/>
      <c r="AND92" s="549"/>
      <c r="ANE92" s="548"/>
      <c r="ANF92" s="549"/>
      <c r="ANG92" s="548"/>
      <c r="ANH92" s="549"/>
      <c r="ANI92" s="548"/>
      <c r="ANJ92" s="549"/>
      <c r="ANK92" s="548"/>
      <c r="ANL92" s="549"/>
      <c r="ANM92" s="548"/>
      <c r="ANN92" s="549"/>
      <c r="ANO92" s="548"/>
      <c r="ANP92" s="549"/>
      <c r="ANQ92" s="548"/>
      <c r="ANR92" s="549"/>
      <c r="ANS92" s="548"/>
      <c r="ANT92" s="549"/>
      <c r="ANU92" s="746"/>
      <c r="ANV92" s="73"/>
      <c r="ANW92" s="721"/>
      <c r="ANX92" s="746"/>
      <c r="ANY92" s="746"/>
      <c r="ANZ92" s="144"/>
      <c r="AOA92" s="548"/>
      <c r="AOB92" s="549"/>
      <c r="AOC92" s="548"/>
      <c r="AOD92" s="549"/>
      <c r="AOE92" s="548"/>
      <c r="AOF92" s="549"/>
      <c r="AOG92" s="548"/>
      <c r="AOH92" s="549"/>
      <c r="AOI92" s="548"/>
      <c r="AOJ92" s="549"/>
      <c r="AOK92" s="548"/>
      <c r="AOL92" s="549"/>
      <c r="AOM92" s="548"/>
      <c r="AON92" s="549"/>
      <c r="AOO92" s="548"/>
      <c r="AOP92" s="549"/>
      <c r="AOQ92" s="548"/>
      <c r="AOR92" s="549"/>
      <c r="AOS92" s="746"/>
      <c r="AOT92" s="73"/>
      <c r="AOU92" s="721"/>
      <c r="AOV92" s="746"/>
      <c r="AOW92" s="746"/>
      <c r="AOX92" s="144"/>
      <c r="AOY92" s="548"/>
      <c r="AOZ92" s="549"/>
      <c r="APA92" s="548"/>
      <c r="APB92" s="549"/>
      <c r="APC92" s="548"/>
      <c r="APD92" s="549"/>
      <c r="APE92" s="548"/>
      <c r="APF92" s="549"/>
      <c r="APG92" s="548"/>
      <c r="APH92" s="549"/>
      <c r="API92" s="548"/>
      <c r="APJ92" s="549"/>
      <c r="APK92" s="548"/>
      <c r="APL92" s="549"/>
      <c r="APM92" s="548"/>
      <c r="APN92" s="549"/>
      <c r="APO92" s="548"/>
      <c r="APP92" s="549"/>
      <c r="APQ92" s="746"/>
      <c r="APR92" s="73"/>
      <c r="APS92" s="721"/>
      <c r="APT92" s="746"/>
      <c r="APU92" s="746"/>
      <c r="APV92" s="144"/>
      <c r="APW92" s="548"/>
      <c r="APX92" s="549"/>
      <c r="APY92" s="548"/>
      <c r="APZ92" s="549"/>
      <c r="AQA92" s="548"/>
      <c r="AQB92" s="549"/>
      <c r="AQC92" s="548"/>
      <c r="AQD92" s="549"/>
      <c r="AQE92" s="548"/>
      <c r="AQF92" s="549"/>
      <c r="AQG92" s="548"/>
      <c r="AQH92" s="549"/>
      <c r="AQI92" s="548"/>
      <c r="AQJ92" s="549"/>
      <c r="AQK92" s="548"/>
      <c r="AQL92" s="549"/>
      <c r="AQM92" s="548"/>
      <c r="AQN92" s="549"/>
      <c r="AQO92" s="746"/>
      <c r="AQP92" s="73"/>
      <c r="AQQ92" s="721"/>
      <c r="AQR92" s="746"/>
      <c r="AQS92" s="746"/>
      <c r="AQT92" s="144"/>
      <c r="AQU92" s="548"/>
      <c r="AQV92" s="549"/>
      <c r="AQW92" s="548"/>
      <c r="AQX92" s="549"/>
      <c r="AQY92" s="548"/>
      <c r="AQZ92" s="549"/>
      <c r="ARA92" s="548"/>
      <c r="ARB92" s="549"/>
      <c r="ARC92" s="548"/>
      <c r="ARD92" s="549"/>
      <c r="ARE92" s="548"/>
      <c r="ARF92" s="549"/>
      <c r="ARG92" s="548"/>
      <c r="ARH92" s="549"/>
      <c r="ARI92" s="548"/>
      <c r="ARJ92" s="549"/>
      <c r="ARK92" s="548"/>
      <c r="ARL92" s="549"/>
      <c r="ARM92" s="746"/>
      <c r="ARN92" s="73"/>
      <c r="ARO92" s="721"/>
      <c r="ARP92" s="746"/>
      <c r="ARQ92" s="746"/>
      <c r="ARR92" s="144"/>
      <c r="ARS92" s="548"/>
      <c r="ART92" s="549"/>
      <c r="ARU92" s="548"/>
      <c r="ARV92" s="549"/>
      <c r="ARW92" s="548"/>
      <c r="ARX92" s="549"/>
      <c r="ARY92" s="548"/>
      <c r="ARZ92" s="549"/>
      <c r="ASA92" s="548"/>
      <c r="ASB92" s="549"/>
      <c r="ASC92" s="548"/>
      <c r="ASD92" s="549"/>
      <c r="ASE92" s="548"/>
      <c r="ASF92" s="549"/>
      <c r="ASG92" s="548"/>
      <c r="ASH92" s="549"/>
      <c r="ASI92" s="548"/>
      <c r="ASJ92" s="549"/>
      <c r="ASK92" s="746"/>
      <c r="ASL92" s="73"/>
      <c r="ASM92" s="721"/>
      <c r="ASN92" s="746"/>
      <c r="ASO92" s="746"/>
      <c r="ASP92" s="144"/>
      <c r="ASQ92" s="548"/>
      <c r="ASR92" s="549"/>
      <c r="ASS92" s="548"/>
      <c r="AST92" s="549"/>
      <c r="ASU92" s="548"/>
      <c r="ASV92" s="549"/>
      <c r="ASW92" s="548"/>
      <c r="ASX92" s="549"/>
      <c r="ASY92" s="548"/>
      <c r="ASZ92" s="549"/>
      <c r="ATA92" s="548"/>
      <c r="ATB92" s="549"/>
      <c r="ATC92" s="548"/>
      <c r="ATD92" s="549"/>
      <c r="ATE92" s="548"/>
      <c r="ATF92" s="549"/>
      <c r="ATG92" s="548"/>
      <c r="ATH92" s="549"/>
      <c r="ATI92" s="746"/>
      <c r="ATJ92" s="73"/>
      <c r="ATK92" s="721"/>
      <c r="ATL92" s="746"/>
      <c r="ATM92" s="746"/>
      <c r="ATN92" s="144"/>
      <c r="ATO92" s="548"/>
      <c r="ATP92" s="549"/>
      <c r="ATQ92" s="548"/>
      <c r="ATR92" s="549"/>
      <c r="ATS92" s="548"/>
      <c r="ATT92" s="549"/>
      <c r="ATU92" s="548"/>
      <c r="ATV92" s="549"/>
      <c r="ATW92" s="548"/>
      <c r="ATX92" s="549"/>
      <c r="ATY92" s="548"/>
      <c r="ATZ92" s="549"/>
      <c r="AUA92" s="548"/>
      <c r="AUB92" s="549"/>
      <c r="AUC92" s="548"/>
      <c r="AUD92" s="549"/>
      <c r="AUE92" s="548"/>
      <c r="AUF92" s="549"/>
      <c r="AUG92" s="746"/>
      <c r="AUH92" s="73"/>
      <c r="AUI92" s="721"/>
      <c r="AUJ92" s="746"/>
      <c r="AUK92" s="746"/>
      <c r="AUL92" s="144"/>
      <c r="AUM92" s="548"/>
      <c r="AUN92" s="549"/>
      <c r="AUO92" s="548"/>
      <c r="AUP92" s="549"/>
      <c r="AUQ92" s="548"/>
      <c r="AUR92" s="549"/>
      <c r="AUS92" s="548"/>
      <c r="AUT92" s="549"/>
      <c r="AUU92" s="548"/>
      <c r="AUV92" s="549"/>
      <c r="AUW92" s="548"/>
      <c r="AUX92" s="549"/>
      <c r="AUY92" s="548"/>
      <c r="AUZ92" s="549"/>
      <c r="AVA92" s="548"/>
      <c r="AVB92" s="549"/>
      <c r="AVC92" s="548"/>
      <c r="AVD92" s="549"/>
      <c r="AVE92" s="746"/>
      <c r="AVF92" s="73"/>
      <c r="AVG92" s="721"/>
      <c r="AVH92" s="746"/>
      <c r="AVI92" s="746"/>
      <c r="AVJ92" s="144"/>
      <c r="AVK92" s="548"/>
      <c r="AVL92" s="549"/>
      <c r="AVM92" s="548"/>
      <c r="AVN92" s="549"/>
      <c r="AVO92" s="548"/>
      <c r="AVP92" s="549"/>
      <c r="AVQ92" s="548"/>
      <c r="AVR92" s="549"/>
      <c r="AVS92" s="548"/>
      <c r="AVT92" s="549"/>
      <c r="AVU92" s="548"/>
      <c r="AVV92" s="549"/>
      <c r="AVW92" s="548"/>
      <c r="AVX92" s="549"/>
      <c r="AVY92" s="548"/>
      <c r="AVZ92" s="549"/>
      <c r="AWA92" s="548"/>
      <c r="AWB92" s="549"/>
      <c r="AWC92" s="746"/>
      <c r="AWD92" s="73"/>
      <c r="AWE92" s="721"/>
      <c r="AWF92" s="746"/>
      <c r="AWG92" s="746"/>
      <c r="AWH92" s="144"/>
      <c r="AWI92" s="548"/>
      <c r="AWJ92" s="549"/>
      <c r="AWK92" s="548"/>
      <c r="AWL92" s="549"/>
      <c r="AWM92" s="548"/>
      <c r="AWN92" s="549"/>
      <c r="AWO92" s="548"/>
      <c r="AWP92" s="549"/>
      <c r="AWQ92" s="548"/>
      <c r="AWR92" s="549"/>
      <c r="AWS92" s="548"/>
      <c r="AWT92" s="549"/>
      <c r="AWU92" s="548"/>
      <c r="AWV92" s="549"/>
      <c r="AWW92" s="548"/>
      <c r="AWX92" s="549"/>
      <c r="AWY92" s="548"/>
      <c r="AWZ92" s="549"/>
      <c r="AXA92" s="746"/>
      <c r="AXB92" s="73"/>
      <c r="AXC92" s="721"/>
      <c r="AXD92" s="746"/>
      <c r="AXE92" s="746"/>
      <c r="AXF92" s="144"/>
      <c r="AXG92" s="548"/>
      <c r="AXH92" s="549"/>
      <c r="AXI92" s="548"/>
      <c r="AXJ92" s="549"/>
      <c r="AXK92" s="548"/>
      <c r="AXL92" s="549"/>
      <c r="AXM92" s="548"/>
      <c r="AXN92" s="549"/>
      <c r="AXO92" s="548"/>
      <c r="AXP92" s="549"/>
      <c r="AXQ92" s="548"/>
      <c r="AXR92" s="549"/>
      <c r="AXS92" s="548"/>
      <c r="AXT92" s="549"/>
      <c r="AXU92" s="548"/>
      <c r="AXV92" s="549"/>
      <c r="AXW92" s="548"/>
      <c r="AXX92" s="549"/>
      <c r="AXY92" s="746"/>
      <c r="AXZ92" s="73"/>
      <c r="AYA92" s="721"/>
      <c r="AYB92" s="746"/>
      <c r="AYC92" s="746"/>
      <c r="AYD92" s="144"/>
      <c r="AYE92" s="548"/>
      <c r="AYF92" s="549"/>
      <c r="AYG92" s="548"/>
      <c r="AYH92" s="549"/>
      <c r="AYI92" s="548"/>
      <c r="AYJ92" s="549"/>
      <c r="AYK92" s="548"/>
      <c r="AYL92" s="549"/>
      <c r="AYM92" s="548"/>
      <c r="AYN92" s="549"/>
      <c r="AYO92" s="548"/>
      <c r="AYP92" s="549"/>
      <c r="AYQ92" s="548"/>
      <c r="AYR92" s="549"/>
      <c r="AYS92" s="548"/>
      <c r="AYT92" s="549"/>
      <c r="AYU92" s="548"/>
      <c r="AYV92" s="549"/>
      <c r="AYW92" s="746"/>
      <c r="AYX92" s="73"/>
      <c r="AYY92" s="721"/>
      <c r="AYZ92" s="746"/>
      <c r="AZA92" s="746"/>
      <c r="AZB92" s="144"/>
      <c r="AZC92" s="548"/>
      <c r="AZD92" s="549"/>
      <c r="AZE92" s="548"/>
      <c r="AZF92" s="549"/>
      <c r="AZG92" s="548"/>
      <c r="AZH92" s="549"/>
      <c r="AZI92" s="548"/>
      <c r="AZJ92" s="549"/>
      <c r="AZK92" s="548"/>
      <c r="AZL92" s="549"/>
      <c r="AZM92" s="548"/>
      <c r="AZN92" s="549"/>
      <c r="AZO92" s="548"/>
      <c r="AZP92" s="549"/>
      <c r="AZQ92" s="548"/>
      <c r="AZR92" s="549"/>
      <c r="AZS92" s="548"/>
      <c r="AZT92" s="549"/>
      <c r="AZU92" s="746"/>
      <c r="AZV92" s="73"/>
      <c r="AZW92" s="721"/>
      <c r="AZX92" s="746"/>
      <c r="AZY92" s="746"/>
      <c r="AZZ92" s="144"/>
      <c r="BAA92" s="548"/>
      <c r="BAB92" s="549"/>
      <c r="BAC92" s="548"/>
      <c r="BAD92" s="549"/>
      <c r="BAE92" s="548"/>
      <c r="BAF92" s="549"/>
      <c r="BAG92" s="548"/>
      <c r="BAH92" s="549"/>
      <c r="BAI92" s="548"/>
      <c r="BAJ92" s="549"/>
      <c r="BAK92" s="548"/>
      <c r="BAL92" s="549"/>
      <c r="BAM92" s="548"/>
      <c r="BAN92" s="549"/>
      <c r="BAO92" s="548"/>
      <c r="BAP92" s="549"/>
      <c r="BAQ92" s="548"/>
      <c r="BAR92" s="549"/>
      <c r="BAS92" s="746"/>
      <c r="BAT92" s="73"/>
      <c r="BAU92" s="721"/>
      <c r="BAV92" s="746"/>
      <c r="BAW92" s="746"/>
      <c r="BAX92" s="144"/>
      <c r="BAY92" s="548"/>
      <c r="BAZ92" s="549"/>
      <c r="BBA92" s="548"/>
      <c r="BBB92" s="549"/>
      <c r="BBC92" s="548"/>
      <c r="BBD92" s="549"/>
      <c r="BBE92" s="548"/>
      <c r="BBF92" s="549"/>
      <c r="BBG92" s="548"/>
      <c r="BBH92" s="549"/>
      <c r="BBI92" s="548"/>
      <c r="BBJ92" s="549"/>
      <c r="BBK92" s="548"/>
      <c r="BBL92" s="549"/>
      <c r="BBM92" s="548"/>
      <c r="BBN92" s="549"/>
      <c r="BBO92" s="548"/>
      <c r="BBP92" s="549"/>
      <c r="BBQ92" s="746"/>
      <c r="BBR92" s="73"/>
      <c r="BBS92" s="721"/>
      <c r="BBT92" s="746"/>
      <c r="BBU92" s="746"/>
      <c r="BBV92" s="144"/>
      <c r="BBW92" s="548"/>
      <c r="BBX92" s="549"/>
      <c r="BBY92" s="548"/>
      <c r="BBZ92" s="549"/>
      <c r="BCA92" s="548"/>
      <c r="BCB92" s="549"/>
      <c r="BCC92" s="548"/>
      <c r="BCD92" s="549"/>
      <c r="BCE92" s="548"/>
      <c r="BCF92" s="549"/>
      <c r="BCG92" s="548"/>
      <c r="BCH92" s="549"/>
      <c r="BCI92" s="548"/>
      <c r="BCJ92" s="549"/>
      <c r="BCK92" s="548"/>
      <c r="BCL92" s="549"/>
      <c r="BCM92" s="548"/>
      <c r="BCN92" s="549"/>
      <c r="BCO92" s="746"/>
      <c r="BCP92" s="73"/>
      <c r="BCQ92" s="721"/>
      <c r="BCR92" s="746"/>
      <c r="BCS92" s="746"/>
      <c r="BCT92" s="144"/>
      <c r="BCU92" s="548"/>
      <c r="BCV92" s="549"/>
      <c r="BCW92" s="548"/>
      <c r="BCX92" s="549"/>
      <c r="BCY92" s="548"/>
      <c r="BCZ92" s="549"/>
      <c r="BDA92" s="548"/>
      <c r="BDB92" s="549"/>
      <c r="BDC92" s="548"/>
      <c r="BDD92" s="549"/>
      <c r="BDE92" s="548"/>
      <c r="BDF92" s="549"/>
      <c r="BDG92" s="548"/>
      <c r="BDH92" s="549"/>
      <c r="BDI92" s="548"/>
      <c r="BDJ92" s="549"/>
      <c r="BDK92" s="548"/>
      <c r="BDL92" s="549"/>
      <c r="BDM92" s="746"/>
      <c r="BDN92" s="73"/>
      <c r="BDO92" s="721"/>
      <c r="BDP92" s="746"/>
      <c r="BDQ92" s="746"/>
      <c r="BDR92" s="144"/>
      <c r="BDS92" s="548"/>
      <c r="BDT92" s="549"/>
      <c r="BDU92" s="548"/>
      <c r="BDV92" s="549"/>
      <c r="BDW92" s="548"/>
      <c r="BDX92" s="549"/>
      <c r="BDY92" s="548"/>
      <c r="BDZ92" s="549"/>
      <c r="BEA92" s="548"/>
      <c r="BEB92" s="549"/>
      <c r="BEC92" s="548"/>
      <c r="BED92" s="549"/>
      <c r="BEE92" s="548"/>
      <c r="BEF92" s="549"/>
      <c r="BEG92" s="548"/>
      <c r="BEH92" s="549"/>
      <c r="BEI92" s="548"/>
      <c r="BEJ92" s="549"/>
      <c r="BEK92" s="746"/>
      <c r="BEL92" s="73"/>
      <c r="BEM92" s="721"/>
      <c r="BEN92" s="746"/>
      <c r="BEO92" s="746"/>
      <c r="BEP92" s="144"/>
      <c r="BEQ92" s="548"/>
      <c r="BER92" s="549"/>
      <c r="BES92" s="548"/>
      <c r="BET92" s="549"/>
      <c r="BEU92" s="548"/>
      <c r="BEV92" s="549"/>
      <c r="BEW92" s="548"/>
      <c r="BEX92" s="549"/>
      <c r="BEY92" s="548"/>
      <c r="BEZ92" s="549"/>
      <c r="BFA92" s="548"/>
      <c r="BFB92" s="549"/>
      <c r="BFC92" s="548"/>
      <c r="BFD92" s="549"/>
      <c r="BFE92" s="548"/>
      <c r="BFF92" s="549"/>
      <c r="BFG92" s="548"/>
      <c r="BFH92" s="549"/>
      <c r="BFI92" s="746"/>
      <c r="BFJ92" s="73"/>
      <c r="BFK92" s="721"/>
      <c r="BFL92" s="746"/>
      <c r="BFM92" s="746"/>
      <c r="BFN92" s="144"/>
      <c r="BFO92" s="548"/>
      <c r="BFP92" s="549"/>
      <c r="BFQ92" s="548"/>
      <c r="BFR92" s="549"/>
      <c r="BFS92" s="548"/>
      <c r="BFT92" s="549"/>
      <c r="BFU92" s="548"/>
      <c r="BFV92" s="549"/>
      <c r="BFW92" s="548"/>
      <c r="BFX92" s="549"/>
      <c r="BFY92" s="548"/>
      <c r="BFZ92" s="549"/>
      <c r="BGA92" s="548"/>
      <c r="BGB92" s="549"/>
      <c r="BGC92" s="548"/>
      <c r="BGD92" s="549"/>
      <c r="BGE92" s="548"/>
      <c r="BGF92" s="549"/>
      <c r="BGG92" s="746"/>
      <c r="BGH92" s="73"/>
      <c r="BGI92" s="721"/>
      <c r="BGJ92" s="746"/>
      <c r="BGK92" s="746"/>
      <c r="BGL92" s="144"/>
      <c r="BGM92" s="548"/>
      <c r="BGN92" s="549"/>
      <c r="BGO92" s="548"/>
      <c r="BGP92" s="549"/>
      <c r="BGQ92" s="548"/>
      <c r="BGR92" s="549"/>
      <c r="BGS92" s="548"/>
      <c r="BGT92" s="549"/>
      <c r="BGU92" s="548"/>
      <c r="BGV92" s="549"/>
      <c r="BGW92" s="548"/>
      <c r="BGX92" s="549"/>
      <c r="BGY92" s="548"/>
      <c r="BGZ92" s="549"/>
      <c r="BHA92" s="548"/>
      <c r="BHB92" s="549"/>
      <c r="BHC92" s="548"/>
      <c r="BHD92" s="549"/>
      <c r="BHE92" s="746"/>
      <c r="BHF92" s="73"/>
      <c r="BHG92" s="721"/>
      <c r="BHH92" s="746"/>
      <c r="BHI92" s="746"/>
      <c r="BHJ92" s="144"/>
      <c r="BHK92" s="548"/>
      <c r="BHL92" s="549"/>
      <c r="BHM92" s="548"/>
      <c r="BHN92" s="549"/>
      <c r="BHO92" s="548"/>
      <c r="BHP92" s="549"/>
      <c r="BHQ92" s="548"/>
      <c r="BHR92" s="549"/>
      <c r="BHS92" s="548"/>
      <c r="BHT92" s="549"/>
      <c r="BHU92" s="548"/>
      <c r="BHV92" s="549"/>
      <c r="BHW92" s="548"/>
      <c r="BHX92" s="549"/>
      <c r="BHY92" s="548"/>
      <c r="BHZ92" s="549"/>
      <c r="BIA92" s="548"/>
      <c r="BIB92" s="549"/>
      <c r="BIC92" s="746"/>
      <c r="BID92" s="73"/>
      <c r="BIE92" s="721"/>
      <c r="BIF92" s="746"/>
      <c r="BIG92" s="746"/>
      <c r="BIH92" s="144"/>
      <c r="BII92" s="548"/>
      <c r="BIJ92" s="549"/>
      <c r="BIK92" s="548"/>
      <c r="BIL92" s="549"/>
      <c r="BIM92" s="548"/>
      <c r="BIN92" s="549"/>
      <c r="BIO92" s="548"/>
      <c r="BIP92" s="549"/>
      <c r="BIQ92" s="548"/>
      <c r="BIR92" s="549"/>
      <c r="BIS92" s="548"/>
      <c r="BIT92" s="549"/>
      <c r="BIU92" s="548"/>
      <c r="BIV92" s="549"/>
      <c r="BIW92" s="548"/>
      <c r="BIX92" s="549"/>
      <c r="BIY92" s="548"/>
      <c r="BIZ92" s="549"/>
      <c r="BJA92" s="746"/>
      <c r="BJB92" s="73"/>
      <c r="BJC92" s="721"/>
      <c r="BJD92" s="746"/>
      <c r="BJE92" s="746"/>
      <c r="BJF92" s="144"/>
      <c r="BJG92" s="548"/>
      <c r="BJH92" s="549"/>
      <c r="BJI92" s="548"/>
      <c r="BJJ92" s="549"/>
      <c r="BJK92" s="548"/>
      <c r="BJL92" s="549"/>
      <c r="BJM92" s="548"/>
      <c r="BJN92" s="549"/>
      <c r="BJO92" s="548"/>
      <c r="BJP92" s="549"/>
      <c r="BJQ92" s="548"/>
      <c r="BJR92" s="549"/>
      <c r="BJS92" s="548"/>
      <c r="BJT92" s="549"/>
      <c r="BJU92" s="548"/>
      <c r="BJV92" s="549"/>
      <c r="BJW92" s="548"/>
      <c r="BJX92" s="549"/>
      <c r="BJY92" s="746"/>
      <c r="BJZ92" s="73"/>
      <c r="BKA92" s="721"/>
      <c r="BKB92" s="746"/>
      <c r="BKC92" s="746"/>
      <c r="BKD92" s="144"/>
      <c r="BKE92" s="548"/>
      <c r="BKF92" s="549"/>
      <c r="BKG92" s="548"/>
      <c r="BKH92" s="549"/>
      <c r="BKI92" s="548"/>
      <c r="BKJ92" s="549"/>
      <c r="BKK92" s="548"/>
      <c r="BKL92" s="549"/>
      <c r="BKM92" s="548"/>
      <c r="BKN92" s="549"/>
      <c r="BKO92" s="548"/>
      <c r="BKP92" s="549"/>
      <c r="BKQ92" s="548"/>
      <c r="BKR92" s="549"/>
      <c r="BKS92" s="548"/>
      <c r="BKT92" s="549"/>
      <c r="BKU92" s="548"/>
      <c r="BKV92" s="549"/>
      <c r="BKW92" s="746"/>
      <c r="BKX92" s="73"/>
      <c r="BKY92" s="721"/>
      <c r="BKZ92" s="746"/>
      <c r="BLA92" s="746"/>
      <c r="BLB92" s="144"/>
      <c r="BLC92" s="548"/>
      <c r="BLD92" s="549"/>
      <c r="BLE92" s="548"/>
      <c r="BLF92" s="549"/>
      <c r="BLG92" s="548"/>
      <c r="BLH92" s="549"/>
      <c r="BLI92" s="548"/>
      <c r="BLJ92" s="549"/>
      <c r="BLK92" s="548"/>
      <c r="BLL92" s="549"/>
      <c r="BLM92" s="548"/>
      <c r="BLN92" s="549"/>
      <c r="BLO92" s="548"/>
      <c r="BLP92" s="549"/>
      <c r="BLQ92" s="548"/>
      <c r="BLR92" s="549"/>
      <c r="BLS92" s="548"/>
      <c r="BLT92" s="549"/>
      <c r="BLU92" s="746"/>
      <c r="BLV92" s="73"/>
      <c r="BLW92" s="721"/>
      <c r="BLX92" s="746"/>
      <c r="BLY92" s="746"/>
      <c r="BLZ92" s="144"/>
      <c r="BMA92" s="548"/>
      <c r="BMB92" s="549"/>
      <c r="BMC92" s="548"/>
      <c r="BMD92" s="549"/>
      <c r="BME92" s="548"/>
      <c r="BMF92" s="549"/>
      <c r="BMG92" s="548"/>
      <c r="BMH92" s="549"/>
      <c r="BMI92" s="548"/>
      <c r="BMJ92" s="549"/>
      <c r="BMK92" s="548"/>
      <c r="BML92" s="549"/>
      <c r="BMM92" s="548"/>
      <c r="BMN92" s="549"/>
      <c r="BMO92" s="548"/>
      <c r="BMP92" s="549"/>
      <c r="BMQ92" s="548"/>
      <c r="BMR92" s="549"/>
      <c r="BMS92" s="746"/>
      <c r="BMT92" s="73"/>
      <c r="BMU92" s="721"/>
      <c r="BMV92" s="746"/>
      <c r="BMW92" s="746"/>
      <c r="BMX92" s="144"/>
      <c r="BMY92" s="548"/>
      <c r="BMZ92" s="549"/>
      <c r="BNA92" s="548"/>
      <c r="BNB92" s="549"/>
      <c r="BNC92" s="548"/>
      <c r="BND92" s="549"/>
      <c r="BNE92" s="548"/>
      <c r="BNF92" s="549"/>
      <c r="BNG92" s="548"/>
      <c r="BNH92" s="549"/>
      <c r="BNI92" s="548"/>
      <c r="BNJ92" s="549"/>
      <c r="BNK92" s="548"/>
      <c r="BNL92" s="549"/>
      <c r="BNM92" s="548"/>
      <c r="BNN92" s="549"/>
      <c r="BNO92" s="548"/>
      <c r="BNP92" s="549"/>
      <c r="BNQ92" s="746"/>
      <c r="BNR92" s="73"/>
      <c r="BNS92" s="721"/>
      <c r="BNT92" s="746"/>
      <c r="BNU92" s="746"/>
      <c r="BNV92" s="144"/>
      <c r="BNW92" s="548"/>
      <c r="BNX92" s="549"/>
      <c r="BNY92" s="548"/>
      <c r="BNZ92" s="549"/>
      <c r="BOA92" s="548"/>
      <c r="BOB92" s="549"/>
      <c r="BOC92" s="548"/>
      <c r="BOD92" s="549"/>
      <c r="BOE92" s="548"/>
      <c r="BOF92" s="549"/>
      <c r="BOG92" s="548"/>
      <c r="BOH92" s="549"/>
      <c r="BOI92" s="548"/>
      <c r="BOJ92" s="549"/>
      <c r="BOK92" s="548"/>
      <c r="BOL92" s="549"/>
      <c r="BOM92" s="548"/>
      <c r="BON92" s="549"/>
      <c r="BOO92" s="746"/>
      <c r="BOP92" s="73"/>
      <c r="BOQ92" s="721"/>
      <c r="BOR92" s="746"/>
      <c r="BOS92" s="746"/>
      <c r="BOT92" s="144"/>
      <c r="BOU92" s="548"/>
      <c r="BOV92" s="549"/>
      <c r="BOW92" s="548"/>
      <c r="BOX92" s="549"/>
      <c r="BOY92" s="548"/>
      <c r="BOZ92" s="549"/>
      <c r="BPA92" s="548"/>
      <c r="BPB92" s="549"/>
      <c r="BPC92" s="548"/>
      <c r="BPD92" s="549"/>
      <c r="BPE92" s="548"/>
      <c r="BPF92" s="549"/>
      <c r="BPG92" s="548"/>
      <c r="BPH92" s="549"/>
      <c r="BPI92" s="548"/>
      <c r="BPJ92" s="549"/>
      <c r="BPK92" s="548"/>
      <c r="BPL92" s="549"/>
      <c r="BPM92" s="746"/>
      <c r="BPN92" s="73"/>
      <c r="BPO92" s="721"/>
      <c r="BPP92" s="746"/>
      <c r="BPQ92" s="746"/>
      <c r="BPR92" s="144"/>
      <c r="BPS92" s="548"/>
      <c r="BPT92" s="549"/>
      <c r="BPU92" s="548"/>
      <c r="BPV92" s="549"/>
      <c r="BPW92" s="548"/>
      <c r="BPX92" s="549"/>
      <c r="BPY92" s="548"/>
      <c r="BPZ92" s="549"/>
      <c r="BQA92" s="548"/>
      <c r="BQB92" s="549"/>
      <c r="BQC92" s="548"/>
      <c r="BQD92" s="549"/>
      <c r="BQE92" s="548"/>
      <c r="BQF92" s="549"/>
      <c r="BQG92" s="548"/>
      <c r="BQH92" s="549"/>
      <c r="BQI92" s="548"/>
      <c r="BQJ92" s="549"/>
      <c r="BQK92" s="746"/>
      <c r="BQL92" s="73"/>
      <c r="BQM92" s="721"/>
      <c r="BQN92" s="746"/>
      <c r="BQO92" s="746"/>
      <c r="BQP92" s="144"/>
      <c r="BQQ92" s="548"/>
      <c r="BQR92" s="549"/>
      <c r="BQS92" s="548"/>
      <c r="BQT92" s="549"/>
      <c r="BQU92" s="548"/>
      <c r="BQV92" s="549"/>
      <c r="BQW92" s="548"/>
      <c r="BQX92" s="549"/>
      <c r="BQY92" s="548"/>
      <c r="BQZ92" s="549"/>
      <c r="BRA92" s="548"/>
      <c r="BRB92" s="549"/>
      <c r="BRC92" s="548"/>
      <c r="BRD92" s="549"/>
      <c r="BRE92" s="548"/>
      <c r="BRF92" s="549"/>
      <c r="BRG92" s="548"/>
      <c r="BRH92" s="549"/>
      <c r="BRI92" s="746"/>
      <c r="BRJ92" s="73"/>
      <c r="BRK92" s="721"/>
      <c r="BRL92" s="746"/>
      <c r="BRM92" s="746"/>
      <c r="BRN92" s="144"/>
      <c r="BRO92" s="548"/>
      <c r="BRP92" s="549"/>
      <c r="BRQ92" s="548"/>
      <c r="BRR92" s="549"/>
      <c r="BRS92" s="548"/>
      <c r="BRT92" s="549"/>
      <c r="BRU92" s="548"/>
      <c r="BRV92" s="549"/>
      <c r="BRW92" s="548"/>
      <c r="BRX92" s="549"/>
      <c r="BRY92" s="548"/>
      <c r="BRZ92" s="549"/>
      <c r="BSA92" s="548"/>
      <c r="BSB92" s="549"/>
      <c r="BSC92" s="548"/>
      <c r="BSD92" s="549"/>
      <c r="BSE92" s="548"/>
      <c r="BSF92" s="549"/>
      <c r="BSG92" s="746"/>
      <c r="BSH92" s="73"/>
      <c r="BSI92" s="721"/>
      <c r="BSJ92" s="746"/>
      <c r="BSK92" s="746"/>
      <c r="BSL92" s="144"/>
      <c r="BSM92" s="548"/>
      <c r="BSN92" s="549"/>
      <c r="BSO92" s="548"/>
      <c r="BSP92" s="549"/>
      <c r="BSQ92" s="548"/>
      <c r="BSR92" s="549"/>
      <c r="BSS92" s="548"/>
      <c r="BST92" s="549"/>
      <c r="BSU92" s="548"/>
      <c r="BSV92" s="549"/>
      <c r="BSW92" s="548"/>
      <c r="BSX92" s="549"/>
      <c r="BSY92" s="548"/>
      <c r="BSZ92" s="549"/>
      <c r="BTA92" s="548"/>
      <c r="BTB92" s="549"/>
      <c r="BTC92" s="548"/>
      <c r="BTD92" s="549"/>
      <c r="BTE92" s="746"/>
      <c r="BTF92" s="73"/>
      <c r="BTG92" s="721"/>
      <c r="BTH92" s="746"/>
      <c r="BTI92" s="746"/>
      <c r="BTJ92" s="144"/>
      <c r="BTK92" s="548"/>
      <c r="BTL92" s="549"/>
      <c r="BTM92" s="548"/>
      <c r="BTN92" s="549"/>
      <c r="BTO92" s="548"/>
      <c r="BTP92" s="549"/>
      <c r="BTQ92" s="548"/>
      <c r="BTR92" s="549"/>
      <c r="BTS92" s="548"/>
      <c r="BTT92" s="549"/>
      <c r="BTU92" s="548"/>
      <c r="BTV92" s="549"/>
      <c r="BTW92" s="548"/>
      <c r="BTX92" s="549"/>
      <c r="BTY92" s="548"/>
      <c r="BTZ92" s="549"/>
      <c r="BUA92" s="548"/>
      <c r="BUB92" s="549"/>
      <c r="BUC92" s="746"/>
      <c r="BUD92" s="73"/>
      <c r="BUE92" s="721"/>
      <c r="BUF92" s="746"/>
      <c r="BUG92" s="746"/>
      <c r="BUH92" s="144"/>
      <c r="BUI92" s="548"/>
      <c r="BUJ92" s="549"/>
      <c r="BUK92" s="548"/>
      <c r="BUL92" s="549"/>
      <c r="BUM92" s="548"/>
      <c r="BUN92" s="549"/>
      <c r="BUO92" s="548"/>
      <c r="BUP92" s="549"/>
      <c r="BUQ92" s="548"/>
      <c r="BUR92" s="549"/>
      <c r="BUS92" s="548"/>
      <c r="BUT92" s="549"/>
      <c r="BUU92" s="548"/>
      <c r="BUV92" s="549"/>
      <c r="BUW92" s="548"/>
      <c r="BUX92" s="549"/>
      <c r="BUY92" s="548"/>
      <c r="BUZ92" s="549"/>
      <c r="BVA92" s="746"/>
      <c r="BVB92" s="73"/>
      <c r="BVC92" s="721"/>
      <c r="BVD92" s="746"/>
      <c r="BVE92" s="746"/>
      <c r="BVF92" s="144"/>
      <c r="BVG92" s="548"/>
      <c r="BVH92" s="549"/>
      <c r="BVI92" s="548"/>
      <c r="BVJ92" s="549"/>
      <c r="BVK92" s="548"/>
      <c r="BVL92" s="549"/>
      <c r="BVM92" s="548"/>
      <c r="BVN92" s="549"/>
      <c r="BVO92" s="548"/>
      <c r="BVP92" s="549"/>
      <c r="BVQ92" s="548"/>
      <c r="BVR92" s="549"/>
      <c r="BVS92" s="548"/>
      <c r="BVT92" s="549"/>
      <c r="BVU92" s="548"/>
      <c r="BVV92" s="549"/>
      <c r="BVW92" s="548"/>
      <c r="BVX92" s="549"/>
      <c r="BVY92" s="746"/>
      <c r="BVZ92" s="73"/>
      <c r="BWA92" s="721"/>
      <c r="BWB92" s="746"/>
      <c r="BWC92" s="746"/>
      <c r="BWD92" s="144"/>
      <c r="BWE92" s="548"/>
      <c r="BWF92" s="549"/>
      <c r="BWG92" s="548"/>
      <c r="BWH92" s="549"/>
      <c r="BWI92" s="548"/>
      <c r="BWJ92" s="549"/>
      <c r="BWK92" s="548"/>
      <c r="BWL92" s="549"/>
      <c r="BWM92" s="548"/>
      <c r="BWN92" s="549"/>
      <c r="BWO92" s="548"/>
      <c r="BWP92" s="549"/>
      <c r="BWQ92" s="548"/>
      <c r="BWR92" s="549"/>
      <c r="BWS92" s="548"/>
      <c r="BWT92" s="549"/>
      <c r="BWU92" s="548"/>
      <c r="BWV92" s="549"/>
      <c r="BWW92" s="746"/>
      <c r="BWX92" s="73"/>
      <c r="BWY92" s="721"/>
      <c r="BWZ92" s="746"/>
      <c r="BXA92" s="746"/>
      <c r="BXB92" s="144"/>
      <c r="BXC92" s="548"/>
      <c r="BXD92" s="549"/>
      <c r="BXE92" s="548"/>
      <c r="BXF92" s="549"/>
      <c r="BXG92" s="548"/>
      <c r="BXH92" s="549"/>
      <c r="BXI92" s="548"/>
      <c r="BXJ92" s="549"/>
      <c r="BXK92" s="548"/>
      <c r="BXL92" s="549"/>
      <c r="BXM92" s="548"/>
      <c r="BXN92" s="549"/>
      <c r="BXO92" s="548"/>
      <c r="BXP92" s="549"/>
      <c r="BXQ92" s="548"/>
      <c r="BXR92" s="549"/>
      <c r="BXS92" s="548"/>
      <c r="BXT92" s="549"/>
      <c r="BXU92" s="746"/>
      <c r="BXV92" s="73"/>
      <c r="BXW92" s="721"/>
      <c r="BXX92" s="746"/>
      <c r="BXY92" s="746"/>
      <c r="BXZ92" s="144"/>
      <c r="BYA92" s="548"/>
      <c r="BYB92" s="549"/>
      <c r="BYC92" s="548"/>
      <c r="BYD92" s="549"/>
      <c r="BYE92" s="548"/>
      <c r="BYF92" s="549"/>
      <c r="BYG92" s="548"/>
      <c r="BYH92" s="549"/>
      <c r="BYI92" s="548"/>
      <c r="BYJ92" s="549"/>
      <c r="BYK92" s="548"/>
      <c r="BYL92" s="549"/>
      <c r="BYM92" s="548"/>
      <c r="BYN92" s="549"/>
      <c r="BYO92" s="548"/>
      <c r="BYP92" s="549"/>
      <c r="BYQ92" s="548"/>
      <c r="BYR92" s="549"/>
      <c r="BYS92" s="746"/>
      <c r="BYT92" s="73"/>
      <c r="BYU92" s="721"/>
      <c r="BYV92" s="746"/>
      <c r="BYW92" s="746"/>
      <c r="BYX92" s="144"/>
      <c r="BYY92" s="548"/>
      <c r="BYZ92" s="549"/>
      <c r="BZA92" s="548"/>
      <c r="BZB92" s="549"/>
      <c r="BZC92" s="548"/>
      <c r="BZD92" s="549"/>
      <c r="BZE92" s="548"/>
      <c r="BZF92" s="549"/>
      <c r="BZG92" s="548"/>
      <c r="BZH92" s="549"/>
      <c r="BZI92" s="548"/>
      <c r="BZJ92" s="549"/>
      <c r="BZK92" s="548"/>
      <c r="BZL92" s="549"/>
      <c r="BZM92" s="548"/>
      <c r="BZN92" s="549"/>
      <c r="BZO92" s="548"/>
      <c r="BZP92" s="549"/>
      <c r="BZQ92" s="746"/>
      <c r="BZR92" s="73"/>
      <c r="BZS92" s="721"/>
      <c r="BZT92" s="746"/>
      <c r="BZU92" s="746"/>
      <c r="BZV92" s="144"/>
      <c r="BZW92" s="548"/>
      <c r="BZX92" s="549"/>
      <c r="BZY92" s="548"/>
      <c r="BZZ92" s="549"/>
      <c r="CAA92" s="548"/>
      <c r="CAB92" s="549"/>
      <c r="CAC92" s="548"/>
      <c r="CAD92" s="549"/>
      <c r="CAE92" s="548"/>
      <c r="CAF92" s="549"/>
      <c r="CAG92" s="548"/>
      <c r="CAH92" s="549"/>
      <c r="CAI92" s="548"/>
      <c r="CAJ92" s="549"/>
      <c r="CAK92" s="548"/>
      <c r="CAL92" s="549"/>
      <c r="CAM92" s="548"/>
      <c r="CAN92" s="549"/>
      <c r="CAO92" s="746"/>
      <c r="CAP92" s="73"/>
      <c r="CAQ92" s="721"/>
      <c r="CAR92" s="746"/>
      <c r="CAS92" s="746"/>
      <c r="CAT92" s="144"/>
      <c r="CAU92" s="548"/>
      <c r="CAV92" s="549"/>
      <c r="CAW92" s="548"/>
      <c r="CAX92" s="549"/>
      <c r="CAY92" s="548"/>
      <c r="CAZ92" s="549"/>
      <c r="CBA92" s="548"/>
      <c r="CBB92" s="549"/>
      <c r="CBC92" s="548"/>
      <c r="CBD92" s="549"/>
      <c r="CBE92" s="548"/>
      <c r="CBF92" s="549"/>
      <c r="CBG92" s="548"/>
      <c r="CBH92" s="549"/>
      <c r="CBI92" s="548"/>
      <c r="CBJ92" s="549"/>
      <c r="CBK92" s="548"/>
      <c r="CBL92" s="549"/>
      <c r="CBM92" s="746"/>
      <c r="CBN92" s="73"/>
      <c r="CBO92" s="721"/>
      <c r="CBP92" s="746"/>
      <c r="CBQ92" s="746"/>
      <c r="CBR92" s="144"/>
      <c r="CBS92" s="548"/>
      <c r="CBT92" s="549"/>
      <c r="CBU92" s="548"/>
      <c r="CBV92" s="549"/>
      <c r="CBW92" s="548"/>
      <c r="CBX92" s="549"/>
      <c r="CBY92" s="548"/>
      <c r="CBZ92" s="549"/>
      <c r="CCA92" s="548"/>
      <c r="CCB92" s="549"/>
      <c r="CCC92" s="548"/>
      <c r="CCD92" s="549"/>
      <c r="CCE92" s="548"/>
      <c r="CCF92" s="549"/>
      <c r="CCG92" s="548"/>
      <c r="CCH92" s="549"/>
      <c r="CCI92" s="548"/>
      <c r="CCJ92" s="549"/>
      <c r="CCK92" s="746"/>
      <c r="CCL92" s="73"/>
      <c r="CCM92" s="721"/>
      <c r="CCN92" s="746"/>
      <c r="CCO92" s="746"/>
      <c r="CCP92" s="144"/>
      <c r="CCQ92" s="548"/>
      <c r="CCR92" s="549"/>
      <c r="CCS92" s="548"/>
      <c r="CCT92" s="549"/>
      <c r="CCU92" s="548"/>
      <c r="CCV92" s="549"/>
      <c r="CCW92" s="548"/>
      <c r="CCX92" s="549"/>
      <c r="CCY92" s="548"/>
      <c r="CCZ92" s="549"/>
      <c r="CDA92" s="548"/>
      <c r="CDB92" s="549"/>
      <c r="CDC92" s="548"/>
      <c r="CDD92" s="549"/>
      <c r="CDE92" s="548"/>
      <c r="CDF92" s="549"/>
      <c r="CDG92" s="548"/>
      <c r="CDH92" s="549"/>
      <c r="CDI92" s="746"/>
      <c r="CDJ92" s="73"/>
      <c r="CDK92" s="721"/>
      <c r="CDL92" s="746"/>
      <c r="CDM92" s="746"/>
      <c r="CDN92" s="144"/>
      <c r="CDO92" s="548"/>
      <c r="CDP92" s="549"/>
      <c r="CDQ92" s="548"/>
      <c r="CDR92" s="549"/>
      <c r="CDS92" s="548"/>
      <c r="CDT92" s="549"/>
      <c r="CDU92" s="548"/>
      <c r="CDV92" s="549"/>
      <c r="CDW92" s="548"/>
      <c r="CDX92" s="549"/>
      <c r="CDY92" s="548"/>
      <c r="CDZ92" s="549"/>
      <c r="CEA92" s="548"/>
      <c r="CEB92" s="549"/>
      <c r="CEC92" s="548"/>
      <c r="CED92" s="549"/>
      <c r="CEE92" s="548"/>
      <c r="CEF92" s="549"/>
      <c r="CEG92" s="746"/>
      <c r="CEH92" s="73"/>
      <c r="CEI92" s="721"/>
      <c r="CEJ92" s="746"/>
      <c r="CEK92" s="746"/>
      <c r="CEL92" s="144"/>
      <c r="CEM92" s="548"/>
      <c r="CEN92" s="549"/>
      <c r="CEO92" s="548"/>
      <c r="CEP92" s="549"/>
      <c r="CEQ92" s="548"/>
      <c r="CER92" s="549"/>
      <c r="CES92" s="548"/>
      <c r="CET92" s="549"/>
      <c r="CEU92" s="548"/>
      <c r="CEV92" s="549"/>
      <c r="CEW92" s="548"/>
      <c r="CEX92" s="549"/>
      <c r="CEY92" s="548"/>
      <c r="CEZ92" s="549"/>
      <c r="CFA92" s="548"/>
      <c r="CFB92" s="549"/>
      <c r="CFC92" s="548"/>
      <c r="CFD92" s="549"/>
      <c r="CFE92" s="746"/>
      <c r="CFF92" s="73"/>
      <c r="CFG92" s="721"/>
      <c r="CFH92" s="746"/>
      <c r="CFI92" s="746"/>
      <c r="CFJ92" s="144"/>
      <c r="CFK92" s="548"/>
      <c r="CFL92" s="549"/>
      <c r="CFM92" s="548"/>
      <c r="CFN92" s="549"/>
      <c r="CFO92" s="548"/>
      <c r="CFP92" s="549"/>
      <c r="CFQ92" s="548"/>
      <c r="CFR92" s="549"/>
      <c r="CFS92" s="548"/>
      <c r="CFT92" s="549"/>
      <c r="CFU92" s="548"/>
      <c r="CFV92" s="549"/>
      <c r="CFW92" s="548"/>
      <c r="CFX92" s="549"/>
      <c r="CFY92" s="548"/>
      <c r="CFZ92" s="549"/>
      <c r="CGA92" s="548"/>
      <c r="CGB92" s="549"/>
      <c r="CGC92" s="746"/>
      <c r="CGD92" s="73"/>
      <c r="CGE92" s="721"/>
      <c r="CGF92" s="746"/>
      <c r="CGG92" s="746"/>
      <c r="CGH92" s="144"/>
      <c r="CGI92" s="548"/>
      <c r="CGJ92" s="549"/>
      <c r="CGK92" s="548"/>
      <c r="CGL92" s="549"/>
      <c r="CGM92" s="548"/>
      <c r="CGN92" s="549"/>
      <c r="CGO92" s="548"/>
      <c r="CGP92" s="549"/>
      <c r="CGQ92" s="548"/>
      <c r="CGR92" s="549"/>
      <c r="CGS92" s="548"/>
      <c r="CGT92" s="549"/>
      <c r="CGU92" s="548"/>
      <c r="CGV92" s="549"/>
      <c r="CGW92" s="548"/>
      <c r="CGX92" s="549"/>
      <c r="CGY92" s="548"/>
      <c r="CGZ92" s="549"/>
      <c r="CHA92" s="746"/>
      <c r="CHB92" s="73"/>
      <c r="CHC92" s="721"/>
      <c r="CHD92" s="746"/>
      <c r="CHE92" s="746"/>
      <c r="CHF92" s="144"/>
      <c r="CHG92" s="548"/>
      <c r="CHH92" s="549"/>
      <c r="CHI92" s="548"/>
      <c r="CHJ92" s="549"/>
      <c r="CHK92" s="548"/>
      <c r="CHL92" s="549"/>
      <c r="CHM92" s="548"/>
      <c r="CHN92" s="549"/>
      <c r="CHO92" s="548"/>
      <c r="CHP92" s="549"/>
      <c r="CHQ92" s="548"/>
      <c r="CHR92" s="549"/>
      <c r="CHS92" s="548"/>
      <c r="CHT92" s="549"/>
      <c r="CHU92" s="548"/>
      <c r="CHV92" s="549"/>
      <c r="CHW92" s="548"/>
      <c r="CHX92" s="549"/>
      <c r="CHY92" s="746"/>
      <c r="CHZ92" s="73"/>
      <c r="CIA92" s="721"/>
      <c r="CIB92" s="746"/>
      <c r="CIC92" s="746"/>
      <c r="CID92" s="144"/>
      <c r="CIE92" s="548"/>
      <c r="CIF92" s="549"/>
      <c r="CIG92" s="548"/>
      <c r="CIH92" s="549"/>
      <c r="CII92" s="548"/>
      <c r="CIJ92" s="549"/>
      <c r="CIK92" s="548"/>
      <c r="CIL92" s="549"/>
      <c r="CIM92" s="548"/>
      <c r="CIN92" s="549"/>
      <c r="CIO92" s="548"/>
      <c r="CIP92" s="549"/>
      <c r="CIQ92" s="548"/>
      <c r="CIR92" s="549"/>
      <c r="CIS92" s="548"/>
      <c r="CIT92" s="549"/>
      <c r="CIU92" s="548"/>
      <c r="CIV92" s="549"/>
      <c r="CIW92" s="746"/>
      <c r="CIX92" s="73"/>
      <c r="CIY92" s="721"/>
      <c r="CIZ92" s="746"/>
      <c r="CJA92" s="746"/>
      <c r="CJB92" s="144"/>
      <c r="CJC92" s="548"/>
      <c r="CJD92" s="549"/>
      <c r="CJE92" s="548"/>
      <c r="CJF92" s="549"/>
      <c r="CJG92" s="548"/>
      <c r="CJH92" s="549"/>
      <c r="CJI92" s="548"/>
      <c r="CJJ92" s="549"/>
      <c r="CJK92" s="548"/>
      <c r="CJL92" s="549"/>
      <c r="CJM92" s="548"/>
      <c r="CJN92" s="549"/>
      <c r="CJO92" s="548"/>
      <c r="CJP92" s="549"/>
      <c r="CJQ92" s="548"/>
      <c r="CJR92" s="549"/>
      <c r="CJS92" s="548"/>
      <c r="CJT92" s="549"/>
      <c r="CJU92" s="746"/>
      <c r="CJV92" s="73"/>
      <c r="CJW92" s="721"/>
      <c r="CJX92" s="746"/>
      <c r="CJY92" s="746"/>
      <c r="CJZ92" s="144"/>
      <c r="CKA92" s="548"/>
      <c r="CKB92" s="549"/>
      <c r="CKC92" s="548"/>
      <c r="CKD92" s="549"/>
      <c r="CKE92" s="548"/>
      <c r="CKF92" s="549"/>
      <c r="CKG92" s="548"/>
      <c r="CKH92" s="549"/>
      <c r="CKI92" s="548"/>
      <c r="CKJ92" s="549"/>
      <c r="CKK92" s="548"/>
      <c r="CKL92" s="549"/>
      <c r="CKM92" s="548"/>
      <c r="CKN92" s="549"/>
      <c r="CKO92" s="548"/>
      <c r="CKP92" s="549"/>
      <c r="CKQ92" s="548"/>
      <c r="CKR92" s="549"/>
      <c r="CKS92" s="746"/>
      <c r="CKT92" s="73"/>
      <c r="CKU92" s="721"/>
      <c r="CKV92" s="746"/>
      <c r="CKW92" s="746"/>
      <c r="CKX92" s="144"/>
      <c r="CKY92" s="548"/>
      <c r="CKZ92" s="549"/>
      <c r="CLA92" s="548"/>
      <c r="CLB92" s="549"/>
      <c r="CLC92" s="548"/>
      <c r="CLD92" s="549"/>
      <c r="CLE92" s="548"/>
      <c r="CLF92" s="549"/>
      <c r="CLG92" s="548"/>
      <c r="CLH92" s="549"/>
      <c r="CLI92" s="548"/>
      <c r="CLJ92" s="549"/>
      <c r="CLK92" s="548"/>
      <c r="CLL92" s="549"/>
      <c r="CLM92" s="548"/>
      <c r="CLN92" s="549"/>
      <c r="CLO92" s="548"/>
      <c r="CLP92" s="549"/>
      <c r="CLQ92" s="746"/>
      <c r="CLR92" s="73"/>
      <c r="CLS92" s="721"/>
      <c r="CLT92" s="746"/>
      <c r="CLU92" s="746"/>
      <c r="CLV92" s="144"/>
      <c r="CLW92" s="548"/>
      <c r="CLX92" s="549"/>
      <c r="CLY92" s="548"/>
      <c r="CLZ92" s="549"/>
      <c r="CMA92" s="548"/>
      <c r="CMB92" s="549"/>
      <c r="CMC92" s="548"/>
      <c r="CMD92" s="549"/>
      <c r="CME92" s="548"/>
      <c r="CMF92" s="549"/>
      <c r="CMG92" s="548"/>
      <c r="CMH92" s="549"/>
      <c r="CMI92" s="548"/>
      <c r="CMJ92" s="549"/>
      <c r="CMK92" s="548"/>
      <c r="CML92" s="549"/>
      <c r="CMM92" s="548"/>
      <c r="CMN92" s="549"/>
      <c r="CMO92" s="746"/>
      <c r="CMP92" s="73"/>
      <c r="CMQ92" s="721"/>
      <c r="CMR92" s="746"/>
      <c r="CMS92" s="746"/>
      <c r="CMT92" s="144"/>
      <c r="CMU92" s="548"/>
      <c r="CMV92" s="549"/>
      <c r="CMW92" s="548"/>
      <c r="CMX92" s="549"/>
      <c r="CMY92" s="548"/>
      <c r="CMZ92" s="549"/>
      <c r="CNA92" s="548"/>
      <c r="CNB92" s="549"/>
      <c r="CNC92" s="548"/>
      <c r="CND92" s="549"/>
      <c r="CNE92" s="548"/>
      <c r="CNF92" s="549"/>
      <c r="CNG92" s="548"/>
      <c r="CNH92" s="549"/>
      <c r="CNI92" s="548"/>
      <c r="CNJ92" s="549"/>
      <c r="CNK92" s="548"/>
      <c r="CNL92" s="549"/>
      <c r="CNM92" s="746"/>
      <c r="CNN92" s="73"/>
      <c r="CNO92" s="721"/>
      <c r="CNP92" s="746"/>
      <c r="CNQ92" s="746"/>
      <c r="CNR92" s="144"/>
      <c r="CNS92" s="548"/>
      <c r="CNT92" s="549"/>
      <c r="CNU92" s="548"/>
      <c r="CNV92" s="549"/>
      <c r="CNW92" s="548"/>
      <c r="CNX92" s="549"/>
      <c r="CNY92" s="548"/>
      <c r="CNZ92" s="549"/>
      <c r="COA92" s="548"/>
      <c r="COB92" s="549"/>
      <c r="COC92" s="548"/>
      <c r="COD92" s="549"/>
      <c r="COE92" s="548"/>
      <c r="COF92" s="549"/>
      <c r="COG92" s="548"/>
      <c r="COH92" s="549"/>
      <c r="COI92" s="548"/>
      <c r="COJ92" s="549"/>
      <c r="COK92" s="746"/>
      <c r="COL92" s="73"/>
      <c r="COM92" s="721"/>
      <c r="CON92" s="746"/>
      <c r="COO92" s="746"/>
      <c r="COP92" s="144"/>
      <c r="COQ92" s="548"/>
      <c r="COR92" s="549"/>
      <c r="COS92" s="548"/>
      <c r="COT92" s="549"/>
      <c r="COU92" s="548"/>
      <c r="COV92" s="549"/>
      <c r="COW92" s="548"/>
      <c r="COX92" s="549"/>
      <c r="COY92" s="548"/>
      <c r="COZ92" s="549"/>
      <c r="CPA92" s="548"/>
      <c r="CPB92" s="549"/>
      <c r="CPC92" s="548"/>
      <c r="CPD92" s="549"/>
      <c r="CPE92" s="548"/>
      <c r="CPF92" s="549"/>
      <c r="CPG92" s="548"/>
      <c r="CPH92" s="549"/>
      <c r="CPI92" s="746"/>
      <c r="CPJ92" s="73"/>
      <c r="CPK92" s="721"/>
      <c r="CPL92" s="746"/>
      <c r="CPM92" s="746"/>
      <c r="CPN92" s="144"/>
      <c r="CPO92" s="548"/>
      <c r="CPP92" s="549"/>
      <c r="CPQ92" s="548"/>
      <c r="CPR92" s="549"/>
      <c r="CPS92" s="548"/>
      <c r="CPT92" s="549"/>
      <c r="CPU92" s="548"/>
      <c r="CPV92" s="549"/>
      <c r="CPW92" s="548"/>
      <c r="CPX92" s="549"/>
      <c r="CPY92" s="548"/>
      <c r="CPZ92" s="549"/>
      <c r="CQA92" s="548"/>
      <c r="CQB92" s="549"/>
      <c r="CQC92" s="548"/>
      <c r="CQD92" s="549"/>
      <c r="CQE92" s="548"/>
      <c r="CQF92" s="549"/>
      <c r="CQG92" s="746"/>
      <c r="CQH92" s="73"/>
      <c r="CQI92" s="721"/>
      <c r="CQJ92" s="746"/>
      <c r="CQK92" s="746"/>
      <c r="CQL92" s="144"/>
      <c r="CQM92" s="548"/>
      <c r="CQN92" s="549"/>
      <c r="CQO92" s="548"/>
      <c r="CQP92" s="549"/>
      <c r="CQQ92" s="548"/>
      <c r="CQR92" s="549"/>
      <c r="CQS92" s="548"/>
      <c r="CQT92" s="549"/>
      <c r="CQU92" s="548"/>
      <c r="CQV92" s="549"/>
      <c r="CQW92" s="548"/>
      <c r="CQX92" s="549"/>
      <c r="CQY92" s="548"/>
      <c r="CQZ92" s="549"/>
      <c r="CRA92" s="548"/>
      <c r="CRB92" s="549"/>
      <c r="CRC92" s="548"/>
      <c r="CRD92" s="549"/>
      <c r="CRE92" s="746"/>
      <c r="CRF92" s="73"/>
      <c r="CRG92" s="721"/>
      <c r="CRH92" s="746"/>
      <c r="CRI92" s="746"/>
      <c r="CRJ92" s="144"/>
      <c r="CRK92" s="548"/>
      <c r="CRL92" s="549"/>
      <c r="CRM92" s="548"/>
      <c r="CRN92" s="549"/>
      <c r="CRO92" s="548"/>
      <c r="CRP92" s="549"/>
      <c r="CRQ92" s="548"/>
      <c r="CRR92" s="549"/>
      <c r="CRS92" s="548"/>
      <c r="CRT92" s="549"/>
      <c r="CRU92" s="548"/>
      <c r="CRV92" s="549"/>
      <c r="CRW92" s="548"/>
      <c r="CRX92" s="549"/>
      <c r="CRY92" s="548"/>
      <c r="CRZ92" s="549"/>
      <c r="CSA92" s="548"/>
      <c r="CSB92" s="549"/>
      <c r="CSC92" s="746"/>
      <c r="CSD92" s="73"/>
      <c r="CSE92" s="721"/>
      <c r="CSF92" s="746"/>
      <c r="CSG92" s="746"/>
      <c r="CSH92" s="144"/>
      <c r="CSI92" s="548"/>
      <c r="CSJ92" s="549"/>
      <c r="CSK92" s="548"/>
      <c r="CSL92" s="549"/>
      <c r="CSM92" s="548"/>
      <c r="CSN92" s="549"/>
      <c r="CSO92" s="548"/>
      <c r="CSP92" s="549"/>
      <c r="CSQ92" s="548"/>
      <c r="CSR92" s="549"/>
      <c r="CSS92" s="548"/>
      <c r="CST92" s="549"/>
      <c r="CSU92" s="548"/>
      <c r="CSV92" s="549"/>
      <c r="CSW92" s="548"/>
      <c r="CSX92" s="549"/>
      <c r="CSY92" s="548"/>
      <c r="CSZ92" s="549"/>
      <c r="CTA92" s="746"/>
      <c r="CTB92" s="73"/>
      <c r="CTC92" s="721"/>
      <c r="CTD92" s="746"/>
      <c r="CTE92" s="746"/>
      <c r="CTF92" s="144"/>
      <c r="CTG92" s="548"/>
      <c r="CTH92" s="549"/>
      <c r="CTI92" s="548"/>
      <c r="CTJ92" s="549"/>
      <c r="CTK92" s="548"/>
      <c r="CTL92" s="549"/>
      <c r="CTM92" s="548"/>
      <c r="CTN92" s="549"/>
      <c r="CTO92" s="548"/>
      <c r="CTP92" s="549"/>
      <c r="CTQ92" s="548"/>
      <c r="CTR92" s="549"/>
      <c r="CTS92" s="548"/>
      <c r="CTT92" s="549"/>
      <c r="CTU92" s="548"/>
      <c r="CTV92" s="549"/>
      <c r="CTW92" s="548"/>
      <c r="CTX92" s="549"/>
      <c r="CTY92" s="746"/>
      <c r="CTZ92" s="73"/>
      <c r="CUA92" s="721"/>
      <c r="CUB92" s="746"/>
      <c r="CUC92" s="746"/>
      <c r="CUD92" s="144"/>
      <c r="CUE92" s="548"/>
      <c r="CUF92" s="549"/>
      <c r="CUG92" s="548"/>
      <c r="CUH92" s="549"/>
      <c r="CUI92" s="548"/>
      <c r="CUJ92" s="549"/>
      <c r="CUK92" s="548"/>
      <c r="CUL92" s="549"/>
      <c r="CUM92" s="548"/>
      <c r="CUN92" s="549"/>
      <c r="CUO92" s="548"/>
      <c r="CUP92" s="549"/>
      <c r="CUQ92" s="548"/>
      <c r="CUR92" s="549"/>
      <c r="CUS92" s="548"/>
      <c r="CUT92" s="549"/>
      <c r="CUU92" s="548"/>
      <c r="CUV92" s="549"/>
      <c r="CUW92" s="746"/>
      <c r="CUX92" s="73"/>
      <c r="CUY92" s="721"/>
      <c r="CUZ92" s="746"/>
      <c r="CVA92" s="746"/>
      <c r="CVB92" s="144"/>
      <c r="CVC92" s="548"/>
      <c r="CVD92" s="549"/>
      <c r="CVE92" s="548"/>
      <c r="CVF92" s="549"/>
      <c r="CVG92" s="548"/>
      <c r="CVH92" s="549"/>
      <c r="CVI92" s="548"/>
      <c r="CVJ92" s="549"/>
      <c r="CVK92" s="548"/>
      <c r="CVL92" s="549"/>
      <c r="CVM92" s="548"/>
      <c r="CVN92" s="549"/>
      <c r="CVO92" s="548"/>
      <c r="CVP92" s="549"/>
      <c r="CVQ92" s="548"/>
      <c r="CVR92" s="549"/>
      <c r="CVS92" s="548"/>
      <c r="CVT92" s="549"/>
      <c r="CVU92" s="746"/>
      <c r="CVV92" s="73"/>
      <c r="CVW92" s="721"/>
      <c r="CVX92" s="746"/>
      <c r="CVY92" s="746"/>
      <c r="CVZ92" s="144"/>
      <c r="CWA92" s="548"/>
      <c r="CWB92" s="549"/>
      <c r="CWC92" s="548"/>
      <c r="CWD92" s="549"/>
      <c r="CWE92" s="548"/>
      <c r="CWF92" s="549"/>
      <c r="CWG92" s="548"/>
      <c r="CWH92" s="549"/>
      <c r="CWI92" s="548"/>
      <c r="CWJ92" s="549"/>
      <c r="CWK92" s="548"/>
      <c r="CWL92" s="549"/>
      <c r="CWM92" s="548"/>
      <c r="CWN92" s="549"/>
      <c r="CWO92" s="548"/>
      <c r="CWP92" s="549"/>
      <c r="CWQ92" s="548"/>
      <c r="CWR92" s="549"/>
      <c r="CWS92" s="746"/>
      <c r="CWT92" s="73"/>
      <c r="CWU92" s="721"/>
      <c r="CWV92" s="746"/>
      <c r="CWW92" s="746"/>
      <c r="CWX92" s="144"/>
      <c r="CWY92" s="548"/>
      <c r="CWZ92" s="549"/>
      <c r="CXA92" s="548"/>
      <c r="CXB92" s="549"/>
      <c r="CXC92" s="548"/>
      <c r="CXD92" s="549"/>
      <c r="CXE92" s="548"/>
      <c r="CXF92" s="549"/>
      <c r="CXG92" s="548"/>
      <c r="CXH92" s="549"/>
      <c r="CXI92" s="548"/>
      <c r="CXJ92" s="549"/>
      <c r="CXK92" s="548"/>
      <c r="CXL92" s="549"/>
      <c r="CXM92" s="548"/>
      <c r="CXN92" s="549"/>
      <c r="CXO92" s="548"/>
      <c r="CXP92" s="549"/>
      <c r="CXQ92" s="746"/>
      <c r="CXR92" s="73"/>
      <c r="CXS92" s="721"/>
      <c r="CXT92" s="746"/>
      <c r="CXU92" s="746"/>
      <c r="CXV92" s="144"/>
      <c r="CXW92" s="548"/>
      <c r="CXX92" s="549"/>
      <c r="CXY92" s="548"/>
      <c r="CXZ92" s="549"/>
      <c r="CYA92" s="548"/>
      <c r="CYB92" s="549"/>
      <c r="CYC92" s="548"/>
      <c r="CYD92" s="549"/>
      <c r="CYE92" s="548"/>
      <c r="CYF92" s="549"/>
      <c r="CYG92" s="548"/>
      <c r="CYH92" s="549"/>
      <c r="CYI92" s="548"/>
      <c r="CYJ92" s="549"/>
      <c r="CYK92" s="548"/>
      <c r="CYL92" s="549"/>
      <c r="CYM92" s="548"/>
      <c r="CYN92" s="549"/>
      <c r="CYO92" s="746"/>
      <c r="CYP92" s="73"/>
      <c r="CYQ92" s="721"/>
      <c r="CYR92" s="746"/>
      <c r="CYS92" s="746"/>
      <c r="CYT92" s="144"/>
      <c r="CYU92" s="548"/>
      <c r="CYV92" s="549"/>
      <c r="CYW92" s="548"/>
      <c r="CYX92" s="549"/>
      <c r="CYY92" s="548"/>
      <c r="CYZ92" s="549"/>
      <c r="CZA92" s="548"/>
      <c r="CZB92" s="549"/>
      <c r="CZC92" s="548"/>
      <c r="CZD92" s="549"/>
      <c r="CZE92" s="548"/>
      <c r="CZF92" s="549"/>
      <c r="CZG92" s="548"/>
      <c r="CZH92" s="549"/>
      <c r="CZI92" s="548"/>
      <c r="CZJ92" s="549"/>
      <c r="CZK92" s="548"/>
      <c r="CZL92" s="549"/>
      <c r="CZM92" s="746"/>
      <c r="CZN92" s="73"/>
      <c r="CZO92" s="721"/>
      <c r="CZP92" s="746"/>
      <c r="CZQ92" s="746"/>
      <c r="CZR92" s="144"/>
      <c r="CZS92" s="548"/>
      <c r="CZT92" s="549"/>
      <c r="CZU92" s="548"/>
      <c r="CZV92" s="549"/>
      <c r="CZW92" s="548"/>
      <c r="CZX92" s="549"/>
      <c r="CZY92" s="548"/>
      <c r="CZZ92" s="549"/>
      <c r="DAA92" s="548"/>
      <c r="DAB92" s="549"/>
      <c r="DAC92" s="548"/>
      <c r="DAD92" s="549"/>
      <c r="DAE92" s="548"/>
      <c r="DAF92" s="549"/>
      <c r="DAG92" s="548"/>
      <c r="DAH92" s="549"/>
      <c r="DAI92" s="548"/>
      <c r="DAJ92" s="549"/>
      <c r="DAK92" s="746"/>
      <c r="DAL92" s="73"/>
      <c r="DAM92" s="721"/>
      <c r="DAN92" s="746"/>
      <c r="DAO92" s="746"/>
      <c r="DAP92" s="144"/>
      <c r="DAQ92" s="548"/>
      <c r="DAR92" s="549"/>
      <c r="DAS92" s="548"/>
      <c r="DAT92" s="549"/>
      <c r="DAU92" s="548"/>
      <c r="DAV92" s="549"/>
      <c r="DAW92" s="548"/>
      <c r="DAX92" s="549"/>
      <c r="DAY92" s="548"/>
      <c r="DAZ92" s="549"/>
      <c r="DBA92" s="548"/>
      <c r="DBB92" s="549"/>
      <c r="DBC92" s="548"/>
      <c r="DBD92" s="549"/>
      <c r="DBE92" s="548"/>
      <c r="DBF92" s="549"/>
      <c r="DBG92" s="548"/>
      <c r="DBH92" s="549"/>
      <c r="DBI92" s="746"/>
      <c r="DBJ92" s="73"/>
      <c r="DBK92" s="721"/>
      <c r="DBL92" s="746"/>
      <c r="DBM92" s="746"/>
      <c r="DBN92" s="144"/>
      <c r="DBO92" s="548"/>
      <c r="DBP92" s="549"/>
      <c r="DBQ92" s="548"/>
      <c r="DBR92" s="549"/>
      <c r="DBS92" s="548"/>
      <c r="DBT92" s="549"/>
      <c r="DBU92" s="548"/>
      <c r="DBV92" s="549"/>
      <c r="DBW92" s="548"/>
      <c r="DBX92" s="549"/>
      <c r="DBY92" s="548"/>
      <c r="DBZ92" s="549"/>
      <c r="DCA92" s="548"/>
      <c r="DCB92" s="549"/>
      <c r="DCC92" s="548"/>
      <c r="DCD92" s="549"/>
      <c r="DCE92" s="548"/>
      <c r="DCF92" s="549"/>
      <c r="DCG92" s="746"/>
      <c r="DCH92" s="73"/>
      <c r="DCI92" s="721"/>
      <c r="DCJ92" s="746"/>
      <c r="DCK92" s="746"/>
      <c r="DCL92" s="144"/>
      <c r="DCM92" s="548"/>
      <c r="DCN92" s="549"/>
      <c r="DCO92" s="548"/>
      <c r="DCP92" s="549"/>
      <c r="DCQ92" s="548"/>
      <c r="DCR92" s="549"/>
      <c r="DCS92" s="548"/>
      <c r="DCT92" s="549"/>
      <c r="DCU92" s="548"/>
      <c r="DCV92" s="549"/>
      <c r="DCW92" s="548"/>
      <c r="DCX92" s="549"/>
      <c r="DCY92" s="548"/>
      <c r="DCZ92" s="549"/>
      <c r="DDA92" s="548"/>
      <c r="DDB92" s="549"/>
      <c r="DDC92" s="548"/>
      <c r="DDD92" s="549"/>
      <c r="DDE92" s="746"/>
      <c r="DDF92" s="73"/>
      <c r="DDG92" s="721"/>
      <c r="DDH92" s="746"/>
      <c r="DDI92" s="746"/>
      <c r="DDJ92" s="144"/>
      <c r="DDK92" s="548"/>
      <c r="DDL92" s="549"/>
      <c r="DDM92" s="548"/>
      <c r="DDN92" s="549"/>
      <c r="DDO92" s="548"/>
      <c r="DDP92" s="549"/>
      <c r="DDQ92" s="548"/>
      <c r="DDR92" s="549"/>
      <c r="DDS92" s="548"/>
      <c r="DDT92" s="549"/>
      <c r="DDU92" s="548"/>
      <c r="DDV92" s="549"/>
      <c r="DDW92" s="548"/>
      <c r="DDX92" s="549"/>
      <c r="DDY92" s="548"/>
      <c r="DDZ92" s="549"/>
      <c r="DEA92" s="548"/>
      <c r="DEB92" s="549"/>
      <c r="DEC92" s="746"/>
      <c r="DED92" s="73"/>
      <c r="DEE92" s="721"/>
      <c r="DEF92" s="746"/>
      <c r="DEG92" s="746"/>
      <c r="DEH92" s="144"/>
      <c r="DEI92" s="548"/>
      <c r="DEJ92" s="549"/>
      <c r="DEK92" s="548"/>
      <c r="DEL92" s="549"/>
      <c r="DEM92" s="548"/>
      <c r="DEN92" s="549"/>
      <c r="DEO92" s="548"/>
      <c r="DEP92" s="549"/>
      <c r="DEQ92" s="548"/>
      <c r="DER92" s="549"/>
      <c r="DES92" s="548"/>
      <c r="DET92" s="549"/>
      <c r="DEU92" s="548"/>
      <c r="DEV92" s="549"/>
      <c r="DEW92" s="548"/>
      <c r="DEX92" s="549"/>
      <c r="DEY92" s="548"/>
      <c r="DEZ92" s="549"/>
      <c r="DFA92" s="746"/>
      <c r="DFB92" s="73"/>
      <c r="DFC92" s="721"/>
      <c r="DFD92" s="746"/>
      <c r="DFE92" s="746"/>
      <c r="DFF92" s="144"/>
      <c r="DFG92" s="548"/>
      <c r="DFH92" s="549"/>
      <c r="DFI92" s="548"/>
      <c r="DFJ92" s="549"/>
      <c r="DFK92" s="548"/>
      <c r="DFL92" s="549"/>
      <c r="DFM92" s="548"/>
      <c r="DFN92" s="549"/>
      <c r="DFO92" s="548"/>
      <c r="DFP92" s="549"/>
      <c r="DFQ92" s="548"/>
      <c r="DFR92" s="549"/>
      <c r="DFS92" s="548"/>
      <c r="DFT92" s="549"/>
      <c r="DFU92" s="548"/>
      <c r="DFV92" s="549"/>
      <c r="DFW92" s="548"/>
      <c r="DFX92" s="549"/>
      <c r="DFY92" s="746"/>
      <c r="DFZ92" s="73"/>
      <c r="DGA92" s="721"/>
      <c r="DGB92" s="746"/>
      <c r="DGC92" s="746"/>
      <c r="DGD92" s="144"/>
      <c r="DGE92" s="548"/>
      <c r="DGF92" s="549"/>
      <c r="DGG92" s="548"/>
      <c r="DGH92" s="549"/>
      <c r="DGI92" s="548"/>
      <c r="DGJ92" s="549"/>
      <c r="DGK92" s="548"/>
      <c r="DGL92" s="549"/>
      <c r="DGM92" s="548"/>
      <c r="DGN92" s="549"/>
      <c r="DGO92" s="548"/>
      <c r="DGP92" s="549"/>
      <c r="DGQ92" s="548"/>
      <c r="DGR92" s="549"/>
      <c r="DGS92" s="548"/>
      <c r="DGT92" s="549"/>
      <c r="DGU92" s="548"/>
      <c r="DGV92" s="549"/>
      <c r="DGW92" s="746"/>
      <c r="DGX92" s="73"/>
      <c r="DGY92" s="721"/>
      <c r="DGZ92" s="746"/>
      <c r="DHA92" s="746"/>
      <c r="DHB92" s="144"/>
      <c r="DHC92" s="548"/>
      <c r="DHD92" s="549"/>
      <c r="DHE92" s="548"/>
      <c r="DHF92" s="549"/>
      <c r="DHG92" s="548"/>
      <c r="DHH92" s="549"/>
      <c r="DHI92" s="548"/>
      <c r="DHJ92" s="549"/>
      <c r="DHK92" s="548"/>
      <c r="DHL92" s="549"/>
      <c r="DHM92" s="548"/>
      <c r="DHN92" s="549"/>
      <c r="DHO92" s="548"/>
      <c r="DHP92" s="549"/>
      <c r="DHQ92" s="548"/>
      <c r="DHR92" s="549"/>
      <c r="DHS92" s="548"/>
      <c r="DHT92" s="549"/>
      <c r="DHU92" s="746"/>
      <c r="DHV92" s="73"/>
      <c r="DHW92" s="721"/>
      <c r="DHX92" s="746"/>
      <c r="DHY92" s="746"/>
      <c r="DHZ92" s="144"/>
      <c r="DIA92" s="548"/>
      <c r="DIB92" s="549"/>
      <c r="DIC92" s="548"/>
      <c r="DID92" s="549"/>
      <c r="DIE92" s="548"/>
      <c r="DIF92" s="549"/>
      <c r="DIG92" s="548"/>
      <c r="DIH92" s="549"/>
      <c r="DII92" s="548"/>
      <c r="DIJ92" s="549"/>
      <c r="DIK92" s="548"/>
      <c r="DIL92" s="549"/>
      <c r="DIM92" s="548"/>
      <c r="DIN92" s="549"/>
      <c r="DIO92" s="548"/>
      <c r="DIP92" s="549"/>
      <c r="DIQ92" s="548"/>
      <c r="DIR92" s="549"/>
      <c r="DIS92" s="746"/>
      <c r="DIT92" s="73"/>
      <c r="DIU92" s="721"/>
      <c r="DIV92" s="746"/>
      <c r="DIW92" s="746"/>
      <c r="DIX92" s="144"/>
      <c r="DIY92" s="548"/>
      <c r="DIZ92" s="549"/>
      <c r="DJA92" s="548"/>
      <c r="DJB92" s="549"/>
      <c r="DJC92" s="548"/>
      <c r="DJD92" s="549"/>
      <c r="DJE92" s="548"/>
      <c r="DJF92" s="549"/>
      <c r="DJG92" s="548"/>
      <c r="DJH92" s="549"/>
      <c r="DJI92" s="548"/>
      <c r="DJJ92" s="549"/>
      <c r="DJK92" s="548"/>
      <c r="DJL92" s="549"/>
      <c r="DJM92" s="548"/>
      <c r="DJN92" s="549"/>
      <c r="DJO92" s="548"/>
      <c r="DJP92" s="549"/>
      <c r="DJQ92" s="746"/>
      <c r="DJR92" s="73"/>
      <c r="DJS92" s="721"/>
      <c r="DJT92" s="746"/>
      <c r="DJU92" s="746"/>
      <c r="DJV92" s="144"/>
      <c r="DJW92" s="548"/>
      <c r="DJX92" s="549"/>
      <c r="DJY92" s="548"/>
      <c r="DJZ92" s="549"/>
      <c r="DKA92" s="548"/>
      <c r="DKB92" s="549"/>
      <c r="DKC92" s="548"/>
      <c r="DKD92" s="549"/>
      <c r="DKE92" s="548"/>
      <c r="DKF92" s="549"/>
      <c r="DKG92" s="548"/>
      <c r="DKH92" s="549"/>
      <c r="DKI92" s="548"/>
      <c r="DKJ92" s="549"/>
      <c r="DKK92" s="548"/>
      <c r="DKL92" s="549"/>
      <c r="DKM92" s="548"/>
      <c r="DKN92" s="549"/>
      <c r="DKO92" s="746"/>
      <c r="DKP92" s="73"/>
      <c r="DKQ92" s="721"/>
      <c r="DKR92" s="746"/>
      <c r="DKS92" s="746"/>
      <c r="DKT92" s="144"/>
      <c r="DKU92" s="548"/>
      <c r="DKV92" s="549"/>
      <c r="DKW92" s="548"/>
      <c r="DKX92" s="549"/>
      <c r="DKY92" s="548"/>
      <c r="DKZ92" s="549"/>
      <c r="DLA92" s="548"/>
      <c r="DLB92" s="549"/>
      <c r="DLC92" s="548"/>
      <c r="DLD92" s="549"/>
      <c r="DLE92" s="548"/>
      <c r="DLF92" s="549"/>
      <c r="DLG92" s="548"/>
      <c r="DLH92" s="549"/>
      <c r="DLI92" s="548"/>
      <c r="DLJ92" s="549"/>
      <c r="DLK92" s="548"/>
      <c r="DLL92" s="549"/>
      <c r="DLM92" s="746"/>
      <c r="DLN92" s="73"/>
      <c r="DLO92" s="721"/>
      <c r="DLP92" s="746"/>
      <c r="DLQ92" s="746"/>
      <c r="DLR92" s="144"/>
      <c r="DLS92" s="548"/>
      <c r="DLT92" s="549"/>
      <c r="DLU92" s="548"/>
      <c r="DLV92" s="549"/>
      <c r="DLW92" s="548"/>
      <c r="DLX92" s="549"/>
      <c r="DLY92" s="548"/>
      <c r="DLZ92" s="549"/>
      <c r="DMA92" s="548"/>
      <c r="DMB92" s="549"/>
      <c r="DMC92" s="548"/>
      <c r="DMD92" s="549"/>
      <c r="DME92" s="548"/>
      <c r="DMF92" s="549"/>
      <c r="DMG92" s="548"/>
      <c r="DMH92" s="549"/>
      <c r="DMI92" s="548"/>
      <c r="DMJ92" s="549"/>
      <c r="DMK92" s="746"/>
      <c r="DML92" s="73"/>
      <c r="DMM92" s="721"/>
      <c r="DMN92" s="746"/>
      <c r="DMO92" s="746"/>
      <c r="DMP92" s="144"/>
      <c r="DMQ92" s="548"/>
      <c r="DMR92" s="549"/>
      <c r="DMS92" s="548"/>
      <c r="DMT92" s="549"/>
      <c r="DMU92" s="548"/>
      <c r="DMV92" s="549"/>
      <c r="DMW92" s="548"/>
      <c r="DMX92" s="549"/>
      <c r="DMY92" s="548"/>
      <c r="DMZ92" s="549"/>
      <c r="DNA92" s="548"/>
      <c r="DNB92" s="549"/>
      <c r="DNC92" s="548"/>
      <c r="DND92" s="549"/>
      <c r="DNE92" s="548"/>
      <c r="DNF92" s="549"/>
      <c r="DNG92" s="548"/>
      <c r="DNH92" s="549"/>
      <c r="DNI92" s="746"/>
      <c r="DNJ92" s="73"/>
      <c r="DNK92" s="721"/>
      <c r="DNL92" s="746"/>
      <c r="DNM92" s="746"/>
      <c r="DNN92" s="144"/>
      <c r="DNO92" s="548"/>
      <c r="DNP92" s="549"/>
      <c r="DNQ92" s="548"/>
      <c r="DNR92" s="549"/>
      <c r="DNS92" s="548"/>
      <c r="DNT92" s="549"/>
      <c r="DNU92" s="548"/>
      <c r="DNV92" s="549"/>
      <c r="DNW92" s="548"/>
      <c r="DNX92" s="549"/>
      <c r="DNY92" s="548"/>
      <c r="DNZ92" s="549"/>
      <c r="DOA92" s="548"/>
      <c r="DOB92" s="549"/>
      <c r="DOC92" s="548"/>
      <c r="DOD92" s="549"/>
      <c r="DOE92" s="548"/>
      <c r="DOF92" s="549"/>
      <c r="DOG92" s="746"/>
      <c r="DOH92" s="73"/>
      <c r="DOI92" s="721"/>
      <c r="DOJ92" s="746"/>
      <c r="DOK92" s="746"/>
      <c r="DOL92" s="144"/>
      <c r="DOM92" s="548"/>
      <c r="DON92" s="549"/>
      <c r="DOO92" s="548"/>
      <c r="DOP92" s="549"/>
      <c r="DOQ92" s="548"/>
      <c r="DOR92" s="549"/>
      <c r="DOS92" s="548"/>
      <c r="DOT92" s="549"/>
      <c r="DOU92" s="548"/>
      <c r="DOV92" s="549"/>
      <c r="DOW92" s="548"/>
      <c r="DOX92" s="549"/>
      <c r="DOY92" s="548"/>
      <c r="DOZ92" s="549"/>
      <c r="DPA92" s="548"/>
      <c r="DPB92" s="549"/>
      <c r="DPC92" s="548"/>
      <c r="DPD92" s="549"/>
      <c r="DPE92" s="746"/>
      <c r="DPF92" s="73"/>
      <c r="DPG92" s="721"/>
      <c r="DPH92" s="746"/>
      <c r="DPI92" s="746"/>
      <c r="DPJ92" s="144"/>
      <c r="DPK92" s="548"/>
      <c r="DPL92" s="549"/>
      <c r="DPM92" s="548"/>
      <c r="DPN92" s="549"/>
      <c r="DPO92" s="548"/>
      <c r="DPP92" s="549"/>
      <c r="DPQ92" s="548"/>
      <c r="DPR92" s="549"/>
      <c r="DPS92" s="548"/>
      <c r="DPT92" s="549"/>
      <c r="DPU92" s="548"/>
      <c r="DPV92" s="549"/>
      <c r="DPW92" s="548"/>
      <c r="DPX92" s="549"/>
      <c r="DPY92" s="548"/>
      <c r="DPZ92" s="549"/>
      <c r="DQA92" s="548"/>
      <c r="DQB92" s="549"/>
      <c r="DQC92" s="746"/>
      <c r="DQD92" s="73"/>
      <c r="DQE92" s="721"/>
      <c r="DQF92" s="746"/>
      <c r="DQG92" s="746"/>
      <c r="DQH92" s="144"/>
      <c r="DQI92" s="548"/>
      <c r="DQJ92" s="549"/>
      <c r="DQK92" s="548"/>
      <c r="DQL92" s="549"/>
      <c r="DQM92" s="548"/>
      <c r="DQN92" s="549"/>
      <c r="DQO92" s="548"/>
      <c r="DQP92" s="549"/>
      <c r="DQQ92" s="548"/>
      <c r="DQR92" s="549"/>
      <c r="DQS92" s="548"/>
      <c r="DQT92" s="549"/>
      <c r="DQU92" s="548"/>
      <c r="DQV92" s="549"/>
      <c r="DQW92" s="548"/>
      <c r="DQX92" s="549"/>
      <c r="DQY92" s="548"/>
      <c r="DQZ92" s="549"/>
      <c r="DRA92" s="746"/>
      <c r="DRB92" s="73"/>
      <c r="DRC92" s="721"/>
      <c r="DRD92" s="746"/>
      <c r="DRE92" s="746"/>
      <c r="DRF92" s="144"/>
      <c r="DRG92" s="548"/>
      <c r="DRH92" s="549"/>
      <c r="DRI92" s="548"/>
      <c r="DRJ92" s="549"/>
      <c r="DRK92" s="548"/>
      <c r="DRL92" s="549"/>
      <c r="DRM92" s="548"/>
      <c r="DRN92" s="549"/>
      <c r="DRO92" s="548"/>
      <c r="DRP92" s="549"/>
      <c r="DRQ92" s="548"/>
      <c r="DRR92" s="549"/>
      <c r="DRS92" s="548"/>
      <c r="DRT92" s="549"/>
      <c r="DRU92" s="548"/>
      <c r="DRV92" s="549"/>
      <c r="DRW92" s="548"/>
      <c r="DRX92" s="549"/>
      <c r="DRY92" s="746"/>
      <c r="DRZ92" s="73"/>
      <c r="DSA92" s="721"/>
      <c r="DSB92" s="746"/>
      <c r="DSC92" s="746"/>
      <c r="DSD92" s="144"/>
      <c r="DSE92" s="548"/>
      <c r="DSF92" s="549"/>
      <c r="DSG92" s="548"/>
      <c r="DSH92" s="549"/>
      <c r="DSI92" s="548"/>
      <c r="DSJ92" s="549"/>
      <c r="DSK92" s="548"/>
      <c r="DSL92" s="549"/>
      <c r="DSM92" s="548"/>
      <c r="DSN92" s="549"/>
      <c r="DSO92" s="548"/>
      <c r="DSP92" s="549"/>
      <c r="DSQ92" s="548"/>
      <c r="DSR92" s="549"/>
      <c r="DSS92" s="548"/>
      <c r="DST92" s="549"/>
      <c r="DSU92" s="548"/>
      <c r="DSV92" s="549"/>
      <c r="DSW92" s="746"/>
      <c r="DSX92" s="73"/>
      <c r="DSY92" s="721"/>
      <c r="DSZ92" s="746"/>
      <c r="DTA92" s="746"/>
      <c r="DTB92" s="144"/>
      <c r="DTC92" s="548"/>
      <c r="DTD92" s="549"/>
      <c r="DTE92" s="548"/>
      <c r="DTF92" s="549"/>
      <c r="DTG92" s="548"/>
      <c r="DTH92" s="549"/>
      <c r="DTI92" s="548"/>
      <c r="DTJ92" s="549"/>
      <c r="DTK92" s="548"/>
      <c r="DTL92" s="549"/>
      <c r="DTM92" s="548"/>
      <c r="DTN92" s="549"/>
      <c r="DTO92" s="548"/>
      <c r="DTP92" s="549"/>
      <c r="DTQ92" s="548"/>
      <c r="DTR92" s="549"/>
      <c r="DTS92" s="548"/>
      <c r="DTT92" s="549"/>
      <c r="DTU92" s="746"/>
      <c r="DTV92" s="73"/>
      <c r="DTW92" s="721"/>
      <c r="DTX92" s="746"/>
      <c r="DTY92" s="746"/>
      <c r="DTZ92" s="144"/>
      <c r="DUA92" s="548"/>
      <c r="DUB92" s="549"/>
      <c r="DUC92" s="548"/>
      <c r="DUD92" s="549"/>
      <c r="DUE92" s="548"/>
      <c r="DUF92" s="549"/>
      <c r="DUG92" s="548"/>
      <c r="DUH92" s="549"/>
      <c r="DUI92" s="548"/>
      <c r="DUJ92" s="549"/>
      <c r="DUK92" s="548"/>
      <c r="DUL92" s="549"/>
      <c r="DUM92" s="548"/>
      <c r="DUN92" s="549"/>
      <c r="DUO92" s="548"/>
      <c r="DUP92" s="549"/>
      <c r="DUQ92" s="548"/>
      <c r="DUR92" s="549"/>
      <c r="DUS92" s="746"/>
      <c r="DUT92" s="73"/>
      <c r="DUU92" s="721"/>
      <c r="DUV92" s="746"/>
      <c r="DUW92" s="746"/>
      <c r="DUX92" s="144"/>
      <c r="DUY92" s="548"/>
      <c r="DUZ92" s="549"/>
      <c r="DVA92" s="548"/>
      <c r="DVB92" s="549"/>
      <c r="DVC92" s="548"/>
      <c r="DVD92" s="549"/>
      <c r="DVE92" s="548"/>
      <c r="DVF92" s="549"/>
      <c r="DVG92" s="548"/>
      <c r="DVH92" s="549"/>
      <c r="DVI92" s="548"/>
      <c r="DVJ92" s="549"/>
      <c r="DVK92" s="548"/>
      <c r="DVL92" s="549"/>
      <c r="DVM92" s="548"/>
      <c r="DVN92" s="549"/>
      <c r="DVO92" s="548"/>
      <c r="DVP92" s="549"/>
      <c r="DVQ92" s="746"/>
      <c r="DVR92" s="73"/>
      <c r="DVS92" s="721"/>
      <c r="DVT92" s="746"/>
      <c r="DVU92" s="746"/>
      <c r="DVV92" s="144"/>
      <c r="DVW92" s="548"/>
      <c r="DVX92" s="549"/>
      <c r="DVY92" s="548"/>
      <c r="DVZ92" s="549"/>
      <c r="DWA92" s="548"/>
      <c r="DWB92" s="549"/>
      <c r="DWC92" s="548"/>
      <c r="DWD92" s="549"/>
      <c r="DWE92" s="548"/>
      <c r="DWF92" s="549"/>
      <c r="DWG92" s="548"/>
      <c r="DWH92" s="549"/>
      <c r="DWI92" s="548"/>
      <c r="DWJ92" s="549"/>
      <c r="DWK92" s="548"/>
      <c r="DWL92" s="549"/>
      <c r="DWM92" s="548"/>
      <c r="DWN92" s="549"/>
      <c r="DWO92" s="746"/>
      <c r="DWP92" s="73"/>
      <c r="DWQ92" s="721"/>
      <c r="DWR92" s="746"/>
      <c r="DWS92" s="746"/>
      <c r="DWT92" s="144"/>
      <c r="DWU92" s="548"/>
      <c r="DWV92" s="549"/>
      <c r="DWW92" s="548"/>
      <c r="DWX92" s="549"/>
      <c r="DWY92" s="548"/>
      <c r="DWZ92" s="549"/>
      <c r="DXA92" s="548"/>
      <c r="DXB92" s="549"/>
      <c r="DXC92" s="548"/>
      <c r="DXD92" s="549"/>
      <c r="DXE92" s="548"/>
      <c r="DXF92" s="549"/>
      <c r="DXG92" s="548"/>
      <c r="DXH92" s="549"/>
      <c r="DXI92" s="548"/>
      <c r="DXJ92" s="549"/>
      <c r="DXK92" s="548"/>
      <c r="DXL92" s="549"/>
      <c r="DXM92" s="746"/>
      <c r="DXN92" s="73"/>
      <c r="DXO92" s="721"/>
      <c r="DXP92" s="746"/>
      <c r="DXQ92" s="746"/>
      <c r="DXR92" s="144"/>
      <c r="DXS92" s="548"/>
      <c r="DXT92" s="549"/>
      <c r="DXU92" s="548"/>
      <c r="DXV92" s="549"/>
      <c r="DXW92" s="548"/>
      <c r="DXX92" s="549"/>
      <c r="DXY92" s="548"/>
      <c r="DXZ92" s="549"/>
      <c r="DYA92" s="548"/>
      <c r="DYB92" s="549"/>
      <c r="DYC92" s="548"/>
      <c r="DYD92" s="549"/>
      <c r="DYE92" s="548"/>
      <c r="DYF92" s="549"/>
      <c r="DYG92" s="548"/>
      <c r="DYH92" s="549"/>
      <c r="DYI92" s="548"/>
      <c r="DYJ92" s="549"/>
      <c r="DYK92" s="746"/>
      <c r="DYL92" s="73"/>
      <c r="DYM92" s="721"/>
      <c r="DYN92" s="746"/>
      <c r="DYO92" s="746"/>
      <c r="DYP92" s="144"/>
      <c r="DYQ92" s="548"/>
      <c r="DYR92" s="549"/>
      <c r="DYS92" s="548"/>
      <c r="DYT92" s="549"/>
      <c r="DYU92" s="548"/>
      <c r="DYV92" s="549"/>
      <c r="DYW92" s="548"/>
      <c r="DYX92" s="549"/>
      <c r="DYY92" s="548"/>
      <c r="DYZ92" s="549"/>
      <c r="DZA92" s="548"/>
      <c r="DZB92" s="549"/>
      <c r="DZC92" s="548"/>
      <c r="DZD92" s="549"/>
      <c r="DZE92" s="548"/>
      <c r="DZF92" s="549"/>
      <c r="DZG92" s="548"/>
      <c r="DZH92" s="549"/>
      <c r="DZI92" s="746"/>
      <c r="DZJ92" s="73"/>
      <c r="DZK92" s="721"/>
      <c r="DZL92" s="746"/>
      <c r="DZM92" s="746"/>
      <c r="DZN92" s="144"/>
      <c r="DZO92" s="548"/>
      <c r="DZP92" s="549"/>
      <c r="DZQ92" s="548"/>
      <c r="DZR92" s="549"/>
      <c r="DZS92" s="548"/>
      <c r="DZT92" s="549"/>
      <c r="DZU92" s="548"/>
      <c r="DZV92" s="549"/>
      <c r="DZW92" s="548"/>
      <c r="DZX92" s="549"/>
      <c r="DZY92" s="548"/>
      <c r="DZZ92" s="549"/>
      <c r="EAA92" s="548"/>
      <c r="EAB92" s="549"/>
      <c r="EAC92" s="548"/>
      <c r="EAD92" s="549"/>
      <c r="EAE92" s="548"/>
      <c r="EAF92" s="549"/>
      <c r="EAG92" s="746"/>
      <c r="EAH92" s="73"/>
      <c r="EAI92" s="721"/>
      <c r="EAJ92" s="746"/>
      <c r="EAK92" s="746"/>
      <c r="EAL92" s="144"/>
      <c r="EAM92" s="548"/>
      <c r="EAN92" s="549"/>
      <c r="EAO92" s="548"/>
      <c r="EAP92" s="549"/>
      <c r="EAQ92" s="548"/>
      <c r="EAR92" s="549"/>
      <c r="EAS92" s="548"/>
      <c r="EAT92" s="549"/>
      <c r="EAU92" s="548"/>
      <c r="EAV92" s="549"/>
      <c r="EAW92" s="548"/>
      <c r="EAX92" s="549"/>
      <c r="EAY92" s="548"/>
      <c r="EAZ92" s="549"/>
      <c r="EBA92" s="548"/>
      <c r="EBB92" s="549"/>
      <c r="EBC92" s="548"/>
      <c r="EBD92" s="549"/>
      <c r="EBE92" s="746"/>
      <c r="EBF92" s="73"/>
      <c r="EBG92" s="721"/>
      <c r="EBH92" s="746"/>
      <c r="EBI92" s="746"/>
      <c r="EBJ92" s="144"/>
      <c r="EBK92" s="548"/>
      <c r="EBL92" s="549"/>
      <c r="EBM92" s="548"/>
      <c r="EBN92" s="549"/>
      <c r="EBO92" s="548"/>
      <c r="EBP92" s="549"/>
      <c r="EBQ92" s="548"/>
      <c r="EBR92" s="549"/>
      <c r="EBS92" s="548"/>
      <c r="EBT92" s="549"/>
      <c r="EBU92" s="548"/>
      <c r="EBV92" s="549"/>
      <c r="EBW92" s="548"/>
      <c r="EBX92" s="549"/>
      <c r="EBY92" s="548"/>
      <c r="EBZ92" s="549"/>
      <c r="ECA92" s="548"/>
      <c r="ECB92" s="549"/>
      <c r="ECC92" s="746"/>
      <c r="ECD92" s="73"/>
      <c r="ECE92" s="721"/>
      <c r="ECF92" s="746"/>
      <c r="ECG92" s="746"/>
      <c r="ECH92" s="144"/>
      <c r="ECI92" s="548"/>
      <c r="ECJ92" s="549"/>
      <c r="ECK92" s="548"/>
      <c r="ECL92" s="549"/>
      <c r="ECM92" s="548"/>
      <c r="ECN92" s="549"/>
      <c r="ECO92" s="548"/>
      <c r="ECP92" s="549"/>
      <c r="ECQ92" s="548"/>
      <c r="ECR92" s="549"/>
      <c r="ECS92" s="548"/>
      <c r="ECT92" s="549"/>
      <c r="ECU92" s="548"/>
      <c r="ECV92" s="549"/>
      <c r="ECW92" s="548"/>
      <c r="ECX92" s="549"/>
      <c r="ECY92" s="548"/>
      <c r="ECZ92" s="549"/>
      <c r="EDA92" s="746"/>
      <c r="EDB92" s="73"/>
      <c r="EDC92" s="721"/>
      <c r="EDD92" s="746"/>
      <c r="EDE92" s="746"/>
      <c r="EDF92" s="144"/>
      <c r="EDG92" s="548"/>
      <c r="EDH92" s="549"/>
      <c r="EDI92" s="548"/>
      <c r="EDJ92" s="549"/>
      <c r="EDK92" s="548"/>
      <c r="EDL92" s="549"/>
      <c r="EDM92" s="548"/>
      <c r="EDN92" s="549"/>
      <c r="EDO92" s="548"/>
      <c r="EDP92" s="549"/>
      <c r="EDQ92" s="548"/>
      <c r="EDR92" s="549"/>
      <c r="EDS92" s="548"/>
      <c r="EDT92" s="549"/>
      <c r="EDU92" s="548"/>
      <c r="EDV92" s="549"/>
      <c r="EDW92" s="548"/>
      <c r="EDX92" s="549"/>
      <c r="EDY92" s="746"/>
      <c r="EDZ92" s="73"/>
      <c r="EEA92" s="721"/>
      <c r="EEB92" s="746"/>
      <c r="EEC92" s="746"/>
      <c r="EED92" s="144"/>
      <c r="EEE92" s="548"/>
      <c r="EEF92" s="549"/>
      <c r="EEG92" s="548"/>
      <c r="EEH92" s="549"/>
      <c r="EEI92" s="548"/>
      <c r="EEJ92" s="549"/>
      <c r="EEK92" s="548"/>
      <c r="EEL92" s="549"/>
      <c r="EEM92" s="548"/>
      <c r="EEN92" s="549"/>
      <c r="EEO92" s="548"/>
      <c r="EEP92" s="549"/>
      <c r="EEQ92" s="548"/>
      <c r="EER92" s="549"/>
      <c r="EES92" s="548"/>
      <c r="EET92" s="549"/>
      <c r="EEU92" s="548"/>
      <c r="EEV92" s="549"/>
      <c r="EEW92" s="746"/>
      <c r="EEX92" s="73"/>
      <c r="EEY92" s="721"/>
      <c r="EEZ92" s="746"/>
      <c r="EFA92" s="746"/>
      <c r="EFB92" s="144"/>
      <c r="EFC92" s="548"/>
      <c r="EFD92" s="549"/>
      <c r="EFE92" s="548"/>
      <c r="EFF92" s="549"/>
      <c r="EFG92" s="548"/>
      <c r="EFH92" s="549"/>
      <c r="EFI92" s="548"/>
      <c r="EFJ92" s="549"/>
      <c r="EFK92" s="548"/>
      <c r="EFL92" s="549"/>
      <c r="EFM92" s="548"/>
      <c r="EFN92" s="549"/>
      <c r="EFO92" s="548"/>
      <c r="EFP92" s="549"/>
      <c r="EFQ92" s="548"/>
      <c r="EFR92" s="549"/>
      <c r="EFS92" s="548"/>
      <c r="EFT92" s="549"/>
      <c r="EFU92" s="746"/>
      <c r="EFV92" s="73"/>
      <c r="EFW92" s="721"/>
      <c r="EFX92" s="746"/>
      <c r="EFY92" s="746"/>
      <c r="EFZ92" s="144"/>
      <c r="EGA92" s="548"/>
      <c r="EGB92" s="549"/>
      <c r="EGC92" s="548"/>
      <c r="EGD92" s="549"/>
      <c r="EGE92" s="548"/>
      <c r="EGF92" s="549"/>
      <c r="EGG92" s="548"/>
      <c r="EGH92" s="549"/>
      <c r="EGI92" s="548"/>
      <c r="EGJ92" s="549"/>
      <c r="EGK92" s="548"/>
      <c r="EGL92" s="549"/>
      <c r="EGM92" s="548"/>
      <c r="EGN92" s="549"/>
      <c r="EGO92" s="548"/>
      <c r="EGP92" s="549"/>
      <c r="EGQ92" s="548"/>
      <c r="EGR92" s="549"/>
      <c r="EGS92" s="746"/>
      <c r="EGT92" s="73"/>
      <c r="EGU92" s="721"/>
      <c r="EGV92" s="746"/>
      <c r="EGW92" s="746"/>
      <c r="EGX92" s="144"/>
      <c r="EGY92" s="548"/>
      <c r="EGZ92" s="549"/>
      <c r="EHA92" s="548"/>
      <c r="EHB92" s="549"/>
      <c r="EHC92" s="548"/>
      <c r="EHD92" s="549"/>
      <c r="EHE92" s="548"/>
      <c r="EHF92" s="549"/>
      <c r="EHG92" s="548"/>
      <c r="EHH92" s="549"/>
      <c r="EHI92" s="548"/>
      <c r="EHJ92" s="549"/>
      <c r="EHK92" s="548"/>
      <c r="EHL92" s="549"/>
      <c r="EHM92" s="548"/>
      <c r="EHN92" s="549"/>
      <c r="EHO92" s="548"/>
      <c r="EHP92" s="549"/>
      <c r="EHQ92" s="746"/>
      <c r="EHR92" s="73"/>
      <c r="EHS92" s="721"/>
      <c r="EHT92" s="746"/>
      <c r="EHU92" s="746"/>
      <c r="EHV92" s="144"/>
      <c r="EHW92" s="548"/>
      <c r="EHX92" s="549"/>
      <c r="EHY92" s="548"/>
      <c r="EHZ92" s="549"/>
      <c r="EIA92" s="548"/>
      <c r="EIB92" s="549"/>
      <c r="EIC92" s="548"/>
      <c r="EID92" s="549"/>
      <c r="EIE92" s="548"/>
      <c r="EIF92" s="549"/>
      <c r="EIG92" s="548"/>
      <c r="EIH92" s="549"/>
      <c r="EII92" s="548"/>
      <c r="EIJ92" s="549"/>
      <c r="EIK92" s="548"/>
      <c r="EIL92" s="549"/>
      <c r="EIM92" s="548"/>
      <c r="EIN92" s="549"/>
      <c r="EIO92" s="746"/>
      <c r="EIP92" s="73"/>
      <c r="EIQ92" s="721"/>
      <c r="EIR92" s="746"/>
      <c r="EIS92" s="746"/>
      <c r="EIT92" s="144"/>
      <c r="EIU92" s="548"/>
      <c r="EIV92" s="549"/>
      <c r="EIW92" s="548"/>
      <c r="EIX92" s="549"/>
      <c r="EIY92" s="548"/>
      <c r="EIZ92" s="549"/>
      <c r="EJA92" s="548"/>
      <c r="EJB92" s="549"/>
      <c r="EJC92" s="548"/>
      <c r="EJD92" s="549"/>
      <c r="EJE92" s="548"/>
      <c r="EJF92" s="549"/>
      <c r="EJG92" s="548"/>
      <c r="EJH92" s="549"/>
      <c r="EJI92" s="548"/>
      <c r="EJJ92" s="549"/>
      <c r="EJK92" s="548"/>
      <c r="EJL92" s="549"/>
      <c r="EJM92" s="746"/>
      <c r="EJN92" s="73"/>
      <c r="EJO92" s="721"/>
      <c r="EJP92" s="746"/>
      <c r="EJQ92" s="746"/>
      <c r="EJR92" s="144"/>
      <c r="EJS92" s="548"/>
      <c r="EJT92" s="549"/>
      <c r="EJU92" s="548"/>
      <c r="EJV92" s="549"/>
      <c r="EJW92" s="548"/>
      <c r="EJX92" s="549"/>
      <c r="EJY92" s="548"/>
      <c r="EJZ92" s="549"/>
      <c r="EKA92" s="548"/>
      <c r="EKB92" s="549"/>
      <c r="EKC92" s="548"/>
      <c r="EKD92" s="549"/>
      <c r="EKE92" s="548"/>
      <c r="EKF92" s="549"/>
      <c r="EKG92" s="548"/>
      <c r="EKH92" s="549"/>
      <c r="EKI92" s="548"/>
      <c r="EKJ92" s="549"/>
      <c r="EKK92" s="746"/>
      <c r="EKL92" s="73"/>
      <c r="EKM92" s="721"/>
      <c r="EKN92" s="746"/>
      <c r="EKO92" s="746"/>
      <c r="EKP92" s="144"/>
      <c r="EKQ92" s="548"/>
      <c r="EKR92" s="549"/>
      <c r="EKS92" s="548"/>
      <c r="EKT92" s="549"/>
      <c r="EKU92" s="548"/>
      <c r="EKV92" s="549"/>
      <c r="EKW92" s="548"/>
      <c r="EKX92" s="549"/>
      <c r="EKY92" s="548"/>
      <c r="EKZ92" s="549"/>
      <c r="ELA92" s="548"/>
      <c r="ELB92" s="549"/>
      <c r="ELC92" s="548"/>
      <c r="ELD92" s="549"/>
      <c r="ELE92" s="548"/>
      <c r="ELF92" s="549"/>
      <c r="ELG92" s="548"/>
      <c r="ELH92" s="549"/>
      <c r="ELI92" s="746"/>
      <c r="ELJ92" s="73"/>
      <c r="ELK92" s="721"/>
      <c r="ELL92" s="746"/>
      <c r="ELM92" s="746"/>
      <c r="ELN92" s="144"/>
      <c r="ELO92" s="548"/>
      <c r="ELP92" s="549"/>
      <c r="ELQ92" s="548"/>
      <c r="ELR92" s="549"/>
      <c r="ELS92" s="548"/>
      <c r="ELT92" s="549"/>
      <c r="ELU92" s="548"/>
      <c r="ELV92" s="549"/>
      <c r="ELW92" s="548"/>
      <c r="ELX92" s="549"/>
      <c r="ELY92" s="548"/>
      <c r="ELZ92" s="549"/>
      <c r="EMA92" s="548"/>
      <c r="EMB92" s="549"/>
      <c r="EMC92" s="548"/>
      <c r="EMD92" s="549"/>
      <c r="EME92" s="548"/>
      <c r="EMF92" s="549"/>
      <c r="EMG92" s="746"/>
      <c r="EMH92" s="73"/>
      <c r="EMI92" s="721"/>
      <c r="EMJ92" s="746"/>
      <c r="EMK92" s="746"/>
      <c r="EML92" s="144"/>
      <c r="EMM92" s="548"/>
      <c r="EMN92" s="549"/>
      <c r="EMO92" s="548"/>
      <c r="EMP92" s="549"/>
      <c r="EMQ92" s="548"/>
      <c r="EMR92" s="549"/>
      <c r="EMS92" s="548"/>
      <c r="EMT92" s="549"/>
      <c r="EMU92" s="548"/>
      <c r="EMV92" s="549"/>
      <c r="EMW92" s="548"/>
      <c r="EMX92" s="549"/>
      <c r="EMY92" s="548"/>
      <c r="EMZ92" s="549"/>
      <c r="ENA92" s="548"/>
      <c r="ENB92" s="549"/>
      <c r="ENC92" s="548"/>
      <c r="END92" s="549"/>
      <c r="ENE92" s="746"/>
      <c r="ENF92" s="73"/>
      <c r="ENG92" s="721"/>
      <c r="ENH92" s="746"/>
      <c r="ENI92" s="746"/>
      <c r="ENJ92" s="144"/>
      <c r="ENK92" s="548"/>
      <c r="ENL92" s="549"/>
      <c r="ENM92" s="548"/>
      <c r="ENN92" s="549"/>
      <c r="ENO92" s="548"/>
      <c r="ENP92" s="549"/>
      <c r="ENQ92" s="548"/>
      <c r="ENR92" s="549"/>
      <c r="ENS92" s="548"/>
      <c r="ENT92" s="549"/>
      <c r="ENU92" s="548"/>
      <c r="ENV92" s="549"/>
      <c r="ENW92" s="548"/>
      <c r="ENX92" s="549"/>
      <c r="ENY92" s="548"/>
      <c r="ENZ92" s="549"/>
      <c r="EOA92" s="548"/>
      <c r="EOB92" s="549"/>
      <c r="EOC92" s="746"/>
      <c r="EOD92" s="73"/>
      <c r="EOE92" s="721"/>
      <c r="EOF92" s="746"/>
      <c r="EOG92" s="746"/>
      <c r="EOH92" s="144"/>
      <c r="EOI92" s="548"/>
      <c r="EOJ92" s="549"/>
      <c r="EOK92" s="548"/>
      <c r="EOL92" s="549"/>
      <c r="EOM92" s="548"/>
      <c r="EON92" s="549"/>
      <c r="EOO92" s="548"/>
      <c r="EOP92" s="549"/>
      <c r="EOQ92" s="548"/>
      <c r="EOR92" s="549"/>
      <c r="EOS92" s="548"/>
      <c r="EOT92" s="549"/>
      <c r="EOU92" s="548"/>
      <c r="EOV92" s="549"/>
      <c r="EOW92" s="548"/>
      <c r="EOX92" s="549"/>
      <c r="EOY92" s="548"/>
      <c r="EOZ92" s="549"/>
      <c r="EPA92" s="746"/>
      <c r="EPB92" s="73"/>
      <c r="EPC92" s="721"/>
      <c r="EPD92" s="746"/>
      <c r="EPE92" s="746"/>
      <c r="EPF92" s="144"/>
      <c r="EPG92" s="548"/>
      <c r="EPH92" s="549"/>
      <c r="EPI92" s="548"/>
      <c r="EPJ92" s="549"/>
      <c r="EPK92" s="548"/>
      <c r="EPL92" s="549"/>
      <c r="EPM92" s="548"/>
      <c r="EPN92" s="549"/>
      <c r="EPO92" s="548"/>
      <c r="EPP92" s="549"/>
      <c r="EPQ92" s="548"/>
      <c r="EPR92" s="549"/>
      <c r="EPS92" s="548"/>
      <c r="EPT92" s="549"/>
      <c r="EPU92" s="548"/>
      <c r="EPV92" s="549"/>
      <c r="EPW92" s="548"/>
      <c r="EPX92" s="549"/>
      <c r="EPY92" s="746"/>
      <c r="EPZ92" s="73"/>
      <c r="EQA92" s="721"/>
      <c r="EQB92" s="746"/>
      <c r="EQC92" s="746"/>
      <c r="EQD92" s="144"/>
      <c r="EQE92" s="548"/>
      <c r="EQF92" s="549"/>
      <c r="EQG92" s="548"/>
      <c r="EQH92" s="549"/>
      <c r="EQI92" s="548"/>
      <c r="EQJ92" s="549"/>
      <c r="EQK92" s="548"/>
      <c r="EQL92" s="549"/>
      <c r="EQM92" s="548"/>
      <c r="EQN92" s="549"/>
      <c r="EQO92" s="548"/>
      <c r="EQP92" s="549"/>
      <c r="EQQ92" s="548"/>
      <c r="EQR92" s="549"/>
      <c r="EQS92" s="548"/>
      <c r="EQT92" s="549"/>
      <c r="EQU92" s="548"/>
      <c r="EQV92" s="549"/>
      <c r="EQW92" s="746"/>
      <c r="EQX92" s="73"/>
      <c r="EQY92" s="721"/>
      <c r="EQZ92" s="746"/>
      <c r="ERA92" s="746"/>
      <c r="ERB92" s="144"/>
      <c r="ERC92" s="548"/>
      <c r="ERD92" s="549"/>
      <c r="ERE92" s="548"/>
      <c r="ERF92" s="549"/>
      <c r="ERG92" s="548"/>
      <c r="ERH92" s="549"/>
      <c r="ERI92" s="548"/>
      <c r="ERJ92" s="549"/>
      <c r="ERK92" s="548"/>
      <c r="ERL92" s="549"/>
      <c r="ERM92" s="548"/>
      <c r="ERN92" s="549"/>
      <c r="ERO92" s="548"/>
      <c r="ERP92" s="549"/>
      <c r="ERQ92" s="548"/>
      <c r="ERR92" s="549"/>
      <c r="ERS92" s="548"/>
      <c r="ERT92" s="549"/>
      <c r="ERU92" s="746"/>
      <c r="ERV92" s="73"/>
      <c r="ERW92" s="721"/>
      <c r="ERX92" s="746"/>
      <c r="ERY92" s="746"/>
      <c r="ERZ92" s="144"/>
      <c r="ESA92" s="548"/>
      <c r="ESB92" s="549"/>
      <c r="ESC92" s="548"/>
      <c r="ESD92" s="549"/>
      <c r="ESE92" s="548"/>
      <c r="ESF92" s="549"/>
      <c r="ESG92" s="548"/>
      <c r="ESH92" s="549"/>
      <c r="ESI92" s="548"/>
      <c r="ESJ92" s="549"/>
      <c r="ESK92" s="548"/>
      <c r="ESL92" s="549"/>
      <c r="ESM92" s="548"/>
      <c r="ESN92" s="549"/>
      <c r="ESO92" s="548"/>
      <c r="ESP92" s="549"/>
      <c r="ESQ92" s="548"/>
      <c r="ESR92" s="549"/>
      <c r="ESS92" s="746"/>
      <c r="EST92" s="73"/>
      <c r="ESU92" s="721"/>
      <c r="ESV92" s="746"/>
      <c r="ESW92" s="746"/>
      <c r="ESX92" s="144"/>
      <c r="ESY92" s="548"/>
      <c r="ESZ92" s="549"/>
      <c r="ETA92" s="548"/>
      <c r="ETB92" s="549"/>
      <c r="ETC92" s="548"/>
      <c r="ETD92" s="549"/>
      <c r="ETE92" s="548"/>
      <c r="ETF92" s="549"/>
      <c r="ETG92" s="548"/>
      <c r="ETH92" s="549"/>
      <c r="ETI92" s="548"/>
      <c r="ETJ92" s="549"/>
      <c r="ETK92" s="548"/>
      <c r="ETL92" s="549"/>
      <c r="ETM92" s="548"/>
      <c r="ETN92" s="549"/>
      <c r="ETO92" s="548"/>
      <c r="ETP92" s="549"/>
      <c r="ETQ92" s="746"/>
      <c r="ETR92" s="73"/>
      <c r="ETS92" s="721"/>
      <c r="ETT92" s="746"/>
      <c r="ETU92" s="746"/>
      <c r="ETV92" s="144"/>
      <c r="ETW92" s="548"/>
      <c r="ETX92" s="549"/>
      <c r="ETY92" s="548"/>
      <c r="ETZ92" s="549"/>
      <c r="EUA92" s="548"/>
      <c r="EUB92" s="549"/>
      <c r="EUC92" s="548"/>
      <c r="EUD92" s="549"/>
      <c r="EUE92" s="548"/>
      <c r="EUF92" s="549"/>
      <c r="EUG92" s="548"/>
      <c r="EUH92" s="549"/>
      <c r="EUI92" s="548"/>
      <c r="EUJ92" s="549"/>
      <c r="EUK92" s="548"/>
      <c r="EUL92" s="549"/>
      <c r="EUM92" s="548"/>
      <c r="EUN92" s="549"/>
      <c r="EUO92" s="746"/>
      <c r="EUP92" s="73"/>
      <c r="EUQ92" s="721"/>
      <c r="EUR92" s="746"/>
      <c r="EUS92" s="746"/>
      <c r="EUT92" s="144"/>
      <c r="EUU92" s="548"/>
      <c r="EUV92" s="549"/>
      <c r="EUW92" s="548"/>
      <c r="EUX92" s="549"/>
      <c r="EUY92" s="548"/>
      <c r="EUZ92" s="549"/>
      <c r="EVA92" s="548"/>
      <c r="EVB92" s="549"/>
      <c r="EVC92" s="548"/>
      <c r="EVD92" s="549"/>
      <c r="EVE92" s="548"/>
      <c r="EVF92" s="549"/>
      <c r="EVG92" s="548"/>
      <c r="EVH92" s="549"/>
      <c r="EVI92" s="548"/>
      <c r="EVJ92" s="549"/>
      <c r="EVK92" s="548"/>
      <c r="EVL92" s="549"/>
      <c r="EVM92" s="746"/>
      <c r="EVN92" s="73"/>
      <c r="EVO92" s="721"/>
      <c r="EVP92" s="746"/>
      <c r="EVQ92" s="746"/>
      <c r="EVR92" s="144"/>
      <c r="EVS92" s="548"/>
      <c r="EVT92" s="549"/>
      <c r="EVU92" s="548"/>
      <c r="EVV92" s="549"/>
      <c r="EVW92" s="548"/>
      <c r="EVX92" s="549"/>
      <c r="EVY92" s="548"/>
      <c r="EVZ92" s="549"/>
      <c r="EWA92" s="548"/>
      <c r="EWB92" s="549"/>
      <c r="EWC92" s="548"/>
      <c r="EWD92" s="549"/>
      <c r="EWE92" s="548"/>
      <c r="EWF92" s="549"/>
      <c r="EWG92" s="548"/>
      <c r="EWH92" s="549"/>
      <c r="EWI92" s="548"/>
      <c r="EWJ92" s="549"/>
      <c r="EWK92" s="746"/>
      <c r="EWL92" s="73"/>
      <c r="EWM92" s="721"/>
      <c r="EWN92" s="746"/>
      <c r="EWO92" s="746"/>
      <c r="EWP92" s="144"/>
      <c r="EWQ92" s="548"/>
      <c r="EWR92" s="549"/>
      <c r="EWS92" s="548"/>
      <c r="EWT92" s="549"/>
      <c r="EWU92" s="548"/>
      <c r="EWV92" s="549"/>
      <c r="EWW92" s="548"/>
      <c r="EWX92" s="549"/>
      <c r="EWY92" s="548"/>
      <c r="EWZ92" s="549"/>
      <c r="EXA92" s="548"/>
      <c r="EXB92" s="549"/>
      <c r="EXC92" s="548"/>
      <c r="EXD92" s="549"/>
      <c r="EXE92" s="548"/>
      <c r="EXF92" s="549"/>
      <c r="EXG92" s="548"/>
      <c r="EXH92" s="549"/>
      <c r="EXI92" s="746"/>
      <c r="EXJ92" s="73"/>
      <c r="EXK92" s="721"/>
      <c r="EXL92" s="746"/>
      <c r="EXM92" s="746"/>
      <c r="EXN92" s="144"/>
      <c r="EXO92" s="548"/>
      <c r="EXP92" s="549"/>
      <c r="EXQ92" s="548"/>
      <c r="EXR92" s="549"/>
      <c r="EXS92" s="548"/>
      <c r="EXT92" s="549"/>
      <c r="EXU92" s="548"/>
      <c r="EXV92" s="549"/>
      <c r="EXW92" s="548"/>
      <c r="EXX92" s="549"/>
      <c r="EXY92" s="548"/>
      <c r="EXZ92" s="549"/>
      <c r="EYA92" s="548"/>
      <c r="EYB92" s="549"/>
      <c r="EYC92" s="548"/>
      <c r="EYD92" s="549"/>
      <c r="EYE92" s="548"/>
      <c r="EYF92" s="549"/>
      <c r="EYG92" s="746"/>
      <c r="EYH92" s="73"/>
      <c r="EYI92" s="721"/>
      <c r="EYJ92" s="746"/>
      <c r="EYK92" s="746"/>
      <c r="EYL92" s="144"/>
      <c r="EYM92" s="548"/>
      <c r="EYN92" s="549"/>
      <c r="EYO92" s="548"/>
      <c r="EYP92" s="549"/>
      <c r="EYQ92" s="548"/>
      <c r="EYR92" s="549"/>
      <c r="EYS92" s="548"/>
      <c r="EYT92" s="549"/>
      <c r="EYU92" s="548"/>
      <c r="EYV92" s="549"/>
      <c r="EYW92" s="548"/>
      <c r="EYX92" s="549"/>
      <c r="EYY92" s="548"/>
      <c r="EYZ92" s="549"/>
      <c r="EZA92" s="548"/>
      <c r="EZB92" s="549"/>
      <c r="EZC92" s="548"/>
      <c r="EZD92" s="549"/>
      <c r="EZE92" s="746"/>
      <c r="EZF92" s="73"/>
      <c r="EZG92" s="721"/>
      <c r="EZH92" s="746"/>
      <c r="EZI92" s="746"/>
      <c r="EZJ92" s="144"/>
      <c r="EZK92" s="548"/>
      <c r="EZL92" s="549"/>
      <c r="EZM92" s="548"/>
      <c r="EZN92" s="549"/>
      <c r="EZO92" s="548"/>
      <c r="EZP92" s="549"/>
      <c r="EZQ92" s="548"/>
      <c r="EZR92" s="549"/>
      <c r="EZS92" s="548"/>
      <c r="EZT92" s="549"/>
      <c r="EZU92" s="548"/>
      <c r="EZV92" s="549"/>
      <c r="EZW92" s="548"/>
      <c r="EZX92" s="549"/>
      <c r="EZY92" s="548"/>
      <c r="EZZ92" s="549"/>
      <c r="FAA92" s="548"/>
      <c r="FAB92" s="549"/>
      <c r="FAC92" s="746"/>
      <c r="FAD92" s="73"/>
      <c r="FAE92" s="721"/>
      <c r="FAF92" s="746"/>
      <c r="FAG92" s="746"/>
      <c r="FAH92" s="144"/>
      <c r="FAI92" s="548"/>
      <c r="FAJ92" s="549"/>
      <c r="FAK92" s="548"/>
      <c r="FAL92" s="549"/>
      <c r="FAM92" s="548"/>
      <c r="FAN92" s="549"/>
      <c r="FAO92" s="548"/>
      <c r="FAP92" s="549"/>
      <c r="FAQ92" s="548"/>
      <c r="FAR92" s="549"/>
      <c r="FAS92" s="548"/>
      <c r="FAT92" s="549"/>
      <c r="FAU92" s="548"/>
      <c r="FAV92" s="549"/>
      <c r="FAW92" s="548"/>
      <c r="FAX92" s="549"/>
      <c r="FAY92" s="548"/>
      <c r="FAZ92" s="549"/>
      <c r="FBA92" s="746"/>
      <c r="FBB92" s="73"/>
      <c r="FBC92" s="721"/>
      <c r="FBD92" s="746"/>
      <c r="FBE92" s="746"/>
      <c r="FBF92" s="144"/>
      <c r="FBG92" s="548"/>
      <c r="FBH92" s="549"/>
      <c r="FBI92" s="548"/>
      <c r="FBJ92" s="549"/>
      <c r="FBK92" s="548"/>
      <c r="FBL92" s="549"/>
      <c r="FBM92" s="548"/>
      <c r="FBN92" s="549"/>
      <c r="FBO92" s="548"/>
      <c r="FBP92" s="549"/>
      <c r="FBQ92" s="548"/>
      <c r="FBR92" s="549"/>
      <c r="FBS92" s="548"/>
      <c r="FBT92" s="549"/>
      <c r="FBU92" s="548"/>
      <c r="FBV92" s="549"/>
      <c r="FBW92" s="548"/>
      <c r="FBX92" s="549"/>
      <c r="FBY92" s="746"/>
      <c r="FBZ92" s="73"/>
      <c r="FCA92" s="721"/>
      <c r="FCB92" s="746"/>
      <c r="FCC92" s="746"/>
      <c r="FCD92" s="144"/>
      <c r="FCE92" s="548"/>
      <c r="FCF92" s="549"/>
      <c r="FCG92" s="548"/>
      <c r="FCH92" s="549"/>
      <c r="FCI92" s="548"/>
      <c r="FCJ92" s="549"/>
      <c r="FCK92" s="548"/>
      <c r="FCL92" s="549"/>
      <c r="FCM92" s="548"/>
      <c r="FCN92" s="549"/>
      <c r="FCO92" s="548"/>
      <c r="FCP92" s="549"/>
      <c r="FCQ92" s="548"/>
      <c r="FCR92" s="549"/>
      <c r="FCS92" s="548"/>
      <c r="FCT92" s="549"/>
      <c r="FCU92" s="548"/>
      <c r="FCV92" s="549"/>
      <c r="FCW92" s="746"/>
      <c r="FCX92" s="73"/>
      <c r="FCY92" s="721"/>
      <c r="FCZ92" s="746"/>
      <c r="FDA92" s="746"/>
      <c r="FDB92" s="144"/>
      <c r="FDC92" s="548"/>
      <c r="FDD92" s="549"/>
      <c r="FDE92" s="548"/>
      <c r="FDF92" s="549"/>
      <c r="FDG92" s="548"/>
      <c r="FDH92" s="549"/>
      <c r="FDI92" s="548"/>
      <c r="FDJ92" s="549"/>
      <c r="FDK92" s="548"/>
      <c r="FDL92" s="549"/>
      <c r="FDM92" s="548"/>
      <c r="FDN92" s="549"/>
      <c r="FDO92" s="548"/>
      <c r="FDP92" s="549"/>
      <c r="FDQ92" s="548"/>
      <c r="FDR92" s="549"/>
      <c r="FDS92" s="548"/>
      <c r="FDT92" s="549"/>
      <c r="FDU92" s="746"/>
      <c r="FDV92" s="73"/>
      <c r="FDW92" s="721"/>
      <c r="FDX92" s="746"/>
      <c r="FDY92" s="746"/>
      <c r="FDZ92" s="144"/>
      <c r="FEA92" s="548"/>
      <c r="FEB92" s="549"/>
      <c r="FEC92" s="548"/>
      <c r="FED92" s="549"/>
      <c r="FEE92" s="548"/>
      <c r="FEF92" s="549"/>
      <c r="FEG92" s="548"/>
      <c r="FEH92" s="549"/>
      <c r="FEI92" s="548"/>
      <c r="FEJ92" s="549"/>
      <c r="FEK92" s="548"/>
      <c r="FEL92" s="549"/>
      <c r="FEM92" s="548"/>
      <c r="FEN92" s="549"/>
      <c r="FEO92" s="548"/>
      <c r="FEP92" s="549"/>
      <c r="FEQ92" s="548"/>
      <c r="FER92" s="549"/>
      <c r="FES92" s="746"/>
      <c r="FET92" s="73"/>
      <c r="FEU92" s="721"/>
      <c r="FEV92" s="746"/>
      <c r="FEW92" s="746"/>
      <c r="FEX92" s="144"/>
      <c r="FEY92" s="548"/>
      <c r="FEZ92" s="549"/>
      <c r="FFA92" s="548"/>
      <c r="FFB92" s="549"/>
      <c r="FFC92" s="548"/>
      <c r="FFD92" s="549"/>
      <c r="FFE92" s="548"/>
      <c r="FFF92" s="549"/>
      <c r="FFG92" s="548"/>
      <c r="FFH92" s="549"/>
      <c r="FFI92" s="548"/>
      <c r="FFJ92" s="549"/>
      <c r="FFK92" s="548"/>
      <c r="FFL92" s="549"/>
      <c r="FFM92" s="548"/>
      <c r="FFN92" s="549"/>
      <c r="FFO92" s="548"/>
      <c r="FFP92" s="549"/>
      <c r="FFQ92" s="746"/>
      <c r="FFR92" s="73"/>
      <c r="FFS92" s="721"/>
      <c r="FFT92" s="746"/>
      <c r="FFU92" s="746"/>
      <c r="FFV92" s="144"/>
      <c r="FFW92" s="548"/>
      <c r="FFX92" s="549"/>
      <c r="FFY92" s="548"/>
      <c r="FFZ92" s="549"/>
      <c r="FGA92" s="548"/>
      <c r="FGB92" s="549"/>
      <c r="FGC92" s="548"/>
      <c r="FGD92" s="549"/>
      <c r="FGE92" s="548"/>
      <c r="FGF92" s="549"/>
      <c r="FGG92" s="548"/>
      <c r="FGH92" s="549"/>
      <c r="FGI92" s="548"/>
      <c r="FGJ92" s="549"/>
      <c r="FGK92" s="548"/>
      <c r="FGL92" s="549"/>
      <c r="FGM92" s="548"/>
      <c r="FGN92" s="549"/>
      <c r="FGO92" s="746"/>
      <c r="FGP92" s="73"/>
      <c r="FGQ92" s="721"/>
      <c r="FGR92" s="746"/>
      <c r="FGS92" s="746"/>
      <c r="FGT92" s="144"/>
      <c r="FGU92" s="548"/>
      <c r="FGV92" s="549"/>
      <c r="FGW92" s="548"/>
      <c r="FGX92" s="549"/>
      <c r="FGY92" s="548"/>
      <c r="FGZ92" s="549"/>
      <c r="FHA92" s="548"/>
      <c r="FHB92" s="549"/>
      <c r="FHC92" s="548"/>
      <c r="FHD92" s="549"/>
      <c r="FHE92" s="548"/>
      <c r="FHF92" s="549"/>
      <c r="FHG92" s="548"/>
      <c r="FHH92" s="549"/>
      <c r="FHI92" s="548"/>
      <c r="FHJ92" s="549"/>
      <c r="FHK92" s="548"/>
      <c r="FHL92" s="549"/>
      <c r="FHM92" s="746"/>
      <c r="FHN92" s="73"/>
      <c r="FHO92" s="721"/>
      <c r="FHP92" s="746"/>
      <c r="FHQ92" s="746"/>
      <c r="FHR92" s="144"/>
      <c r="FHS92" s="548"/>
      <c r="FHT92" s="549"/>
      <c r="FHU92" s="548"/>
      <c r="FHV92" s="549"/>
      <c r="FHW92" s="548"/>
      <c r="FHX92" s="549"/>
      <c r="FHY92" s="548"/>
      <c r="FHZ92" s="549"/>
      <c r="FIA92" s="548"/>
      <c r="FIB92" s="549"/>
      <c r="FIC92" s="548"/>
      <c r="FID92" s="549"/>
      <c r="FIE92" s="548"/>
      <c r="FIF92" s="549"/>
      <c r="FIG92" s="548"/>
      <c r="FIH92" s="549"/>
      <c r="FII92" s="548"/>
      <c r="FIJ92" s="549"/>
      <c r="FIK92" s="746"/>
      <c r="FIL92" s="73"/>
      <c r="FIM92" s="721"/>
      <c r="FIN92" s="746"/>
      <c r="FIO92" s="746"/>
      <c r="FIP92" s="144"/>
      <c r="FIQ92" s="548"/>
      <c r="FIR92" s="549"/>
      <c r="FIS92" s="548"/>
      <c r="FIT92" s="549"/>
      <c r="FIU92" s="548"/>
      <c r="FIV92" s="549"/>
      <c r="FIW92" s="548"/>
      <c r="FIX92" s="549"/>
      <c r="FIY92" s="548"/>
      <c r="FIZ92" s="549"/>
      <c r="FJA92" s="548"/>
      <c r="FJB92" s="549"/>
      <c r="FJC92" s="548"/>
      <c r="FJD92" s="549"/>
      <c r="FJE92" s="548"/>
      <c r="FJF92" s="549"/>
      <c r="FJG92" s="548"/>
      <c r="FJH92" s="549"/>
      <c r="FJI92" s="746"/>
      <c r="FJJ92" s="73"/>
      <c r="FJK92" s="721"/>
      <c r="FJL92" s="746"/>
      <c r="FJM92" s="746"/>
      <c r="FJN92" s="144"/>
      <c r="FJO92" s="548"/>
      <c r="FJP92" s="549"/>
      <c r="FJQ92" s="548"/>
      <c r="FJR92" s="549"/>
      <c r="FJS92" s="548"/>
      <c r="FJT92" s="549"/>
      <c r="FJU92" s="548"/>
      <c r="FJV92" s="549"/>
      <c r="FJW92" s="548"/>
      <c r="FJX92" s="549"/>
      <c r="FJY92" s="548"/>
      <c r="FJZ92" s="549"/>
      <c r="FKA92" s="548"/>
      <c r="FKB92" s="549"/>
      <c r="FKC92" s="548"/>
      <c r="FKD92" s="549"/>
      <c r="FKE92" s="548"/>
      <c r="FKF92" s="549"/>
      <c r="FKG92" s="746"/>
      <c r="FKH92" s="73"/>
      <c r="FKI92" s="721"/>
      <c r="FKJ92" s="746"/>
      <c r="FKK92" s="746"/>
      <c r="FKL92" s="144"/>
      <c r="FKM92" s="548"/>
      <c r="FKN92" s="549"/>
      <c r="FKO92" s="548"/>
      <c r="FKP92" s="549"/>
      <c r="FKQ92" s="548"/>
      <c r="FKR92" s="549"/>
      <c r="FKS92" s="548"/>
      <c r="FKT92" s="549"/>
      <c r="FKU92" s="548"/>
      <c r="FKV92" s="549"/>
      <c r="FKW92" s="548"/>
      <c r="FKX92" s="549"/>
      <c r="FKY92" s="548"/>
      <c r="FKZ92" s="549"/>
      <c r="FLA92" s="548"/>
      <c r="FLB92" s="549"/>
      <c r="FLC92" s="548"/>
      <c r="FLD92" s="549"/>
      <c r="FLE92" s="746"/>
      <c r="FLF92" s="73"/>
      <c r="FLG92" s="721"/>
      <c r="FLH92" s="746"/>
      <c r="FLI92" s="746"/>
      <c r="FLJ92" s="144"/>
      <c r="FLK92" s="548"/>
      <c r="FLL92" s="549"/>
      <c r="FLM92" s="548"/>
      <c r="FLN92" s="549"/>
      <c r="FLO92" s="548"/>
      <c r="FLP92" s="549"/>
      <c r="FLQ92" s="548"/>
      <c r="FLR92" s="549"/>
      <c r="FLS92" s="548"/>
      <c r="FLT92" s="549"/>
      <c r="FLU92" s="548"/>
      <c r="FLV92" s="549"/>
      <c r="FLW92" s="548"/>
      <c r="FLX92" s="549"/>
      <c r="FLY92" s="548"/>
      <c r="FLZ92" s="549"/>
      <c r="FMA92" s="548"/>
      <c r="FMB92" s="549"/>
      <c r="FMC92" s="746"/>
      <c r="FMD92" s="73"/>
      <c r="FME92" s="721"/>
      <c r="FMF92" s="746"/>
      <c r="FMG92" s="746"/>
      <c r="FMH92" s="144"/>
      <c r="FMI92" s="548"/>
      <c r="FMJ92" s="549"/>
      <c r="FMK92" s="548"/>
      <c r="FML92" s="549"/>
      <c r="FMM92" s="548"/>
      <c r="FMN92" s="549"/>
      <c r="FMO92" s="548"/>
      <c r="FMP92" s="549"/>
      <c r="FMQ92" s="548"/>
      <c r="FMR92" s="549"/>
      <c r="FMS92" s="548"/>
      <c r="FMT92" s="549"/>
      <c r="FMU92" s="548"/>
      <c r="FMV92" s="549"/>
      <c r="FMW92" s="548"/>
      <c r="FMX92" s="549"/>
      <c r="FMY92" s="548"/>
      <c r="FMZ92" s="549"/>
      <c r="FNA92" s="746"/>
      <c r="FNB92" s="73"/>
      <c r="FNC92" s="721"/>
      <c r="FND92" s="746"/>
      <c r="FNE92" s="746"/>
      <c r="FNF92" s="144"/>
      <c r="FNG92" s="548"/>
      <c r="FNH92" s="549"/>
      <c r="FNI92" s="548"/>
      <c r="FNJ92" s="549"/>
      <c r="FNK92" s="548"/>
      <c r="FNL92" s="549"/>
      <c r="FNM92" s="548"/>
      <c r="FNN92" s="549"/>
      <c r="FNO92" s="548"/>
      <c r="FNP92" s="549"/>
      <c r="FNQ92" s="548"/>
      <c r="FNR92" s="549"/>
      <c r="FNS92" s="548"/>
      <c r="FNT92" s="549"/>
      <c r="FNU92" s="548"/>
      <c r="FNV92" s="549"/>
      <c r="FNW92" s="548"/>
      <c r="FNX92" s="549"/>
      <c r="FNY92" s="746"/>
      <c r="FNZ92" s="73"/>
      <c r="FOA92" s="721"/>
      <c r="FOB92" s="746"/>
      <c r="FOC92" s="746"/>
      <c r="FOD92" s="144"/>
      <c r="FOE92" s="548"/>
      <c r="FOF92" s="549"/>
      <c r="FOG92" s="548"/>
      <c r="FOH92" s="549"/>
      <c r="FOI92" s="548"/>
      <c r="FOJ92" s="549"/>
      <c r="FOK92" s="548"/>
      <c r="FOL92" s="549"/>
      <c r="FOM92" s="548"/>
      <c r="FON92" s="549"/>
      <c r="FOO92" s="548"/>
      <c r="FOP92" s="549"/>
      <c r="FOQ92" s="548"/>
      <c r="FOR92" s="549"/>
      <c r="FOS92" s="548"/>
      <c r="FOT92" s="549"/>
      <c r="FOU92" s="548"/>
      <c r="FOV92" s="549"/>
      <c r="FOW92" s="746"/>
      <c r="FOX92" s="73"/>
      <c r="FOY92" s="721"/>
      <c r="FOZ92" s="746"/>
      <c r="FPA92" s="746"/>
      <c r="FPB92" s="144"/>
      <c r="FPC92" s="548"/>
      <c r="FPD92" s="549"/>
      <c r="FPE92" s="548"/>
      <c r="FPF92" s="549"/>
      <c r="FPG92" s="548"/>
      <c r="FPH92" s="549"/>
      <c r="FPI92" s="548"/>
      <c r="FPJ92" s="549"/>
      <c r="FPK92" s="548"/>
      <c r="FPL92" s="549"/>
      <c r="FPM92" s="548"/>
      <c r="FPN92" s="549"/>
      <c r="FPO92" s="548"/>
      <c r="FPP92" s="549"/>
      <c r="FPQ92" s="548"/>
      <c r="FPR92" s="549"/>
      <c r="FPS92" s="548"/>
      <c r="FPT92" s="549"/>
      <c r="FPU92" s="746"/>
      <c r="FPV92" s="73"/>
      <c r="FPW92" s="721"/>
      <c r="FPX92" s="746"/>
      <c r="FPY92" s="746"/>
      <c r="FPZ92" s="144"/>
      <c r="FQA92" s="548"/>
      <c r="FQB92" s="549"/>
      <c r="FQC92" s="548"/>
      <c r="FQD92" s="549"/>
      <c r="FQE92" s="548"/>
      <c r="FQF92" s="549"/>
      <c r="FQG92" s="548"/>
      <c r="FQH92" s="549"/>
      <c r="FQI92" s="548"/>
      <c r="FQJ92" s="549"/>
      <c r="FQK92" s="548"/>
      <c r="FQL92" s="549"/>
      <c r="FQM92" s="548"/>
      <c r="FQN92" s="549"/>
      <c r="FQO92" s="548"/>
      <c r="FQP92" s="549"/>
      <c r="FQQ92" s="548"/>
      <c r="FQR92" s="549"/>
      <c r="FQS92" s="746"/>
      <c r="FQT92" s="73"/>
      <c r="FQU92" s="721"/>
      <c r="FQV92" s="746"/>
      <c r="FQW92" s="746"/>
      <c r="FQX92" s="144"/>
      <c r="FQY92" s="548"/>
      <c r="FQZ92" s="549"/>
      <c r="FRA92" s="548"/>
      <c r="FRB92" s="549"/>
      <c r="FRC92" s="548"/>
      <c r="FRD92" s="549"/>
      <c r="FRE92" s="548"/>
      <c r="FRF92" s="549"/>
      <c r="FRG92" s="548"/>
      <c r="FRH92" s="549"/>
      <c r="FRI92" s="548"/>
      <c r="FRJ92" s="549"/>
      <c r="FRK92" s="548"/>
      <c r="FRL92" s="549"/>
      <c r="FRM92" s="548"/>
      <c r="FRN92" s="549"/>
      <c r="FRO92" s="548"/>
      <c r="FRP92" s="549"/>
      <c r="FRQ92" s="746"/>
      <c r="FRR92" s="73"/>
      <c r="FRS92" s="721"/>
      <c r="FRT92" s="746"/>
      <c r="FRU92" s="746"/>
      <c r="FRV92" s="144"/>
      <c r="FRW92" s="548"/>
      <c r="FRX92" s="549"/>
      <c r="FRY92" s="548"/>
      <c r="FRZ92" s="549"/>
      <c r="FSA92" s="548"/>
      <c r="FSB92" s="549"/>
      <c r="FSC92" s="548"/>
      <c r="FSD92" s="549"/>
      <c r="FSE92" s="548"/>
      <c r="FSF92" s="549"/>
      <c r="FSG92" s="548"/>
      <c r="FSH92" s="549"/>
      <c r="FSI92" s="548"/>
      <c r="FSJ92" s="549"/>
      <c r="FSK92" s="548"/>
      <c r="FSL92" s="549"/>
      <c r="FSM92" s="548"/>
      <c r="FSN92" s="549"/>
      <c r="FSO92" s="746"/>
      <c r="FSP92" s="73"/>
      <c r="FSQ92" s="721"/>
      <c r="FSR92" s="746"/>
      <c r="FSS92" s="746"/>
      <c r="FST92" s="144"/>
      <c r="FSU92" s="548"/>
      <c r="FSV92" s="549"/>
      <c r="FSW92" s="548"/>
      <c r="FSX92" s="549"/>
      <c r="FSY92" s="548"/>
      <c r="FSZ92" s="549"/>
      <c r="FTA92" s="548"/>
      <c r="FTB92" s="549"/>
      <c r="FTC92" s="548"/>
      <c r="FTD92" s="549"/>
      <c r="FTE92" s="548"/>
      <c r="FTF92" s="549"/>
      <c r="FTG92" s="548"/>
      <c r="FTH92" s="549"/>
      <c r="FTI92" s="548"/>
      <c r="FTJ92" s="549"/>
      <c r="FTK92" s="548"/>
      <c r="FTL92" s="549"/>
      <c r="FTM92" s="746"/>
      <c r="FTN92" s="73"/>
      <c r="FTO92" s="721"/>
      <c r="FTP92" s="746"/>
      <c r="FTQ92" s="746"/>
      <c r="FTR92" s="144"/>
      <c r="FTS92" s="548"/>
      <c r="FTT92" s="549"/>
      <c r="FTU92" s="548"/>
      <c r="FTV92" s="549"/>
      <c r="FTW92" s="548"/>
      <c r="FTX92" s="549"/>
      <c r="FTY92" s="548"/>
      <c r="FTZ92" s="549"/>
      <c r="FUA92" s="548"/>
      <c r="FUB92" s="549"/>
      <c r="FUC92" s="548"/>
      <c r="FUD92" s="549"/>
      <c r="FUE92" s="548"/>
      <c r="FUF92" s="549"/>
      <c r="FUG92" s="548"/>
      <c r="FUH92" s="549"/>
      <c r="FUI92" s="548"/>
      <c r="FUJ92" s="549"/>
      <c r="FUK92" s="746"/>
      <c r="FUL92" s="73"/>
      <c r="FUM92" s="721"/>
      <c r="FUN92" s="746"/>
      <c r="FUO92" s="746"/>
      <c r="FUP92" s="144"/>
      <c r="FUQ92" s="548"/>
      <c r="FUR92" s="549"/>
      <c r="FUS92" s="548"/>
      <c r="FUT92" s="549"/>
      <c r="FUU92" s="548"/>
      <c r="FUV92" s="549"/>
      <c r="FUW92" s="548"/>
      <c r="FUX92" s="549"/>
      <c r="FUY92" s="548"/>
      <c r="FUZ92" s="549"/>
      <c r="FVA92" s="548"/>
      <c r="FVB92" s="549"/>
      <c r="FVC92" s="548"/>
      <c r="FVD92" s="549"/>
      <c r="FVE92" s="548"/>
      <c r="FVF92" s="549"/>
      <c r="FVG92" s="548"/>
      <c r="FVH92" s="549"/>
      <c r="FVI92" s="746"/>
      <c r="FVJ92" s="73"/>
      <c r="FVK92" s="721"/>
      <c r="FVL92" s="746"/>
      <c r="FVM92" s="746"/>
      <c r="FVN92" s="144"/>
      <c r="FVO92" s="548"/>
      <c r="FVP92" s="549"/>
      <c r="FVQ92" s="548"/>
      <c r="FVR92" s="549"/>
      <c r="FVS92" s="548"/>
      <c r="FVT92" s="549"/>
      <c r="FVU92" s="548"/>
      <c r="FVV92" s="549"/>
      <c r="FVW92" s="548"/>
      <c r="FVX92" s="549"/>
      <c r="FVY92" s="548"/>
      <c r="FVZ92" s="549"/>
      <c r="FWA92" s="548"/>
      <c r="FWB92" s="549"/>
      <c r="FWC92" s="548"/>
      <c r="FWD92" s="549"/>
      <c r="FWE92" s="548"/>
      <c r="FWF92" s="549"/>
      <c r="FWG92" s="746"/>
      <c r="FWH92" s="73"/>
      <c r="FWI92" s="721"/>
      <c r="FWJ92" s="746"/>
      <c r="FWK92" s="746"/>
      <c r="FWL92" s="144"/>
      <c r="FWM92" s="548"/>
      <c r="FWN92" s="549"/>
      <c r="FWO92" s="548"/>
      <c r="FWP92" s="549"/>
      <c r="FWQ92" s="548"/>
      <c r="FWR92" s="549"/>
      <c r="FWS92" s="548"/>
      <c r="FWT92" s="549"/>
      <c r="FWU92" s="548"/>
      <c r="FWV92" s="549"/>
      <c r="FWW92" s="548"/>
      <c r="FWX92" s="549"/>
      <c r="FWY92" s="548"/>
      <c r="FWZ92" s="549"/>
      <c r="FXA92" s="548"/>
      <c r="FXB92" s="549"/>
      <c r="FXC92" s="548"/>
      <c r="FXD92" s="549"/>
      <c r="FXE92" s="746"/>
      <c r="FXF92" s="73"/>
      <c r="FXG92" s="721"/>
      <c r="FXH92" s="746"/>
      <c r="FXI92" s="746"/>
      <c r="FXJ92" s="144"/>
      <c r="FXK92" s="548"/>
      <c r="FXL92" s="549"/>
      <c r="FXM92" s="548"/>
      <c r="FXN92" s="549"/>
      <c r="FXO92" s="548"/>
      <c r="FXP92" s="549"/>
      <c r="FXQ92" s="548"/>
      <c r="FXR92" s="549"/>
      <c r="FXS92" s="548"/>
      <c r="FXT92" s="549"/>
      <c r="FXU92" s="548"/>
      <c r="FXV92" s="549"/>
      <c r="FXW92" s="548"/>
      <c r="FXX92" s="549"/>
      <c r="FXY92" s="548"/>
      <c r="FXZ92" s="549"/>
      <c r="FYA92" s="548"/>
      <c r="FYB92" s="549"/>
      <c r="FYC92" s="746"/>
      <c r="FYD92" s="73"/>
      <c r="FYE92" s="721"/>
      <c r="FYF92" s="746"/>
      <c r="FYG92" s="746"/>
      <c r="FYH92" s="144"/>
      <c r="FYI92" s="548"/>
      <c r="FYJ92" s="549"/>
      <c r="FYK92" s="548"/>
      <c r="FYL92" s="549"/>
      <c r="FYM92" s="548"/>
      <c r="FYN92" s="549"/>
      <c r="FYO92" s="548"/>
      <c r="FYP92" s="549"/>
      <c r="FYQ92" s="548"/>
      <c r="FYR92" s="549"/>
      <c r="FYS92" s="548"/>
      <c r="FYT92" s="549"/>
      <c r="FYU92" s="548"/>
      <c r="FYV92" s="549"/>
      <c r="FYW92" s="548"/>
      <c r="FYX92" s="549"/>
      <c r="FYY92" s="548"/>
      <c r="FYZ92" s="549"/>
      <c r="FZA92" s="746"/>
      <c r="FZB92" s="73"/>
      <c r="FZC92" s="721"/>
      <c r="FZD92" s="746"/>
      <c r="FZE92" s="746"/>
      <c r="FZF92" s="144"/>
      <c r="FZG92" s="548"/>
      <c r="FZH92" s="549"/>
      <c r="FZI92" s="548"/>
      <c r="FZJ92" s="549"/>
      <c r="FZK92" s="548"/>
      <c r="FZL92" s="549"/>
      <c r="FZM92" s="548"/>
      <c r="FZN92" s="549"/>
      <c r="FZO92" s="548"/>
      <c r="FZP92" s="549"/>
      <c r="FZQ92" s="548"/>
      <c r="FZR92" s="549"/>
      <c r="FZS92" s="548"/>
      <c r="FZT92" s="549"/>
      <c r="FZU92" s="548"/>
      <c r="FZV92" s="549"/>
      <c r="FZW92" s="548"/>
      <c r="FZX92" s="549"/>
      <c r="FZY92" s="746"/>
      <c r="FZZ92" s="73"/>
      <c r="GAA92" s="721"/>
      <c r="GAB92" s="746"/>
      <c r="GAC92" s="746"/>
      <c r="GAD92" s="144"/>
      <c r="GAE92" s="548"/>
      <c r="GAF92" s="549"/>
      <c r="GAG92" s="548"/>
      <c r="GAH92" s="549"/>
      <c r="GAI92" s="548"/>
      <c r="GAJ92" s="549"/>
      <c r="GAK92" s="548"/>
      <c r="GAL92" s="549"/>
      <c r="GAM92" s="548"/>
      <c r="GAN92" s="549"/>
      <c r="GAO92" s="548"/>
      <c r="GAP92" s="549"/>
      <c r="GAQ92" s="548"/>
      <c r="GAR92" s="549"/>
      <c r="GAS92" s="548"/>
      <c r="GAT92" s="549"/>
      <c r="GAU92" s="548"/>
      <c r="GAV92" s="549"/>
      <c r="GAW92" s="746"/>
      <c r="GAX92" s="73"/>
      <c r="GAY92" s="721"/>
      <c r="GAZ92" s="746"/>
      <c r="GBA92" s="746"/>
      <c r="GBB92" s="144"/>
      <c r="GBC92" s="548"/>
      <c r="GBD92" s="549"/>
      <c r="GBE92" s="548"/>
      <c r="GBF92" s="549"/>
      <c r="GBG92" s="548"/>
      <c r="GBH92" s="549"/>
      <c r="GBI92" s="548"/>
      <c r="GBJ92" s="549"/>
      <c r="GBK92" s="548"/>
      <c r="GBL92" s="549"/>
      <c r="GBM92" s="548"/>
      <c r="GBN92" s="549"/>
      <c r="GBO92" s="548"/>
      <c r="GBP92" s="549"/>
      <c r="GBQ92" s="548"/>
      <c r="GBR92" s="549"/>
      <c r="GBS92" s="548"/>
      <c r="GBT92" s="549"/>
      <c r="GBU92" s="746"/>
      <c r="GBV92" s="73"/>
      <c r="GBW92" s="721"/>
      <c r="GBX92" s="746"/>
      <c r="GBY92" s="746"/>
      <c r="GBZ92" s="144"/>
      <c r="GCA92" s="548"/>
      <c r="GCB92" s="549"/>
      <c r="GCC92" s="548"/>
      <c r="GCD92" s="549"/>
      <c r="GCE92" s="548"/>
      <c r="GCF92" s="549"/>
      <c r="GCG92" s="548"/>
      <c r="GCH92" s="549"/>
      <c r="GCI92" s="548"/>
      <c r="GCJ92" s="549"/>
      <c r="GCK92" s="548"/>
      <c r="GCL92" s="549"/>
      <c r="GCM92" s="548"/>
      <c r="GCN92" s="549"/>
      <c r="GCO92" s="548"/>
      <c r="GCP92" s="549"/>
      <c r="GCQ92" s="548"/>
      <c r="GCR92" s="549"/>
      <c r="GCS92" s="746"/>
      <c r="GCT92" s="73"/>
      <c r="GCU92" s="721"/>
      <c r="GCV92" s="746"/>
      <c r="GCW92" s="746"/>
      <c r="GCX92" s="144"/>
      <c r="GCY92" s="548"/>
      <c r="GCZ92" s="549"/>
      <c r="GDA92" s="548"/>
      <c r="GDB92" s="549"/>
      <c r="GDC92" s="548"/>
      <c r="GDD92" s="549"/>
      <c r="GDE92" s="548"/>
      <c r="GDF92" s="549"/>
      <c r="GDG92" s="548"/>
      <c r="GDH92" s="549"/>
      <c r="GDI92" s="548"/>
      <c r="GDJ92" s="549"/>
      <c r="GDK92" s="548"/>
      <c r="GDL92" s="549"/>
      <c r="GDM92" s="548"/>
      <c r="GDN92" s="549"/>
      <c r="GDO92" s="548"/>
      <c r="GDP92" s="549"/>
      <c r="GDQ92" s="746"/>
      <c r="GDR92" s="73"/>
      <c r="GDS92" s="721"/>
      <c r="GDT92" s="746"/>
      <c r="GDU92" s="746"/>
      <c r="GDV92" s="144"/>
      <c r="GDW92" s="548"/>
      <c r="GDX92" s="549"/>
      <c r="GDY92" s="548"/>
      <c r="GDZ92" s="549"/>
      <c r="GEA92" s="548"/>
      <c r="GEB92" s="549"/>
      <c r="GEC92" s="548"/>
      <c r="GED92" s="549"/>
      <c r="GEE92" s="548"/>
      <c r="GEF92" s="549"/>
      <c r="GEG92" s="548"/>
      <c r="GEH92" s="549"/>
      <c r="GEI92" s="548"/>
      <c r="GEJ92" s="549"/>
      <c r="GEK92" s="548"/>
      <c r="GEL92" s="549"/>
      <c r="GEM92" s="548"/>
      <c r="GEN92" s="549"/>
      <c r="GEO92" s="746"/>
      <c r="GEP92" s="73"/>
      <c r="GEQ92" s="721"/>
      <c r="GER92" s="746"/>
      <c r="GES92" s="746"/>
      <c r="GET92" s="144"/>
      <c r="GEU92" s="548"/>
      <c r="GEV92" s="549"/>
      <c r="GEW92" s="548"/>
      <c r="GEX92" s="549"/>
      <c r="GEY92" s="548"/>
      <c r="GEZ92" s="549"/>
      <c r="GFA92" s="548"/>
      <c r="GFB92" s="549"/>
      <c r="GFC92" s="548"/>
      <c r="GFD92" s="549"/>
      <c r="GFE92" s="548"/>
      <c r="GFF92" s="549"/>
      <c r="GFG92" s="548"/>
      <c r="GFH92" s="549"/>
      <c r="GFI92" s="548"/>
      <c r="GFJ92" s="549"/>
      <c r="GFK92" s="548"/>
      <c r="GFL92" s="549"/>
      <c r="GFM92" s="746"/>
      <c r="GFN92" s="73"/>
      <c r="GFO92" s="721"/>
      <c r="GFP92" s="746"/>
      <c r="GFQ92" s="746"/>
      <c r="GFR92" s="144"/>
      <c r="GFS92" s="548"/>
      <c r="GFT92" s="549"/>
      <c r="GFU92" s="548"/>
      <c r="GFV92" s="549"/>
      <c r="GFW92" s="548"/>
      <c r="GFX92" s="549"/>
      <c r="GFY92" s="548"/>
      <c r="GFZ92" s="549"/>
      <c r="GGA92" s="548"/>
      <c r="GGB92" s="549"/>
      <c r="GGC92" s="548"/>
      <c r="GGD92" s="549"/>
      <c r="GGE92" s="548"/>
      <c r="GGF92" s="549"/>
      <c r="GGG92" s="548"/>
      <c r="GGH92" s="549"/>
      <c r="GGI92" s="548"/>
      <c r="GGJ92" s="549"/>
      <c r="GGK92" s="746"/>
      <c r="GGL92" s="73"/>
      <c r="GGM92" s="721"/>
      <c r="GGN92" s="746"/>
      <c r="GGO92" s="746"/>
      <c r="GGP92" s="144"/>
      <c r="GGQ92" s="548"/>
      <c r="GGR92" s="549"/>
      <c r="GGS92" s="548"/>
      <c r="GGT92" s="549"/>
      <c r="GGU92" s="548"/>
      <c r="GGV92" s="549"/>
      <c r="GGW92" s="548"/>
      <c r="GGX92" s="549"/>
      <c r="GGY92" s="548"/>
      <c r="GGZ92" s="549"/>
      <c r="GHA92" s="548"/>
      <c r="GHB92" s="549"/>
      <c r="GHC92" s="548"/>
      <c r="GHD92" s="549"/>
      <c r="GHE92" s="548"/>
      <c r="GHF92" s="549"/>
      <c r="GHG92" s="548"/>
      <c r="GHH92" s="549"/>
      <c r="GHI92" s="746"/>
      <c r="GHJ92" s="73"/>
      <c r="GHK92" s="721"/>
      <c r="GHL92" s="746"/>
      <c r="GHM92" s="746"/>
      <c r="GHN92" s="144"/>
      <c r="GHO92" s="548"/>
      <c r="GHP92" s="549"/>
      <c r="GHQ92" s="548"/>
      <c r="GHR92" s="549"/>
      <c r="GHS92" s="548"/>
      <c r="GHT92" s="549"/>
      <c r="GHU92" s="548"/>
      <c r="GHV92" s="549"/>
      <c r="GHW92" s="548"/>
      <c r="GHX92" s="549"/>
      <c r="GHY92" s="548"/>
      <c r="GHZ92" s="549"/>
      <c r="GIA92" s="548"/>
      <c r="GIB92" s="549"/>
      <c r="GIC92" s="548"/>
      <c r="GID92" s="549"/>
      <c r="GIE92" s="548"/>
      <c r="GIF92" s="549"/>
      <c r="GIG92" s="746"/>
      <c r="GIH92" s="73"/>
      <c r="GII92" s="721"/>
      <c r="GIJ92" s="746"/>
      <c r="GIK92" s="746"/>
      <c r="GIL92" s="144"/>
      <c r="GIM92" s="548"/>
      <c r="GIN92" s="549"/>
      <c r="GIO92" s="548"/>
      <c r="GIP92" s="549"/>
      <c r="GIQ92" s="548"/>
      <c r="GIR92" s="549"/>
      <c r="GIS92" s="548"/>
      <c r="GIT92" s="549"/>
      <c r="GIU92" s="548"/>
      <c r="GIV92" s="549"/>
      <c r="GIW92" s="548"/>
      <c r="GIX92" s="549"/>
      <c r="GIY92" s="548"/>
      <c r="GIZ92" s="549"/>
      <c r="GJA92" s="548"/>
      <c r="GJB92" s="549"/>
      <c r="GJC92" s="548"/>
      <c r="GJD92" s="549"/>
      <c r="GJE92" s="746"/>
      <c r="GJF92" s="73"/>
      <c r="GJG92" s="721"/>
      <c r="GJH92" s="746"/>
      <c r="GJI92" s="746"/>
      <c r="GJJ92" s="144"/>
      <c r="GJK92" s="548"/>
      <c r="GJL92" s="549"/>
      <c r="GJM92" s="548"/>
      <c r="GJN92" s="549"/>
      <c r="GJO92" s="548"/>
      <c r="GJP92" s="549"/>
      <c r="GJQ92" s="548"/>
      <c r="GJR92" s="549"/>
      <c r="GJS92" s="548"/>
      <c r="GJT92" s="549"/>
      <c r="GJU92" s="548"/>
      <c r="GJV92" s="549"/>
      <c r="GJW92" s="548"/>
      <c r="GJX92" s="549"/>
      <c r="GJY92" s="548"/>
      <c r="GJZ92" s="549"/>
      <c r="GKA92" s="548"/>
      <c r="GKB92" s="549"/>
      <c r="GKC92" s="746"/>
      <c r="GKD92" s="73"/>
      <c r="GKE92" s="721"/>
      <c r="GKF92" s="746"/>
      <c r="GKG92" s="746"/>
      <c r="GKH92" s="144"/>
      <c r="GKI92" s="548"/>
      <c r="GKJ92" s="549"/>
      <c r="GKK92" s="548"/>
      <c r="GKL92" s="549"/>
      <c r="GKM92" s="548"/>
      <c r="GKN92" s="549"/>
      <c r="GKO92" s="548"/>
      <c r="GKP92" s="549"/>
      <c r="GKQ92" s="548"/>
      <c r="GKR92" s="549"/>
      <c r="GKS92" s="548"/>
      <c r="GKT92" s="549"/>
      <c r="GKU92" s="548"/>
      <c r="GKV92" s="549"/>
      <c r="GKW92" s="548"/>
      <c r="GKX92" s="549"/>
      <c r="GKY92" s="548"/>
      <c r="GKZ92" s="549"/>
      <c r="GLA92" s="746"/>
      <c r="GLB92" s="73"/>
      <c r="GLC92" s="721"/>
      <c r="GLD92" s="746"/>
      <c r="GLE92" s="746"/>
      <c r="GLF92" s="144"/>
      <c r="GLG92" s="548"/>
      <c r="GLH92" s="549"/>
      <c r="GLI92" s="548"/>
      <c r="GLJ92" s="549"/>
      <c r="GLK92" s="548"/>
      <c r="GLL92" s="549"/>
      <c r="GLM92" s="548"/>
      <c r="GLN92" s="549"/>
      <c r="GLO92" s="548"/>
      <c r="GLP92" s="549"/>
      <c r="GLQ92" s="548"/>
      <c r="GLR92" s="549"/>
      <c r="GLS92" s="548"/>
      <c r="GLT92" s="549"/>
      <c r="GLU92" s="548"/>
      <c r="GLV92" s="549"/>
      <c r="GLW92" s="548"/>
      <c r="GLX92" s="549"/>
      <c r="GLY92" s="746"/>
      <c r="GLZ92" s="73"/>
      <c r="GMA92" s="721"/>
      <c r="GMB92" s="746"/>
      <c r="GMC92" s="746"/>
      <c r="GMD92" s="144"/>
      <c r="GME92" s="548"/>
      <c r="GMF92" s="549"/>
      <c r="GMG92" s="548"/>
      <c r="GMH92" s="549"/>
      <c r="GMI92" s="548"/>
      <c r="GMJ92" s="549"/>
      <c r="GMK92" s="548"/>
      <c r="GML92" s="549"/>
      <c r="GMM92" s="548"/>
      <c r="GMN92" s="549"/>
      <c r="GMO92" s="548"/>
      <c r="GMP92" s="549"/>
      <c r="GMQ92" s="548"/>
      <c r="GMR92" s="549"/>
      <c r="GMS92" s="548"/>
      <c r="GMT92" s="549"/>
      <c r="GMU92" s="548"/>
      <c r="GMV92" s="549"/>
      <c r="GMW92" s="746"/>
      <c r="GMX92" s="73"/>
      <c r="GMY92" s="721"/>
      <c r="GMZ92" s="746"/>
      <c r="GNA92" s="746"/>
      <c r="GNB92" s="144"/>
      <c r="GNC92" s="548"/>
      <c r="GND92" s="549"/>
      <c r="GNE92" s="548"/>
      <c r="GNF92" s="549"/>
      <c r="GNG92" s="548"/>
      <c r="GNH92" s="549"/>
      <c r="GNI92" s="548"/>
      <c r="GNJ92" s="549"/>
      <c r="GNK92" s="548"/>
      <c r="GNL92" s="549"/>
      <c r="GNM92" s="548"/>
      <c r="GNN92" s="549"/>
      <c r="GNO92" s="548"/>
      <c r="GNP92" s="549"/>
      <c r="GNQ92" s="548"/>
      <c r="GNR92" s="549"/>
      <c r="GNS92" s="548"/>
      <c r="GNT92" s="549"/>
      <c r="GNU92" s="746"/>
      <c r="GNV92" s="73"/>
      <c r="GNW92" s="721"/>
      <c r="GNX92" s="746"/>
      <c r="GNY92" s="746"/>
      <c r="GNZ92" s="144"/>
      <c r="GOA92" s="548"/>
      <c r="GOB92" s="549"/>
      <c r="GOC92" s="548"/>
      <c r="GOD92" s="549"/>
      <c r="GOE92" s="548"/>
      <c r="GOF92" s="549"/>
      <c r="GOG92" s="548"/>
      <c r="GOH92" s="549"/>
      <c r="GOI92" s="548"/>
      <c r="GOJ92" s="549"/>
      <c r="GOK92" s="548"/>
      <c r="GOL92" s="549"/>
      <c r="GOM92" s="548"/>
      <c r="GON92" s="549"/>
      <c r="GOO92" s="548"/>
      <c r="GOP92" s="549"/>
      <c r="GOQ92" s="548"/>
      <c r="GOR92" s="549"/>
      <c r="GOS92" s="746"/>
      <c r="GOT92" s="73"/>
      <c r="GOU92" s="721"/>
      <c r="GOV92" s="746"/>
      <c r="GOW92" s="746"/>
      <c r="GOX92" s="144"/>
      <c r="GOY92" s="548"/>
      <c r="GOZ92" s="549"/>
      <c r="GPA92" s="548"/>
      <c r="GPB92" s="549"/>
      <c r="GPC92" s="548"/>
      <c r="GPD92" s="549"/>
      <c r="GPE92" s="548"/>
      <c r="GPF92" s="549"/>
      <c r="GPG92" s="548"/>
      <c r="GPH92" s="549"/>
      <c r="GPI92" s="548"/>
      <c r="GPJ92" s="549"/>
      <c r="GPK92" s="548"/>
      <c r="GPL92" s="549"/>
      <c r="GPM92" s="548"/>
      <c r="GPN92" s="549"/>
      <c r="GPO92" s="548"/>
      <c r="GPP92" s="549"/>
      <c r="GPQ92" s="746"/>
      <c r="GPR92" s="73"/>
      <c r="GPS92" s="721"/>
      <c r="GPT92" s="746"/>
      <c r="GPU92" s="746"/>
      <c r="GPV92" s="144"/>
      <c r="GPW92" s="548"/>
      <c r="GPX92" s="549"/>
      <c r="GPY92" s="548"/>
      <c r="GPZ92" s="549"/>
      <c r="GQA92" s="548"/>
      <c r="GQB92" s="549"/>
      <c r="GQC92" s="548"/>
      <c r="GQD92" s="549"/>
      <c r="GQE92" s="548"/>
      <c r="GQF92" s="549"/>
      <c r="GQG92" s="548"/>
      <c r="GQH92" s="549"/>
      <c r="GQI92" s="548"/>
      <c r="GQJ92" s="549"/>
      <c r="GQK92" s="548"/>
      <c r="GQL92" s="549"/>
      <c r="GQM92" s="548"/>
      <c r="GQN92" s="549"/>
      <c r="GQO92" s="746"/>
      <c r="GQP92" s="73"/>
      <c r="GQQ92" s="721"/>
      <c r="GQR92" s="746"/>
      <c r="GQS92" s="746"/>
      <c r="GQT92" s="144"/>
      <c r="GQU92" s="548"/>
      <c r="GQV92" s="549"/>
      <c r="GQW92" s="548"/>
      <c r="GQX92" s="549"/>
      <c r="GQY92" s="548"/>
      <c r="GQZ92" s="549"/>
      <c r="GRA92" s="548"/>
      <c r="GRB92" s="549"/>
      <c r="GRC92" s="548"/>
      <c r="GRD92" s="549"/>
      <c r="GRE92" s="548"/>
      <c r="GRF92" s="549"/>
      <c r="GRG92" s="548"/>
      <c r="GRH92" s="549"/>
      <c r="GRI92" s="548"/>
      <c r="GRJ92" s="549"/>
      <c r="GRK92" s="548"/>
      <c r="GRL92" s="549"/>
      <c r="GRM92" s="746"/>
      <c r="GRN92" s="73"/>
      <c r="GRO92" s="721"/>
      <c r="GRP92" s="746"/>
      <c r="GRQ92" s="746"/>
      <c r="GRR92" s="144"/>
      <c r="GRS92" s="548"/>
      <c r="GRT92" s="549"/>
      <c r="GRU92" s="548"/>
      <c r="GRV92" s="549"/>
      <c r="GRW92" s="548"/>
      <c r="GRX92" s="549"/>
      <c r="GRY92" s="548"/>
      <c r="GRZ92" s="549"/>
      <c r="GSA92" s="548"/>
      <c r="GSB92" s="549"/>
      <c r="GSC92" s="548"/>
      <c r="GSD92" s="549"/>
      <c r="GSE92" s="548"/>
      <c r="GSF92" s="549"/>
      <c r="GSG92" s="548"/>
      <c r="GSH92" s="549"/>
      <c r="GSI92" s="548"/>
      <c r="GSJ92" s="549"/>
      <c r="GSK92" s="746"/>
      <c r="GSL92" s="73"/>
      <c r="GSM92" s="721"/>
      <c r="GSN92" s="746"/>
      <c r="GSO92" s="746"/>
      <c r="GSP92" s="144"/>
      <c r="GSQ92" s="548"/>
      <c r="GSR92" s="549"/>
      <c r="GSS92" s="548"/>
      <c r="GST92" s="549"/>
      <c r="GSU92" s="548"/>
      <c r="GSV92" s="549"/>
      <c r="GSW92" s="548"/>
      <c r="GSX92" s="549"/>
      <c r="GSY92" s="548"/>
      <c r="GSZ92" s="549"/>
      <c r="GTA92" s="548"/>
      <c r="GTB92" s="549"/>
      <c r="GTC92" s="548"/>
      <c r="GTD92" s="549"/>
      <c r="GTE92" s="548"/>
      <c r="GTF92" s="549"/>
      <c r="GTG92" s="548"/>
      <c r="GTH92" s="549"/>
      <c r="GTI92" s="746"/>
      <c r="GTJ92" s="73"/>
      <c r="GTK92" s="721"/>
      <c r="GTL92" s="746"/>
      <c r="GTM92" s="746"/>
      <c r="GTN92" s="144"/>
      <c r="GTO92" s="548"/>
      <c r="GTP92" s="549"/>
      <c r="GTQ92" s="548"/>
      <c r="GTR92" s="549"/>
      <c r="GTS92" s="548"/>
      <c r="GTT92" s="549"/>
      <c r="GTU92" s="548"/>
      <c r="GTV92" s="549"/>
      <c r="GTW92" s="548"/>
      <c r="GTX92" s="549"/>
      <c r="GTY92" s="548"/>
      <c r="GTZ92" s="549"/>
      <c r="GUA92" s="548"/>
      <c r="GUB92" s="549"/>
      <c r="GUC92" s="548"/>
      <c r="GUD92" s="549"/>
      <c r="GUE92" s="548"/>
      <c r="GUF92" s="549"/>
      <c r="GUG92" s="746"/>
      <c r="GUH92" s="73"/>
      <c r="GUI92" s="721"/>
      <c r="GUJ92" s="746"/>
      <c r="GUK92" s="746"/>
      <c r="GUL92" s="144"/>
      <c r="GUM92" s="548"/>
      <c r="GUN92" s="549"/>
      <c r="GUO92" s="548"/>
      <c r="GUP92" s="549"/>
      <c r="GUQ92" s="548"/>
      <c r="GUR92" s="549"/>
      <c r="GUS92" s="548"/>
      <c r="GUT92" s="549"/>
      <c r="GUU92" s="548"/>
      <c r="GUV92" s="549"/>
      <c r="GUW92" s="548"/>
      <c r="GUX92" s="549"/>
      <c r="GUY92" s="548"/>
      <c r="GUZ92" s="549"/>
      <c r="GVA92" s="548"/>
      <c r="GVB92" s="549"/>
      <c r="GVC92" s="548"/>
      <c r="GVD92" s="549"/>
      <c r="GVE92" s="746"/>
      <c r="GVF92" s="73"/>
      <c r="GVG92" s="721"/>
      <c r="GVH92" s="746"/>
      <c r="GVI92" s="746"/>
      <c r="GVJ92" s="144"/>
      <c r="GVK92" s="548"/>
      <c r="GVL92" s="549"/>
      <c r="GVM92" s="548"/>
      <c r="GVN92" s="549"/>
      <c r="GVO92" s="548"/>
      <c r="GVP92" s="549"/>
      <c r="GVQ92" s="548"/>
      <c r="GVR92" s="549"/>
      <c r="GVS92" s="548"/>
      <c r="GVT92" s="549"/>
      <c r="GVU92" s="548"/>
      <c r="GVV92" s="549"/>
      <c r="GVW92" s="548"/>
      <c r="GVX92" s="549"/>
      <c r="GVY92" s="548"/>
      <c r="GVZ92" s="549"/>
      <c r="GWA92" s="548"/>
      <c r="GWB92" s="549"/>
      <c r="GWC92" s="746"/>
      <c r="GWD92" s="73"/>
      <c r="GWE92" s="721"/>
      <c r="GWF92" s="746"/>
      <c r="GWG92" s="746"/>
      <c r="GWH92" s="144"/>
      <c r="GWI92" s="548"/>
      <c r="GWJ92" s="549"/>
      <c r="GWK92" s="548"/>
      <c r="GWL92" s="549"/>
      <c r="GWM92" s="548"/>
      <c r="GWN92" s="549"/>
      <c r="GWO92" s="548"/>
      <c r="GWP92" s="549"/>
      <c r="GWQ92" s="548"/>
      <c r="GWR92" s="549"/>
      <c r="GWS92" s="548"/>
      <c r="GWT92" s="549"/>
      <c r="GWU92" s="548"/>
      <c r="GWV92" s="549"/>
      <c r="GWW92" s="548"/>
      <c r="GWX92" s="549"/>
      <c r="GWY92" s="548"/>
      <c r="GWZ92" s="549"/>
      <c r="GXA92" s="746"/>
      <c r="GXB92" s="73"/>
      <c r="GXC92" s="721"/>
      <c r="GXD92" s="746"/>
      <c r="GXE92" s="746"/>
      <c r="GXF92" s="144"/>
      <c r="GXG92" s="548"/>
      <c r="GXH92" s="549"/>
      <c r="GXI92" s="548"/>
      <c r="GXJ92" s="549"/>
      <c r="GXK92" s="548"/>
      <c r="GXL92" s="549"/>
      <c r="GXM92" s="548"/>
      <c r="GXN92" s="549"/>
      <c r="GXO92" s="548"/>
      <c r="GXP92" s="549"/>
      <c r="GXQ92" s="548"/>
      <c r="GXR92" s="549"/>
      <c r="GXS92" s="548"/>
      <c r="GXT92" s="549"/>
      <c r="GXU92" s="548"/>
      <c r="GXV92" s="549"/>
      <c r="GXW92" s="548"/>
      <c r="GXX92" s="549"/>
      <c r="GXY92" s="746"/>
      <c r="GXZ92" s="73"/>
      <c r="GYA92" s="721"/>
      <c r="GYB92" s="746"/>
      <c r="GYC92" s="746"/>
      <c r="GYD92" s="144"/>
      <c r="GYE92" s="548"/>
      <c r="GYF92" s="549"/>
      <c r="GYG92" s="548"/>
      <c r="GYH92" s="549"/>
      <c r="GYI92" s="548"/>
      <c r="GYJ92" s="549"/>
      <c r="GYK92" s="548"/>
      <c r="GYL92" s="549"/>
      <c r="GYM92" s="548"/>
      <c r="GYN92" s="549"/>
      <c r="GYO92" s="548"/>
      <c r="GYP92" s="549"/>
      <c r="GYQ92" s="548"/>
      <c r="GYR92" s="549"/>
      <c r="GYS92" s="548"/>
      <c r="GYT92" s="549"/>
      <c r="GYU92" s="548"/>
      <c r="GYV92" s="549"/>
      <c r="GYW92" s="746"/>
      <c r="GYX92" s="73"/>
      <c r="GYY92" s="721"/>
      <c r="GYZ92" s="746"/>
      <c r="GZA92" s="746"/>
      <c r="GZB92" s="144"/>
      <c r="GZC92" s="548"/>
      <c r="GZD92" s="549"/>
      <c r="GZE92" s="548"/>
      <c r="GZF92" s="549"/>
      <c r="GZG92" s="548"/>
      <c r="GZH92" s="549"/>
      <c r="GZI92" s="548"/>
      <c r="GZJ92" s="549"/>
      <c r="GZK92" s="548"/>
      <c r="GZL92" s="549"/>
      <c r="GZM92" s="548"/>
      <c r="GZN92" s="549"/>
      <c r="GZO92" s="548"/>
      <c r="GZP92" s="549"/>
      <c r="GZQ92" s="548"/>
      <c r="GZR92" s="549"/>
      <c r="GZS92" s="548"/>
      <c r="GZT92" s="549"/>
      <c r="GZU92" s="746"/>
      <c r="GZV92" s="73"/>
      <c r="GZW92" s="721"/>
      <c r="GZX92" s="746"/>
      <c r="GZY92" s="746"/>
      <c r="GZZ92" s="144"/>
      <c r="HAA92" s="548"/>
      <c r="HAB92" s="549"/>
      <c r="HAC92" s="548"/>
      <c r="HAD92" s="549"/>
      <c r="HAE92" s="548"/>
      <c r="HAF92" s="549"/>
      <c r="HAG92" s="548"/>
      <c r="HAH92" s="549"/>
      <c r="HAI92" s="548"/>
      <c r="HAJ92" s="549"/>
      <c r="HAK92" s="548"/>
      <c r="HAL92" s="549"/>
      <c r="HAM92" s="548"/>
      <c r="HAN92" s="549"/>
      <c r="HAO92" s="548"/>
      <c r="HAP92" s="549"/>
      <c r="HAQ92" s="548"/>
      <c r="HAR92" s="549"/>
      <c r="HAS92" s="746"/>
      <c r="HAT92" s="73"/>
      <c r="HAU92" s="721"/>
      <c r="HAV92" s="746"/>
      <c r="HAW92" s="746"/>
      <c r="HAX92" s="144"/>
      <c r="HAY92" s="548"/>
      <c r="HAZ92" s="549"/>
      <c r="HBA92" s="548"/>
      <c r="HBB92" s="549"/>
      <c r="HBC92" s="548"/>
      <c r="HBD92" s="549"/>
      <c r="HBE92" s="548"/>
      <c r="HBF92" s="549"/>
      <c r="HBG92" s="548"/>
      <c r="HBH92" s="549"/>
      <c r="HBI92" s="548"/>
      <c r="HBJ92" s="549"/>
      <c r="HBK92" s="548"/>
      <c r="HBL92" s="549"/>
      <c r="HBM92" s="548"/>
      <c r="HBN92" s="549"/>
      <c r="HBO92" s="548"/>
      <c r="HBP92" s="549"/>
      <c r="HBQ92" s="746"/>
      <c r="HBR92" s="73"/>
      <c r="HBS92" s="721"/>
      <c r="HBT92" s="746"/>
      <c r="HBU92" s="746"/>
      <c r="HBV92" s="144"/>
      <c r="HBW92" s="548"/>
      <c r="HBX92" s="549"/>
      <c r="HBY92" s="548"/>
      <c r="HBZ92" s="549"/>
      <c r="HCA92" s="548"/>
      <c r="HCB92" s="549"/>
      <c r="HCC92" s="548"/>
      <c r="HCD92" s="549"/>
      <c r="HCE92" s="548"/>
      <c r="HCF92" s="549"/>
      <c r="HCG92" s="548"/>
      <c r="HCH92" s="549"/>
      <c r="HCI92" s="548"/>
      <c r="HCJ92" s="549"/>
      <c r="HCK92" s="548"/>
      <c r="HCL92" s="549"/>
      <c r="HCM92" s="548"/>
      <c r="HCN92" s="549"/>
      <c r="HCO92" s="746"/>
      <c r="HCP92" s="73"/>
      <c r="HCQ92" s="721"/>
      <c r="HCR92" s="746"/>
      <c r="HCS92" s="746"/>
      <c r="HCT92" s="144"/>
      <c r="HCU92" s="548"/>
      <c r="HCV92" s="549"/>
      <c r="HCW92" s="548"/>
      <c r="HCX92" s="549"/>
      <c r="HCY92" s="548"/>
      <c r="HCZ92" s="549"/>
      <c r="HDA92" s="548"/>
      <c r="HDB92" s="549"/>
      <c r="HDC92" s="548"/>
      <c r="HDD92" s="549"/>
      <c r="HDE92" s="548"/>
      <c r="HDF92" s="549"/>
      <c r="HDG92" s="548"/>
      <c r="HDH92" s="549"/>
      <c r="HDI92" s="548"/>
      <c r="HDJ92" s="549"/>
      <c r="HDK92" s="548"/>
      <c r="HDL92" s="549"/>
      <c r="HDM92" s="746"/>
      <c r="HDN92" s="73"/>
      <c r="HDO92" s="721"/>
      <c r="HDP92" s="746"/>
      <c r="HDQ92" s="746"/>
      <c r="HDR92" s="144"/>
      <c r="HDS92" s="548"/>
      <c r="HDT92" s="549"/>
      <c r="HDU92" s="548"/>
      <c r="HDV92" s="549"/>
      <c r="HDW92" s="548"/>
      <c r="HDX92" s="549"/>
      <c r="HDY92" s="548"/>
      <c r="HDZ92" s="549"/>
      <c r="HEA92" s="548"/>
      <c r="HEB92" s="549"/>
      <c r="HEC92" s="548"/>
      <c r="HED92" s="549"/>
      <c r="HEE92" s="548"/>
      <c r="HEF92" s="549"/>
      <c r="HEG92" s="548"/>
      <c r="HEH92" s="549"/>
      <c r="HEI92" s="548"/>
      <c r="HEJ92" s="549"/>
      <c r="HEK92" s="746"/>
      <c r="HEL92" s="73"/>
      <c r="HEM92" s="721"/>
      <c r="HEN92" s="746"/>
      <c r="HEO92" s="746"/>
      <c r="HEP92" s="144"/>
      <c r="HEQ92" s="548"/>
      <c r="HER92" s="549"/>
      <c r="HES92" s="548"/>
      <c r="HET92" s="549"/>
      <c r="HEU92" s="548"/>
      <c r="HEV92" s="549"/>
      <c r="HEW92" s="548"/>
      <c r="HEX92" s="549"/>
      <c r="HEY92" s="548"/>
      <c r="HEZ92" s="549"/>
      <c r="HFA92" s="548"/>
      <c r="HFB92" s="549"/>
      <c r="HFC92" s="548"/>
      <c r="HFD92" s="549"/>
      <c r="HFE92" s="548"/>
      <c r="HFF92" s="549"/>
      <c r="HFG92" s="548"/>
      <c r="HFH92" s="549"/>
      <c r="HFI92" s="746"/>
      <c r="HFJ92" s="73"/>
      <c r="HFK92" s="721"/>
      <c r="HFL92" s="746"/>
      <c r="HFM92" s="746"/>
      <c r="HFN92" s="144"/>
      <c r="HFO92" s="548"/>
      <c r="HFP92" s="549"/>
      <c r="HFQ92" s="548"/>
      <c r="HFR92" s="549"/>
      <c r="HFS92" s="548"/>
      <c r="HFT92" s="549"/>
      <c r="HFU92" s="548"/>
      <c r="HFV92" s="549"/>
      <c r="HFW92" s="548"/>
      <c r="HFX92" s="549"/>
      <c r="HFY92" s="548"/>
      <c r="HFZ92" s="549"/>
      <c r="HGA92" s="548"/>
      <c r="HGB92" s="549"/>
      <c r="HGC92" s="548"/>
      <c r="HGD92" s="549"/>
      <c r="HGE92" s="548"/>
      <c r="HGF92" s="549"/>
      <c r="HGG92" s="746"/>
      <c r="HGH92" s="73"/>
      <c r="HGI92" s="721"/>
      <c r="HGJ92" s="746"/>
      <c r="HGK92" s="746"/>
      <c r="HGL92" s="144"/>
      <c r="HGM92" s="548"/>
      <c r="HGN92" s="549"/>
      <c r="HGO92" s="548"/>
      <c r="HGP92" s="549"/>
      <c r="HGQ92" s="548"/>
      <c r="HGR92" s="549"/>
      <c r="HGS92" s="548"/>
      <c r="HGT92" s="549"/>
      <c r="HGU92" s="548"/>
      <c r="HGV92" s="549"/>
      <c r="HGW92" s="548"/>
      <c r="HGX92" s="549"/>
      <c r="HGY92" s="548"/>
      <c r="HGZ92" s="549"/>
      <c r="HHA92" s="548"/>
      <c r="HHB92" s="549"/>
      <c r="HHC92" s="548"/>
      <c r="HHD92" s="549"/>
      <c r="HHE92" s="746"/>
      <c r="HHF92" s="73"/>
      <c r="HHG92" s="721"/>
      <c r="HHH92" s="746"/>
      <c r="HHI92" s="746"/>
      <c r="HHJ92" s="144"/>
      <c r="HHK92" s="548"/>
      <c r="HHL92" s="549"/>
      <c r="HHM92" s="548"/>
      <c r="HHN92" s="549"/>
      <c r="HHO92" s="548"/>
      <c r="HHP92" s="549"/>
      <c r="HHQ92" s="548"/>
      <c r="HHR92" s="549"/>
      <c r="HHS92" s="548"/>
      <c r="HHT92" s="549"/>
      <c r="HHU92" s="548"/>
      <c r="HHV92" s="549"/>
      <c r="HHW92" s="548"/>
      <c r="HHX92" s="549"/>
      <c r="HHY92" s="548"/>
      <c r="HHZ92" s="549"/>
      <c r="HIA92" s="548"/>
      <c r="HIB92" s="549"/>
      <c r="HIC92" s="746"/>
      <c r="HID92" s="73"/>
      <c r="HIE92" s="721"/>
      <c r="HIF92" s="746"/>
      <c r="HIG92" s="746"/>
      <c r="HIH92" s="144"/>
      <c r="HII92" s="548"/>
      <c r="HIJ92" s="549"/>
      <c r="HIK92" s="548"/>
      <c r="HIL92" s="549"/>
      <c r="HIM92" s="548"/>
      <c r="HIN92" s="549"/>
      <c r="HIO92" s="548"/>
      <c r="HIP92" s="549"/>
      <c r="HIQ92" s="548"/>
      <c r="HIR92" s="549"/>
      <c r="HIS92" s="548"/>
      <c r="HIT92" s="549"/>
      <c r="HIU92" s="548"/>
      <c r="HIV92" s="549"/>
      <c r="HIW92" s="548"/>
      <c r="HIX92" s="549"/>
      <c r="HIY92" s="548"/>
      <c r="HIZ92" s="549"/>
      <c r="HJA92" s="746"/>
      <c r="HJB92" s="73"/>
      <c r="HJC92" s="721"/>
      <c r="HJD92" s="746"/>
      <c r="HJE92" s="746"/>
      <c r="HJF92" s="144"/>
      <c r="HJG92" s="548"/>
      <c r="HJH92" s="549"/>
      <c r="HJI92" s="548"/>
      <c r="HJJ92" s="549"/>
      <c r="HJK92" s="548"/>
      <c r="HJL92" s="549"/>
      <c r="HJM92" s="548"/>
      <c r="HJN92" s="549"/>
      <c r="HJO92" s="548"/>
      <c r="HJP92" s="549"/>
      <c r="HJQ92" s="548"/>
      <c r="HJR92" s="549"/>
      <c r="HJS92" s="548"/>
      <c r="HJT92" s="549"/>
      <c r="HJU92" s="548"/>
      <c r="HJV92" s="549"/>
      <c r="HJW92" s="548"/>
      <c r="HJX92" s="549"/>
      <c r="HJY92" s="746"/>
      <c r="HJZ92" s="73"/>
      <c r="HKA92" s="721"/>
      <c r="HKB92" s="746"/>
      <c r="HKC92" s="746"/>
      <c r="HKD92" s="144"/>
      <c r="HKE92" s="548"/>
      <c r="HKF92" s="549"/>
      <c r="HKG92" s="548"/>
      <c r="HKH92" s="549"/>
      <c r="HKI92" s="548"/>
      <c r="HKJ92" s="549"/>
      <c r="HKK92" s="548"/>
      <c r="HKL92" s="549"/>
      <c r="HKM92" s="548"/>
      <c r="HKN92" s="549"/>
      <c r="HKO92" s="548"/>
      <c r="HKP92" s="549"/>
      <c r="HKQ92" s="548"/>
      <c r="HKR92" s="549"/>
      <c r="HKS92" s="548"/>
      <c r="HKT92" s="549"/>
      <c r="HKU92" s="548"/>
      <c r="HKV92" s="549"/>
      <c r="HKW92" s="746"/>
      <c r="HKX92" s="73"/>
      <c r="HKY92" s="721"/>
      <c r="HKZ92" s="746"/>
      <c r="HLA92" s="746"/>
      <c r="HLB92" s="144"/>
      <c r="HLC92" s="548"/>
      <c r="HLD92" s="549"/>
      <c r="HLE92" s="548"/>
      <c r="HLF92" s="549"/>
      <c r="HLG92" s="548"/>
      <c r="HLH92" s="549"/>
      <c r="HLI92" s="548"/>
      <c r="HLJ92" s="549"/>
      <c r="HLK92" s="548"/>
      <c r="HLL92" s="549"/>
      <c r="HLM92" s="548"/>
      <c r="HLN92" s="549"/>
      <c r="HLO92" s="548"/>
      <c r="HLP92" s="549"/>
      <c r="HLQ92" s="548"/>
      <c r="HLR92" s="549"/>
      <c r="HLS92" s="548"/>
      <c r="HLT92" s="549"/>
      <c r="HLU92" s="746"/>
      <c r="HLV92" s="73"/>
      <c r="HLW92" s="721"/>
      <c r="HLX92" s="746"/>
      <c r="HLY92" s="746"/>
      <c r="HLZ92" s="144"/>
      <c r="HMA92" s="548"/>
      <c r="HMB92" s="549"/>
      <c r="HMC92" s="548"/>
      <c r="HMD92" s="549"/>
      <c r="HME92" s="548"/>
      <c r="HMF92" s="549"/>
      <c r="HMG92" s="548"/>
      <c r="HMH92" s="549"/>
      <c r="HMI92" s="548"/>
      <c r="HMJ92" s="549"/>
      <c r="HMK92" s="548"/>
      <c r="HML92" s="549"/>
      <c r="HMM92" s="548"/>
      <c r="HMN92" s="549"/>
      <c r="HMO92" s="548"/>
      <c r="HMP92" s="549"/>
      <c r="HMQ92" s="548"/>
      <c r="HMR92" s="549"/>
      <c r="HMS92" s="746"/>
      <c r="HMT92" s="73"/>
      <c r="HMU92" s="721"/>
      <c r="HMV92" s="746"/>
      <c r="HMW92" s="746"/>
      <c r="HMX92" s="144"/>
      <c r="HMY92" s="548"/>
      <c r="HMZ92" s="549"/>
      <c r="HNA92" s="548"/>
      <c r="HNB92" s="549"/>
      <c r="HNC92" s="548"/>
      <c r="HND92" s="549"/>
      <c r="HNE92" s="548"/>
      <c r="HNF92" s="549"/>
      <c r="HNG92" s="548"/>
      <c r="HNH92" s="549"/>
      <c r="HNI92" s="548"/>
      <c r="HNJ92" s="549"/>
      <c r="HNK92" s="548"/>
      <c r="HNL92" s="549"/>
      <c r="HNM92" s="548"/>
      <c r="HNN92" s="549"/>
      <c r="HNO92" s="548"/>
      <c r="HNP92" s="549"/>
      <c r="HNQ92" s="746"/>
      <c r="HNR92" s="73"/>
      <c r="HNS92" s="721"/>
      <c r="HNT92" s="746"/>
      <c r="HNU92" s="746"/>
      <c r="HNV92" s="144"/>
      <c r="HNW92" s="548"/>
      <c r="HNX92" s="549"/>
      <c r="HNY92" s="548"/>
      <c r="HNZ92" s="549"/>
      <c r="HOA92" s="548"/>
      <c r="HOB92" s="549"/>
      <c r="HOC92" s="548"/>
      <c r="HOD92" s="549"/>
      <c r="HOE92" s="548"/>
      <c r="HOF92" s="549"/>
      <c r="HOG92" s="548"/>
      <c r="HOH92" s="549"/>
      <c r="HOI92" s="548"/>
      <c r="HOJ92" s="549"/>
      <c r="HOK92" s="548"/>
      <c r="HOL92" s="549"/>
      <c r="HOM92" s="548"/>
      <c r="HON92" s="549"/>
      <c r="HOO92" s="746"/>
      <c r="HOP92" s="73"/>
      <c r="HOQ92" s="721"/>
      <c r="HOR92" s="746"/>
      <c r="HOS92" s="746"/>
      <c r="HOT92" s="144"/>
      <c r="HOU92" s="548"/>
      <c r="HOV92" s="549"/>
      <c r="HOW92" s="548"/>
      <c r="HOX92" s="549"/>
      <c r="HOY92" s="548"/>
      <c r="HOZ92" s="549"/>
      <c r="HPA92" s="548"/>
      <c r="HPB92" s="549"/>
      <c r="HPC92" s="548"/>
      <c r="HPD92" s="549"/>
      <c r="HPE92" s="548"/>
      <c r="HPF92" s="549"/>
      <c r="HPG92" s="548"/>
      <c r="HPH92" s="549"/>
      <c r="HPI92" s="548"/>
      <c r="HPJ92" s="549"/>
      <c r="HPK92" s="548"/>
      <c r="HPL92" s="549"/>
      <c r="HPM92" s="746"/>
      <c r="HPN92" s="73"/>
      <c r="HPO92" s="721"/>
      <c r="HPP92" s="746"/>
      <c r="HPQ92" s="746"/>
      <c r="HPR92" s="144"/>
      <c r="HPS92" s="548"/>
      <c r="HPT92" s="549"/>
      <c r="HPU92" s="548"/>
      <c r="HPV92" s="549"/>
      <c r="HPW92" s="548"/>
      <c r="HPX92" s="549"/>
      <c r="HPY92" s="548"/>
      <c r="HPZ92" s="549"/>
      <c r="HQA92" s="548"/>
      <c r="HQB92" s="549"/>
      <c r="HQC92" s="548"/>
      <c r="HQD92" s="549"/>
      <c r="HQE92" s="548"/>
      <c r="HQF92" s="549"/>
      <c r="HQG92" s="548"/>
      <c r="HQH92" s="549"/>
      <c r="HQI92" s="548"/>
      <c r="HQJ92" s="549"/>
      <c r="HQK92" s="746"/>
      <c r="HQL92" s="73"/>
      <c r="HQM92" s="721"/>
      <c r="HQN92" s="746"/>
      <c r="HQO92" s="746"/>
      <c r="HQP92" s="144"/>
      <c r="HQQ92" s="548"/>
      <c r="HQR92" s="549"/>
      <c r="HQS92" s="548"/>
      <c r="HQT92" s="549"/>
      <c r="HQU92" s="548"/>
      <c r="HQV92" s="549"/>
      <c r="HQW92" s="548"/>
      <c r="HQX92" s="549"/>
      <c r="HQY92" s="548"/>
      <c r="HQZ92" s="549"/>
      <c r="HRA92" s="548"/>
      <c r="HRB92" s="549"/>
      <c r="HRC92" s="548"/>
      <c r="HRD92" s="549"/>
      <c r="HRE92" s="548"/>
      <c r="HRF92" s="549"/>
      <c r="HRG92" s="548"/>
      <c r="HRH92" s="549"/>
      <c r="HRI92" s="746"/>
      <c r="HRJ92" s="73"/>
      <c r="HRK92" s="721"/>
      <c r="HRL92" s="746"/>
      <c r="HRM92" s="746"/>
      <c r="HRN92" s="144"/>
      <c r="HRO92" s="548"/>
      <c r="HRP92" s="549"/>
      <c r="HRQ92" s="548"/>
      <c r="HRR92" s="549"/>
      <c r="HRS92" s="548"/>
      <c r="HRT92" s="549"/>
      <c r="HRU92" s="548"/>
      <c r="HRV92" s="549"/>
      <c r="HRW92" s="548"/>
      <c r="HRX92" s="549"/>
      <c r="HRY92" s="548"/>
      <c r="HRZ92" s="549"/>
      <c r="HSA92" s="548"/>
      <c r="HSB92" s="549"/>
      <c r="HSC92" s="548"/>
      <c r="HSD92" s="549"/>
      <c r="HSE92" s="548"/>
      <c r="HSF92" s="549"/>
      <c r="HSG92" s="746"/>
      <c r="HSH92" s="73"/>
      <c r="HSI92" s="721"/>
      <c r="HSJ92" s="746"/>
      <c r="HSK92" s="746"/>
      <c r="HSL92" s="144"/>
      <c r="HSM92" s="548"/>
      <c r="HSN92" s="549"/>
      <c r="HSO92" s="548"/>
      <c r="HSP92" s="549"/>
      <c r="HSQ92" s="548"/>
      <c r="HSR92" s="549"/>
      <c r="HSS92" s="548"/>
      <c r="HST92" s="549"/>
      <c r="HSU92" s="548"/>
      <c r="HSV92" s="549"/>
      <c r="HSW92" s="548"/>
      <c r="HSX92" s="549"/>
      <c r="HSY92" s="548"/>
      <c r="HSZ92" s="549"/>
      <c r="HTA92" s="548"/>
      <c r="HTB92" s="549"/>
      <c r="HTC92" s="548"/>
      <c r="HTD92" s="549"/>
      <c r="HTE92" s="746"/>
      <c r="HTF92" s="73"/>
      <c r="HTG92" s="721"/>
      <c r="HTH92" s="746"/>
      <c r="HTI92" s="746"/>
      <c r="HTJ92" s="144"/>
      <c r="HTK92" s="548"/>
      <c r="HTL92" s="549"/>
      <c r="HTM92" s="548"/>
      <c r="HTN92" s="549"/>
      <c r="HTO92" s="548"/>
      <c r="HTP92" s="549"/>
      <c r="HTQ92" s="548"/>
      <c r="HTR92" s="549"/>
      <c r="HTS92" s="548"/>
      <c r="HTT92" s="549"/>
      <c r="HTU92" s="548"/>
      <c r="HTV92" s="549"/>
      <c r="HTW92" s="548"/>
      <c r="HTX92" s="549"/>
      <c r="HTY92" s="548"/>
      <c r="HTZ92" s="549"/>
      <c r="HUA92" s="548"/>
      <c r="HUB92" s="549"/>
      <c r="HUC92" s="746"/>
      <c r="HUD92" s="73"/>
      <c r="HUE92" s="721"/>
      <c r="HUF92" s="746"/>
      <c r="HUG92" s="746"/>
      <c r="HUH92" s="144"/>
      <c r="HUI92" s="548"/>
      <c r="HUJ92" s="549"/>
      <c r="HUK92" s="548"/>
      <c r="HUL92" s="549"/>
      <c r="HUM92" s="548"/>
      <c r="HUN92" s="549"/>
      <c r="HUO92" s="548"/>
      <c r="HUP92" s="549"/>
      <c r="HUQ92" s="548"/>
      <c r="HUR92" s="549"/>
      <c r="HUS92" s="548"/>
      <c r="HUT92" s="549"/>
      <c r="HUU92" s="548"/>
      <c r="HUV92" s="549"/>
      <c r="HUW92" s="548"/>
      <c r="HUX92" s="549"/>
      <c r="HUY92" s="548"/>
      <c r="HUZ92" s="549"/>
      <c r="HVA92" s="746"/>
      <c r="HVB92" s="73"/>
      <c r="HVC92" s="721"/>
      <c r="HVD92" s="746"/>
      <c r="HVE92" s="746"/>
      <c r="HVF92" s="144"/>
      <c r="HVG92" s="548"/>
      <c r="HVH92" s="549"/>
      <c r="HVI92" s="548"/>
      <c r="HVJ92" s="549"/>
      <c r="HVK92" s="548"/>
      <c r="HVL92" s="549"/>
      <c r="HVM92" s="548"/>
      <c r="HVN92" s="549"/>
      <c r="HVO92" s="548"/>
      <c r="HVP92" s="549"/>
      <c r="HVQ92" s="548"/>
      <c r="HVR92" s="549"/>
      <c r="HVS92" s="548"/>
      <c r="HVT92" s="549"/>
      <c r="HVU92" s="548"/>
      <c r="HVV92" s="549"/>
      <c r="HVW92" s="548"/>
      <c r="HVX92" s="549"/>
      <c r="HVY92" s="746"/>
      <c r="HVZ92" s="73"/>
      <c r="HWA92" s="721"/>
      <c r="HWB92" s="746"/>
      <c r="HWC92" s="746"/>
      <c r="HWD92" s="144"/>
      <c r="HWE92" s="548"/>
      <c r="HWF92" s="549"/>
      <c r="HWG92" s="548"/>
      <c r="HWH92" s="549"/>
      <c r="HWI92" s="548"/>
      <c r="HWJ92" s="549"/>
      <c r="HWK92" s="548"/>
      <c r="HWL92" s="549"/>
      <c r="HWM92" s="548"/>
      <c r="HWN92" s="549"/>
      <c r="HWO92" s="548"/>
      <c r="HWP92" s="549"/>
      <c r="HWQ92" s="548"/>
      <c r="HWR92" s="549"/>
      <c r="HWS92" s="548"/>
      <c r="HWT92" s="549"/>
      <c r="HWU92" s="548"/>
      <c r="HWV92" s="549"/>
      <c r="HWW92" s="746"/>
      <c r="HWX92" s="73"/>
      <c r="HWY92" s="721"/>
      <c r="HWZ92" s="746"/>
      <c r="HXA92" s="746"/>
      <c r="HXB92" s="144"/>
      <c r="HXC92" s="548"/>
      <c r="HXD92" s="549"/>
      <c r="HXE92" s="548"/>
      <c r="HXF92" s="549"/>
      <c r="HXG92" s="548"/>
      <c r="HXH92" s="549"/>
      <c r="HXI92" s="548"/>
      <c r="HXJ92" s="549"/>
      <c r="HXK92" s="548"/>
      <c r="HXL92" s="549"/>
      <c r="HXM92" s="548"/>
      <c r="HXN92" s="549"/>
      <c r="HXO92" s="548"/>
      <c r="HXP92" s="549"/>
      <c r="HXQ92" s="548"/>
      <c r="HXR92" s="549"/>
      <c r="HXS92" s="548"/>
      <c r="HXT92" s="549"/>
      <c r="HXU92" s="746"/>
      <c r="HXV92" s="73"/>
      <c r="HXW92" s="721"/>
      <c r="HXX92" s="746"/>
      <c r="HXY92" s="746"/>
      <c r="HXZ92" s="144"/>
      <c r="HYA92" s="548"/>
      <c r="HYB92" s="549"/>
      <c r="HYC92" s="548"/>
      <c r="HYD92" s="549"/>
      <c r="HYE92" s="548"/>
      <c r="HYF92" s="549"/>
      <c r="HYG92" s="548"/>
      <c r="HYH92" s="549"/>
      <c r="HYI92" s="548"/>
      <c r="HYJ92" s="549"/>
      <c r="HYK92" s="548"/>
      <c r="HYL92" s="549"/>
      <c r="HYM92" s="548"/>
      <c r="HYN92" s="549"/>
      <c r="HYO92" s="548"/>
      <c r="HYP92" s="549"/>
      <c r="HYQ92" s="548"/>
      <c r="HYR92" s="549"/>
      <c r="HYS92" s="746"/>
      <c r="HYT92" s="73"/>
      <c r="HYU92" s="721"/>
      <c r="HYV92" s="746"/>
      <c r="HYW92" s="746"/>
      <c r="HYX92" s="144"/>
      <c r="HYY92" s="548"/>
      <c r="HYZ92" s="549"/>
      <c r="HZA92" s="548"/>
      <c r="HZB92" s="549"/>
      <c r="HZC92" s="548"/>
      <c r="HZD92" s="549"/>
      <c r="HZE92" s="548"/>
      <c r="HZF92" s="549"/>
      <c r="HZG92" s="548"/>
      <c r="HZH92" s="549"/>
      <c r="HZI92" s="548"/>
      <c r="HZJ92" s="549"/>
      <c r="HZK92" s="548"/>
      <c r="HZL92" s="549"/>
      <c r="HZM92" s="548"/>
      <c r="HZN92" s="549"/>
      <c r="HZO92" s="548"/>
      <c r="HZP92" s="549"/>
      <c r="HZQ92" s="746"/>
      <c r="HZR92" s="73"/>
      <c r="HZS92" s="721"/>
      <c r="HZT92" s="746"/>
      <c r="HZU92" s="746"/>
      <c r="HZV92" s="144"/>
      <c r="HZW92" s="548"/>
      <c r="HZX92" s="549"/>
      <c r="HZY92" s="548"/>
      <c r="HZZ92" s="549"/>
      <c r="IAA92" s="548"/>
      <c r="IAB92" s="549"/>
      <c r="IAC92" s="548"/>
      <c r="IAD92" s="549"/>
      <c r="IAE92" s="548"/>
      <c r="IAF92" s="549"/>
      <c r="IAG92" s="548"/>
      <c r="IAH92" s="549"/>
      <c r="IAI92" s="548"/>
      <c r="IAJ92" s="549"/>
      <c r="IAK92" s="548"/>
      <c r="IAL92" s="549"/>
      <c r="IAM92" s="548"/>
      <c r="IAN92" s="549"/>
      <c r="IAO92" s="746"/>
      <c r="IAP92" s="73"/>
      <c r="IAQ92" s="721"/>
      <c r="IAR92" s="746"/>
      <c r="IAS92" s="746"/>
      <c r="IAT92" s="144"/>
      <c r="IAU92" s="548"/>
      <c r="IAV92" s="549"/>
      <c r="IAW92" s="548"/>
      <c r="IAX92" s="549"/>
      <c r="IAY92" s="548"/>
      <c r="IAZ92" s="549"/>
      <c r="IBA92" s="548"/>
      <c r="IBB92" s="549"/>
      <c r="IBC92" s="548"/>
      <c r="IBD92" s="549"/>
      <c r="IBE92" s="548"/>
      <c r="IBF92" s="549"/>
      <c r="IBG92" s="548"/>
      <c r="IBH92" s="549"/>
      <c r="IBI92" s="548"/>
      <c r="IBJ92" s="549"/>
      <c r="IBK92" s="548"/>
      <c r="IBL92" s="549"/>
      <c r="IBM92" s="746"/>
      <c r="IBN92" s="73"/>
      <c r="IBO92" s="721"/>
      <c r="IBP92" s="746"/>
      <c r="IBQ92" s="746"/>
      <c r="IBR92" s="144"/>
      <c r="IBS92" s="548"/>
      <c r="IBT92" s="549"/>
      <c r="IBU92" s="548"/>
      <c r="IBV92" s="549"/>
      <c r="IBW92" s="548"/>
      <c r="IBX92" s="549"/>
      <c r="IBY92" s="548"/>
      <c r="IBZ92" s="549"/>
      <c r="ICA92" s="548"/>
      <c r="ICB92" s="549"/>
      <c r="ICC92" s="548"/>
      <c r="ICD92" s="549"/>
      <c r="ICE92" s="548"/>
      <c r="ICF92" s="549"/>
      <c r="ICG92" s="548"/>
      <c r="ICH92" s="549"/>
      <c r="ICI92" s="548"/>
      <c r="ICJ92" s="549"/>
      <c r="ICK92" s="746"/>
      <c r="ICL92" s="73"/>
      <c r="ICM92" s="721"/>
      <c r="ICN92" s="746"/>
      <c r="ICO92" s="746"/>
      <c r="ICP92" s="144"/>
      <c r="ICQ92" s="548"/>
      <c r="ICR92" s="549"/>
      <c r="ICS92" s="548"/>
      <c r="ICT92" s="549"/>
      <c r="ICU92" s="548"/>
      <c r="ICV92" s="549"/>
      <c r="ICW92" s="548"/>
      <c r="ICX92" s="549"/>
      <c r="ICY92" s="548"/>
      <c r="ICZ92" s="549"/>
      <c r="IDA92" s="548"/>
      <c r="IDB92" s="549"/>
      <c r="IDC92" s="548"/>
      <c r="IDD92" s="549"/>
      <c r="IDE92" s="548"/>
      <c r="IDF92" s="549"/>
      <c r="IDG92" s="548"/>
      <c r="IDH92" s="549"/>
      <c r="IDI92" s="746"/>
      <c r="IDJ92" s="73"/>
      <c r="IDK92" s="721"/>
      <c r="IDL92" s="746"/>
      <c r="IDM92" s="746"/>
      <c r="IDN92" s="144"/>
      <c r="IDO92" s="548"/>
      <c r="IDP92" s="549"/>
      <c r="IDQ92" s="548"/>
      <c r="IDR92" s="549"/>
      <c r="IDS92" s="548"/>
      <c r="IDT92" s="549"/>
      <c r="IDU92" s="548"/>
      <c r="IDV92" s="549"/>
      <c r="IDW92" s="548"/>
      <c r="IDX92" s="549"/>
      <c r="IDY92" s="548"/>
      <c r="IDZ92" s="549"/>
      <c r="IEA92" s="548"/>
      <c r="IEB92" s="549"/>
      <c r="IEC92" s="548"/>
      <c r="IED92" s="549"/>
      <c r="IEE92" s="548"/>
      <c r="IEF92" s="549"/>
      <c r="IEG92" s="746"/>
      <c r="IEH92" s="73"/>
      <c r="IEI92" s="721"/>
      <c r="IEJ92" s="746"/>
      <c r="IEK92" s="746"/>
      <c r="IEL92" s="144"/>
      <c r="IEM92" s="548"/>
      <c r="IEN92" s="549"/>
      <c r="IEO92" s="548"/>
      <c r="IEP92" s="549"/>
      <c r="IEQ92" s="548"/>
      <c r="IER92" s="549"/>
      <c r="IES92" s="548"/>
      <c r="IET92" s="549"/>
      <c r="IEU92" s="548"/>
      <c r="IEV92" s="549"/>
      <c r="IEW92" s="548"/>
      <c r="IEX92" s="549"/>
      <c r="IEY92" s="548"/>
      <c r="IEZ92" s="549"/>
      <c r="IFA92" s="548"/>
      <c r="IFB92" s="549"/>
      <c r="IFC92" s="548"/>
      <c r="IFD92" s="549"/>
      <c r="IFE92" s="746"/>
      <c r="IFF92" s="73"/>
      <c r="IFG92" s="721"/>
      <c r="IFH92" s="746"/>
      <c r="IFI92" s="746"/>
      <c r="IFJ92" s="144"/>
      <c r="IFK92" s="548"/>
      <c r="IFL92" s="549"/>
      <c r="IFM92" s="548"/>
      <c r="IFN92" s="549"/>
      <c r="IFO92" s="548"/>
      <c r="IFP92" s="549"/>
      <c r="IFQ92" s="548"/>
      <c r="IFR92" s="549"/>
      <c r="IFS92" s="548"/>
      <c r="IFT92" s="549"/>
      <c r="IFU92" s="548"/>
      <c r="IFV92" s="549"/>
      <c r="IFW92" s="548"/>
      <c r="IFX92" s="549"/>
      <c r="IFY92" s="548"/>
      <c r="IFZ92" s="549"/>
      <c r="IGA92" s="548"/>
      <c r="IGB92" s="549"/>
      <c r="IGC92" s="746"/>
      <c r="IGD92" s="73"/>
      <c r="IGE92" s="721"/>
      <c r="IGF92" s="746"/>
      <c r="IGG92" s="746"/>
      <c r="IGH92" s="144"/>
      <c r="IGI92" s="548"/>
      <c r="IGJ92" s="549"/>
      <c r="IGK92" s="548"/>
      <c r="IGL92" s="549"/>
      <c r="IGM92" s="548"/>
      <c r="IGN92" s="549"/>
      <c r="IGO92" s="548"/>
      <c r="IGP92" s="549"/>
      <c r="IGQ92" s="548"/>
      <c r="IGR92" s="549"/>
      <c r="IGS92" s="548"/>
      <c r="IGT92" s="549"/>
      <c r="IGU92" s="548"/>
      <c r="IGV92" s="549"/>
      <c r="IGW92" s="548"/>
      <c r="IGX92" s="549"/>
      <c r="IGY92" s="548"/>
      <c r="IGZ92" s="549"/>
      <c r="IHA92" s="746"/>
      <c r="IHB92" s="73"/>
      <c r="IHC92" s="721"/>
      <c r="IHD92" s="746"/>
      <c r="IHE92" s="746"/>
      <c r="IHF92" s="144"/>
      <c r="IHG92" s="548"/>
      <c r="IHH92" s="549"/>
      <c r="IHI92" s="548"/>
      <c r="IHJ92" s="549"/>
      <c r="IHK92" s="548"/>
      <c r="IHL92" s="549"/>
      <c r="IHM92" s="548"/>
      <c r="IHN92" s="549"/>
      <c r="IHO92" s="548"/>
      <c r="IHP92" s="549"/>
      <c r="IHQ92" s="548"/>
      <c r="IHR92" s="549"/>
      <c r="IHS92" s="548"/>
      <c r="IHT92" s="549"/>
      <c r="IHU92" s="548"/>
      <c r="IHV92" s="549"/>
      <c r="IHW92" s="548"/>
      <c r="IHX92" s="549"/>
      <c r="IHY92" s="746"/>
      <c r="IHZ92" s="73"/>
      <c r="IIA92" s="721"/>
      <c r="IIB92" s="746"/>
      <c r="IIC92" s="746"/>
      <c r="IID92" s="144"/>
      <c r="IIE92" s="548"/>
      <c r="IIF92" s="549"/>
      <c r="IIG92" s="548"/>
      <c r="IIH92" s="549"/>
      <c r="III92" s="548"/>
      <c r="IIJ92" s="549"/>
      <c r="IIK92" s="548"/>
      <c r="IIL92" s="549"/>
      <c r="IIM92" s="548"/>
      <c r="IIN92" s="549"/>
      <c r="IIO92" s="548"/>
      <c r="IIP92" s="549"/>
      <c r="IIQ92" s="548"/>
      <c r="IIR92" s="549"/>
      <c r="IIS92" s="548"/>
      <c r="IIT92" s="549"/>
      <c r="IIU92" s="548"/>
      <c r="IIV92" s="549"/>
      <c r="IIW92" s="746"/>
      <c r="IIX92" s="73"/>
      <c r="IIY92" s="721"/>
      <c r="IIZ92" s="746"/>
      <c r="IJA92" s="746"/>
      <c r="IJB92" s="144"/>
      <c r="IJC92" s="548"/>
      <c r="IJD92" s="549"/>
      <c r="IJE92" s="548"/>
      <c r="IJF92" s="549"/>
      <c r="IJG92" s="548"/>
      <c r="IJH92" s="549"/>
      <c r="IJI92" s="548"/>
      <c r="IJJ92" s="549"/>
      <c r="IJK92" s="548"/>
      <c r="IJL92" s="549"/>
      <c r="IJM92" s="548"/>
      <c r="IJN92" s="549"/>
      <c r="IJO92" s="548"/>
      <c r="IJP92" s="549"/>
      <c r="IJQ92" s="548"/>
      <c r="IJR92" s="549"/>
      <c r="IJS92" s="548"/>
      <c r="IJT92" s="549"/>
      <c r="IJU92" s="746"/>
      <c r="IJV92" s="73"/>
      <c r="IJW92" s="721"/>
      <c r="IJX92" s="746"/>
      <c r="IJY92" s="746"/>
      <c r="IJZ92" s="144"/>
      <c r="IKA92" s="548"/>
      <c r="IKB92" s="549"/>
      <c r="IKC92" s="548"/>
      <c r="IKD92" s="549"/>
      <c r="IKE92" s="548"/>
      <c r="IKF92" s="549"/>
      <c r="IKG92" s="548"/>
      <c r="IKH92" s="549"/>
      <c r="IKI92" s="548"/>
      <c r="IKJ92" s="549"/>
      <c r="IKK92" s="548"/>
      <c r="IKL92" s="549"/>
      <c r="IKM92" s="548"/>
      <c r="IKN92" s="549"/>
      <c r="IKO92" s="548"/>
      <c r="IKP92" s="549"/>
      <c r="IKQ92" s="548"/>
      <c r="IKR92" s="549"/>
      <c r="IKS92" s="746"/>
      <c r="IKT92" s="73"/>
      <c r="IKU92" s="721"/>
      <c r="IKV92" s="746"/>
      <c r="IKW92" s="746"/>
      <c r="IKX92" s="144"/>
      <c r="IKY92" s="548"/>
      <c r="IKZ92" s="549"/>
      <c r="ILA92" s="548"/>
      <c r="ILB92" s="549"/>
      <c r="ILC92" s="548"/>
      <c r="ILD92" s="549"/>
      <c r="ILE92" s="548"/>
      <c r="ILF92" s="549"/>
      <c r="ILG92" s="548"/>
      <c r="ILH92" s="549"/>
      <c r="ILI92" s="548"/>
      <c r="ILJ92" s="549"/>
      <c r="ILK92" s="548"/>
      <c r="ILL92" s="549"/>
      <c r="ILM92" s="548"/>
      <c r="ILN92" s="549"/>
      <c r="ILO92" s="548"/>
      <c r="ILP92" s="549"/>
      <c r="ILQ92" s="746"/>
      <c r="ILR92" s="73"/>
      <c r="ILS92" s="721"/>
      <c r="ILT92" s="746"/>
      <c r="ILU92" s="746"/>
      <c r="ILV92" s="144"/>
      <c r="ILW92" s="548"/>
      <c r="ILX92" s="549"/>
      <c r="ILY92" s="548"/>
      <c r="ILZ92" s="549"/>
      <c r="IMA92" s="548"/>
      <c r="IMB92" s="549"/>
      <c r="IMC92" s="548"/>
      <c r="IMD92" s="549"/>
      <c r="IME92" s="548"/>
      <c r="IMF92" s="549"/>
      <c r="IMG92" s="548"/>
      <c r="IMH92" s="549"/>
      <c r="IMI92" s="548"/>
      <c r="IMJ92" s="549"/>
      <c r="IMK92" s="548"/>
      <c r="IML92" s="549"/>
      <c r="IMM92" s="548"/>
      <c r="IMN92" s="549"/>
      <c r="IMO92" s="746"/>
      <c r="IMP92" s="73"/>
      <c r="IMQ92" s="721"/>
      <c r="IMR92" s="746"/>
      <c r="IMS92" s="746"/>
      <c r="IMT92" s="144"/>
      <c r="IMU92" s="548"/>
      <c r="IMV92" s="549"/>
      <c r="IMW92" s="548"/>
      <c r="IMX92" s="549"/>
      <c r="IMY92" s="548"/>
      <c r="IMZ92" s="549"/>
      <c r="INA92" s="548"/>
      <c r="INB92" s="549"/>
      <c r="INC92" s="548"/>
      <c r="IND92" s="549"/>
      <c r="INE92" s="548"/>
      <c r="INF92" s="549"/>
      <c r="ING92" s="548"/>
      <c r="INH92" s="549"/>
      <c r="INI92" s="548"/>
      <c r="INJ92" s="549"/>
      <c r="INK92" s="548"/>
      <c r="INL92" s="549"/>
      <c r="INM92" s="746"/>
      <c r="INN92" s="73"/>
      <c r="INO92" s="721"/>
      <c r="INP92" s="746"/>
      <c r="INQ92" s="746"/>
      <c r="INR92" s="144"/>
      <c r="INS92" s="548"/>
      <c r="INT92" s="549"/>
      <c r="INU92" s="548"/>
      <c r="INV92" s="549"/>
      <c r="INW92" s="548"/>
      <c r="INX92" s="549"/>
      <c r="INY92" s="548"/>
      <c r="INZ92" s="549"/>
      <c r="IOA92" s="548"/>
      <c r="IOB92" s="549"/>
      <c r="IOC92" s="548"/>
      <c r="IOD92" s="549"/>
      <c r="IOE92" s="548"/>
      <c r="IOF92" s="549"/>
      <c r="IOG92" s="548"/>
      <c r="IOH92" s="549"/>
      <c r="IOI92" s="548"/>
      <c r="IOJ92" s="549"/>
      <c r="IOK92" s="746"/>
      <c r="IOL92" s="73"/>
      <c r="IOM92" s="721"/>
      <c r="ION92" s="746"/>
      <c r="IOO92" s="746"/>
      <c r="IOP92" s="144"/>
      <c r="IOQ92" s="548"/>
      <c r="IOR92" s="549"/>
      <c r="IOS92" s="548"/>
      <c r="IOT92" s="549"/>
      <c r="IOU92" s="548"/>
      <c r="IOV92" s="549"/>
      <c r="IOW92" s="548"/>
      <c r="IOX92" s="549"/>
      <c r="IOY92" s="548"/>
      <c r="IOZ92" s="549"/>
      <c r="IPA92" s="548"/>
      <c r="IPB92" s="549"/>
      <c r="IPC92" s="548"/>
      <c r="IPD92" s="549"/>
      <c r="IPE92" s="548"/>
      <c r="IPF92" s="549"/>
      <c r="IPG92" s="548"/>
      <c r="IPH92" s="549"/>
      <c r="IPI92" s="746"/>
      <c r="IPJ92" s="73"/>
      <c r="IPK92" s="721"/>
      <c r="IPL92" s="746"/>
      <c r="IPM92" s="746"/>
      <c r="IPN92" s="144"/>
      <c r="IPO92" s="548"/>
      <c r="IPP92" s="549"/>
      <c r="IPQ92" s="548"/>
      <c r="IPR92" s="549"/>
      <c r="IPS92" s="548"/>
      <c r="IPT92" s="549"/>
      <c r="IPU92" s="548"/>
      <c r="IPV92" s="549"/>
      <c r="IPW92" s="548"/>
      <c r="IPX92" s="549"/>
      <c r="IPY92" s="548"/>
      <c r="IPZ92" s="549"/>
      <c r="IQA92" s="548"/>
      <c r="IQB92" s="549"/>
      <c r="IQC92" s="548"/>
      <c r="IQD92" s="549"/>
      <c r="IQE92" s="548"/>
      <c r="IQF92" s="549"/>
      <c r="IQG92" s="746"/>
      <c r="IQH92" s="73"/>
      <c r="IQI92" s="721"/>
      <c r="IQJ92" s="746"/>
      <c r="IQK92" s="746"/>
      <c r="IQL92" s="144"/>
      <c r="IQM92" s="548"/>
      <c r="IQN92" s="549"/>
      <c r="IQO92" s="548"/>
      <c r="IQP92" s="549"/>
      <c r="IQQ92" s="548"/>
      <c r="IQR92" s="549"/>
      <c r="IQS92" s="548"/>
      <c r="IQT92" s="549"/>
      <c r="IQU92" s="548"/>
      <c r="IQV92" s="549"/>
      <c r="IQW92" s="548"/>
      <c r="IQX92" s="549"/>
      <c r="IQY92" s="548"/>
      <c r="IQZ92" s="549"/>
      <c r="IRA92" s="548"/>
      <c r="IRB92" s="549"/>
      <c r="IRC92" s="548"/>
      <c r="IRD92" s="549"/>
      <c r="IRE92" s="746"/>
      <c r="IRF92" s="73"/>
      <c r="IRG92" s="721"/>
      <c r="IRH92" s="746"/>
      <c r="IRI92" s="746"/>
      <c r="IRJ92" s="144"/>
      <c r="IRK92" s="548"/>
      <c r="IRL92" s="549"/>
      <c r="IRM92" s="548"/>
      <c r="IRN92" s="549"/>
      <c r="IRO92" s="548"/>
      <c r="IRP92" s="549"/>
      <c r="IRQ92" s="548"/>
      <c r="IRR92" s="549"/>
      <c r="IRS92" s="548"/>
      <c r="IRT92" s="549"/>
      <c r="IRU92" s="548"/>
      <c r="IRV92" s="549"/>
      <c r="IRW92" s="548"/>
      <c r="IRX92" s="549"/>
      <c r="IRY92" s="548"/>
      <c r="IRZ92" s="549"/>
      <c r="ISA92" s="548"/>
      <c r="ISB92" s="549"/>
      <c r="ISC92" s="746"/>
      <c r="ISD92" s="73"/>
      <c r="ISE92" s="721"/>
      <c r="ISF92" s="746"/>
      <c r="ISG92" s="746"/>
      <c r="ISH92" s="144"/>
      <c r="ISI92" s="548"/>
      <c r="ISJ92" s="549"/>
      <c r="ISK92" s="548"/>
      <c r="ISL92" s="549"/>
      <c r="ISM92" s="548"/>
      <c r="ISN92" s="549"/>
      <c r="ISO92" s="548"/>
      <c r="ISP92" s="549"/>
      <c r="ISQ92" s="548"/>
      <c r="ISR92" s="549"/>
      <c r="ISS92" s="548"/>
      <c r="IST92" s="549"/>
      <c r="ISU92" s="548"/>
      <c r="ISV92" s="549"/>
      <c r="ISW92" s="548"/>
      <c r="ISX92" s="549"/>
      <c r="ISY92" s="548"/>
      <c r="ISZ92" s="549"/>
      <c r="ITA92" s="746"/>
      <c r="ITB92" s="73"/>
      <c r="ITC92" s="721"/>
      <c r="ITD92" s="746"/>
      <c r="ITE92" s="746"/>
      <c r="ITF92" s="144"/>
      <c r="ITG92" s="548"/>
      <c r="ITH92" s="549"/>
      <c r="ITI92" s="548"/>
      <c r="ITJ92" s="549"/>
      <c r="ITK92" s="548"/>
      <c r="ITL92" s="549"/>
      <c r="ITM92" s="548"/>
      <c r="ITN92" s="549"/>
      <c r="ITO92" s="548"/>
      <c r="ITP92" s="549"/>
      <c r="ITQ92" s="548"/>
      <c r="ITR92" s="549"/>
      <c r="ITS92" s="548"/>
      <c r="ITT92" s="549"/>
      <c r="ITU92" s="548"/>
      <c r="ITV92" s="549"/>
      <c r="ITW92" s="548"/>
      <c r="ITX92" s="549"/>
      <c r="ITY92" s="746"/>
      <c r="ITZ92" s="73"/>
      <c r="IUA92" s="721"/>
      <c r="IUB92" s="746"/>
      <c r="IUC92" s="746"/>
      <c r="IUD92" s="144"/>
      <c r="IUE92" s="548"/>
      <c r="IUF92" s="549"/>
      <c r="IUG92" s="548"/>
      <c r="IUH92" s="549"/>
      <c r="IUI92" s="548"/>
      <c r="IUJ92" s="549"/>
      <c r="IUK92" s="548"/>
      <c r="IUL92" s="549"/>
      <c r="IUM92" s="548"/>
      <c r="IUN92" s="549"/>
      <c r="IUO92" s="548"/>
      <c r="IUP92" s="549"/>
      <c r="IUQ92" s="548"/>
      <c r="IUR92" s="549"/>
      <c r="IUS92" s="548"/>
      <c r="IUT92" s="549"/>
      <c r="IUU92" s="548"/>
      <c r="IUV92" s="549"/>
      <c r="IUW92" s="746"/>
      <c r="IUX92" s="73"/>
      <c r="IUY92" s="721"/>
      <c r="IUZ92" s="746"/>
      <c r="IVA92" s="746"/>
      <c r="IVB92" s="144"/>
      <c r="IVC92" s="548"/>
      <c r="IVD92" s="549"/>
      <c r="IVE92" s="548"/>
      <c r="IVF92" s="549"/>
      <c r="IVG92" s="548"/>
      <c r="IVH92" s="549"/>
      <c r="IVI92" s="548"/>
      <c r="IVJ92" s="549"/>
      <c r="IVK92" s="548"/>
      <c r="IVL92" s="549"/>
      <c r="IVM92" s="548"/>
      <c r="IVN92" s="549"/>
      <c r="IVO92" s="548"/>
      <c r="IVP92" s="549"/>
      <c r="IVQ92" s="548"/>
      <c r="IVR92" s="549"/>
      <c r="IVS92" s="548"/>
      <c r="IVT92" s="549"/>
      <c r="IVU92" s="746"/>
      <c r="IVV92" s="73"/>
      <c r="IVW92" s="721"/>
      <c r="IVX92" s="746"/>
      <c r="IVY92" s="746"/>
      <c r="IVZ92" s="144"/>
      <c r="IWA92" s="548"/>
      <c r="IWB92" s="549"/>
      <c r="IWC92" s="548"/>
      <c r="IWD92" s="549"/>
      <c r="IWE92" s="548"/>
      <c r="IWF92" s="549"/>
      <c r="IWG92" s="548"/>
      <c r="IWH92" s="549"/>
      <c r="IWI92" s="548"/>
      <c r="IWJ92" s="549"/>
      <c r="IWK92" s="548"/>
      <c r="IWL92" s="549"/>
      <c r="IWM92" s="548"/>
      <c r="IWN92" s="549"/>
      <c r="IWO92" s="548"/>
      <c r="IWP92" s="549"/>
      <c r="IWQ92" s="548"/>
      <c r="IWR92" s="549"/>
      <c r="IWS92" s="746"/>
      <c r="IWT92" s="73"/>
      <c r="IWU92" s="721"/>
      <c r="IWV92" s="746"/>
      <c r="IWW92" s="746"/>
      <c r="IWX92" s="144"/>
      <c r="IWY92" s="548"/>
      <c r="IWZ92" s="549"/>
      <c r="IXA92" s="548"/>
      <c r="IXB92" s="549"/>
      <c r="IXC92" s="548"/>
      <c r="IXD92" s="549"/>
      <c r="IXE92" s="548"/>
      <c r="IXF92" s="549"/>
      <c r="IXG92" s="548"/>
      <c r="IXH92" s="549"/>
      <c r="IXI92" s="548"/>
      <c r="IXJ92" s="549"/>
      <c r="IXK92" s="548"/>
      <c r="IXL92" s="549"/>
      <c r="IXM92" s="548"/>
      <c r="IXN92" s="549"/>
      <c r="IXO92" s="548"/>
      <c r="IXP92" s="549"/>
      <c r="IXQ92" s="746"/>
      <c r="IXR92" s="73"/>
      <c r="IXS92" s="721"/>
      <c r="IXT92" s="746"/>
      <c r="IXU92" s="746"/>
      <c r="IXV92" s="144"/>
      <c r="IXW92" s="548"/>
      <c r="IXX92" s="549"/>
      <c r="IXY92" s="548"/>
      <c r="IXZ92" s="549"/>
      <c r="IYA92" s="548"/>
      <c r="IYB92" s="549"/>
      <c r="IYC92" s="548"/>
      <c r="IYD92" s="549"/>
      <c r="IYE92" s="548"/>
      <c r="IYF92" s="549"/>
      <c r="IYG92" s="548"/>
      <c r="IYH92" s="549"/>
      <c r="IYI92" s="548"/>
      <c r="IYJ92" s="549"/>
      <c r="IYK92" s="548"/>
      <c r="IYL92" s="549"/>
      <c r="IYM92" s="548"/>
      <c r="IYN92" s="549"/>
      <c r="IYO92" s="746"/>
      <c r="IYP92" s="73"/>
      <c r="IYQ92" s="721"/>
      <c r="IYR92" s="746"/>
      <c r="IYS92" s="746"/>
      <c r="IYT92" s="144"/>
      <c r="IYU92" s="548"/>
      <c r="IYV92" s="549"/>
      <c r="IYW92" s="548"/>
      <c r="IYX92" s="549"/>
      <c r="IYY92" s="548"/>
      <c r="IYZ92" s="549"/>
      <c r="IZA92" s="548"/>
      <c r="IZB92" s="549"/>
      <c r="IZC92" s="548"/>
      <c r="IZD92" s="549"/>
      <c r="IZE92" s="548"/>
      <c r="IZF92" s="549"/>
      <c r="IZG92" s="548"/>
      <c r="IZH92" s="549"/>
      <c r="IZI92" s="548"/>
      <c r="IZJ92" s="549"/>
      <c r="IZK92" s="548"/>
      <c r="IZL92" s="549"/>
      <c r="IZM92" s="746"/>
      <c r="IZN92" s="73"/>
      <c r="IZO92" s="721"/>
      <c r="IZP92" s="746"/>
      <c r="IZQ92" s="746"/>
      <c r="IZR92" s="144"/>
      <c r="IZS92" s="548"/>
      <c r="IZT92" s="549"/>
      <c r="IZU92" s="548"/>
      <c r="IZV92" s="549"/>
      <c r="IZW92" s="548"/>
      <c r="IZX92" s="549"/>
      <c r="IZY92" s="548"/>
      <c r="IZZ92" s="549"/>
      <c r="JAA92" s="548"/>
      <c r="JAB92" s="549"/>
      <c r="JAC92" s="548"/>
      <c r="JAD92" s="549"/>
      <c r="JAE92" s="548"/>
      <c r="JAF92" s="549"/>
      <c r="JAG92" s="548"/>
      <c r="JAH92" s="549"/>
      <c r="JAI92" s="548"/>
      <c r="JAJ92" s="549"/>
      <c r="JAK92" s="746"/>
      <c r="JAL92" s="73"/>
      <c r="JAM92" s="721"/>
      <c r="JAN92" s="746"/>
      <c r="JAO92" s="746"/>
      <c r="JAP92" s="144"/>
      <c r="JAQ92" s="548"/>
      <c r="JAR92" s="549"/>
      <c r="JAS92" s="548"/>
      <c r="JAT92" s="549"/>
      <c r="JAU92" s="548"/>
      <c r="JAV92" s="549"/>
      <c r="JAW92" s="548"/>
      <c r="JAX92" s="549"/>
      <c r="JAY92" s="548"/>
      <c r="JAZ92" s="549"/>
      <c r="JBA92" s="548"/>
      <c r="JBB92" s="549"/>
      <c r="JBC92" s="548"/>
      <c r="JBD92" s="549"/>
      <c r="JBE92" s="548"/>
      <c r="JBF92" s="549"/>
      <c r="JBG92" s="548"/>
      <c r="JBH92" s="549"/>
      <c r="JBI92" s="746"/>
      <c r="JBJ92" s="73"/>
      <c r="JBK92" s="721"/>
      <c r="JBL92" s="746"/>
      <c r="JBM92" s="746"/>
      <c r="JBN92" s="144"/>
      <c r="JBO92" s="548"/>
      <c r="JBP92" s="549"/>
      <c r="JBQ92" s="548"/>
      <c r="JBR92" s="549"/>
      <c r="JBS92" s="548"/>
      <c r="JBT92" s="549"/>
      <c r="JBU92" s="548"/>
      <c r="JBV92" s="549"/>
      <c r="JBW92" s="548"/>
      <c r="JBX92" s="549"/>
      <c r="JBY92" s="548"/>
      <c r="JBZ92" s="549"/>
      <c r="JCA92" s="548"/>
      <c r="JCB92" s="549"/>
      <c r="JCC92" s="548"/>
      <c r="JCD92" s="549"/>
      <c r="JCE92" s="548"/>
      <c r="JCF92" s="549"/>
      <c r="JCG92" s="746"/>
      <c r="JCH92" s="73"/>
      <c r="JCI92" s="721"/>
      <c r="JCJ92" s="746"/>
      <c r="JCK92" s="746"/>
      <c r="JCL92" s="144"/>
      <c r="JCM92" s="548"/>
      <c r="JCN92" s="549"/>
      <c r="JCO92" s="548"/>
      <c r="JCP92" s="549"/>
      <c r="JCQ92" s="548"/>
      <c r="JCR92" s="549"/>
      <c r="JCS92" s="548"/>
      <c r="JCT92" s="549"/>
      <c r="JCU92" s="548"/>
      <c r="JCV92" s="549"/>
      <c r="JCW92" s="548"/>
      <c r="JCX92" s="549"/>
      <c r="JCY92" s="548"/>
      <c r="JCZ92" s="549"/>
      <c r="JDA92" s="548"/>
      <c r="JDB92" s="549"/>
      <c r="JDC92" s="548"/>
      <c r="JDD92" s="549"/>
      <c r="JDE92" s="746"/>
      <c r="JDF92" s="73"/>
      <c r="JDG92" s="721"/>
      <c r="JDH92" s="746"/>
      <c r="JDI92" s="746"/>
      <c r="JDJ92" s="144"/>
      <c r="JDK92" s="548"/>
      <c r="JDL92" s="549"/>
      <c r="JDM92" s="548"/>
      <c r="JDN92" s="549"/>
      <c r="JDO92" s="548"/>
      <c r="JDP92" s="549"/>
      <c r="JDQ92" s="548"/>
      <c r="JDR92" s="549"/>
      <c r="JDS92" s="548"/>
      <c r="JDT92" s="549"/>
      <c r="JDU92" s="548"/>
      <c r="JDV92" s="549"/>
      <c r="JDW92" s="548"/>
      <c r="JDX92" s="549"/>
      <c r="JDY92" s="548"/>
      <c r="JDZ92" s="549"/>
      <c r="JEA92" s="548"/>
      <c r="JEB92" s="549"/>
      <c r="JEC92" s="746"/>
      <c r="JED92" s="73"/>
      <c r="JEE92" s="721"/>
      <c r="JEF92" s="746"/>
      <c r="JEG92" s="746"/>
      <c r="JEH92" s="144"/>
      <c r="JEI92" s="548"/>
      <c r="JEJ92" s="549"/>
      <c r="JEK92" s="548"/>
      <c r="JEL92" s="549"/>
      <c r="JEM92" s="548"/>
      <c r="JEN92" s="549"/>
      <c r="JEO92" s="548"/>
      <c r="JEP92" s="549"/>
      <c r="JEQ92" s="548"/>
      <c r="JER92" s="549"/>
      <c r="JES92" s="548"/>
      <c r="JET92" s="549"/>
      <c r="JEU92" s="548"/>
      <c r="JEV92" s="549"/>
      <c r="JEW92" s="548"/>
      <c r="JEX92" s="549"/>
      <c r="JEY92" s="548"/>
      <c r="JEZ92" s="549"/>
      <c r="JFA92" s="746"/>
      <c r="JFB92" s="73"/>
      <c r="JFC92" s="721"/>
      <c r="JFD92" s="746"/>
      <c r="JFE92" s="746"/>
      <c r="JFF92" s="144"/>
      <c r="JFG92" s="548"/>
      <c r="JFH92" s="549"/>
      <c r="JFI92" s="548"/>
      <c r="JFJ92" s="549"/>
      <c r="JFK92" s="548"/>
      <c r="JFL92" s="549"/>
      <c r="JFM92" s="548"/>
      <c r="JFN92" s="549"/>
      <c r="JFO92" s="548"/>
      <c r="JFP92" s="549"/>
      <c r="JFQ92" s="548"/>
      <c r="JFR92" s="549"/>
      <c r="JFS92" s="548"/>
      <c r="JFT92" s="549"/>
      <c r="JFU92" s="548"/>
      <c r="JFV92" s="549"/>
      <c r="JFW92" s="548"/>
      <c r="JFX92" s="549"/>
      <c r="JFY92" s="746"/>
      <c r="JFZ92" s="73"/>
      <c r="JGA92" s="721"/>
      <c r="JGB92" s="746"/>
      <c r="JGC92" s="746"/>
      <c r="JGD92" s="144"/>
      <c r="JGE92" s="548"/>
      <c r="JGF92" s="549"/>
      <c r="JGG92" s="548"/>
      <c r="JGH92" s="549"/>
      <c r="JGI92" s="548"/>
      <c r="JGJ92" s="549"/>
      <c r="JGK92" s="548"/>
      <c r="JGL92" s="549"/>
      <c r="JGM92" s="548"/>
      <c r="JGN92" s="549"/>
      <c r="JGO92" s="548"/>
      <c r="JGP92" s="549"/>
      <c r="JGQ92" s="548"/>
      <c r="JGR92" s="549"/>
      <c r="JGS92" s="548"/>
      <c r="JGT92" s="549"/>
      <c r="JGU92" s="548"/>
      <c r="JGV92" s="549"/>
      <c r="JGW92" s="746"/>
      <c r="JGX92" s="73"/>
      <c r="JGY92" s="721"/>
      <c r="JGZ92" s="746"/>
      <c r="JHA92" s="746"/>
      <c r="JHB92" s="144"/>
      <c r="JHC92" s="548"/>
      <c r="JHD92" s="549"/>
      <c r="JHE92" s="548"/>
      <c r="JHF92" s="549"/>
      <c r="JHG92" s="548"/>
      <c r="JHH92" s="549"/>
      <c r="JHI92" s="548"/>
      <c r="JHJ92" s="549"/>
      <c r="JHK92" s="548"/>
      <c r="JHL92" s="549"/>
      <c r="JHM92" s="548"/>
      <c r="JHN92" s="549"/>
      <c r="JHO92" s="548"/>
      <c r="JHP92" s="549"/>
      <c r="JHQ92" s="548"/>
      <c r="JHR92" s="549"/>
      <c r="JHS92" s="548"/>
      <c r="JHT92" s="549"/>
      <c r="JHU92" s="746"/>
      <c r="JHV92" s="73"/>
      <c r="JHW92" s="721"/>
      <c r="JHX92" s="746"/>
      <c r="JHY92" s="746"/>
      <c r="JHZ92" s="144"/>
      <c r="JIA92" s="548"/>
      <c r="JIB92" s="549"/>
      <c r="JIC92" s="548"/>
      <c r="JID92" s="549"/>
      <c r="JIE92" s="548"/>
      <c r="JIF92" s="549"/>
      <c r="JIG92" s="548"/>
      <c r="JIH92" s="549"/>
      <c r="JII92" s="548"/>
      <c r="JIJ92" s="549"/>
      <c r="JIK92" s="548"/>
      <c r="JIL92" s="549"/>
      <c r="JIM92" s="548"/>
      <c r="JIN92" s="549"/>
      <c r="JIO92" s="548"/>
      <c r="JIP92" s="549"/>
      <c r="JIQ92" s="548"/>
      <c r="JIR92" s="549"/>
      <c r="JIS92" s="746"/>
      <c r="JIT92" s="73"/>
      <c r="JIU92" s="721"/>
      <c r="JIV92" s="746"/>
      <c r="JIW92" s="746"/>
      <c r="JIX92" s="144"/>
      <c r="JIY92" s="548"/>
      <c r="JIZ92" s="549"/>
      <c r="JJA92" s="548"/>
      <c r="JJB92" s="549"/>
      <c r="JJC92" s="548"/>
      <c r="JJD92" s="549"/>
      <c r="JJE92" s="548"/>
      <c r="JJF92" s="549"/>
      <c r="JJG92" s="548"/>
      <c r="JJH92" s="549"/>
      <c r="JJI92" s="548"/>
      <c r="JJJ92" s="549"/>
      <c r="JJK92" s="548"/>
      <c r="JJL92" s="549"/>
      <c r="JJM92" s="548"/>
      <c r="JJN92" s="549"/>
      <c r="JJO92" s="548"/>
      <c r="JJP92" s="549"/>
      <c r="JJQ92" s="746"/>
      <c r="JJR92" s="73"/>
      <c r="JJS92" s="721"/>
      <c r="JJT92" s="746"/>
      <c r="JJU92" s="746"/>
      <c r="JJV92" s="144"/>
      <c r="JJW92" s="548"/>
      <c r="JJX92" s="549"/>
      <c r="JJY92" s="548"/>
      <c r="JJZ92" s="549"/>
      <c r="JKA92" s="548"/>
      <c r="JKB92" s="549"/>
      <c r="JKC92" s="548"/>
      <c r="JKD92" s="549"/>
      <c r="JKE92" s="548"/>
      <c r="JKF92" s="549"/>
      <c r="JKG92" s="548"/>
      <c r="JKH92" s="549"/>
      <c r="JKI92" s="548"/>
      <c r="JKJ92" s="549"/>
      <c r="JKK92" s="548"/>
      <c r="JKL92" s="549"/>
      <c r="JKM92" s="548"/>
      <c r="JKN92" s="549"/>
      <c r="JKO92" s="746"/>
      <c r="JKP92" s="73"/>
      <c r="JKQ92" s="721"/>
      <c r="JKR92" s="746"/>
      <c r="JKS92" s="746"/>
      <c r="JKT92" s="144"/>
      <c r="JKU92" s="548"/>
      <c r="JKV92" s="549"/>
      <c r="JKW92" s="548"/>
      <c r="JKX92" s="549"/>
      <c r="JKY92" s="548"/>
      <c r="JKZ92" s="549"/>
      <c r="JLA92" s="548"/>
      <c r="JLB92" s="549"/>
      <c r="JLC92" s="548"/>
      <c r="JLD92" s="549"/>
      <c r="JLE92" s="548"/>
      <c r="JLF92" s="549"/>
      <c r="JLG92" s="548"/>
      <c r="JLH92" s="549"/>
      <c r="JLI92" s="548"/>
      <c r="JLJ92" s="549"/>
      <c r="JLK92" s="548"/>
      <c r="JLL92" s="549"/>
      <c r="JLM92" s="746"/>
      <c r="JLN92" s="73"/>
      <c r="JLO92" s="721"/>
      <c r="JLP92" s="746"/>
      <c r="JLQ92" s="746"/>
      <c r="JLR92" s="144"/>
      <c r="JLS92" s="548"/>
      <c r="JLT92" s="549"/>
      <c r="JLU92" s="548"/>
      <c r="JLV92" s="549"/>
      <c r="JLW92" s="548"/>
      <c r="JLX92" s="549"/>
      <c r="JLY92" s="548"/>
      <c r="JLZ92" s="549"/>
      <c r="JMA92" s="548"/>
      <c r="JMB92" s="549"/>
      <c r="JMC92" s="548"/>
      <c r="JMD92" s="549"/>
      <c r="JME92" s="548"/>
      <c r="JMF92" s="549"/>
      <c r="JMG92" s="548"/>
      <c r="JMH92" s="549"/>
      <c r="JMI92" s="548"/>
      <c r="JMJ92" s="549"/>
      <c r="JMK92" s="746"/>
      <c r="JML92" s="73"/>
      <c r="JMM92" s="721"/>
      <c r="JMN92" s="746"/>
      <c r="JMO92" s="746"/>
      <c r="JMP92" s="144"/>
      <c r="JMQ92" s="548"/>
      <c r="JMR92" s="549"/>
      <c r="JMS92" s="548"/>
      <c r="JMT92" s="549"/>
      <c r="JMU92" s="548"/>
      <c r="JMV92" s="549"/>
      <c r="JMW92" s="548"/>
      <c r="JMX92" s="549"/>
      <c r="JMY92" s="548"/>
      <c r="JMZ92" s="549"/>
      <c r="JNA92" s="548"/>
      <c r="JNB92" s="549"/>
      <c r="JNC92" s="548"/>
      <c r="JND92" s="549"/>
      <c r="JNE92" s="548"/>
      <c r="JNF92" s="549"/>
      <c r="JNG92" s="548"/>
      <c r="JNH92" s="549"/>
      <c r="JNI92" s="746"/>
      <c r="JNJ92" s="73"/>
      <c r="JNK92" s="721"/>
      <c r="JNL92" s="746"/>
      <c r="JNM92" s="746"/>
      <c r="JNN92" s="144"/>
      <c r="JNO92" s="548"/>
      <c r="JNP92" s="549"/>
      <c r="JNQ92" s="548"/>
      <c r="JNR92" s="549"/>
      <c r="JNS92" s="548"/>
      <c r="JNT92" s="549"/>
      <c r="JNU92" s="548"/>
      <c r="JNV92" s="549"/>
      <c r="JNW92" s="548"/>
      <c r="JNX92" s="549"/>
      <c r="JNY92" s="548"/>
      <c r="JNZ92" s="549"/>
      <c r="JOA92" s="548"/>
      <c r="JOB92" s="549"/>
      <c r="JOC92" s="548"/>
      <c r="JOD92" s="549"/>
      <c r="JOE92" s="548"/>
      <c r="JOF92" s="549"/>
      <c r="JOG92" s="746"/>
      <c r="JOH92" s="73"/>
      <c r="JOI92" s="721"/>
      <c r="JOJ92" s="746"/>
      <c r="JOK92" s="746"/>
      <c r="JOL92" s="144"/>
      <c r="JOM92" s="548"/>
      <c r="JON92" s="549"/>
      <c r="JOO92" s="548"/>
      <c r="JOP92" s="549"/>
      <c r="JOQ92" s="548"/>
      <c r="JOR92" s="549"/>
      <c r="JOS92" s="548"/>
      <c r="JOT92" s="549"/>
      <c r="JOU92" s="548"/>
      <c r="JOV92" s="549"/>
      <c r="JOW92" s="548"/>
      <c r="JOX92" s="549"/>
      <c r="JOY92" s="548"/>
      <c r="JOZ92" s="549"/>
      <c r="JPA92" s="548"/>
      <c r="JPB92" s="549"/>
      <c r="JPC92" s="548"/>
      <c r="JPD92" s="549"/>
      <c r="JPE92" s="746"/>
      <c r="JPF92" s="73"/>
      <c r="JPG92" s="721"/>
      <c r="JPH92" s="746"/>
      <c r="JPI92" s="746"/>
      <c r="JPJ92" s="144"/>
      <c r="JPK92" s="548"/>
      <c r="JPL92" s="549"/>
      <c r="JPM92" s="548"/>
      <c r="JPN92" s="549"/>
      <c r="JPO92" s="548"/>
      <c r="JPP92" s="549"/>
      <c r="JPQ92" s="548"/>
      <c r="JPR92" s="549"/>
      <c r="JPS92" s="548"/>
      <c r="JPT92" s="549"/>
      <c r="JPU92" s="548"/>
      <c r="JPV92" s="549"/>
      <c r="JPW92" s="548"/>
      <c r="JPX92" s="549"/>
      <c r="JPY92" s="548"/>
      <c r="JPZ92" s="549"/>
      <c r="JQA92" s="548"/>
      <c r="JQB92" s="549"/>
      <c r="JQC92" s="746"/>
      <c r="JQD92" s="73"/>
      <c r="JQE92" s="721"/>
      <c r="JQF92" s="746"/>
      <c r="JQG92" s="746"/>
      <c r="JQH92" s="144"/>
      <c r="JQI92" s="548"/>
      <c r="JQJ92" s="549"/>
      <c r="JQK92" s="548"/>
      <c r="JQL92" s="549"/>
      <c r="JQM92" s="548"/>
      <c r="JQN92" s="549"/>
      <c r="JQO92" s="548"/>
      <c r="JQP92" s="549"/>
      <c r="JQQ92" s="548"/>
      <c r="JQR92" s="549"/>
      <c r="JQS92" s="548"/>
      <c r="JQT92" s="549"/>
      <c r="JQU92" s="548"/>
      <c r="JQV92" s="549"/>
      <c r="JQW92" s="548"/>
      <c r="JQX92" s="549"/>
      <c r="JQY92" s="548"/>
      <c r="JQZ92" s="549"/>
      <c r="JRA92" s="746"/>
      <c r="JRB92" s="73"/>
      <c r="JRC92" s="721"/>
      <c r="JRD92" s="746"/>
      <c r="JRE92" s="746"/>
      <c r="JRF92" s="144"/>
      <c r="JRG92" s="548"/>
      <c r="JRH92" s="549"/>
      <c r="JRI92" s="548"/>
      <c r="JRJ92" s="549"/>
      <c r="JRK92" s="548"/>
      <c r="JRL92" s="549"/>
      <c r="JRM92" s="548"/>
      <c r="JRN92" s="549"/>
      <c r="JRO92" s="548"/>
      <c r="JRP92" s="549"/>
      <c r="JRQ92" s="548"/>
      <c r="JRR92" s="549"/>
      <c r="JRS92" s="548"/>
      <c r="JRT92" s="549"/>
      <c r="JRU92" s="548"/>
      <c r="JRV92" s="549"/>
      <c r="JRW92" s="548"/>
      <c r="JRX92" s="549"/>
      <c r="JRY92" s="746"/>
      <c r="JRZ92" s="73"/>
      <c r="JSA92" s="721"/>
      <c r="JSB92" s="746"/>
      <c r="JSC92" s="746"/>
      <c r="JSD92" s="144"/>
      <c r="JSE92" s="548"/>
      <c r="JSF92" s="549"/>
      <c r="JSG92" s="548"/>
      <c r="JSH92" s="549"/>
      <c r="JSI92" s="548"/>
      <c r="JSJ92" s="549"/>
      <c r="JSK92" s="548"/>
      <c r="JSL92" s="549"/>
      <c r="JSM92" s="548"/>
      <c r="JSN92" s="549"/>
      <c r="JSO92" s="548"/>
      <c r="JSP92" s="549"/>
      <c r="JSQ92" s="548"/>
      <c r="JSR92" s="549"/>
      <c r="JSS92" s="548"/>
      <c r="JST92" s="549"/>
      <c r="JSU92" s="548"/>
      <c r="JSV92" s="549"/>
      <c r="JSW92" s="746"/>
      <c r="JSX92" s="73"/>
      <c r="JSY92" s="721"/>
      <c r="JSZ92" s="746"/>
      <c r="JTA92" s="746"/>
      <c r="JTB92" s="144"/>
      <c r="JTC92" s="548"/>
      <c r="JTD92" s="549"/>
      <c r="JTE92" s="548"/>
      <c r="JTF92" s="549"/>
      <c r="JTG92" s="548"/>
      <c r="JTH92" s="549"/>
      <c r="JTI92" s="548"/>
      <c r="JTJ92" s="549"/>
      <c r="JTK92" s="548"/>
      <c r="JTL92" s="549"/>
      <c r="JTM92" s="548"/>
      <c r="JTN92" s="549"/>
      <c r="JTO92" s="548"/>
      <c r="JTP92" s="549"/>
      <c r="JTQ92" s="548"/>
      <c r="JTR92" s="549"/>
      <c r="JTS92" s="548"/>
      <c r="JTT92" s="549"/>
      <c r="JTU92" s="746"/>
      <c r="JTV92" s="73"/>
      <c r="JTW92" s="721"/>
      <c r="JTX92" s="746"/>
      <c r="JTY92" s="746"/>
      <c r="JTZ92" s="144"/>
      <c r="JUA92" s="548"/>
      <c r="JUB92" s="549"/>
      <c r="JUC92" s="548"/>
      <c r="JUD92" s="549"/>
      <c r="JUE92" s="548"/>
      <c r="JUF92" s="549"/>
      <c r="JUG92" s="548"/>
      <c r="JUH92" s="549"/>
      <c r="JUI92" s="548"/>
      <c r="JUJ92" s="549"/>
      <c r="JUK92" s="548"/>
      <c r="JUL92" s="549"/>
      <c r="JUM92" s="548"/>
      <c r="JUN92" s="549"/>
      <c r="JUO92" s="548"/>
      <c r="JUP92" s="549"/>
      <c r="JUQ92" s="548"/>
      <c r="JUR92" s="549"/>
      <c r="JUS92" s="746"/>
      <c r="JUT92" s="73"/>
      <c r="JUU92" s="721"/>
      <c r="JUV92" s="746"/>
      <c r="JUW92" s="746"/>
      <c r="JUX92" s="144"/>
      <c r="JUY92" s="548"/>
      <c r="JUZ92" s="549"/>
      <c r="JVA92" s="548"/>
      <c r="JVB92" s="549"/>
      <c r="JVC92" s="548"/>
      <c r="JVD92" s="549"/>
      <c r="JVE92" s="548"/>
      <c r="JVF92" s="549"/>
      <c r="JVG92" s="548"/>
      <c r="JVH92" s="549"/>
      <c r="JVI92" s="548"/>
      <c r="JVJ92" s="549"/>
      <c r="JVK92" s="548"/>
      <c r="JVL92" s="549"/>
      <c r="JVM92" s="548"/>
      <c r="JVN92" s="549"/>
      <c r="JVO92" s="548"/>
      <c r="JVP92" s="549"/>
      <c r="JVQ92" s="746"/>
      <c r="JVR92" s="73"/>
      <c r="JVS92" s="721"/>
      <c r="JVT92" s="746"/>
      <c r="JVU92" s="746"/>
      <c r="JVV92" s="144"/>
      <c r="JVW92" s="548"/>
      <c r="JVX92" s="549"/>
      <c r="JVY92" s="548"/>
      <c r="JVZ92" s="549"/>
      <c r="JWA92" s="548"/>
      <c r="JWB92" s="549"/>
      <c r="JWC92" s="548"/>
      <c r="JWD92" s="549"/>
      <c r="JWE92" s="548"/>
      <c r="JWF92" s="549"/>
      <c r="JWG92" s="548"/>
      <c r="JWH92" s="549"/>
      <c r="JWI92" s="548"/>
      <c r="JWJ92" s="549"/>
      <c r="JWK92" s="548"/>
      <c r="JWL92" s="549"/>
      <c r="JWM92" s="548"/>
      <c r="JWN92" s="549"/>
      <c r="JWO92" s="746"/>
      <c r="JWP92" s="73"/>
      <c r="JWQ92" s="721"/>
      <c r="JWR92" s="746"/>
      <c r="JWS92" s="746"/>
      <c r="JWT92" s="144"/>
      <c r="JWU92" s="548"/>
      <c r="JWV92" s="549"/>
      <c r="JWW92" s="548"/>
      <c r="JWX92" s="549"/>
      <c r="JWY92" s="548"/>
      <c r="JWZ92" s="549"/>
      <c r="JXA92" s="548"/>
      <c r="JXB92" s="549"/>
      <c r="JXC92" s="548"/>
      <c r="JXD92" s="549"/>
      <c r="JXE92" s="548"/>
      <c r="JXF92" s="549"/>
      <c r="JXG92" s="548"/>
      <c r="JXH92" s="549"/>
      <c r="JXI92" s="548"/>
      <c r="JXJ92" s="549"/>
      <c r="JXK92" s="548"/>
      <c r="JXL92" s="549"/>
      <c r="JXM92" s="746"/>
      <c r="JXN92" s="73"/>
      <c r="JXO92" s="721"/>
      <c r="JXP92" s="746"/>
      <c r="JXQ92" s="746"/>
      <c r="JXR92" s="144"/>
      <c r="JXS92" s="548"/>
      <c r="JXT92" s="549"/>
      <c r="JXU92" s="548"/>
      <c r="JXV92" s="549"/>
      <c r="JXW92" s="548"/>
      <c r="JXX92" s="549"/>
      <c r="JXY92" s="548"/>
      <c r="JXZ92" s="549"/>
      <c r="JYA92" s="548"/>
      <c r="JYB92" s="549"/>
      <c r="JYC92" s="548"/>
      <c r="JYD92" s="549"/>
      <c r="JYE92" s="548"/>
      <c r="JYF92" s="549"/>
      <c r="JYG92" s="548"/>
      <c r="JYH92" s="549"/>
      <c r="JYI92" s="548"/>
      <c r="JYJ92" s="549"/>
      <c r="JYK92" s="746"/>
      <c r="JYL92" s="73"/>
      <c r="JYM92" s="721"/>
      <c r="JYN92" s="746"/>
      <c r="JYO92" s="746"/>
      <c r="JYP92" s="144"/>
      <c r="JYQ92" s="548"/>
      <c r="JYR92" s="549"/>
      <c r="JYS92" s="548"/>
      <c r="JYT92" s="549"/>
      <c r="JYU92" s="548"/>
      <c r="JYV92" s="549"/>
      <c r="JYW92" s="548"/>
      <c r="JYX92" s="549"/>
      <c r="JYY92" s="548"/>
      <c r="JYZ92" s="549"/>
      <c r="JZA92" s="548"/>
      <c r="JZB92" s="549"/>
      <c r="JZC92" s="548"/>
      <c r="JZD92" s="549"/>
      <c r="JZE92" s="548"/>
      <c r="JZF92" s="549"/>
      <c r="JZG92" s="548"/>
      <c r="JZH92" s="549"/>
      <c r="JZI92" s="746"/>
      <c r="JZJ92" s="73"/>
      <c r="JZK92" s="721"/>
      <c r="JZL92" s="746"/>
      <c r="JZM92" s="746"/>
      <c r="JZN92" s="144"/>
      <c r="JZO92" s="548"/>
      <c r="JZP92" s="549"/>
      <c r="JZQ92" s="548"/>
      <c r="JZR92" s="549"/>
      <c r="JZS92" s="548"/>
      <c r="JZT92" s="549"/>
      <c r="JZU92" s="548"/>
      <c r="JZV92" s="549"/>
      <c r="JZW92" s="548"/>
      <c r="JZX92" s="549"/>
      <c r="JZY92" s="548"/>
      <c r="JZZ92" s="549"/>
      <c r="KAA92" s="548"/>
      <c r="KAB92" s="549"/>
      <c r="KAC92" s="548"/>
      <c r="KAD92" s="549"/>
      <c r="KAE92" s="548"/>
      <c r="KAF92" s="549"/>
      <c r="KAG92" s="746"/>
      <c r="KAH92" s="73"/>
      <c r="KAI92" s="721"/>
      <c r="KAJ92" s="746"/>
      <c r="KAK92" s="746"/>
      <c r="KAL92" s="144"/>
      <c r="KAM92" s="548"/>
      <c r="KAN92" s="549"/>
      <c r="KAO92" s="548"/>
      <c r="KAP92" s="549"/>
      <c r="KAQ92" s="548"/>
      <c r="KAR92" s="549"/>
      <c r="KAS92" s="548"/>
      <c r="KAT92" s="549"/>
      <c r="KAU92" s="548"/>
      <c r="KAV92" s="549"/>
      <c r="KAW92" s="548"/>
      <c r="KAX92" s="549"/>
      <c r="KAY92" s="548"/>
      <c r="KAZ92" s="549"/>
      <c r="KBA92" s="548"/>
      <c r="KBB92" s="549"/>
      <c r="KBC92" s="548"/>
      <c r="KBD92" s="549"/>
      <c r="KBE92" s="746"/>
      <c r="KBF92" s="73"/>
      <c r="KBG92" s="721"/>
      <c r="KBH92" s="746"/>
      <c r="KBI92" s="746"/>
      <c r="KBJ92" s="144"/>
      <c r="KBK92" s="548"/>
      <c r="KBL92" s="549"/>
      <c r="KBM92" s="548"/>
      <c r="KBN92" s="549"/>
      <c r="KBO92" s="548"/>
      <c r="KBP92" s="549"/>
      <c r="KBQ92" s="548"/>
      <c r="KBR92" s="549"/>
      <c r="KBS92" s="548"/>
      <c r="KBT92" s="549"/>
      <c r="KBU92" s="548"/>
      <c r="KBV92" s="549"/>
      <c r="KBW92" s="548"/>
      <c r="KBX92" s="549"/>
      <c r="KBY92" s="548"/>
      <c r="KBZ92" s="549"/>
      <c r="KCA92" s="548"/>
      <c r="KCB92" s="549"/>
      <c r="KCC92" s="746"/>
      <c r="KCD92" s="73"/>
      <c r="KCE92" s="721"/>
      <c r="KCF92" s="746"/>
      <c r="KCG92" s="746"/>
      <c r="KCH92" s="144"/>
      <c r="KCI92" s="548"/>
      <c r="KCJ92" s="549"/>
      <c r="KCK92" s="548"/>
      <c r="KCL92" s="549"/>
      <c r="KCM92" s="548"/>
      <c r="KCN92" s="549"/>
      <c r="KCO92" s="548"/>
      <c r="KCP92" s="549"/>
      <c r="KCQ92" s="548"/>
      <c r="KCR92" s="549"/>
      <c r="KCS92" s="548"/>
      <c r="KCT92" s="549"/>
      <c r="KCU92" s="548"/>
      <c r="KCV92" s="549"/>
      <c r="KCW92" s="548"/>
      <c r="KCX92" s="549"/>
      <c r="KCY92" s="548"/>
      <c r="KCZ92" s="549"/>
      <c r="KDA92" s="746"/>
      <c r="KDB92" s="73"/>
      <c r="KDC92" s="721"/>
      <c r="KDD92" s="746"/>
      <c r="KDE92" s="746"/>
      <c r="KDF92" s="144"/>
      <c r="KDG92" s="548"/>
      <c r="KDH92" s="549"/>
      <c r="KDI92" s="548"/>
      <c r="KDJ92" s="549"/>
      <c r="KDK92" s="548"/>
      <c r="KDL92" s="549"/>
      <c r="KDM92" s="548"/>
      <c r="KDN92" s="549"/>
      <c r="KDO92" s="548"/>
      <c r="KDP92" s="549"/>
      <c r="KDQ92" s="548"/>
      <c r="KDR92" s="549"/>
      <c r="KDS92" s="548"/>
      <c r="KDT92" s="549"/>
      <c r="KDU92" s="548"/>
      <c r="KDV92" s="549"/>
      <c r="KDW92" s="548"/>
      <c r="KDX92" s="549"/>
      <c r="KDY92" s="746"/>
      <c r="KDZ92" s="73"/>
      <c r="KEA92" s="721"/>
      <c r="KEB92" s="746"/>
      <c r="KEC92" s="746"/>
      <c r="KED92" s="144"/>
      <c r="KEE92" s="548"/>
      <c r="KEF92" s="549"/>
      <c r="KEG92" s="548"/>
      <c r="KEH92" s="549"/>
      <c r="KEI92" s="548"/>
      <c r="KEJ92" s="549"/>
      <c r="KEK92" s="548"/>
      <c r="KEL92" s="549"/>
      <c r="KEM92" s="548"/>
      <c r="KEN92" s="549"/>
      <c r="KEO92" s="548"/>
      <c r="KEP92" s="549"/>
      <c r="KEQ92" s="548"/>
      <c r="KER92" s="549"/>
      <c r="KES92" s="548"/>
      <c r="KET92" s="549"/>
      <c r="KEU92" s="548"/>
      <c r="KEV92" s="549"/>
      <c r="KEW92" s="746"/>
      <c r="KEX92" s="73"/>
      <c r="KEY92" s="721"/>
      <c r="KEZ92" s="746"/>
      <c r="KFA92" s="746"/>
      <c r="KFB92" s="144"/>
      <c r="KFC92" s="548"/>
      <c r="KFD92" s="549"/>
      <c r="KFE92" s="548"/>
      <c r="KFF92" s="549"/>
      <c r="KFG92" s="548"/>
      <c r="KFH92" s="549"/>
      <c r="KFI92" s="548"/>
      <c r="KFJ92" s="549"/>
      <c r="KFK92" s="548"/>
      <c r="KFL92" s="549"/>
      <c r="KFM92" s="548"/>
      <c r="KFN92" s="549"/>
      <c r="KFO92" s="548"/>
      <c r="KFP92" s="549"/>
      <c r="KFQ92" s="548"/>
      <c r="KFR92" s="549"/>
      <c r="KFS92" s="548"/>
      <c r="KFT92" s="549"/>
      <c r="KFU92" s="746"/>
      <c r="KFV92" s="73"/>
      <c r="KFW92" s="721"/>
      <c r="KFX92" s="746"/>
      <c r="KFY92" s="746"/>
      <c r="KFZ92" s="144"/>
      <c r="KGA92" s="548"/>
      <c r="KGB92" s="549"/>
      <c r="KGC92" s="548"/>
      <c r="KGD92" s="549"/>
      <c r="KGE92" s="548"/>
      <c r="KGF92" s="549"/>
      <c r="KGG92" s="548"/>
      <c r="KGH92" s="549"/>
      <c r="KGI92" s="548"/>
      <c r="KGJ92" s="549"/>
      <c r="KGK92" s="548"/>
      <c r="KGL92" s="549"/>
      <c r="KGM92" s="548"/>
      <c r="KGN92" s="549"/>
      <c r="KGO92" s="548"/>
      <c r="KGP92" s="549"/>
      <c r="KGQ92" s="548"/>
      <c r="KGR92" s="549"/>
      <c r="KGS92" s="746"/>
      <c r="KGT92" s="73"/>
      <c r="KGU92" s="721"/>
      <c r="KGV92" s="746"/>
      <c r="KGW92" s="746"/>
      <c r="KGX92" s="144"/>
      <c r="KGY92" s="548"/>
      <c r="KGZ92" s="549"/>
      <c r="KHA92" s="548"/>
      <c r="KHB92" s="549"/>
      <c r="KHC92" s="548"/>
      <c r="KHD92" s="549"/>
      <c r="KHE92" s="548"/>
      <c r="KHF92" s="549"/>
      <c r="KHG92" s="548"/>
      <c r="KHH92" s="549"/>
      <c r="KHI92" s="548"/>
      <c r="KHJ92" s="549"/>
      <c r="KHK92" s="548"/>
      <c r="KHL92" s="549"/>
      <c r="KHM92" s="548"/>
      <c r="KHN92" s="549"/>
      <c r="KHO92" s="548"/>
      <c r="KHP92" s="549"/>
      <c r="KHQ92" s="746"/>
      <c r="KHR92" s="73"/>
      <c r="KHS92" s="721"/>
      <c r="KHT92" s="746"/>
      <c r="KHU92" s="746"/>
      <c r="KHV92" s="144"/>
      <c r="KHW92" s="548"/>
      <c r="KHX92" s="549"/>
      <c r="KHY92" s="548"/>
      <c r="KHZ92" s="549"/>
      <c r="KIA92" s="548"/>
      <c r="KIB92" s="549"/>
      <c r="KIC92" s="548"/>
      <c r="KID92" s="549"/>
      <c r="KIE92" s="548"/>
      <c r="KIF92" s="549"/>
      <c r="KIG92" s="548"/>
      <c r="KIH92" s="549"/>
      <c r="KII92" s="548"/>
      <c r="KIJ92" s="549"/>
      <c r="KIK92" s="548"/>
      <c r="KIL92" s="549"/>
      <c r="KIM92" s="548"/>
      <c r="KIN92" s="549"/>
      <c r="KIO92" s="746"/>
      <c r="KIP92" s="73"/>
      <c r="KIQ92" s="721"/>
      <c r="KIR92" s="746"/>
      <c r="KIS92" s="746"/>
      <c r="KIT92" s="144"/>
      <c r="KIU92" s="548"/>
      <c r="KIV92" s="549"/>
      <c r="KIW92" s="548"/>
      <c r="KIX92" s="549"/>
      <c r="KIY92" s="548"/>
      <c r="KIZ92" s="549"/>
      <c r="KJA92" s="548"/>
      <c r="KJB92" s="549"/>
      <c r="KJC92" s="548"/>
      <c r="KJD92" s="549"/>
      <c r="KJE92" s="548"/>
      <c r="KJF92" s="549"/>
      <c r="KJG92" s="548"/>
      <c r="KJH92" s="549"/>
      <c r="KJI92" s="548"/>
      <c r="KJJ92" s="549"/>
      <c r="KJK92" s="548"/>
      <c r="KJL92" s="549"/>
      <c r="KJM92" s="746"/>
      <c r="KJN92" s="73"/>
      <c r="KJO92" s="721"/>
      <c r="KJP92" s="746"/>
      <c r="KJQ92" s="746"/>
      <c r="KJR92" s="144"/>
      <c r="KJS92" s="548"/>
      <c r="KJT92" s="549"/>
      <c r="KJU92" s="548"/>
      <c r="KJV92" s="549"/>
      <c r="KJW92" s="548"/>
      <c r="KJX92" s="549"/>
      <c r="KJY92" s="548"/>
      <c r="KJZ92" s="549"/>
      <c r="KKA92" s="548"/>
      <c r="KKB92" s="549"/>
      <c r="KKC92" s="548"/>
      <c r="KKD92" s="549"/>
      <c r="KKE92" s="548"/>
      <c r="KKF92" s="549"/>
      <c r="KKG92" s="548"/>
      <c r="KKH92" s="549"/>
      <c r="KKI92" s="548"/>
      <c r="KKJ92" s="549"/>
      <c r="KKK92" s="746"/>
      <c r="KKL92" s="73"/>
      <c r="KKM92" s="721"/>
      <c r="KKN92" s="746"/>
      <c r="KKO92" s="746"/>
      <c r="KKP92" s="144"/>
      <c r="KKQ92" s="548"/>
      <c r="KKR92" s="549"/>
      <c r="KKS92" s="548"/>
      <c r="KKT92" s="549"/>
      <c r="KKU92" s="548"/>
      <c r="KKV92" s="549"/>
      <c r="KKW92" s="548"/>
      <c r="KKX92" s="549"/>
      <c r="KKY92" s="548"/>
      <c r="KKZ92" s="549"/>
      <c r="KLA92" s="548"/>
      <c r="KLB92" s="549"/>
      <c r="KLC92" s="548"/>
      <c r="KLD92" s="549"/>
      <c r="KLE92" s="548"/>
      <c r="KLF92" s="549"/>
      <c r="KLG92" s="548"/>
      <c r="KLH92" s="549"/>
      <c r="KLI92" s="746"/>
      <c r="KLJ92" s="73"/>
      <c r="KLK92" s="721"/>
      <c r="KLL92" s="746"/>
      <c r="KLM92" s="746"/>
      <c r="KLN92" s="144"/>
      <c r="KLO92" s="548"/>
      <c r="KLP92" s="549"/>
      <c r="KLQ92" s="548"/>
      <c r="KLR92" s="549"/>
      <c r="KLS92" s="548"/>
      <c r="KLT92" s="549"/>
      <c r="KLU92" s="548"/>
      <c r="KLV92" s="549"/>
      <c r="KLW92" s="548"/>
      <c r="KLX92" s="549"/>
      <c r="KLY92" s="548"/>
      <c r="KLZ92" s="549"/>
      <c r="KMA92" s="548"/>
      <c r="KMB92" s="549"/>
      <c r="KMC92" s="548"/>
      <c r="KMD92" s="549"/>
      <c r="KME92" s="548"/>
      <c r="KMF92" s="549"/>
      <c r="KMG92" s="746"/>
      <c r="KMH92" s="73"/>
      <c r="KMI92" s="721"/>
      <c r="KMJ92" s="746"/>
      <c r="KMK92" s="746"/>
      <c r="KML92" s="144"/>
      <c r="KMM92" s="548"/>
      <c r="KMN92" s="549"/>
      <c r="KMO92" s="548"/>
      <c r="KMP92" s="549"/>
      <c r="KMQ92" s="548"/>
      <c r="KMR92" s="549"/>
      <c r="KMS92" s="548"/>
      <c r="KMT92" s="549"/>
      <c r="KMU92" s="548"/>
      <c r="KMV92" s="549"/>
      <c r="KMW92" s="548"/>
      <c r="KMX92" s="549"/>
      <c r="KMY92" s="548"/>
      <c r="KMZ92" s="549"/>
      <c r="KNA92" s="548"/>
      <c r="KNB92" s="549"/>
      <c r="KNC92" s="548"/>
      <c r="KND92" s="549"/>
      <c r="KNE92" s="746"/>
      <c r="KNF92" s="73"/>
      <c r="KNG92" s="721"/>
      <c r="KNH92" s="746"/>
      <c r="KNI92" s="746"/>
      <c r="KNJ92" s="144"/>
      <c r="KNK92" s="548"/>
      <c r="KNL92" s="549"/>
      <c r="KNM92" s="548"/>
      <c r="KNN92" s="549"/>
      <c r="KNO92" s="548"/>
      <c r="KNP92" s="549"/>
      <c r="KNQ92" s="548"/>
      <c r="KNR92" s="549"/>
      <c r="KNS92" s="548"/>
      <c r="KNT92" s="549"/>
      <c r="KNU92" s="548"/>
      <c r="KNV92" s="549"/>
      <c r="KNW92" s="548"/>
      <c r="KNX92" s="549"/>
      <c r="KNY92" s="548"/>
      <c r="KNZ92" s="549"/>
      <c r="KOA92" s="548"/>
      <c r="KOB92" s="549"/>
      <c r="KOC92" s="746"/>
      <c r="KOD92" s="73"/>
      <c r="KOE92" s="721"/>
      <c r="KOF92" s="746"/>
      <c r="KOG92" s="746"/>
      <c r="KOH92" s="144"/>
      <c r="KOI92" s="548"/>
      <c r="KOJ92" s="549"/>
      <c r="KOK92" s="548"/>
      <c r="KOL92" s="549"/>
      <c r="KOM92" s="548"/>
      <c r="KON92" s="549"/>
      <c r="KOO92" s="548"/>
      <c r="KOP92" s="549"/>
      <c r="KOQ92" s="548"/>
      <c r="KOR92" s="549"/>
      <c r="KOS92" s="548"/>
      <c r="KOT92" s="549"/>
      <c r="KOU92" s="548"/>
      <c r="KOV92" s="549"/>
      <c r="KOW92" s="548"/>
      <c r="KOX92" s="549"/>
      <c r="KOY92" s="548"/>
      <c r="KOZ92" s="549"/>
      <c r="KPA92" s="746"/>
      <c r="KPB92" s="73"/>
      <c r="KPC92" s="721"/>
      <c r="KPD92" s="746"/>
      <c r="KPE92" s="746"/>
      <c r="KPF92" s="144"/>
      <c r="KPG92" s="548"/>
      <c r="KPH92" s="549"/>
      <c r="KPI92" s="548"/>
      <c r="KPJ92" s="549"/>
      <c r="KPK92" s="548"/>
      <c r="KPL92" s="549"/>
      <c r="KPM92" s="548"/>
      <c r="KPN92" s="549"/>
      <c r="KPO92" s="548"/>
      <c r="KPP92" s="549"/>
      <c r="KPQ92" s="548"/>
      <c r="KPR92" s="549"/>
      <c r="KPS92" s="548"/>
      <c r="KPT92" s="549"/>
      <c r="KPU92" s="548"/>
      <c r="KPV92" s="549"/>
      <c r="KPW92" s="548"/>
      <c r="KPX92" s="549"/>
      <c r="KPY92" s="746"/>
      <c r="KPZ92" s="73"/>
      <c r="KQA92" s="721"/>
      <c r="KQB92" s="746"/>
      <c r="KQC92" s="746"/>
      <c r="KQD92" s="144"/>
      <c r="KQE92" s="548"/>
      <c r="KQF92" s="549"/>
      <c r="KQG92" s="548"/>
      <c r="KQH92" s="549"/>
      <c r="KQI92" s="548"/>
      <c r="KQJ92" s="549"/>
      <c r="KQK92" s="548"/>
      <c r="KQL92" s="549"/>
      <c r="KQM92" s="548"/>
      <c r="KQN92" s="549"/>
      <c r="KQO92" s="548"/>
      <c r="KQP92" s="549"/>
      <c r="KQQ92" s="548"/>
      <c r="KQR92" s="549"/>
      <c r="KQS92" s="548"/>
      <c r="KQT92" s="549"/>
      <c r="KQU92" s="548"/>
      <c r="KQV92" s="549"/>
      <c r="KQW92" s="746"/>
      <c r="KQX92" s="73"/>
      <c r="KQY92" s="721"/>
      <c r="KQZ92" s="746"/>
      <c r="KRA92" s="746"/>
      <c r="KRB92" s="144"/>
      <c r="KRC92" s="548"/>
      <c r="KRD92" s="549"/>
      <c r="KRE92" s="548"/>
      <c r="KRF92" s="549"/>
      <c r="KRG92" s="548"/>
      <c r="KRH92" s="549"/>
      <c r="KRI92" s="548"/>
      <c r="KRJ92" s="549"/>
      <c r="KRK92" s="548"/>
      <c r="KRL92" s="549"/>
      <c r="KRM92" s="548"/>
      <c r="KRN92" s="549"/>
      <c r="KRO92" s="548"/>
      <c r="KRP92" s="549"/>
      <c r="KRQ92" s="548"/>
      <c r="KRR92" s="549"/>
      <c r="KRS92" s="548"/>
      <c r="KRT92" s="549"/>
      <c r="KRU92" s="746"/>
      <c r="KRV92" s="73"/>
      <c r="KRW92" s="721"/>
      <c r="KRX92" s="746"/>
      <c r="KRY92" s="746"/>
      <c r="KRZ92" s="144"/>
      <c r="KSA92" s="548"/>
      <c r="KSB92" s="549"/>
      <c r="KSC92" s="548"/>
      <c r="KSD92" s="549"/>
      <c r="KSE92" s="548"/>
      <c r="KSF92" s="549"/>
      <c r="KSG92" s="548"/>
      <c r="KSH92" s="549"/>
      <c r="KSI92" s="548"/>
      <c r="KSJ92" s="549"/>
      <c r="KSK92" s="548"/>
      <c r="KSL92" s="549"/>
      <c r="KSM92" s="548"/>
      <c r="KSN92" s="549"/>
      <c r="KSO92" s="548"/>
      <c r="KSP92" s="549"/>
      <c r="KSQ92" s="548"/>
      <c r="KSR92" s="549"/>
      <c r="KSS92" s="746"/>
      <c r="KST92" s="73"/>
      <c r="KSU92" s="721"/>
      <c r="KSV92" s="746"/>
      <c r="KSW92" s="746"/>
      <c r="KSX92" s="144"/>
      <c r="KSY92" s="548"/>
      <c r="KSZ92" s="549"/>
      <c r="KTA92" s="548"/>
      <c r="KTB92" s="549"/>
      <c r="KTC92" s="548"/>
      <c r="KTD92" s="549"/>
      <c r="KTE92" s="548"/>
      <c r="KTF92" s="549"/>
      <c r="KTG92" s="548"/>
      <c r="KTH92" s="549"/>
      <c r="KTI92" s="548"/>
      <c r="KTJ92" s="549"/>
      <c r="KTK92" s="548"/>
      <c r="KTL92" s="549"/>
      <c r="KTM92" s="548"/>
      <c r="KTN92" s="549"/>
      <c r="KTO92" s="548"/>
      <c r="KTP92" s="549"/>
      <c r="KTQ92" s="746"/>
      <c r="KTR92" s="73"/>
      <c r="KTS92" s="721"/>
      <c r="KTT92" s="746"/>
      <c r="KTU92" s="746"/>
      <c r="KTV92" s="144"/>
      <c r="KTW92" s="548"/>
      <c r="KTX92" s="549"/>
      <c r="KTY92" s="548"/>
      <c r="KTZ92" s="549"/>
      <c r="KUA92" s="548"/>
      <c r="KUB92" s="549"/>
      <c r="KUC92" s="548"/>
      <c r="KUD92" s="549"/>
      <c r="KUE92" s="548"/>
      <c r="KUF92" s="549"/>
      <c r="KUG92" s="548"/>
      <c r="KUH92" s="549"/>
      <c r="KUI92" s="548"/>
      <c r="KUJ92" s="549"/>
      <c r="KUK92" s="548"/>
      <c r="KUL92" s="549"/>
      <c r="KUM92" s="548"/>
      <c r="KUN92" s="549"/>
      <c r="KUO92" s="746"/>
      <c r="KUP92" s="73"/>
      <c r="KUQ92" s="721"/>
      <c r="KUR92" s="746"/>
      <c r="KUS92" s="746"/>
      <c r="KUT92" s="144"/>
      <c r="KUU92" s="548"/>
      <c r="KUV92" s="549"/>
      <c r="KUW92" s="548"/>
      <c r="KUX92" s="549"/>
      <c r="KUY92" s="548"/>
      <c r="KUZ92" s="549"/>
      <c r="KVA92" s="548"/>
      <c r="KVB92" s="549"/>
      <c r="KVC92" s="548"/>
      <c r="KVD92" s="549"/>
      <c r="KVE92" s="548"/>
      <c r="KVF92" s="549"/>
      <c r="KVG92" s="548"/>
      <c r="KVH92" s="549"/>
      <c r="KVI92" s="548"/>
      <c r="KVJ92" s="549"/>
      <c r="KVK92" s="548"/>
      <c r="KVL92" s="549"/>
      <c r="KVM92" s="746"/>
      <c r="KVN92" s="73"/>
      <c r="KVO92" s="721"/>
      <c r="KVP92" s="746"/>
      <c r="KVQ92" s="746"/>
      <c r="KVR92" s="144"/>
      <c r="KVS92" s="548"/>
      <c r="KVT92" s="549"/>
      <c r="KVU92" s="548"/>
      <c r="KVV92" s="549"/>
      <c r="KVW92" s="548"/>
      <c r="KVX92" s="549"/>
      <c r="KVY92" s="548"/>
      <c r="KVZ92" s="549"/>
      <c r="KWA92" s="548"/>
      <c r="KWB92" s="549"/>
      <c r="KWC92" s="548"/>
      <c r="KWD92" s="549"/>
      <c r="KWE92" s="548"/>
      <c r="KWF92" s="549"/>
      <c r="KWG92" s="548"/>
      <c r="KWH92" s="549"/>
      <c r="KWI92" s="548"/>
      <c r="KWJ92" s="549"/>
      <c r="KWK92" s="746"/>
      <c r="KWL92" s="73"/>
      <c r="KWM92" s="721"/>
      <c r="KWN92" s="746"/>
      <c r="KWO92" s="746"/>
      <c r="KWP92" s="144"/>
      <c r="KWQ92" s="548"/>
      <c r="KWR92" s="549"/>
      <c r="KWS92" s="548"/>
      <c r="KWT92" s="549"/>
      <c r="KWU92" s="548"/>
      <c r="KWV92" s="549"/>
      <c r="KWW92" s="548"/>
      <c r="KWX92" s="549"/>
      <c r="KWY92" s="548"/>
      <c r="KWZ92" s="549"/>
      <c r="KXA92" s="548"/>
      <c r="KXB92" s="549"/>
      <c r="KXC92" s="548"/>
      <c r="KXD92" s="549"/>
      <c r="KXE92" s="548"/>
      <c r="KXF92" s="549"/>
      <c r="KXG92" s="548"/>
      <c r="KXH92" s="549"/>
      <c r="KXI92" s="746"/>
      <c r="KXJ92" s="73"/>
      <c r="KXK92" s="721"/>
      <c r="KXL92" s="746"/>
      <c r="KXM92" s="746"/>
      <c r="KXN92" s="144"/>
      <c r="KXO92" s="548"/>
      <c r="KXP92" s="549"/>
      <c r="KXQ92" s="548"/>
      <c r="KXR92" s="549"/>
      <c r="KXS92" s="548"/>
      <c r="KXT92" s="549"/>
      <c r="KXU92" s="548"/>
      <c r="KXV92" s="549"/>
      <c r="KXW92" s="548"/>
      <c r="KXX92" s="549"/>
      <c r="KXY92" s="548"/>
      <c r="KXZ92" s="549"/>
      <c r="KYA92" s="548"/>
      <c r="KYB92" s="549"/>
      <c r="KYC92" s="548"/>
      <c r="KYD92" s="549"/>
      <c r="KYE92" s="548"/>
      <c r="KYF92" s="549"/>
      <c r="KYG92" s="746"/>
      <c r="KYH92" s="73"/>
      <c r="KYI92" s="721"/>
      <c r="KYJ92" s="746"/>
      <c r="KYK92" s="746"/>
      <c r="KYL92" s="144"/>
      <c r="KYM92" s="548"/>
      <c r="KYN92" s="549"/>
      <c r="KYO92" s="548"/>
      <c r="KYP92" s="549"/>
      <c r="KYQ92" s="548"/>
      <c r="KYR92" s="549"/>
      <c r="KYS92" s="548"/>
      <c r="KYT92" s="549"/>
      <c r="KYU92" s="548"/>
      <c r="KYV92" s="549"/>
      <c r="KYW92" s="548"/>
      <c r="KYX92" s="549"/>
      <c r="KYY92" s="548"/>
      <c r="KYZ92" s="549"/>
      <c r="KZA92" s="548"/>
      <c r="KZB92" s="549"/>
      <c r="KZC92" s="548"/>
      <c r="KZD92" s="549"/>
      <c r="KZE92" s="746"/>
      <c r="KZF92" s="73"/>
      <c r="KZG92" s="721"/>
      <c r="KZH92" s="746"/>
      <c r="KZI92" s="746"/>
      <c r="KZJ92" s="144"/>
      <c r="KZK92" s="548"/>
      <c r="KZL92" s="549"/>
      <c r="KZM92" s="548"/>
      <c r="KZN92" s="549"/>
      <c r="KZO92" s="548"/>
      <c r="KZP92" s="549"/>
      <c r="KZQ92" s="548"/>
      <c r="KZR92" s="549"/>
      <c r="KZS92" s="548"/>
      <c r="KZT92" s="549"/>
      <c r="KZU92" s="548"/>
      <c r="KZV92" s="549"/>
      <c r="KZW92" s="548"/>
      <c r="KZX92" s="549"/>
      <c r="KZY92" s="548"/>
      <c r="KZZ92" s="549"/>
      <c r="LAA92" s="548"/>
      <c r="LAB92" s="549"/>
      <c r="LAC92" s="746"/>
      <c r="LAD92" s="73"/>
      <c r="LAE92" s="721"/>
      <c r="LAF92" s="746"/>
      <c r="LAG92" s="746"/>
      <c r="LAH92" s="144"/>
      <c r="LAI92" s="548"/>
      <c r="LAJ92" s="549"/>
      <c r="LAK92" s="548"/>
      <c r="LAL92" s="549"/>
      <c r="LAM92" s="548"/>
      <c r="LAN92" s="549"/>
      <c r="LAO92" s="548"/>
      <c r="LAP92" s="549"/>
      <c r="LAQ92" s="548"/>
      <c r="LAR92" s="549"/>
      <c r="LAS92" s="548"/>
      <c r="LAT92" s="549"/>
      <c r="LAU92" s="548"/>
      <c r="LAV92" s="549"/>
      <c r="LAW92" s="548"/>
      <c r="LAX92" s="549"/>
      <c r="LAY92" s="548"/>
      <c r="LAZ92" s="549"/>
      <c r="LBA92" s="746"/>
      <c r="LBB92" s="73"/>
      <c r="LBC92" s="721"/>
      <c r="LBD92" s="746"/>
      <c r="LBE92" s="746"/>
      <c r="LBF92" s="144"/>
      <c r="LBG92" s="548"/>
      <c r="LBH92" s="549"/>
      <c r="LBI92" s="548"/>
      <c r="LBJ92" s="549"/>
      <c r="LBK92" s="548"/>
      <c r="LBL92" s="549"/>
      <c r="LBM92" s="548"/>
      <c r="LBN92" s="549"/>
      <c r="LBO92" s="548"/>
      <c r="LBP92" s="549"/>
      <c r="LBQ92" s="548"/>
      <c r="LBR92" s="549"/>
      <c r="LBS92" s="548"/>
      <c r="LBT92" s="549"/>
      <c r="LBU92" s="548"/>
      <c r="LBV92" s="549"/>
      <c r="LBW92" s="548"/>
      <c r="LBX92" s="549"/>
      <c r="LBY92" s="746"/>
      <c r="LBZ92" s="73"/>
      <c r="LCA92" s="721"/>
      <c r="LCB92" s="746"/>
      <c r="LCC92" s="746"/>
      <c r="LCD92" s="144"/>
      <c r="LCE92" s="548"/>
      <c r="LCF92" s="549"/>
      <c r="LCG92" s="548"/>
      <c r="LCH92" s="549"/>
      <c r="LCI92" s="548"/>
      <c r="LCJ92" s="549"/>
      <c r="LCK92" s="548"/>
      <c r="LCL92" s="549"/>
      <c r="LCM92" s="548"/>
      <c r="LCN92" s="549"/>
      <c r="LCO92" s="548"/>
      <c r="LCP92" s="549"/>
      <c r="LCQ92" s="548"/>
      <c r="LCR92" s="549"/>
      <c r="LCS92" s="548"/>
      <c r="LCT92" s="549"/>
      <c r="LCU92" s="548"/>
      <c r="LCV92" s="549"/>
      <c r="LCW92" s="746"/>
      <c r="LCX92" s="73"/>
      <c r="LCY92" s="721"/>
      <c r="LCZ92" s="746"/>
      <c r="LDA92" s="746"/>
      <c r="LDB92" s="144"/>
      <c r="LDC92" s="548"/>
      <c r="LDD92" s="549"/>
      <c r="LDE92" s="548"/>
      <c r="LDF92" s="549"/>
      <c r="LDG92" s="548"/>
      <c r="LDH92" s="549"/>
      <c r="LDI92" s="548"/>
      <c r="LDJ92" s="549"/>
      <c r="LDK92" s="548"/>
      <c r="LDL92" s="549"/>
      <c r="LDM92" s="548"/>
      <c r="LDN92" s="549"/>
      <c r="LDO92" s="548"/>
      <c r="LDP92" s="549"/>
      <c r="LDQ92" s="548"/>
      <c r="LDR92" s="549"/>
      <c r="LDS92" s="548"/>
      <c r="LDT92" s="549"/>
      <c r="LDU92" s="746"/>
      <c r="LDV92" s="73"/>
      <c r="LDW92" s="721"/>
      <c r="LDX92" s="746"/>
      <c r="LDY92" s="746"/>
      <c r="LDZ92" s="144"/>
      <c r="LEA92" s="548"/>
      <c r="LEB92" s="549"/>
      <c r="LEC92" s="548"/>
      <c r="LED92" s="549"/>
      <c r="LEE92" s="548"/>
      <c r="LEF92" s="549"/>
      <c r="LEG92" s="548"/>
      <c r="LEH92" s="549"/>
      <c r="LEI92" s="548"/>
      <c r="LEJ92" s="549"/>
      <c r="LEK92" s="548"/>
      <c r="LEL92" s="549"/>
      <c r="LEM92" s="548"/>
      <c r="LEN92" s="549"/>
      <c r="LEO92" s="548"/>
      <c r="LEP92" s="549"/>
      <c r="LEQ92" s="548"/>
      <c r="LER92" s="549"/>
      <c r="LES92" s="746"/>
      <c r="LET92" s="73"/>
      <c r="LEU92" s="721"/>
      <c r="LEV92" s="746"/>
      <c r="LEW92" s="746"/>
      <c r="LEX92" s="144"/>
      <c r="LEY92" s="548"/>
      <c r="LEZ92" s="549"/>
      <c r="LFA92" s="548"/>
      <c r="LFB92" s="549"/>
      <c r="LFC92" s="548"/>
      <c r="LFD92" s="549"/>
      <c r="LFE92" s="548"/>
      <c r="LFF92" s="549"/>
      <c r="LFG92" s="548"/>
      <c r="LFH92" s="549"/>
      <c r="LFI92" s="548"/>
      <c r="LFJ92" s="549"/>
      <c r="LFK92" s="548"/>
      <c r="LFL92" s="549"/>
      <c r="LFM92" s="548"/>
      <c r="LFN92" s="549"/>
      <c r="LFO92" s="548"/>
      <c r="LFP92" s="549"/>
      <c r="LFQ92" s="746"/>
      <c r="LFR92" s="73"/>
      <c r="LFS92" s="721"/>
      <c r="LFT92" s="746"/>
      <c r="LFU92" s="746"/>
      <c r="LFV92" s="144"/>
      <c r="LFW92" s="548"/>
      <c r="LFX92" s="549"/>
      <c r="LFY92" s="548"/>
      <c r="LFZ92" s="549"/>
      <c r="LGA92" s="548"/>
      <c r="LGB92" s="549"/>
      <c r="LGC92" s="548"/>
      <c r="LGD92" s="549"/>
      <c r="LGE92" s="548"/>
      <c r="LGF92" s="549"/>
      <c r="LGG92" s="548"/>
      <c r="LGH92" s="549"/>
      <c r="LGI92" s="548"/>
      <c r="LGJ92" s="549"/>
      <c r="LGK92" s="548"/>
      <c r="LGL92" s="549"/>
      <c r="LGM92" s="548"/>
      <c r="LGN92" s="549"/>
      <c r="LGO92" s="746"/>
      <c r="LGP92" s="73"/>
      <c r="LGQ92" s="721"/>
      <c r="LGR92" s="746"/>
      <c r="LGS92" s="746"/>
      <c r="LGT92" s="144"/>
      <c r="LGU92" s="548"/>
      <c r="LGV92" s="549"/>
      <c r="LGW92" s="548"/>
      <c r="LGX92" s="549"/>
      <c r="LGY92" s="548"/>
      <c r="LGZ92" s="549"/>
      <c r="LHA92" s="548"/>
      <c r="LHB92" s="549"/>
      <c r="LHC92" s="548"/>
      <c r="LHD92" s="549"/>
      <c r="LHE92" s="548"/>
      <c r="LHF92" s="549"/>
      <c r="LHG92" s="548"/>
      <c r="LHH92" s="549"/>
      <c r="LHI92" s="548"/>
      <c r="LHJ92" s="549"/>
      <c r="LHK92" s="548"/>
      <c r="LHL92" s="549"/>
      <c r="LHM92" s="746"/>
      <c r="LHN92" s="73"/>
      <c r="LHO92" s="721"/>
      <c r="LHP92" s="746"/>
      <c r="LHQ92" s="746"/>
      <c r="LHR92" s="144"/>
      <c r="LHS92" s="548"/>
      <c r="LHT92" s="549"/>
      <c r="LHU92" s="548"/>
      <c r="LHV92" s="549"/>
      <c r="LHW92" s="548"/>
      <c r="LHX92" s="549"/>
      <c r="LHY92" s="548"/>
      <c r="LHZ92" s="549"/>
      <c r="LIA92" s="548"/>
      <c r="LIB92" s="549"/>
      <c r="LIC92" s="548"/>
      <c r="LID92" s="549"/>
      <c r="LIE92" s="548"/>
      <c r="LIF92" s="549"/>
      <c r="LIG92" s="548"/>
      <c r="LIH92" s="549"/>
      <c r="LII92" s="548"/>
      <c r="LIJ92" s="549"/>
      <c r="LIK92" s="746"/>
      <c r="LIL92" s="73"/>
      <c r="LIM92" s="721"/>
      <c r="LIN92" s="746"/>
      <c r="LIO92" s="746"/>
      <c r="LIP92" s="144"/>
      <c r="LIQ92" s="548"/>
      <c r="LIR92" s="549"/>
      <c r="LIS92" s="548"/>
      <c r="LIT92" s="549"/>
      <c r="LIU92" s="548"/>
      <c r="LIV92" s="549"/>
      <c r="LIW92" s="548"/>
      <c r="LIX92" s="549"/>
      <c r="LIY92" s="548"/>
      <c r="LIZ92" s="549"/>
      <c r="LJA92" s="548"/>
      <c r="LJB92" s="549"/>
      <c r="LJC92" s="548"/>
      <c r="LJD92" s="549"/>
      <c r="LJE92" s="548"/>
      <c r="LJF92" s="549"/>
      <c r="LJG92" s="548"/>
      <c r="LJH92" s="549"/>
      <c r="LJI92" s="746"/>
      <c r="LJJ92" s="73"/>
      <c r="LJK92" s="721"/>
      <c r="LJL92" s="746"/>
      <c r="LJM92" s="746"/>
      <c r="LJN92" s="144"/>
      <c r="LJO92" s="548"/>
      <c r="LJP92" s="549"/>
      <c r="LJQ92" s="548"/>
      <c r="LJR92" s="549"/>
      <c r="LJS92" s="548"/>
      <c r="LJT92" s="549"/>
      <c r="LJU92" s="548"/>
      <c r="LJV92" s="549"/>
      <c r="LJW92" s="548"/>
      <c r="LJX92" s="549"/>
      <c r="LJY92" s="548"/>
      <c r="LJZ92" s="549"/>
      <c r="LKA92" s="548"/>
      <c r="LKB92" s="549"/>
      <c r="LKC92" s="548"/>
      <c r="LKD92" s="549"/>
      <c r="LKE92" s="548"/>
      <c r="LKF92" s="549"/>
      <c r="LKG92" s="746"/>
      <c r="LKH92" s="73"/>
      <c r="LKI92" s="721"/>
      <c r="LKJ92" s="746"/>
      <c r="LKK92" s="746"/>
      <c r="LKL92" s="144"/>
      <c r="LKM92" s="548"/>
      <c r="LKN92" s="549"/>
      <c r="LKO92" s="548"/>
      <c r="LKP92" s="549"/>
      <c r="LKQ92" s="548"/>
      <c r="LKR92" s="549"/>
      <c r="LKS92" s="548"/>
      <c r="LKT92" s="549"/>
      <c r="LKU92" s="548"/>
      <c r="LKV92" s="549"/>
      <c r="LKW92" s="548"/>
      <c r="LKX92" s="549"/>
      <c r="LKY92" s="548"/>
      <c r="LKZ92" s="549"/>
      <c r="LLA92" s="548"/>
      <c r="LLB92" s="549"/>
      <c r="LLC92" s="548"/>
      <c r="LLD92" s="549"/>
      <c r="LLE92" s="746"/>
      <c r="LLF92" s="73"/>
      <c r="LLG92" s="721"/>
      <c r="LLH92" s="746"/>
      <c r="LLI92" s="746"/>
      <c r="LLJ92" s="144"/>
      <c r="LLK92" s="548"/>
      <c r="LLL92" s="549"/>
      <c r="LLM92" s="548"/>
      <c r="LLN92" s="549"/>
      <c r="LLO92" s="548"/>
      <c r="LLP92" s="549"/>
      <c r="LLQ92" s="548"/>
      <c r="LLR92" s="549"/>
      <c r="LLS92" s="548"/>
      <c r="LLT92" s="549"/>
      <c r="LLU92" s="548"/>
      <c r="LLV92" s="549"/>
      <c r="LLW92" s="548"/>
      <c r="LLX92" s="549"/>
      <c r="LLY92" s="548"/>
      <c r="LLZ92" s="549"/>
      <c r="LMA92" s="548"/>
      <c r="LMB92" s="549"/>
      <c r="LMC92" s="746"/>
      <c r="LMD92" s="73"/>
      <c r="LME92" s="721"/>
      <c r="LMF92" s="746"/>
      <c r="LMG92" s="746"/>
      <c r="LMH92" s="144"/>
      <c r="LMI92" s="548"/>
      <c r="LMJ92" s="549"/>
      <c r="LMK92" s="548"/>
      <c r="LML92" s="549"/>
      <c r="LMM92" s="548"/>
      <c r="LMN92" s="549"/>
      <c r="LMO92" s="548"/>
      <c r="LMP92" s="549"/>
      <c r="LMQ92" s="548"/>
      <c r="LMR92" s="549"/>
      <c r="LMS92" s="548"/>
      <c r="LMT92" s="549"/>
      <c r="LMU92" s="548"/>
      <c r="LMV92" s="549"/>
      <c r="LMW92" s="548"/>
      <c r="LMX92" s="549"/>
      <c r="LMY92" s="548"/>
      <c r="LMZ92" s="549"/>
      <c r="LNA92" s="746"/>
      <c r="LNB92" s="73"/>
      <c r="LNC92" s="721"/>
      <c r="LND92" s="746"/>
      <c r="LNE92" s="746"/>
      <c r="LNF92" s="144"/>
      <c r="LNG92" s="548"/>
      <c r="LNH92" s="549"/>
      <c r="LNI92" s="548"/>
      <c r="LNJ92" s="549"/>
      <c r="LNK92" s="548"/>
      <c r="LNL92" s="549"/>
      <c r="LNM92" s="548"/>
      <c r="LNN92" s="549"/>
      <c r="LNO92" s="548"/>
      <c r="LNP92" s="549"/>
      <c r="LNQ92" s="548"/>
      <c r="LNR92" s="549"/>
      <c r="LNS92" s="548"/>
      <c r="LNT92" s="549"/>
      <c r="LNU92" s="548"/>
      <c r="LNV92" s="549"/>
      <c r="LNW92" s="548"/>
      <c r="LNX92" s="549"/>
      <c r="LNY92" s="746"/>
      <c r="LNZ92" s="73"/>
      <c r="LOA92" s="721"/>
      <c r="LOB92" s="746"/>
      <c r="LOC92" s="746"/>
      <c r="LOD92" s="144"/>
      <c r="LOE92" s="548"/>
      <c r="LOF92" s="549"/>
      <c r="LOG92" s="548"/>
      <c r="LOH92" s="549"/>
      <c r="LOI92" s="548"/>
      <c r="LOJ92" s="549"/>
      <c r="LOK92" s="548"/>
      <c r="LOL92" s="549"/>
      <c r="LOM92" s="548"/>
      <c r="LON92" s="549"/>
      <c r="LOO92" s="548"/>
      <c r="LOP92" s="549"/>
      <c r="LOQ92" s="548"/>
      <c r="LOR92" s="549"/>
      <c r="LOS92" s="548"/>
      <c r="LOT92" s="549"/>
      <c r="LOU92" s="548"/>
      <c r="LOV92" s="549"/>
      <c r="LOW92" s="746"/>
      <c r="LOX92" s="73"/>
      <c r="LOY92" s="721"/>
      <c r="LOZ92" s="746"/>
      <c r="LPA92" s="746"/>
      <c r="LPB92" s="144"/>
      <c r="LPC92" s="548"/>
      <c r="LPD92" s="549"/>
      <c r="LPE92" s="548"/>
      <c r="LPF92" s="549"/>
      <c r="LPG92" s="548"/>
      <c r="LPH92" s="549"/>
      <c r="LPI92" s="548"/>
      <c r="LPJ92" s="549"/>
      <c r="LPK92" s="548"/>
      <c r="LPL92" s="549"/>
      <c r="LPM92" s="548"/>
      <c r="LPN92" s="549"/>
      <c r="LPO92" s="548"/>
      <c r="LPP92" s="549"/>
      <c r="LPQ92" s="548"/>
      <c r="LPR92" s="549"/>
      <c r="LPS92" s="548"/>
      <c r="LPT92" s="549"/>
      <c r="LPU92" s="746"/>
      <c r="LPV92" s="73"/>
      <c r="LPW92" s="721"/>
      <c r="LPX92" s="746"/>
      <c r="LPY92" s="746"/>
      <c r="LPZ92" s="144"/>
      <c r="LQA92" s="548"/>
      <c r="LQB92" s="549"/>
      <c r="LQC92" s="548"/>
      <c r="LQD92" s="549"/>
      <c r="LQE92" s="548"/>
      <c r="LQF92" s="549"/>
      <c r="LQG92" s="548"/>
      <c r="LQH92" s="549"/>
      <c r="LQI92" s="548"/>
      <c r="LQJ92" s="549"/>
      <c r="LQK92" s="548"/>
      <c r="LQL92" s="549"/>
      <c r="LQM92" s="548"/>
      <c r="LQN92" s="549"/>
      <c r="LQO92" s="548"/>
      <c r="LQP92" s="549"/>
      <c r="LQQ92" s="548"/>
      <c r="LQR92" s="549"/>
      <c r="LQS92" s="746"/>
      <c r="LQT92" s="73"/>
      <c r="LQU92" s="721"/>
      <c r="LQV92" s="746"/>
      <c r="LQW92" s="746"/>
      <c r="LQX92" s="144"/>
      <c r="LQY92" s="548"/>
      <c r="LQZ92" s="549"/>
      <c r="LRA92" s="548"/>
      <c r="LRB92" s="549"/>
      <c r="LRC92" s="548"/>
      <c r="LRD92" s="549"/>
      <c r="LRE92" s="548"/>
      <c r="LRF92" s="549"/>
      <c r="LRG92" s="548"/>
      <c r="LRH92" s="549"/>
      <c r="LRI92" s="548"/>
      <c r="LRJ92" s="549"/>
      <c r="LRK92" s="548"/>
      <c r="LRL92" s="549"/>
      <c r="LRM92" s="548"/>
      <c r="LRN92" s="549"/>
      <c r="LRO92" s="548"/>
      <c r="LRP92" s="549"/>
      <c r="LRQ92" s="746"/>
      <c r="LRR92" s="73"/>
      <c r="LRS92" s="721"/>
      <c r="LRT92" s="746"/>
      <c r="LRU92" s="746"/>
      <c r="LRV92" s="144"/>
      <c r="LRW92" s="548"/>
      <c r="LRX92" s="549"/>
      <c r="LRY92" s="548"/>
      <c r="LRZ92" s="549"/>
      <c r="LSA92" s="548"/>
      <c r="LSB92" s="549"/>
      <c r="LSC92" s="548"/>
      <c r="LSD92" s="549"/>
      <c r="LSE92" s="548"/>
      <c r="LSF92" s="549"/>
      <c r="LSG92" s="548"/>
      <c r="LSH92" s="549"/>
      <c r="LSI92" s="548"/>
      <c r="LSJ92" s="549"/>
      <c r="LSK92" s="548"/>
      <c r="LSL92" s="549"/>
      <c r="LSM92" s="548"/>
      <c r="LSN92" s="549"/>
      <c r="LSO92" s="746"/>
      <c r="LSP92" s="73"/>
      <c r="LSQ92" s="721"/>
      <c r="LSR92" s="746"/>
      <c r="LSS92" s="746"/>
      <c r="LST92" s="144"/>
      <c r="LSU92" s="548"/>
      <c r="LSV92" s="549"/>
      <c r="LSW92" s="548"/>
      <c r="LSX92" s="549"/>
      <c r="LSY92" s="548"/>
      <c r="LSZ92" s="549"/>
      <c r="LTA92" s="548"/>
      <c r="LTB92" s="549"/>
      <c r="LTC92" s="548"/>
      <c r="LTD92" s="549"/>
      <c r="LTE92" s="548"/>
      <c r="LTF92" s="549"/>
      <c r="LTG92" s="548"/>
      <c r="LTH92" s="549"/>
      <c r="LTI92" s="548"/>
      <c r="LTJ92" s="549"/>
      <c r="LTK92" s="548"/>
      <c r="LTL92" s="549"/>
      <c r="LTM92" s="746"/>
      <c r="LTN92" s="73"/>
      <c r="LTO92" s="721"/>
      <c r="LTP92" s="746"/>
      <c r="LTQ92" s="746"/>
      <c r="LTR92" s="144"/>
      <c r="LTS92" s="548"/>
      <c r="LTT92" s="549"/>
      <c r="LTU92" s="548"/>
      <c r="LTV92" s="549"/>
      <c r="LTW92" s="548"/>
      <c r="LTX92" s="549"/>
      <c r="LTY92" s="548"/>
      <c r="LTZ92" s="549"/>
      <c r="LUA92" s="548"/>
      <c r="LUB92" s="549"/>
      <c r="LUC92" s="548"/>
      <c r="LUD92" s="549"/>
      <c r="LUE92" s="548"/>
      <c r="LUF92" s="549"/>
      <c r="LUG92" s="548"/>
      <c r="LUH92" s="549"/>
      <c r="LUI92" s="548"/>
      <c r="LUJ92" s="549"/>
      <c r="LUK92" s="746"/>
      <c r="LUL92" s="73"/>
      <c r="LUM92" s="721"/>
      <c r="LUN92" s="746"/>
      <c r="LUO92" s="746"/>
      <c r="LUP92" s="144"/>
      <c r="LUQ92" s="548"/>
      <c r="LUR92" s="549"/>
      <c r="LUS92" s="548"/>
      <c r="LUT92" s="549"/>
      <c r="LUU92" s="548"/>
      <c r="LUV92" s="549"/>
      <c r="LUW92" s="548"/>
      <c r="LUX92" s="549"/>
      <c r="LUY92" s="548"/>
      <c r="LUZ92" s="549"/>
      <c r="LVA92" s="548"/>
      <c r="LVB92" s="549"/>
      <c r="LVC92" s="548"/>
      <c r="LVD92" s="549"/>
      <c r="LVE92" s="548"/>
      <c r="LVF92" s="549"/>
      <c r="LVG92" s="548"/>
      <c r="LVH92" s="549"/>
      <c r="LVI92" s="746"/>
      <c r="LVJ92" s="73"/>
      <c r="LVK92" s="721"/>
      <c r="LVL92" s="746"/>
      <c r="LVM92" s="746"/>
      <c r="LVN92" s="144"/>
      <c r="LVO92" s="548"/>
      <c r="LVP92" s="549"/>
      <c r="LVQ92" s="548"/>
      <c r="LVR92" s="549"/>
      <c r="LVS92" s="548"/>
      <c r="LVT92" s="549"/>
      <c r="LVU92" s="548"/>
      <c r="LVV92" s="549"/>
      <c r="LVW92" s="548"/>
      <c r="LVX92" s="549"/>
      <c r="LVY92" s="548"/>
      <c r="LVZ92" s="549"/>
      <c r="LWA92" s="548"/>
      <c r="LWB92" s="549"/>
      <c r="LWC92" s="548"/>
      <c r="LWD92" s="549"/>
      <c r="LWE92" s="548"/>
      <c r="LWF92" s="549"/>
      <c r="LWG92" s="746"/>
      <c r="LWH92" s="73"/>
      <c r="LWI92" s="721"/>
      <c r="LWJ92" s="746"/>
      <c r="LWK92" s="746"/>
      <c r="LWL92" s="144"/>
      <c r="LWM92" s="548"/>
      <c r="LWN92" s="549"/>
      <c r="LWO92" s="548"/>
      <c r="LWP92" s="549"/>
      <c r="LWQ92" s="548"/>
      <c r="LWR92" s="549"/>
      <c r="LWS92" s="548"/>
      <c r="LWT92" s="549"/>
      <c r="LWU92" s="548"/>
      <c r="LWV92" s="549"/>
      <c r="LWW92" s="548"/>
      <c r="LWX92" s="549"/>
      <c r="LWY92" s="548"/>
      <c r="LWZ92" s="549"/>
      <c r="LXA92" s="548"/>
      <c r="LXB92" s="549"/>
      <c r="LXC92" s="548"/>
      <c r="LXD92" s="549"/>
      <c r="LXE92" s="746"/>
      <c r="LXF92" s="73"/>
      <c r="LXG92" s="721"/>
      <c r="LXH92" s="746"/>
      <c r="LXI92" s="746"/>
      <c r="LXJ92" s="144"/>
      <c r="LXK92" s="548"/>
      <c r="LXL92" s="549"/>
      <c r="LXM92" s="548"/>
      <c r="LXN92" s="549"/>
      <c r="LXO92" s="548"/>
      <c r="LXP92" s="549"/>
      <c r="LXQ92" s="548"/>
      <c r="LXR92" s="549"/>
      <c r="LXS92" s="548"/>
      <c r="LXT92" s="549"/>
      <c r="LXU92" s="548"/>
      <c r="LXV92" s="549"/>
      <c r="LXW92" s="548"/>
      <c r="LXX92" s="549"/>
      <c r="LXY92" s="548"/>
      <c r="LXZ92" s="549"/>
      <c r="LYA92" s="548"/>
      <c r="LYB92" s="549"/>
      <c r="LYC92" s="746"/>
      <c r="LYD92" s="73"/>
      <c r="LYE92" s="721"/>
      <c r="LYF92" s="746"/>
      <c r="LYG92" s="746"/>
      <c r="LYH92" s="144"/>
      <c r="LYI92" s="548"/>
      <c r="LYJ92" s="549"/>
      <c r="LYK92" s="548"/>
      <c r="LYL92" s="549"/>
      <c r="LYM92" s="548"/>
      <c r="LYN92" s="549"/>
      <c r="LYO92" s="548"/>
      <c r="LYP92" s="549"/>
      <c r="LYQ92" s="548"/>
      <c r="LYR92" s="549"/>
      <c r="LYS92" s="548"/>
      <c r="LYT92" s="549"/>
      <c r="LYU92" s="548"/>
      <c r="LYV92" s="549"/>
      <c r="LYW92" s="548"/>
      <c r="LYX92" s="549"/>
      <c r="LYY92" s="548"/>
      <c r="LYZ92" s="549"/>
      <c r="LZA92" s="746"/>
      <c r="LZB92" s="73"/>
      <c r="LZC92" s="721"/>
      <c r="LZD92" s="746"/>
      <c r="LZE92" s="746"/>
      <c r="LZF92" s="144"/>
      <c r="LZG92" s="548"/>
      <c r="LZH92" s="549"/>
      <c r="LZI92" s="548"/>
      <c r="LZJ92" s="549"/>
      <c r="LZK92" s="548"/>
      <c r="LZL92" s="549"/>
      <c r="LZM92" s="548"/>
      <c r="LZN92" s="549"/>
      <c r="LZO92" s="548"/>
      <c r="LZP92" s="549"/>
      <c r="LZQ92" s="548"/>
      <c r="LZR92" s="549"/>
      <c r="LZS92" s="548"/>
      <c r="LZT92" s="549"/>
      <c r="LZU92" s="548"/>
      <c r="LZV92" s="549"/>
      <c r="LZW92" s="548"/>
      <c r="LZX92" s="549"/>
      <c r="LZY92" s="746"/>
      <c r="LZZ92" s="73"/>
      <c r="MAA92" s="721"/>
      <c r="MAB92" s="746"/>
      <c r="MAC92" s="746"/>
      <c r="MAD92" s="144"/>
      <c r="MAE92" s="548"/>
      <c r="MAF92" s="549"/>
      <c r="MAG92" s="548"/>
      <c r="MAH92" s="549"/>
      <c r="MAI92" s="548"/>
      <c r="MAJ92" s="549"/>
      <c r="MAK92" s="548"/>
      <c r="MAL92" s="549"/>
      <c r="MAM92" s="548"/>
      <c r="MAN92" s="549"/>
      <c r="MAO92" s="548"/>
      <c r="MAP92" s="549"/>
      <c r="MAQ92" s="548"/>
      <c r="MAR92" s="549"/>
      <c r="MAS92" s="548"/>
      <c r="MAT92" s="549"/>
      <c r="MAU92" s="548"/>
      <c r="MAV92" s="549"/>
      <c r="MAW92" s="746"/>
      <c r="MAX92" s="73"/>
      <c r="MAY92" s="721"/>
      <c r="MAZ92" s="746"/>
      <c r="MBA92" s="746"/>
      <c r="MBB92" s="144"/>
      <c r="MBC92" s="548"/>
      <c r="MBD92" s="549"/>
      <c r="MBE92" s="548"/>
      <c r="MBF92" s="549"/>
      <c r="MBG92" s="548"/>
      <c r="MBH92" s="549"/>
      <c r="MBI92" s="548"/>
      <c r="MBJ92" s="549"/>
      <c r="MBK92" s="548"/>
      <c r="MBL92" s="549"/>
      <c r="MBM92" s="548"/>
      <c r="MBN92" s="549"/>
      <c r="MBO92" s="548"/>
      <c r="MBP92" s="549"/>
      <c r="MBQ92" s="548"/>
      <c r="MBR92" s="549"/>
      <c r="MBS92" s="548"/>
      <c r="MBT92" s="549"/>
      <c r="MBU92" s="746"/>
      <c r="MBV92" s="73"/>
      <c r="MBW92" s="721"/>
      <c r="MBX92" s="746"/>
      <c r="MBY92" s="746"/>
      <c r="MBZ92" s="144"/>
      <c r="MCA92" s="548"/>
      <c r="MCB92" s="549"/>
      <c r="MCC92" s="548"/>
      <c r="MCD92" s="549"/>
      <c r="MCE92" s="548"/>
      <c r="MCF92" s="549"/>
      <c r="MCG92" s="548"/>
      <c r="MCH92" s="549"/>
      <c r="MCI92" s="548"/>
      <c r="MCJ92" s="549"/>
      <c r="MCK92" s="548"/>
      <c r="MCL92" s="549"/>
      <c r="MCM92" s="548"/>
      <c r="MCN92" s="549"/>
      <c r="MCO92" s="548"/>
      <c r="MCP92" s="549"/>
      <c r="MCQ92" s="548"/>
      <c r="MCR92" s="549"/>
      <c r="MCS92" s="746"/>
      <c r="MCT92" s="73"/>
      <c r="MCU92" s="721"/>
      <c r="MCV92" s="746"/>
      <c r="MCW92" s="746"/>
      <c r="MCX92" s="144"/>
      <c r="MCY92" s="548"/>
      <c r="MCZ92" s="549"/>
      <c r="MDA92" s="548"/>
      <c r="MDB92" s="549"/>
      <c r="MDC92" s="548"/>
      <c r="MDD92" s="549"/>
      <c r="MDE92" s="548"/>
      <c r="MDF92" s="549"/>
      <c r="MDG92" s="548"/>
      <c r="MDH92" s="549"/>
      <c r="MDI92" s="548"/>
      <c r="MDJ92" s="549"/>
      <c r="MDK92" s="548"/>
      <c r="MDL92" s="549"/>
      <c r="MDM92" s="548"/>
      <c r="MDN92" s="549"/>
      <c r="MDO92" s="548"/>
      <c r="MDP92" s="549"/>
      <c r="MDQ92" s="746"/>
      <c r="MDR92" s="73"/>
      <c r="MDS92" s="721"/>
      <c r="MDT92" s="746"/>
      <c r="MDU92" s="746"/>
      <c r="MDV92" s="144"/>
      <c r="MDW92" s="548"/>
      <c r="MDX92" s="549"/>
      <c r="MDY92" s="548"/>
      <c r="MDZ92" s="549"/>
      <c r="MEA92" s="548"/>
      <c r="MEB92" s="549"/>
      <c r="MEC92" s="548"/>
      <c r="MED92" s="549"/>
      <c r="MEE92" s="548"/>
      <c r="MEF92" s="549"/>
      <c r="MEG92" s="548"/>
      <c r="MEH92" s="549"/>
      <c r="MEI92" s="548"/>
      <c r="MEJ92" s="549"/>
      <c r="MEK92" s="548"/>
      <c r="MEL92" s="549"/>
      <c r="MEM92" s="548"/>
      <c r="MEN92" s="549"/>
      <c r="MEO92" s="746"/>
      <c r="MEP92" s="73"/>
      <c r="MEQ92" s="721"/>
      <c r="MER92" s="746"/>
      <c r="MES92" s="746"/>
      <c r="MET92" s="144"/>
      <c r="MEU92" s="548"/>
      <c r="MEV92" s="549"/>
      <c r="MEW92" s="548"/>
      <c r="MEX92" s="549"/>
      <c r="MEY92" s="548"/>
      <c r="MEZ92" s="549"/>
      <c r="MFA92" s="548"/>
      <c r="MFB92" s="549"/>
      <c r="MFC92" s="548"/>
      <c r="MFD92" s="549"/>
      <c r="MFE92" s="548"/>
      <c r="MFF92" s="549"/>
      <c r="MFG92" s="548"/>
      <c r="MFH92" s="549"/>
      <c r="MFI92" s="548"/>
      <c r="MFJ92" s="549"/>
      <c r="MFK92" s="548"/>
      <c r="MFL92" s="549"/>
      <c r="MFM92" s="746"/>
      <c r="MFN92" s="73"/>
      <c r="MFO92" s="721"/>
      <c r="MFP92" s="746"/>
      <c r="MFQ92" s="746"/>
      <c r="MFR92" s="144"/>
      <c r="MFS92" s="548"/>
      <c r="MFT92" s="549"/>
      <c r="MFU92" s="548"/>
      <c r="MFV92" s="549"/>
      <c r="MFW92" s="548"/>
      <c r="MFX92" s="549"/>
      <c r="MFY92" s="548"/>
      <c r="MFZ92" s="549"/>
      <c r="MGA92" s="548"/>
      <c r="MGB92" s="549"/>
      <c r="MGC92" s="548"/>
      <c r="MGD92" s="549"/>
      <c r="MGE92" s="548"/>
      <c r="MGF92" s="549"/>
      <c r="MGG92" s="548"/>
      <c r="MGH92" s="549"/>
      <c r="MGI92" s="548"/>
      <c r="MGJ92" s="549"/>
      <c r="MGK92" s="746"/>
      <c r="MGL92" s="73"/>
      <c r="MGM92" s="721"/>
      <c r="MGN92" s="746"/>
      <c r="MGO92" s="746"/>
      <c r="MGP92" s="144"/>
      <c r="MGQ92" s="548"/>
      <c r="MGR92" s="549"/>
      <c r="MGS92" s="548"/>
      <c r="MGT92" s="549"/>
      <c r="MGU92" s="548"/>
      <c r="MGV92" s="549"/>
      <c r="MGW92" s="548"/>
      <c r="MGX92" s="549"/>
      <c r="MGY92" s="548"/>
      <c r="MGZ92" s="549"/>
      <c r="MHA92" s="548"/>
      <c r="MHB92" s="549"/>
      <c r="MHC92" s="548"/>
      <c r="MHD92" s="549"/>
      <c r="MHE92" s="548"/>
      <c r="MHF92" s="549"/>
      <c r="MHG92" s="548"/>
      <c r="MHH92" s="549"/>
      <c r="MHI92" s="746"/>
      <c r="MHJ92" s="73"/>
      <c r="MHK92" s="721"/>
      <c r="MHL92" s="746"/>
      <c r="MHM92" s="746"/>
      <c r="MHN92" s="144"/>
      <c r="MHO92" s="548"/>
      <c r="MHP92" s="549"/>
      <c r="MHQ92" s="548"/>
      <c r="MHR92" s="549"/>
      <c r="MHS92" s="548"/>
      <c r="MHT92" s="549"/>
      <c r="MHU92" s="548"/>
      <c r="MHV92" s="549"/>
      <c r="MHW92" s="548"/>
      <c r="MHX92" s="549"/>
      <c r="MHY92" s="548"/>
      <c r="MHZ92" s="549"/>
      <c r="MIA92" s="548"/>
      <c r="MIB92" s="549"/>
      <c r="MIC92" s="548"/>
      <c r="MID92" s="549"/>
      <c r="MIE92" s="548"/>
      <c r="MIF92" s="549"/>
      <c r="MIG92" s="746"/>
      <c r="MIH92" s="73"/>
      <c r="MII92" s="721"/>
      <c r="MIJ92" s="746"/>
      <c r="MIK92" s="746"/>
      <c r="MIL92" s="144"/>
      <c r="MIM92" s="548"/>
      <c r="MIN92" s="549"/>
      <c r="MIO92" s="548"/>
      <c r="MIP92" s="549"/>
      <c r="MIQ92" s="548"/>
      <c r="MIR92" s="549"/>
      <c r="MIS92" s="548"/>
      <c r="MIT92" s="549"/>
      <c r="MIU92" s="548"/>
      <c r="MIV92" s="549"/>
      <c r="MIW92" s="548"/>
      <c r="MIX92" s="549"/>
      <c r="MIY92" s="548"/>
      <c r="MIZ92" s="549"/>
      <c r="MJA92" s="548"/>
      <c r="MJB92" s="549"/>
      <c r="MJC92" s="548"/>
      <c r="MJD92" s="549"/>
      <c r="MJE92" s="746"/>
      <c r="MJF92" s="73"/>
      <c r="MJG92" s="721"/>
      <c r="MJH92" s="746"/>
      <c r="MJI92" s="746"/>
      <c r="MJJ92" s="144"/>
      <c r="MJK92" s="548"/>
      <c r="MJL92" s="549"/>
      <c r="MJM92" s="548"/>
      <c r="MJN92" s="549"/>
      <c r="MJO92" s="548"/>
      <c r="MJP92" s="549"/>
      <c r="MJQ92" s="548"/>
      <c r="MJR92" s="549"/>
      <c r="MJS92" s="548"/>
      <c r="MJT92" s="549"/>
      <c r="MJU92" s="548"/>
      <c r="MJV92" s="549"/>
      <c r="MJW92" s="548"/>
      <c r="MJX92" s="549"/>
      <c r="MJY92" s="548"/>
      <c r="MJZ92" s="549"/>
      <c r="MKA92" s="548"/>
      <c r="MKB92" s="549"/>
      <c r="MKC92" s="746"/>
      <c r="MKD92" s="73"/>
      <c r="MKE92" s="721"/>
      <c r="MKF92" s="746"/>
      <c r="MKG92" s="746"/>
      <c r="MKH92" s="144"/>
      <c r="MKI92" s="548"/>
      <c r="MKJ92" s="549"/>
      <c r="MKK92" s="548"/>
      <c r="MKL92" s="549"/>
      <c r="MKM92" s="548"/>
      <c r="MKN92" s="549"/>
      <c r="MKO92" s="548"/>
      <c r="MKP92" s="549"/>
      <c r="MKQ92" s="548"/>
      <c r="MKR92" s="549"/>
      <c r="MKS92" s="548"/>
      <c r="MKT92" s="549"/>
      <c r="MKU92" s="548"/>
      <c r="MKV92" s="549"/>
      <c r="MKW92" s="548"/>
      <c r="MKX92" s="549"/>
      <c r="MKY92" s="548"/>
      <c r="MKZ92" s="549"/>
      <c r="MLA92" s="746"/>
      <c r="MLB92" s="73"/>
      <c r="MLC92" s="721"/>
      <c r="MLD92" s="746"/>
      <c r="MLE92" s="746"/>
      <c r="MLF92" s="144"/>
      <c r="MLG92" s="548"/>
      <c r="MLH92" s="549"/>
      <c r="MLI92" s="548"/>
      <c r="MLJ92" s="549"/>
      <c r="MLK92" s="548"/>
      <c r="MLL92" s="549"/>
      <c r="MLM92" s="548"/>
      <c r="MLN92" s="549"/>
      <c r="MLO92" s="548"/>
      <c r="MLP92" s="549"/>
      <c r="MLQ92" s="548"/>
      <c r="MLR92" s="549"/>
      <c r="MLS92" s="548"/>
      <c r="MLT92" s="549"/>
      <c r="MLU92" s="548"/>
      <c r="MLV92" s="549"/>
      <c r="MLW92" s="548"/>
      <c r="MLX92" s="549"/>
      <c r="MLY92" s="746"/>
      <c r="MLZ92" s="73"/>
      <c r="MMA92" s="721"/>
      <c r="MMB92" s="746"/>
      <c r="MMC92" s="746"/>
      <c r="MMD92" s="144"/>
      <c r="MME92" s="548"/>
      <c r="MMF92" s="549"/>
      <c r="MMG92" s="548"/>
      <c r="MMH92" s="549"/>
      <c r="MMI92" s="548"/>
      <c r="MMJ92" s="549"/>
      <c r="MMK92" s="548"/>
      <c r="MML92" s="549"/>
      <c r="MMM92" s="548"/>
      <c r="MMN92" s="549"/>
      <c r="MMO92" s="548"/>
      <c r="MMP92" s="549"/>
      <c r="MMQ92" s="548"/>
      <c r="MMR92" s="549"/>
      <c r="MMS92" s="548"/>
      <c r="MMT92" s="549"/>
      <c r="MMU92" s="548"/>
      <c r="MMV92" s="549"/>
      <c r="MMW92" s="746"/>
      <c r="MMX92" s="73"/>
      <c r="MMY92" s="721"/>
      <c r="MMZ92" s="746"/>
      <c r="MNA92" s="746"/>
      <c r="MNB92" s="144"/>
      <c r="MNC92" s="548"/>
      <c r="MND92" s="549"/>
      <c r="MNE92" s="548"/>
      <c r="MNF92" s="549"/>
      <c r="MNG92" s="548"/>
      <c r="MNH92" s="549"/>
      <c r="MNI92" s="548"/>
      <c r="MNJ92" s="549"/>
      <c r="MNK92" s="548"/>
      <c r="MNL92" s="549"/>
      <c r="MNM92" s="548"/>
      <c r="MNN92" s="549"/>
      <c r="MNO92" s="548"/>
      <c r="MNP92" s="549"/>
      <c r="MNQ92" s="548"/>
      <c r="MNR92" s="549"/>
      <c r="MNS92" s="548"/>
      <c r="MNT92" s="549"/>
      <c r="MNU92" s="746"/>
      <c r="MNV92" s="73"/>
      <c r="MNW92" s="721"/>
      <c r="MNX92" s="746"/>
      <c r="MNY92" s="746"/>
      <c r="MNZ92" s="144"/>
      <c r="MOA92" s="548"/>
      <c r="MOB92" s="549"/>
      <c r="MOC92" s="548"/>
      <c r="MOD92" s="549"/>
      <c r="MOE92" s="548"/>
      <c r="MOF92" s="549"/>
      <c r="MOG92" s="548"/>
      <c r="MOH92" s="549"/>
      <c r="MOI92" s="548"/>
      <c r="MOJ92" s="549"/>
      <c r="MOK92" s="548"/>
      <c r="MOL92" s="549"/>
      <c r="MOM92" s="548"/>
      <c r="MON92" s="549"/>
      <c r="MOO92" s="548"/>
      <c r="MOP92" s="549"/>
      <c r="MOQ92" s="548"/>
      <c r="MOR92" s="549"/>
      <c r="MOS92" s="746"/>
      <c r="MOT92" s="73"/>
      <c r="MOU92" s="721"/>
      <c r="MOV92" s="746"/>
      <c r="MOW92" s="746"/>
      <c r="MOX92" s="144"/>
      <c r="MOY92" s="548"/>
      <c r="MOZ92" s="549"/>
      <c r="MPA92" s="548"/>
      <c r="MPB92" s="549"/>
      <c r="MPC92" s="548"/>
      <c r="MPD92" s="549"/>
      <c r="MPE92" s="548"/>
      <c r="MPF92" s="549"/>
      <c r="MPG92" s="548"/>
      <c r="MPH92" s="549"/>
      <c r="MPI92" s="548"/>
      <c r="MPJ92" s="549"/>
      <c r="MPK92" s="548"/>
      <c r="MPL92" s="549"/>
      <c r="MPM92" s="548"/>
      <c r="MPN92" s="549"/>
      <c r="MPO92" s="548"/>
      <c r="MPP92" s="549"/>
      <c r="MPQ92" s="746"/>
      <c r="MPR92" s="73"/>
      <c r="MPS92" s="721"/>
      <c r="MPT92" s="746"/>
      <c r="MPU92" s="746"/>
      <c r="MPV92" s="144"/>
      <c r="MPW92" s="548"/>
      <c r="MPX92" s="549"/>
      <c r="MPY92" s="548"/>
      <c r="MPZ92" s="549"/>
      <c r="MQA92" s="548"/>
      <c r="MQB92" s="549"/>
      <c r="MQC92" s="548"/>
      <c r="MQD92" s="549"/>
      <c r="MQE92" s="548"/>
      <c r="MQF92" s="549"/>
      <c r="MQG92" s="548"/>
      <c r="MQH92" s="549"/>
      <c r="MQI92" s="548"/>
      <c r="MQJ92" s="549"/>
      <c r="MQK92" s="548"/>
      <c r="MQL92" s="549"/>
      <c r="MQM92" s="548"/>
      <c r="MQN92" s="549"/>
      <c r="MQO92" s="746"/>
      <c r="MQP92" s="73"/>
      <c r="MQQ92" s="721"/>
      <c r="MQR92" s="746"/>
      <c r="MQS92" s="746"/>
      <c r="MQT92" s="144"/>
      <c r="MQU92" s="548"/>
      <c r="MQV92" s="549"/>
      <c r="MQW92" s="548"/>
      <c r="MQX92" s="549"/>
      <c r="MQY92" s="548"/>
      <c r="MQZ92" s="549"/>
      <c r="MRA92" s="548"/>
      <c r="MRB92" s="549"/>
      <c r="MRC92" s="548"/>
      <c r="MRD92" s="549"/>
      <c r="MRE92" s="548"/>
      <c r="MRF92" s="549"/>
      <c r="MRG92" s="548"/>
      <c r="MRH92" s="549"/>
      <c r="MRI92" s="548"/>
      <c r="MRJ92" s="549"/>
      <c r="MRK92" s="548"/>
      <c r="MRL92" s="549"/>
      <c r="MRM92" s="746"/>
      <c r="MRN92" s="73"/>
      <c r="MRO92" s="721"/>
      <c r="MRP92" s="746"/>
      <c r="MRQ92" s="746"/>
      <c r="MRR92" s="144"/>
      <c r="MRS92" s="548"/>
      <c r="MRT92" s="549"/>
      <c r="MRU92" s="548"/>
      <c r="MRV92" s="549"/>
      <c r="MRW92" s="548"/>
      <c r="MRX92" s="549"/>
      <c r="MRY92" s="548"/>
      <c r="MRZ92" s="549"/>
      <c r="MSA92" s="548"/>
      <c r="MSB92" s="549"/>
      <c r="MSC92" s="548"/>
      <c r="MSD92" s="549"/>
      <c r="MSE92" s="548"/>
      <c r="MSF92" s="549"/>
      <c r="MSG92" s="548"/>
      <c r="MSH92" s="549"/>
      <c r="MSI92" s="548"/>
      <c r="MSJ92" s="549"/>
      <c r="MSK92" s="746"/>
      <c r="MSL92" s="73"/>
      <c r="MSM92" s="721"/>
      <c r="MSN92" s="746"/>
      <c r="MSO92" s="746"/>
      <c r="MSP92" s="144"/>
      <c r="MSQ92" s="548"/>
      <c r="MSR92" s="549"/>
      <c r="MSS92" s="548"/>
      <c r="MST92" s="549"/>
      <c r="MSU92" s="548"/>
      <c r="MSV92" s="549"/>
      <c r="MSW92" s="548"/>
      <c r="MSX92" s="549"/>
      <c r="MSY92" s="548"/>
      <c r="MSZ92" s="549"/>
      <c r="MTA92" s="548"/>
      <c r="MTB92" s="549"/>
      <c r="MTC92" s="548"/>
      <c r="MTD92" s="549"/>
      <c r="MTE92" s="548"/>
      <c r="MTF92" s="549"/>
      <c r="MTG92" s="548"/>
      <c r="MTH92" s="549"/>
      <c r="MTI92" s="746"/>
      <c r="MTJ92" s="73"/>
      <c r="MTK92" s="721"/>
      <c r="MTL92" s="746"/>
      <c r="MTM92" s="746"/>
      <c r="MTN92" s="144"/>
      <c r="MTO92" s="548"/>
      <c r="MTP92" s="549"/>
      <c r="MTQ92" s="548"/>
      <c r="MTR92" s="549"/>
      <c r="MTS92" s="548"/>
      <c r="MTT92" s="549"/>
      <c r="MTU92" s="548"/>
      <c r="MTV92" s="549"/>
      <c r="MTW92" s="548"/>
      <c r="MTX92" s="549"/>
      <c r="MTY92" s="548"/>
      <c r="MTZ92" s="549"/>
      <c r="MUA92" s="548"/>
      <c r="MUB92" s="549"/>
      <c r="MUC92" s="548"/>
      <c r="MUD92" s="549"/>
      <c r="MUE92" s="548"/>
      <c r="MUF92" s="549"/>
      <c r="MUG92" s="746"/>
      <c r="MUH92" s="73"/>
      <c r="MUI92" s="721"/>
      <c r="MUJ92" s="746"/>
      <c r="MUK92" s="746"/>
      <c r="MUL92" s="144"/>
      <c r="MUM92" s="548"/>
      <c r="MUN92" s="549"/>
      <c r="MUO92" s="548"/>
      <c r="MUP92" s="549"/>
      <c r="MUQ92" s="548"/>
      <c r="MUR92" s="549"/>
      <c r="MUS92" s="548"/>
      <c r="MUT92" s="549"/>
      <c r="MUU92" s="548"/>
      <c r="MUV92" s="549"/>
      <c r="MUW92" s="548"/>
      <c r="MUX92" s="549"/>
      <c r="MUY92" s="548"/>
      <c r="MUZ92" s="549"/>
      <c r="MVA92" s="548"/>
      <c r="MVB92" s="549"/>
      <c r="MVC92" s="548"/>
      <c r="MVD92" s="549"/>
      <c r="MVE92" s="746"/>
      <c r="MVF92" s="73"/>
      <c r="MVG92" s="721"/>
      <c r="MVH92" s="746"/>
      <c r="MVI92" s="746"/>
      <c r="MVJ92" s="144"/>
      <c r="MVK92" s="548"/>
      <c r="MVL92" s="549"/>
      <c r="MVM92" s="548"/>
      <c r="MVN92" s="549"/>
      <c r="MVO92" s="548"/>
      <c r="MVP92" s="549"/>
      <c r="MVQ92" s="548"/>
      <c r="MVR92" s="549"/>
      <c r="MVS92" s="548"/>
      <c r="MVT92" s="549"/>
      <c r="MVU92" s="548"/>
      <c r="MVV92" s="549"/>
      <c r="MVW92" s="548"/>
      <c r="MVX92" s="549"/>
      <c r="MVY92" s="548"/>
      <c r="MVZ92" s="549"/>
      <c r="MWA92" s="548"/>
      <c r="MWB92" s="549"/>
      <c r="MWC92" s="746"/>
      <c r="MWD92" s="73"/>
      <c r="MWE92" s="721"/>
      <c r="MWF92" s="746"/>
      <c r="MWG92" s="746"/>
      <c r="MWH92" s="144"/>
      <c r="MWI92" s="548"/>
      <c r="MWJ92" s="549"/>
      <c r="MWK92" s="548"/>
      <c r="MWL92" s="549"/>
      <c r="MWM92" s="548"/>
      <c r="MWN92" s="549"/>
      <c r="MWO92" s="548"/>
      <c r="MWP92" s="549"/>
      <c r="MWQ92" s="548"/>
      <c r="MWR92" s="549"/>
      <c r="MWS92" s="548"/>
      <c r="MWT92" s="549"/>
      <c r="MWU92" s="548"/>
      <c r="MWV92" s="549"/>
      <c r="MWW92" s="548"/>
      <c r="MWX92" s="549"/>
      <c r="MWY92" s="548"/>
      <c r="MWZ92" s="549"/>
      <c r="MXA92" s="746"/>
      <c r="MXB92" s="73"/>
      <c r="MXC92" s="721"/>
      <c r="MXD92" s="746"/>
      <c r="MXE92" s="746"/>
      <c r="MXF92" s="144"/>
      <c r="MXG92" s="548"/>
      <c r="MXH92" s="549"/>
      <c r="MXI92" s="548"/>
      <c r="MXJ92" s="549"/>
      <c r="MXK92" s="548"/>
      <c r="MXL92" s="549"/>
      <c r="MXM92" s="548"/>
      <c r="MXN92" s="549"/>
      <c r="MXO92" s="548"/>
      <c r="MXP92" s="549"/>
      <c r="MXQ92" s="548"/>
      <c r="MXR92" s="549"/>
      <c r="MXS92" s="548"/>
      <c r="MXT92" s="549"/>
      <c r="MXU92" s="548"/>
      <c r="MXV92" s="549"/>
      <c r="MXW92" s="548"/>
      <c r="MXX92" s="549"/>
      <c r="MXY92" s="746"/>
      <c r="MXZ92" s="73"/>
      <c r="MYA92" s="721"/>
      <c r="MYB92" s="746"/>
      <c r="MYC92" s="746"/>
      <c r="MYD92" s="144"/>
      <c r="MYE92" s="548"/>
      <c r="MYF92" s="549"/>
      <c r="MYG92" s="548"/>
      <c r="MYH92" s="549"/>
      <c r="MYI92" s="548"/>
      <c r="MYJ92" s="549"/>
      <c r="MYK92" s="548"/>
      <c r="MYL92" s="549"/>
      <c r="MYM92" s="548"/>
      <c r="MYN92" s="549"/>
      <c r="MYO92" s="548"/>
      <c r="MYP92" s="549"/>
      <c r="MYQ92" s="548"/>
      <c r="MYR92" s="549"/>
      <c r="MYS92" s="548"/>
      <c r="MYT92" s="549"/>
      <c r="MYU92" s="548"/>
      <c r="MYV92" s="549"/>
      <c r="MYW92" s="746"/>
      <c r="MYX92" s="73"/>
      <c r="MYY92" s="721"/>
      <c r="MYZ92" s="746"/>
      <c r="MZA92" s="746"/>
      <c r="MZB92" s="144"/>
      <c r="MZC92" s="548"/>
      <c r="MZD92" s="549"/>
      <c r="MZE92" s="548"/>
      <c r="MZF92" s="549"/>
      <c r="MZG92" s="548"/>
      <c r="MZH92" s="549"/>
      <c r="MZI92" s="548"/>
      <c r="MZJ92" s="549"/>
      <c r="MZK92" s="548"/>
      <c r="MZL92" s="549"/>
      <c r="MZM92" s="548"/>
      <c r="MZN92" s="549"/>
      <c r="MZO92" s="548"/>
      <c r="MZP92" s="549"/>
      <c r="MZQ92" s="548"/>
      <c r="MZR92" s="549"/>
      <c r="MZS92" s="548"/>
      <c r="MZT92" s="549"/>
      <c r="MZU92" s="746"/>
      <c r="MZV92" s="73"/>
      <c r="MZW92" s="721"/>
      <c r="MZX92" s="746"/>
      <c r="MZY92" s="746"/>
      <c r="MZZ92" s="144"/>
      <c r="NAA92" s="548"/>
      <c r="NAB92" s="549"/>
      <c r="NAC92" s="548"/>
      <c r="NAD92" s="549"/>
      <c r="NAE92" s="548"/>
      <c r="NAF92" s="549"/>
      <c r="NAG92" s="548"/>
      <c r="NAH92" s="549"/>
      <c r="NAI92" s="548"/>
      <c r="NAJ92" s="549"/>
      <c r="NAK92" s="548"/>
      <c r="NAL92" s="549"/>
      <c r="NAM92" s="548"/>
      <c r="NAN92" s="549"/>
      <c r="NAO92" s="548"/>
      <c r="NAP92" s="549"/>
      <c r="NAQ92" s="548"/>
      <c r="NAR92" s="549"/>
      <c r="NAS92" s="746"/>
      <c r="NAT92" s="73"/>
      <c r="NAU92" s="721"/>
      <c r="NAV92" s="746"/>
      <c r="NAW92" s="746"/>
      <c r="NAX92" s="144"/>
      <c r="NAY92" s="548"/>
      <c r="NAZ92" s="549"/>
      <c r="NBA92" s="548"/>
      <c r="NBB92" s="549"/>
      <c r="NBC92" s="548"/>
      <c r="NBD92" s="549"/>
      <c r="NBE92" s="548"/>
      <c r="NBF92" s="549"/>
      <c r="NBG92" s="548"/>
      <c r="NBH92" s="549"/>
      <c r="NBI92" s="548"/>
      <c r="NBJ92" s="549"/>
      <c r="NBK92" s="548"/>
      <c r="NBL92" s="549"/>
      <c r="NBM92" s="548"/>
      <c r="NBN92" s="549"/>
      <c r="NBO92" s="548"/>
      <c r="NBP92" s="549"/>
      <c r="NBQ92" s="746"/>
      <c r="NBR92" s="73"/>
      <c r="NBS92" s="721"/>
      <c r="NBT92" s="746"/>
      <c r="NBU92" s="746"/>
      <c r="NBV92" s="144"/>
      <c r="NBW92" s="548"/>
      <c r="NBX92" s="549"/>
      <c r="NBY92" s="548"/>
      <c r="NBZ92" s="549"/>
      <c r="NCA92" s="548"/>
      <c r="NCB92" s="549"/>
      <c r="NCC92" s="548"/>
      <c r="NCD92" s="549"/>
      <c r="NCE92" s="548"/>
      <c r="NCF92" s="549"/>
      <c r="NCG92" s="548"/>
      <c r="NCH92" s="549"/>
      <c r="NCI92" s="548"/>
      <c r="NCJ92" s="549"/>
      <c r="NCK92" s="548"/>
      <c r="NCL92" s="549"/>
      <c r="NCM92" s="548"/>
      <c r="NCN92" s="549"/>
      <c r="NCO92" s="746"/>
      <c r="NCP92" s="73"/>
      <c r="NCQ92" s="721"/>
      <c r="NCR92" s="746"/>
      <c r="NCS92" s="746"/>
      <c r="NCT92" s="144"/>
      <c r="NCU92" s="548"/>
      <c r="NCV92" s="549"/>
      <c r="NCW92" s="548"/>
      <c r="NCX92" s="549"/>
      <c r="NCY92" s="548"/>
      <c r="NCZ92" s="549"/>
      <c r="NDA92" s="548"/>
      <c r="NDB92" s="549"/>
      <c r="NDC92" s="548"/>
      <c r="NDD92" s="549"/>
      <c r="NDE92" s="548"/>
      <c r="NDF92" s="549"/>
      <c r="NDG92" s="548"/>
      <c r="NDH92" s="549"/>
      <c r="NDI92" s="548"/>
      <c r="NDJ92" s="549"/>
      <c r="NDK92" s="548"/>
      <c r="NDL92" s="549"/>
      <c r="NDM92" s="746"/>
      <c r="NDN92" s="73"/>
      <c r="NDO92" s="721"/>
      <c r="NDP92" s="746"/>
      <c r="NDQ92" s="746"/>
      <c r="NDR92" s="144"/>
      <c r="NDS92" s="548"/>
      <c r="NDT92" s="549"/>
      <c r="NDU92" s="548"/>
      <c r="NDV92" s="549"/>
      <c r="NDW92" s="548"/>
      <c r="NDX92" s="549"/>
      <c r="NDY92" s="548"/>
      <c r="NDZ92" s="549"/>
      <c r="NEA92" s="548"/>
      <c r="NEB92" s="549"/>
      <c r="NEC92" s="548"/>
      <c r="NED92" s="549"/>
      <c r="NEE92" s="548"/>
      <c r="NEF92" s="549"/>
      <c r="NEG92" s="548"/>
      <c r="NEH92" s="549"/>
      <c r="NEI92" s="548"/>
      <c r="NEJ92" s="549"/>
      <c r="NEK92" s="746"/>
      <c r="NEL92" s="73"/>
      <c r="NEM92" s="721"/>
      <c r="NEN92" s="746"/>
      <c r="NEO92" s="746"/>
      <c r="NEP92" s="144"/>
      <c r="NEQ92" s="548"/>
      <c r="NER92" s="549"/>
      <c r="NES92" s="548"/>
      <c r="NET92" s="549"/>
      <c r="NEU92" s="548"/>
      <c r="NEV92" s="549"/>
      <c r="NEW92" s="548"/>
      <c r="NEX92" s="549"/>
      <c r="NEY92" s="548"/>
      <c r="NEZ92" s="549"/>
      <c r="NFA92" s="548"/>
      <c r="NFB92" s="549"/>
      <c r="NFC92" s="548"/>
      <c r="NFD92" s="549"/>
      <c r="NFE92" s="548"/>
      <c r="NFF92" s="549"/>
      <c r="NFG92" s="548"/>
      <c r="NFH92" s="549"/>
      <c r="NFI92" s="746"/>
      <c r="NFJ92" s="73"/>
      <c r="NFK92" s="721"/>
      <c r="NFL92" s="746"/>
      <c r="NFM92" s="746"/>
      <c r="NFN92" s="144"/>
      <c r="NFO92" s="548"/>
      <c r="NFP92" s="549"/>
      <c r="NFQ92" s="548"/>
      <c r="NFR92" s="549"/>
      <c r="NFS92" s="548"/>
      <c r="NFT92" s="549"/>
      <c r="NFU92" s="548"/>
      <c r="NFV92" s="549"/>
      <c r="NFW92" s="548"/>
      <c r="NFX92" s="549"/>
      <c r="NFY92" s="548"/>
      <c r="NFZ92" s="549"/>
      <c r="NGA92" s="548"/>
      <c r="NGB92" s="549"/>
      <c r="NGC92" s="548"/>
      <c r="NGD92" s="549"/>
      <c r="NGE92" s="548"/>
      <c r="NGF92" s="549"/>
      <c r="NGG92" s="746"/>
      <c r="NGH92" s="73"/>
      <c r="NGI92" s="721"/>
      <c r="NGJ92" s="746"/>
      <c r="NGK92" s="746"/>
      <c r="NGL92" s="144"/>
      <c r="NGM92" s="548"/>
      <c r="NGN92" s="549"/>
      <c r="NGO92" s="548"/>
      <c r="NGP92" s="549"/>
      <c r="NGQ92" s="548"/>
      <c r="NGR92" s="549"/>
      <c r="NGS92" s="548"/>
      <c r="NGT92" s="549"/>
      <c r="NGU92" s="548"/>
      <c r="NGV92" s="549"/>
      <c r="NGW92" s="548"/>
      <c r="NGX92" s="549"/>
      <c r="NGY92" s="548"/>
      <c r="NGZ92" s="549"/>
      <c r="NHA92" s="548"/>
      <c r="NHB92" s="549"/>
      <c r="NHC92" s="548"/>
      <c r="NHD92" s="549"/>
      <c r="NHE92" s="746"/>
      <c r="NHF92" s="73"/>
      <c r="NHG92" s="721"/>
      <c r="NHH92" s="746"/>
      <c r="NHI92" s="746"/>
      <c r="NHJ92" s="144"/>
      <c r="NHK92" s="548"/>
      <c r="NHL92" s="549"/>
      <c r="NHM92" s="548"/>
      <c r="NHN92" s="549"/>
      <c r="NHO92" s="548"/>
      <c r="NHP92" s="549"/>
      <c r="NHQ92" s="548"/>
      <c r="NHR92" s="549"/>
      <c r="NHS92" s="548"/>
      <c r="NHT92" s="549"/>
      <c r="NHU92" s="548"/>
      <c r="NHV92" s="549"/>
      <c r="NHW92" s="548"/>
      <c r="NHX92" s="549"/>
      <c r="NHY92" s="548"/>
      <c r="NHZ92" s="549"/>
      <c r="NIA92" s="548"/>
      <c r="NIB92" s="549"/>
      <c r="NIC92" s="746"/>
      <c r="NID92" s="73"/>
      <c r="NIE92" s="721"/>
      <c r="NIF92" s="746"/>
      <c r="NIG92" s="746"/>
      <c r="NIH92" s="144"/>
      <c r="NII92" s="548"/>
      <c r="NIJ92" s="549"/>
      <c r="NIK92" s="548"/>
      <c r="NIL92" s="549"/>
      <c r="NIM92" s="548"/>
      <c r="NIN92" s="549"/>
      <c r="NIO92" s="548"/>
      <c r="NIP92" s="549"/>
      <c r="NIQ92" s="548"/>
      <c r="NIR92" s="549"/>
      <c r="NIS92" s="548"/>
      <c r="NIT92" s="549"/>
      <c r="NIU92" s="548"/>
      <c r="NIV92" s="549"/>
      <c r="NIW92" s="548"/>
      <c r="NIX92" s="549"/>
      <c r="NIY92" s="548"/>
      <c r="NIZ92" s="549"/>
      <c r="NJA92" s="746"/>
      <c r="NJB92" s="73"/>
      <c r="NJC92" s="721"/>
      <c r="NJD92" s="746"/>
      <c r="NJE92" s="746"/>
      <c r="NJF92" s="144"/>
      <c r="NJG92" s="548"/>
      <c r="NJH92" s="549"/>
      <c r="NJI92" s="548"/>
      <c r="NJJ92" s="549"/>
      <c r="NJK92" s="548"/>
      <c r="NJL92" s="549"/>
      <c r="NJM92" s="548"/>
      <c r="NJN92" s="549"/>
      <c r="NJO92" s="548"/>
      <c r="NJP92" s="549"/>
      <c r="NJQ92" s="548"/>
      <c r="NJR92" s="549"/>
      <c r="NJS92" s="548"/>
      <c r="NJT92" s="549"/>
      <c r="NJU92" s="548"/>
      <c r="NJV92" s="549"/>
      <c r="NJW92" s="548"/>
      <c r="NJX92" s="549"/>
      <c r="NJY92" s="746"/>
      <c r="NJZ92" s="73"/>
      <c r="NKA92" s="721"/>
      <c r="NKB92" s="746"/>
      <c r="NKC92" s="746"/>
      <c r="NKD92" s="144"/>
      <c r="NKE92" s="548"/>
      <c r="NKF92" s="549"/>
      <c r="NKG92" s="548"/>
      <c r="NKH92" s="549"/>
      <c r="NKI92" s="548"/>
      <c r="NKJ92" s="549"/>
      <c r="NKK92" s="548"/>
      <c r="NKL92" s="549"/>
      <c r="NKM92" s="548"/>
      <c r="NKN92" s="549"/>
      <c r="NKO92" s="548"/>
      <c r="NKP92" s="549"/>
      <c r="NKQ92" s="548"/>
      <c r="NKR92" s="549"/>
      <c r="NKS92" s="548"/>
      <c r="NKT92" s="549"/>
      <c r="NKU92" s="548"/>
      <c r="NKV92" s="549"/>
      <c r="NKW92" s="746"/>
      <c r="NKX92" s="73"/>
      <c r="NKY92" s="721"/>
      <c r="NKZ92" s="746"/>
      <c r="NLA92" s="746"/>
      <c r="NLB92" s="144"/>
      <c r="NLC92" s="548"/>
      <c r="NLD92" s="549"/>
      <c r="NLE92" s="548"/>
      <c r="NLF92" s="549"/>
      <c r="NLG92" s="548"/>
      <c r="NLH92" s="549"/>
      <c r="NLI92" s="548"/>
      <c r="NLJ92" s="549"/>
      <c r="NLK92" s="548"/>
      <c r="NLL92" s="549"/>
      <c r="NLM92" s="548"/>
      <c r="NLN92" s="549"/>
      <c r="NLO92" s="548"/>
      <c r="NLP92" s="549"/>
      <c r="NLQ92" s="548"/>
      <c r="NLR92" s="549"/>
      <c r="NLS92" s="548"/>
      <c r="NLT92" s="549"/>
      <c r="NLU92" s="746"/>
      <c r="NLV92" s="73"/>
      <c r="NLW92" s="721"/>
      <c r="NLX92" s="746"/>
      <c r="NLY92" s="746"/>
      <c r="NLZ92" s="144"/>
      <c r="NMA92" s="548"/>
      <c r="NMB92" s="549"/>
      <c r="NMC92" s="548"/>
      <c r="NMD92" s="549"/>
      <c r="NME92" s="548"/>
      <c r="NMF92" s="549"/>
      <c r="NMG92" s="548"/>
      <c r="NMH92" s="549"/>
      <c r="NMI92" s="548"/>
      <c r="NMJ92" s="549"/>
      <c r="NMK92" s="548"/>
      <c r="NML92" s="549"/>
      <c r="NMM92" s="548"/>
      <c r="NMN92" s="549"/>
      <c r="NMO92" s="548"/>
      <c r="NMP92" s="549"/>
      <c r="NMQ92" s="548"/>
      <c r="NMR92" s="549"/>
      <c r="NMS92" s="746"/>
      <c r="NMT92" s="73"/>
      <c r="NMU92" s="721"/>
      <c r="NMV92" s="746"/>
      <c r="NMW92" s="746"/>
      <c r="NMX92" s="144"/>
      <c r="NMY92" s="548"/>
      <c r="NMZ92" s="549"/>
      <c r="NNA92" s="548"/>
      <c r="NNB92" s="549"/>
      <c r="NNC92" s="548"/>
      <c r="NND92" s="549"/>
      <c r="NNE92" s="548"/>
      <c r="NNF92" s="549"/>
      <c r="NNG92" s="548"/>
      <c r="NNH92" s="549"/>
      <c r="NNI92" s="548"/>
      <c r="NNJ92" s="549"/>
      <c r="NNK92" s="548"/>
      <c r="NNL92" s="549"/>
      <c r="NNM92" s="548"/>
      <c r="NNN92" s="549"/>
      <c r="NNO92" s="548"/>
      <c r="NNP92" s="549"/>
      <c r="NNQ92" s="746"/>
      <c r="NNR92" s="73"/>
      <c r="NNS92" s="721"/>
      <c r="NNT92" s="746"/>
      <c r="NNU92" s="746"/>
      <c r="NNV92" s="144"/>
      <c r="NNW92" s="548"/>
      <c r="NNX92" s="549"/>
      <c r="NNY92" s="548"/>
      <c r="NNZ92" s="549"/>
      <c r="NOA92" s="548"/>
      <c r="NOB92" s="549"/>
      <c r="NOC92" s="548"/>
      <c r="NOD92" s="549"/>
      <c r="NOE92" s="548"/>
      <c r="NOF92" s="549"/>
      <c r="NOG92" s="548"/>
      <c r="NOH92" s="549"/>
      <c r="NOI92" s="548"/>
      <c r="NOJ92" s="549"/>
      <c r="NOK92" s="548"/>
      <c r="NOL92" s="549"/>
      <c r="NOM92" s="548"/>
      <c r="NON92" s="549"/>
      <c r="NOO92" s="746"/>
      <c r="NOP92" s="73"/>
      <c r="NOQ92" s="721"/>
      <c r="NOR92" s="746"/>
      <c r="NOS92" s="746"/>
      <c r="NOT92" s="144"/>
      <c r="NOU92" s="548"/>
      <c r="NOV92" s="549"/>
      <c r="NOW92" s="548"/>
      <c r="NOX92" s="549"/>
      <c r="NOY92" s="548"/>
      <c r="NOZ92" s="549"/>
      <c r="NPA92" s="548"/>
      <c r="NPB92" s="549"/>
      <c r="NPC92" s="548"/>
      <c r="NPD92" s="549"/>
      <c r="NPE92" s="548"/>
      <c r="NPF92" s="549"/>
      <c r="NPG92" s="548"/>
      <c r="NPH92" s="549"/>
      <c r="NPI92" s="548"/>
      <c r="NPJ92" s="549"/>
      <c r="NPK92" s="548"/>
      <c r="NPL92" s="549"/>
      <c r="NPM92" s="746"/>
      <c r="NPN92" s="73"/>
      <c r="NPO92" s="721"/>
      <c r="NPP92" s="746"/>
      <c r="NPQ92" s="746"/>
      <c r="NPR92" s="144"/>
      <c r="NPS92" s="548"/>
      <c r="NPT92" s="549"/>
      <c r="NPU92" s="548"/>
      <c r="NPV92" s="549"/>
      <c r="NPW92" s="548"/>
      <c r="NPX92" s="549"/>
      <c r="NPY92" s="548"/>
      <c r="NPZ92" s="549"/>
      <c r="NQA92" s="548"/>
      <c r="NQB92" s="549"/>
      <c r="NQC92" s="548"/>
      <c r="NQD92" s="549"/>
      <c r="NQE92" s="548"/>
      <c r="NQF92" s="549"/>
      <c r="NQG92" s="548"/>
      <c r="NQH92" s="549"/>
      <c r="NQI92" s="548"/>
      <c r="NQJ92" s="549"/>
      <c r="NQK92" s="746"/>
      <c r="NQL92" s="73"/>
      <c r="NQM92" s="721"/>
      <c r="NQN92" s="746"/>
      <c r="NQO92" s="746"/>
      <c r="NQP92" s="144"/>
      <c r="NQQ92" s="548"/>
      <c r="NQR92" s="549"/>
      <c r="NQS92" s="548"/>
      <c r="NQT92" s="549"/>
      <c r="NQU92" s="548"/>
      <c r="NQV92" s="549"/>
      <c r="NQW92" s="548"/>
      <c r="NQX92" s="549"/>
      <c r="NQY92" s="548"/>
      <c r="NQZ92" s="549"/>
      <c r="NRA92" s="548"/>
      <c r="NRB92" s="549"/>
      <c r="NRC92" s="548"/>
      <c r="NRD92" s="549"/>
      <c r="NRE92" s="548"/>
      <c r="NRF92" s="549"/>
      <c r="NRG92" s="548"/>
      <c r="NRH92" s="549"/>
      <c r="NRI92" s="746"/>
      <c r="NRJ92" s="73"/>
      <c r="NRK92" s="721"/>
      <c r="NRL92" s="746"/>
      <c r="NRM92" s="746"/>
      <c r="NRN92" s="144"/>
      <c r="NRO92" s="548"/>
      <c r="NRP92" s="549"/>
      <c r="NRQ92" s="548"/>
      <c r="NRR92" s="549"/>
      <c r="NRS92" s="548"/>
      <c r="NRT92" s="549"/>
      <c r="NRU92" s="548"/>
      <c r="NRV92" s="549"/>
      <c r="NRW92" s="548"/>
      <c r="NRX92" s="549"/>
      <c r="NRY92" s="548"/>
      <c r="NRZ92" s="549"/>
      <c r="NSA92" s="548"/>
      <c r="NSB92" s="549"/>
      <c r="NSC92" s="548"/>
      <c r="NSD92" s="549"/>
      <c r="NSE92" s="548"/>
      <c r="NSF92" s="549"/>
      <c r="NSG92" s="746"/>
      <c r="NSH92" s="73"/>
      <c r="NSI92" s="721"/>
      <c r="NSJ92" s="746"/>
      <c r="NSK92" s="746"/>
      <c r="NSL92" s="144"/>
      <c r="NSM92" s="548"/>
      <c r="NSN92" s="549"/>
      <c r="NSO92" s="548"/>
      <c r="NSP92" s="549"/>
      <c r="NSQ92" s="548"/>
      <c r="NSR92" s="549"/>
      <c r="NSS92" s="548"/>
      <c r="NST92" s="549"/>
      <c r="NSU92" s="548"/>
      <c r="NSV92" s="549"/>
      <c r="NSW92" s="548"/>
      <c r="NSX92" s="549"/>
      <c r="NSY92" s="548"/>
      <c r="NSZ92" s="549"/>
      <c r="NTA92" s="548"/>
      <c r="NTB92" s="549"/>
      <c r="NTC92" s="548"/>
      <c r="NTD92" s="549"/>
      <c r="NTE92" s="746"/>
      <c r="NTF92" s="73"/>
      <c r="NTG92" s="721"/>
      <c r="NTH92" s="746"/>
      <c r="NTI92" s="746"/>
      <c r="NTJ92" s="144"/>
      <c r="NTK92" s="548"/>
      <c r="NTL92" s="549"/>
      <c r="NTM92" s="548"/>
      <c r="NTN92" s="549"/>
      <c r="NTO92" s="548"/>
      <c r="NTP92" s="549"/>
      <c r="NTQ92" s="548"/>
      <c r="NTR92" s="549"/>
      <c r="NTS92" s="548"/>
      <c r="NTT92" s="549"/>
      <c r="NTU92" s="548"/>
      <c r="NTV92" s="549"/>
      <c r="NTW92" s="548"/>
      <c r="NTX92" s="549"/>
      <c r="NTY92" s="548"/>
      <c r="NTZ92" s="549"/>
      <c r="NUA92" s="548"/>
      <c r="NUB92" s="549"/>
      <c r="NUC92" s="746"/>
      <c r="NUD92" s="73"/>
      <c r="NUE92" s="721"/>
      <c r="NUF92" s="746"/>
      <c r="NUG92" s="746"/>
      <c r="NUH92" s="144"/>
      <c r="NUI92" s="548"/>
      <c r="NUJ92" s="549"/>
      <c r="NUK92" s="548"/>
      <c r="NUL92" s="549"/>
      <c r="NUM92" s="548"/>
      <c r="NUN92" s="549"/>
      <c r="NUO92" s="548"/>
      <c r="NUP92" s="549"/>
      <c r="NUQ92" s="548"/>
      <c r="NUR92" s="549"/>
      <c r="NUS92" s="548"/>
      <c r="NUT92" s="549"/>
      <c r="NUU92" s="548"/>
      <c r="NUV92" s="549"/>
      <c r="NUW92" s="548"/>
      <c r="NUX92" s="549"/>
      <c r="NUY92" s="548"/>
      <c r="NUZ92" s="549"/>
      <c r="NVA92" s="746"/>
      <c r="NVB92" s="73"/>
      <c r="NVC92" s="721"/>
      <c r="NVD92" s="746"/>
      <c r="NVE92" s="746"/>
      <c r="NVF92" s="144"/>
      <c r="NVG92" s="548"/>
      <c r="NVH92" s="549"/>
      <c r="NVI92" s="548"/>
      <c r="NVJ92" s="549"/>
      <c r="NVK92" s="548"/>
      <c r="NVL92" s="549"/>
      <c r="NVM92" s="548"/>
      <c r="NVN92" s="549"/>
      <c r="NVO92" s="548"/>
      <c r="NVP92" s="549"/>
      <c r="NVQ92" s="548"/>
      <c r="NVR92" s="549"/>
      <c r="NVS92" s="548"/>
      <c r="NVT92" s="549"/>
      <c r="NVU92" s="548"/>
      <c r="NVV92" s="549"/>
      <c r="NVW92" s="548"/>
      <c r="NVX92" s="549"/>
      <c r="NVY92" s="746"/>
      <c r="NVZ92" s="73"/>
      <c r="NWA92" s="721"/>
      <c r="NWB92" s="746"/>
      <c r="NWC92" s="746"/>
      <c r="NWD92" s="144"/>
      <c r="NWE92" s="548"/>
      <c r="NWF92" s="549"/>
      <c r="NWG92" s="548"/>
      <c r="NWH92" s="549"/>
      <c r="NWI92" s="548"/>
      <c r="NWJ92" s="549"/>
      <c r="NWK92" s="548"/>
      <c r="NWL92" s="549"/>
      <c r="NWM92" s="548"/>
      <c r="NWN92" s="549"/>
      <c r="NWO92" s="548"/>
      <c r="NWP92" s="549"/>
      <c r="NWQ92" s="548"/>
      <c r="NWR92" s="549"/>
      <c r="NWS92" s="548"/>
      <c r="NWT92" s="549"/>
      <c r="NWU92" s="548"/>
      <c r="NWV92" s="549"/>
      <c r="NWW92" s="746"/>
      <c r="NWX92" s="73"/>
      <c r="NWY92" s="721"/>
      <c r="NWZ92" s="746"/>
      <c r="NXA92" s="746"/>
      <c r="NXB92" s="144"/>
      <c r="NXC92" s="548"/>
      <c r="NXD92" s="549"/>
      <c r="NXE92" s="548"/>
      <c r="NXF92" s="549"/>
      <c r="NXG92" s="548"/>
      <c r="NXH92" s="549"/>
      <c r="NXI92" s="548"/>
      <c r="NXJ92" s="549"/>
      <c r="NXK92" s="548"/>
      <c r="NXL92" s="549"/>
      <c r="NXM92" s="548"/>
      <c r="NXN92" s="549"/>
      <c r="NXO92" s="548"/>
      <c r="NXP92" s="549"/>
      <c r="NXQ92" s="548"/>
      <c r="NXR92" s="549"/>
      <c r="NXS92" s="548"/>
      <c r="NXT92" s="549"/>
      <c r="NXU92" s="746"/>
      <c r="NXV92" s="73"/>
      <c r="NXW92" s="721"/>
      <c r="NXX92" s="746"/>
      <c r="NXY92" s="746"/>
      <c r="NXZ92" s="144"/>
      <c r="NYA92" s="548"/>
      <c r="NYB92" s="549"/>
      <c r="NYC92" s="548"/>
      <c r="NYD92" s="549"/>
      <c r="NYE92" s="548"/>
      <c r="NYF92" s="549"/>
      <c r="NYG92" s="548"/>
      <c r="NYH92" s="549"/>
      <c r="NYI92" s="548"/>
      <c r="NYJ92" s="549"/>
      <c r="NYK92" s="548"/>
      <c r="NYL92" s="549"/>
      <c r="NYM92" s="548"/>
      <c r="NYN92" s="549"/>
      <c r="NYO92" s="548"/>
      <c r="NYP92" s="549"/>
      <c r="NYQ92" s="548"/>
      <c r="NYR92" s="549"/>
      <c r="NYS92" s="746"/>
      <c r="NYT92" s="73"/>
      <c r="NYU92" s="721"/>
      <c r="NYV92" s="746"/>
      <c r="NYW92" s="746"/>
      <c r="NYX92" s="144"/>
      <c r="NYY92" s="548"/>
      <c r="NYZ92" s="549"/>
      <c r="NZA92" s="548"/>
      <c r="NZB92" s="549"/>
      <c r="NZC92" s="548"/>
      <c r="NZD92" s="549"/>
      <c r="NZE92" s="548"/>
      <c r="NZF92" s="549"/>
      <c r="NZG92" s="548"/>
      <c r="NZH92" s="549"/>
      <c r="NZI92" s="548"/>
      <c r="NZJ92" s="549"/>
      <c r="NZK92" s="548"/>
      <c r="NZL92" s="549"/>
      <c r="NZM92" s="548"/>
      <c r="NZN92" s="549"/>
      <c r="NZO92" s="548"/>
      <c r="NZP92" s="549"/>
      <c r="NZQ92" s="746"/>
      <c r="NZR92" s="73"/>
      <c r="NZS92" s="721"/>
      <c r="NZT92" s="746"/>
      <c r="NZU92" s="746"/>
      <c r="NZV92" s="144"/>
      <c r="NZW92" s="548"/>
      <c r="NZX92" s="549"/>
      <c r="NZY92" s="548"/>
      <c r="NZZ92" s="549"/>
      <c r="OAA92" s="548"/>
      <c r="OAB92" s="549"/>
      <c r="OAC92" s="548"/>
      <c r="OAD92" s="549"/>
      <c r="OAE92" s="548"/>
      <c r="OAF92" s="549"/>
      <c r="OAG92" s="548"/>
      <c r="OAH92" s="549"/>
      <c r="OAI92" s="548"/>
      <c r="OAJ92" s="549"/>
      <c r="OAK92" s="548"/>
      <c r="OAL92" s="549"/>
      <c r="OAM92" s="548"/>
      <c r="OAN92" s="549"/>
      <c r="OAO92" s="746"/>
      <c r="OAP92" s="73"/>
      <c r="OAQ92" s="721"/>
      <c r="OAR92" s="746"/>
      <c r="OAS92" s="746"/>
      <c r="OAT92" s="144"/>
      <c r="OAU92" s="548"/>
      <c r="OAV92" s="549"/>
      <c r="OAW92" s="548"/>
      <c r="OAX92" s="549"/>
      <c r="OAY92" s="548"/>
      <c r="OAZ92" s="549"/>
      <c r="OBA92" s="548"/>
      <c r="OBB92" s="549"/>
      <c r="OBC92" s="548"/>
      <c r="OBD92" s="549"/>
      <c r="OBE92" s="548"/>
      <c r="OBF92" s="549"/>
      <c r="OBG92" s="548"/>
      <c r="OBH92" s="549"/>
      <c r="OBI92" s="548"/>
      <c r="OBJ92" s="549"/>
      <c r="OBK92" s="548"/>
      <c r="OBL92" s="549"/>
      <c r="OBM92" s="746"/>
      <c r="OBN92" s="73"/>
      <c r="OBO92" s="721"/>
      <c r="OBP92" s="746"/>
      <c r="OBQ92" s="746"/>
      <c r="OBR92" s="144"/>
      <c r="OBS92" s="548"/>
      <c r="OBT92" s="549"/>
      <c r="OBU92" s="548"/>
      <c r="OBV92" s="549"/>
      <c r="OBW92" s="548"/>
      <c r="OBX92" s="549"/>
      <c r="OBY92" s="548"/>
      <c r="OBZ92" s="549"/>
      <c r="OCA92" s="548"/>
      <c r="OCB92" s="549"/>
      <c r="OCC92" s="548"/>
      <c r="OCD92" s="549"/>
      <c r="OCE92" s="548"/>
      <c r="OCF92" s="549"/>
      <c r="OCG92" s="548"/>
      <c r="OCH92" s="549"/>
      <c r="OCI92" s="548"/>
      <c r="OCJ92" s="549"/>
      <c r="OCK92" s="746"/>
      <c r="OCL92" s="73"/>
      <c r="OCM92" s="721"/>
      <c r="OCN92" s="746"/>
      <c r="OCO92" s="746"/>
      <c r="OCP92" s="144"/>
      <c r="OCQ92" s="548"/>
      <c r="OCR92" s="549"/>
      <c r="OCS92" s="548"/>
      <c r="OCT92" s="549"/>
      <c r="OCU92" s="548"/>
      <c r="OCV92" s="549"/>
      <c r="OCW92" s="548"/>
      <c r="OCX92" s="549"/>
      <c r="OCY92" s="548"/>
      <c r="OCZ92" s="549"/>
      <c r="ODA92" s="548"/>
      <c r="ODB92" s="549"/>
      <c r="ODC92" s="548"/>
      <c r="ODD92" s="549"/>
      <c r="ODE92" s="548"/>
      <c r="ODF92" s="549"/>
      <c r="ODG92" s="548"/>
      <c r="ODH92" s="549"/>
      <c r="ODI92" s="746"/>
      <c r="ODJ92" s="73"/>
      <c r="ODK92" s="721"/>
      <c r="ODL92" s="746"/>
      <c r="ODM92" s="746"/>
      <c r="ODN92" s="144"/>
      <c r="ODO92" s="548"/>
      <c r="ODP92" s="549"/>
      <c r="ODQ92" s="548"/>
      <c r="ODR92" s="549"/>
      <c r="ODS92" s="548"/>
      <c r="ODT92" s="549"/>
      <c r="ODU92" s="548"/>
      <c r="ODV92" s="549"/>
      <c r="ODW92" s="548"/>
      <c r="ODX92" s="549"/>
      <c r="ODY92" s="548"/>
      <c r="ODZ92" s="549"/>
      <c r="OEA92" s="548"/>
      <c r="OEB92" s="549"/>
      <c r="OEC92" s="548"/>
      <c r="OED92" s="549"/>
      <c r="OEE92" s="548"/>
      <c r="OEF92" s="549"/>
      <c r="OEG92" s="746"/>
      <c r="OEH92" s="73"/>
      <c r="OEI92" s="721"/>
      <c r="OEJ92" s="746"/>
      <c r="OEK92" s="746"/>
      <c r="OEL92" s="144"/>
      <c r="OEM92" s="548"/>
      <c r="OEN92" s="549"/>
      <c r="OEO92" s="548"/>
      <c r="OEP92" s="549"/>
      <c r="OEQ92" s="548"/>
      <c r="OER92" s="549"/>
      <c r="OES92" s="548"/>
      <c r="OET92" s="549"/>
      <c r="OEU92" s="548"/>
      <c r="OEV92" s="549"/>
      <c r="OEW92" s="548"/>
      <c r="OEX92" s="549"/>
      <c r="OEY92" s="548"/>
      <c r="OEZ92" s="549"/>
      <c r="OFA92" s="548"/>
      <c r="OFB92" s="549"/>
      <c r="OFC92" s="548"/>
      <c r="OFD92" s="549"/>
      <c r="OFE92" s="746"/>
      <c r="OFF92" s="73"/>
      <c r="OFG92" s="721"/>
      <c r="OFH92" s="746"/>
      <c r="OFI92" s="746"/>
      <c r="OFJ92" s="144"/>
      <c r="OFK92" s="548"/>
      <c r="OFL92" s="549"/>
      <c r="OFM92" s="548"/>
      <c r="OFN92" s="549"/>
      <c r="OFO92" s="548"/>
      <c r="OFP92" s="549"/>
      <c r="OFQ92" s="548"/>
      <c r="OFR92" s="549"/>
      <c r="OFS92" s="548"/>
      <c r="OFT92" s="549"/>
      <c r="OFU92" s="548"/>
      <c r="OFV92" s="549"/>
      <c r="OFW92" s="548"/>
      <c r="OFX92" s="549"/>
      <c r="OFY92" s="548"/>
      <c r="OFZ92" s="549"/>
      <c r="OGA92" s="548"/>
      <c r="OGB92" s="549"/>
      <c r="OGC92" s="746"/>
      <c r="OGD92" s="73"/>
      <c r="OGE92" s="721"/>
      <c r="OGF92" s="746"/>
      <c r="OGG92" s="746"/>
      <c r="OGH92" s="144"/>
      <c r="OGI92" s="548"/>
      <c r="OGJ92" s="549"/>
      <c r="OGK92" s="548"/>
      <c r="OGL92" s="549"/>
      <c r="OGM92" s="548"/>
      <c r="OGN92" s="549"/>
      <c r="OGO92" s="548"/>
      <c r="OGP92" s="549"/>
      <c r="OGQ92" s="548"/>
      <c r="OGR92" s="549"/>
      <c r="OGS92" s="548"/>
      <c r="OGT92" s="549"/>
      <c r="OGU92" s="548"/>
      <c r="OGV92" s="549"/>
      <c r="OGW92" s="548"/>
      <c r="OGX92" s="549"/>
      <c r="OGY92" s="548"/>
      <c r="OGZ92" s="549"/>
      <c r="OHA92" s="746"/>
      <c r="OHB92" s="73"/>
      <c r="OHC92" s="721"/>
      <c r="OHD92" s="746"/>
      <c r="OHE92" s="746"/>
      <c r="OHF92" s="144"/>
      <c r="OHG92" s="548"/>
      <c r="OHH92" s="549"/>
      <c r="OHI92" s="548"/>
      <c r="OHJ92" s="549"/>
      <c r="OHK92" s="548"/>
      <c r="OHL92" s="549"/>
      <c r="OHM92" s="548"/>
      <c r="OHN92" s="549"/>
      <c r="OHO92" s="548"/>
      <c r="OHP92" s="549"/>
      <c r="OHQ92" s="548"/>
      <c r="OHR92" s="549"/>
      <c r="OHS92" s="548"/>
      <c r="OHT92" s="549"/>
      <c r="OHU92" s="548"/>
      <c r="OHV92" s="549"/>
      <c r="OHW92" s="548"/>
      <c r="OHX92" s="549"/>
      <c r="OHY92" s="746"/>
      <c r="OHZ92" s="73"/>
      <c r="OIA92" s="721"/>
      <c r="OIB92" s="746"/>
      <c r="OIC92" s="746"/>
      <c r="OID92" s="144"/>
      <c r="OIE92" s="548"/>
      <c r="OIF92" s="549"/>
      <c r="OIG92" s="548"/>
      <c r="OIH92" s="549"/>
      <c r="OII92" s="548"/>
      <c r="OIJ92" s="549"/>
      <c r="OIK92" s="548"/>
      <c r="OIL92" s="549"/>
      <c r="OIM92" s="548"/>
      <c r="OIN92" s="549"/>
      <c r="OIO92" s="548"/>
      <c r="OIP92" s="549"/>
      <c r="OIQ92" s="548"/>
      <c r="OIR92" s="549"/>
      <c r="OIS92" s="548"/>
      <c r="OIT92" s="549"/>
      <c r="OIU92" s="548"/>
      <c r="OIV92" s="549"/>
      <c r="OIW92" s="746"/>
      <c r="OIX92" s="73"/>
      <c r="OIY92" s="721"/>
      <c r="OIZ92" s="746"/>
      <c r="OJA92" s="746"/>
      <c r="OJB92" s="144"/>
      <c r="OJC92" s="548"/>
      <c r="OJD92" s="549"/>
      <c r="OJE92" s="548"/>
      <c r="OJF92" s="549"/>
      <c r="OJG92" s="548"/>
      <c r="OJH92" s="549"/>
      <c r="OJI92" s="548"/>
      <c r="OJJ92" s="549"/>
      <c r="OJK92" s="548"/>
      <c r="OJL92" s="549"/>
      <c r="OJM92" s="548"/>
      <c r="OJN92" s="549"/>
      <c r="OJO92" s="548"/>
      <c r="OJP92" s="549"/>
      <c r="OJQ92" s="548"/>
      <c r="OJR92" s="549"/>
      <c r="OJS92" s="548"/>
      <c r="OJT92" s="549"/>
      <c r="OJU92" s="746"/>
      <c r="OJV92" s="73"/>
      <c r="OJW92" s="721"/>
      <c r="OJX92" s="746"/>
      <c r="OJY92" s="746"/>
      <c r="OJZ92" s="144"/>
      <c r="OKA92" s="548"/>
      <c r="OKB92" s="549"/>
      <c r="OKC92" s="548"/>
      <c r="OKD92" s="549"/>
      <c r="OKE92" s="548"/>
      <c r="OKF92" s="549"/>
      <c r="OKG92" s="548"/>
      <c r="OKH92" s="549"/>
      <c r="OKI92" s="548"/>
      <c r="OKJ92" s="549"/>
      <c r="OKK92" s="548"/>
      <c r="OKL92" s="549"/>
      <c r="OKM92" s="548"/>
      <c r="OKN92" s="549"/>
      <c r="OKO92" s="548"/>
      <c r="OKP92" s="549"/>
      <c r="OKQ92" s="548"/>
      <c r="OKR92" s="549"/>
      <c r="OKS92" s="746"/>
      <c r="OKT92" s="73"/>
      <c r="OKU92" s="721"/>
      <c r="OKV92" s="746"/>
      <c r="OKW92" s="746"/>
      <c r="OKX92" s="144"/>
      <c r="OKY92" s="548"/>
      <c r="OKZ92" s="549"/>
      <c r="OLA92" s="548"/>
      <c r="OLB92" s="549"/>
      <c r="OLC92" s="548"/>
      <c r="OLD92" s="549"/>
      <c r="OLE92" s="548"/>
      <c r="OLF92" s="549"/>
      <c r="OLG92" s="548"/>
      <c r="OLH92" s="549"/>
      <c r="OLI92" s="548"/>
      <c r="OLJ92" s="549"/>
      <c r="OLK92" s="548"/>
      <c r="OLL92" s="549"/>
      <c r="OLM92" s="548"/>
      <c r="OLN92" s="549"/>
      <c r="OLO92" s="548"/>
      <c r="OLP92" s="549"/>
      <c r="OLQ92" s="746"/>
      <c r="OLR92" s="73"/>
      <c r="OLS92" s="721"/>
      <c r="OLT92" s="746"/>
      <c r="OLU92" s="746"/>
      <c r="OLV92" s="144"/>
      <c r="OLW92" s="548"/>
      <c r="OLX92" s="549"/>
      <c r="OLY92" s="548"/>
      <c r="OLZ92" s="549"/>
      <c r="OMA92" s="548"/>
      <c r="OMB92" s="549"/>
      <c r="OMC92" s="548"/>
      <c r="OMD92" s="549"/>
      <c r="OME92" s="548"/>
      <c r="OMF92" s="549"/>
      <c r="OMG92" s="548"/>
      <c r="OMH92" s="549"/>
      <c r="OMI92" s="548"/>
      <c r="OMJ92" s="549"/>
      <c r="OMK92" s="548"/>
      <c r="OML92" s="549"/>
      <c r="OMM92" s="548"/>
      <c r="OMN92" s="549"/>
      <c r="OMO92" s="746"/>
      <c r="OMP92" s="73"/>
      <c r="OMQ92" s="721"/>
      <c r="OMR92" s="746"/>
      <c r="OMS92" s="746"/>
      <c r="OMT92" s="144"/>
      <c r="OMU92" s="548"/>
      <c r="OMV92" s="549"/>
      <c r="OMW92" s="548"/>
      <c r="OMX92" s="549"/>
      <c r="OMY92" s="548"/>
      <c r="OMZ92" s="549"/>
      <c r="ONA92" s="548"/>
      <c r="ONB92" s="549"/>
      <c r="ONC92" s="548"/>
      <c r="OND92" s="549"/>
      <c r="ONE92" s="548"/>
      <c r="ONF92" s="549"/>
      <c r="ONG92" s="548"/>
      <c r="ONH92" s="549"/>
      <c r="ONI92" s="548"/>
      <c r="ONJ92" s="549"/>
      <c r="ONK92" s="548"/>
      <c r="ONL92" s="549"/>
      <c r="ONM92" s="746"/>
      <c r="ONN92" s="73"/>
      <c r="ONO92" s="721"/>
      <c r="ONP92" s="746"/>
      <c r="ONQ92" s="746"/>
      <c r="ONR92" s="144"/>
      <c r="ONS92" s="548"/>
      <c r="ONT92" s="549"/>
      <c r="ONU92" s="548"/>
      <c r="ONV92" s="549"/>
      <c r="ONW92" s="548"/>
      <c r="ONX92" s="549"/>
      <c r="ONY92" s="548"/>
      <c r="ONZ92" s="549"/>
      <c r="OOA92" s="548"/>
      <c r="OOB92" s="549"/>
      <c r="OOC92" s="548"/>
      <c r="OOD92" s="549"/>
      <c r="OOE92" s="548"/>
      <c r="OOF92" s="549"/>
      <c r="OOG92" s="548"/>
      <c r="OOH92" s="549"/>
      <c r="OOI92" s="548"/>
      <c r="OOJ92" s="549"/>
      <c r="OOK92" s="746"/>
      <c r="OOL92" s="73"/>
      <c r="OOM92" s="721"/>
      <c r="OON92" s="746"/>
      <c r="OOO92" s="746"/>
      <c r="OOP92" s="144"/>
      <c r="OOQ92" s="548"/>
      <c r="OOR92" s="549"/>
      <c r="OOS92" s="548"/>
      <c r="OOT92" s="549"/>
      <c r="OOU92" s="548"/>
      <c r="OOV92" s="549"/>
      <c r="OOW92" s="548"/>
      <c r="OOX92" s="549"/>
      <c r="OOY92" s="548"/>
      <c r="OOZ92" s="549"/>
      <c r="OPA92" s="548"/>
      <c r="OPB92" s="549"/>
      <c r="OPC92" s="548"/>
      <c r="OPD92" s="549"/>
      <c r="OPE92" s="548"/>
      <c r="OPF92" s="549"/>
      <c r="OPG92" s="548"/>
      <c r="OPH92" s="549"/>
      <c r="OPI92" s="746"/>
      <c r="OPJ92" s="73"/>
      <c r="OPK92" s="721"/>
      <c r="OPL92" s="746"/>
      <c r="OPM92" s="746"/>
      <c r="OPN92" s="144"/>
      <c r="OPO92" s="548"/>
      <c r="OPP92" s="549"/>
      <c r="OPQ92" s="548"/>
      <c r="OPR92" s="549"/>
      <c r="OPS92" s="548"/>
      <c r="OPT92" s="549"/>
      <c r="OPU92" s="548"/>
      <c r="OPV92" s="549"/>
      <c r="OPW92" s="548"/>
      <c r="OPX92" s="549"/>
      <c r="OPY92" s="548"/>
      <c r="OPZ92" s="549"/>
      <c r="OQA92" s="548"/>
      <c r="OQB92" s="549"/>
      <c r="OQC92" s="548"/>
      <c r="OQD92" s="549"/>
      <c r="OQE92" s="548"/>
      <c r="OQF92" s="549"/>
      <c r="OQG92" s="746"/>
      <c r="OQH92" s="73"/>
      <c r="OQI92" s="721"/>
      <c r="OQJ92" s="746"/>
      <c r="OQK92" s="746"/>
      <c r="OQL92" s="144"/>
      <c r="OQM92" s="548"/>
      <c r="OQN92" s="549"/>
      <c r="OQO92" s="548"/>
      <c r="OQP92" s="549"/>
      <c r="OQQ92" s="548"/>
      <c r="OQR92" s="549"/>
      <c r="OQS92" s="548"/>
      <c r="OQT92" s="549"/>
      <c r="OQU92" s="548"/>
      <c r="OQV92" s="549"/>
      <c r="OQW92" s="548"/>
      <c r="OQX92" s="549"/>
      <c r="OQY92" s="548"/>
      <c r="OQZ92" s="549"/>
      <c r="ORA92" s="548"/>
      <c r="ORB92" s="549"/>
      <c r="ORC92" s="548"/>
      <c r="ORD92" s="549"/>
      <c r="ORE92" s="746"/>
      <c r="ORF92" s="73"/>
      <c r="ORG92" s="721"/>
      <c r="ORH92" s="746"/>
      <c r="ORI92" s="746"/>
      <c r="ORJ92" s="144"/>
      <c r="ORK92" s="548"/>
      <c r="ORL92" s="549"/>
      <c r="ORM92" s="548"/>
      <c r="ORN92" s="549"/>
      <c r="ORO92" s="548"/>
      <c r="ORP92" s="549"/>
      <c r="ORQ92" s="548"/>
      <c r="ORR92" s="549"/>
      <c r="ORS92" s="548"/>
      <c r="ORT92" s="549"/>
      <c r="ORU92" s="548"/>
      <c r="ORV92" s="549"/>
      <c r="ORW92" s="548"/>
      <c r="ORX92" s="549"/>
      <c r="ORY92" s="548"/>
      <c r="ORZ92" s="549"/>
      <c r="OSA92" s="548"/>
      <c r="OSB92" s="549"/>
      <c r="OSC92" s="746"/>
      <c r="OSD92" s="73"/>
      <c r="OSE92" s="721"/>
      <c r="OSF92" s="746"/>
      <c r="OSG92" s="746"/>
      <c r="OSH92" s="144"/>
      <c r="OSI92" s="548"/>
      <c r="OSJ92" s="549"/>
      <c r="OSK92" s="548"/>
      <c r="OSL92" s="549"/>
      <c r="OSM92" s="548"/>
      <c r="OSN92" s="549"/>
      <c r="OSO92" s="548"/>
      <c r="OSP92" s="549"/>
      <c r="OSQ92" s="548"/>
      <c r="OSR92" s="549"/>
      <c r="OSS92" s="548"/>
      <c r="OST92" s="549"/>
      <c r="OSU92" s="548"/>
      <c r="OSV92" s="549"/>
      <c r="OSW92" s="548"/>
      <c r="OSX92" s="549"/>
      <c r="OSY92" s="548"/>
      <c r="OSZ92" s="549"/>
      <c r="OTA92" s="746"/>
      <c r="OTB92" s="73"/>
      <c r="OTC92" s="721"/>
      <c r="OTD92" s="746"/>
      <c r="OTE92" s="746"/>
      <c r="OTF92" s="144"/>
      <c r="OTG92" s="548"/>
      <c r="OTH92" s="549"/>
      <c r="OTI92" s="548"/>
      <c r="OTJ92" s="549"/>
      <c r="OTK92" s="548"/>
      <c r="OTL92" s="549"/>
      <c r="OTM92" s="548"/>
      <c r="OTN92" s="549"/>
      <c r="OTO92" s="548"/>
      <c r="OTP92" s="549"/>
      <c r="OTQ92" s="548"/>
      <c r="OTR92" s="549"/>
      <c r="OTS92" s="548"/>
      <c r="OTT92" s="549"/>
      <c r="OTU92" s="548"/>
      <c r="OTV92" s="549"/>
      <c r="OTW92" s="548"/>
      <c r="OTX92" s="549"/>
      <c r="OTY92" s="746"/>
      <c r="OTZ92" s="73"/>
      <c r="OUA92" s="721"/>
      <c r="OUB92" s="746"/>
      <c r="OUC92" s="746"/>
      <c r="OUD92" s="144"/>
      <c r="OUE92" s="548"/>
      <c r="OUF92" s="549"/>
      <c r="OUG92" s="548"/>
      <c r="OUH92" s="549"/>
      <c r="OUI92" s="548"/>
      <c r="OUJ92" s="549"/>
      <c r="OUK92" s="548"/>
      <c r="OUL92" s="549"/>
      <c r="OUM92" s="548"/>
      <c r="OUN92" s="549"/>
      <c r="OUO92" s="548"/>
      <c r="OUP92" s="549"/>
      <c r="OUQ92" s="548"/>
      <c r="OUR92" s="549"/>
      <c r="OUS92" s="548"/>
      <c r="OUT92" s="549"/>
      <c r="OUU92" s="548"/>
      <c r="OUV92" s="549"/>
      <c r="OUW92" s="746"/>
      <c r="OUX92" s="73"/>
      <c r="OUY92" s="721"/>
      <c r="OUZ92" s="746"/>
      <c r="OVA92" s="746"/>
      <c r="OVB92" s="144"/>
      <c r="OVC92" s="548"/>
      <c r="OVD92" s="549"/>
      <c r="OVE92" s="548"/>
      <c r="OVF92" s="549"/>
      <c r="OVG92" s="548"/>
      <c r="OVH92" s="549"/>
      <c r="OVI92" s="548"/>
      <c r="OVJ92" s="549"/>
      <c r="OVK92" s="548"/>
      <c r="OVL92" s="549"/>
      <c r="OVM92" s="548"/>
      <c r="OVN92" s="549"/>
      <c r="OVO92" s="548"/>
      <c r="OVP92" s="549"/>
      <c r="OVQ92" s="548"/>
      <c r="OVR92" s="549"/>
      <c r="OVS92" s="548"/>
      <c r="OVT92" s="549"/>
      <c r="OVU92" s="746"/>
      <c r="OVV92" s="73"/>
      <c r="OVW92" s="721"/>
      <c r="OVX92" s="746"/>
      <c r="OVY92" s="746"/>
      <c r="OVZ92" s="144"/>
      <c r="OWA92" s="548"/>
      <c r="OWB92" s="549"/>
      <c r="OWC92" s="548"/>
      <c r="OWD92" s="549"/>
      <c r="OWE92" s="548"/>
      <c r="OWF92" s="549"/>
      <c r="OWG92" s="548"/>
      <c r="OWH92" s="549"/>
      <c r="OWI92" s="548"/>
      <c r="OWJ92" s="549"/>
      <c r="OWK92" s="548"/>
      <c r="OWL92" s="549"/>
      <c r="OWM92" s="548"/>
      <c r="OWN92" s="549"/>
      <c r="OWO92" s="548"/>
      <c r="OWP92" s="549"/>
      <c r="OWQ92" s="548"/>
      <c r="OWR92" s="549"/>
      <c r="OWS92" s="746"/>
      <c r="OWT92" s="73"/>
      <c r="OWU92" s="721"/>
      <c r="OWV92" s="746"/>
      <c r="OWW92" s="746"/>
      <c r="OWX92" s="144"/>
      <c r="OWY92" s="548"/>
      <c r="OWZ92" s="549"/>
      <c r="OXA92" s="548"/>
      <c r="OXB92" s="549"/>
      <c r="OXC92" s="548"/>
      <c r="OXD92" s="549"/>
      <c r="OXE92" s="548"/>
      <c r="OXF92" s="549"/>
      <c r="OXG92" s="548"/>
      <c r="OXH92" s="549"/>
      <c r="OXI92" s="548"/>
      <c r="OXJ92" s="549"/>
      <c r="OXK92" s="548"/>
      <c r="OXL92" s="549"/>
      <c r="OXM92" s="548"/>
      <c r="OXN92" s="549"/>
      <c r="OXO92" s="548"/>
      <c r="OXP92" s="549"/>
      <c r="OXQ92" s="746"/>
      <c r="OXR92" s="73"/>
      <c r="OXS92" s="721"/>
      <c r="OXT92" s="746"/>
      <c r="OXU92" s="746"/>
      <c r="OXV92" s="144"/>
      <c r="OXW92" s="548"/>
      <c r="OXX92" s="549"/>
      <c r="OXY92" s="548"/>
      <c r="OXZ92" s="549"/>
      <c r="OYA92" s="548"/>
      <c r="OYB92" s="549"/>
      <c r="OYC92" s="548"/>
      <c r="OYD92" s="549"/>
      <c r="OYE92" s="548"/>
      <c r="OYF92" s="549"/>
      <c r="OYG92" s="548"/>
      <c r="OYH92" s="549"/>
      <c r="OYI92" s="548"/>
      <c r="OYJ92" s="549"/>
      <c r="OYK92" s="548"/>
      <c r="OYL92" s="549"/>
      <c r="OYM92" s="548"/>
      <c r="OYN92" s="549"/>
      <c r="OYO92" s="746"/>
      <c r="OYP92" s="73"/>
      <c r="OYQ92" s="721"/>
      <c r="OYR92" s="746"/>
      <c r="OYS92" s="746"/>
      <c r="OYT92" s="144"/>
      <c r="OYU92" s="548"/>
      <c r="OYV92" s="549"/>
      <c r="OYW92" s="548"/>
      <c r="OYX92" s="549"/>
      <c r="OYY92" s="548"/>
      <c r="OYZ92" s="549"/>
      <c r="OZA92" s="548"/>
      <c r="OZB92" s="549"/>
      <c r="OZC92" s="548"/>
      <c r="OZD92" s="549"/>
      <c r="OZE92" s="548"/>
      <c r="OZF92" s="549"/>
      <c r="OZG92" s="548"/>
      <c r="OZH92" s="549"/>
      <c r="OZI92" s="548"/>
      <c r="OZJ92" s="549"/>
      <c r="OZK92" s="548"/>
      <c r="OZL92" s="549"/>
      <c r="OZM92" s="746"/>
      <c r="OZN92" s="73"/>
      <c r="OZO92" s="721"/>
      <c r="OZP92" s="746"/>
      <c r="OZQ92" s="746"/>
      <c r="OZR92" s="144"/>
      <c r="OZS92" s="548"/>
      <c r="OZT92" s="549"/>
      <c r="OZU92" s="548"/>
      <c r="OZV92" s="549"/>
      <c r="OZW92" s="548"/>
      <c r="OZX92" s="549"/>
      <c r="OZY92" s="548"/>
      <c r="OZZ92" s="549"/>
      <c r="PAA92" s="548"/>
      <c r="PAB92" s="549"/>
      <c r="PAC92" s="548"/>
      <c r="PAD92" s="549"/>
      <c r="PAE92" s="548"/>
      <c r="PAF92" s="549"/>
      <c r="PAG92" s="548"/>
      <c r="PAH92" s="549"/>
      <c r="PAI92" s="548"/>
      <c r="PAJ92" s="549"/>
      <c r="PAK92" s="746"/>
      <c r="PAL92" s="73"/>
      <c r="PAM92" s="721"/>
      <c r="PAN92" s="746"/>
      <c r="PAO92" s="746"/>
      <c r="PAP92" s="144"/>
      <c r="PAQ92" s="548"/>
      <c r="PAR92" s="549"/>
      <c r="PAS92" s="548"/>
      <c r="PAT92" s="549"/>
      <c r="PAU92" s="548"/>
      <c r="PAV92" s="549"/>
      <c r="PAW92" s="548"/>
      <c r="PAX92" s="549"/>
      <c r="PAY92" s="548"/>
      <c r="PAZ92" s="549"/>
      <c r="PBA92" s="548"/>
      <c r="PBB92" s="549"/>
      <c r="PBC92" s="548"/>
      <c r="PBD92" s="549"/>
      <c r="PBE92" s="548"/>
      <c r="PBF92" s="549"/>
      <c r="PBG92" s="548"/>
      <c r="PBH92" s="549"/>
      <c r="PBI92" s="746"/>
      <c r="PBJ92" s="73"/>
      <c r="PBK92" s="721"/>
      <c r="PBL92" s="746"/>
      <c r="PBM92" s="746"/>
      <c r="PBN92" s="144"/>
      <c r="PBO92" s="548"/>
      <c r="PBP92" s="549"/>
      <c r="PBQ92" s="548"/>
      <c r="PBR92" s="549"/>
      <c r="PBS92" s="548"/>
      <c r="PBT92" s="549"/>
      <c r="PBU92" s="548"/>
      <c r="PBV92" s="549"/>
      <c r="PBW92" s="548"/>
      <c r="PBX92" s="549"/>
      <c r="PBY92" s="548"/>
      <c r="PBZ92" s="549"/>
      <c r="PCA92" s="548"/>
      <c r="PCB92" s="549"/>
      <c r="PCC92" s="548"/>
      <c r="PCD92" s="549"/>
      <c r="PCE92" s="548"/>
      <c r="PCF92" s="549"/>
      <c r="PCG92" s="746"/>
      <c r="PCH92" s="73"/>
      <c r="PCI92" s="721"/>
      <c r="PCJ92" s="746"/>
      <c r="PCK92" s="746"/>
      <c r="PCL92" s="144"/>
      <c r="PCM92" s="548"/>
      <c r="PCN92" s="549"/>
      <c r="PCO92" s="548"/>
      <c r="PCP92" s="549"/>
      <c r="PCQ92" s="548"/>
      <c r="PCR92" s="549"/>
      <c r="PCS92" s="548"/>
      <c r="PCT92" s="549"/>
      <c r="PCU92" s="548"/>
      <c r="PCV92" s="549"/>
      <c r="PCW92" s="548"/>
      <c r="PCX92" s="549"/>
      <c r="PCY92" s="548"/>
      <c r="PCZ92" s="549"/>
      <c r="PDA92" s="548"/>
      <c r="PDB92" s="549"/>
      <c r="PDC92" s="548"/>
      <c r="PDD92" s="549"/>
      <c r="PDE92" s="746"/>
      <c r="PDF92" s="73"/>
      <c r="PDG92" s="721"/>
      <c r="PDH92" s="746"/>
      <c r="PDI92" s="746"/>
      <c r="PDJ92" s="144"/>
      <c r="PDK92" s="548"/>
      <c r="PDL92" s="549"/>
      <c r="PDM92" s="548"/>
      <c r="PDN92" s="549"/>
      <c r="PDO92" s="548"/>
      <c r="PDP92" s="549"/>
      <c r="PDQ92" s="548"/>
      <c r="PDR92" s="549"/>
      <c r="PDS92" s="548"/>
      <c r="PDT92" s="549"/>
      <c r="PDU92" s="548"/>
      <c r="PDV92" s="549"/>
      <c r="PDW92" s="548"/>
      <c r="PDX92" s="549"/>
      <c r="PDY92" s="548"/>
      <c r="PDZ92" s="549"/>
      <c r="PEA92" s="548"/>
      <c r="PEB92" s="549"/>
      <c r="PEC92" s="746"/>
      <c r="PED92" s="73"/>
      <c r="PEE92" s="721"/>
      <c r="PEF92" s="746"/>
      <c r="PEG92" s="746"/>
      <c r="PEH92" s="144"/>
      <c r="PEI92" s="548"/>
      <c r="PEJ92" s="549"/>
      <c r="PEK92" s="548"/>
      <c r="PEL92" s="549"/>
      <c r="PEM92" s="548"/>
      <c r="PEN92" s="549"/>
      <c r="PEO92" s="548"/>
      <c r="PEP92" s="549"/>
      <c r="PEQ92" s="548"/>
      <c r="PER92" s="549"/>
      <c r="PES92" s="548"/>
      <c r="PET92" s="549"/>
      <c r="PEU92" s="548"/>
      <c r="PEV92" s="549"/>
      <c r="PEW92" s="548"/>
      <c r="PEX92" s="549"/>
      <c r="PEY92" s="548"/>
      <c r="PEZ92" s="549"/>
      <c r="PFA92" s="746"/>
      <c r="PFB92" s="73"/>
      <c r="PFC92" s="721"/>
      <c r="PFD92" s="746"/>
      <c r="PFE92" s="746"/>
      <c r="PFF92" s="144"/>
      <c r="PFG92" s="548"/>
      <c r="PFH92" s="549"/>
      <c r="PFI92" s="548"/>
      <c r="PFJ92" s="549"/>
      <c r="PFK92" s="548"/>
      <c r="PFL92" s="549"/>
      <c r="PFM92" s="548"/>
      <c r="PFN92" s="549"/>
      <c r="PFO92" s="548"/>
      <c r="PFP92" s="549"/>
      <c r="PFQ92" s="548"/>
      <c r="PFR92" s="549"/>
      <c r="PFS92" s="548"/>
      <c r="PFT92" s="549"/>
      <c r="PFU92" s="548"/>
      <c r="PFV92" s="549"/>
      <c r="PFW92" s="548"/>
      <c r="PFX92" s="549"/>
      <c r="PFY92" s="746"/>
      <c r="PFZ92" s="73"/>
      <c r="PGA92" s="721"/>
      <c r="PGB92" s="746"/>
      <c r="PGC92" s="746"/>
      <c r="PGD92" s="144"/>
      <c r="PGE92" s="548"/>
      <c r="PGF92" s="549"/>
      <c r="PGG92" s="548"/>
      <c r="PGH92" s="549"/>
      <c r="PGI92" s="548"/>
      <c r="PGJ92" s="549"/>
      <c r="PGK92" s="548"/>
      <c r="PGL92" s="549"/>
      <c r="PGM92" s="548"/>
      <c r="PGN92" s="549"/>
      <c r="PGO92" s="548"/>
      <c r="PGP92" s="549"/>
      <c r="PGQ92" s="548"/>
      <c r="PGR92" s="549"/>
      <c r="PGS92" s="548"/>
      <c r="PGT92" s="549"/>
      <c r="PGU92" s="548"/>
      <c r="PGV92" s="549"/>
      <c r="PGW92" s="746"/>
      <c r="PGX92" s="73"/>
      <c r="PGY92" s="721"/>
      <c r="PGZ92" s="746"/>
      <c r="PHA92" s="746"/>
      <c r="PHB92" s="144"/>
      <c r="PHC92" s="548"/>
      <c r="PHD92" s="549"/>
      <c r="PHE92" s="548"/>
      <c r="PHF92" s="549"/>
      <c r="PHG92" s="548"/>
      <c r="PHH92" s="549"/>
      <c r="PHI92" s="548"/>
      <c r="PHJ92" s="549"/>
      <c r="PHK92" s="548"/>
      <c r="PHL92" s="549"/>
      <c r="PHM92" s="548"/>
      <c r="PHN92" s="549"/>
      <c r="PHO92" s="548"/>
      <c r="PHP92" s="549"/>
      <c r="PHQ92" s="548"/>
      <c r="PHR92" s="549"/>
      <c r="PHS92" s="548"/>
      <c r="PHT92" s="549"/>
      <c r="PHU92" s="746"/>
      <c r="PHV92" s="73"/>
      <c r="PHW92" s="721"/>
      <c r="PHX92" s="746"/>
      <c r="PHY92" s="746"/>
      <c r="PHZ92" s="144"/>
      <c r="PIA92" s="548"/>
      <c r="PIB92" s="549"/>
      <c r="PIC92" s="548"/>
      <c r="PID92" s="549"/>
      <c r="PIE92" s="548"/>
      <c r="PIF92" s="549"/>
      <c r="PIG92" s="548"/>
      <c r="PIH92" s="549"/>
      <c r="PII92" s="548"/>
      <c r="PIJ92" s="549"/>
      <c r="PIK92" s="548"/>
      <c r="PIL92" s="549"/>
      <c r="PIM92" s="548"/>
      <c r="PIN92" s="549"/>
      <c r="PIO92" s="548"/>
      <c r="PIP92" s="549"/>
      <c r="PIQ92" s="548"/>
      <c r="PIR92" s="549"/>
      <c r="PIS92" s="746"/>
      <c r="PIT92" s="73"/>
      <c r="PIU92" s="721"/>
      <c r="PIV92" s="746"/>
      <c r="PIW92" s="746"/>
      <c r="PIX92" s="144"/>
      <c r="PIY92" s="548"/>
      <c r="PIZ92" s="549"/>
      <c r="PJA92" s="548"/>
      <c r="PJB92" s="549"/>
      <c r="PJC92" s="548"/>
      <c r="PJD92" s="549"/>
      <c r="PJE92" s="548"/>
      <c r="PJF92" s="549"/>
      <c r="PJG92" s="548"/>
      <c r="PJH92" s="549"/>
      <c r="PJI92" s="548"/>
      <c r="PJJ92" s="549"/>
      <c r="PJK92" s="548"/>
      <c r="PJL92" s="549"/>
      <c r="PJM92" s="548"/>
      <c r="PJN92" s="549"/>
      <c r="PJO92" s="548"/>
      <c r="PJP92" s="549"/>
      <c r="PJQ92" s="746"/>
      <c r="PJR92" s="73"/>
      <c r="PJS92" s="721"/>
      <c r="PJT92" s="746"/>
      <c r="PJU92" s="746"/>
      <c r="PJV92" s="144"/>
      <c r="PJW92" s="548"/>
      <c r="PJX92" s="549"/>
      <c r="PJY92" s="548"/>
      <c r="PJZ92" s="549"/>
      <c r="PKA92" s="548"/>
      <c r="PKB92" s="549"/>
      <c r="PKC92" s="548"/>
      <c r="PKD92" s="549"/>
      <c r="PKE92" s="548"/>
      <c r="PKF92" s="549"/>
      <c r="PKG92" s="548"/>
      <c r="PKH92" s="549"/>
      <c r="PKI92" s="548"/>
      <c r="PKJ92" s="549"/>
      <c r="PKK92" s="548"/>
      <c r="PKL92" s="549"/>
      <c r="PKM92" s="548"/>
      <c r="PKN92" s="549"/>
      <c r="PKO92" s="746"/>
      <c r="PKP92" s="73"/>
      <c r="PKQ92" s="721"/>
      <c r="PKR92" s="746"/>
      <c r="PKS92" s="746"/>
      <c r="PKT92" s="144"/>
      <c r="PKU92" s="548"/>
      <c r="PKV92" s="549"/>
      <c r="PKW92" s="548"/>
      <c r="PKX92" s="549"/>
      <c r="PKY92" s="548"/>
      <c r="PKZ92" s="549"/>
      <c r="PLA92" s="548"/>
      <c r="PLB92" s="549"/>
      <c r="PLC92" s="548"/>
      <c r="PLD92" s="549"/>
      <c r="PLE92" s="548"/>
      <c r="PLF92" s="549"/>
      <c r="PLG92" s="548"/>
      <c r="PLH92" s="549"/>
      <c r="PLI92" s="548"/>
      <c r="PLJ92" s="549"/>
      <c r="PLK92" s="548"/>
      <c r="PLL92" s="549"/>
      <c r="PLM92" s="746"/>
      <c r="PLN92" s="73"/>
      <c r="PLO92" s="721"/>
      <c r="PLP92" s="746"/>
      <c r="PLQ92" s="746"/>
      <c r="PLR92" s="144"/>
      <c r="PLS92" s="548"/>
      <c r="PLT92" s="549"/>
      <c r="PLU92" s="548"/>
      <c r="PLV92" s="549"/>
      <c r="PLW92" s="548"/>
      <c r="PLX92" s="549"/>
      <c r="PLY92" s="548"/>
      <c r="PLZ92" s="549"/>
      <c r="PMA92" s="548"/>
      <c r="PMB92" s="549"/>
      <c r="PMC92" s="548"/>
      <c r="PMD92" s="549"/>
      <c r="PME92" s="548"/>
      <c r="PMF92" s="549"/>
      <c r="PMG92" s="548"/>
      <c r="PMH92" s="549"/>
      <c r="PMI92" s="548"/>
      <c r="PMJ92" s="549"/>
      <c r="PMK92" s="746"/>
      <c r="PML92" s="73"/>
      <c r="PMM92" s="721"/>
      <c r="PMN92" s="746"/>
      <c r="PMO92" s="746"/>
      <c r="PMP92" s="144"/>
      <c r="PMQ92" s="548"/>
      <c r="PMR92" s="549"/>
      <c r="PMS92" s="548"/>
      <c r="PMT92" s="549"/>
      <c r="PMU92" s="548"/>
      <c r="PMV92" s="549"/>
      <c r="PMW92" s="548"/>
      <c r="PMX92" s="549"/>
      <c r="PMY92" s="548"/>
      <c r="PMZ92" s="549"/>
      <c r="PNA92" s="548"/>
      <c r="PNB92" s="549"/>
      <c r="PNC92" s="548"/>
      <c r="PND92" s="549"/>
      <c r="PNE92" s="548"/>
      <c r="PNF92" s="549"/>
      <c r="PNG92" s="548"/>
      <c r="PNH92" s="549"/>
      <c r="PNI92" s="746"/>
      <c r="PNJ92" s="73"/>
      <c r="PNK92" s="721"/>
      <c r="PNL92" s="746"/>
      <c r="PNM92" s="746"/>
      <c r="PNN92" s="144"/>
      <c r="PNO92" s="548"/>
      <c r="PNP92" s="549"/>
      <c r="PNQ92" s="548"/>
      <c r="PNR92" s="549"/>
      <c r="PNS92" s="548"/>
      <c r="PNT92" s="549"/>
      <c r="PNU92" s="548"/>
      <c r="PNV92" s="549"/>
      <c r="PNW92" s="548"/>
      <c r="PNX92" s="549"/>
      <c r="PNY92" s="548"/>
      <c r="PNZ92" s="549"/>
      <c r="POA92" s="548"/>
      <c r="POB92" s="549"/>
      <c r="POC92" s="548"/>
      <c r="POD92" s="549"/>
      <c r="POE92" s="548"/>
      <c r="POF92" s="549"/>
      <c r="POG92" s="746"/>
      <c r="POH92" s="73"/>
      <c r="POI92" s="721"/>
      <c r="POJ92" s="746"/>
      <c r="POK92" s="746"/>
      <c r="POL92" s="144"/>
      <c r="POM92" s="548"/>
      <c r="PON92" s="549"/>
      <c r="POO92" s="548"/>
      <c r="POP92" s="549"/>
      <c r="POQ92" s="548"/>
      <c r="POR92" s="549"/>
      <c r="POS92" s="548"/>
      <c r="POT92" s="549"/>
      <c r="POU92" s="548"/>
      <c r="POV92" s="549"/>
      <c r="POW92" s="548"/>
      <c r="POX92" s="549"/>
      <c r="POY92" s="548"/>
      <c r="POZ92" s="549"/>
      <c r="PPA92" s="548"/>
      <c r="PPB92" s="549"/>
      <c r="PPC92" s="548"/>
      <c r="PPD92" s="549"/>
      <c r="PPE92" s="746"/>
      <c r="PPF92" s="73"/>
      <c r="PPG92" s="721"/>
      <c r="PPH92" s="746"/>
      <c r="PPI92" s="746"/>
      <c r="PPJ92" s="144"/>
      <c r="PPK92" s="548"/>
      <c r="PPL92" s="549"/>
      <c r="PPM92" s="548"/>
      <c r="PPN92" s="549"/>
      <c r="PPO92" s="548"/>
      <c r="PPP92" s="549"/>
      <c r="PPQ92" s="548"/>
      <c r="PPR92" s="549"/>
      <c r="PPS92" s="548"/>
      <c r="PPT92" s="549"/>
      <c r="PPU92" s="548"/>
      <c r="PPV92" s="549"/>
      <c r="PPW92" s="548"/>
      <c r="PPX92" s="549"/>
      <c r="PPY92" s="548"/>
      <c r="PPZ92" s="549"/>
      <c r="PQA92" s="548"/>
      <c r="PQB92" s="549"/>
      <c r="PQC92" s="746"/>
      <c r="PQD92" s="73"/>
      <c r="PQE92" s="721"/>
      <c r="PQF92" s="746"/>
      <c r="PQG92" s="746"/>
      <c r="PQH92" s="144"/>
      <c r="PQI92" s="548"/>
      <c r="PQJ92" s="549"/>
      <c r="PQK92" s="548"/>
      <c r="PQL92" s="549"/>
      <c r="PQM92" s="548"/>
      <c r="PQN92" s="549"/>
      <c r="PQO92" s="548"/>
      <c r="PQP92" s="549"/>
      <c r="PQQ92" s="548"/>
      <c r="PQR92" s="549"/>
      <c r="PQS92" s="548"/>
      <c r="PQT92" s="549"/>
      <c r="PQU92" s="548"/>
      <c r="PQV92" s="549"/>
      <c r="PQW92" s="548"/>
      <c r="PQX92" s="549"/>
      <c r="PQY92" s="548"/>
      <c r="PQZ92" s="549"/>
      <c r="PRA92" s="746"/>
      <c r="PRB92" s="73"/>
      <c r="PRC92" s="721"/>
      <c r="PRD92" s="746"/>
      <c r="PRE92" s="746"/>
      <c r="PRF92" s="144"/>
      <c r="PRG92" s="548"/>
      <c r="PRH92" s="549"/>
      <c r="PRI92" s="548"/>
      <c r="PRJ92" s="549"/>
      <c r="PRK92" s="548"/>
      <c r="PRL92" s="549"/>
      <c r="PRM92" s="548"/>
      <c r="PRN92" s="549"/>
      <c r="PRO92" s="548"/>
      <c r="PRP92" s="549"/>
      <c r="PRQ92" s="548"/>
      <c r="PRR92" s="549"/>
      <c r="PRS92" s="548"/>
      <c r="PRT92" s="549"/>
      <c r="PRU92" s="548"/>
      <c r="PRV92" s="549"/>
      <c r="PRW92" s="548"/>
      <c r="PRX92" s="549"/>
      <c r="PRY92" s="746"/>
      <c r="PRZ92" s="73"/>
      <c r="PSA92" s="721"/>
      <c r="PSB92" s="746"/>
      <c r="PSC92" s="746"/>
      <c r="PSD92" s="144"/>
      <c r="PSE92" s="548"/>
      <c r="PSF92" s="549"/>
      <c r="PSG92" s="548"/>
      <c r="PSH92" s="549"/>
      <c r="PSI92" s="548"/>
      <c r="PSJ92" s="549"/>
      <c r="PSK92" s="548"/>
      <c r="PSL92" s="549"/>
      <c r="PSM92" s="548"/>
      <c r="PSN92" s="549"/>
      <c r="PSO92" s="548"/>
      <c r="PSP92" s="549"/>
      <c r="PSQ92" s="548"/>
      <c r="PSR92" s="549"/>
      <c r="PSS92" s="548"/>
      <c r="PST92" s="549"/>
      <c r="PSU92" s="548"/>
      <c r="PSV92" s="549"/>
      <c r="PSW92" s="746"/>
      <c r="PSX92" s="73"/>
      <c r="PSY92" s="721"/>
      <c r="PSZ92" s="746"/>
      <c r="PTA92" s="746"/>
      <c r="PTB92" s="144"/>
      <c r="PTC92" s="548"/>
      <c r="PTD92" s="549"/>
      <c r="PTE92" s="548"/>
      <c r="PTF92" s="549"/>
      <c r="PTG92" s="548"/>
      <c r="PTH92" s="549"/>
      <c r="PTI92" s="548"/>
      <c r="PTJ92" s="549"/>
      <c r="PTK92" s="548"/>
      <c r="PTL92" s="549"/>
      <c r="PTM92" s="548"/>
      <c r="PTN92" s="549"/>
      <c r="PTO92" s="548"/>
      <c r="PTP92" s="549"/>
      <c r="PTQ92" s="548"/>
      <c r="PTR92" s="549"/>
      <c r="PTS92" s="548"/>
      <c r="PTT92" s="549"/>
      <c r="PTU92" s="746"/>
      <c r="PTV92" s="73"/>
      <c r="PTW92" s="721"/>
      <c r="PTX92" s="746"/>
      <c r="PTY92" s="746"/>
      <c r="PTZ92" s="144"/>
      <c r="PUA92" s="548"/>
      <c r="PUB92" s="549"/>
      <c r="PUC92" s="548"/>
      <c r="PUD92" s="549"/>
      <c r="PUE92" s="548"/>
      <c r="PUF92" s="549"/>
      <c r="PUG92" s="548"/>
      <c r="PUH92" s="549"/>
      <c r="PUI92" s="548"/>
      <c r="PUJ92" s="549"/>
      <c r="PUK92" s="548"/>
      <c r="PUL92" s="549"/>
      <c r="PUM92" s="548"/>
      <c r="PUN92" s="549"/>
      <c r="PUO92" s="548"/>
      <c r="PUP92" s="549"/>
      <c r="PUQ92" s="548"/>
      <c r="PUR92" s="549"/>
      <c r="PUS92" s="746"/>
      <c r="PUT92" s="73"/>
      <c r="PUU92" s="721"/>
      <c r="PUV92" s="746"/>
      <c r="PUW92" s="746"/>
      <c r="PUX92" s="144"/>
      <c r="PUY92" s="548"/>
      <c r="PUZ92" s="549"/>
      <c r="PVA92" s="548"/>
      <c r="PVB92" s="549"/>
      <c r="PVC92" s="548"/>
      <c r="PVD92" s="549"/>
      <c r="PVE92" s="548"/>
      <c r="PVF92" s="549"/>
      <c r="PVG92" s="548"/>
      <c r="PVH92" s="549"/>
      <c r="PVI92" s="548"/>
      <c r="PVJ92" s="549"/>
      <c r="PVK92" s="548"/>
      <c r="PVL92" s="549"/>
      <c r="PVM92" s="548"/>
      <c r="PVN92" s="549"/>
      <c r="PVO92" s="548"/>
      <c r="PVP92" s="549"/>
      <c r="PVQ92" s="746"/>
      <c r="PVR92" s="73"/>
      <c r="PVS92" s="721"/>
      <c r="PVT92" s="746"/>
      <c r="PVU92" s="746"/>
      <c r="PVV92" s="144"/>
      <c r="PVW92" s="548"/>
      <c r="PVX92" s="549"/>
      <c r="PVY92" s="548"/>
      <c r="PVZ92" s="549"/>
      <c r="PWA92" s="548"/>
      <c r="PWB92" s="549"/>
      <c r="PWC92" s="548"/>
      <c r="PWD92" s="549"/>
      <c r="PWE92" s="548"/>
      <c r="PWF92" s="549"/>
      <c r="PWG92" s="548"/>
      <c r="PWH92" s="549"/>
      <c r="PWI92" s="548"/>
      <c r="PWJ92" s="549"/>
      <c r="PWK92" s="548"/>
      <c r="PWL92" s="549"/>
      <c r="PWM92" s="548"/>
      <c r="PWN92" s="549"/>
      <c r="PWO92" s="746"/>
      <c r="PWP92" s="73"/>
      <c r="PWQ92" s="721"/>
      <c r="PWR92" s="746"/>
      <c r="PWS92" s="746"/>
      <c r="PWT92" s="144"/>
      <c r="PWU92" s="548"/>
      <c r="PWV92" s="549"/>
      <c r="PWW92" s="548"/>
      <c r="PWX92" s="549"/>
      <c r="PWY92" s="548"/>
      <c r="PWZ92" s="549"/>
      <c r="PXA92" s="548"/>
      <c r="PXB92" s="549"/>
      <c r="PXC92" s="548"/>
      <c r="PXD92" s="549"/>
      <c r="PXE92" s="548"/>
      <c r="PXF92" s="549"/>
      <c r="PXG92" s="548"/>
      <c r="PXH92" s="549"/>
      <c r="PXI92" s="548"/>
      <c r="PXJ92" s="549"/>
      <c r="PXK92" s="548"/>
      <c r="PXL92" s="549"/>
      <c r="PXM92" s="746"/>
      <c r="PXN92" s="73"/>
      <c r="PXO92" s="721"/>
      <c r="PXP92" s="746"/>
      <c r="PXQ92" s="746"/>
      <c r="PXR92" s="144"/>
      <c r="PXS92" s="548"/>
      <c r="PXT92" s="549"/>
      <c r="PXU92" s="548"/>
      <c r="PXV92" s="549"/>
      <c r="PXW92" s="548"/>
      <c r="PXX92" s="549"/>
      <c r="PXY92" s="548"/>
      <c r="PXZ92" s="549"/>
      <c r="PYA92" s="548"/>
      <c r="PYB92" s="549"/>
      <c r="PYC92" s="548"/>
      <c r="PYD92" s="549"/>
      <c r="PYE92" s="548"/>
      <c r="PYF92" s="549"/>
      <c r="PYG92" s="548"/>
      <c r="PYH92" s="549"/>
      <c r="PYI92" s="548"/>
      <c r="PYJ92" s="549"/>
      <c r="PYK92" s="746"/>
      <c r="PYL92" s="73"/>
      <c r="PYM92" s="721"/>
      <c r="PYN92" s="746"/>
      <c r="PYO92" s="746"/>
      <c r="PYP92" s="144"/>
      <c r="PYQ92" s="548"/>
      <c r="PYR92" s="549"/>
      <c r="PYS92" s="548"/>
      <c r="PYT92" s="549"/>
      <c r="PYU92" s="548"/>
      <c r="PYV92" s="549"/>
      <c r="PYW92" s="548"/>
      <c r="PYX92" s="549"/>
      <c r="PYY92" s="548"/>
      <c r="PYZ92" s="549"/>
      <c r="PZA92" s="548"/>
      <c r="PZB92" s="549"/>
      <c r="PZC92" s="548"/>
      <c r="PZD92" s="549"/>
      <c r="PZE92" s="548"/>
      <c r="PZF92" s="549"/>
      <c r="PZG92" s="548"/>
      <c r="PZH92" s="549"/>
      <c r="PZI92" s="746"/>
      <c r="PZJ92" s="73"/>
      <c r="PZK92" s="721"/>
      <c r="PZL92" s="746"/>
      <c r="PZM92" s="746"/>
      <c r="PZN92" s="144"/>
      <c r="PZO92" s="548"/>
      <c r="PZP92" s="549"/>
      <c r="PZQ92" s="548"/>
      <c r="PZR92" s="549"/>
      <c r="PZS92" s="548"/>
      <c r="PZT92" s="549"/>
      <c r="PZU92" s="548"/>
      <c r="PZV92" s="549"/>
      <c r="PZW92" s="548"/>
      <c r="PZX92" s="549"/>
      <c r="PZY92" s="548"/>
      <c r="PZZ92" s="549"/>
      <c r="QAA92" s="548"/>
      <c r="QAB92" s="549"/>
      <c r="QAC92" s="548"/>
      <c r="QAD92" s="549"/>
      <c r="QAE92" s="548"/>
      <c r="QAF92" s="549"/>
      <c r="QAG92" s="746"/>
      <c r="QAH92" s="73"/>
      <c r="QAI92" s="721"/>
      <c r="QAJ92" s="746"/>
      <c r="QAK92" s="746"/>
      <c r="QAL92" s="144"/>
      <c r="QAM92" s="548"/>
      <c r="QAN92" s="549"/>
      <c r="QAO92" s="548"/>
      <c r="QAP92" s="549"/>
      <c r="QAQ92" s="548"/>
      <c r="QAR92" s="549"/>
      <c r="QAS92" s="548"/>
      <c r="QAT92" s="549"/>
      <c r="QAU92" s="548"/>
      <c r="QAV92" s="549"/>
      <c r="QAW92" s="548"/>
      <c r="QAX92" s="549"/>
      <c r="QAY92" s="548"/>
      <c r="QAZ92" s="549"/>
      <c r="QBA92" s="548"/>
      <c r="QBB92" s="549"/>
      <c r="QBC92" s="548"/>
      <c r="QBD92" s="549"/>
      <c r="QBE92" s="746"/>
      <c r="QBF92" s="73"/>
      <c r="QBG92" s="721"/>
      <c r="QBH92" s="746"/>
      <c r="QBI92" s="746"/>
      <c r="QBJ92" s="144"/>
      <c r="QBK92" s="548"/>
      <c r="QBL92" s="549"/>
      <c r="QBM92" s="548"/>
      <c r="QBN92" s="549"/>
      <c r="QBO92" s="548"/>
      <c r="QBP92" s="549"/>
      <c r="QBQ92" s="548"/>
      <c r="QBR92" s="549"/>
      <c r="QBS92" s="548"/>
      <c r="QBT92" s="549"/>
      <c r="QBU92" s="548"/>
      <c r="QBV92" s="549"/>
      <c r="QBW92" s="548"/>
      <c r="QBX92" s="549"/>
      <c r="QBY92" s="548"/>
      <c r="QBZ92" s="549"/>
      <c r="QCA92" s="548"/>
      <c r="QCB92" s="549"/>
      <c r="QCC92" s="746"/>
      <c r="QCD92" s="73"/>
      <c r="QCE92" s="721"/>
      <c r="QCF92" s="746"/>
      <c r="QCG92" s="746"/>
      <c r="QCH92" s="144"/>
      <c r="QCI92" s="548"/>
      <c r="QCJ92" s="549"/>
      <c r="QCK92" s="548"/>
      <c r="QCL92" s="549"/>
      <c r="QCM92" s="548"/>
      <c r="QCN92" s="549"/>
      <c r="QCO92" s="548"/>
      <c r="QCP92" s="549"/>
      <c r="QCQ92" s="548"/>
      <c r="QCR92" s="549"/>
      <c r="QCS92" s="548"/>
      <c r="QCT92" s="549"/>
      <c r="QCU92" s="548"/>
      <c r="QCV92" s="549"/>
      <c r="QCW92" s="548"/>
      <c r="QCX92" s="549"/>
      <c r="QCY92" s="548"/>
      <c r="QCZ92" s="549"/>
      <c r="QDA92" s="746"/>
      <c r="QDB92" s="73"/>
      <c r="QDC92" s="721"/>
      <c r="QDD92" s="746"/>
      <c r="QDE92" s="746"/>
      <c r="QDF92" s="144"/>
      <c r="QDG92" s="548"/>
      <c r="QDH92" s="549"/>
      <c r="QDI92" s="548"/>
      <c r="QDJ92" s="549"/>
      <c r="QDK92" s="548"/>
      <c r="QDL92" s="549"/>
      <c r="QDM92" s="548"/>
      <c r="QDN92" s="549"/>
      <c r="QDO92" s="548"/>
      <c r="QDP92" s="549"/>
      <c r="QDQ92" s="548"/>
      <c r="QDR92" s="549"/>
      <c r="QDS92" s="548"/>
      <c r="QDT92" s="549"/>
      <c r="QDU92" s="548"/>
      <c r="QDV92" s="549"/>
      <c r="QDW92" s="548"/>
      <c r="QDX92" s="549"/>
      <c r="QDY92" s="746"/>
      <c r="QDZ92" s="73"/>
      <c r="QEA92" s="721"/>
      <c r="QEB92" s="746"/>
      <c r="QEC92" s="746"/>
      <c r="QED92" s="144"/>
      <c r="QEE92" s="548"/>
      <c r="QEF92" s="549"/>
      <c r="QEG92" s="548"/>
      <c r="QEH92" s="549"/>
      <c r="QEI92" s="548"/>
      <c r="QEJ92" s="549"/>
      <c r="QEK92" s="548"/>
      <c r="QEL92" s="549"/>
      <c r="QEM92" s="548"/>
      <c r="QEN92" s="549"/>
      <c r="QEO92" s="548"/>
      <c r="QEP92" s="549"/>
      <c r="QEQ92" s="548"/>
      <c r="QER92" s="549"/>
      <c r="QES92" s="548"/>
      <c r="QET92" s="549"/>
      <c r="QEU92" s="548"/>
      <c r="QEV92" s="549"/>
      <c r="QEW92" s="746"/>
      <c r="QEX92" s="73"/>
      <c r="QEY92" s="721"/>
      <c r="QEZ92" s="746"/>
      <c r="QFA92" s="746"/>
      <c r="QFB92" s="144"/>
      <c r="QFC92" s="548"/>
      <c r="QFD92" s="549"/>
      <c r="QFE92" s="548"/>
      <c r="QFF92" s="549"/>
      <c r="QFG92" s="548"/>
      <c r="QFH92" s="549"/>
      <c r="QFI92" s="548"/>
      <c r="QFJ92" s="549"/>
      <c r="QFK92" s="548"/>
      <c r="QFL92" s="549"/>
      <c r="QFM92" s="548"/>
      <c r="QFN92" s="549"/>
      <c r="QFO92" s="548"/>
      <c r="QFP92" s="549"/>
      <c r="QFQ92" s="548"/>
      <c r="QFR92" s="549"/>
      <c r="QFS92" s="548"/>
      <c r="QFT92" s="549"/>
      <c r="QFU92" s="746"/>
      <c r="QFV92" s="73"/>
      <c r="QFW92" s="721"/>
      <c r="QFX92" s="746"/>
      <c r="QFY92" s="746"/>
      <c r="QFZ92" s="144"/>
      <c r="QGA92" s="548"/>
      <c r="QGB92" s="549"/>
      <c r="QGC92" s="548"/>
      <c r="QGD92" s="549"/>
      <c r="QGE92" s="548"/>
      <c r="QGF92" s="549"/>
      <c r="QGG92" s="548"/>
      <c r="QGH92" s="549"/>
      <c r="QGI92" s="548"/>
      <c r="QGJ92" s="549"/>
      <c r="QGK92" s="548"/>
      <c r="QGL92" s="549"/>
      <c r="QGM92" s="548"/>
      <c r="QGN92" s="549"/>
      <c r="QGO92" s="548"/>
      <c r="QGP92" s="549"/>
      <c r="QGQ92" s="548"/>
      <c r="QGR92" s="549"/>
      <c r="QGS92" s="746"/>
      <c r="QGT92" s="73"/>
      <c r="QGU92" s="721"/>
      <c r="QGV92" s="746"/>
      <c r="QGW92" s="746"/>
      <c r="QGX92" s="144"/>
      <c r="QGY92" s="548"/>
      <c r="QGZ92" s="549"/>
      <c r="QHA92" s="548"/>
      <c r="QHB92" s="549"/>
      <c r="QHC92" s="548"/>
      <c r="QHD92" s="549"/>
      <c r="QHE92" s="548"/>
      <c r="QHF92" s="549"/>
      <c r="QHG92" s="548"/>
      <c r="QHH92" s="549"/>
      <c r="QHI92" s="548"/>
      <c r="QHJ92" s="549"/>
      <c r="QHK92" s="548"/>
      <c r="QHL92" s="549"/>
      <c r="QHM92" s="548"/>
      <c r="QHN92" s="549"/>
      <c r="QHO92" s="548"/>
      <c r="QHP92" s="549"/>
      <c r="QHQ92" s="746"/>
      <c r="QHR92" s="73"/>
      <c r="QHS92" s="721"/>
      <c r="QHT92" s="746"/>
      <c r="QHU92" s="746"/>
      <c r="QHV92" s="144"/>
      <c r="QHW92" s="548"/>
      <c r="QHX92" s="549"/>
      <c r="QHY92" s="548"/>
      <c r="QHZ92" s="549"/>
      <c r="QIA92" s="548"/>
      <c r="QIB92" s="549"/>
      <c r="QIC92" s="548"/>
      <c r="QID92" s="549"/>
      <c r="QIE92" s="548"/>
      <c r="QIF92" s="549"/>
      <c r="QIG92" s="548"/>
      <c r="QIH92" s="549"/>
      <c r="QII92" s="548"/>
      <c r="QIJ92" s="549"/>
      <c r="QIK92" s="548"/>
      <c r="QIL92" s="549"/>
      <c r="QIM92" s="548"/>
      <c r="QIN92" s="549"/>
      <c r="QIO92" s="746"/>
      <c r="QIP92" s="73"/>
      <c r="QIQ92" s="721"/>
      <c r="QIR92" s="746"/>
      <c r="QIS92" s="746"/>
      <c r="QIT92" s="144"/>
      <c r="QIU92" s="548"/>
      <c r="QIV92" s="549"/>
      <c r="QIW92" s="548"/>
      <c r="QIX92" s="549"/>
      <c r="QIY92" s="548"/>
      <c r="QIZ92" s="549"/>
      <c r="QJA92" s="548"/>
      <c r="QJB92" s="549"/>
      <c r="QJC92" s="548"/>
      <c r="QJD92" s="549"/>
      <c r="QJE92" s="548"/>
      <c r="QJF92" s="549"/>
      <c r="QJG92" s="548"/>
      <c r="QJH92" s="549"/>
      <c r="QJI92" s="548"/>
      <c r="QJJ92" s="549"/>
      <c r="QJK92" s="548"/>
      <c r="QJL92" s="549"/>
      <c r="QJM92" s="746"/>
      <c r="QJN92" s="73"/>
      <c r="QJO92" s="721"/>
      <c r="QJP92" s="746"/>
      <c r="QJQ92" s="746"/>
      <c r="QJR92" s="144"/>
      <c r="QJS92" s="548"/>
      <c r="QJT92" s="549"/>
      <c r="QJU92" s="548"/>
      <c r="QJV92" s="549"/>
      <c r="QJW92" s="548"/>
      <c r="QJX92" s="549"/>
      <c r="QJY92" s="548"/>
      <c r="QJZ92" s="549"/>
      <c r="QKA92" s="548"/>
      <c r="QKB92" s="549"/>
      <c r="QKC92" s="548"/>
      <c r="QKD92" s="549"/>
      <c r="QKE92" s="548"/>
      <c r="QKF92" s="549"/>
      <c r="QKG92" s="548"/>
      <c r="QKH92" s="549"/>
      <c r="QKI92" s="548"/>
      <c r="QKJ92" s="549"/>
      <c r="QKK92" s="746"/>
      <c r="QKL92" s="73"/>
      <c r="QKM92" s="721"/>
      <c r="QKN92" s="746"/>
      <c r="QKO92" s="746"/>
      <c r="QKP92" s="144"/>
      <c r="QKQ92" s="548"/>
      <c r="QKR92" s="549"/>
      <c r="QKS92" s="548"/>
      <c r="QKT92" s="549"/>
      <c r="QKU92" s="548"/>
      <c r="QKV92" s="549"/>
      <c r="QKW92" s="548"/>
      <c r="QKX92" s="549"/>
      <c r="QKY92" s="548"/>
      <c r="QKZ92" s="549"/>
      <c r="QLA92" s="548"/>
      <c r="QLB92" s="549"/>
      <c r="QLC92" s="548"/>
      <c r="QLD92" s="549"/>
      <c r="QLE92" s="548"/>
      <c r="QLF92" s="549"/>
      <c r="QLG92" s="548"/>
      <c r="QLH92" s="549"/>
      <c r="QLI92" s="746"/>
      <c r="QLJ92" s="73"/>
      <c r="QLK92" s="721"/>
      <c r="QLL92" s="746"/>
      <c r="QLM92" s="746"/>
      <c r="QLN92" s="144"/>
      <c r="QLO92" s="548"/>
      <c r="QLP92" s="549"/>
      <c r="QLQ92" s="548"/>
      <c r="QLR92" s="549"/>
      <c r="QLS92" s="548"/>
      <c r="QLT92" s="549"/>
      <c r="QLU92" s="548"/>
      <c r="QLV92" s="549"/>
      <c r="QLW92" s="548"/>
      <c r="QLX92" s="549"/>
      <c r="QLY92" s="548"/>
      <c r="QLZ92" s="549"/>
      <c r="QMA92" s="548"/>
      <c r="QMB92" s="549"/>
      <c r="QMC92" s="548"/>
      <c r="QMD92" s="549"/>
      <c r="QME92" s="548"/>
      <c r="QMF92" s="549"/>
      <c r="QMG92" s="746"/>
      <c r="QMH92" s="73"/>
      <c r="QMI92" s="721"/>
      <c r="QMJ92" s="746"/>
      <c r="QMK92" s="746"/>
      <c r="QML92" s="144"/>
      <c r="QMM92" s="548"/>
      <c r="QMN92" s="549"/>
      <c r="QMO92" s="548"/>
      <c r="QMP92" s="549"/>
      <c r="QMQ92" s="548"/>
      <c r="QMR92" s="549"/>
      <c r="QMS92" s="548"/>
      <c r="QMT92" s="549"/>
      <c r="QMU92" s="548"/>
      <c r="QMV92" s="549"/>
      <c r="QMW92" s="548"/>
      <c r="QMX92" s="549"/>
      <c r="QMY92" s="548"/>
      <c r="QMZ92" s="549"/>
      <c r="QNA92" s="548"/>
      <c r="QNB92" s="549"/>
      <c r="QNC92" s="548"/>
      <c r="QND92" s="549"/>
      <c r="QNE92" s="746"/>
      <c r="QNF92" s="73"/>
      <c r="QNG92" s="721"/>
      <c r="QNH92" s="746"/>
      <c r="QNI92" s="746"/>
      <c r="QNJ92" s="144"/>
      <c r="QNK92" s="548"/>
      <c r="QNL92" s="549"/>
      <c r="QNM92" s="548"/>
      <c r="QNN92" s="549"/>
      <c r="QNO92" s="548"/>
      <c r="QNP92" s="549"/>
      <c r="QNQ92" s="548"/>
      <c r="QNR92" s="549"/>
      <c r="QNS92" s="548"/>
      <c r="QNT92" s="549"/>
      <c r="QNU92" s="548"/>
      <c r="QNV92" s="549"/>
      <c r="QNW92" s="548"/>
      <c r="QNX92" s="549"/>
      <c r="QNY92" s="548"/>
      <c r="QNZ92" s="549"/>
      <c r="QOA92" s="548"/>
      <c r="QOB92" s="549"/>
      <c r="QOC92" s="746"/>
      <c r="QOD92" s="73"/>
      <c r="QOE92" s="721"/>
      <c r="QOF92" s="746"/>
      <c r="QOG92" s="746"/>
      <c r="QOH92" s="144"/>
      <c r="QOI92" s="548"/>
      <c r="QOJ92" s="549"/>
      <c r="QOK92" s="548"/>
      <c r="QOL92" s="549"/>
      <c r="QOM92" s="548"/>
      <c r="QON92" s="549"/>
      <c r="QOO92" s="548"/>
      <c r="QOP92" s="549"/>
      <c r="QOQ92" s="548"/>
      <c r="QOR92" s="549"/>
      <c r="QOS92" s="548"/>
      <c r="QOT92" s="549"/>
      <c r="QOU92" s="548"/>
      <c r="QOV92" s="549"/>
      <c r="QOW92" s="548"/>
      <c r="QOX92" s="549"/>
      <c r="QOY92" s="548"/>
      <c r="QOZ92" s="549"/>
      <c r="QPA92" s="746"/>
      <c r="QPB92" s="73"/>
      <c r="QPC92" s="721"/>
      <c r="QPD92" s="746"/>
      <c r="QPE92" s="746"/>
      <c r="QPF92" s="144"/>
      <c r="QPG92" s="548"/>
      <c r="QPH92" s="549"/>
      <c r="QPI92" s="548"/>
      <c r="QPJ92" s="549"/>
      <c r="QPK92" s="548"/>
      <c r="QPL92" s="549"/>
      <c r="QPM92" s="548"/>
      <c r="QPN92" s="549"/>
      <c r="QPO92" s="548"/>
      <c r="QPP92" s="549"/>
      <c r="QPQ92" s="548"/>
      <c r="QPR92" s="549"/>
      <c r="QPS92" s="548"/>
      <c r="QPT92" s="549"/>
      <c r="QPU92" s="548"/>
      <c r="QPV92" s="549"/>
      <c r="QPW92" s="548"/>
      <c r="QPX92" s="549"/>
      <c r="QPY92" s="746"/>
      <c r="QPZ92" s="73"/>
      <c r="QQA92" s="721"/>
      <c r="QQB92" s="746"/>
      <c r="QQC92" s="746"/>
      <c r="QQD92" s="144"/>
      <c r="QQE92" s="548"/>
      <c r="QQF92" s="549"/>
      <c r="QQG92" s="548"/>
      <c r="QQH92" s="549"/>
      <c r="QQI92" s="548"/>
      <c r="QQJ92" s="549"/>
      <c r="QQK92" s="548"/>
      <c r="QQL92" s="549"/>
      <c r="QQM92" s="548"/>
      <c r="QQN92" s="549"/>
      <c r="QQO92" s="548"/>
      <c r="QQP92" s="549"/>
      <c r="QQQ92" s="548"/>
      <c r="QQR92" s="549"/>
      <c r="QQS92" s="548"/>
      <c r="QQT92" s="549"/>
      <c r="QQU92" s="548"/>
      <c r="QQV92" s="549"/>
      <c r="QQW92" s="746"/>
      <c r="QQX92" s="73"/>
      <c r="QQY92" s="721"/>
      <c r="QQZ92" s="746"/>
      <c r="QRA92" s="746"/>
      <c r="QRB92" s="144"/>
      <c r="QRC92" s="548"/>
      <c r="QRD92" s="549"/>
      <c r="QRE92" s="548"/>
      <c r="QRF92" s="549"/>
      <c r="QRG92" s="548"/>
      <c r="QRH92" s="549"/>
      <c r="QRI92" s="548"/>
      <c r="QRJ92" s="549"/>
      <c r="QRK92" s="548"/>
      <c r="QRL92" s="549"/>
      <c r="QRM92" s="548"/>
      <c r="QRN92" s="549"/>
      <c r="QRO92" s="548"/>
      <c r="QRP92" s="549"/>
      <c r="QRQ92" s="548"/>
      <c r="QRR92" s="549"/>
      <c r="QRS92" s="548"/>
      <c r="QRT92" s="549"/>
      <c r="QRU92" s="746"/>
      <c r="QRV92" s="73"/>
      <c r="QRW92" s="721"/>
      <c r="QRX92" s="746"/>
      <c r="QRY92" s="746"/>
      <c r="QRZ92" s="144"/>
      <c r="QSA92" s="548"/>
      <c r="QSB92" s="549"/>
      <c r="QSC92" s="548"/>
      <c r="QSD92" s="549"/>
      <c r="QSE92" s="548"/>
      <c r="QSF92" s="549"/>
      <c r="QSG92" s="548"/>
      <c r="QSH92" s="549"/>
      <c r="QSI92" s="548"/>
      <c r="QSJ92" s="549"/>
      <c r="QSK92" s="548"/>
      <c r="QSL92" s="549"/>
      <c r="QSM92" s="548"/>
      <c r="QSN92" s="549"/>
      <c r="QSO92" s="548"/>
      <c r="QSP92" s="549"/>
      <c r="QSQ92" s="548"/>
      <c r="QSR92" s="549"/>
      <c r="QSS92" s="746"/>
      <c r="QST92" s="73"/>
      <c r="QSU92" s="721"/>
      <c r="QSV92" s="746"/>
      <c r="QSW92" s="746"/>
      <c r="QSX92" s="144"/>
      <c r="QSY92" s="548"/>
      <c r="QSZ92" s="549"/>
      <c r="QTA92" s="548"/>
      <c r="QTB92" s="549"/>
      <c r="QTC92" s="548"/>
      <c r="QTD92" s="549"/>
      <c r="QTE92" s="548"/>
      <c r="QTF92" s="549"/>
      <c r="QTG92" s="548"/>
      <c r="QTH92" s="549"/>
      <c r="QTI92" s="548"/>
      <c r="QTJ92" s="549"/>
      <c r="QTK92" s="548"/>
      <c r="QTL92" s="549"/>
      <c r="QTM92" s="548"/>
      <c r="QTN92" s="549"/>
      <c r="QTO92" s="548"/>
      <c r="QTP92" s="549"/>
      <c r="QTQ92" s="746"/>
      <c r="QTR92" s="73"/>
      <c r="QTS92" s="721"/>
      <c r="QTT92" s="746"/>
      <c r="QTU92" s="746"/>
      <c r="QTV92" s="144"/>
      <c r="QTW92" s="548"/>
      <c r="QTX92" s="549"/>
      <c r="QTY92" s="548"/>
      <c r="QTZ92" s="549"/>
      <c r="QUA92" s="548"/>
      <c r="QUB92" s="549"/>
      <c r="QUC92" s="548"/>
      <c r="QUD92" s="549"/>
      <c r="QUE92" s="548"/>
      <c r="QUF92" s="549"/>
      <c r="QUG92" s="548"/>
      <c r="QUH92" s="549"/>
      <c r="QUI92" s="548"/>
      <c r="QUJ92" s="549"/>
      <c r="QUK92" s="548"/>
      <c r="QUL92" s="549"/>
      <c r="QUM92" s="548"/>
      <c r="QUN92" s="549"/>
      <c r="QUO92" s="746"/>
      <c r="QUP92" s="73"/>
      <c r="QUQ92" s="721"/>
      <c r="QUR92" s="746"/>
      <c r="QUS92" s="746"/>
      <c r="QUT92" s="144"/>
      <c r="QUU92" s="548"/>
      <c r="QUV92" s="549"/>
      <c r="QUW92" s="548"/>
      <c r="QUX92" s="549"/>
      <c r="QUY92" s="548"/>
      <c r="QUZ92" s="549"/>
      <c r="QVA92" s="548"/>
      <c r="QVB92" s="549"/>
      <c r="QVC92" s="548"/>
      <c r="QVD92" s="549"/>
      <c r="QVE92" s="548"/>
      <c r="QVF92" s="549"/>
      <c r="QVG92" s="548"/>
      <c r="QVH92" s="549"/>
      <c r="QVI92" s="548"/>
      <c r="QVJ92" s="549"/>
      <c r="QVK92" s="548"/>
      <c r="QVL92" s="549"/>
      <c r="QVM92" s="746"/>
      <c r="QVN92" s="73"/>
      <c r="QVO92" s="721"/>
      <c r="QVP92" s="746"/>
      <c r="QVQ92" s="746"/>
      <c r="QVR92" s="144"/>
      <c r="QVS92" s="548"/>
      <c r="QVT92" s="549"/>
      <c r="QVU92" s="548"/>
      <c r="QVV92" s="549"/>
      <c r="QVW92" s="548"/>
      <c r="QVX92" s="549"/>
      <c r="QVY92" s="548"/>
      <c r="QVZ92" s="549"/>
      <c r="QWA92" s="548"/>
      <c r="QWB92" s="549"/>
      <c r="QWC92" s="548"/>
      <c r="QWD92" s="549"/>
      <c r="QWE92" s="548"/>
      <c r="QWF92" s="549"/>
      <c r="QWG92" s="548"/>
      <c r="QWH92" s="549"/>
      <c r="QWI92" s="548"/>
      <c r="QWJ92" s="549"/>
      <c r="QWK92" s="746"/>
      <c r="QWL92" s="73"/>
      <c r="QWM92" s="721"/>
      <c r="QWN92" s="746"/>
      <c r="QWO92" s="746"/>
      <c r="QWP92" s="144"/>
      <c r="QWQ92" s="548"/>
      <c r="QWR92" s="549"/>
      <c r="QWS92" s="548"/>
      <c r="QWT92" s="549"/>
      <c r="QWU92" s="548"/>
      <c r="QWV92" s="549"/>
      <c r="QWW92" s="548"/>
      <c r="QWX92" s="549"/>
      <c r="QWY92" s="548"/>
      <c r="QWZ92" s="549"/>
      <c r="QXA92" s="548"/>
      <c r="QXB92" s="549"/>
      <c r="QXC92" s="548"/>
      <c r="QXD92" s="549"/>
      <c r="QXE92" s="548"/>
      <c r="QXF92" s="549"/>
      <c r="QXG92" s="548"/>
      <c r="QXH92" s="549"/>
      <c r="QXI92" s="746"/>
      <c r="QXJ92" s="73"/>
      <c r="QXK92" s="721"/>
      <c r="QXL92" s="746"/>
      <c r="QXM92" s="746"/>
      <c r="QXN92" s="144"/>
      <c r="QXO92" s="548"/>
      <c r="QXP92" s="549"/>
      <c r="QXQ92" s="548"/>
      <c r="QXR92" s="549"/>
      <c r="QXS92" s="548"/>
      <c r="QXT92" s="549"/>
      <c r="QXU92" s="548"/>
      <c r="QXV92" s="549"/>
      <c r="QXW92" s="548"/>
      <c r="QXX92" s="549"/>
      <c r="QXY92" s="548"/>
      <c r="QXZ92" s="549"/>
      <c r="QYA92" s="548"/>
      <c r="QYB92" s="549"/>
      <c r="QYC92" s="548"/>
      <c r="QYD92" s="549"/>
      <c r="QYE92" s="548"/>
      <c r="QYF92" s="549"/>
      <c r="QYG92" s="746"/>
      <c r="QYH92" s="73"/>
      <c r="QYI92" s="721"/>
      <c r="QYJ92" s="746"/>
      <c r="QYK92" s="746"/>
      <c r="QYL92" s="144"/>
      <c r="QYM92" s="548"/>
      <c r="QYN92" s="549"/>
      <c r="QYO92" s="548"/>
      <c r="QYP92" s="549"/>
      <c r="QYQ92" s="548"/>
      <c r="QYR92" s="549"/>
      <c r="QYS92" s="548"/>
      <c r="QYT92" s="549"/>
      <c r="QYU92" s="548"/>
      <c r="QYV92" s="549"/>
      <c r="QYW92" s="548"/>
      <c r="QYX92" s="549"/>
      <c r="QYY92" s="548"/>
      <c r="QYZ92" s="549"/>
      <c r="QZA92" s="548"/>
      <c r="QZB92" s="549"/>
      <c r="QZC92" s="548"/>
      <c r="QZD92" s="549"/>
      <c r="QZE92" s="746"/>
      <c r="QZF92" s="73"/>
      <c r="QZG92" s="721"/>
      <c r="QZH92" s="746"/>
      <c r="QZI92" s="746"/>
      <c r="QZJ92" s="144"/>
      <c r="QZK92" s="548"/>
      <c r="QZL92" s="549"/>
      <c r="QZM92" s="548"/>
      <c r="QZN92" s="549"/>
      <c r="QZO92" s="548"/>
      <c r="QZP92" s="549"/>
      <c r="QZQ92" s="548"/>
      <c r="QZR92" s="549"/>
      <c r="QZS92" s="548"/>
      <c r="QZT92" s="549"/>
      <c r="QZU92" s="548"/>
      <c r="QZV92" s="549"/>
      <c r="QZW92" s="548"/>
      <c r="QZX92" s="549"/>
      <c r="QZY92" s="548"/>
      <c r="QZZ92" s="549"/>
      <c r="RAA92" s="548"/>
      <c r="RAB92" s="549"/>
      <c r="RAC92" s="746"/>
      <c r="RAD92" s="73"/>
      <c r="RAE92" s="721"/>
      <c r="RAF92" s="746"/>
      <c r="RAG92" s="746"/>
      <c r="RAH92" s="144"/>
      <c r="RAI92" s="548"/>
      <c r="RAJ92" s="549"/>
      <c r="RAK92" s="548"/>
      <c r="RAL92" s="549"/>
      <c r="RAM92" s="548"/>
      <c r="RAN92" s="549"/>
      <c r="RAO92" s="548"/>
      <c r="RAP92" s="549"/>
      <c r="RAQ92" s="548"/>
      <c r="RAR92" s="549"/>
      <c r="RAS92" s="548"/>
      <c r="RAT92" s="549"/>
      <c r="RAU92" s="548"/>
      <c r="RAV92" s="549"/>
      <c r="RAW92" s="548"/>
      <c r="RAX92" s="549"/>
      <c r="RAY92" s="548"/>
      <c r="RAZ92" s="549"/>
      <c r="RBA92" s="746"/>
      <c r="RBB92" s="73"/>
      <c r="RBC92" s="721"/>
      <c r="RBD92" s="746"/>
      <c r="RBE92" s="746"/>
      <c r="RBF92" s="144"/>
      <c r="RBG92" s="548"/>
      <c r="RBH92" s="549"/>
      <c r="RBI92" s="548"/>
      <c r="RBJ92" s="549"/>
      <c r="RBK92" s="548"/>
      <c r="RBL92" s="549"/>
      <c r="RBM92" s="548"/>
      <c r="RBN92" s="549"/>
      <c r="RBO92" s="548"/>
      <c r="RBP92" s="549"/>
      <c r="RBQ92" s="548"/>
      <c r="RBR92" s="549"/>
      <c r="RBS92" s="548"/>
      <c r="RBT92" s="549"/>
      <c r="RBU92" s="548"/>
      <c r="RBV92" s="549"/>
      <c r="RBW92" s="548"/>
      <c r="RBX92" s="549"/>
      <c r="RBY92" s="746"/>
      <c r="RBZ92" s="73"/>
      <c r="RCA92" s="721"/>
      <c r="RCB92" s="746"/>
      <c r="RCC92" s="746"/>
      <c r="RCD92" s="144"/>
      <c r="RCE92" s="548"/>
      <c r="RCF92" s="549"/>
      <c r="RCG92" s="548"/>
      <c r="RCH92" s="549"/>
      <c r="RCI92" s="548"/>
      <c r="RCJ92" s="549"/>
      <c r="RCK92" s="548"/>
      <c r="RCL92" s="549"/>
      <c r="RCM92" s="548"/>
      <c r="RCN92" s="549"/>
      <c r="RCO92" s="548"/>
      <c r="RCP92" s="549"/>
      <c r="RCQ92" s="548"/>
      <c r="RCR92" s="549"/>
      <c r="RCS92" s="548"/>
      <c r="RCT92" s="549"/>
      <c r="RCU92" s="548"/>
      <c r="RCV92" s="549"/>
      <c r="RCW92" s="746"/>
      <c r="RCX92" s="73"/>
      <c r="RCY92" s="721"/>
      <c r="RCZ92" s="746"/>
      <c r="RDA92" s="746"/>
      <c r="RDB92" s="144"/>
      <c r="RDC92" s="548"/>
      <c r="RDD92" s="549"/>
      <c r="RDE92" s="548"/>
      <c r="RDF92" s="549"/>
      <c r="RDG92" s="548"/>
      <c r="RDH92" s="549"/>
      <c r="RDI92" s="548"/>
      <c r="RDJ92" s="549"/>
      <c r="RDK92" s="548"/>
      <c r="RDL92" s="549"/>
      <c r="RDM92" s="548"/>
      <c r="RDN92" s="549"/>
      <c r="RDO92" s="548"/>
      <c r="RDP92" s="549"/>
      <c r="RDQ92" s="548"/>
      <c r="RDR92" s="549"/>
      <c r="RDS92" s="548"/>
      <c r="RDT92" s="549"/>
      <c r="RDU92" s="746"/>
      <c r="RDV92" s="73"/>
      <c r="RDW92" s="721"/>
      <c r="RDX92" s="746"/>
      <c r="RDY92" s="746"/>
      <c r="RDZ92" s="144"/>
      <c r="REA92" s="548"/>
      <c r="REB92" s="549"/>
      <c r="REC92" s="548"/>
      <c r="RED92" s="549"/>
      <c r="REE92" s="548"/>
      <c r="REF92" s="549"/>
      <c r="REG92" s="548"/>
      <c r="REH92" s="549"/>
      <c r="REI92" s="548"/>
      <c r="REJ92" s="549"/>
      <c r="REK92" s="548"/>
      <c r="REL92" s="549"/>
      <c r="REM92" s="548"/>
      <c r="REN92" s="549"/>
      <c r="REO92" s="548"/>
      <c r="REP92" s="549"/>
      <c r="REQ92" s="548"/>
      <c r="RER92" s="549"/>
      <c r="RES92" s="746"/>
      <c r="RET92" s="73"/>
      <c r="REU92" s="721"/>
      <c r="REV92" s="746"/>
      <c r="REW92" s="746"/>
      <c r="REX92" s="144"/>
      <c r="REY92" s="548"/>
      <c r="REZ92" s="549"/>
      <c r="RFA92" s="548"/>
      <c r="RFB92" s="549"/>
      <c r="RFC92" s="548"/>
      <c r="RFD92" s="549"/>
      <c r="RFE92" s="548"/>
      <c r="RFF92" s="549"/>
      <c r="RFG92" s="548"/>
      <c r="RFH92" s="549"/>
      <c r="RFI92" s="548"/>
      <c r="RFJ92" s="549"/>
      <c r="RFK92" s="548"/>
      <c r="RFL92" s="549"/>
      <c r="RFM92" s="548"/>
      <c r="RFN92" s="549"/>
      <c r="RFO92" s="548"/>
      <c r="RFP92" s="549"/>
      <c r="RFQ92" s="746"/>
      <c r="RFR92" s="73"/>
      <c r="RFS92" s="721"/>
      <c r="RFT92" s="746"/>
      <c r="RFU92" s="746"/>
      <c r="RFV92" s="144"/>
      <c r="RFW92" s="548"/>
      <c r="RFX92" s="549"/>
      <c r="RFY92" s="548"/>
      <c r="RFZ92" s="549"/>
      <c r="RGA92" s="548"/>
      <c r="RGB92" s="549"/>
      <c r="RGC92" s="548"/>
      <c r="RGD92" s="549"/>
      <c r="RGE92" s="548"/>
      <c r="RGF92" s="549"/>
      <c r="RGG92" s="548"/>
      <c r="RGH92" s="549"/>
      <c r="RGI92" s="548"/>
      <c r="RGJ92" s="549"/>
      <c r="RGK92" s="548"/>
      <c r="RGL92" s="549"/>
      <c r="RGM92" s="548"/>
      <c r="RGN92" s="549"/>
      <c r="RGO92" s="746"/>
      <c r="RGP92" s="73"/>
      <c r="RGQ92" s="721"/>
      <c r="RGR92" s="746"/>
      <c r="RGS92" s="746"/>
      <c r="RGT92" s="144"/>
      <c r="RGU92" s="548"/>
      <c r="RGV92" s="549"/>
      <c r="RGW92" s="548"/>
      <c r="RGX92" s="549"/>
      <c r="RGY92" s="548"/>
      <c r="RGZ92" s="549"/>
      <c r="RHA92" s="548"/>
      <c r="RHB92" s="549"/>
      <c r="RHC92" s="548"/>
      <c r="RHD92" s="549"/>
      <c r="RHE92" s="548"/>
      <c r="RHF92" s="549"/>
      <c r="RHG92" s="548"/>
      <c r="RHH92" s="549"/>
      <c r="RHI92" s="548"/>
      <c r="RHJ92" s="549"/>
      <c r="RHK92" s="548"/>
      <c r="RHL92" s="549"/>
      <c r="RHM92" s="746"/>
      <c r="RHN92" s="73"/>
      <c r="RHO92" s="721"/>
      <c r="RHP92" s="746"/>
      <c r="RHQ92" s="746"/>
      <c r="RHR92" s="144"/>
      <c r="RHS92" s="548"/>
      <c r="RHT92" s="549"/>
      <c r="RHU92" s="548"/>
      <c r="RHV92" s="549"/>
      <c r="RHW92" s="548"/>
      <c r="RHX92" s="549"/>
      <c r="RHY92" s="548"/>
      <c r="RHZ92" s="549"/>
      <c r="RIA92" s="548"/>
      <c r="RIB92" s="549"/>
      <c r="RIC92" s="548"/>
      <c r="RID92" s="549"/>
      <c r="RIE92" s="548"/>
      <c r="RIF92" s="549"/>
      <c r="RIG92" s="548"/>
      <c r="RIH92" s="549"/>
      <c r="RII92" s="548"/>
      <c r="RIJ92" s="549"/>
      <c r="RIK92" s="746"/>
      <c r="RIL92" s="73"/>
      <c r="RIM92" s="721"/>
      <c r="RIN92" s="746"/>
      <c r="RIO92" s="746"/>
      <c r="RIP92" s="144"/>
      <c r="RIQ92" s="548"/>
      <c r="RIR92" s="549"/>
      <c r="RIS92" s="548"/>
      <c r="RIT92" s="549"/>
      <c r="RIU92" s="548"/>
      <c r="RIV92" s="549"/>
      <c r="RIW92" s="548"/>
      <c r="RIX92" s="549"/>
      <c r="RIY92" s="548"/>
      <c r="RIZ92" s="549"/>
      <c r="RJA92" s="548"/>
      <c r="RJB92" s="549"/>
      <c r="RJC92" s="548"/>
      <c r="RJD92" s="549"/>
      <c r="RJE92" s="548"/>
      <c r="RJF92" s="549"/>
      <c r="RJG92" s="548"/>
      <c r="RJH92" s="549"/>
      <c r="RJI92" s="746"/>
      <c r="RJJ92" s="73"/>
      <c r="RJK92" s="721"/>
      <c r="RJL92" s="746"/>
      <c r="RJM92" s="746"/>
      <c r="RJN92" s="144"/>
      <c r="RJO92" s="548"/>
      <c r="RJP92" s="549"/>
      <c r="RJQ92" s="548"/>
      <c r="RJR92" s="549"/>
      <c r="RJS92" s="548"/>
      <c r="RJT92" s="549"/>
      <c r="RJU92" s="548"/>
      <c r="RJV92" s="549"/>
      <c r="RJW92" s="548"/>
      <c r="RJX92" s="549"/>
      <c r="RJY92" s="548"/>
      <c r="RJZ92" s="549"/>
      <c r="RKA92" s="548"/>
      <c r="RKB92" s="549"/>
      <c r="RKC92" s="548"/>
      <c r="RKD92" s="549"/>
      <c r="RKE92" s="548"/>
      <c r="RKF92" s="549"/>
      <c r="RKG92" s="746"/>
      <c r="RKH92" s="73"/>
      <c r="RKI92" s="721"/>
      <c r="RKJ92" s="746"/>
      <c r="RKK92" s="746"/>
      <c r="RKL92" s="144"/>
      <c r="RKM92" s="548"/>
      <c r="RKN92" s="549"/>
      <c r="RKO92" s="548"/>
      <c r="RKP92" s="549"/>
      <c r="RKQ92" s="548"/>
      <c r="RKR92" s="549"/>
      <c r="RKS92" s="548"/>
      <c r="RKT92" s="549"/>
      <c r="RKU92" s="548"/>
      <c r="RKV92" s="549"/>
      <c r="RKW92" s="548"/>
      <c r="RKX92" s="549"/>
      <c r="RKY92" s="548"/>
      <c r="RKZ92" s="549"/>
      <c r="RLA92" s="548"/>
      <c r="RLB92" s="549"/>
      <c r="RLC92" s="548"/>
      <c r="RLD92" s="549"/>
      <c r="RLE92" s="746"/>
      <c r="RLF92" s="73"/>
      <c r="RLG92" s="721"/>
      <c r="RLH92" s="746"/>
      <c r="RLI92" s="746"/>
      <c r="RLJ92" s="144"/>
      <c r="RLK92" s="548"/>
      <c r="RLL92" s="549"/>
      <c r="RLM92" s="548"/>
      <c r="RLN92" s="549"/>
      <c r="RLO92" s="548"/>
      <c r="RLP92" s="549"/>
      <c r="RLQ92" s="548"/>
      <c r="RLR92" s="549"/>
      <c r="RLS92" s="548"/>
      <c r="RLT92" s="549"/>
      <c r="RLU92" s="548"/>
      <c r="RLV92" s="549"/>
      <c r="RLW92" s="548"/>
      <c r="RLX92" s="549"/>
      <c r="RLY92" s="548"/>
      <c r="RLZ92" s="549"/>
      <c r="RMA92" s="548"/>
      <c r="RMB92" s="549"/>
      <c r="RMC92" s="746"/>
      <c r="RMD92" s="73"/>
      <c r="RME92" s="721"/>
      <c r="RMF92" s="746"/>
      <c r="RMG92" s="746"/>
      <c r="RMH92" s="144"/>
      <c r="RMI92" s="548"/>
      <c r="RMJ92" s="549"/>
      <c r="RMK92" s="548"/>
      <c r="RML92" s="549"/>
      <c r="RMM92" s="548"/>
      <c r="RMN92" s="549"/>
      <c r="RMO92" s="548"/>
      <c r="RMP92" s="549"/>
      <c r="RMQ92" s="548"/>
      <c r="RMR92" s="549"/>
      <c r="RMS92" s="548"/>
      <c r="RMT92" s="549"/>
      <c r="RMU92" s="548"/>
      <c r="RMV92" s="549"/>
      <c r="RMW92" s="548"/>
      <c r="RMX92" s="549"/>
      <c r="RMY92" s="548"/>
      <c r="RMZ92" s="549"/>
      <c r="RNA92" s="746"/>
      <c r="RNB92" s="73"/>
      <c r="RNC92" s="721"/>
      <c r="RND92" s="746"/>
      <c r="RNE92" s="746"/>
      <c r="RNF92" s="144"/>
      <c r="RNG92" s="548"/>
      <c r="RNH92" s="549"/>
      <c r="RNI92" s="548"/>
      <c r="RNJ92" s="549"/>
      <c r="RNK92" s="548"/>
      <c r="RNL92" s="549"/>
      <c r="RNM92" s="548"/>
      <c r="RNN92" s="549"/>
      <c r="RNO92" s="548"/>
      <c r="RNP92" s="549"/>
      <c r="RNQ92" s="548"/>
      <c r="RNR92" s="549"/>
      <c r="RNS92" s="548"/>
      <c r="RNT92" s="549"/>
      <c r="RNU92" s="548"/>
      <c r="RNV92" s="549"/>
      <c r="RNW92" s="548"/>
      <c r="RNX92" s="549"/>
      <c r="RNY92" s="746"/>
      <c r="RNZ92" s="73"/>
      <c r="ROA92" s="721"/>
      <c r="ROB92" s="746"/>
      <c r="ROC92" s="746"/>
      <c r="ROD92" s="144"/>
      <c r="ROE92" s="548"/>
      <c r="ROF92" s="549"/>
      <c r="ROG92" s="548"/>
      <c r="ROH92" s="549"/>
      <c r="ROI92" s="548"/>
      <c r="ROJ92" s="549"/>
      <c r="ROK92" s="548"/>
      <c r="ROL92" s="549"/>
      <c r="ROM92" s="548"/>
      <c r="RON92" s="549"/>
      <c r="ROO92" s="548"/>
      <c r="ROP92" s="549"/>
      <c r="ROQ92" s="548"/>
      <c r="ROR92" s="549"/>
      <c r="ROS92" s="548"/>
      <c r="ROT92" s="549"/>
      <c r="ROU92" s="548"/>
      <c r="ROV92" s="549"/>
      <c r="ROW92" s="746"/>
      <c r="ROX92" s="73"/>
      <c r="ROY92" s="721"/>
      <c r="ROZ92" s="746"/>
      <c r="RPA92" s="746"/>
      <c r="RPB92" s="144"/>
      <c r="RPC92" s="548"/>
      <c r="RPD92" s="549"/>
      <c r="RPE92" s="548"/>
      <c r="RPF92" s="549"/>
      <c r="RPG92" s="548"/>
      <c r="RPH92" s="549"/>
      <c r="RPI92" s="548"/>
      <c r="RPJ92" s="549"/>
      <c r="RPK92" s="548"/>
      <c r="RPL92" s="549"/>
      <c r="RPM92" s="548"/>
      <c r="RPN92" s="549"/>
      <c r="RPO92" s="548"/>
      <c r="RPP92" s="549"/>
      <c r="RPQ92" s="548"/>
      <c r="RPR92" s="549"/>
      <c r="RPS92" s="548"/>
      <c r="RPT92" s="549"/>
      <c r="RPU92" s="746"/>
      <c r="RPV92" s="73"/>
      <c r="RPW92" s="721"/>
      <c r="RPX92" s="746"/>
      <c r="RPY92" s="746"/>
      <c r="RPZ92" s="144"/>
      <c r="RQA92" s="548"/>
      <c r="RQB92" s="549"/>
      <c r="RQC92" s="548"/>
      <c r="RQD92" s="549"/>
      <c r="RQE92" s="548"/>
      <c r="RQF92" s="549"/>
      <c r="RQG92" s="548"/>
      <c r="RQH92" s="549"/>
      <c r="RQI92" s="548"/>
      <c r="RQJ92" s="549"/>
      <c r="RQK92" s="548"/>
      <c r="RQL92" s="549"/>
      <c r="RQM92" s="548"/>
      <c r="RQN92" s="549"/>
      <c r="RQO92" s="548"/>
      <c r="RQP92" s="549"/>
      <c r="RQQ92" s="548"/>
      <c r="RQR92" s="549"/>
      <c r="RQS92" s="746"/>
      <c r="RQT92" s="73"/>
      <c r="RQU92" s="721"/>
      <c r="RQV92" s="746"/>
      <c r="RQW92" s="746"/>
      <c r="RQX92" s="144"/>
      <c r="RQY92" s="548"/>
      <c r="RQZ92" s="549"/>
      <c r="RRA92" s="548"/>
      <c r="RRB92" s="549"/>
      <c r="RRC92" s="548"/>
      <c r="RRD92" s="549"/>
      <c r="RRE92" s="548"/>
      <c r="RRF92" s="549"/>
      <c r="RRG92" s="548"/>
      <c r="RRH92" s="549"/>
      <c r="RRI92" s="548"/>
      <c r="RRJ92" s="549"/>
      <c r="RRK92" s="548"/>
      <c r="RRL92" s="549"/>
      <c r="RRM92" s="548"/>
      <c r="RRN92" s="549"/>
      <c r="RRO92" s="548"/>
      <c r="RRP92" s="549"/>
      <c r="RRQ92" s="746"/>
      <c r="RRR92" s="73"/>
      <c r="RRS92" s="721"/>
      <c r="RRT92" s="746"/>
      <c r="RRU92" s="746"/>
      <c r="RRV92" s="144"/>
      <c r="RRW92" s="548"/>
      <c r="RRX92" s="549"/>
      <c r="RRY92" s="548"/>
      <c r="RRZ92" s="549"/>
      <c r="RSA92" s="548"/>
      <c r="RSB92" s="549"/>
      <c r="RSC92" s="548"/>
      <c r="RSD92" s="549"/>
      <c r="RSE92" s="548"/>
      <c r="RSF92" s="549"/>
      <c r="RSG92" s="548"/>
      <c r="RSH92" s="549"/>
      <c r="RSI92" s="548"/>
      <c r="RSJ92" s="549"/>
      <c r="RSK92" s="548"/>
      <c r="RSL92" s="549"/>
      <c r="RSM92" s="548"/>
      <c r="RSN92" s="549"/>
      <c r="RSO92" s="746"/>
      <c r="RSP92" s="73"/>
      <c r="RSQ92" s="721"/>
      <c r="RSR92" s="746"/>
      <c r="RSS92" s="746"/>
      <c r="RST92" s="144"/>
      <c r="RSU92" s="548"/>
      <c r="RSV92" s="549"/>
      <c r="RSW92" s="548"/>
      <c r="RSX92" s="549"/>
      <c r="RSY92" s="548"/>
      <c r="RSZ92" s="549"/>
      <c r="RTA92" s="548"/>
      <c r="RTB92" s="549"/>
      <c r="RTC92" s="548"/>
      <c r="RTD92" s="549"/>
      <c r="RTE92" s="548"/>
      <c r="RTF92" s="549"/>
      <c r="RTG92" s="548"/>
      <c r="RTH92" s="549"/>
      <c r="RTI92" s="548"/>
      <c r="RTJ92" s="549"/>
      <c r="RTK92" s="548"/>
      <c r="RTL92" s="549"/>
      <c r="RTM92" s="746"/>
      <c r="RTN92" s="73"/>
      <c r="RTO92" s="721"/>
      <c r="RTP92" s="746"/>
      <c r="RTQ92" s="746"/>
      <c r="RTR92" s="144"/>
      <c r="RTS92" s="548"/>
      <c r="RTT92" s="549"/>
      <c r="RTU92" s="548"/>
      <c r="RTV92" s="549"/>
      <c r="RTW92" s="548"/>
      <c r="RTX92" s="549"/>
      <c r="RTY92" s="548"/>
      <c r="RTZ92" s="549"/>
      <c r="RUA92" s="548"/>
      <c r="RUB92" s="549"/>
      <c r="RUC92" s="548"/>
      <c r="RUD92" s="549"/>
      <c r="RUE92" s="548"/>
      <c r="RUF92" s="549"/>
      <c r="RUG92" s="548"/>
      <c r="RUH92" s="549"/>
      <c r="RUI92" s="548"/>
      <c r="RUJ92" s="549"/>
      <c r="RUK92" s="746"/>
      <c r="RUL92" s="73"/>
      <c r="RUM92" s="721"/>
      <c r="RUN92" s="746"/>
      <c r="RUO92" s="746"/>
      <c r="RUP92" s="144"/>
      <c r="RUQ92" s="548"/>
      <c r="RUR92" s="549"/>
      <c r="RUS92" s="548"/>
      <c r="RUT92" s="549"/>
      <c r="RUU92" s="548"/>
      <c r="RUV92" s="549"/>
      <c r="RUW92" s="548"/>
      <c r="RUX92" s="549"/>
      <c r="RUY92" s="548"/>
      <c r="RUZ92" s="549"/>
      <c r="RVA92" s="548"/>
      <c r="RVB92" s="549"/>
      <c r="RVC92" s="548"/>
      <c r="RVD92" s="549"/>
      <c r="RVE92" s="548"/>
      <c r="RVF92" s="549"/>
      <c r="RVG92" s="548"/>
      <c r="RVH92" s="549"/>
      <c r="RVI92" s="746"/>
      <c r="RVJ92" s="73"/>
      <c r="RVK92" s="721"/>
      <c r="RVL92" s="746"/>
      <c r="RVM92" s="746"/>
      <c r="RVN92" s="144"/>
      <c r="RVO92" s="548"/>
      <c r="RVP92" s="549"/>
      <c r="RVQ92" s="548"/>
      <c r="RVR92" s="549"/>
      <c r="RVS92" s="548"/>
      <c r="RVT92" s="549"/>
      <c r="RVU92" s="548"/>
      <c r="RVV92" s="549"/>
      <c r="RVW92" s="548"/>
      <c r="RVX92" s="549"/>
      <c r="RVY92" s="548"/>
      <c r="RVZ92" s="549"/>
      <c r="RWA92" s="548"/>
      <c r="RWB92" s="549"/>
      <c r="RWC92" s="548"/>
      <c r="RWD92" s="549"/>
      <c r="RWE92" s="548"/>
      <c r="RWF92" s="549"/>
      <c r="RWG92" s="746"/>
      <c r="RWH92" s="73"/>
      <c r="RWI92" s="721"/>
      <c r="RWJ92" s="746"/>
      <c r="RWK92" s="746"/>
      <c r="RWL92" s="144"/>
      <c r="RWM92" s="548"/>
      <c r="RWN92" s="549"/>
      <c r="RWO92" s="548"/>
      <c r="RWP92" s="549"/>
      <c r="RWQ92" s="548"/>
      <c r="RWR92" s="549"/>
      <c r="RWS92" s="548"/>
      <c r="RWT92" s="549"/>
      <c r="RWU92" s="548"/>
      <c r="RWV92" s="549"/>
      <c r="RWW92" s="548"/>
      <c r="RWX92" s="549"/>
      <c r="RWY92" s="548"/>
      <c r="RWZ92" s="549"/>
      <c r="RXA92" s="548"/>
      <c r="RXB92" s="549"/>
      <c r="RXC92" s="548"/>
      <c r="RXD92" s="549"/>
      <c r="RXE92" s="746"/>
      <c r="RXF92" s="73"/>
      <c r="RXG92" s="721"/>
      <c r="RXH92" s="746"/>
      <c r="RXI92" s="746"/>
      <c r="RXJ92" s="144"/>
      <c r="RXK92" s="548"/>
      <c r="RXL92" s="549"/>
      <c r="RXM92" s="548"/>
      <c r="RXN92" s="549"/>
      <c r="RXO92" s="548"/>
      <c r="RXP92" s="549"/>
      <c r="RXQ92" s="548"/>
      <c r="RXR92" s="549"/>
      <c r="RXS92" s="548"/>
      <c r="RXT92" s="549"/>
      <c r="RXU92" s="548"/>
      <c r="RXV92" s="549"/>
      <c r="RXW92" s="548"/>
      <c r="RXX92" s="549"/>
      <c r="RXY92" s="548"/>
      <c r="RXZ92" s="549"/>
      <c r="RYA92" s="548"/>
      <c r="RYB92" s="549"/>
      <c r="RYC92" s="746"/>
      <c r="RYD92" s="73"/>
      <c r="RYE92" s="721"/>
      <c r="RYF92" s="746"/>
      <c r="RYG92" s="746"/>
      <c r="RYH92" s="144"/>
      <c r="RYI92" s="548"/>
      <c r="RYJ92" s="549"/>
      <c r="RYK92" s="548"/>
      <c r="RYL92" s="549"/>
      <c r="RYM92" s="548"/>
      <c r="RYN92" s="549"/>
      <c r="RYO92" s="548"/>
      <c r="RYP92" s="549"/>
      <c r="RYQ92" s="548"/>
      <c r="RYR92" s="549"/>
      <c r="RYS92" s="548"/>
      <c r="RYT92" s="549"/>
      <c r="RYU92" s="548"/>
      <c r="RYV92" s="549"/>
      <c r="RYW92" s="548"/>
      <c r="RYX92" s="549"/>
      <c r="RYY92" s="548"/>
      <c r="RYZ92" s="549"/>
      <c r="RZA92" s="746"/>
      <c r="RZB92" s="73"/>
      <c r="RZC92" s="721"/>
      <c r="RZD92" s="746"/>
      <c r="RZE92" s="746"/>
      <c r="RZF92" s="144"/>
      <c r="RZG92" s="548"/>
      <c r="RZH92" s="549"/>
      <c r="RZI92" s="548"/>
      <c r="RZJ92" s="549"/>
      <c r="RZK92" s="548"/>
      <c r="RZL92" s="549"/>
      <c r="RZM92" s="548"/>
      <c r="RZN92" s="549"/>
      <c r="RZO92" s="548"/>
      <c r="RZP92" s="549"/>
      <c r="RZQ92" s="548"/>
      <c r="RZR92" s="549"/>
      <c r="RZS92" s="548"/>
      <c r="RZT92" s="549"/>
      <c r="RZU92" s="548"/>
      <c r="RZV92" s="549"/>
      <c r="RZW92" s="548"/>
      <c r="RZX92" s="549"/>
      <c r="RZY92" s="746"/>
      <c r="RZZ92" s="73"/>
      <c r="SAA92" s="721"/>
      <c r="SAB92" s="746"/>
      <c r="SAC92" s="746"/>
      <c r="SAD92" s="144"/>
      <c r="SAE92" s="548"/>
      <c r="SAF92" s="549"/>
      <c r="SAG92" s="548"/>
      <c r="SAH92" s="549"/>
      <c r="SAI92" s="548"/>
      <c r="SAJ92" s="549"/>
      <c r="SAK92" s="548"/>
      <c r="SAL92" s="549"/>
      <c r="SAM92" s="548"/>
      <c r="SAN92" s="549"/>
      <c r="SAO92" s="548"/>
      <c r="SAP92" s="549"/>
      <c r="SAQ92" s="548"/>
      <c r="SAR92" s="549"/>
      <c r="SAS92" s="548"/>
      <c r="SAT92" s="549"/>
      <c r="SAU92" s="548"/>
      <c r="SAV92" s="549"/>
      <c r="SAW92" s="746"/>
      <c r="SAX92" s="73"/>
      <c r="SAY92" s="721"/>
      <c r="SAZ92" s="746"/>
      <c r="SBA92" s="746"/>
      <c r="SBB92" s="144"/>
      <c r="SBC92" s="548"/>
      <c r="SBD92" s="549"/>
      <c r="SBE92" s="548"/>
      <c r="SBF92" s="549"/>
      <c r="SBG92" s="548"/>
      <c r="SBH92" s="549"/>
      <c r="SBI92" s="548"/>
      <c r="SBJ92" s="549"/>
      <c r="SBK92" s="548"/>
      <c r="SBL92" s="549"/>
      <c r="SBM92" s="548"/>
      <c r="SBN92" s="549"/>
      <c r="SBO92" s="548"/>
      <c r="SBP92" s="549"/>
      <c r="SBQ92" s="548"/>
      <c r="SBR92" s="549"/>
      <c r="SBS92" s="548"/>
      <c r="SBT92" s="549"/>
      <c r="SBU92" s="746"/>
      <c r="SBV92" s="73"/>
      <c r="SBW92" s="721"/>
      <c r="SBX92" s="746"/>
      <c r="SBY92" s="746"/>
      <c r="SBZ92" s="144"/>
      <c r="SCA92" s="548"/>
      <c r="SCB92" s="549"/>
      <c r="SCC92" s="548"/>
      <c r="SCD92" s="549"/>
      <c r="SCE92" s="548"/>
      <c r="SCF92" s="549"/>
      <c r="SCG92" s="548"/>
      <c r="SCH92" s="549"/>
      <c r="SCI92" s="548"/>
      <c r="SCJ92" s="549"/>
      <c r="SCK92" s="548"/>
      <c r="SCL92" s="549"/>
      <c r="SCM92" s="548"/>
      <c r="SCN92" s="549"/>
      <c r="SCO92" s="548"/>
      <c r="SCP92" s="549"/>
      <c r="SCQ92" s="548"/>
      <c r="SCR92" s="549"/>
      <c r="SCS92" s="746"/>
      <c r="SCT92" s="73"/>
      <c r="SCU92" s="721"/>
      <c r="SCV92" s="746"/>
      <c r="SCW92" s="746"/>
      <c r="SCX92" s="144"/>
      <c r="SCY92" s="548"/>
      <c r="SCZ92" s="549"/>
      <c r="SDA92" s="548"/>
      <c r="SDB92" s="549"/>
      <c r="SDC92" s="548"/>
      <c r="SDD92" s="549"/>
      <c r="SDE92" s="548"/>
      <c r="SDF92" s="549"/>
      <c r="SDG92" s="548"/>
      <c r="SDH92" s="549"/>
      <c r="SDI92" s="548"/>
      <c r="SDJ92" s="549"/>
      <c r="SDK92" s="548"/>
      <c r="SDL92" s="549"/>
      <c r="SDM92" s="548"/>
      <c r="SDN92" s="549"/>
      <c r="SDO92" s="548"/>
      <c r="SDP92" s="549"/>
      <c r="SDQ92" s="746"/>
      <c r="SDR92" s="73"/>
      <c r="SDS92" s="721"/>
      <c r="SDT92" s="746"/>
      <c r="SDU92" s="746"/>
      <c r="SDV92" s="144"/>
      <c r="SDW92" s="548"/>
      <c r="SDX92" s="549"/>
      <c r="SDY92" s="548"/>
      <c r="SDZ92" s="549"/>
      <c r="SEA92" s="548"/>
      <c r="SEB92" s="549"/>
      <c r="SEC92" s="548"/>
      <c r="SED92" s="549"/>
      <c r="SEE92" s="548"/>
      <c r="SEF92" s="549"/>
      <c r="SEG92" s="548"/>
      <c r="SEH92" s="549"/>
      <c r="SEI92" s="548"/>
      <c r="SEJ92" s="549"/>
      <c r="SEK92" s="548"/>
      <c r="SEL92" s="549"/>
      <c r="SEM92" s="548"/>
      <c r="SEN92" s="549"/>
      <c r="SEO92" s="746"/>
      <c r="SEP92" s="73"/>
      <c r="SEQ92" s="721"/>
      <c r="SER92" s="746"/>
      <c r="SES92" s="746"/>
      <c r="SET92" s="144"/>
      <c r="SEU92" s="548"/>
      <c r="SEV92" s="549"/>
      <c r="SEW92" s="548"/>
      <c r="SEX92" s="549"/>
      <c r="SEY92" s="548"/>
      <c r="SEZ92" s="549"/>
      <c r="SFA92" s="548"/>
      <c r="SFB92" s="549"/>
      <c r="SFC92" s="548"/>
      <c r="SFD92" s="549"/>
      <c r="SFE92" s="548"/>
      <c r="SFF92" s="549"/>
      <c r="SFG92" s="548"/>
      <c r="SFH92" s="549"/>
      <c r="SFI92" s="548"/>
      <c r="SFJ92" s="549"/>
      <c r="SFK92" s="548"/>
      <c r="SFL92" s="549"/>
      <c r="SFM92" s="746"/>
      <c r="SFN92" s="73"/>
      <c r="SFO92" s="721"/>
      <c r="SFP92" s="746"/>
      <c r="SFQ92" s="746"/>
      <c r="SFR92" s="144"/>
      <c r="SFS92" s="548"/>
      <c r="SFT92" s="549"/>
      <c r="SFU92" s="548"/>
      <c r="SFV92" s="549"/>
      <c r="SFW92" s="548"/>
      <c r="SFX92" s="549"/>
      <c r="SFY92" s="548"/>
      <c r="SFZ92" s="549"/>
      <c r="SGA92" s="548"/>
      <c r="SGB92" s="549"/>
      <c r="SGC92" s="548"/>
      <c r="SGD92" s="549"/>
      <c r="SGE92" s="548"/>
      <c r="SGF92" s="549"/>
      <c r="SGG92" s="548"/>
      <c r="SGH92" s="549"/>
      <c r="SGI92" s="548"/>
      <c r="SGJ92" s="549"/>
      <c r="SGK92" s="746"/>
      <c r="SGL92" s="73"/>
      <c r="SGM92" s="721"/>
      <c r="SGN92" s="746"/>
      <c r="SGO92" s="746"/>
      <c r="SGP92" s="144"/>
      <c r="SGQ92" s="548"/>
      <c r="SGR92" s="549"/>
      <c r="SGS92" s="548"/>
      <c r="SGT92" s="549"/>
      <c r="SGU92" s="548"/>
      <c r="SGV92" s="549"/>
      <c r="SGW92" s="548"/>
      <c r="SGX92" s="549"/>
      <c r="SGY92" s="548"/>
      <c r="SGZ92" s="549"/>
      <c r="SHA92" s="548"/>
      <c r="SHB92" s="549"/>
      <c r="SHC92" s="548"/>
      <c r="SHD92" s="549"/>
      <c r="SHE92" s="548"/>
      <c r="SHF92" s="549"/>
      <c r="SHG92" s="548"/>
      <c r="SHH92" s="549"/>
      <c r="SHI92" s="746"/>
      <c r="SHJ92" s="73"/>
      <c r="SHK92" s="721"/>
      <c r="SHL92" s="746"/>
      <c r="SHM92" s="746"/>
      <c r="SHN92" s="144"/>
      <c r="SHO92" s="548"/>
      <c r="SHP92" s="549"/>
      <c r="SHQ92" s="548"/>
      <c r="SHR92" s="549"/>
      <c r="SHS92" s="548"/>
      <c r="SHT92" s="549"/>
      <c r="SHU92" s="548"/>
      <c r="SHV92" s="549"/>
      <c r="SHW92" s="548"/>
      <c r="SHX92" s="549"/>
      <c r="SHY92" s="548"/>
      <c r="SHZ92" s="549"/>
      <c r="SIA92" s="548"/>
      <c r="SIB92" s="549"/>
      <c r="SIC92" s="548"/>
      <c r="SID92" s="549"/>
      <c r="SIE92" s="548"/>
      <c r="SIF92" s="549"/>
      <c r="SIG92" s="746"/>
      <c r="SIH92" s="73"/>
      <c r="SII92" s="721"/>
      <c r="SIJ92" s="746"/>
      <c r="SIK92" s="746"/>
      <c r="SIL92" s="144"/>
      <c r="SIM92" s="548"/>
      <c r="SIN92" s="549"/>
      <c r="SIO92" s="548"/>
      <c r="SIP92" s="549"/>
      <c r="SIQ92" s="548"/>
      <c r="SIR92" s="549"/>
      <c r="SIS92" s="548"/>
      <c r="SIT92" s="549"/>
      <c r="SIU92" s="548"/>
      <c r="SIV92" s="549"/>
      <c r="SIW92" s="548"/>
      <c r="SIX92" s="549"/>
      <c r="SIY92" s="548"/>
      <c r="SIZ92" s="549"/>
      <c r="SJA92" s="548"/>
      <c r="SJB92" s="549"/>
      <c r="SJC92" s="548"/>
      <c r="SJD92" s="549"/>
      <c r="SJE92" s="746"/>
      <c r="SJF92" s="73"/>
      <c r="SJG92" s="721"/>
      <c r="SJH92" s="746"/>
      <c r="SJI92" s="746"/>
      <c r="SJJ92" s="144"/>
      <c r="SJK92" s="548"/>
      <c r="SJL92" s="549"/>
      <c r="SJM92" s="548"/>
      <c r="SJN92" s="549"/>
      <c r="SJO92" s="548"/>
      <c r="SJP92" s="549"/>
      <c r="SJQ92" s="548"/>
      <c r="SJR92" s="549"/>
      <c r="SJS92" s="548"/>
      <c r="SJT92" s="549"/>
      <c r="SJU92" s="548"/>
      <c r="SJV92" s="549"/>
      <c r="SJW92" s="548"/>
      <c r="SJX92" s="549"/>
      <c r="SJY92" s="548"/>
      <c r="SJZ92" s="549"/>
      <c r="SKA92" s="548"/>
      <c r="SKB92" s="549"/>
      <c r="SKC92" s="746"/>
      <c r="SKD92" s="73"/>
      <c r="SKE92" s="721"/>
      <c r="SKF92" s="746"/>
      <c r="SKG92" s="746"/>
      <c r="SKH92" s="144"/>
      <c r="SKI92" s="548"/>
      <c r="SKJ92" s="549"/>
      <c r="SKK92" s="548"/>
      <c r="SKL92" s="549"/>
      <c r="SKM92" s="548"/>
      <c r="SKN92" s="549"/>
      <c r="SKO92" s="548"/>
      <c r="SKP92" s="549"/>
      <c r="SKQ92" s="548"/>
      <c r="SKR92" s="549"/>
      <c r="SKS92" s="548"/>
      <c r="SKT92" s="549"/>
      <c r="SKU92" s="548"/>
      <c r="SKV92" s="549"/>
      <c r="SKW92" s="548"/>
      <c r="SKX92" s="549"/>
      <c r="SKY92" s="548"/>
      <c r="SKZ92" s="549"/>
      <c r="SLA92" s="746"/>
      <c r="SLB92" s="73"/>
      <c r="SLC92" s="721"/>
      <c r="SLD92" s="746"/>
      <c r="SLE92" s="746"/>
      <c r="SLF92" s="144"/>
      <c r="SLG92" s="548"/>
      <c r="SLH92" s="549"/>
      <c r="SLI92" s="548"/>
      <c r="SLJ92" s="549"/>
      <c r="SLK92" s="548"/>
      <c r="SLL92" s="549"/>
      <c r="SLM92" s="548"/>
      <c r="SLN92" s="549"/>
      <c r="SLO92" s="548"/>
      <c r="SLP92" s="549"/>
      <c r="SLQ92" s="548"/>
      <c r="SLR92" s="549"/>
      <c r="SLS92" s="548"/>
      <c r="SLT92" s="549"/>
      <c r="SLU92" s="548"/>
      <c r="SLV92" s="549"/>
      <c r="SLW92" s="548"/>
      <c r="SLX92" s="549"/>
      <c r="SLY92" s="746"/>
      <c r="SLZ92" s="73"/>
      <c r="SMA92" s="721"/>
      <c r="SMB92" s="746"/>
      <c r="SMC92" s="746"/>
      <c r="SMD92" s="144"/>
      <c r="SME92" s="548"/>
      <c r="SMF92" s="549"/>
      <c r="SMG92" s="548"/>
      <c r="SMH92" s="549"/>
      <c r="SMI92" s="548"/>
      <c r="SMJ92" s="549"/>
      <c r="SMK92" s="548"/>
      <c r="SML92" s="549"/>
      <c r="SMM92" s="548"/>
      <c r="SMN92" s="549"/>
      <c r="SMO92" s="548"/>
      <c r="SMP92" s="549"/>
      <c r="SMQ92" s="548"/>
      <c r="SMR92" s="549"/>
      <c r="SMS92" s="548"/>
      <c r="SMT92" s="549"/>
      <c r="SMU92" s="548"/>
      <c r="SMV92" s="549"/>
      <c r="SMW92" s="746"/>
      <c r="SMX92" s="73"/>
      <c r="SMY92" s="721"/>
      <c r="SMZ92" s="746"/>
      <c r="SNA92" s="746"/>
      <c r="SNB92" s="144"/>
      <c r="SNC92" s="548"/>
      <c r="SND92" s="549"/>
      <c r="SNE92" s="548"/>
      <c r="SNF92" s="549"/>
      <c r="SNG92" s="548"/>
      <c r="SNH92" s="549"/>
      <c r="SNI92" s="548"/>
      <c r="SNJ92" s="549"/>
      <c r="SNK92" s="548"/>
      <c r="SNL92" s="549"/>
      <c r="SNM92" s="548"/>
      <c r="SNN92" s="549"/>
      <c r="SNO92" s="548"/>
      <c r="SNP92" s="549"/>
      <c r="SNQ92" s="548"/>
      <c r="SNR92" s="549"/>
      <c r="SNS92" s="548"/>
      <c r="SNT92" s="549"/>
      <c r="SNU92" s="746"/>
      <c r="SNV92" s="73"/>
      <c r="SNW92" s="721"/>
      <c r="SNX92" s="746"/>
      <c r="SNY92" s="746"/>
      <c r="SNZ92" s="144"/>
      <c r="SOA92" s="548"/>
      <c r="SOB92" s="549"/>
      <c r="SOC92" s="548"/>
      <c r="SOD92" s="549"/>
      <c r="SOE92" s="548"/>
      <c r="SOF92" s="549"/>
      <c r="SOG92" s="548"/>
      <c r="SOH92" s="549"/>
      <c r="SOI92" s="548"/>
      <c r="SOJ92" s="549"/>
      <c r="SOK92" s="548"/>
      <c r="SOL92" s="549"/>
      <c r="SOM92" s="548"/>
      <c r="SON92" s="549"/>
      <c r="SOO92" s="548"/>
      <c r="SOP92" s="549"/>
      <c r="SOQ92" s="548"/>
      <c r="SOR92" s="549"/>
      <c r="SOS92" s="746"/>
      <c r="SOT92" s="73"/>
      <c r="SOU92" s="721"/>
      <c r="SOV92" s="746"/>
      <c r="SOW92" s="746"/>
      <c r="SOX92" s="144"/>
      <c r="SOY92" s="548"/>
      <c r="SOZ92" s="549"/>
      <c r="SPA92" s="548"/>
      <c r="SPB92" s="549"/>
      <c r="SPC92" s="548"/>
      <c r="SPD92" s="549"/>
      <c r="SPE92" s="548"/>
      <c r="SPF92" s="549"/>
      <c r="SPG92" s="548"/>
      <c r="SPH92" s="549"/>
      <c r="SPI92" s="548"/>
      <c r="SPJ92" s="549"/>
      <c r="SPK92" s="548"/>
      <c r="SPL92" s="549"/>
      <c r="SPM92" s="548"/>
      <c r="SPN92" s="549"/>
      <c r="SPO92" s="548"/>
      <c r="SPP92" s="549"/>
      <c r="SPQ92" s="746"/>
      <c r="SPR92" s="73"/>
      <c r="SPS92" s="721"/>
      <c r="SPT92" s="746"/>
      <c r="SPU92" s="746"/>
      <c r="SPV92" s="144"/>
      <c r="SPW92" s="548"/>
      <c r="SPX92" s="549"/>
      <c r="SPY92" s="548"/>
      <c r="SPZ92" s="549"/>
      <c r="SQA92" s="548"/>
      <c r="SQB92" s="549"/>
      <c r="SQC92" s="548"/>
      <c r="SQD92" s="549"/>
      <c r="SQE92" s="548"/>
      <c r="SQF92" s="549"/>
      <c r="SQG92" s="548"/>
      <c r="SQH92" s="549"/>
      <c r="SQI92" s="548"/>
      <c r="SQJ92" s="549"/>
      <c r="SQK92" s="548"/>
      <c r="SQL92" s="549"/>
      <c r="SQM92" s="548"/>
      <c r="SQN92" s="549"/>
      <c r="SQO92" s="746"/>
      <c r="SQP92" s="73"/>
      <c r="SQQ92" s="721"/>
      <c r="SQR92" s="746"/>
      <c r="SQS92" s="746"/>
      <c r="SQT92" s="144"/>
      <c r="SQU92" s="548"/>
      <c r="SQV92" s="549"/>
      <c r="SQW92" s="548"/>
      <c r="SQX92" s="549"/>
      <c r="SQY92" s="548"/>
      <c r="SQZ92" s="549"/>
      <c r="SRA92" s="548"/>
      <c r="SRB92" s="549"/>
      <c r="SRC92" s="548"/>
      <c r="SRD92" s="549"/>
      <c r="SRE92" s="548"/>
      <c r="SRF92" s="549"/>
      <c r="SRG92" s="548"/>
      <c r="SRH92" s="549"/>
      <c r="SRI92" s="548"/>
      <c r="SRJ92" s="549"/>
      <c r="SRK92" s="548"/>
      <c r="SRL92" s="549"/>
      <c r="SRM92" s="746"/>
      <c r="SRN92" s="73"/>
      <c r="SRO92" s="721"/>
      <c r="SRP92" s="746"/>
      <c r="SRQ92" s="746"/>
      <c r="SRR92" s="144"/>
      <c r="SRS92" s="548"/>
      <c r="SRT92" s="549"/>
      <c r="SRU92" s="548"/>
      <c r="SRV92" s="549"/>
      <c r="SRW92" s="548"/>
      <c r="SRX92" s="549"/>
      <c r="SRY92" s="548"/>
      <c r="SRZ92" s="549"/>
      <c r="SSA92" s="548"/>
      <c r="SSB92" s="549"/>
      <c r="SSC92" s="548"/>
      <c r="SSD92" s="549"/>
      <c r="SSE92" s="548"/>
      <c r="SSF92" s="549"/>
      <c r="SSG92" s="548"/>
      <c r="SSH92" s="549"/>
      <c r="SSI92" s="548"/>
      <c r="SSJ92" s="549"/>
      <c r="SSK92" s="746"/>
      <c r="SSL92" s="73"/>
      <c r="SSM92" s="721"/>
      <c r="SSN92" s="746"/>
      <c r="SSO92" s="746"/>
      <c r="SSP92" s="144"/>
      <c r="SSQ92" s="548"/>
      <c r="SSR92" s="549"/>
      <c r="SSS92" s="548"/>
      <c r="SST92" s="549"/>
      <c r="SSU92" s="548"/>
      <c r="SSV92" s="549"/>
      <c r="SSW92" s="548"/>
      <c r="SSX92" s="549"/>
      <c r="SSY92" s="548"/>
      <c r="SSZ92" s="549"/>
      <c r="STA92" s="548"/>
      <c r="STB92" s="549"/>
      <c r="STC92" s="548"/>
      <c r="STD92" s="549"/>
      <c r="STE92" s="548"/>
      <c r="STF92" s="549"/>
      <c r="STG92" s="548"/>
      <c r="STH92" s="549"/>
      <c r="STI92" s="746"/>
      <c r="STJ92" s="73"/>
      <c r="STK92" s="721"/>
      <c r="STL92" s="746"/>
      <c r="STM92" s="746"/>
      <c r="STN92" s="144"/>
      <c r="STO92" s="548"/>
      <c r="STP92" s="549"/>
      <c r="STQ92" s="548"/>
      <c r="STR92" s="549"/>
      <c r="STS92" s="548"/>
      <c r="STT92" s="549"/>
      <c r="STU92" s="548"/>
      <c r="STV92" s="549"/>
      <c r="STW92" s="548"/>
      <c r="STX92" s="549"/>
      <c r="STY92" s="548"/>
      <c r="STZ92" s="549"/>
      <c r="SUA92" s="548"/>
      <c r="SUB92" s="549"/>
      <c r="SUC92" s="548"/>
      <c r="SUD92" s="549"/>
      <c r="SUE92" s="548"/>
      <c r="SUF92" s="549"/>
      <c r="SUG92" s="746"/>
      <c r="SUH92" s="73"/>
      <c r="SUI92" s="721"/>
      <c r="SUJ92" s="746"/>
      <c r="SUK92" s="746"/>
      <c r="SUL92" s="144"/>
      <c r="SUM92" s="548"/>
      <c r="SUN92" s="549"/>
      <c r="SUO92" s="548"/>
      <c r="SUP92" s="549"/>
      <c r="SUQ92" s="548"/>
      <c r="SUR92" s="549"/>
      <c r="SUS92" s="548"/>
      <c r="SUT92" s="549"/>
      <c r="SUU92" s="548"/>
      <c r="SUV92" s="549"/>
      <c r="SUW92" s="548"/>
      <c r="SUX92" s="549"/>
      <c r="SUY92" s="548"/>
      <c r="SUZ92" s="549"/>
      <c r="SVA92" s="548"/>
      <c r="SVB92" s="549"/>
      <c r="SVC92" s="548"/>
      <c r="SVD92" s="549"/>
      <c r="SVE92" s="746"/>
      <c r="SVF92" s="73"/>
      <c r="SVG92" s="721"/>
      <c r="SVH92" s="746"/>
      <c r="SVI92" s="746"/>
      <c r="SVJ92" s="144"/>
      <c r="SVK92" s="548"/>
      <c r="SVL92" s="549"/>
      <c r="SVM92" s="548"/>
      <c r="SVN92" s="549"/>
      <c r="SVO92" s="548"/>
      <c r="SVP92" s="549"/>
      <c r="SVQ92" s="548"/>
      <c r="SVR92" s="549"/>
      <c r="SVS92" s="548"/>
      <c r="SVT92" s="549"/>
      <c r="SVU92" s="548"/>
      <c r="SVV92" s="549"/>
      <c r="SVW92" s="548"/>
      <c r="SVX92" s="549"/>
      <c r="SVY92" s="548"/>
      <c r="SVZ92" s="549"/>
      <c r="SWA92" s="548"/>
      <c r="SWB92" s="549"/>
      <c r="SWC92" s="746"/>
      <c r="SWD92" s="73"/>
      <c r="SWE92" s="721"/>
      <c r="SWF92" s="746"/>
      <c r="SWG92" s="746"/>
      <c r="SWH92" s="144"/>
      <c r="SWI92" s="548"/>
      <c r="SWJ92" s="549"/>
      <c r="SWK92" s="548"/>
      <c r="SWL92" s="549"/>
      <c r="SWM92" s="548"/>
      <c r="SWN92" s="549"/>
      <c r="SWO92" s="548"/>
      <c r="SWP92" s="549"/>
      <c r="SWQ92" s="548"/>
      <c r="SWR92" s="549"/>
      <c r="SWS92" s="548"/>
      <c r="SWT92" s="549"/>
      <c r="SWU92" s="548"/>
      <c r="SWV92" s="549"/>
      <c r="SWW92" s="548"/>
      <c r="SWX92" s="549"/>
      <c r="SWY92" s="548"/>
      <c r="SWZ92" s="549"/>
      <c r="SXA92" s="746"/>
      <c r="SXB92" s="73"/>
      <c r="SXC92" s="721"/>
      <c r="SXD92" s="746"/>
      <c r="SXE92" s="746"/>
      <c r="SXF92" s="144"/>
      <c r="SXG92" s="548"/>
      <c r="SXH92" s="549"/>
      <c r="SXI92" s="548"/>
      <c r="SXJ92" s="549"/>
      <c r="SXK92" s="548"/>
      <c r="SXL92" s="549"/>
      <c r="SXM92" s="548"/>
      <c r="SXN92" s="549"/>
      <c r="SXO92" s="548"/>
      <c r="SXP92" s="549"/>
      <c r="SXQ92" s="548"/>
      <c r="SXR92" s="549"/>
      <c r="SXS92" s="548"/>
      <c r="SXT92" s="549"/>
      <c r="SXU92" s="548"/>
      <c r="SXV92" s="549"/>
      <c r="SXW92" s="548"/>
      <c r="SXX92" s="549"/>
      <c r="SXY92" s="746"/>
      <c r="SXZ92" s="73"/>
      <c r="SYA92" s="721"/>
      <c r="SYB92" s="746"/>
      <c r="SYC92" s="746"/>
      <c r="SYD92" s="144"/>
      <c r="SYE92" s="548"/>
      <c r="SYF92" s="549"/>
      <c r="SYG92" s="548"/>
      <c r="SYH92" s="549"/>
      <c r="SYI92" s="548"/>
      <c r="SYJ92" s="549"/>
      <c r="SYK92" s="548"/>
      <c r="SYL92" s="549"/>
      <c r="SYM92" s="548"/>
      <c r="SYN92" s="549"/>
      <c r="SYO92" s="548"/>
      <c r="SYP92" s="549"/>
      <c r="SYQ92" s="548"/>
      <c r="SYR92" s="549"/>
      <c r="SYS92" s="548"/>
      <c r="SYT92" s="549"/>
      <c r="SYU92" s="548"/>
      <c r="SYV92" s="549"/>
      <c r="SYW92" s="746"/>
      <c r="SYX92" s="73"/>
      <c r="SYY92" s="721"/>
      <c r="SYZ92" s="746"/>
      <c r="SZA92" s="746"/>
      <c r="SZB92" s="144"/>
      <c r="SZC92" s="548"/>
      <c r="SZD92" s="549"/>
      <c r="SZE92" s="548"/>
      <c r="SZF92" s="549"/>
      <c r="SZG92" s="548"/>
      <c r="SZH92" s="549"/>
      <c r="SZI92" s="548"/>
      <c r="SZJ92" s="549"/>
      <c r="SZK92" s="548"/>
      <c r="SZL92" s="549"/>
      <c r="SZM92" s="548"/>
      <c r="SZN92" s="549"/>
      <c r="SZO92" s="548"/>
      <c r="SZP92" s="549"/>
      <c r="SZQ92" s="548"/>
      <c r="SZR92" s="549"/>
      <c r="SZS92" s="548"/>
      <c r="SZT92" s="549"/>
      <c r="SZU92" s="746"/>
      <c r="SZV92" s="73"/>
      <c r="SZW92" s="721"/>
      <c r="SZX92" s="746"/>
      <c r="SZY92" s="746"/>
      <c r="SZZ92" s="144"/>
      <c r="TAA92" s="548"/>
      <c r="TAB92" s="549"/>
      <c r="TAC92" s="548"/>
      <c r="TAD92" s="549"/>
      <c r="TAE92" s="548"/>
      <c r="TAF92" s="549"/>
      <c r="TAG92" s="548"/>
      <c r="TAH92" s="549"/>
      <c r="TAI92" s="548"/>
      <c r="TAJ92" s="549"/>
      <c r="TAK92" s="548"/>
      <c r="TAL92" s="549"/>
      <c r="TAM92" s="548"/>
      <c r="TAN92" s="549"/>
      <c r="TAO92" s="548"/>
      <c r="TAP92" s="549"/>
      <c r="TAQ92" s="548"/>
      <c r="TAR92" s="549"/>
      <c r="TAS92" s="746"/>
      <c r="TAT92" s="73"/>
      <c r="TAU92" s="721"/>
      <c r="TAV92" s="746"/>
      <c r="TAW92" s="746"/>
      <c r="TAX92" s="144"/>
      <c r="TAY92" s="548"/>
      <c r="TAZ92" s="549"/>
      <c r="TBA92" s="548"/>
      <c r="TBB92" s="549"/>
      <c r="TBC92" s="548"/>
      <c r="TBD92" s="549"/>
      <c r="TBE92" s="548"/>
      <c r="TBF92" s="549"/>
      <c r="TBG92" s="548"/>
      <c r="TBH92" s="549"/>
      <c r="TBI92" s="548"/>
      <c r="TBJ92" s="549"/>
      <c r="TBK92" s="548"/>
      <c r="TBL92" s="549"/>
      <c r="TBM92" s="548"/>
      <c r="TBN92" s="549"/>
      <c r="TBO92" s="548"/>
      <c r="TBP92" s="549"/>
      <c r="TBQ92" s="746"/>
      <c r="TBR92" s="73"/>
      <c r="TBS92" s="721"/>
      <c r="TBT92" s="746"/>
      <c r="TBU92" s="746"/>
      <c r="TBV92" s="144"/>
      <c r="TBW92" s="548"/>
      <c r="TBX92" s="549"/>
      <c r="TBY92" s="548"/>
      <c r="TBZ92" s="549"/>
      <c r="TCA92" s="548"/>
      <c r="TCB92" s="549"/>
      <c r="TCC92" s="548"/>
      <c r="TCD92" s="549"/>
      <c r="TCE92" s="548"/>
      <c r="TCF92" s="549"/>
      <c r="TCG92" s="548"/>
      <c r="TCH92" s="549"/>
      <c r="TCI92" s="548"/>
      <c r="TCJ92" s="549"/>
      <c r="TCK92" s="548"/>
      <c r="TCL92" s="549"/>
      <c r="TCM92" s="548"/>
      <c r="TCN92" s="549"/>
      <c r="TCO92" s="746"/>
      <c r="TCP92" s="73"/>
      <c r="TCQ92" s="721"/>
      <c r="TCR92" s="746"/>
      <c r="TCS92" s="746"/>
      <c r="TCT92" s="144"/>
      <c r="TCU92" s="548"/>
      <c r="TCV92" s="549"/>
      <c r="TCW92" s="548"/>
      <c r="TCX92" s="549"/>
      <c r="TCY92" s="548"/>
      <c r="TCZ92" s="549"/>
      <c r="TDA92" s="548"/>
      <c r="TDB92" s="549"/>
      <c r="TDC92" s="548"/>
      <c r="TDD92" s="549"/>
      <c r="TDE92" s="548"/>
      <c r="TDF92" s="549"/>
      <c r="TDG92" s="548"/>
      <c r="TDH92" s="549"/>
      <c r="TDI92" s="548"/>
      <c r="TDJ92" s="549"/>
      <c r="TDK92" s="548"/>
      <c r="TDL92" s="549"/>
      <c r="TDM92" s="746"/>
      <c r="TDN92" s="73"/>
      <c r="TDO92" s="721"/>
      <c r="TDP92" s="746"/>
      <c r="TDQ92" s="746"/>
      <c r="TDR92" s="144"/>
      <c r="TDS92" s="548"/>
      <c r="TDT92" s="549"/>
      <c r="TDU92" s="548"/>
      <c r="TDV92" s="549"/>
      <c r="TDW92" s="548"/>
      <c r="TDX92" s="549"/>
      <c r="TDY92" s="548"/>
      <c r="TDZ92" s="549"/>
      <c r="TEA92" s="548"/>
      <c r="TEB92" s="549"/>
      <c r="TEC92" s="548"/>
      <c r="TED92" s="549"/>
      <c r="TEE92" s="548"/>
      <c r="TEF92" s="549"/>
      <c r="TEG92" s="548"/>
      <c r="TEH92" s="549"/>
      <c r="TEI92" s="548"/>
      <c r="TEJ92" s="549"/>
      <c r="TEK92" s="746"/>
      <c r="TEL92" s="73"/>
      <c r="TEM92" s="721"/>
      <c r="TEN92" s="746"/>
      <c r="TEO92" s="746"/>
      <c r="TEP92" s="144"/>
      <c r="TEQ92" s="548"/>
      <c r="TER92" s="549"/>
      <c r="TES92" s="548"/>
      <c r="TET92" s="549"/>
      <c r="TEU92" s="548"/>
      <c r="TEV92" s="549"/>
      <c r="TEW92" s="548"/>
      <c r="TEX92" s="549"/>
      <c r="TEY92" s="548"/>
      <c r="TEZ92" s="549"/>
      <c r="TFA92" s="548"/>
      <c r="TFB92" s="549"/>
      <c r="TFC92" s="548"/>
      <c r="TFD92" s="549"/>
      <c r="TFE92" s="548"/>
      <c r="TFF92" s="549"/>
      <c r="TFG92" s="548"/>
      <c r="TFH92" s="549"/>
      <c r="TFI92" s="746"/>
      <c r="TFJ92" s="73"/>
      <c r="TFK92" s="721"/>
      <c r="TFL92" s="746"/>
      <c r="TFM92" s="746"/>
      <c r="TFN92" s="144"/>
      <c r="TFO92" s="548"/>
      <c r="TFP92" s="549"/>
      <c r="TFQ92" s="548"/>
      <c r="TFR92" s="549"/>
      <c r="TFS92" s="548"/>
      <c r="TFT92" s="549"/>
      <c r="TFU92" s="548"/>
      <c r="TFV92" s="549"/>
      <c r="TFW92" s="548"/>
      <c r="TFX92" s="549"/>
      <c r="TFY92" s="548"/>
      <c r="TFZ92" s="549"/>
      <c r="TGA92" s="548"/>
      <c r="TGB92" s="549"/>
      <c r="TGC92" s="548"/>
      <c r="TGD92" s="549"/>
      <c r="TGE92" s="548"/>
      <c r="TGF92" s="549"/>
      <c r="TGG92" s="746"/>
      <c r="TGH92" s="73"/>
      <c r="TGI92" s="721"/>
      <c r="TGJ92" s="746"/>
      <c r="TGK92" s="746"/>
      <c r="TGL92" s="144"/>
      <c r="TGM92" s="548"/>
      <c r="TGN92" s="549"/>
      <c r="TGO92" s="548"/>
      <c r="TGP92" s="549"/>
      <c r="TGQ92" s="548"/>
      <c r="TGR92" s="549"/>
      <c r="TGS92" s="548"/>
      <c r="TGT92" s="549"/>
      <c r="TGU92" s="548"/>
      <c r="TGV92" s="549"/>
      <c r="TGW92" s="548"/>
      <c r="TGX92" s="549"/>
      <c r="TGY92" s="548"/>
      <c r="TGZ92" s="549"/>
      <c r="THA92" s="548"/>
      <c r="THB92" s="549"/>
      <c r="THC92" s="548"/>
      <c r="THD92" s="549"/>
      <c r="THE92" s="746"/>
      <c r="THF92" s="73"/>
      <c r="THG92" s="721"/>
      <c r="THH92" s="746"/>
      <c r="THI92" s="746"/>
      <c r="THJ92" s="144"/>
      <c r="THK92" s="548"/>
      <c r="THL92" s="549"/>
      <c r="THM92" s="548"/>
      <c r="THN92" s="549"/>
      <c r="THO92" s="548"/>
      <c r="THP92" s="549"/>
      <c r="THQ92" s="548"/>
      <c r="THR92" s="549"/>
      <c r="THS92" s="548"/>
      <c r="THT92" s="549"/>
      <c r="THU92" s="548"/>
      <c r="THV92" s="549"/>
      <c r="THW92" s="548"/>
      <c r="THX92" s="549"/>
      <c r="THY92" s="548"/>
      <c r="THZ92" s="549"/>
      <c r="TIA92" s="548"/>
      <c r="TIB92" s="549"/>
      <c r="TIC92" s="746"/>
      <c r="TID92" s="73"/>
      <c r="TIE92" s="721"/>
      <c r="TIF92" s="746"/>
      <c r="TIG92" s="746"/>
      <c r="TIH92" s="144"/>
      <c r="TII92" s="548"/>
      <c r="TIJ92" s="549"/>
      <c r="TIK92" s="548"/>
      <c r="TIL92" s="549"/>
      <c r="TIM92" s="548"/>
      <c r="TIN92" s="549"/>
      <c r="TIO92" s="548"/>
      <c r="TIP92" s="549"/>
      <c r="TIQ92" s="548"/>
      <c r="TIR92" s="549"/>
      <c r="TIS92" s="548"/>
      <c r="TIT92" s="549"/>
      <c r="TIU92" s="548"/>
      <c r="TIV92" s="549"/>
      <c r="TIW92" s="548"/>
      <c r="TIX92" s="549"/>
      <c r="TIY92" s="548"/>
      <c r="TIZ92" s="549"/>
      <c r="TJA92" s="746"/>
      <c r="TJB92" s="73"/>
      <c r="TJC92" s="721"/>
      <c r="TJD92" s="746"/>
      <c r="TJE92" s="746"/>
      <c r="TJF92" s="144"/>
      <c r="TJG92" s="548"/>
      <c r="TJH92" s="549"/>
      <c r="TJI92" s="548"/>
      <c r="TJJ92" s="549"/>
      <c r="TJK92" s="548"/>
      <c r="TJL92" s="549"/>
      <c r="TJM92" s="548"/>
      <c r="TJN92" s="549"/>
      <c r="TJO92" s="548"/>
      <c r="TJP92" s="549"/>
      <c r="TJQ92" s="548"/>
      <c r="TJR92" s="549"/>
      <c r="TJS92" s="548"/>
      <c r="TJT92" s="549"/>
      <c r="TJU92" s="548"/>
      <c r="TJV92" s="549"/>
      <c r="TJW92" s="548"/>
      <c r="TJX92" s="549"/>
      <c r="TJY92" s="746"/>
      <c r="TJZ92" s="73"/>
      <c r="TKA92" s="721"/>
      <c r="TKB92" s="746"/>
      <c r="TKC92" s="746"/>
      <c r="TKD92" s="144"/>
      <c r="TKE92" s="548"/>
      <c r="TKF92" s="549"/>
      <c r="TKG92" s="548"/>
      <c r="TKH92" s="549"/>
      <c r="TKI92" s="548"/>
      <c r="TKJ92" s="549"/>
      <c r="TKK92" s="548"/>
      <c r="TKL92" s="549"/>
      <c r="TKM92" s="548"/>
      <c r="TKN92" s="549"/>
      <c r="TKO92" s="548"/>
      <c r="TKP92" s="549"/>
      <c r="TKQ92" s="548"/>
      <c r="TKR92" s="549"/>
      <c r="TKS92" s="548"/>
      <c r="TKT92" s="549"/>
      <c r="TKU92" s="548"/>
      <c r="TKV92" s="549"/>
      <c r="TKW92" s="746"/>
      <c r="TKX92" s="73"/>
      <c r="TKY92" s="721"/>
      <c r="TKZ92" s="746"/>
      <c r="TLA92" s="746"/>
      <c r="TLB92" s="144"/>
      <c r="TLC92" s="548"/>
      <c r="TLD92" s="549"/>
      <c r="TLE92" s="548"/>
      <c r="TLF92" s="549"/>
      <c r="TLG92" s="548"/>
      <c r="TLH92" s="549"/>
      <c r="TLI92" s="548"/>
      <c r="TLJ92" s="549"/>
      <c r="TLK92" s="548"/>
      <c r="TLL92" s="549"/>
      <c r="TLM92" s="548"/>
      <c r="TLN92" s="549"/>
      <c r="TLO92" s="548"/>
      <c r="TLP92" s="549"/>
      <c r="TLQ92" s="548"/>
      <c r="TLR92" s="549"/>
      <c r="TLS92" s="548"/>
      <c r="TLT92" s="549"/>
      <c r="TLU92" s="746"/>
      <c r="TLV92" s="73"/>
      <c r="TLW92" s="721"/>
      <c r="TLX92" s="746"/>
      <c r="TLY92" s="746"/>
      <c r="TLZ92" s="144"/>
      <c r="TMA92" s="548"/>
      <c r="TMB92" s="549"/>
      <c r="TMC92" s="548"/>
      <c r="TMD92" s="549"/>
      <c r="TME92" s="548"/>
      <c r="TMF92" s="549"/>
      <c r="TMG92" s="548"/>
      <c r="TMH92" s="549"/>
      <c r="TMI92" s="548"/>
      <c r="TMJ92" s="549"/>
      <c r="TMK92" s="548"/>
      <c r="TML92" s="549"/>
      <c r="TMM92" s="548"/>
      <c r="TMN92" s="549"/>
      <c r="TMO92" s="548"/>
      <c r="TMP92" s="549"/>
      <c r="TMQ92" s="548"/>
      <c r="TMR92" s="549"/>
      <c r="TMS92" s="746"/>
      <c r="TMT92" s="73"/>
      <c r="TMU92" s="721"/>
      <c r="TMV92" s="746"/>
      <c r="TMW92" s="746"/>
      <c r="TMX92" s="144"/>
      <c r="TMY92" s="548"/>
      <c r="TMZ92" s="549"/>
      <c r="TNA92" s="548"/>
      <c r="TNB92" s="549"/>
      <c r="TNC92" s="548"/>
      <c r="TND92" s="549"/>
      <c r="TNE92" s="548"/>
      <c r="TNF92" s="549"/>
      <c r="TNG92" s="548"/>
      <c r="TNH92" s="549"/>
      <c r="TNI92" s="548"/>
      <c r="TNJ92" s="549"/>
      <c r="TNK92" s="548"/>
      <c r="TNL92" s="549"/>
      <c r="TNM92" s="548"/>
      <c r="TNN92" s="549"/>
      <c r="TNO92" s="548"/>
      <c r="TNP92" s="549"/>
      <c r="TNQ92" s="746"/>
      <c r="TNR92" s="73"/>
      <c r="TNS92" s="721"/>
      <c r="TNT92" s="746"/>
      <c r="TNU92" s="746"/>
      <c r="TNV92" s="144"/>
      <c r="TNW92" s="548"/>
      <c r="TNX92" s="549"/>
      <c r="TNY92" s="548"/>
      <c r="TNZ92" s="549"/>
      <c r="TOA92" s="548"/>
      <c r="TOB92" s="549"/>
      <c r="TOC92" s="548"/>
      <c r="TOD92" s="549"/>
      <c r="TOE92" s="548"/>
      <c r="TOF92" s="549"/>
      <c r="TOG92" s="548"/>
      <c r="TOH92" s="549"/>
      <c r="TOI92" s="548"/>
      <c r="TOJ92" s="549"/>
      <c r="TOK92" s="548"/>
      <c r="TOL92" s="549"/>
      <c r="TOM92" s="548"/>
      <c r="TON92" s="549"/>
      <c r="TOO92" s="746"/>
      <c r="TOP92" s="73"/>
      <c r="TOQ92" s="721"/>
      <c r="TOR92" s="746"/>
      <c r="TOS92" s="746"/>
      <c r="TOT92" s="144"/>
      <c r="TOU92" s="548"/>
      <c r="TOV92" s="549"/>
      <c r="TOW92" s="548"/>
      <c r="TOX92" s="549"/>
      <c r="TOY92" s="548"/>
      <c r="TOZ92" s="549"/>
      <c r="TPA92" s="548"/>
      <c r="TPB92" s="549"/>
      <c r="TPC92" s="548"/>
      <c r="TPD92" s="549"/>
      <c r="TPE92" s="548"/>
      <c r="TPF92" s="549"/>
      <c r="TPG92" s="548"/>
      <c r="TPH92" s="549"/>
      <c r="TPI92" s="548"/>
      <c r="TPJ92" s="549"/>
      <c r="TPK92" s="548"/>
      <c r="TPL92" s="549"/>
      <c r="TPM92" s="746"/>
      <c r="TPN92" s="73"/>
      <c r="TPO92" s="721"/>
      <c r="TPP92" s="746"/>
      <c r="TPQ92" s="746"/>
      <c r="TPR92" s="144"/>
      <c r="TPS92" s="548"/>
      <c r="TPT92" s="549"/>
      <c r="TPU92" s="548"/>
      <c r="TPV92" s="549"/>
      <c r="TPW92" s="548"/>
      <c r="TPX92" s="549"/>
      <c r="TPY92" s="548"/>
      <c r="TPZ92" s="549"/>
      <c r="TQA92" s="548"/>
      <c r="TQB92" s="549"/>
      <c r="TQC92" s="548"/>
      <c r="TQD92" s="549"/>
      <c r="TQE92" s="548"/>
      <c r="TQF92" s="549"/>
      <c r="TQG92" s="548"/>
      <c r="TQH92" s="549"/>
      <c r="TQI92" s="548"/>
      <c r="TQJ92" s="549"/>
      <c r="TQK92" s="746"/>
      <c r="TQL92" s="73"/>
      <c r="TQM92" s="721"/>
      <c r="TQN92" s="746"/>
      <c r="TQO92" s="746"/>
      <c r="TQP92" s="144"/>
      <c r="TQQ92" s="548"/>
      <c r="TQR92" s="549"/>
      <c r="TQS92" s="548"/>
      <c r="TQT92" s="549"/>
      <c r="TQU92" s="548"/>
      <c r="TQV92" s="549"/>
      <c r="TQW92" s="548"/>
      <c r="TQX92" s="549"/>
      <c r="TQY92" s="548"/>
      <c r="TQZ92" s="549"/>
      <c r="TRA92" s="548"/>
      <c r="TRB92" s="549"/>
      <c r="TRC92" s="548"/>
      <c r="TRD92" s="549"/>
      <c r="TRE92" s="548"/>
      <c r="TRF92" s="549"/>
      <c r="TRG92" s="548"/>
      <c r="TRH92" s="549"/>
      <c r="TRI92" s="746"/>
      <c r="TRJ92" s="73"/>
      <c r="TRK92" s="721"/>
      <c r="TRL92" s="746"/>
      <c r="TRM92" s="746"/>
      <c r="TRN92" s="144"/>
      <c r="TRO92" s="548"/>
      <c r="TRP92" s="549"/>
      <c r="TRQ92" s="548"/>
      <c r="TRR92" s="549"/>
      <c r="TRS92" s="548"/>
      <c r="TRT92" s="549"/>
      <c r="TRU92" s="548"/>
      <c r="TRV92" s="549"/>
      <c r="TRW92" s="548"/>
      <c r="TRX92" s="549"/>
      <c r="TRY92" s="548"/>
      <c r="TRZ92" s="549"/>
      <c r="TSA92" s="548"/>
      <c r="TSB92" s="549"/>
      <c r="TSC92" s="548"/>
      <c r="TSD92" s="549"/>
      <c r="TSE92" s="548"/>
      <c r="TSF92" s="549"/>
      <c r="TSG92" s="746"/>
      <c r="TSH92" s="73"/>
      <c r="TSI92" s="721"/>
      <c r="TSJ92" s="746"/>
      <c r="TSK92" s="746"/>
      <c r="TSL92" s="144"/>
      <c r="TSM92" s="548"/>
      <c r="TSN92" s="549"/>
      <c r="TSO92" s="548"/>
      <c r="TSP92" s="549"/>
      <c r="TSQ92" s="548"/>
      <c r="TSR92" s="549"/>
      <c r="TSS92" s="548"/>
      <c r="TST92" s="549"/>
      <c r="TSU92" s="548"/>
      <c r="TSV92" s="549"/>
      <c r="TSW92" s="548"/>
      <c r="TSX92" s="549"/>
      <c r="TSY92" s="548"/>
      <c r="TSZ92" s="549"/>
      <c r="TTA92" s="548"/>
      <c r="TTB92" s="549"/>
      <c r="TTC92" s="548"/>
      <c r="TTD92" s="549"/>
      <c r="TTE92" s="746"/>
      <c r="TTF92" s="73"/>
      <c r="TTG92" s="721"/>
      <c r="TTH92" s="746"/>
      <c r="TTI92" s="746"/>
      <c r="TTJ92" s="144"/>
      <c r="TTK92" s="548"/>
      <c r="TTL92" s="549"/>
      <c r="TTM92" s="548"/>
      <c r="TTN92" s="549"/>
      <c r="TTO92" s="548"/>
      <c r="TTP92" s="549"/>
      <c r="TTQ92" s="548"/>
      <c r="TTR92" s="549"/>
      <c r="TTS92" s="548"/>
      <c r="TTT92" s="549"/>
      <c r="TTU92" s="548"/>
      <c r="TTV92" s="549"/>
      <c r="TTW92" s="548"/>
      <c r="TTX92" s="549"/>
      <c r="TTY92" s="548"/>
      <c r="TTZ92" s="549"/>
      <c r="TUA92" s="548"/>
      <c r="TUB92" s="549"/>
      <c r="TUC92" s="746"/>
      <c r="TUD92" s="73"/>
      <c r="TUE92" s="721"/>
      <c r="TUF92" s="746"/>
      <c r="TUG92" s="746"/>
      <c r="TUH92" s="144"/>
      <c r="TUI92" s="548"/>
      <c r="TUJ92" s="549"/>
      <c r="TUK92" s="548"/>
      <c r="TUL92" s="549"/>
      <c r="TUM92" s="548"/>
      <c r="TUN92" s="549"/>
      <c r="TUO92" s="548"/>
      <c r="TUP92" s="549"/>
      <c r="TUQ92" s="548"/>
      <c r="TUR92" s="549"/>
      <c r="TUS92" s="548"/>
      <c r="TUT92" s="549"/>
      <c r="TUU92" s="548"/>
      <c r="TUV92" s="549"/>
      <c r="TUW92" s="548"/>
      <c r="TUX92" s="549"/>
      <c r="TUY92" s="548"/>
      <c r="TUZ92" s="549"/>
      <c r="TVA92" s="746"/>
      <c r="TVB92" s="73"/>
      <c r="TVC92" s="721"/>
      <c r="TVD92" s="746"/>
      <c r="TVE92" s="746"/>
      <c r="TVF92" s="144"/>
      <c r="TVG92" s="548"/>
      <c r="TVH92" s="549"/>
      <c r="TVI92" s="548"/>
      <c r="TVJ92" s="549"/>
      <c r="TVK92" s="548"/>
      <c r="TVL92" s="549"/>
      <c r="TVM92" s="548"/>
      <c r="TVN92" s="549"/>
      <c r="TVO92" s="548"/>
      <c r="TVP92" s="549"/>
      <c r="TVQ92" s="548"/>
      <c r="TVR92" s="549"/>
      <c r="TVS92" s="548"/>
      <c r="TVT92" s="549"/>
      <c r="TVU92" s="548"/>
      <c r="TVV92" s="549"/>
      <c r="TVW92" s="548"/>
      <c r="TVX92" s="549"/>
      <c r="TVY92" s="746"/>
      <c r="TVZ92" s="73"/>
      <c r="TWA92" s="721"/>
      <c r="TWB92" s="746"/>
      <c r="TWC92" s="746"/>
      <c r="TWD92" s="144"/>
      <c r="TWE92" s="548"/>
      <c r="TWF92" s="549"/>
      <c r="TWG92" s="548"/>
      <c r="TWH92" s="549"/>
      <c r="TWI92" s="548"/>
      <c r="TWJ92" s="549"/>
      <c r="TWK92" s="548"/>
      <c r="TWL92" s="549"/>
      <c r="TWM92" s="548"/>
      <c r="TWN92" s="549"/>
      <c r="TWO92" s="548"/>
      <c r="TWP92" s="549"/>
      <c r="TWQ92" s="548"/>
      <c r="TWR92" s="549"/>
      <c r="TWS92" s="548"/>
      <c r="TWT92" s="549"/>
      <c r="TWU92" s="548"/>
      <c r="TWV92" s="549"/>
      <c r="TWW92" s="746"/>
      <c r="TWX92" s="73"/>
      <c r="TWY92" s="721"/>
      <c r="TWZ92" s="746"/>
      <c r="TXA92" s="746"/>
      <c r="TXB92" s="144"/>
      <c r="TXC92" s="548"/>
      <c r="TXD92" s="549"/>
      <c r="TXE92" s="548"/>
      <c r="TXF92" s="549"/>
      <c r="TXG92" s="548"/>
      <c r="TXH92" s="549"/>
      <c r="TXI92" s="548"/>
      <c r="TXJ92" s="549"/>
      <c r="TXK92" s="548"/>
      <c r="TXL92" s="549"/>
      <c r="TXM92" s="548"/>
      <c r="TXN92" s="549"/>
      <c r="TXO92" s="548"/>
      <c r="TXP92" s="549"/>
      <c r="TXQ92" s="548"/>
      <c r="TXR92" s="549"/>
      <c r="TXS92" s="548"/>
      <c r="TXT92" s="549"/>
      <c r="TXU92" s="746"/>
      <c r="TXV92" s="73"/>
      <c r="TXW92" s="721"/>
      <c r="TXX92" s="746"/>
      <c r="TXY92" s="746"/>
      <c r="TXZ92" s="144"/>
      <c r="TYA92" s="548"/>
      <c r="TYB92" s="549"/>
      <c r="TYC92" s="548"/>
      <c r="TYD92" s="549"/>
      <c r="TYE92" s="548"/>
      <c r="TYF92" s="549"/>
      <c r="TYG92" s="548"/>
      <c r="TYH92" s="549"/>
      <c r="TYI92" s="548"/>
      <c r="TYJ92" s="549"/>
      <c r="TYK92" s="548"/>
      <c r="TYL92" s="549"/>
      <c r="TYM92" s="548"/>
      <c r="TYN92" s="549"/>
      <c r="TYO92" s="548"/>
      <c r="TYP92" s="549"/>
      <c r="TYQ92" s="548"/>
      <c r="TYR92" s="549"/>
      <c r="TYS92" s="746"/>
      <c r="TYT92" s="73"/>
      <c r="TYU92" s="721"/>
      <c r="TYV92" s="746"/>
      <c r="TYW92" s="746"/>
      <c r="TYX92" s="144"/>
      <c r="TYY92" s="548"/>
      <c r="TYZ92" s="549"/>
      <c r="TZA92" s="548"/>
      <c r="TZB92" s="549"/>
      <c r="TZC92" s="548"/>
      <c r="TZD92" s="549"/>
      <c r="TZE92" s="548"/>
      <c r="TZF92" s="549"/>
      <c r="TZG92" s="548"/>
      <c r="TZH92" s="549"/>
      <c r="TZI92" s="548"/>
      <c r="TZJ92" s="549"/>
      <c r="TZK92" s="548"/>
      <c r="TZL92" s="549"/>
      <c r="TZM92" s="548"/>
      <c r="TZN92" s="549"/>
      <c r="TZO92" s="548"/>
      <c r="TZP92" s="549"/>
      <c r="TZQ92" s="746"/>
      <c r="TZR92" s="73"/>
      <c r="TZS92" s="721"/>
      <c r="TZT92" s="746"/>
      <c r="TZU92" s="746"/>
      <c r="TZV92" s="144"/>
      <c r="TZW92" s="548"/>
      <c r="TZX92" s="549"/>
      <c r="TZY92" s="548"/>
      <c r="TZZ92" s="549"/>
      <c r="UAA92" s="548"/>
      <c r="UAB92" s="549"/>
      <c r="UAC92" s="548"/>
      <c r="UAD92" s="549"/>
      <c r="UAE92" s="548"/>
      <c r="UAF92" s="549"/>
      <c r="UAG92" s="548"/>
      <c r="UAH92" s="549"/>
      <c r="UAI92" s="548"/>
      <c r="UAJ92" s="549"/>
      <c r="UAK92" s="548"/>
      <c r="UAL92" s="549"/>
      <c r="UAM92" s="548"/>
      <c r="UAN92" s="549"/>
      <c r="UAO92" s="746"/>
      <c r="UAP92" s="73"/>
      <c r="UAQ92" s="721"/>
      <c r="UAR92" s="746"/>
      <c r="UAS92" s="746"/>
      <c r="UAT92" s="144"/>
      <c r="UAU92" s="548"/>
      <c r="UAV92" s="549"/>
      <c r="UAW92" s="548"/>
      <c r="UAX92" s="549"/>
      <c r="UAY92" s="548"/>
      <c r="UAZ92" s="549"/>
      <c r="UBA92" s="548"/>
      <c r="UBB92" s="549"/>
      <c r="UBC92" s="548"/>
      <c r="UBD92" s="549"/>
      <c r="UBE92" s="548"/>
      <c r="UBF92" s="549"/>
      <c r="UBG92" s="548"/>
      <c r="UBH92" s="549"/>
      <c r="UBI92" s="548"/>
      <c r="UBJ92" s="549"/>
      <c r="UBK92" s="548"/>
      <c r="UBL92" s="549"/>
      <c r="UBM92" s="746"/>
      <c r="UBN92" s="73"/>
      <c r="UBO92" s="721"/>
      <c r="UBP92" s="746"/>
      <c r="UBQ92" s="746"/>
      <c r="UBR92" s="144"/>
      <c r="UBS92" s="548"/>
      <c r="UBT92" s="549"/>
      <c r="UBU92" s="548"/>
      <c r="UBV92" s="549"/>
      <c r="UBW92" s="548"/>
      <c r="UBX92" s="549"/>
      <c r="UBY92" s="548"/>
      <c r="UBZ92" s="549"/>
      <c r="UCA92" s="548"/>
      <c r="UCB92" s="549"/>
      <c r="UCC92" s="548"/>
      <c r="UCD92" s="549"/>
      <c r="UCE92" s="548"/>
      <c r="UCF92" s="549"/>
      <c r="UCG92" s="548"/>
      <c r="UCH92" s="549"/>
      <c r="UCI92" s="548"/>
      <c r="UCJ92" s="549"/>
      <c r="UCK92" s="746"/>
      <c r="UCL92" s="73"/>
      <c r="UCM92" s="721"/>
      <c r="UCN92" s="746"/>
      <c r="UCO92" s="746"/>
      <c r="UCP92" s="144"/>
      <c r="UCQ92" s="548"/>
      <c r="UCR92" s="549"/>
      <c r="UCS92" s="548"/>
      <c r="UCT92" s="549"/>
      <c r="UCU92" s="548"/>
      <c r="UCV92" s="549"/>
      <c r="UCW92" s="548"/>
      <c r="UCX92" s="549"/>
      <c r="UCY92" s="548"/>
      <c r="UCZ92" s="549"/>
      <c r="UDA92" s="548"/>
      <c r="UDB92" s="549"/>
      <c r="UDC92" s="548"/>
      <c r="UDD92" s="549"/>
      <c r="UDE92" s="548"/>
      <c r="UDF92" s="549"/>
      <c r="UDG92" s="548"/>
      <c r="UDH92" s="549"/>
      <c r="UDI92" s="746"/>
      <c r="UDJ92" s="73"/>
      <c r="UDK92" s="721"/>
      <c r="UDL92" s="746"/>
      <c r="UDM92" s="746"/>
      <c r="UDN92" s="144"/>
      <c r="UDO92" s="548"/>
      <c r="UDP92" s="549"/>
      <c r="UDQ92" s="548"/>
      <c r="UDR92" s="549"/>
      <c r="UDS92" s="548"/>
      <c r="UDT92" s="549"/>
      <c r="UDU92" s="548"/>
      <c r="UDV92" s="549"/>
      <c r="UDW92" s="548"/>
      <c r="UDX92" s="549"/>
      <c r="UDY92" s="548"/>
      <c r="UDZ92" s="549"/>
      <c r="UEA92" s="548"/>
      <c r="UEB92" s="549"/>
      <c r="UEC92" s="548"/>
      <c r="UED92" s="549"/>
      <c r="UEE92" s="548"/>
      <c r="UEF92" s="549"/>
      <c r="UEG92" s="746"/>
      <c r="UEH92" s="73"/>
      <c r="UEI92" s="721"/>
      <c r="UEJ92" s="746"/>
      <c r="UEK92" s="746"/>
      <c r="UEL92" s="144"/>
      <c r="UEM92" s="548"/>
      <c r="UEN92" s="549"/>
      <c r="UEO92" s="548"/>
      <c r="UEP92" s="549"/>
      <c r="UEQ92" s="548"/>
      <c r="UER92" s="549"/>
      <c r="UES92" s="548"/>
      <c r="UET92" s="549"/>
      <c r="UEU92" s="548"/>
      <c r="UEV92" s="549"/>
      <c r="UEW92" s="548"/>
      <c r="UEX92" s="549"/>
      <c r="UEY92" s="548"/>
      <c r="UEZ92" s="549"/>
      <c r="UFA92" s="548"/>
      <c r="UFB92" s="549"/>
      <c r="UFC92" s="548"/>
      <c r="UFD92" s="549"/>
      <c r="UFE92" s="746"/>
      <c r="UFF92" s="73"/>
      <c r="UFG92" s="721"/>
      <c r="UFH92" s="746"/>
      <c r="UFI92" s="746"/>
      <c r="UFJ92" s="144"/>
      <c r="UFK92" s="548"/>
      <c r="UFL92" s="549"/>
      <c r="UFM92" s="548"/>
      <c r="UFN92" s="549"/>
      <c r="UFO92" s="548"/>
      <c r="UFP92" s="549"/>
      <c r="UFQ92" s="548"/>
      <c r="UFR92" s="549"/>
      <c r="UFS92" s="548"/>
      <c r="UFT92" s="549"/>
      <c r="UFU92" s="548"/>
      <c r="UFV92" s="549"/>
      <c r="UFW92" s="548"/>
      <c r="UFX92" s="549"/>
      <c r="UFY92" s="548"/>
      <c r="UFZ92" s="549"/>
      <c r="UGA92" s="548"/>
      <c r="UGB92" s="549"/>
      <c r="UGC92" s="746"/>
      <c r="UGD92" s="73"/>
      <c r="UGE92" s="721"/>
      <c r="UGF92" s="746"/>
      <c r="UGG92" s="746"/>
      <c r="UGH92" s="144"/>
      <c r="UGI92" s="548"/>
      <c r="UGJ92" s="549"/>
      <c r="UGK92" s="548"/>
      <c r="UGL92" s="549"/>
      <c r="UGM92" s="548"/>
      <c r="UGN92" s="549"/>
      <c r="UGO92" s="548"/>
      <c r="UGP92" s="549"/>
      <c r="UGQ92" s="548"/>
      <c r="UGR92" s="549"/>
      <c r="UGS92" s="548"/>
      <c r="UGT92" s="549"/>
      <c r="UGU92" s="548"/>
      <c r="UGV92" s="549"/>
      <c r="UGW92" s="548"/>
      <c r="UGX92" s="549"/>
      <c r="UGY92" s="548"/>
      <c r="UGZ92" s="549"/>
      <c r="UHA92" s="746"/>
      <c r="UHB92" s="73"/>
      <c r="UHC92" s="721"/>
      <c r="UHD92" s="746"/>
      <c r="UHE92" s="746"/>
      <c r="UHF92" s="144"/>
      <c r="UHG92" s="548"/>
      <c r="UHH92" s="549"/>
      <c r="UHI92" s="548"/>
      <c r="UHJ92" s="549"/>
      <c r="UHK92" s="548"/>
      <c r="UHL92" s="549"/>
      <c r="UHM92" s="548"/>
      <c r="UHN92" s="549"/>
      <c r="UHO92" s="548"/>
      <c r="UHP92" s="549"/>
      <c r="UHQ92" s="548"/>
      <c r="UHR92" s="549"/>
      <c r="UHS92" s="548"/>
      <c r="UHT92" s="549"/>
      <c r="UHU92" s="548"/>
      <c r="UHV92" s="549"/>
      <c r="UHW92" s="548"/>
      <c r="UHX92" s="549"/>
      <c r="UHY92" s="746"/>
      <c r="UHZ92" s="73"/>
      <c r="UIA92" s="721"/>
      <c r="UIB92" s="746"/>
      <c r="UIC92" s="746"/>
      <c r="UID92" s="144"/>
      <c r="UIE92" s="548"/>
      <c r="UIF92" s="549"/>
      <c r="UIG92" s="548"/>
      <c r="UIH92" s="549"/>
      <c r="UII92" s="548"/>
      <c r="UIJ92" s="549"/>
      <c r="UIK92" s="548"/>
      <c r="UIL92" s="549"/>
      <c r="UIM92" s="548"/>
      <c r="UIN92" s="549"/>
      <c r="UIO92" s="548"/>
      <c r="UIP92" s="549"/>
      <c r="UIQ92" s="548"/>
      <c r="UIR92" s="549"/>
      <c r="UIS92" s="548"/>
      <c r="UIT92" s="549"/>
      <c r="UIU92" s="548"/>
      <c r="UIV92" s="549"/>
      <c r="UIW92" s="746"/>
      <c r="UIX92" s="73"/>
      <c r="UIY92" s="721"/>
      <c r="UIZ92" s="746"/>
      <c r="UJA92" s="746"/>
      <c r="UJB92" s="144"/>
      <c r="UJC92" s="548"/>
      <c r="UJD92" s="549"/>
      <c r="UJE92" s="548"/>
      <c r="UJF92" s="549"/>
      <c r="UJG92" s="548"/>
      <c r="UJH92" s="549"/>
      <c r="UJI92" s="548"/>
      <c r="UJJ92" s="549"/>
      <c r="UJK92" s="548"/>
      <c r="UJL92" s="549"/>
      <c r="UJM92" s="548"/>
      <c r="UJN92" s="549"/>
      <c r="UJO92" s="548"/>
      <c r="UJP92" s="549"/>
      <c r="UJQ92" s="548"/>
      <c r="UJR92" s="549"/>
      <c r="UJS92" s="548"/>
      <c r="UJT92" s="549"/>
      <c r="UJU92" s="746"/>
      <c r="UJV92" s="73"/>
      <c r="UJW92" s="721"/>
      <c r="UJX92" s="746"/>
      <c r="UJY92" s="746"/>
      <c r="UJZ92" s="144"/>
      <c r="UKA92" s="548"/>
      <c r="UKB92" s="549"/>
      <c r="UKC92" s="548"/>
      <c r="UKD92" s="549"/>
      <c r="UKE92" s="548"/>
      <c r="UKF92" s="549"/>
      <c r="UKG92" s="548"/>
      <c r="UKH92" s="549"/>
      <c r="UKI92" s="548"/>
      <c r="UKJ92" s="549"/>
      <c r="UKK92" s="548"/>
      <c r="UKL92" s="549"/>
      <c r="UKM92" s="548"/>
      <c r="UKN92" s="549"/>
      <c r="UKO92" s="548"/>
      <c r="UKP92" s="549"/>
      <c r="UKQ92" s="548"/>
      <c r="UKR92" s="549"/>
      <c r="UKS92" s="746"/>
      <c r="UKT92" s="73"/>
      <c r="UKU92" s="721"/>
      <c r="UKV92" s="746"/>
      <c r="UKW92" s="746"/>
      <c r="UKX92" s="144"/>
      <c r="UKY92" s="548"/>
      <c r="UKZ92" s="549"/>
      <c r="ULA92" s="548"/>
      <c r="ULB92" s="549"/>
      <c r="ULC92" s="548"/>
      <c r="ULD92" s="549"/>
      <c r="ULE92" s="548"/>
      <c r="ULF92" s="549"/>
      <c r="ULG92" s="548"/>
      <c r="ULH92" s="549"/>
      <c r="ULI92" s="548"/>
      <c r="ULJ92" s="549"/>
      <c r="ULK92" s="548"/>
      <c r="ULL92" s="549"/>
      <c r="ULM92" s="548"/>
      <c r="ULN92" s="549"/>
      <c r="ULO92" s="548"/>
      <c r="ULP92" s="549"/>
      <c r="ULQ92" s="746"/>
      <c r="ULR92" s="73"/>
      <c r="ULS92" s="721"/>
      <c r="ULT92" s="746"/>
      <c r="ULU92" s="746"/>
      <c r="ULV92" s="144"/>
      <c r="ULW92" s="548"/>
      <c r="ULX92" s="549"/>
      <c r="ULY92" s="548"/>
      <c r="ULZ92" s="549"/>
      <c r="UMA92" s="548"/>
      <c r="UMB92" s="549"/>
      <c r="UMC92" s="548"/>
      <c r="UMD92" s="549"/>
      <c r="UME92" s="548"/>
      <c r="UMF92" s="549"/>
      <c r="UMG92" s="548"/>
      <c r="UMH92" s="549"/>
      <c r="UMI92" s="548"/>
      <c r="UMJ92" s="549"/>
      <c r="UMK92" s="548"/>
      <c r="UML92" s="549"/>
      <c r="UMM92" s="548"/>
      <c r="UMN92" s="549"/>
      <c r="UMO92" s="746"/>
      <c r="UMP92" s="73"/>
      <c r="UMQ92" s="721"/>
      <c r="UMR92" s="746"/>
      <c r="UMS92" s="746"/>
      <c r="UMT92" s="144"/>
      <c r="UMU92" s="548"/>
      <c r="UMV92" s="549"/>
      <c r="UMW92" s="548"/>
      <c r="UMX92" s="549"/>
      <c r="UMY92" s="548"/>
      <c r="UMZ92" s="549"/>
      <c r="UNA92" s="548"/>
      <c r="UNB92" s="549"/>
      <c r="UNC92" s="548"/>
      <c r="UND92" s="549"/>
      <c r="UNE92" s="548"/>
      <c r="UNF92" s="549"/>
      <c r="UNG92" s="548"/>
      <c r="UNH92" s="549"/>
      <c r="UNI92" s="548"/>
      <c r="UNJ92" s="549"/>
      <c r="UNK92" s="548"/>
      <c r="UNL92" s="549"/>
      <c r="UNM92" s="746"/>
      <c r="UNN92" s="73"/>
      <c r="UNO92" s="721"/>
      <c r="UNP92" s="746"/>
      <c r="UNQ92" s="746"/>
      <c r="UNR92" s="144"/>
      <c r="UNS92" s="548"/>
      <c r="UNT92" s="549"/>
      <c r="UNU92" s="548"/>
      <c r="UNV92" s="549"/>
      <c r="UNW92" s="548"/>
      <c r="UNX92" s="549"/>
      <c r="UNY92" s="548"/>
      <c r="UNZ92" s="549"/>
      <c r="UOA92" s="548"/>
      <c r="UOB92" s="549"/>
      <c r="UOC92" s="548"/>
      <c r="UOD92" s="549"/>
      <c r="UOE92" s="548"/>
      <c r="UOF92" s="549"/>
      <c r="UOG92" s="548"/>
      <c r="UOH92" s="549"/>
      <c r="UOI92" s="548"/>
      <c r="UOJ92" s="549"/>
      <c r="UOK92" s="746"/>
      <c r="UOL92" s="73"/>
      <c r="UOM92" s="721"/>
      <c r="UON92" s="746"/>
      <c r="UOO92" s="746"/>
      <c r="UOP92" s="144"/>
      <c r="UOQ92" s="548"/>
      <c r="UOR92" s="549"/>
      <c r="UOS92" s="548"/>
      <c r="UOT92" s="549"/>
      <c r="UOU92" s="548"/>
      <c r="UOV92" s="549"/>
      <c r="UOW92" s="548"/>
      <c r="UOX92" s="549"/>
      <c r="UOY92" s="548"/>
      <c r="UOZ92" s="549"/>
      <c r="UPA92" s="548"/>
      <c r="UPB92" s="549"/>
      <c r="UPC92" s="548"/>
      <c r="UPD92" s="549"/>
      <c r="UPE92" s="548"/>
      <c r="UPF92" s="549"/>
      <c r="UPG92" s="548"/>
      <c r="UPH92" s="549"/>
      <c r="UPI92" s="746"/>
      <c r="UPJ92" s="73"/>
      <c r="UPK92" s="721"/>
      <c r="UPL92" s="746"/>
      <c r="UPM92" s="746"/>
      <c r="UPN92" s="144"/>
      <c r="UPO92" s="548"/>
      <c r="UPP92" s="549"/>
      <c r="UPQ92" s="548"/>
      <c r="UPR92" s="549"/>
      <c r="UPS92" s="548"/>
      <c r="UPT92" s="549"/>
      <c r="UPU92" s="548"/>
      <c r="UPV92" s="549"/>
      <c r="UPW92" s="548"/>
      <c r="UPX92" s="549"/>
      <c r="UPY92" s="548"/>
      <c r="UPZ92" s="549"/>
      <c r="UQA92" s="548"/>
      <c r="UQB92" s="549"/>
      <c r="UQC92" s="548"/>
      <c r="UQD92" s="549"/>
      <c r="UQE92" s="548"/>
      <c r="UQF92" s="549"/>
      <c r="UQG92" s="746"/>
      <c r="UQH92" s="73"/>
      <c r="UQI92" s="721"/>
      <c r="UQJ92" s="746"/>
      <c r="UQK92" s="746"/>
      <c r="UQL92" s="144"/>
      <c r="UQM92" s="548"/>
      <c r="UQN92" s="549"/>
      <c r="UQO92" s="548"/>
      <c r="UQP92" s="549"/>
      <c r="UQQ92" s="548"/>
      <c r="UQR92" s="549"/>
      <c r="UQS92" s="548"/>
      <c r="UQT92" s="549"/>
      <c r="UQU92" s="548"/>
      <c r="UQV92" s="549"/>
      <c r="UQW92" s="548"/>
      <c r="UQX92" s="549"/>
      <c r="UQY92" s="548"/>
      <c r="UQZ92" s="549"/>
      <c r="URA92" s="548"/>
      <c r="URB92" s="549"/>
      <c r="URC92" s="548"/>
      <c r="URD92" s="549"/>
      <c r="URE92" s="746"/>
      <c r="URF92" s="73"/>
      <c r="URG92" s="721"/>
      <c r="URH92" s="746"/>
      <c r="URI92" s="746"/>
      <c r="URJ92" s="144"/>
      <c r="URK92" s="548"/>
      <c r="URL92" s="549"/>
      <c r="URM92" s="548"/>
      <c r="URN92" s="549"/>
      <c r="URO92" s="548"/>
      <c r="URP92" s="549"/>
      <c r="URQ92" s="548"/>
      <c r="URR92" s="549"/>
      <c r="URS92" s="548"/>
      <c r="URT92" s="549"/>
      <c r="URU92" s="548"/>
      <c r="URV92" s="549"/>
      <c r="URW92" s="548"/>
      <c r="URX92" s="549"/>
      <c r="URY92" s="548"/>
      <c r="URZ92" s="549"/>
      <c r="USA92" s="548"/>
      <c r="USB92" s="549"/>
      <c r="USC92" s="746"/>
      <c r="USD92" s="73"/>
      <c r="USE92" s="721"/>
      <c r="USF92" s="746"/>
      <c r="USG92" s="746"/>
      <c r="USH92" s="144"/>
      <c r="USI92" s="548"/>
      <c r="USJ92" s="549"/>
      <c r="USK92" s="548"/>
      <c r="USL92" s="549"/>
      <c r="USM92" s="548"/>
      <c r="USN92" s="549"/>
      <c r="USO92" s="548"/>
      <c r="USP92" s="549"/>
      <c r="USQ92" s="548"/>
      <c r="USR92" s="549"/>
      <c r="USS92" s="548"/>
      <c r="UST92" s="549"/>
      <c r="USU92" s="548"/>
      <c r="USV92" s="549"/>
      <c r="USW92" s="548"/>
      <c r="USX92" s="549"/>
      <c r="USY92" s="548"/>
      <c r="USZ92" s="549"/>
      <c r="UTA92" s="746"/>
      <c r="UTB92" s="73"/>
      <c r="UTC92" s="721"/>
      <c r="UTD92" s="746"/>
      <c r="UTE92" s="746"/>
      <c r="UTF92" s="144"/>
      <c r="UTG92" s="548"/>
      <c r="UTH92" s="549"/>
      <c r="UTI92" s="548"/>
      <c r="UTJ92" s="549"/>
      <c r="UTK92" s="548"/>
      <c r="UTL92" s="549"/>
      <c r="UTM92" s="548"/>
      <c r="UTN92" s="549"/>
      <c r="UTO92" s="548"/>
      <c r="UTP92" s="549"/>
      <c r="UTQ92" s="548"/>
      <c r="UTR92" s="549"/>
      <c r="UTS92" s="548"/>
      <c r="UTT92" s="549"/>
      <c r="UTU92" s="548"/>
      <c r="UTV92" s="549"/>
      <c r="UTW92" s="548"/>
      <c r="UTX92" s="549"/>
      <c r="UTY92" s="746"/>
      <c r="UTZ92" s="73"/>
      <c r="UUA92" s="721"/>
      <c r="UUB92" s="746"/>
      <c r="UUC92" s="746"/>
      <c r="UUD92" s="144"/>
      <c r="UUE92" s="548"/>
      <c r="UUF92" s="549"/>
      <c r="UUG92" s="548"/>
      <c r="UUH92" s="549"/>
      <c r="UUI92" s="548"/>
      <c r="UUJ92" s="549"/>
      <c r="UUK92" s="548"/>
      <c r="UUL92" s="549"/>
      <c r="UUM92" s="548"/>
      <c r="UUN92" s="549"/>
      <c r="UUO92" s="548"/>
      <c r="UUP92" s="549"/>
      <c r="UUQ92" s="548"/>
      <c r="UUR92" s="549"/>
      <c r="UUS92" s="548"/>
      <c r="UUT92" s="549"/>
      <c r="UUU92" s="548"/>
      <c r="UUV92" s="549"/>
      <c r="UUW92" s="746"/>
      <c r="UUX92" s="73"/>
      <c r="UUY92" s="721"/>
      <c r="UUZ92" s="746"/>
      <c r="UVA92" s="746"/>
      <c r="UVB92" s="144"/>
      <c r="UVC92" s="548"/>
      <c r="UVD92" s="549"/>
      <c r="UVE92" s="548"/>
      <c r="UVF92" s="549"/>
      <c r="UVG92" s="548"/>
      <c r="UVH92" s="549"/>
      <c r="UVI92" s="548"/>
      <c r="UVJ92" s="549"/>
      <c r="UVK92" s="548"/>
      <c r="UVL92" s="549"/>
      <c r="UVM92" s="548"/>
      <c r="UVN92" s="549"/>
      <c r="UVO92" s="548"/>
      <c r="UVP92" s="549"/>
      <c r="UVQ92" s="548"/>
      <c r="UVR92" s="549"/>
      <c r="UVS92" s="548"/>
      <c r="UVT92" s="549"/>
      <c r="UVU92" s="746"/>
      <c r="UVV92" s="73"/>
      <c r="UVW92" s="721"/>
      <c r="UVX92" s="746"/>
      <c r="UVY92" s="746"/>
      <c r="UVZ92" s="144"/>
      <c r="UWA92" s="548"/>
      <c r="UWB92" s="549"/>
      <c r="UWC92" s="548"/>
      <c r="UWD92" s="549"/>
      <c r="UWE92" s="548"/>
      <c r="UWF92" s="549"/>
      <c r="UWG92" s="548"/>
      <c r="UWH92" s="549"/>
      <c r="UWI92" s="548"/>
      <c r="UWJ92" s="549"/>
      <c r="UWK92" s="548"/>
      <c r="UWL92" s="549"/>
      <c r="UWM92" s="548"/>
      <c r="UWN92" s="549"/>
      <c r="UWO92" s="548"/>
      <c r="UWP92" s="549"/>
      <c r="UWQ92" s="548"/>
      <c r="UWR92" s="549"/>
      <c r="UWS92" s="746"/>
      <c r="UWT92" s="73"/>
      <c r="UWU92" s="721"/>
      <c r="UWV92" s="746"/>
      <c r="UWW92" s="746"/>
      <c r="UWX92" s="144"/>
      <c r="UWY92" s="548"/>
      <c r="UWZ92" s="549"/>
      <c r="UXA92" s="548"/>
      <c r="UXB92" s="549"/>
      <c r="UXC92" s="548"/>
      <c r="UXD92" s="549"/>
      <c r="UXE92" s="548"/>
      <c r="UXF92" s="549"/>
      <c r="UXG92" s="548"/>
      <c r="UXH92" s="549"/>
      <c r="UXI92" s="548"/>
      <c r="UXJ92" s="549"/>
      <c r="UXK92" s="548"/>
      <c r="UXL92" s="549"/>
      <c r="UXM92" s="548"/>
      <c r="UXN92" s="549"/>
      <c r="UXO92" s="548"/>
      <c r="UXP92" s="549"/>
      <c r="UXQ92" s="746"/>
      <c r="UXR92" s="73"/>
      <c r="UXS92" s="721"/>
      <c r="UXT92" s="746"/>
      <c r="UXU92" s="746"/>
      <c r="UXV92" s="144"/>
      <c r="UXW92" s="548"/>
      <c r="UXX92" s="549"/>
      <c r="UXY92" s="548"/>
      <c r="UXZ92" s="549"/>
      <c r="UYA92" s="548"/>
      <c r="UYB92" s="549"/>
      <c r="UYC92" s="548"/>
      <c r="UYD92" s="549"/>
      <c r="UYE92" s="548"/>
      <c r="UYF92" s="549"/>
      <c r="UYG92" s="548"/>
      <c r="UYH92" s="549"/>
      <c r="UYI92" s="548"/>
      <c r="UYJ92" s="549"/>
      <c r="UYK92" s="548"/>
      <c r="UYL92" s="549"/>
      <c r="UYM92" s="548"/>
      <c r="UYN92" s="549"/>
      <c r="UYO92" s="746"/>
      <c r="UYP92" s="73"/>
      <c r="UYQ92" s="721"/>
      <c r="UYR92" s="746"/>
      <c r="UYS92" s="746"/>
      <c r="UYT92" s="144"/>
      <c r="UYU92" s="548"/>
      <c r="UYV92" s="549"/>
      <c r="UYW92" s="548"/>
      <c r="UYX92" s="549"/>
      <c r="UYY92" s="548"/>
      <c r="UYZ92" s="549"/>
      <c r="UZA92" s="548"/>
      <c r="UZB92" s="549"/>
      <c r="UZC92" s="548"/>
      <c r="UZD92" s="549"/>
      <c r="UZE92" s="548"/>
      <c r="UZF92" s="549"/>
      <c r="UZG92" s="548"/>
      <c r="UZH92" s="549"/>
      <c r="UZI92" s="548"/>
      <c r="UZJ92" s="549"/>
      <c r="UZK92" s="548"/>
      <c r="UZL92" s="549"/>
      <c r="UZM92" s="746"/>
      <c r="UZN92" s="73"/>
      <c r="UZO92" s="721"/>
      <c r="UZP92" s="746"/>
      <c r="UZQ92" s="746"/>
      <c r="UZR92" s="144"/>
      <c r="UZS92" s="548"/>
      <c r="UZT92" s="549"/>
      <c r="UZU92" s="548"/>
      <c r="UZV92" s="549"/>
      <c r="UZW92" s="548"/>
      <c r="UZX92" s="549"/>
      <c r="UZY92" s="548"/>
      <c r="UZZ92" s="549"/>
      <c r="VAA92" s="548"/>
      <c r="VAB92" s="549"/>
      <c r="VAC92" s="548"/>
      <c r="VAD92" s="549"/>
      <c r="VAE92" s="548"/>
      <c r="VAF92" s="549"/>
      <c r="VAG92" s="548"/>
      <c r="VAH92" s="549"/>
      <c r="VAI92" s="548"/>
      <c r="VAJ92" s="549"/>
      <c r="VAK92" s="746"/>
      <c r="VAL92" s="73"/>
      <c r="VAM92" s="721"/>
      <c r="VAN92" s="746"/>
      <c r="VAO92" s="746"/>
      <c r="VAP92" s="144"/>
      <c r="VAQ92" s="548"/>
      <c r="VAR92" s="549"/>
      <c r="VAS92" s="548"/>
      <c r="VAT92" s="549"/>
      <c r="VAU92" s="548"/>
      <c r="VAV92" s="549"/>
      <c r="VAW92" s="548"/>
      <c r="VAX92" s="549"/>
      <c r="VAY92" s="548"/>
      <c r="VAZ92" s="549"/>
      <c r="VBA92" s="548"/>
      <c r="VBB92" s="549"/>
      <c r="VBC92" s="548"/>
      <c r="VBD92" s="549"/>
      <c r="VBE92" s="548"/>
      <c r="VBF92" s="549"/>
      <c r="VBG92" s="548"/>
      <c r="VBH92" s="549"/>
      <c r="VBI92" s="746"/>
      <c r="VBJ92" s="73"/>
      <c r="VBK92" s="721"/>
      <c r="VBL92" s="746"/>
      <c r="VBM92" s="746"/>
      <c r="VBN92" s="144"/>
      <c r="VBO92" s="548"/>
      <c r="VBP92" s="549"/>
      <c r="VBQ92" s="548"/>
      <c r="VBR92" s="549"/>
      <c r="VBS92" s="548"/>
      <c r="VBT92" s="549"/>
      <c r="VBU92" s="548"/>
      <c r="VBV92" s="549"/>
      <c r="VBW92" s="548"/>
      <c r="VBX92" s="549"/>
      <c r="VBY92" s="548"/>
      <c r="VBZ92" s="549"/>
      <c r="VCA92" s="548"/>
      <c r="VCB92" s="549"/>
      <c r="VCC92" s="548"/>
      <c r="VCD92" s="549"/>
      <c r="VCE92" s="548"/>
      <c r="VCF92" s="549"/>
      <c r="VCG92" s="746"/>
      <c r="VCH92" s="73"/>
      <c r="VCI92" s="721"/>
      <c r="VCJ92" s="746"/>
      <c r="VCK92" s="746"/>
      <c r="VCL92" s="144"/>
      <c r="VCM92" s="548"/>
      <c r="VCN92" s="549"/>
      <c r="VCO92" s="548"/>
      <c r="VCP92" s="549"/>
      <c r="VCQ92" s="548"/>
      <c r="VCR92" s="549"/>
      <c r="VCS92" s="548"/>
      <c r="VCT92" s="549"/>
      <c r="VCU92" s="548"/>
      <c r="VCV92" s="549"/>
      <c r="VCW92" s="548"/>
      <c r="VCX92" s="549"/>
      <c r="VCY92" s="548"/>
      <c r="VCZ92" s="549"/>
      <c r="VDA92" s="548"/>
      <c r="VDB92" s="549"/>
      <c r="VDC92" s="548"/>
      <c r="VDD92" s="549"/>
      <c r="VDE92" s="746"/>
      <c r="VDF92" s="73"/>
      <c r="VDG92" s="721"/>
      <c r="VDH92" s="746"/>
      <c r="VDI92" s="746"/>
      <c r="VDJ92" s="144"/>
      <c r="VDK92" s="548"/>
      <c r="VDL92" s="549"/>
      <c r="VDM92" s="548"/>
      <c r="VDN92" s="549"/>
      <c r="VDO92" s="548"/>
      <c r="VDP92" s="549"/>
      <c r="VDQ92" s="548"/>
      <c r="VDR92" s="549"/>
      <c r="VDS92" s="548"/>
      <c r="VDT92" s="549"/>
      <c r="VDU92" s="548"/>
      <c r="VDV92" s="549"/>
      <c r="VDW92" s="548"/>
      <c r="VDX92" s="549"/>
      <c r="VDY92" s="548"/>
      <c r="VDZ92" s="549"/>
      <c r="VEA92" s="548"/>
      <c r="VEB92" s="549"/>
      <c r="VEC92" s="746"/>
      <c r="VED92" s="73"/>
      <c r="VEE92" s="721"/>
      <c r="VEF92" s="746"/>
      <c r="VEG92" s="746"/>
      <c r="VEH92" s="144"/>
      <c r="VEI92" s="548"/>
      <c r="VEJ92" s="549"/>
      <c r="VEK92" s="548"/>
      <c r="VEL92" s="549"/>
      <c r="VEM92" s="548"/>
      <c r="VEN92" s="549"/>
      <c r="VEO92" s="548"/>
      <c r="VEP92" s="549"/>
      <c r="VEQ92" s="548"/>
      <c r="VER92" s="549"/>
      <c r="VES92" s="548"/>
      <c r="VET92" s="549"/>
      <c r="VEU92" s="548"/>
      <c r="VEV92" s="549"/>
      <c r="VEW92" s="548"/>
      <c r="VEX92" s="549"/>
      <c r="VEY92" s="548"/>
      <c r="VEZ92" s="549"/>
      <c r="VFA92" s="746"/>
      <c r="VFB92" s="73"/>
      <c r="VFC92" s="721"/>
      <c r="VFD92" s="746"/>
      <c r="VFE92" s="746"/>
      <c r="VFF92" s="144"/>
      <c r="VFG92" s="548"/>
      <c r="VFH92" s="549"/>
      <c r="VFI92" s="548"/>
      <c r="VFJ92" s="549"/>
      <c r="VFK92" s="548"/>
      <c r="VFL92" s="549"/>
      <c r="VFM92" s="548"/>
      <c r="VFN92" s="549"/>
      <c r="VFO92" s="548"/>
      <c r="VFP92" s="549"/>
      <c r="VFQ92" s="548"/>
      <c r="VFR92" s="549"/>
      <c r="VFS92" s="548"/>
      <c r="VFT92" s="549"/>
      <c r="VFU92" s="548"/>
      <c r="VFV92" s="549"/>
      <c r="VFW92" s="548"/>
      <c r="VFX92" s="549"/>
      <c r="VFY92" s="746"/>
      <c r="VFZ92" s="73"/>
      <c r="VGA92" s="721"/>
      <c r="VGB92" s="746"/>
      <c r="VGC92" s="746"/>
      <c r="VGD92" s="144"/>
      <c r="VGE92" s="548"/>
      <c r="VGF92" s="549"/>
      <c r="VGG92" s="548"/>
      <c r="VGH92" s="549"/>
      <c r="VGI92" s="548"/>
      <c r="VGJ92" s="549"/>
      <c r="VGK92" s="548"/>
      <c r="VGL92" s="549"/>
      <c r="VGM92" s="548"/>
      <c r="VGN92" s="549"/>
      <c r="VGO92" s="548"/>
      <c r="VGP92" s="549"/>
      <c r="VGQ92" s="548"/>
      <c r="VGR92" s="549"/>
      <c r="VGS92" s="548"/>
      <c r="VGT92" s="549"/>
      <c r="VGU92" s="548"/>
      <c r="VGV92" s="549"/>
      <c r="VGW92" s="746"/>
      <c r="VGX92" s="73"/>
      <c r="VGY92" s="721"/>
      <c r="VGZ92" s="746"/>
      <c r="VHA92" s="746"/>
      <c r="VHB92" s="144"/>
      <c r="VHC92" s="548"/>
      <c r="VHD92" s="549"/>
      <c r="VHE92" s="548"/>
      <c r="VHF92" s="549"/>
      <c r="VHG92" s="548"/>
      <c r="VHH92" s="549"/>
      <c r="VHI92" s="548"/>
      <c r="VHJ92" s="549"/>
      <c r="VHK92" s="548"/>
      <c r="VHL92" s="549"/>
      <c r="VHM92" s="548"/>
      <c r="VHN92" s="549"/>
      <c r="VHO92" s="548"/>
      <c r="VHP92" s="549"/>
      <c r="VHQ92" s="548"/>
      <c r="VHR92" s="549"/>
      <c r="VHS92" s="548"/>
      <c r="VHT92" s="549"/>
      <c r="VHU92" s="746"/>
      <c r="VHV92" s="73"/>
      <c r="VHW92" s="721"/>
      <c r="VHX92" s="746"/>
      <c r="VHY92" s="746"/>
      <c r="VHZ92" s="144"/>
      <c r="VIA92" s="548"/>
      <c r="VIB92" s="549"/>
      <c r="VIC92" s="548"/>
      <c r="VID92" s="549"/>
      <c r="VIE92" s="548"/>
      <c r="VIF92" s="549"/>
      <c r="VIG92" s="548"/>
      <c r="VIH92" s="549"/>
      <c r="VII92" s="548"/>
      <c r="VIJ92" s="549"/>
      <c r="VIK92" s="548"/>
      <c r="VIL92" s="549"/>
      <c r="VIM92" s="548"/>
      <c r="VIN92" s="549"/>
      <c r="VIO92" s="548"/>
      <c r="VIP92" s="549"/>
      <c r="VIQ92" s="548"/>
      <c r="VIR92" s="549"/>
      <c r="VIS92" s="746"/>
      <c r="VIT92" s="73"/>
      <c r="VIU92" s="721"/>
      <c r="VIV92" s="746"/>
      <c r="VIW92" s="746"/>
      <c r="VIX92" s="144"/>
      <c r="VIY92" s="548"/>
      <c r="VIZ92" s="549"/>
      <c r="VJA92" s="548"/>
      <c r="VJB92" s="549"/>
      <c r="VJC92" s="548"/>
      <c r="VJD92" s="549"/>
      <c r="VJE92" s="548"/>
      <c r="VJF92" s="549"/>
      <c r="VJG92" s="548"/>
      <c r="VJH92" s="549"/>
      <c r="VJI92" s="548"/>
      <c r="VJJ92" s="549"/>
      <c r="VJK92" s="548"/>
      <c r="VJL92" s="549"/>
      <c r="VJM92" s="548"/>
      <c r="VJN92" s="549"/>
      <c r="VJO92" s="548"/>
      <c r="VJP92" s="549"/>
      <c r="VJQ92" s="746"/>
      <c r="VJR92" s="73"/>
      <c r="VJS92" s="721"/>
      <c r="VJT92" s="746"/>
      <c r="VJU92" s="746"/>
      <c r="VJV92" s="144"/>
      <c r="VJW92" s="548"/>
      <c r="VJX92" s="549"/>
      <c r="VJY92" s="548"/>
      <c r="VJZ92" s="549"/>
      <c r="VKA92" s="548"/>
      <c r="VKB92" s="549"/>
      <c r="VKC92" s="548"/>
      <c r="VKD92" s="549"/>
      <c r="VKE92" s="548"/>
      <c r="VKF92" s="549"/>
      <c r="VKG92" s="548"/>
      <c r="VKH92" s="549"/>
      <c r="VKI92" s="548"/>
      <c r="VKJ92" s="549"/>
      <c r="VKK92" s="548"/>
      <c r="VKL92" s="549"/>
      <c r="VKM92" s="548"/>
      <c r="VKN92" s="549"/>
      <c r="VKO92" s="746"/>
      <c r="VKP92" s="73"/>
      <c r="VKQ92" s="721"/>
      <c r="VKR92" s="746"/>
      <c r="VKS92" s="746"/>
      <c r="VKT92" s="144"/>
      <c r="VKU92" s="548"/>
      <c r="VKV92" s="549"/>
      <c r="VKW92" s="548"/>
      <c r="VKX92" s="549"/>
      <c r="VKY92" s="548"/>
      <c r="VKZ92" s="549"/>
      <c r="VLA92" s="548"/>
      <c r="VLB92" s="549"/>
      <c r="VLC92" s="548"/>
      <c r="VLD92" s="549"/>
      <c r="VLE92" s="548"/>
      <c r="VLF92" s="549"/>
      <c r="VLG92" s="548"/>
      <c r="VLH92" s="549"/>
      <c r="VLI92" s="548"/>
      <c r="VLJ92" s="549"/>
      <c r="VLK92" s="548"/>
      <c r="VLL92" s="549"/>
      <c r="VLM92" s="746"/>
      <c r="VLN92" s="73"/>
      <c r="VLO92" s="721"/>
      <c r="VLP92" s="746"/>
      <c r="VLQ92" s="746"/>
      <c r="VLR92" s="144"/>
      <c r="VLS92" s="548"/>
      <c r="VLT92" s="549"/>
      <c r="VLU92" s="548"/>
      <c r="VLV92" s="549"/>
      <c r="VLW92" s="548"/>
      <c r="VLX92" s="549"/>
      <c r="VLY92" s="548"/>
      <c r="VLZ92" s="549"/>
      <c r="VMA92" s="548"/>
      <c r="VMB92" s="549"/>
      <c r="VMC92" s="548"/>
      <c r="VMD92" s="549"/>
      <c r="VME92" s="548"/>
      <c r="VMF92" s="549"/>
      <c r="VMG92" s="548"/>
      <c r="VMH92" s="549"/>
      <c r="VMI92" s="548"/>
      <c r="VMJ92" s="549"/>
      <c r="VMK92" s="746"/>
      <c r="VML92" s="73"/>
      <c r="VMM92" s="721"/>
      <c r="VMN92" s="746"/>
      <c r="VMO92" s="746"/>
      <c r="VMP92" s="144"/>
      <c r="VMQ92" s="548"/>
      <c r="VMR92" s="549"/>
      <c r="VMS92" s="548"/>
      <c r="VMT92" s="549"/>
      <c r="VMU92" s="548"/>
      <c r="VMV92" s="549"/>
      <c r="VMW92" s="548"/>
      <c r="VMX92" s="549"/>
      <c r="VMY92" s="548"/>
      <c r="VMZ92" s="549"/>
      <c r="VNA92" s="548"/>
      <c r="VNB92" s="549"/>
      <c r="VNC92" s="548"/>
      <c r="VND92" s="549"/>
      <c r="VNE92" s="548"/>
      <c r="VNF92" s="549"/>
      <c r="VNG92" s="548"/>
      <c r="VNH92" s="549"/>
      <c r="VNI92" s="746"/>
      <c r="VNJ92" s="73"/>
      <c r="VNK92" s="721"/>
      <c r="VNL92" s="746"/>
      <c r="VNM92" s="746"/>
      <c r="VNN92" s="144"/>
      <c r="VNO92" s="548"/>
      <c r="VNP92" s="549"/>
      <c r="VNQ92" s="548"/>
      <c r="VNR92" s="549"/>
      <c r="VNS92" s="548"/>
      <c r="VNT92" s="549"/>
      <c r="VNU92" s="548"/>
      <c r="VNV92" s="549"/>
      <c r="VNW92" s="548"/>
      <c r="VNX92" s="549"/>
      <c r="VNY92" s="548"/>
      <c r="VNZ92" s="549"/>
      <c r="VOA92" s="548"/>
      <c r="VOB92" s="549"/>
      <c r="VOC92" s="548"/>
      <c r="VOD92" s="549"/>
      <c r="VOE92" s="548"/>
      <c r="VOF92" s="549"/>
      <c r="VOG92" s="746"/>
      <c r="VOH92" s="73"/>
      <c r="VOI92" s="721"/>
      <c r="VOJ92" s="746"/>
      <c r="VOK92" s="746"/>
      <c r="VOL92" s="144"/>
      <c r="VOM92" s="548"/>
      <c r="VON92" s="549"/>
      <c r="VOO92" s="548"/>
      <c r="VOP92" s="549"/>
      <c r="VOQ92" s="548"/>
      <c r="VOR92" s="549"/>
      <c r="VOS92" s="548"/>
      <c r="VOT92" s="549"/>
      <c r="VOU92" s="548"/>
      <c r="VOV92" s="549"/>
      <c r="VOW92" s="548"/>
      <c r="VOX92" s="549"/>
      <c r="VOY92" s="548"/>
      <c r="VOZ92" s="549"/>
      <c r="VPA92" s="548"/>
      <c r="VPB92" s="549"/>
      <c r="VPC92" s="548"/>
      <c r="VPD92" s="549"/>
      <c r="VPE92" s="746"/>
      <c r="VPF92" s="73"/>
      <c r="VPG92" s="721"/>
      <c r="VPH92" s="746"/>
      <c r="VPI92" s="746"/>
      <c r="VPJ92" s="144"/>
      <c r="VPK92" s="548"/>
      <c r="VPL92" s="549"/>
      <c r="VPM92" s="548"/>
      <c r="VPN92" s="549"/>
      <c r="VPO92" s="548"/>
      <c r="VPP92" s="549"/>
      <c r="VPQ92" s="548"/>
      <c r="VPR92" s="549"/>
      <c r="VPS92" s="548"/>
      <c r="VPT92" s="549"/>
      <c r="VPU92" s="548"/>
      <c r="VPV92" s="549"/>
      <c r="VPW92" s="548"/>
      <c r="VPX92" s="549"/>
      <c r="VPY92" s="548"/>
      <c r="VPZ92" s="549"/>
      <c r="VQA92" s="548"/>
      <c r="VQB92" s="549"/>
      <c r="VQC92" s="746"/>
      <c r="VQD92" s="73"/>
      <c r="VQE92" s="721"/>
      <c r="VQF92" s="746"/>
      <c r="VQG92" s="746"/>
      <c r="VQH92" s="144"/>
      <c r="VQI92" s="548"/>
      <c r="VQJ92" s="549"/>
      <c r="VQK92" s="548"/>
      <c r="VQL92" s="549"/>
      <c r="VQM92" s="548"/>
      <c r="VQN92" s="549"/>
      <c r="VQO92" s="548"/>
      <c r="VQP92" s="549"/>
      <c r="VQQ92" s="548"/>
      <c r="VQR92" s="549"/>
      <c r="VQS92" s="548"/>
      <c r="VQT92" s="549"/>
      <c r="VQU92" s="548"/>
      <c r="VQV92" s="549"/>
      <c r="VQW92" s="548"/>
      <c r="VQX92" s="549"/>
      <c r="VQY92" s="548"/>
      <c r="VQZ92" s="549"/>
      <c r="VRA92" s="746"/>
      <c r="VRB92" s="73"/>
      <c r="VRC92" s="721"/>
      <c r="VRD92" s="746"/>
      <c r="VRE92" s="746"/>
      <c r="VRF92" s="144"/>
      <c r="VRG92" s="548"/>
      <c r="VRH92" s="549"/>
      <c r="VRI92" s="548"/>
      <c r="VRJ92" s="549"/>
      <c r="VRK92" s="548"/>
      <c r="VRL92" s="549"/>
      <c r="VRM92" s="548"/>
      <c r="VRN92" s="549"/>
      <c r="VRO92" s="548"/>
      <c r="VRP92" s="549"/>
      <c r="VRQ92" s="548"/>
      <c r="VRR92" s="549"/>
      <c r="VRS92" s="548"/>
      <c r="VRT92" s="549"/>
      <c r="VRU92" s="548"/>
      <c r="VRV92" s="549"/>
      <c r="VRW92" s="548"/>
      <c r="VRX92" s="549"/>
      <c r="VRY92" s="746"/>
      <c r="VRZ92" s="73"/>
      <c r="VSA92" s="721"/>
      <c r="VSB92" s="746"/>
      <c r="VSC92" s="746"/>
      <c r="VSD92" s="144"/>
      <c r="VSE92" s="548"/>
      <c r="VSF92" s="549"/>
      <c r="VSG92" s="548"/>
      <c r="VSH92" s="549"/>
      <c r="VSI92" s="548"/>
      <c r="VSJ92" s="549"/>
      <c r="VSK92" s="548"/>
      <c r="VSL92" s="549"/>
      <c r="VSM92" s="548"/>
      <c r="VSN92" s="549"/>
      <c r="VSO92" s="548"/>
      <c r="VSP92" s="549"/>
      <c r="VSQ92" s="548"/>
      <c r="VSR92" s="549"/>
      <c r="VSS92" s="548"/>
      <c r="VST92" s="549"/>
      <c r="VSU92" s="548"/>
      <c r="VSV92" s="549"/>
      <c r="VSW92" s="746"/>
      <c r="VSX92" s="73"/>
      <c r="VSY92" s="721"/>
      <c r="VSZ92" s="746"/>
      <c r="VTA92" s="746"/>
      <c r="VTB92" s="144"/>
      <c r="VTC92" s="548"/>
      <c r="VTD92" s="549"/>
      <c r="VTE92" s="548"/>
      <c r="VTF92" s="549"/>
      <c r="VTG92" s="548"/>
      <c r="VTH92" s="549"/>
      <c r="VTI92" s="548"/>
      <c r="VTJ92" s="549"/>
      <c r="VTK92" s="548"/>
      <c r="VTL92" s="549"/>
      <c r="VTM92" s="548"/>
      <c r="VTN92" s="549"/>
      <c r="VTO92" s="548"/>
      <c r="VTP92" s="549"/>
      <c r="VTQ92" s="548"/>
      <c r="VTR92" s="549"/>
      <c r="VTS92" s="548"/>
      <c r="VTT92" s="549"/>
      <c r="VTU92" s="746"/>
      <c r="VTV92" s="73"/>
      <c r="VTW92" s="721"/>
      <c r="VTX92" s="746"/>
      <c r="VTY92" s="746"/>
      <c r="VTZ92" s="144"/>
      <c r="VUA92" s="548"/>
      <c r="VUB92" s="549"/>
      <c r="VUC92" s="548"/>
      <c r="VUD92" s="549"/>
      <c r="VUE92" s="548"/>
      <c r="VUF92" s="549"/>
      <c r="VUG92" s="548"/>
      <c r="VUH92" s="549"/>
      <c r="VUI92" s="548"/>
      <c r="VUJ92" s="549"/>
      <c r="VUK92" s="548"/>
      <c r="VUL92" s="549"/>
      <c r="VUM92" s="548"/>
      <c r="VUN92" s="549"/>
      <c r="VUO92" s="548"/>
      <c r="VUP92" s="549"/>
      <c r="VUQ92" s="548"/>
      <c r="VUR92" s="549"/>
      <c r="VUS92" s="746"/>
      <c r="VUT92" s="73"/>
      <c r="VUU92" s="721"/>
      <c r="VUV92" s="746"/>
      <c r="VUW92" s="746"/>
      <c r="VUX92" s="144"/>
      <c r="VUY92" s="548"/>
      <c r="VUZ92" s="549"/>
      <c r="VVA92" s="548"/>
      <c r="VVB92" s="549"/>
      <c r="VVC92" s="548"/>
      <c r="VVD92" s="549"/>
      <c r="VVE92" s="548"/>
      <c r="VVF92" s="549"/>
      <c r="VVG92" s="548"/>
      <c r="VVH92" s="549"/>
      <c r="VVI92" s="548"/>
      <c r="VVJ92" s="549"/>
      <c r="VVK92" s="548"/>
      <c r="VVL92" s="549"/>
      <c r="VVM92" s="548"/>
      <c r="VVN92" s="549"/>
      <c r="VVO92" s="548"/>
      <c r="VVP92" s="549"/>
      <c r="VVQ92" s="746"/>
      <c r="VVR92" s="73"/>
      <c r="VVS92" s="721"/>
      <c r="VVT92" s="746"/>
      <c r="VVU92" s="746"/>
      <c r="VVV92" s="144"/>
      <c r="VVW92" s="548"/>
      <c r="VVX92" s="549"/>
      <c r="VVY92" s="548"/>
      <c r="VVZ92" s="549"/>
      <c r="VWA92" s="548"/>
      <c r="VWB92" s="549"/>
      <c r="VWC92" s="548"/>
      <c r="VWD92" s="549"/>
      <c r="VWE92" s="548"/>
      <c r="VWF92" s="549"/>
      <c r="VWG92" s="548"/>
      <c r="VWH92" s="549"/>
      <c r="VWI92" s="548"/>
      <c r="VWJ92" s="549"/>
      <c r="VWK92" s="548"/>
      <c r="VWL92" s="549"/>
      <c r="VWM92" s="548"/>
      <c r="VWN92" s="549"/>
      <c r="VWO92" s="746"/>
      <c r="VWP92" s="73"/>
      <c r="VWQ92" s="721"/>
      <c r="VWR92" s="746"/>
      <c r="VWS92" s="746"/>
      <c r="VWT92" s="144"/>
      <c r="VWU92" s="548"/>
      <c r="VWV92" s="549"/>
      <c r="VWW92" s="548"/>
      <c r="VWX92" s="549"/>
      <c r="VWY92" s="548"/>
      <c r="VWZ92" s="549"/>
      <c r="VXA92" s="548"/>
      <c r="VXB92" s="549"/>
      <c r="VXC92" s="548"/>
      <c r="VXD92" s="549"/>
      <c r="VXE92" s="548"/>
      <c r="VXF92" s="549"/>
      <c r="VXG92" s="548"/>
      <c r="VXH92" s="549"/>
      <c r="VXI92" s="548"/>
      <c r="VXJ92" s="549"/>
      <c r="VXK92" s="548"/>
      <c r="VXL92" s="549"/>
      <c r="VXM92" s="746"/>
      <c r="VXN92" s="73"/>
      <c r="VXO92" s="721"/>
      <c r="VXP92" s="746"/>
      <c r="VXQ92" s="746"/>
      <c r="VXR92" s="144"/>
      <c r="VXS92" s="548"/>
      <c r="VXT92" s="549"/>
      <c r="VXU92" s="548"/>
      <c r="VXV92" s="549"/>
      <c r="VXW92" s="548"/>
      <c r="VXX92" s="549"/>
      <c r="VXY92" s="548"/>
      <c r="VXZ92" s="549"/>
      <c r="VYA92" s="548"/>
      <c r="VYB92" s="549"/>
      <c r="VYC92" s="548"/>
      <c r="VYD92" s="549"/>
      <c r="VYE92" s="548"/>
      <c r="VYF92" s="549"/>
      <c r="VYG92" s="548"/>
      <c r="VYH92" s="549"/>
      <c r="VYI92" s="548"/>
      <c r="VYJ92" s="549"/>
      <c r="VYK92" s="746"/>
      <c r="VYL92" s="73"/>
      <c r="VYM92" s="721"/>
      <c r="VYN92" s="746"/>
      <c r="VYO92" s="746"/>
      <c r="VYP92" s="144"/>
      <c r="VYQ92" s="548"/>
      <c r="VYR92" s="549"/>
      <c r="VYS92" s="548"/>
      <c r="VYT92" s="549"/>
      <c r="VYU92" s="548"/>
      <c r="VYV92" s="549"/>
      <c r="VYW92" s="548"/>
      <c r="VYX92" s="549"/>
      <c r="VYY92" s="548"/>
      <c r="VYZ92" s="549"/>
      <c r="VZA92" s="548"/>
      <c r="VZB92" s="549"/>
      <c r="VZC92" s="548"/>
      <c r="VZD92" s="549"/>
      <c r="VZE92" s="548"/>
      <c r="VZF92" s="549"/>
      <c r="VZG92" s="548"/>
      <c r="VZH92" s="549"/>
      <c r="VZI92" s="746"/>
      <c r="VZJ92" s="73"/>
      <c r="VZK92" s="721"/>
      <c r="VZL92" s="746"/>
      <c r="VZM92" s="746"/>
      <c r="VZN92" s="144"/>
      <c r="VZO92" s="548"/>
      <c r="VZP92" s="549"/>
      <c r="VZQ92" s="548"/>
      <c r="VZR92" s="549"/>
      <c r="VZS92" s="548"/>
      <c r="VZT92" s="549"/>
      <c r="VZU92" s="548"/>
      <c r="VZV92" s="549"/>
      <c r="VZW92" s="548"/>
      <c r="VZX92" s="549"/>
      <c r="VZY92" s="548"/>
      <c r="VZZ92" s="549"/>
      <c r="WAA92" s="548"/>
      <c r="WAB92" s="549"/>
      <c r="WAC92" s="548"/>
      <c r="WAD92" s="549"/>
      <c r="WAE92" s="548"/>
      <c r="WAF92" s="549"/>
      <c r="WAG92" s="746"/>
      <c r="WAH92" s="73"/>
      <c r="WAI92" s="721"/>
      <c r="WAJ92" s="746"/>
      <c r="WAK92" s="746"/>
      <c r="WAL92" s="144"/>
      <c r="WAM92" s="548"/>
      <c r="WAN92" s="549"/>
      <c r="WAO92" s="548"/>
      <c r="WAP92" s="549"/>
      <c r="WAQ92" s="548"/>
      <c r="WAR92" s="549"/>
      <c r="WAS92" s="548"/>
      <c r="WAT92" s="549"/>
      <c r="WAU92" s="548"/>
      <c r="WAV92" s="549"/>
      <c r="WAW92" s="548"/>
      <c r="WAX92" s="549"/>
      <c r="WAY92" s="548"/>
      <c r="WAZ92" s="549"/>
      <c r="WBA92" s="548"/>
      <c r="WBB92" s="549"/>
      <c r="WBC92" s="548"/>
      <c r="WBD92" s="549"/>
      <c r="WBE92" s="746"/>
      <c r="WBF92" s="73"/>
      <c r="WBG92" s="721"/>
      <c r="WBH92" s="746"/>
      <c r="WBI92" s="746"/>
      <c r="WBJ92" s="144"/>
      <c r="WBK92" s="548"/>
      <c r="WBL92" s="549"/>
      <c r="WBM92" s="548"/>
      <c r="WBN92" s="549"/>
      <c r="WBO92" s="548"/>
      <c r="WBP92" s="549"/>
      <c r="WBQ92" s="548"/>
      <c r="WBR92" s="549"/>
      <c r="WBS92" s="548"/>
      <c r="WBT92" s="549"/>
      <c r="WBU92" s="548"/>
      <c r="WBV92" s="549"/>
      <c r="WBW92" s="548"/>
      <c r="WBX92" s="549"/>
      <c r="WBY92" s="548"/>
      <c r="WBZ92" s="549"/>
      <c r="WCA92" s="548"/>
      <c r="WCB92" s="549"/>
      <c r="WCC92" s="746"/>
      <c r="WCD92" s="73"/>
      <c r="WCE92" s="721"/>
      <c r="WCF92" s="746"/>
      <c r="WCG92" s="746"/>
      <c r="WCH92" s="144"/>
      <c r="WCI92" s="548"/>
      <c r="WCJ92" s="549"/>
      <c r="WCK92" s="548"/>
      <c r="WCL92" s="549"/>
      <c r="WCM92" s="548"/>
      <c r="WCN92" s="549"/>
      <c r="WCO92" s="548"/>
      <c r="WCP92" s="549"/>
      <c r="WCQ92" s="548"/>
      <c r="WCR92" s="549"/>
      <c r="WCS92" s="548"/>
      <c r="WCT92" s="549"/>
      <c r="WCU92" s="548"/>
      <c r="WCV92" s="549"/>
      <c r="WCW92" s="548"/>
      <c r="WCX92" s="549"/>
      <c r="WCY92" s="548"/>
      <c r="WCZ92" s="549"/>
      <c r="WDA92" s="746"/>
      <c r="WDB92" s="73"/>
      <c r="WDC92" s="721"/>
      <c r="WDD92" s="746"/>
      <c r="WDE92" s="746"/>
      <c r="WDF92" s="144"/>
      <c r="WDG92" s="548"/>
      <c r="WDH92" s="549"/>
      <c r="WDI92" s="548"/>
      <c r="WDJ92" s="549"/>
      <c r="WDK92" s="548"/>
      <c r="WDL92" s="549"/>
      <c r="WDM92" s="548"/>
      <c r="WDN92" s="549"/>
      <c r="WDO92" s="548"/>
      <c r="WDP92" s="549"/>
      <c r="WDQ92" s="548"/>
      <c r="WDR92" s="549"/>
      <c r="WDS92" s="548"/>
      <c r="WDT92" s="549"/>
      <c r="WDU92" s="548"/>
      <c r="WDV92" s="549"/>
      <c r="WDW92" s="548"/>
      <c r="WDX92" s="549"/>
      <c r="WDY92" s="746"/>
      <c r="WDZ92" s="73"/>
      <c r="WEA92" s="721"/>
      <c r="WEB92" s="746"/>
      <c r="WEC92" s="746"/>
      <c r="WED92" s="144"/>
      <c r="WEE92" s="548"/>
      <c r="WEF92" s="549"/>
      <c r="WEG92" s="548"/>
      <c r="WEH92" s="549"/>
      <c r="WEI92" s="548"/>
      <c r="WEJ92" s="549"/>
      <c r="WEK92" s="548"/>
      <c r="WEL92" s="549"/>
      <c r="WEM92" s="548"/>
      <c r="WEN92" s="549"/>
      <c r="WEO92" s="548"/>
      <c r="WEP92" s="549"/>
      <c r="WEQ92" s="548"/>
      <c r="WER92" s="549"/>
      <c r="WES92" s="548"/>
      <c r="WET92" s="549"/>
      <c r="WEU92" s="548"/>
      <c r="WEV92" s="549"/>
      <c r="WEW92" s="746"/>
      <c r="WEX92" s="73"/>
      <c r="WEY92" s="721"/>
      <c r="WEZ92" s="746"/>
      <c r="WFA92" s="746"/>
      <c r="WFB92" s="144"/>
      <c r="WFC92" s="548"/>
      <c r="WFD92" s="549"/>
      <c r="WFE92" s="548"/>
      <c r="WFF92" s="549"/>
      <c r="WFG92" s="548"/>
      <c r="WFH92" s="549"/>
      <c r="WFI92" s="548"/>
      <c r="WFJ92" s="549"/>
      <c r="WFK92" s="548"/>
      <c r="WFL92" s="549"/>
      <c r="WFM92" s="548"/>
      <c r="WFN92" s="549"/>
      <c r="WFO92" s="548"/>
      <c r="WFP92" s="549"/>
      <c r="WFQ92" s="548"/>
      <c r="WFR92" s="549"/>
      <c r="WFS92" s="548"/>
      <c r="WFT92" s="549"/>
      <c r="WFU92" s="746"/>
      <c r="WFV92" s="73"/>
      <c r="WFW92" s="721"/>
      <c r="WFX92" s="746"/>
      <c r="WFY92" s="746"/>
      <c r="WFZ92" s="144"/>
      <c r="WGA92" s="548"/>
      <c r="WGB92" s="549"/>
      <c r="WGC92" s="548"/>
      <c r="WGD92" s="549"/>
      <c r="WGE92" s="548"/>
      <c r="WGF92" s="549"/>
      <c r="WGG92" s="548"/>
      <c r="WGH92" s="549"/>
      <c r="WGI92" s="548"/>
      <c r="WGJ92" s="549"/>
      <c r="WGK92" s="548"/>
      <c r="WGL92" s="549"/>
      <c r="WGM92" s="548"/>
      <c r="WGN92" s="549"/>
      <c r="WGO92" s="548"/>
      <c r="WGP92" s="549"/>
      <c r="WGQ92" s="548"/>
      <c r="WGR92" s="549"/>
      <c r="WGS92" s="746"/>
      <c r="WGT92" s="73"/>
      <c r="WGU92" s="721"/>
      <c r="WGV92" s="746"/>
      <c r="WGW92" s="746"/>
      <c r="WGX92" s="144"/>
      <c r="WGY92" s="548"/>
      <c r="WGZ92" s="549"/>
      <c r="WHA92" s="548"/>
      <c r="WHB92" s="549"/>
      <c r="WHC92" s="548"/>
      <c r="WHD92" s="549"/>
      <c r="WHE92" s="548"/>
      <c r="WHF92" s="549"/>
      <c r="WHG92" s="548"/>
      <c r="WHH92" s="549"/>
      <c r="WHI92" s="548"/>
      <c r="WHJ92" s="549"/>
      <c r="WHK92" s="548"/>
      <c r="WHL92" s="549"/>
      <c r="WHM92" s="548"/>
      <c r="WHN92" s="549"/>
      <c r="WHO92" s="548"/>
      <c r="WHP92" s="549"/>
      <c r="WHQ92" s="746"/>
      <c r="WHR92" s="73"/>
      <c r="WHS92" s="721"/>
      <c r="WHT92" s="746"/>
      <c r="WHU92" s="746"/>
      <c r="WHV92" s="144"/>
      <c r="WHW92" s="548"/>
      <c r="WHX92" s="549"/>
      <c r="WHY92" s="548"/>
      <c r="WHZ92" s="549"/>
      <c r="WIA92" s="548"/>
      <c r="WIB92" s="549"/>
      <c r="WIC92" s="548"/>
      <c r="WID92" s="549"/>
      <c r="WIE92" s="548"/>
      <c r="WIF92" s="549"/>
      <c r="WIG92" s="548"/>
      <c r="WIH92" s="549"/>
      <c r="WII92" s="548"/>
      <c r="WIJ92" s="549"/>
      <c r="WIK92" s="548"/>
      <c r="WIL92" s="549"/>
      <c r="WIM92" s="548"/>
      <c r="WIN92" s="549"/>
      <c r="WIO92" s="746"/>
      <c r="WIP92" s="73"/>
      <c r="WIQ92" s="721"/>
      <c r="WIR92" s="746"/>
      <c r="WIS92" s="746"/>
      <c r="WIT92" s="144"/>
      <c r="WIU92" s="548"/>
      <c r="WIV92" s="549"/>
      <c r="WIW92" s="548"/>
      <c r="WIX92" s="549"/>
      <c r="WIY92" s="548"/>
      <c r="WIZ92" s="549"/>
      <c r="WJA92" s="548"/>
      <c r="WJB92" s="549"/>
      <c r="WJC92" s="548"/>
      <c r="WJD92" s="549"/>
      <c r="WJE92" s="548"/>
      <c r="WJF92" s="549"/>
      <c r="WJG92" s="548"/>
      <c r="WJH92" s="549"/>
      <c r="WJI92" s="548"/>
      <c r="WJJ92" s="549"/>
      <c r="WJK92" s="548"/>
      <c r="WJL92" s="549"/>
      <c r="WJM92" s="746"/>
      <c r="WJN92" s="73"/>
      <c r="WJO92" s="721"/>
      <c r="WJP92" s="746"/>
      <c r="WJQ92" s="746"/>
      <c r="WJR92" s="144"/>
      <c r="WJS92" s="548"/>
      <c r="WJT92" s="549"/>
      <c r="WJU92" s="548"/>
      <c r="WJV92" s="549"/>
      <c r="WJW92" s="548"/>
      <c r="WJX92" s="549"/>
      <c r="WJY92" s="548"/>
      <c r="WJZ92" s="549"/>
      <c r="WKA92" s="548"/>
      <c r="WKB92" s="549"/>
      <c r="WKC92" s="548"/>
      <c r="WKD92" s="549"/>
      <c r="WKE92" s="548"/>
      <c r="WKF92" s="549"/>
      <c r="WKG92" s="548"/>
      <c r="WKH92" s="549"/>
      <c r="WKI92" s="548"/>
      <c r="WKJ92" s="549"/>
      <c r="WKK92" s="746"/>
      <c r="WKL92" s="73"/>
      <c r="WKM92" s="721"/>
      <c r="WKN92" s="746"/>
      <c r="WKO92" s="746"/>
      <c r="WKP92" s="144"/>
      <c r="WKQ92" s="548"/>
      <c r="WKR92" s="549"/>
      <c r="WKS92" s="548"/>
      <c r="WKT92" s="549"/>
      <c r="WKU92" s="548"/>
      <c r="WKV92" s="549"/>
      <c r="WKW92" s="548"/>
      <c r="WKX92" s="549"/>
      <c r="WKY92" s="548"/>
      <c r="WKZ92" s="549"/>
      <c r="WLA92" s="548"/>
      <c r="WLB92" s="549"/>
      <c r="WLC92" s="548"/>
      <c r="WLD92" s="549"/>
      <c r="WLE92" s="548"/>
      <c r="WLF92" s="549"/>
      <c r="WLG92" s="548"/>
      <c r="WLH92" s="549"/>
      <c r="WLI92" s="746"/>
      <c r="WLJ92" s="73"/>
      <c r="WLK92" s="721"/>
      <c r="WLL92" s="746"/>
      <c r="WLM92" s="746"/>
      <c r="WLN92" s="144"/>
      <c r="WLO92" s="548"/>
      <c r="WLP92" s="549"/>
      <c r="WLQ92" s="548"/>
      <c r="WLR92" s="549"/>
      <c r="WLS92" s="548"/>
      <c r="WLT92" s="549"/>
      <c r="WLU92" s="548"/>
      <c r="WLV92" s="549"/>
      <c r="WLW92" s="548"/>
      <c r="WLX92" s="549"/>
      <c r="WLY92" s="548"/>
      <c r="WLZ92" s="549"/>
      <c r="WMA92" s="548"/>
      <c r="WMB92" s="549"/>
      <c r="WMC92" s="548"/>
      <c r="WMD92" s="549"/>
      <c r="WME92" s="548"/>
      <c r="WMF92" s="549"/>
      <c r="WMG92" s="746"/>
      <c r="WMH92" s="73"/>
      <c r="WMI92" s="721"/>
      <c r="WMJ92" s="746"/>
      <c r="WMK92" s="746"/>
      <c r="WML92" s="144"/>
      <c r="WMM92" s="548"/>
      <c r="WMN92" s="549"/>
      <c r="WMO92" s="548"/>
      <c r="WMP92" s="549"/>
      <c r="WMQ92" s="548"/>
      <c r="WMR92" s="549"/>
      <c r="WMS92" s="548"/>
      <c r="WMT92" s="549"/>
      <c r="WMU92" s="548"/>
      <c r="WMV92" s="549"/>
      <c r="WMW92" s="548"/>
      <c r="WMX92" s="549"/>
      <c r="WMY92" s="548"/>
      <c r="WMZ92" s="549"/>
      <c r="WNA92" s="548"/>
      <c r="WNB92" s="549"/>
      <c r="WNC92" s="548"/>
      <c r="WND92" s="549"/>
      <c r="WNE92" s="746"/>
      <c r="WNF92" s="73"/>
      <c r="WNG92" s="721"/>
      <c r="WNH92" s="746"/>
      <c r="WNI92" s="746"/>
      <c r="WNJ92" s="144"/>
      <c r="WNK92" s="548"/>
      <c r="WNL92" s="549"/>
      <c r="WNM92" s="548"/>
      <c r="WNN92" s="549"/>
      <c r="WNO92" s="548"/>
      <c r="WNP92" s="549"/>
      <c r="WNQ92" s="548"/>
      <c r="WNR92" s="549"/>
      <c r="WNS92" s="548"/>
      <c r="WNT92" s="549"/>
      <c r="WNU92" s="548"/>
      <c r="WNV92" s="549"/>
      <c r="WNW92" s="548"/>
      <c r="WNX92" s="549"/>
      <c r="WNY92" s="548"/>
      <c r="WNZ92" s="549"/>
      <c r="WOA92" s="548"/>
      <c r="WOB92" s="549"/>
      <c r="WOC92" s="746"/>
      <c r="WOD92" s="73"/>
      <c r="WOE92" s="721"/>
      <c r="WOF92" s="746"/>
      <c r="WOG92" s="746"/>
      <c r="WOH92" s="144"/>
      <c r="WOI92" s="548"/>
      <c r="WOJ92" s="549"/>
      <c r="WOK92" s="548"/>
      <c r="WOL92" s="549"/>
      <c r="WOM92" s="548"/>
      <c r="WON92" s="549"/>
      <c r="WOO92" s="548"/>
      <c r="WOP92" s="549"/>
      <c r="WOQ92" s="548"/>
      <c r="WOR92" s="549"/>
      <c r="WOS92" s="548"/>
      <c r="WOT92" s="549"/>
      <c r="WOU92" s="548"/>
      <c r="WOV92" s="549"/>
      <c r="WOW92" s="548"/>
      <c r="WOX92" s="549"/>
      <c r="WOY92" s="548"/>
      <c r="WOZ92" s="549"/>
      <c r="WPA92" s="746"/>
      <c r="WPB92" s="73"/>
      <c r="WPC92" s="721"/>
      <c r="WPD92" s="746"/>
      <c r="WPE92" s="746"/>
      <c r="WPF92" s="144"/>
      <c r="WPG92" s="548"/>
      <c r="WPH92" s="549"/>
      <c r="WPI92" s="548"/>
      <c r="WPJ92" s="549"/>
      <c r="WPK92" s="548"/>
      <c r="WPL92" s="549"/>
      <c r="WPM92" s="548"/>
      <c r="WPN92" s="549"/>
      <c r="WPO92" s="548"/>
      <c r="WPP92" s="549"/>
      <c r="WPQ92" s="548"/>
      <c r="WPR92" s="549"/>
      <c r="WPS92" s="548"/>
      <c r="WPT92" s="549"/>
      <c r="WPU92" s="548"/>
      <c r="WPV92" s="549"/>
      <c r="WPW92" s="548"/>
      <c r="WPX92" s="549"/>
      <c r="WPY92" s="746"/>
      <c r="WPZ92" s="73"/>
      <c r="WQA92" s="721"/>
      <c r="WQB92" s="746"/>
      <c r="WQC92" s="746"/>
      <c r="WQD92" s="144"/>
      <c r="WQE92" s="548"/>
      <c r="WQF92" s="549"/>
      <c r="WQG92" s="548"/>
      <c r="WQH92" s="549"/>
      <c r="WQI92" s="548"/>
      <c r="WQJ92" s="549"/>
      <c r="WQK92" s="548"/>
      <c r="WQL92" s="549"/>
      <c r="WQM92" s="548"/>
      <c r="WQN92" s="549"/>
      <c r="WQO92" s="548"/>
      <c r="WQP92" s="549"/>
      <c r="WQQ92" s="548"/>
      <c r="WQR92" s="549"/>
      <c r="WQS92" s="548"/>
      <c r="WQT92" s="549"/>
      <c r="WQU92" s="548"/>
      <c r="WQV92" s="549"/>
      <c r="WQW92" s="746"/>
      <c r="WQX92" s="73"/>
      <c r="WQY92" s="721"/>
      <c r="WQZ92" s="746"/>
      <c r="WRA92" s="746"/>
      <c r="WRB92" s="144"/>
      <c r="WRC92" s="548"/>
      <c r="WRD92" s="549"/>
      <c r="WRE92" s="548"/>
      <c r="WRF92" s="549"/>
      <c r="WRG92" s="548"/>
      <c r="WRH92" s="549"/>
      <c r="WRI92" s="548"/>
      <c r="WRJ92" s="549"/>
      <c r="WRK92" s="548"/>
      <c r="WRL92" s="549"/>
      <c r="WRM92" s="548"/>
      <c r="WRN92" s="549"/>
      <c r="WRO92" s="548"/>
      <c r="WRP92" s="549"/>
      <c r="WRQ92" s="548"/>
      <c r="WRR92" s="549"/>
      <c r="WRS92" s="548"/>
      <c r="WRT92" s="549"/>
      <c r="WRU92" s="746"/>
      <c r="WRV92" s="73"/>
      <c r="WRW92" s="721"/>
      <c r="WRX92" s="746"/>
      <c r="WRY92" s="746"/>
      <c r="WRZ92" s="144"/>
      <c r="WSA92" s="548"/>
      <c r="WSB92" s="549"/>
      <c r="WSC92" s="548"/>
      <c r="WSD92" s="549"/>
      <c r="WSE92" s="548"/>
      <c r="WSF92" s="549"/>
      <c r="WSG92" s="548"/>
      <c r="WSH92" s="549"/>
      <c r="WSI92" s="548"/>
      <c r="WSJ92" s="549"/>
      <c r="WSK92" s="548"/>
      <c r="WSL92" s="549"/>
      <c r="WSM92" s="548"/>
      <c r="WSN92" s="549"/>
      <c r="WSO92" s="548"/>
      <c r="WSP92" s="549"/>
      <c r="WSQ92" s="548"/>
      <c r="WSR92" s="549"/>
      <c r="WSS92" s="746"/>
      <c r="WST92" s="73"/>
      <c r="WSU92" s="721"/>
      <c r="WSV92" s="746"/>
      <c r="WSW92" s="746"/>
      <c r="WSX92" s="144"/>
      <c r="WSY92" s="548"/>
      <c r="WSZ92" s="549"/>
      <c r="WTA92" s="548"/>
      <c r="WTB92" s="549"/>
      <c r="WTC92" s="548"/>
      <c r="WTD92" s="549"/>
      <c r="WTE92" s="548"/>
      <c r="WTF92" s="549"/>
      <c r="WTG92" s="548"/>
      <c r="WTH92" s="549"/>
      <c r="WTI92" s="548"/>
      <c r="WTJ92" s="549"/>
      <c r="WTK92" s="548"/>
      <c r="WTL92" s="549"/>
      <c r="WTM92" s="548"/>
      <c r="WTN92" s="549"/>
      <c r="WTO92" s="548"/>
      <c r="WTP92" s="549"/>
      <c r="WTQ92" s="746"/>
      <c r="WTR92" s="73"/>
      <c r="WTS92" s="721"/>
      <c r="WTT92" s="746"/>
      <c r="WTU92" s="746"/>
      <c r="WTV92" s="144"/>
      <c r="WTW92" s="548"/>
      <c r="WTX92" s="549"/>
      <c r="WTY92" s="548"/>
      <c r="WTZ92" s="549"/>
      <c r="WUA92" s="548"/>
      <c r="WUB92" s="549"/>
      <c r="WUC92" s="548"/>
      <c r="WUD92" s="549"/>
      <c r="WUE92" s="548"/>
      <c r="WUF92" s="549"/>
      <c r="WUG92" s="548"/>
      <c r="WUH92" s="549"/>
      <c r="WUI92" s="548"/>
      <c r="WUJ92" s="549"/>
      <c r="WUK92" s="548"/>
      <c r="WUL92" s="549"/>
      <c r="WUM92" s="548"/>
      <c r="WUN92" s="549"/>
      <c r="WUO92" s="746"/>
      <c r="WUP92" s="73"/>
      <c r="WUQ92" s="721"/>
      <c r="WUR92" s="746"/>
      <c r="WUS92" s="746"/>
      <c r="WUT92" s="144"/>
      <c r="WUU92" s="548"/>
      <c r="WUV92" s="549"/>
      <c r="WUW92" s="548"/>
      <c r="WUX92" s="549"/>
      <c r="WUY92" s="548"/>
      <c r="WUZ92" s="549"/>
      <c r="WVA92" s="548"/>
      <c r="WVB92" s="549"/>
      <c r="WVC92" s="548"/>
      <c r="WVD92" s="549"/>
      <c r="WVE92" s="548"/>
      <c r="WVF92" s="549"/>
      <c r="WVG92" s="548"/>
      <c r="WVH92" s="549"/>
      <c r="WVI92" s="548"/>
      <c r="WVJ92" s="549"/>
      <c r="WVK92" s="548"/>
      <c r="WVL92" s="549"/>
      <c r="WVM92" s="746"/>
      <c r="WVN92" s="73"/>
      <c r="WVO92" s="721"/>
      <c r="WVP92" s="746"/>
      <c r="WVQ92" s="746"/>
      <c r="WVR92" s="144"/>
      <c r="WVS92" s="548"/>
      <c r="WVT92" s="549"/>
      <c r="WVU92" s="548"/>
      <c r="WVV92" s="549"/>
      <c r="WVW92" s="548"/>
      <c r="WVX92" s="549"/>
      <c r="WVY92" s="548"/>
      <c r="WVZ92" s="549"/>
      <c r="WWA92" s="548"/>
      <c r="WWB92" s="549"/>
      <c r="WWC92" s="548"/>
      <c r="WWD92" s="549"/>
      <c r="WWE92" s="548"/>
      <c r="WWF92" s="549"/>
      <c r="WWG92" s="548"/>
      <c r="WWH92" s="549"/>
      <c r="WWI92" s="548"/>
      <c r="WWJ92" s="549"/>
      <c r="WWK92" s="746"/>
      <c r="WWL92" s="73"/>
      <c r="WWM92" s="721"/>
      <c r="WWN92" s="746"/>
      <c r="WWO92" s="746"/>
      <c r="WWP92" s="144"/>
      <c r="WWQ92" s="548"/>
      <c r="WWR92" s="549"/>
      <c r="WWS92" s="548"/>
      <c r="WWT92" s="549"/>
      <c r="WWU92" s="548"/>
      <c r="WWV92" s="549"/>
      <c r="WWW92" s="548"/>
      <c r="WWX92" s="549"/>
      <c r="WWY92" s="548"/>
      <c r="WWZ92" s="549"/>
      <c r="WXA92" s="548"/>
      <c r="WXB92" s="549"/>
      <c r="WXC92" s="548"/>
      <c r="WXD92" s="549"/>
      <c r="WXE92" s="548"/>
      <c r="WXF92" s="549"/>
      <c r="WXG92" s="548"/>
      <c r="WXH92" s="549"/>
      <c r="WXI92" s="746"/>
      <c r="WXJ92" s="73"/>
      <c r="WXK92" s="721"/>
      <c r="WXL92" s="746"/>
      <c r="WXM92" s="746"/>
      <c r="WXN92" s="144"/>
      <c r="WXO92" s="548"/>
      <c r="WXP92" s="549"/>
      <c r="WXQ92" s="548"/>
      <c r="WXR92" s="549"/>
      <c r="WXS92" s="548"/>
      <c r="WXT92" s="549"/>
      <c r="WXU92" s="548"/>
      <c r="WXV92" s="549"/>
      <c r="WXW92" s="548"/>
      <c r="WXX92" s="549"/>
      <c r="WXY92" s="548"/>
      <c r="WXZ92" s="549"/>
      <c r="WYA92" s="548"/>
      <c r="WYB92" s="549"/>
      <c r="WYC92" s="548"/>
      <c r="WYD92" s="549"/>
      <c r="WYE92" s="548"/>
      <c r="WYF92" s="549"/>
      <c r="WYG92" s="746"/>
      <c r="WYH92" s="73"/>
      <c r="WYI92" s="721"/>
      <c r="WYJ92" s="746"/>
      <c r="WYK92" s="746"/>
      <c r="WYL92" s="144"/>
      <c r="WYM92" s="548"/>
      <c r="WYN92" s="549"/>
      <c r="WYO92" s="548"/>
      <c r="WYP92" s="549"/>
      <c r="WYQ92" s="548"/>
      <c r="WYR92" s="549"/>
      <c r="WYS92" s="548"/>
      <c r="WYT92" s="549"/>
      <c r="WYU92" s="548"/>
      <c r="WYV92" s="549"/>
      <c r="WYW92" s="548"/>
      <c r="WYX92" s="549"/>
      <c r="WYY92" s="548"/>
      <c r="WYZ92" s="549"/>
      <c r="WZA92" s="548"/>
      <c r="WZB92" s="549"/>
      <c r="WZC92" s="548"/>
      <c r="WZD92" s="549"/>
      <c r="WZE92" s="746"/>
      <c r="WZF92" s="73"/>
      <c r="WZG92" s="721"/>
      <c r="WZH92" s="746"/>
      <c r="WZI92" s="746"/>
      <c r="WZJ92" s="144"/>
      <c r="WZK92" s="548"/>
      <c r="WZL92" s="549"/>
      <c r="WZM92" s="548"/>
      <c r="WZN92" s="549"/>
      <c r="WZO92" s="548"/>
      <c r="WZP92" s="549"/>
      <c r="WZQ92" s="548"/>
      <c r="WZR92" s="549"/>
      <c r="WZS92" s="548"/>
      <c r="WZT92" s="549"/>
      <c r="WZU92" s="548"/>
      <c r="WZV92" s="549"/>
      <c r="WZW92" s="548"/>
      <c r="WZX92" s="549"/>
      <c r="WZY92" s="548"/>
      <c r="WZZ92" s="549"/>
      <c r="XAA92" s="548"/>
      <c r="XAB92" s="549"/>
      <c r="XAC92" s="746"/>
      <c r="XAD92" s="73"/>
      <c r="XAE92" s="721"/>
      <c r="XAF92" s="746"/>
      <c r="XAG92" s="746"/>
      <c r="XAH92" s="144"/>
      <c r="XAI92" s="548"/>
      <c r="XAJ92" s="549"/>
      <c r="XAK92" s="548"/>
      <c r="XAL92" s="549"/>
      <c r="XAM92" s="548"/>
      <c r="XAN92" s="549"/>
      <c r="XAO92" s="548"/>
      <c r="XAP92" s="549"/>
      <c r="XAQ92" s="548"/>
      <c r="XAR92" s="549"/>
      <c r="XAS92" s="548"/>
      <c r="XAT92" s="549"/>
      <c r="XAU92" s="548"/>
      <c r="XAV92" s="549"/>
      <c r="XAW92" s="548"/>
      <c r="XAX92" s="549"/>
      <c r="XAY92" s="548"/>
      <c r="XAZ92" s="549"/>
      <c r="XBA92" s="746"/>
      <c r="XBB92" s="73"/>
      <c r="XBC92" s="721"/>
      <c r="XBD92" s="746"/>
      <c r="XBE92" s="746"/>
      <c r="XBF92" s="144"/>
      <c r="XBG92" s="548"/>
      <c r="XBH92" s="549"/>
      <c r="XBI92" s="548"/>
      <c r="XBJ92" s="549"/>
      <c r="XBK92" s="548"/>
      <c r="XBL92" s="549"/>
      <c r="XBM92" s="548"/>
      <c r="XBN92" s="549"/>
      <c r="XBO92" s="548"/>
      <c r="XBP92" s="549"/>
      <c r="XBQ92" s="548"/>
      <c r="XBR92" s="549"/>
      <c r="XBS92" s="548"/>
      <c r="XBT92" s="549"/>
      <c r="XBU92" s="548"/>
      <c r="XBV92" s="549"/>
      <c r="XBW92" s="548"/>
      <c r="XBX92" s="549"/>
      <c r="XBY92" s="746"/>
      <c r="XBZ92" s="73"/>
      <c r="XCA92" s="721"/>
      <c r="XCB92" s="746"/>
      <c r="XCC92" s="746"/>
      <c r="XCD92" s="144"/>
      <c r="XCE92" s="548"/>
      <c r="XCF92" s="549"/>
      <c r="XCG92" s="548"/>
      <c r="XCH92" s="549"/>
      <c r="XCI92" s="548"/>
      <c r="XCJ92" s="549"/>
      <c r="XCK92" s="548"/>
      <c r="XCL92" s="549"/>
      <c r="XCM92" s="548"/>
      <c r="XCN92" s="549"/>
      <c r="XCO92" s="548"/>
      <c r="XCP92" s="549"/>
      <c r="XCQ92" s="548"/>
      <c r="XCR92" s="549"/>
      <c r="XCS92" s="548"/>
      <c r="XCT92" s="549"/>
      <c r="XCU92" s="548"/>
      <c r="XCV92" s="549"/>
      <c r="XCW92" s="746"/>
      <c r="XCX92" s="73"/>
      <c r="XCY92" s="721"/>
      <c r="XCZ92" s="746"/>
      <c r="XDA92" s="746"/>
      <c r="XDB92" s="144"/>
      <c r="XDC92" s="548"/>
      <c r="XDD92" s="549"/>
      <c r="XDE92" s="548"/>
      <c r="XDF92" s="549"/>
      <c r="XDG92" s="548"/>
      <c r="XDH92" s="549"/>
      <c r="XDI92" s="548"/>
      <c r="XDJ92" s="549"/>
      <c r="XDK92" s="548"/>
      <c r="XDL92" s="549"/>
      <c r="XDM92" s="548"/>
      <c r="XDN92" s="549"/>
      <c r="XDO92" s="548"/>
      <c r="XDP92" s="549"/>
      <c r="XDQ92" s="548"/>
      <c r="XDR92" s="549"/>
      <c r="XDS92" s="548"/>
      <c r="XDT92" s="549"/>
      <c r="XDU92" s="746"/>
      <c r="XDV92" s="73"/>
      <c r="XDW92" s="721"/>
      <c r="XDX92" s="746"/>
      <c r="XDY92" s="746"/>
      <c r="XDZ92" s="144"/>
      <c r="XEA92" s="548"/>
      <c r="XEB92" s="549"/>
      <c r="XEC92" s="548"/>
      <c r="XED92" s="549"/>
      <c r="XEE92" s="548"/>
      <c r="XEF92" s="549"/>
      <c r="XEG92" s="548"/>
      <c r="XEH92" s="549"/>
      <c r="XEI92" s="548"/>
      <c r="XEJ92" s="549"/>
    </row>
    <row r="93" spans="1:16364" ht="16.5" customHeight="1">
      <c r="A93" s="28"/>
      <c r="B93" s="73" t="s">
        <v>495</v>
      </c>
      <c r="C93" s="133"/>
      <c r="D93" s="133"/>
      <c r="E93" s="28"/>
      <c r="F93" s="144" t="s">
        <v>51</v>
      </c>
      <c r="G93" s="220" t="s">
        <v>2394</v>
      </c>
      <c r="H93" s="1004" t="s">
        <v>799</v>
      </c>
      <c r="I93" s="1074" t="s">
        <v>79</v>
      </c>
      <c r="J93" s="1074" t="s">
        <v>854</v>
      </c>
      <c r="K93" s="1074" t="s">
        <v>79</v>
      </c>
      <c r="L93" s="1074" t="s">
        <v>854</v>
      </c>
      <c r="M93" s="220" t="s">
        <v>1494</v>
      </c>
      <c r="N93" s="1004" t="s">
        <v>790</v>
      </c>
      <c r="O93" s="1074" t="s">
        <v>79</v>
      </c>
      <c r="P93" s="1074" t="s">
        <v>854</v>
      </c>
      <c r="Q93" s="1074" t="s">
        <v>79</v>
      </c>
      <c r="R93" s="1074" t="s">
        <v>854</v>
      </c>
      <c r="S93" s="1074" t="s">
        <v>905</v>
      </c>
      <c r="T93" s="1074" t="s">
        <v>1254</v>
      </c>
      <c r="U93" s="1074" t="s">
        <v>905</v>
      </c>
      <c r="V93" s="1074" t="s">
        <v>1254</v>
      </c>
      <c r="W93" s="999" t="s">
        <v>1765</v>
      </c>
      <c r="X93" s="1003" t="s">
        <v>802</v>
      </c>
      <c r="Y93" s="550"/>
      <c r="Z93" s="551"/>
      <c r="AA93" s="548"/>
      <c r="AB93" s="549"/>
      <c r="AC93" s="746"/>
      <c r="AD93" s="73"/>
      <c r="AE93" s="546"/>
      <c r="AF93" s="746"/>
      <c r="AG93" s="746"/>
      <c r="AH93" s="144"/>
      <c r="AI93" s="548"/>
      <c r="AJ93" s="549"/>
      <c r="AK93" s="548"/>
      <c r="AL93" s="549"/>
      <c r="AM93" s="548"/>
      <c r="AN93" s="549"/>
      <c r="AO93" s="548"/>
      <c r="AP93" s="549"/>
      <c r="AQ93" s="548"/>
      <c r="AR93" s="549"/>
      <c r="AS93" s="548"/>
      <c r="AT93" s="549"/>
      <c r="AU93" s="548"/>
      <c r="AV93" s="549"/>
      <c r="AW93" s="550"/>
      <c r="AX93" s="551"/>
      <c r="AY93" s="548"/>
      <c r="AZ93" s="549"/>
      <c r="BA93" s="746"/>
      <c r="BB93" s="73"/>
      <c r="BC93" s="546"/>
      <c r="BD93" s="746"/>
      <c r="BE93" s="746"/>
      <c r="BF93" s="144"/>
      <c r="BG93" s="548"/>
      <c r="BH93" s="549"/>
      <c r="BI93" s="548"/>
      <c r="BJ93" s="549"/>
      <c r="BK93" s="548"/>
      <c r="BL93" s="549"/>
      <c r="BM93" s="548"/>
      <c r="BN93" s="549"/>
      <c r="BO93" s="548"/>
      <c r="BP93" s="549"/>
      <c r="BQ93" s="548"/>
      <c r="BR93" s="549"/>
      <c r="BS93" s="548"/>
      <c r="BT93" s="549"/>
      <c r="BU93" s="550"/>
      <c r="BV93" s="551"/>
      <c r="BW93" s="548"/>
      <c r="BX93" s="549"/>
      <c r="BY93" s="746"/>
      <c r="BZ93" s="73"/>
      <c r="CA93" s="546"/>
      <c r="CB93" s="746"/>
      <c r="CC93" s="746"/>
      <c r="CD93" s="144"/>
      <c r="CE93" s="548"/>
      <c r="CF93" s="549"/>
      <c r="CG93" s="548"/>
      <c r="CH93" s="549"/>
      <c r="CI93" s="548"/>
      <c r="CJ93" s="549"/>
      <c r="CK93" s="548"/>
      <c r="CL93" s="549"/>
      <c r="CM93" s="548"/>
      <c r="CN93" s="549"/>
      <c r="CO93" s="548"/>
      <c r="CP93" s="549"/>
      <c r="CQ93" s="548"/>
      <c r="CR93" s="549"/>
      <c r="CS93" s="550"/>
      <c r="CT93" s="551"/>
      <c r="CU93" s="548"/>
      <c r="CV93" s="549"/>
      <c r="CW93" s="746"/>
      <c r="CX93" s="73"/>
      <c r="CY93" s="546"/>
      <c r="CZ93" s="746"/>
      <c r="DA93" s="746"/>
      <c r="DB93" s="144"/>
      <c r="DC93" s="548"/>
      <c r="DD93" s="549"/>
      <c r="DE93" s="548"/>
      <c r="DF93" s="549"/>
      <c r="DG93" s="548"/>
      <c r="DH93" s="549"/>
      <c r="DI93" s="548"/>
      <c r="DJ93" s="549"/>
      <c r="DK93" s="548"/>
      <c r="DL93" s="549"/>
      <c r="DM93" s="548"/>
      <c r="DN93" s="549"/>
      <c r="DO93" s="548"/>
      <c r="DP93" s="549"/>
      <c r="DQ93" s="550"/>
      <c r="DR93" s="551"/>
      <c r="DS93" s="548"/>
      <c r="DT93" s="549"/>
      <c r="DU93" s="746"/>
      <c r="DV93" s="73"/>
      <c r="DW93" s="546"/>
      <c r="DX93" s="746"/>
      <c r="DY93" s="746"/>
      <c r="DZ93" s="144"/>
      <c r="EA93" s="548"/>
      <c r="EB93" s="549"/>
      <c r="EC93" s="548"/>
      <c r="ED93" s="549"/>
      <c r="EE93" s="548"/>
      <c r="EF93" s="549"/>
      <c r="EG93" s="548"/>
      <c r="EH93" s="549"/>
      <c r="EI93" s="548"/>
      <c r="EJ93" s="549"/>
      <c r="EK93" s="548"/>
      <c r="EL93" s="549"/>
      <c r="EM93" s="548"/>
      <c r="EN93" s="549"/>
      <c r="EO93" s="550"/>
      <c r="EP93" s="551"/>
      <c r="EQ93" s="548"/>
      <c r="ER93" s="549"/>
      <c r="ES93" s="746"/>
      <c r="ET93" s="73"/>
      <c r="EU93" s="546"/>
      <c r="EV93" s="746"/>
      <c r="EW93" s="746"/>
      <c r="EX93" s="144"/>
      <c r="EY93" s="548"/>
      <c r="EZ93" s="549"/>
      <c r="FA93" s="548"/>
      <c r="FB93" s="549"/>
      <c r="FC93" s="548"/>
      <c r="FD93" s="549"/>
      <c r="FE93" s="548"/>
      <c r="FF93" s="549"/>
      <c r="FG93" s="548"/>
      <c r="FH93" s="549"/>
      <c r="FI93" s="548"/>
      <c r="FJ93" s="549"/>
      <c r="FK93" s="548"/>
      <c r="FL93" s="549"/>
      <c r="FM93" s="550"/>
      <c r="FN93" s="551"/>
      <c r="FO93" s="548"/>
      <c r="FP93" s="549"/>
      <c r="FQ93" s="746"/>
      <c r="FR93" s="73"/>
      <c r="FS93" s="546"/>
      <c r="FT93" s="746"/>
      <c r="FU93" s="746"/>
      <c r="FV93" s="144"/>
      <c r="FW93" s="548"/>
      <c r="FX93" s="549"/>
      <c r="FY93" s="548"/>
      <c r="FZ93" s="549"/>
      <c r="GA93" s="548"/>
      <c r="GB93" s="549"/>
      <c r="GC93" s="548"/>
      <c r="GD93" s="549"/>
      <c r="GE93" s="548"/>
      <c r="GF93" s="549"/>
      <c r="GG93" s="548"/>
      <c r="GH93" s="549"/>
      <c r="GI93" s="548"/>
      <c r="GJ93" s="549"/>
      <c r="GK93" s="550"/>
      <c r="GL93" s="551"/>
      <c r="GM93" s="548"/>
      <c r="GN93" s="549"/>
      <c r="GO93" s="746"/>
      <c r="GP93" s="73"/>
      <c r="GQ93" s="546"/>
      <c r="GR93" s="746"/>
      <c r="GS93" s="746"/>
      <c r="GT93" s="144"/>
      <c r="GU93" s="548"/>
      <c r="GV93" s="549"/>
      <c r="GW93" s="548"/>
      <c r="GX93" s="549"/>
      <c r="GY93" s="548"/>
      <c r="GZ93" s="549"/>
      <c r="HA93" s="548"/>
      <c r="HB93" s="549"/>
      <c r="HC93" s="548"/>
      <c r="HD93" s="549"/>
      <c r="HE93" s="548"/>
      <c r="HF93" s="549"/>
      <c r="HG93" s="548"/>
      <c r="HH93" s="549"/>
      <c r="HI93" s="550"/>
      <c r="HJ93" s="551"/>
      <c r="HK93" s="548"/>
      <c r="HL93" s="549"/>
      <c r="HM93" s="746"/>
      <c r="HN93" s="73"/>
      <c r="HO93" s="546"/>
      <c r="HP93" s="746"/>
      <c r="HQ93" s="746"/>
      <c r="HR93" s="144"/>
      <c r="HS93" s="548"/>
      <c r="HT93" s="549"/>
      <c r="HU93" s="548"/>
      <c r="HV93" s="549"/>
      <c r="HW93" s="548"/>
      <c r="HX93" s="549"/>
      <c r="HY93" s="548"/>
      <c r="HZ93" s="549"/>
      <c r="IA93" s="548"/>
      <c r="IB93" s="549"/>
      <c r="IC93" s="548"/>
      <c r="ID93" s="549"/>
      <c r="IE93" s="548"/>
      <c r="IF93" s="549"/>
      <c r="IG93" s="550"/>
      <c r="IH93" s="551"/>
      <c r="II93" s="548"/>
      <c r="IJ93" s="549"/>
      <c r="IK93" s="746"/>
      <c r="IL93" s="73"/>
      <c r="IM93" s="546"/>
      <c r="IN93" s="746"/>
      <c r="IO93" s="746"/>
      <c r="IP93" s="144"/>
      <c r="IQ93" s="548"/>
      <c r="IR93" s="549"/>
      <c r="IS93" s="548"/>
      <c r="IT93" s="549"/>
      <c r="IU93" s="548"/>
      <c r="IV93" s="549"/>
      <c r="IW93" s="548"/>
      <c r="IX93" s="549"/>
      <c r="IY93" s="548"/>
      <c r="IZ93" s="549"/>
      <c r="JA93" s="548"/>
      <c r="JB93" s="549"/>
      <c r="JC93" s="548"/>
      <c r="JD93" s="549"/>
      <c r="JE93" s="550"/>
      <c r="JF93" s="551"/>
      <c r="JG93" s="548"/>
      <c r="JH93" s="549"/>
      <c r="JI93" s="746"/>
      <c r="JJ93" s="73"/>
      <c r="JK93" s="546"/>
      <c r="JL93" s="746"/>
      <c r="JM93" s="746"/>
      <c r="JN93" s="144"/>
      <c r="JO93" s="548"/>
      <c r="JP93" s="549"/>
      <c r="JQ93" s="548"/>
      <c r="JR93" s="549"/>
      <c r="JS93" s="548"/>
      <c r="JT93" s="549"/>
      <c r="JU93" s="548"/>
      <c r="JV93" s="549"/>
      <c r="JW93" s="548"/>
      <c r="JX93" s="549"/>
      <c r="JY93" s="548"/>
      <c r="JZ93" s="549"/>
      <c r="KA93" s="548"/>
      <c r="KB93" s="549"/>
      <c r="KC93" s="550"/>
      <c r="KD93" s="551"/>
      <c r="KE93" s="548"/>
      <c r="KF93" s="549"/>
      <c r="KG93" s="746"/>
      <c r="KH93" s="73"/>
      <c r="KI93" s="546"/>
      <c r="KJ93" s="746"/>
      <c r="KK93" s="746"/>
      <c r="KL93" s="144"/>
      <c r="KM93" s="548"/>
      <c r="KN93" s="549"/>
      <c r="KO93" s="548"/>
      <c r="KP93" s="549"/>
      <c r="KQ93" s="548"/>
      <c r="KR93" s="549"/>
      <c r="KS93" s="548"/>
      <c r="KT93" s="549"/>
      <c r="KU93" s="548"/>
      <c r="KV93" s="549"/>
      <c r="KW93" s="548"/>
      <c r="KX93" s="549"/>
      <c r="KY93" s="548"/>
      <c r="KZ93" s="549"/>
      <c r="LA93" s="550"/>
      <c r="LB93" s="551"/>
      <c r="LC93" s="548"/>
      <c r="LD93" s="549"/>
      <c r="LE93" s="746"/>
      <c r="LF93" s="73"/>
      <c r="LG93" s="546"/>
      <c r="LH93" s="746"/>
      <c r="LI93" s="746"/>
      <c r="LJ93" s="144"/>
      <c r="LK93" s="548"/>
      <c r="LL93" s="549"/>
      <c r="LM93" s="548"/>
      <c r="LN93" s="549"/>
      <c r="LO93" s="548"/>
      <c r="LP93" s="549"/>
      <c r="LQ93" s="548"/>
      <c r="LR93" s="549"/>
      <c r="LS93" s="548"/>
      <c r="LT93" s="549"/>
      <c r="LU93" s="548"/>
      <c r="LV93" s="549"/>
      <c r="LW93" s="548"/>
      <c r="LX93" s="549"/>
      <c r="LY93" s="550"/>
      <c r="LZ93" s="551"/>
      <c r="MA93" s="548"/>
      <c r="MB93" s="549"/>
      <c r="MC93" s="746"/>
      <c r="MD93" s="73"/>
      <c r="ME93" s="546"/>
      <c r="MF93" s="746"/>
      <c r="MG93" s="746"/>
      <c r="MH93" s="144"/>
      <c r="MI93" s="548"/>
      <c r="MJ93" s="549"/>
      <c r="MK93" s="548"/>
      <c r="ML93" s="549"/>
      <c r="MM93" s="548"/>
      <c r="MN93" s="549"/>
      <c r="MO93" s="548"/>
      <c r="MP93" s="549"/>
      <c r="MQ93" s="548"/>
      <c r="MR93" s="549"/>
      <c r="MS93" s="548"/>
      <c r="MT93" s="549"/>
      <c r="MU93" s="548"/>
      <c r="MV93" s="549"/>
      <c r="MW93" s="550"/>
      <c r="MX93" s="551"/>
      <c r="MY93" s="548"/>
      <c r="MZ93" s="549"/>
      <c r="NA93" s="746"/>
      <c r="NB93" s="73"/>
      <c r="NC93" s="546"/>
      <c r="ND93" s="746"/>
      <c r="NE93" s="746"/>
      <c r="NF93" s="144"/>
      <c r="NG93" s="548"/>
      <c r="NH93" s="549"/>
      <c r="NI93" s="548"/>
      <c r="NJ93" s="549"/>
      <c r="NK93" s="548"/>
      <c r="NL93" s="549"/>
      <c r="NM93" s="548"/>
      <c r="NN93" s="549"/>
      <c r="NO93" s="548"/>
      <c r="NP93" s="549"/>
      <c r="NQ93" s="548"/>
      <c r="NR93" s="549"/>
      <c r="NS93" s="548"/>
      <c r="NT93" s="549"/>
      <c r="NU93" s="550"/>
      <c r="NV93" s="551"/>
      <c r="NW93" s="548"/>
      <c r="NX93" s="549"/>
      <c r="NY93" s="746"/>
      <c r="NZ93" s="73"/>
      <c r="OA93" s="546"/>
      <c r="OB93" s="746"/>
      <c r="OC93" s="746"/>
      <c r="OD93" s="144"/>
      <c r="OE93" s="548"/>
      <c r="OF93" s="549"/>
      <c r="OG93" s="548"/>
      <c r="OH93" s="549"/>
      <c r="OI93" s="548"/>
      <c r="OJ93" s="549"/>
      <c r="OK93" s="548"/>
      <c r="OL93" s="549"/>
      <c r="OM93" s="548"/>
      <c r="ON93" s="549"/>
      <c r="OO93" s="548"/>
      <c r="OP93" s="549"/>
      <c r="OQ93" s="548"/>
      <c r="OR93" s="549"/>
      <c r="OS93" s="550"/>
      <c r="OT93" s="551"/>
      <c r="OU93" s="548"/>
      <c r="OV93" s="549"/>
      <c r="OW93" s="746"/>
      <c r="OX93" s="73"/>
      <c r="OY93" s="546"/>
      <c r="OZ93" s="746"/>
      <c r="PA93" s="746"/>
      <c r="PB93" s="144"/>
      <c r="PC93" s="548"/>
      <c r="PD93" s="549"/>
      <c r="PE93" s="548"/>
      <c r="PF93" s="549"/>
      <c r="PG93" s="548"/>
      <c r="PH93" s="549"/>
      <c r="PI93" s="548"/>
      <c r="PJ93" s="549"/>
      <c r="PK93" s="548"/>
      <c r="PL93" s="549"/>
      <c r="PM93" s="548"/>
      <c r="PN93" s="549"/>
      <c r="PO93" s="548"/>
      <c r="PP93" s="549"/>
      <c r="PQ93" s="550"/>
      <c r="PR93" s="551"/>
      <c r="PS93" s="548"/>
      <c r="PT93" s="549"/>
      <c r="PU93" s="746"/>
      <c r="PV93" s="73"/>
      <c r="PW93" s="546"/>
      <c r="PX93" s="746"/>
      <c r="PY93" s="746"/>
      <c r="PZ93" s="144"/>
      <c r="QA93" s="548"/>
      <c r="QB93" s="549"/>
      <c r="QC93" s="548"/>
      <c r="QD93" s="549"/>
      <c r="QE93" s="548"/>
      <c r="QF93" s="549"/>
      <c r="QG93" s="548"/>
      <c r="QH93" s="549"/>
      <c r="QI93" s="548"/>
      <c r="QJ93" s="549"/>
      <c r="QK93" s="548"/>
      <c r="QL93" s="549"/>
      <c r="QM93" s="548"/>
      <c r="QN93" s="549"/>
      <c r="QO93" s="550"/>
      <c r="QP93" s="551"/>
      <c r="QQ93" s="548"/>
      <c r="QR93" s="549"/>
      <c r="QS93" s="746"/>
      <c r="QT93" s="73"/>
      <c r="QU93" s="546"/>
      <c r="QV93" s="746"/>
      <c r="QW93" s="746"/>
      <c r="QX93" s="144"/>
      <c r="QY93" s="548"/>
      <c r="QZ93" s="549"/>
      <c r="RA93" s="548"/>
      <c r="RB93" s="549"/>
      <c r="RC93" s="548"/>
      <c r="RD93" s="549"/>
      <c r="RE93" s="548"/>
      <c r="RF93" s="549"/>
      <c r="RG93" s="548"/>
      <c r="RH93" s="549"/>
      <c r="RI93" s="548"/>
      <c r="RJ93" s="549"/>
      <c r="RK93" s="548"/>
      <c r="RL93" s="549"/>
      <c r="RM93" s="550"/>
      <c r="RN93" s="551"/>
      <c r="RO93" s="548"/>
      <c r="RP93" s="549"/>
      <c r="RQ93" s="746"/>
      <c r="RR93" s="73"/>
      <c r="RS93" s="546"/>
      <c r="RT93" s="746"/>
      <c r="RU93" s="746"/>
      <c r="RV93" s="144"/>
      <c r="RW93" s="548"/>
      <c r="RX93" s="549"/>
      <c r="RY93" s="548"/>
      <c r="RZ93" s="549"/>
      <c r="SA93" s="548"/>
      <c r="SB93" s="549"/>
      <c r="SC93" s="548"/>
      <c r="SD93" s="549"/>
      <c r="SE93" s="548"/>
      <c r="SF93" s="549"/>
      <c r="SG93" s="548"/>
      <c r="SH93" s="549"/>
      <c r="SI93" s="548"/>
      <c r="SJ93" s="549"/>
      <c r="SK93" s="550"/>
      <c r="SL93" s="551"/>
      <c r="SM93" s="548"/>
      <c r="SN93" s="549"/>
      <c r="SO93" s="746"/>
      <c r="SP93" s="73"/>
      <c r="SQ93" s="546"/>
      <c r="SR93" s="746"/>
      <c r="SS93" s="746"/>
      <c r="ST93" s="144"/>
      <c r="SU93" s="548"/>
      <c r="SV93" s="549"/>
      <c r="SW93" s="548"/>
      <c r="SX93" s="549"/>
      <c r="SY93" s="548"/>
      <c r="SZ93" s="549"/>
      <c r="TA93" s="548"/>
      <c r="TB93" s="549"/>
      <c r="TC93" s="548"/>
      <c r="TD93" s="549"/>
      <c r="TE93" s="548"/>
      <c r="TF93" s="549"/>
      <c r="TG93" s="548"/>
      <c r="TH93" s="549"/>
      <c r="TI93" s="550"/>
      <c r="TJ93" s="551"/>
      <c r="TK93" s="548"/>
      <c r="TL93" s="549"/>
      <c r="TM93" s="746"/>
      <c r="TN93" s="73"/>
      <c r="TO93" s="546"/>
      <c r="TP93" s="746"/>
      <c r="TQ93" s="746"/>
      <c r="TR93" s="144"/>
      <c r="TS93" s="548"/>
      <c r="TT93" s="549"/>
      <c r="TU93" s="548"/>
      <c r="TV93" s="549"/>
      <c r="TW93" s="548"/>
      <c r="TX93" s="549"/>
      <c r="TY93" s="548"/>
      <c r="TZ93" s="549"/>
      <c r="UA93" s="548"/>
      <c r="UB93" s="549"/>
      <c r="UC93" s="548"/>
      <c r="UD93" s="549"/>
      <c r="UE93" s="548"/>
      <c r="UF93" s="549"/>
      <c r="UG93" s="550"/>
      <c r="UH93" s="551"/>
      <c r="UI93" s="548"/>
      <c r="UJ93" s="549"/>
      <c r="UK93" s="746"/>
      <c r="UL93" s="73"/>
      <c r="UM93" s="546"/>
      <c r="UN93" s="746"/>
      <c r="UO93" s="746"/>
      <c r="UP93" s="144"/>
      <c r="UQ93" s="548"/>
      <c r="UR93" s="549"/>
      <c r="US93" s="548"/>
      <c r="UT93" s="549"/>
      <c r="UU93" s="548"/>
      <c r="UV93" s="549"/>
      <c r="UW93" s="548"/>
      <c r="UX93" s="549"/>
      <c r="UY93" s="548"/>
      <c r="UZ93" s="549"/>
      <c r="VA93" s="548"/>
      <c r="VB93" s="549"/>
      <c r="VC93" s="548"/>
      <c r="VD93" s="549"/>
      <c r="VE93" s="550"/>
      <c r="VF93" s="551"/>
      <c r="VG93" s="548"/>
      <c r="VH93" s="549"/>
      <c r="VI93" s="746"/>
      <c r="VJ93" s="73"/>
      <c r="VK93" s="546"/>
      <c r="VL93" s="746"/>
      <c r="VM93" s="746"/>
      <c r="VN93" s="144"/>
      <c r="VO93" s="548"/>
      <c r="VP93" s="549"/>
      <c r="VQ93" s="548"/>
      <c r="VR93" s="549"/>
      <c r="VS93" s="548"/>
      <c r="VT93" s="549"/>
      <c r="VU93" s="548"/>
      <c r="VV93" s="549"/>
      <c r="VW93" s="548"/>
      <c r="VX93" s="549"/>
      <c r="VY93" s="548"/>
      <c r="VZ93" s="549"/>
      <c r="WA93" s="548"/>
      <c r="WB93" s="549"/>
      <c r="WC93" s="550"/>
      <c r="WD93" s="551"/>
      <c r="WE93" s="548"/>
      <c r="WF93" s="549"/>
      <c r="WG93" s="746"/>
      <c r="WH93" s="73"/>
      <c r="WI93" s="546"/>
      <c r="WJ93" s="746"/>
      <c r="WK93" s="746"/>
      <c r="WL93" s="144"/>
      <c r="WM93" s="548"/>
      <c r="WN93" s="549"/>
      <c r="WO93" s="548"/>
      <c r="WP93" s="549"/>
      <c r="WQ93" s="548"/>
      <c r="WR93" s="549"/>
      <c r="WS93" s="548"/>
      <c r="WT93" s="549"/>
      <c r="WU93" s="548"/>
      <c r="WV93" s="549"/>
      <c r="WW93" s="548"/>
      <c r="WX93" s="549"/>
      <c r="WY93" s="548"/>
      <c r="WZ93" s="549"/>
      <c r="XA93" s="550"/>
      <c r="XB93" s="551"/>
      <c r="XC93" s="548"/>
      <c r="XD93" s="549"/>
      <c r="XE93" s="746"/>
      <c r="XF93" s="73"/>
      <c r="XG93" s="546"/>
      <c r="XH93" s="746"/>
      <c r="XI93" s="746"/>
      <c r="XJ93" s="144"/>
      <c r="XK93" s="548"/>
      <c r="XL93" s="549"/>
      <c r="XM93" s="548"/>
      <c r="XN93" s="549"/>
      <c r="XO93" s="548"/>
      <c r="XP93" s="549"/>
      <c r="XQ93" s="548"/>
      <c r="XR93" s="549"/>
      <c r="XS93" s="548"/>
      <c r="XT93" s="549"/>
      <c r="XU93" s="548"/>
      <c r="XV93" s="549"/>
      <c r="XW93" s="548"/>
      <c r="XX93" s="549"/>
      <c r="XY93" s="550"/>
      <c r="XZ93" s="551"/>
      <c r="YA93" s="548"/>
      <c r="YB93" s="549"/>
      <c r="YC93" s="746"/>
      <c r="YD93" s="73"/>
      <c r="YE93" s="546"/>
      <c r="YF93" s="746"/>
      <c r="YG93" s="746"/>
      <c r="YH93" s="144"/>
      <c r="YI93" s="548"/>
      <c r="YJ93" s="549"/>
      <c r="YK93" s="548"/>
      <c r="YL93" s="549"/>
      <c r="YM93" s="548"/>
      <c r="YN93" s="549"/>
      <c r="YO93" s="548"/>
      <c r="YP93" s="549"/>
      <c r="YQ93" s="548"/>
      <c r="YR93" s="549"/>
      <c r="YS93" s="548"/>
      <c r="YT93" s="549"/>
      <c r="YU93" s="548"/>
      <c r="YV93" s="549"/>
      <c r="YW93" s="550"/>
      <c r="YX93" s="551"/>
      <c r="YY93" s="548"/>
      <c r="YZ93" s="549"/>
      <c r="ZA93" s="746"/>
      <c r="ZB93" s="73"/>
      <c r="ZC93" s="546"/>
      <c r="ZD93" s="746"/>
      <c r="ZE93" s="746"/>
      <c r="ZF93" s="144"/>
      <c r="ZG93" s="548"/>
      <c r="ZH93" s="549"/>
      <c r="ZI93" s="548"/>
      <c r="ZJ93" s="549"/>
      <c r="ZK93" s="548"/>
      <c r="ZL93" s="549"/>
      <c r="ZM93" s="548"/>
      <c r="ZN93" s="549"/>
      <c r="ZO93" s="548"/>
      <c r="ZP93" s="549"/>
      <c r="ZQ93" s="548"/>
      <c r="ZR93" s="549"/>
      <c r="ZS93" s="548"/>
      <c r="ZT93" s="549"/>
      <c r="ZU93" s="550"/>
      <c r="ZV93" s="551"/>
      <c r="ZW93" s="548"/>
      <c r="ZX93" s="549"/>
      <c r="ZY93" s="746"/>
      <c r="ZZ93" s="73"/>
      <c r="AAA93" s="546"/>
      <c r="AAB93" s="746"/>
      <c r="AAC93" s="746"/>
      <c r="AAD93" s="144"/>
      <c r="AAE93" s="548"/>
      <c r="AAF93" s="549"/>
      <c r="AAG93" s="548"/>
      <c r="AAH93" s="549"/>
      <c r="AAI93" s="548"/>
      <c r="AAJ93" s="549"/>
      <c r="AAK93" s="548"/>
      <c r="AAL93" s="549"/>
      <c r="AAM93" s="548"/>
      <c r="AAN93" s="549"/>
      <c r="AAO93" s="548"/>
      <c r="AAP93" s="549"/>
      <c r="AAQ93" s="548"/>
      <c r="AAR93" s="549"/>
      <c r="AAS93" s="550"/>
      <c r="AAT93" s="551"/>
      <c r="AAU93" s="548"/>
      <c r="AAV93" s="549"/>
      <c r="AAW93" s="746"/>
      <c r="AAX93" s="73"/>
      <c r="AAY93" s="546"/>
      <c r="AAZ93" s="746"/>
      <c r="ABA93" s="746"/>
      <c r="ABB93" s="144"/>
      <c r="ABC93" s="548"/>
      <c r="ABD93" s="549"/>
      <c r="ABE93" s="548"/>
      <c r="ABF93" s="549"/>
      <c r="ABG93" s="548"/>
      <c r="ABH93" s="549"/>
      <c r="ABI93" s="548"/>
      <c r="ABJ93" s="549"/>
      <c r="ABK93" s="548"/>
      <c r="ABL93" s="549"/>
      <c r="ABM93" s="548"/>
      <c r="ABN93" s="549"/>
      <c r="ABO93" s="548"/>
      <c r="ABP93" s="549"/>
      <c r="ABQ93" s="550"/>
      <c r="ABR93" s="551"/>
      <c r="ABS93" s="548"/>
      <c r="ABT93" s="549"/>
      <c r="ABU93" s="746"/>
      <c r="ABV93" s="73"/>
      <c r="ABW93" s="546"/>
      <c r="ABX93" s="746"/>
      <c r="ABY93" s="746"/>
      <c r="ABZ93" s="144"/>
      <c r="ACA93" s="548"/>
      <c r="ACB93" s="549"/>
      <c r="ACC93" s="548"/>
      <c r="ACD93" s="549"/>
      <c r="ACE93" s="548"/>
      <c r="ACF93" s="549"/>
      <c r="ACG93" s="548"/>
      <c r="ACH93" s="549"/>
      <c r="ACI93" s="548"/>
      <c r="ACJ93" s="549"/>
      <c r="ACK93" s="548"/>
      <c r="ACL93" s="549"/>
      <c r="ACM93" s="548"/>
      <c r="ACN93" s="549"/>
      <c r="ACO93" s="550"/>
      <c r="ACP93" s="551"/>
      <c r="ACQ93" s="548"/>
      <c r="ACR93" s="549"/>
      <c r="ACS93" s="746"/>
      <c r="ACT93" s="73"/>
      <c r="ACU93" s="546"/>
      <c r="ACV93" s="746"/>
      <c r="ACW93" s="746"/>
      <c r="ACX93" s="144"/>
      <c r="ACY93" s="548"/>
      <c r="ACZ93" s="549"/>
      <c r="ADA93" s="548"/>
      <c r="ADB93" s="549"/>
      <c r="ADC93" s="548"/>
      <c r="ADD93" s="549"/>
      <c r="ADE93" s="548"/>
      <c r="ADF93" s="549"/>
      <c r="ADG93" s="548"/>
      <c r="ADH93" s="549"/>
      <c r="ADI93" s="548"/>
      <c r="ADJ93" s="549"/>
      <c r="ADK93" s="548"/>
      <c r="ADL93" s="549"/>
      <c r="ADM93" s="550"/>
      <c r="ADN93" s="551"/>
      <c r="ADO93" s="548"/>
      <c r="ADP93" s="549"/>
      <c r="ADQ93" s="746"/>
      <c r="ADR93" s="73"/>
      <c r="ADS93" s="546"/>
      <c r="ADT93" s="746"/>
      <c r="ADU93" s="746"/>
      <c r="ADV93" s="144"/>
      <c r="ADW93" s="548"/>
      <c r="ADX93" s="549"/>
      <c r="ADY93" s="548"/>
      <c r="ADZ93" s="549"/>
      <c r="AEA93" s="548"/>
      <c r="AEB93" s="549"/>
      <c r="AEC93" s="548"/>
      <c r="AED93" s="549"/>
      <c r="AEE93" s="548"/>
      <c r="AEF93" s="549"/>
      <c r="AEG93" s="548"/>
      <c r="AEH93" s="549"/>
      <c r="AEI93" s="548"/>
      <c r="AEJ93" s="549"/>
      <c r="AEK93" s="550"/>
      <c r="AEL93" s="551"/>
      <c r="AEM93" s="548"/>
      <c r="AEN93" s="549"/>
      <c r="AEO93" s="746"/>
      <c r="AEP93" s="73"/>
      <c r="AEQ93" s="546"/>
      <c r="AER93" s="746"/>
      <c r="AES93" s="746"/>
      <c r="AET93" s="144"/>
      <c r="AEU93" s="548"/>
      <c r="AEV93" s="549"/>
      <c r="AEW93" s="548"/>
      <c r="AEX93" s="549"/>
      <c r="AEY93" s="548"/>
      <c r="AEZ93" s="549"/>
      <c r="AFA93" s="548"/>
      <c r="AFB93" s="549"/>
      <c r="AFC93" s="548"/>
      <c r="AFD93" s="549"/>
      <c r="AFE93" s="548"/>
      <c r="AFF93" s="549"/>
      <c r="AFG93" s="548"/>
      <c r="AFH93" s="549"/>
      <c r="AFI93" s="550"/>
      <c r="AFJ93" s="551"/>
      <c r="AFK93" s="548"/>
      <c r="AFL93" s="549"/>
      <c r="AFM93" s="746"/>
      <c r="AFN93" s="73"/>
      <c r="AFO93" s="546"/>
      <c r="AFP93" s="746"/>
      <c r="AFQ93" s="746"/>
      <c r="AFR93" s="144"/>
      <c r="AFS93" s="548"/>
      <c r="AFT93" s="549"/>
      <c r="AFU93" s="548"/>
      <c r="AFV93" s="549"/>
      <c r="AFW93" s="548"/>
      <c r="AFX93" s="549"/>
      <c r="AFY93" s="548"/>
      <c r="AFZ93" s="549"/>
      <c r="AGA93" s="548"/>
      <c r="AGB93" s="549"/>
      <c r="AGC93" s="548"/>
      <c r="AGD93" s="549"/>
      <c r="AGE93" s="548"/>
      <c r="AGF93" s="549"/>
      <c r="AGG93" s="550"/>
      <c r="AGH93" s="551"/>
      <c r="AGI93" s="548"/>
      <c r="AGJ93" s="549"/>
      <c r="AGK93" s="746"/>
      <c r="AGL93" s="73"/>
      <c r="AGM93" s="546"/>
      <c r="AGN93" s="746"/>
      <c r="AGO93" s="746"/>
      <c r="AGP93" s="144"/>
      <c r="AGQ93" s="548"/>
      <c r="AGR93" s="549"/>
      <c r="AGS93" s="548"/>
      <c r="AGT93" s="549"/>
      <c r="AGU93" s="548"/>
      <c r="AGV93" s="549"/>
      <c r="AGW93" s="548"/>
      <c r="AGX93" s="549"/>
      <c r="AGY93" s="548"/>
      <c r="AGZ93" s="549"/>
      <c r="AHA93" s="548"/>
      <c r="AHB93" s="549"/>
      <c r="AHC93" s="548"/>
      <c r="AHD93" s="549"/>
      <c r="AHE93" s="550"/>
      <c r="AHF93" s="551"/>
      <c r="AHG93" s="548"/>
      <c r="AHH93" s="549"/>
      <c r="AHI93" s="746"/>
      <c r="AHJ93" s="73"/>
      <c r="AHK93" s="546"/>
      <c r="AHL93" s="746"/>
      <c r="AHM93" s="746"/>
      <c r="AHN93" s="144"/>
      <c r="AHO93" s="548"/>
      <c r="AHP93" s="549"/>
      <c r="AHQ93" s="548"/>
      <c r="AHR93" s="549"/>
      <c r="AHS93" s="548"/>
      <c r="AHT93" s="549"/>
      <c r="AHU93" s="548"/>
      <c r="AHV93" s="549"/>
      <c r="AHW93" s="548"/>
      <c r="AHX93" s="549"/>
      <c r="AHY93" s="548"/>
      <c r="AHZ93" s="549"/>
      <c r="AIA93" s="548"/>
      <c r="AIB93" s="549"/>
      <c r="AIC93" s="550"/>
      <c r="AID93" s="551"/>
      <c r="AIE93" s="548"/>
      <c r="AIF93" s="549"/>
      <c r="AIG93" s="746"/>
      <c r="AIH93" s="73"/>
      <c r="AII93" s="546"/>
      <c r="AIJ93" s="746"/>
      <c r="AIK93" s="746"/>
      <c r="AIL93" s="144"/>
      <c r="AIM93" s="548"/>
      <c r="AIN93" s="549"/>
      <c r="AIO93" s="548"/>
      <c r="AIP93" s="549"/>
      <c r="AIQ93" s="548"/>
      <c r="AIR93" s="549"/>
      <c r="AIS93" s="548"/>
      <c r="AIT93" s="549"/>
      <c r="AIU93" s="548"/>
      <c r="AIV93" s="549"/>
      <c r="AIW93" s="548"/>
      <c r="AIX93" s="549"/>
      <c r="AIY93" s="548"/>
      <c r="AIZ93" s="549"/>
      <c r="AJA93" s="550"/>
      <c r="AJB93" s="551"/>
      <c r="AJC93" s="548"/>
      <c r="AJD93" s="549"/>
      <c r="AJE93" s="746"/>
      <c r="AJF93" s="73"/>
      <c r="AJG93" s="546"/>
      <c r="AJH93" s="746"/>
      <c r="AJI93" s="746"/>
      <c r="AJJ93" s="144"/>
      <c r="AJK93" s="548"/>
      <c r="AJL93" s="549"/>
      <c r="AJM93" s="548"/>
      <c r="AJN93" s="549"/>
      <c r="AJO93" s="548"/>
      <c r="AJP93" s="549"/>
      <c r="AJQ93" s="548"/>
      <c r="AJR93" s="549"/>
      <c r="AJS93" s="548"/>
      <c r="AJT93" s="549"/>
      <c r="AJU93" s="548"/>
      <c r="AJV93" s="549"/>
      <c r="AJW93" s="548"/>
      <c r="AJX93" s="549"/>
      <c r="AJY93" s="550"/>
      <c r="AJZ93" s="551"/>
      <c r="AKA93" s="548"/>
      <c r="AKB93" s="549"/>
      <c r="AKC93" s="746"/>
      <c r="AKD93" s="73"/>
      <c r="AKE93" s="546"/>
      <c r="AKF93" s="746"/>
      <c r="AKG93" s="746"/>
      <c r="AKH93" s="144"/>
      <c r="AKI93" s="548"/>
      <c r="AKJ93" s="549"/>
      <c r="AKK93" s="548"/>
      <c r="AKL93" s="549"/>
      <c r="AKM93" s="548"/>
      <c r="AKN93" s="549"/>
      <c r="AKO93" s="548"/>
      <c r="AKP93" s="549"/>
      <c r="AKQ93" s="548"/>
      <c r="AKR93" s="549"/>
      <c r="AKS93" s="548"/>
      <c r="AKT93" s="549"/>
      <c r="AKU93" s="548"/>
      <c r="AKV93" s="549"/>
      <c r="AKW93" s="550"/>
      <c r="AKX93" s="551"/>
      <c r="AKY93" s="548"/>
      <c r="AKZ93" s="549"/>
      <c r="ALA93" s="746"/>
      <c r="ALB93" s="73"/>
      <c r="ALC93" s="546"/>
      <c r="ALD93" s="746"/>
      <c r="ALE93" s="746"/>
      <c r="ALF93" s="144"/>
      <c r="ALG93" s="548"/>
      <c r="ALH93" s="549"/>
      <c r="ALI93" s="548"/>
      <c r="ALJ93" s="549"/>
      <c r="ALK93" s="548"/>
      <c r="ALL93" s="549"/>
      <c r="ALM93" s="548"/>
      <c r="ALN93" s="549"/>
      <c r="ALO93" s="548"/>
      <c r="ALP93" s="549"/>
      <c r="ALQ93" s="548"/>
      <c r="ALR93" s="549"/>
      <c r="ALS93" s="548"/>
      <c r="ALT93" s="549"/>
      <c r="ALU93" s="550"/>
      <c r="ALV93" s="551"/>
      <c r="ALW93" s="548"/>
      <c r="ALX93" s="549"/>
      <c r="ALY93" s="746"/>
      <c r="ALZ93" s="73"/>
      <c r="AMA93" s="546"/>
      <c r="AMB93" s="746"/>
      <c r="AMC93" s="746"/>
      <c r="AMD93" s="144"/>
      <c r="AME93" s="548"/>
      <c r="AMF93" s="549"/>
      <c r="AMG93" s="548"/>
      <c r="AMH93" s="549"/>
      <c r="AMI93" s="548"/>
      <c r="AMJ93" s="549"/>
      <c r="AMK93" s="548"/>
      <c r="AML93" s="549"/>
      <c r="AMM93" s="548"/>
      <c r="AMN93" s="549"/>
      <c r="AMO93" s="548"/>
      <c r="AMP93" s="549"/>
      <c r="AMQ93" s="548"/>
      <c r="AMR93" s="549"/>
      <c r="AMS93" s="550"/>
      <c r="AMT93" s="551"/>
      <c r="AMU93" s="548"/>
      <c r="AMV93" s="549"/>
      <c r="AMW93" s="746"/>
      <c r="AMX93" s="73"/>
      <c r="AMY93" s="546"/>
      <c r="AMZ93" s="746"/>
      <c r="ANA93" s="746"/>
      <c r="ANB93" s="144"/>
      <c r="ANC93" s="548"/>
      <c r="AND93" s="549"/>
      <c r="ANE93" s="548"/>
      <c r="ANF93" s="549"/>
      <c r="ANG93" s="548"/>
      <c r="ANH93" s="549"/>
      <c r="ANI93" s="548"/>
      <c r="ANJ93" s="549"/>
      <c r="ANK93" s="548"/>
      <c r="ANL93" s="549"/>
      <c r="ANM93" s="548"/>
      <c r="ANN93" s="549"/>
      <c r="ANO93" s="548"/>
      <c r="ANP93" s="549"/>
      <c r="ANQ93" s="550"/>
      <c r="ANR93" s="551"/>
      <c r="ANS93" s="548"/>
      <c r="ANT93" s="549"/>
      <c r="ANU93" s="746"/>
      <c r="ANV93" s="73"/>
      <c r="ANW93" s="546"/>
      <c r="ANX93" s="746"/>
      <c r="ANY93" s="746"/>
      <c r="ANZ93" s="144"/>
      <c r="AOA93" s="548"/>
      <c r="AOB93" s="549"/>
      <c r="AOC93" s="548"/>
      <c r="AOD93" s="549"/>
      <c r="AOE93" s="548"/>
      <c r="AOF93" s="549"/>
      <c r="AOG93" s="548"/>
      <c r="AOH93" s="549"/>
      <c r="AOI93" s="548"/>
      <c r="AOJ93" s="549"/>
      <c r="AOK93" s="548"/>
      <c r="AOL93" s="549"/>
      <c r="AOM93" s="548"/>
      <c r="AON93" s="549"/>
      <c r="AOO93" s="550"/>
      <c r="AOP93" s="551"/>
      <c r="AOQ93" s="548"/>
      <c r="AOR93" s="549"/>
      <c r="AOS93" s="746"/>
      <c r="AOT93" s="73"/>
      <c r="AOU93" s="546"/>
      <c r="AOV93" s="746"/>
      <c r="AOW93" s="746"/>
      <c r="AOX93" s="144"/>
      <c r="AOY93" s="548"/>
      <c r="AOZ93" s="549"/>
      <c r="APA93" s="548"/>
      <c r="APB93" s="549"/>
      <c r="APC93" s="548"/>
      <c r="APD93" s="549"/>
      <c r="APE93" s="548"/>
      <c r="APF93" s="549"/>
      <c r="APG93" s="548"/>
      <c r="APH93" s="549"/>
      <c r="API93" s="548"/>
      <c r="APJ93" s="549"/>
      <c r="APK93" s="548"/>
      <c r="APL93" s="549"/>
      <c r="APM93" s="550"/>
      <c r="APN93" s="551"/>
      <c r="APO93" s="548"/>
      <c r="APP93" s="549"/>
      <c r="APQ93" s="746"/>
      <c r="APR93" s="73"/>
      <c r="APS93" s="546"/>
      <c r="APT93" s="746"/>
      <c r="APU93" s="746"/>
      <c r="APV93" s="144"/>
      <c r="APW93" s="548"/>
      <c r="APX93" s="549"/>
      <c r="APY93" s="548"/>
      <c r="APZ93" s="549"/>
      <c r="AQA93" s="548"/>
      <c r="AQB93" s="549"/>
      <c r="AQC93" s="548"/>
      <c r="AQD93" s="549"/>
      <c r="AQE93" s="548"/>
      <c r="AQF93" s="549"/>
      <c r="AQG93" s="548"/>
      <c r="AQH93" s="549"/>
      <c r="AQI93" s="548"/>
      <c r="AQJ93" s="549"/>
      <c r="AQK93" s="550"/>
      <c r="AQL93" s="551"/>
      <c r="AQM93" s="548"/>
      <c r="AQN93" s="549"/>
      <c r="AQO93" s="746"/>
      <c r="AQP93" s="73"/>
      <c r="AQQ93" s="546"/>
      <c r="AQR93" s="746"/>
      <c r="AQS93" s="746"/>
      <c r="AQT93" s="144"/>
      <c r="AQU93" s="548"/>
      <c r="AQV93" s="549"/>
      <c r="AQW93" s="548"/>
      <c r="AQX93" s="549"/>
      <c r="AQY93" s="548"/>
      <c r="AQZ93" s="549"/>
      <c r="ARA93" s="548"/>
      <c r="ARB93" s="549"/>
      <c r="ARC93" s="548"/>
      <c r="ARD93" s="549"/>
      <c r="ARE93" s="548"/>
      <c r="ARF93" s="549"/>
      <c r="ARG93" s="548"/>
      <c r="ARH93" s="549"/>
      <c r="ARI93" s="550"/>
      <c r="ARJ93" s="551"/>
      <c r="ARK93" s="548"/>
      <c r="ARL93" s="549"/>
      <c r="ARM93" s="746"/>
      <c r="ARN93" s="73"/>
      <c r="ARO93" s="546"/>
      <c r="ARP93" s="746"/>
      <c r="ARQ93" s="746"/>
      <c r="ARR93" s="144"/>
      <c r="ARS93" s="548"/>
      <c r="ART93" s="549"/>
      <c r="ARU93" s="548"/>
      <c r="ARV93" s="549"/>
      <c r="ARW93" s="548"/>
      <c r="ARX93" s="549"/>
      <c r="ARY93" s="548"/>
      <c r="ARZ93" s="549"/>
      <c r="ASA93" s="548"/>
      <c r="ASB93" s="549"/>
      <c r="ASC93" s="548"/>
      <c r="ASD93" s="549"/>
      <c r="ASE93" s="548"/>
      <c r="ASF93" s="549"/>
      <c r="ASG93" s="550"/>
      <c r="ASH93" s="551"/>
      <c r="ASI93" s="548"/>
      <c r="ASJ93" s="549"/>
      <c r="ASK93" s="746"/>
      <c r="ASL93" s="73"/>
      <c r="ASM93" s="546"/>
      <c r="ASN93" s="746"/>
      <c r="ASO93" s="746"/>
      <c r="ASP93" s="144"/>
      <c r="ASQ93" s="548"/>
      <c r="ASR93" s="549"/>
      <c r="ASS93" s="548"/>
      <c r="AST93" s="549"/>
      <c r="ASU93" s="548"/>
      <c r="ASV93" s="549"/>
      <c r="ASW93" s="548"/>
      <c r="ASX93" s="549"/>
      <c r="ASY93" s="548"/>
      <c r="ASZ93" s="549"/>
      <c r="ATA93" s="548"/>
      <c r="ATB93" s="549"/>
      <c r="ATC93" s="548"/>
      <c r="ATD93" s="549"/>
      <c r="ATE93" s="550"/>
      <c r="ATF93" s="551"/>
      <c r="ATG93" s="548"/>
      <c r="ATH93" s="549"/>
      <c r="ATI93" s="746"/>
      <c r="ATJ93" s="73"/>
      <c r="ATK93" s="546"/>
      <c r="ATL93" s="746"/>
      <c r="ATM93" s="746"/>
      <c r="ATN93" s="144"/>
      <c r="ATO93" s="548"/>
      <c r="ATP93" s="549"/>
      <c r="ATQ93" s="548"/>
      <c r="ATR93" s="549"/>
      <c r="ATS93" s="548"/>
      <c r="ATT93" s="549"/>
      <c r="ATU93" s="548"/>
      <c r="ATV93" s="549"/>
      <c r="ATW93" s="548"/>
      <c r="ATX93" s="549"/>
      <c r="ATY93" s="548"/>
      <c r="ATZ93" s="549"/>
      <c r="AUA93" s="548"/>
      <c r="AUB93" s="549"/>
      <c r="AUC93" s="550"/>
      <c r="AUD93" s="551"/>
      <c r="AUE93" s="548"/>
      <c r="AUF93" s="549"/>
      <c r="AUG93" s="746"/>
      <c r="AUH93" s="73"/>
      <c r="AUI93" s="546"/>
      <c r="AUJ93" s="746"/>
      <c r="AUK93" s="746"/>
      <c r="AUL93" s="144"/>
      <c r="AUM93" s="548"/>
      <c r="AUN93" s="549"/>
      <c r="AUO93" s="548"/>
      <c r="AUP93" s="549"/>
      <c r="AUQ93" s="548"/>
      <c r="AUR93" s="549"/>
      <c r="AUS93" s="548"/>
      <c r="AUT93" s="549"/>
      <c r="AUU93" s="548"/>
      <c r="AUV93" s="549"/>
      <c r="AUW93" s="548"/>
      <c r="AUX93" s="549"/>
      <c r="AUY93" s="548"/>
      <c r="AUZ93" s="549"/>
      <c r="AVA93" s="550"/>
      <c r="AVB93" s="551"/>
      <c r="AVC93" s="548"/>
      <c r="AVD93" s="549"/>
      <c r="AVE93" s="746"/>
      <c r="AVF93" s="73"/>
      <c r="AVG93" s="546"/>
      <c r="AVH93" s="746"/>
      <c r="AVI93" s="746"/>
      <c r="AVJ93" s="144"/>
      <c r="AVK93" s="548"/>
      <c r="AVL93" s="549"/>
      <c r="AVM93" s="548"/>
      <c r="AVN93" s="549"/>
      <c r="AVO93" s="548"/>
      <c r="AVP93" s="549"/>
      <c r="AVQ93" s="548"/>
      <c r="AVR93" s="549"/>
      <c r="AVS93" s="548"/>
      <c r="AVT93" s="549"/>
      <c r="AVU93" s="548"/>
      <c r="AVV93" s="549"/>
      <c r="AVW93" s="548"/>
      <c r="AVX93" s="549"/>
      <c r="AVY93" s="550"/>
      <c r="AVZ93" s="551"/>
      <c r="AWA93" s="548"/>
      <c r="AWB93" s="549"/>
      <c r="AWC93" s="746"/>
      <c r="AWD93" s="73"/>
      <c r="AWE93" s="546"/>
      <c r="AWF93" s="746"/>
      <c r="AWG93" s="746"/>
      <c r="AWH93" s="144"/>
      <c r="AWI93" s="548"/>
      <c r="AWJ93" s="549"/>
      <c r="AWK93" s="548"/>
      <c r="AWL93" s="549"/>
      <c r="AWM93" s="548"/>
      <c r="AWN93" s="549"/>
      <c r="AWO93" s="548"/>
      <c r="AWP93" s="549"/>
      <c r="AWQ93" s="548"/>
      <c r="AWR93" s="549"/>
      <c r="AWS93" s="548"/>
      <c r="AWT93" s="549"/>
      <c r="AWU93" s="548"/>
      <c r="AWV93" s="549"/>
      <c r="AWW93" s="550"/>
      <c r="AWX93" s="551"/>
      <c r="AWY93" s="548"/>
      <c r="AWZ93" s="549"/>
      <c r="AXA93" s="746"/>
      <c r="AXB93" s="73"/>
      <c r="AXC93" s="546"/>
      <c r="AXD93" s="746"/>
      <c r="AXE93" s="746"/>
      <c r="AXF93" s="144"/>
      <c r="AXG93" s="548"/>
      <c r="AXH93" s="549"/>
      <c r="AXI93" s="548"/>
      <c r="AXJ93" s="549"/>
      <c r="AXK93" s="548"/>
      <c r="AXL93" s="549"/>
      <c r="AXM93" s="548"/>
      <c r="AXN93" s="549"/>
      <c r="AXO93" s="548"/>
      <c r="AXP93" s="549"/>
      <c r="AXQ93" s="548"/>
      <c r="AXR93" s="549"/>
      <c r="AXS93" s="548"/>
      <c r="AXT93" s="549"/>
      <c r="AXU93" s="550"/>
      <c r="AXV93" s="551"/>
      <c r="AXW93" s="548"/>
      <c r="AXX93" s="549"/>
      <c r="AXY93" s="746"/>
      <c r="AXZ93" s="73"/>
      <c r="AYA93" s="546"/>
      <c r="AYB93" s="746"/>
      <c r="AYC93" s="746"/>
      <c r="AYD93" s="144"/>
      <c r="AYE93" s="548"/>
      <c r="AYF93" s="549"/>
      <c r="AYG93" s="548"/>
      <c r="AYH93" s="549"/>
      <c r="AYI93" s="548"/>
      <c r="AYJ93" s="549"/>
      <c r="AYK93" s="548"/>
      <c r="AYL93" s="549"/>
      <c r="AYM93" s="548"/>
      <c r="AYN93" s="549"/>
      <c r="AYO93" s="548"/>
      <c r="AYP93" s="549"/>
      <c r="AYQ93" s="548"/>
      <c r="AYR93" s="549"/>
      <c r="AYS93" s="550"/>
      <c r="AYT93" s="551"/>
      <c r="AYU93" s="548"/>
      <c r="AYV93" s="549"/>
      <c r="AYW93" s="746"/>
      <c r="AYX93" s="73"/>
      <c r="AYY93" s="546"/>
      <c r="AYZ93" s="746"/>
      <c r="AZA93" s="746"/>
      <c r="AZB93" s="144"/>
      <c r="AZC93" s="548"/>
      <c r="AZD93" s="549"/>
      <c r="AZE93" s="548"/>
      <c r="AZF93" s="549"/>
      <c r="AZG93" s="548"/>
      <c r="AZH93" s="549"/>
      <c r="AZI93" s="548"/>
      <c r="AZJ93" s="549"/>
      <c r="AZK93" s="548"/>
      <c r="AZL93" s="549"/>
      <c r="AZM93" s="548"/>
      <c r="AZN93" s="549"/>
      <c r="AZO93" s="548"/>
      <c r="AZP93" s="549"/>
      <c r="AZQ93" s="550"/>
      <c r="AZR93" s="551"/>
      <c r="AZS93" s="548"/>
      <c r="AZT93" s="549"/>
      <c r="AZU93" s="746"/>
      <c r="AZV93" s="73"/>
      <c r="AZW93" s="546"/>
      <c r="AZX93" s="746"/>
      <c r="AZY93" s="746"/>
      <c r="AZZ93" s="144"/>
      <c r="BAA93" s="548"/>
      <c r="BAB93" s="549"/>
      <c r="BAC93" s="548"/>
      <c r="BAD93" s="549"/>
      <c r="BAE93" s="548"/>
      <c r="BAF93" s="549"/>
      <c r="BAG93" s="548"/>
      <c r="BAH93" s="549"/>
      <c r="BAI93" s="548"/>
      <c r="BAJ93" s="549"/>
      <c r="BAK93" s="548"/>
      <c r="BAL93" s="549"/>
      <c r="BAM93" s="548"/>
      <c r="BAN93" s="549"/>
      <c r="BAO93" s="550"/>
      <c r="BAP93" s="551"/>
      <c r="BAQ93" s="548"/>
      <c r="BAR93" s="549"/>
      <c r="BAS93" s="746"/>
      <c r="BAT93" s="73"/>
      <c r="BAU93" s="546"/>
      <c r="BAV93" s="746"/>
      <c r="BAW93" s="746"/>
      <c r="BAX93" s="144"/>
      <c r="BAY93" s="548"/>
      <c r="BAZ93" s="549"/>
      <c r="BBA93" s="548"/>
      <c r="BBB93" s="549"/>
      <c r="BBC93" s="548"/>
      <c r="BBD93" s="549"/>
      <c r="BBE93" s="548"/>
      <c r="BBF93" s="549"/>
      <c r="BBG93" s="548"/>
      <c r="BBH93" s="549"/>
      <c r="BBI93" s="548"/>
      <c r="BBJ93" s="549"/>
      <c r="BBK93" s="548"/>
      <c r="BBL93" s="549"/>
      <c r="BBM93" s="550"/>
      <c r="BBN93" s="551"/>
      <c r="BBO93" s="548"/>
      <c r="BBP93" s="549"/>
      <c r="BBQ93" s="746"/>
      <c r="BBR93" s="73"/>
      <c r="BBS93" s="546"/>
      <c r="BBT93" s="746"/>
      <c r="BBU93" s="746"/>
      <c r="BBV93" s="144"/>
      <c r="BBW93" s="548"/>
      <c r="BBX93" s="549"/>
      <c r="BBY93" s="548"/>
      <c r="BBZ93" s="549"/>
      <c r="BCA93" s="548"/>
      <c r="BCB93" s="549"/>
      <c r="BCC93" s="548"/>
      <c r="BCD93" s="549"/>
      <c r="BCE93" s="548"/>
      <c r="BCF93" s="549"/>
      <c r="BCG93" s="548"/>
      <c r="BCH93" s="549"/>
      <c r="BCI93" s="548"/>
      <c r="BCJ93" s="549"/>
      <c r="BCK93" s="550"/>
      <c r="BCL93" s="551"/>
      <c r="BCM93" s="548"/>
      <c r="BCN93" s="549"/>
      <c r="BCO93" s="746"/>
      <c r="BCP93" s="73"/>
      <c r="BCQ93" s="546"/>
      <c r="BCR93" s="746"/>
      <c r="BCS93" s="746"/>
      <c r="BCT93" s="144"/>
      <c r="BCU93" s="548"/>
      <c r="BCV93" s="549"/>
      <c r="BCW93" s="548"/>
      <c r="BCX93" s="549"/>
      <c r="BCY93" s="548"/>
      <c r="BCZ93" s="549"/>
      <c r="BDA93" s="548"/>
      <c r="BDB93" s="549"/>
      <c r="BDC93" s="548"/>
      <c r="BDD93" s="549"/>
      <c r="BDE93" s="548"/>
      <c r="BDF93" s="549"/>
      <c r="BDG93" s="548"/>
      <c r="BDH93" s="549"/>
      <c r="BDI93" s="550"/>
      <c r="BDJ93" s="551"/>
      <c r="BDK93" s="548"/>
      <c r="BDL93" s="549"/>
      <c r="BDM93" s="746"/>
      <c r="BDN93" s="73"/>
      <c r="BDO93" s="546"/>
      <c r="BDP93" s="746"/>
      <c r="BDQ93" s="746"/>
      <c r="BDR93" s="144"/>
      <c r="BDS93" s="548"/>
      <c r="BDT93" s="549"/>
      <c r="BDU93" s="548"/>
      <c r="BDV93" s="549"/>
      <c r="BDW93" s="548"/>
      <c r="BDX93" s="549"/>
      <c r="BDY93" s="548"/>
      <c r="BDZ93" s="549"/>
      <c r="BEA93" s="548"/>
      <c r="BEB93" s="549"/>
      <c r="BEC93" s="548"/>
      <c r="BED93" s="549"/>
      <c r="BEE93" s="548"/>
      <c r="BEF93" s="549"/>
      <c r="BEG93" s="550"/>
      <c r="BEH93" s="551"/>
      <c r="BEI93" s="548"/>
      <c r="BEJ93" s="549"/>
      <c r="BEK93" s="746"/>
      <c r="BEL93" s="73"/>
      <c r="BEM93" s="546"/>
      <c r="BEN93" s="746"/>
      <c r="BEO93" s="746"/>
      <c r="BEP93" s="144"/>
      <c r="BEQ93" s="548"/>
      <c r="BER93" s="549"/>
      <c r="BES93" s="548"/>
      <c r="BET93" s="549"/>
      <c r="BEU93" s="548"/>
      <c r="BEV93" s="549"/>
      <c r="BEW93" s="548"/>
      <c r="BEX93" s="549"/>
      <c r="BEY93" s="548"/>
      <c r="BEZ93" s="549"/>
      <c r="BFA93" s="548"/>
      <c r="BFB93" s="549"/>
      <c r="BFC93" s="548"/>
      <c r="BFD93" s="549"/>
      <c r="BFE93" s="550"/>
      <c r="BFF93" s="551"/>
      <c r="BFG93" s="548"/>
      <c r="BFH93" s="549"/>
      <c r="BFI93" s="746"/>
      <c r="BFJ93" s="73"/>
      <c r="BFK93" s="546"/>
      <c r="BFL93" s="746"/>
      <c r="BFM93" s="746"/>
      <c r="BFN93" s="144"/>
      <c r="BFO93" s="548"/>
      <c r="BFP93" s="549"/>
      <c r="BFQ93" s="548"/>
      <c r="BFR93" s="549"/>
      <c r="BFS93" s="548"/>
      <c r="BFT93" s="549"/>
      <c r="BFU93" s="548"/>
      <c r="BFV93" s="549"/>
      <c r="BFW93" s="548"/>
      <c r="BFX93" s="549"/>
      <c r="BFY93" s="548"/>
      <c r="BFZ93" s="549"/>
      <c r="BGA93" s="548"/>
      <c r="BGB93" s="549"/>
      <c r="BGC93" s="550"/>
      <c r="BGD93" s="551"/>
      <c r="BGE93" s="548"/>
      <c r="BGF93" s="549"/>
      <c r="BGG93" s="746"/>
      <c r="BGH93" s="73"/>
      <c r="BGI93" s="546"/>
      <c r="BGJ93" s="746"/>
      <c r="BGK93" s="746"/>
      <c r="BGL93" s="144"/>
      <c r="BGM93" s="548"/>
      <c r="BGN93" s="549"/>
      <c r="BGO93" s="548"/>
      <c r="BGP93" s="549"/>
      <c r="BGQ93" s="548"/>
      <c r="BGR93" s="549"/>
      <c r="BGS93" s="548"/>
      <c r="BGT93" s="549"/>
      <c r="BGU93" s="548"/>
      <c r="BGV93" s="549"/>
      <c r="BGW93" s="548"/>
      <c r="BGX93" s="549"/>
      <c r="BGY93" s="548"/>
      <c r="BGZ93" s="549"/>
      <c r="BHA93" s="550"/>
      <c r="BHB93" s="551"/>
      <c r="BHC93" s="548"/>
      <c r="BHD93" s="549"/>
      <c r="BHE93" s="746"/>
      <c r="BHF93" s="73"/>
      <c r="BHG93" s="546"/>
      <c r="BHH93" s="746"/>
      <c r="BHI93" s="746"/>
      <c r="BHJ93" s="144"/>
      <c r="BHK93" s="548"/>
      <c r="BHL93" s="549"/>
      <c r="BHM93" s="548"/>
      <c r="BHN93" s="549"/>
      <c r="BHO93" s="548"/>
      <c r="BHP93" s="549"/>
      <c r="BHQ93" s="548"/>
      <c r="BHR93" s="549"/>
      <c r="BHS93" s="548"/>
      <c r="BHT93" s="549"/>
      <c r="BHU93" s="548"/>
      <c r="BHV93" s="549"/>
      <c r="BHW93" s="548"/>
      <c r="BHX93" s="549"/>
      <c r="BHY93" s="550"/>
      <c r="BHZ93" s="551"/>
      <c r="BIA93" s="548"/>
      <c r="BIB93" s="549"/>
      <c r="BIC93" s="746"/>
      <c r="BID93" s="73"/>
      <c r="BIE93" s="546"/>
      <c r="BIF93" s="746"/>
      <c r="BIG93" s="746"/>
      <c r="BIH93" s="144"/>
      <c r="BII93" s="548"/>
      <c r="BIJ93" s="549"/>
      <c r="BIK93" s="548"/>
      <c r="BIL93" s="549"/>
      <c r="BIM93" s="548"/>
      <c r="BIN93" s="549"/>
      <c r="BIO93" s="548"/>
      <c r="BIP93" s="549"/>
      <c r="BIQ93" s="548"/>
      <c r="BIR93" s="549"/>
      <c r="BIS93" s="548"/>
      <c r="BIT93" s="549"/>
      <c r="BIU93" s="548"/>
      <c r="BIV93" s="549"/>
      <c r="BIW93" s="550"/>
      <c r="BIX93" s="551"/>
      <c r="BIY93" s="548"/>
      <c r="BIZ93" s="549"/>
      <c r="BJA93" s="746"/>
      <c r="BJB93" s="73"/>
      <c r="BJC93" s="546"/>
      <c r="BJD93" s="746"/>
      <c r="BJE93" s="746"/>
      <c r="BJF93" s="144"/>
      <c r="BJG93" s="548"/>
      <c r="BJH93" s="549"/>
      <c r="BJI93" s="548"/>
      <c r="BJJ93" s="549"/>
      <c r="BJK93" s="548"/>
      <c r="BJL93" s="549"/>
      <c r="BJM93" s="548"/>
      <c r="BJN93" s="549"/>
      <c r="BJO93" s="548"/>
      <c r="BJP93" s="549"/>
      <c r="BJQ93" s="548"/>
      <c r="BJR93" s="549"/>
      <c r="BJS93" s="548"/>
      <c r="BJT93" s="549"/>
      <c r="BJU93" s="550"/>
      <c r="BJV93" s="551"/>
      <c r="BJW93" s="548"/>
      <c r="BJX93" s="549"/>
      <c r="BJY93" s="746"/>
      <c r="BJZ93" s="73"/>
      <c r="BKA93" s="546"/>
      <c r="BKB93" s="746"/>
      <c r="BKC93" s="746"/>
      <c r="BKD93" s="144"/>
      <c r="BKE93" s="548"/>
      <c r="BKF93" s="549"/>
      <c r="BKG93" s="548"/>
      <c r="BKH93" s="549"/>
      <c r="BKI93" s="548"/>
      <c r="BKJ93" s="549"/>
      <c r="BKK93" s="548"/>
      <c r="BKL93" s="549"/>
      <c r="BKM93" s="548"/>
      <c r="BKN93" s="549"/>
      <c r="BKO93" s="548"/>
      <c r="BKP93" s="549"/>
      <c r="BKQ93" s="548"/>
      <c r="BKR93" s="549"/>
      <c r="BKS93" s="550"/>
      <c r="BKT93" s="551"/>
      <c r="BKU93" s="548"/>
      <c r="BKV93" s="549"/>
      <c r="BKW93" s="746"/>
      <c r="BKX93" s="73"/>
      <c r="BKY93" s="546"/>
      <c r="BKZ93" s="746"/>
      <c r="BLA93" s="746"/>
      <c r="BLB93" s="144"/>
      <c r="BLC93" s="548"/>
      <c r="BLD93" s="549"/>
      <c r="BLE93" s="548"/>
      <c r="BLF93" s="549"/>
      <c r="BLG93" s="548"/>
      <c r="BLH93" s="549"/>
      <c r="BLI93" s="548"/>
      <c r="BLJ93" s="549"/>
      <c r="BLK93" s="548"/>
      <c r="BLL93" s="549"/>
      <c r="BLM93" s="548"/>
      <c r="BLN93" s="549"/>
      <c r="BLO93" s="548"/>
      <c r="BLP93" s="549"/>
      <c r="BLQ93" s="550"/>
      <c r="BLR93" s="551"/>
      <c r="BLS93" s="548"/>
      <c r="BLT93" s="549"/>
      <c r="BLU93" s="746"/>
      <c r="BLV93" s="73"/>
      <c r="BLW93" s="546"/>
      <c r="BLX93" s="746"/>
      <c r="BLY93" s="746"/>
      <c r="BLZ93" s="144"/>
      <c r="BMA93" s="548"/>
      <c r="BMB93" s="549"/>
      <c r="BMC93" s="548"/>
      <c r="BMD93" s="549"/>
      <c r="BME93" s="548"/>
      <c r="BMF93" s="549"/>
      <c r="BMG93" s="548"/>
      <c r="BMH93" s="549"/>
      <c r="BMI93" s="548"/>
      <c r="BMJ93" s="549"/>
      <c r="BMK93" s="548"/>
      <c r="BML93" s="549"/>
      <c r="BMM93" s="548"/>
      <c r="BMN93" s="549"/>
      <c r="BMO93" s="550"/>
      <c r="BMP93" s="551"/>
      <c r="BMQ93" s="548"/>
      <c r="BMR93" s="549"/>
      <c r="BMS93" s="746"/>
      <c r="BMT93" s="73"/>
      <c r="BMU93" s="546"/>
      <c r="BMV93" s="746"/>
      <c r="BMW93" s="746"/>
      <c r="BMX93" s="144"/>
      <c r="BMY93" s="548"/>
      <c r="BMZ93" s="549"/>
      <c r="BNA93" s="548"/>
      <c r="BNB93" s="549"/>
      <c r="BNC93" s="548"/>
      <c r="BND93" s="549"/>
      <c r="BNE93" s="548"/>
      <c r="BNF93" s="549"/>
      <c r="BNG93" s="548"/>
      <c r="BNH93" s="549"/>
      <c r="BNI93" s="548"/>
      <c r="BNJ93" s="549"/>
      <c r="BNK93" s="548"/>
      <c r="BNL93" s="549"/>
      <c r="BNM93" s="550"/>
      <c r="BNN93" s="551"/>
      <c r="BNO93" s="548"/>
      <c r="BNP93" s="549"/>
      <c r="BNQ93" s="746"/>
      <c r="BNR93" s="73"/>
      <c r="BNS93" s="546"/>
      <c r="BNT93" s="746"/>
      <c r="BNU93" s="746"/>
      <c r="BNV93" s="144"/>
      <c r="BNW93" s="548"/>
      <c r="BNX93" s="549"/>
      <c r="BNY93" s="548"/>
      <c r="BNZ93" s="549"/>
      <c r="BOA93" s="548"/>
      <c r="BOB93" s="549"/>
      <c r="BOC93" s="548"/>
      <c r="BOD93" s="549"/>
      <c r="BOE93" s="548"/>
      <c r="BOF93" s="549"/>
      <c r="BOG93" s="548"/>
      <c r="BOH93" s="549"/>
      <c r="BOI93" s="548"/>
      <c r="BOJ93" s="549"/>
      <c r="BOK93" s="550"/>
      <c r="BOL93" s="551"/>
      <c r="BOM93" s="548"/>
      <c r="BON93" s="549"/>
      <c r="BOO93" s="746"/>
      <c r="BOP93" s="73"/>
      <c r="BOQ93" s="546"/>
      <c r="BOR93" s="746"/>
      <c r="BOS93" s="746"/>
      <c r="BOT93" s="144"/>
      <c r="BOU93" s="548"/>
      <c r="BOV93" s="549"/>
      <c r="BOW93" s="548"/>
      <c r="BOX93" s="549"/>
      <c r="BOY93" s="548"/>
      <c r="BOZ93" s="549"/>
      <c r="BPA93" s="548"/>
      <c r="BPB93" s="549"/>
      <c r="BPC93" s="548"/>
      <c r="BPD93" s="549"/>
      <c r="BPE93" s="548"/>
      <c r="BPF93" s="549"/>
      <c r="BPG93" s="548"/>
      <c r="BPH93" s="549"/>
      <c r="BPI93" s="550"/>
      <c r="BPJ93" s="551"/>
      <c r="BPK93" s="548"/>
      <c r="BPL93" s="549"/>
      <c r="BPM93" s="746"/>
      <c r="BPN93" s="73"/>
      <c r="BPO93" s="546"/>
      <c r="BPP93" s="746"/>
      <c r="BPQ93" s="746"/>
      <c r="BPR93" s="144"/>
      <c r="BPS93" s="548"/>
      <c r="BPT93" s="549"/>
      <c r="BPU93" s="548"/>
      <c r="BPV93" s="549"/>
      <c r="BPW93" s="548"/>
      <c r="BPX93" s="549"/>
      <c r="BPY93" s="548"/>
      <c r="BPZ93" s="549"/>
      <c r="BQA93" s="548"/>
      <c r="BQB93" s="549"/>
      <c r="BQC93" s="548"/>
      <c r="BQD93" s="549"/>
      <c r="BQE93" s="548"/>
      <c r="BQF93" s="549"/>
      <c r="BQG93" s="550"/>
      <c r="BQH93" s="551"/>
      <c r="BQI93" s="548"/>
      <c r="BQJ93" s="549"/>
      <c r="BQK93" s="746"/>
      <c r="BQL93" s="73"/>
      <c r="BQM93" s="546"/>
      <c r="BQN93" s="746"/>
      <c r="BQO93" s="746"/>
      <c r="BQP93" s="144"/>
      <c r="BQQ93" s="548"/>
      <c r="BQR93" s="549"/>
      <c r="BQS93" s="548"/>
      <c r="BQT93" s="549"/>
      <c r="BQU93" s="548"/>
      <c r="BQV93" s="549"/>
      <c r="BQW93" s="548"/>
      <c r="BQX93" s="549"/>
      <c r="BQY93" s="548"/>
      <c r="BQZ93" s="549"/>
      <c r="BRA93" s="548"/>
      <c r="BRB93" s="549"/>
      <c r="BRC93" s="548"/>
      <c r="BRD93" s="549"/>
      <c r="BRE93" s="550"/>
      <c r="BRF93" s="551"/>
      <c r="BRG93" s="548"/>
      <c r="BRH93" s="549"/>
      <c r="BRI93" s="746"/>
      <c r="BRJ93" s="73"/>
      <c r="BRK93" s="546"/>
      <c r="BRL93" s="746"/>
      <c r="BRM93" s="746"/>
      <c r="BRN93" s="144"/>
      <c r="BRO93" s="548"/>
      <c r="BRP93" s="549"/>
      <c r="BRQ93" s="548"/>
      <c r="BRR93" s="549"/>
      <c r="BRS93" s="548"/>
      <c r="BRT93" s="549"/>
      <c r="BRU93" s="548"/>
      <c r="BRV93" s="549"/>
      <c r="BRW93" s="548"/>
      <c r="BRX93" s="549"/>
      <c r="BRY93" s="548"/>
      <c r="BRZ93" s="549"/>
      <c r="BSA93" s="548"/>
      <c r="BSB93" s="549"/>
      <c r="BSC93" s="550"/>
      <c r="BSD93" s="551"/>
      <c r="BSE93" s="548"/>
      <c r="BSF93" s="549"/>
      <c r="BSG93" s="746"/>
      <c r="BSH93" s="73"/>
      <c r="BSI93" s="546"/>
      <c r="BSJ93" s="746"/>
      <c r="BSK93" s="746"/>
      <c r="BSL93" s="144"/>
      <c r="BSM93" s="548"/>
      <c r="BSN93" s="549"/>
      <c r="BSO93" s="548"/>
      <c r="BSP93" s="549"/>
      <c r="BSQ93" s="548"/>
      <c r="BSR93" s="549"/>
      <c r="BSS93" s="548"/>
      <c r="BST93" s="549"/>
      <c r="BSU93" s="548"/>
      <c r="BSV93" s="549"/>
      <c r="BSW93" s="548"/>
      <c r="BSX93" s="549"/>
      <c r="BSY93" s="548"/>
      <c r="BSZ93" s="549"/>
      <c r="BTA93" s="550"/>
      <c r="BTB93" s="551"/>
      <c r="BTC93" s="548"/>
      <c r="BTD93" s="549"/>
      <c r="BTE93" s="746"/>
      <c r="BTF93" s="73"/>
      <c r="BTG93" s="546"/>
      <c r="BTH93" s="746"/>
      <c r="BTI93" s="746"/>
      <c r="BTJ93" s="144"/>
      <c r="BTK93" s="548"/>
      <c r="BTL93" s="549"/>
      <c r="BTM93" s="548"/>
      <c r="BTN93" s="549"/>
      <c r="BTO93" s="548"/>
      <c r="BTP93" s="549"/>
      <c r="BTQ93" s="548"/>
      <c r="BTR93" s="549"/>
      <c r="BTS93" s="548"/>
      <c r="BTT93" s="549"/>
      <c r="BTU93" s="548"/>
      <c r="BTV93" s="549"/>
      <c r="BTW93" s="548"/>
      <c r="BTX93" s="549"/>
      <c r="BTY93" s="550"/>
      <c r="BTZ93" s="551"/>
      <c r="BUA93" s="548"/>
      <c r="BUB93" s="549"/>
      <c r="BUC93" s="746"/>
      <c r="BUD93" s="73"/>
      <c r="BUE93" s="546"/>
      <c r="BUF93" s="746"/>
      <c r="BUG93" s="746"/>
      <c r="BUH93" s="144"/>
      <c r="BUI93" s="548"/>
      <c r="BUJ93" s="549"/>
      <c r="BUK93" s="548"/>
      <c r="BUL93" s="549"/>
      <c r="BUM93" s="548"/>
      <c r="BUN93" s="549"/>
      <c r="BUO93" s="548"/>
      <c r="BUP93" s="549"/>
      <c r="BUQ93" s="548"/>
      <c r="BUR93" s="549"/>
      <c r="BUS93" s="548"/>
      <c r="BUT93" s="549"/>
      <c r="BUU93" s="548"/>
      <c r="BUV93" s="549"/>
      <c r="BUW93" s="550"/>
      <c r="BUX93" s="551"/>
      <c r="BUY93" s="548"/>
      <c r="BUZ93" s="549"/>
      <c r="BVA93" s="746"/>
      <c r="BVB93" s="73"/>
      <c r="BVC93" s="546"/>
      <c r="BVD93" s="746"/>
      <c r="BVE93" s="746"/>
      <c r="BVF93" s="144"/>
      <c r="BVG93" s="548"/>
      <c r="BVH93" s="549"/>
      <c r="BVI93" s="548"/>
      <c r="BVJ93" s="549"/>
      <c r="BVK93" s="548"/>
      <c r="BVL93" s="549"/>
      <c r="BVM93" s="548"/>
      <c r="BVN93" s="549"/>
      <c r="BVO93" s="548"/>
      <c r="BVP93" s="549"/>
      <c r="BVQ93" s="548"/>
      <c r="BVR93" s="549"/>
      <c r="BVS93" s="548"/>
      <c r="BVT93" s="549"/>
      <c r="BVU93" s="550"/>
      <c r="BVV93" s="551"/>
      <c r="BVW93" s="548"/>
      <c r="BVX93" s="549"/>
      <c r="BVY93" s="746"/>
      <c r="BVZ93" s="73"/>
      <c r="BWA93" s="546"/>
      <c r="BWB93" s="746"/>
      <c r="BWC93" s="746"/>
      <c r="BWD93" s="144"/>
      <c r="BWE93" s="548"/>
      <c r="BWF93" s="549"/>
      <c r="BWG93" s="548"/>
      <c r="BWH93" s="549"/>
      <c r="BWI93" s="548"/>
      <c r="BWJ93" s="549"/>
      <c r="BWK93" s="548"/>
      <c r="BWL93" s="549"/>
      <c r="BWM93" s="548"/>
      <c r="BWN93" s="549"/>
      <c r="BWO93" s="548"/>
      <c r="BWP93" s="549"/>
      <c r="BWQ93" s="548"/>
      <c r="BWR93" s="549"/>
      <c r="BWS93" s="550"/>
      <c r="BWT93" s="551"/>
      <c r="BWU93" s="548"/>
      <c r="BWV93" s="549"/>
      <c r="BWW93" s="746"/>
      <c r="BWX93" s="73"/>
      <c r="BWY93" s="546"/>
      <c r="BWZ93" s="746"/>
      <c r="BXA93" s="746"/>
      <c r="BXB93" s="144"/>
      <c r="BXC93" s="548"/>
      <c r="BXD93" s="549"/>
      <c r="BXE93" s="548"/>
      <c r="BXF93" s="549"/>
      <c r="BXG93" s="548"/>
      <c r="BXH93" s="549"/>
      <c r="BXI93" s="548"/>
      <c r="BXJ93" s="549"/>
      <c r="BXK93" s="548"/>
      <c r="BXL93" s="549"/>
      <c r="BXM93" s="548"/>
      <c r="BXN93" s="549"/>
      <c r="BXO93" s="548"/>
      <c r="BXP93" s="549"/>
      <c r="BXQ93" s="550"/>
      <c r="BXR93" s="551"/>
      <c r="BXS93" s="548"/>
      <c r="BXT93" s="549"/>
      <c r="BXU93" s="746"/>
      <c r="BXV93" s="73"/>
      <c r="BXW93" s="546"/>
      <c r="BXX93" s="746"/>
      <c r="BXY93" s="746"/>
      <c r="BXZ93" s="144"/>
      <c r="BYA93" s="548"/>
      <c r="BYB93" s="549"/>
      <c r="BYC93" s="548"/>
      <c r="BYD93" s="549"/>
      <c r="BYE93" s="548"/>
      <c r="BYF93" s="549"/>
      <c r="BYG93" s="548"/>
      <c r="BYH93" s="549"/>
      <c r="BYI93" s="548"/>
      <c r="BYJ93" s="549"/>
      <c r="BYK93" s="548"/>
      <c r="BYL93" s="549"/>
      <c r="BYM93" s="548"/>
      <c r="BYN93" s="549"/>
      <c r="BYO93" s="550"/>
      <c r="BYP93" s="551"/>
      <c r="BYQ93" s="548"/>
      <c r="BYR93" s="549"/>
      <c r="BYS93" s="746"/>
      <c r="BYT93" s="73"/>
      <c r="BYU93" s="546"/>
      <c r="BYV93" s="746"/>
      <c r="BYW93" s="746"/>
      <c r="BYX93" s="144"/>
      <c r="BYY93" s="548"/>
      <c r="BYZ93" s="549"/>
      <c r="BZA93" s="548"/>
      <c r="BZB93" s="549"/>
      <c r="BZC93" s="548"/>
      <c r="BZD93" s="549"/>
      <c r="BZE93" s="548"/>
      <c r="BZF93" s="549"/>
      <c r="BZG93" s="548"/>
      <c r="BZH93" s="549"/>
      <c r="BZI93" s="548"/>
      <c r="BZJ93" s="549"/>
      <c r="BZK93" s="548"/>
      <c r="BZL93" s="549"/>
      <c r="BZM93" s="550"/>
      <c r="BZN93" s="551"/>
      <c r="BZO93" s="548"/>
      <c r="BZP93" s="549"/>
      <c r="BZQ93" s="746"/>
      <c r="BZR93" s="73"/>
      <c r="BZS93" s="546"/>
      <c r="BZT93" s="746"/>
      <c r="BZU93" s="746"/>
      <c r="BZV93" s="144"/>
      <c r="BZW93" s="548"/>
      <c r="BZX93" s="549"/>
      <c r="BZY93" s="548"/>
      <c r="BZZ93" s="549"/>
      <c r="CAA93" s="548"/>
      <c r="CAB93" s="549"/>
      <c r="CAC93" s="548"/>
      <c r="CAD93" s="549"/>
      <c r="CAE93" s="548"/>
      <c r="CAF93" s="549"/>
      <c r="CAG93" s="548"/>
      <c r="CAH93" s="549"/>
      <c r="CAI93" s="548"/>
      <c r="CAJ93" s="549"/>
      <c r="CAK93" s="550"/>
      <c r="CAL93" s="551"/>
      <c r="CAM93" s="548"/>
      <c r="CAN93" s="549"/>
      <c r="CAO93" s="746"/>
      <c r="CAP93" s="73"/>
      <c r="CAQ93" s="546"/>
      <c r="CAR93" s="746"/>
      <c r="CAS93" s="746"/>
      <c r="CAT93" s="144"/>
      <c r="CAU93" s="548"/>
      <c r="CAV93" s="549"/>
      <c r="CAW93" s="548"/>
      <c r="CAX93" s="549"/>
      <c r="CAY93" s="548"/>
      <c r="CAZ93" s="549"/>
      <c r="CBA93" s="548"/>
      <c r="CBB93" s="549"/>
      <c r="CBC93" s="548"/>
      <c r="CBD93" s="549"/>
      <c r="CBE93" s="548"/>
      <c r="CBF93" s="549"/>
      <c r="CBG93" s="548"/>
      <c r="CBH93" s="549"/>
      <c r="CBI93" s="550"/>
      <c r="CBJ93" s="551"/>
      <c r="CBK93" s="548"/>
      <c r="CBL93" s="549"/>
      <c r="CBM93" s="746"/>
      <c r="CBN93" s="73"/>
      <c r="CBO93" s="546"/>
      <c r="CBP93" s="746"/>
      <c r="CBQ93" s="746"/>
      <c r="CBR93" s="144"/>
      <c r="CBS93" s="548"/>
      <c r="CBT93" s="549"/>
      <c r="CBU93" s="548"/>
      <c r="CBV93" s="549"/>
      <c r="CBW93" s="548"/>
      <c r="CBX93" s="549"/>
      <c r="CBY93" s="548"/>
      <c r="CBZ93" s="549"/>
      <c r="CCA93" s="548"/>
      <c r="CCB93" s="549"/>
      <c r="CCC93" s="548"/>
      <c r="CCD93" s="549"/>
      <c r="CCE93" s="548"/>
      <c r="CCF93" s="549"/>
      <c r="CCG93" s="550"/>
      <c r="CCH93" s="551"/>
      <c r="CCI93" s="548"/>
      <c r="CCJ93" s="549"/>
      <c r="CCK93" s="746"/>
      <c r="CCL93" s="73"/>
      <c r="CCM93" s="546"/>
      <c r="CCN93" s="746"/>
      <c r="CCO93" s="746"/>
      <c r="CCP93" s="144"/>
      <c r="CCQ93" s="548"/>
      <c r="CCR93" s="549"/>
      <c r="CCS93" s="548"/>
      <c r="CCT93" s="549"/>
      <c r="CCU93" s="548"/>
      <c r="CCV93" s="549"/>
      <c r="CCW93" s="548"/>
      <c r="CCX93" s="549"/>
      <c r="CCY93" s="548"/>
      <c r="CCZ93" s="549"/>
      <c r="CDA93" s="548"/>
      <c r="CDB93" s="549"/>
      <c r="CDC93" s="548"/>
      <c r="CDD93" s="549"/>
      <c r="CDE93" s="550"/>
      <c r="CDF93" s="551"/>
      <c r="CDG93" s="548"/>
      <c r="CDH93" s="549"/>
      <c r="CDI93" s="746"/>
      <c r="CDJ93" s="73"/>
      <c r="CDK93" s="546"/>
      <c r="CDL93" s="746"/>
      <c r="CDM93" s="746"/>
      <c r="CDN93" s="144"/>
      <c r="CDO93" s="548"/>
      <c r="CDP93" s="549"/>
      <c r="CDQ93" s="548"/>
      <c r="CDR93" s="549"/>
      <c r="CDS93" s="548"/>
      <c r="CDT93" s="549"/>
      <c r="CDU93" s="548"/>
      <c r="CDV93" s="549"/>
      <c r="CDW93" s="548"/>
      <c r="CDX93" s="549"/>
      <c r="CDY93" s="548"/>
      <c r="CDZ93" s="549"/>
      <c r="CEA93" s="548"/>
      <c r="CEB93" s="549"/>
      <c r="CEC93" s="550"/>
      <c r="CED93" s="551"/>
      <c r="CEE93" s="548"/>
      <c r="CEF93" s="549"/>
      <c r="CEG93" s="746"/>
      <c r="CEH93" s="73"/>
      <c r="CEI93" s="546"/>
      <c r="CEJ93" s="746"/>
      <c r="CEK93" s="746"/>
      <c r="CEL93" s="144"/>
      <c r="CEM93" s="548"/>
      <c r="CEN93" s="549"/>
      <c r="CEO93" s="548"/>
      <c r="CEP93" s="549"/>
      <c r="CEQ93" s="548"/>
      <c r="CER93" s="549"/>
      <c r="CES93" s="548"/>
      <c r="CET93" s="549"/>
      <c r="CEU93" s="548"/>
      <c r="CEV93" s="549"/>
      <c r="CEW93" s="548"/>
      <c r="CEX93" s="549"/>
      <c r="CEY93" s="548"/>
      <c r="CEZ93" s="549"/>
      <c r="CFA93" s="550"/>
      <c r="CFB93" s="551"/>
      <c r="CFC93" s="548"/>
      <c r="CFD93" s="549"/>
      <c r="CFE93" s="746"/>
      <c r="CFF93" s="73"/>
      <c r="CFG93" s="546"/>
      <c r="CFH93" s="746"/>
      <c r="CFI93" s="746"/>
      <c r="CFJ93" s="144"/>
      <c r="CFK93" s="548"/>
      <c r="CFL93" s="549"/>
      <c r="CFM93" s="548"/>
      <c r="CFN93" s="549"/>
      <c r="CFO93" s="548"/>
      <c r="CFP93" s="549"/>
      <c r="CFQ93" s="548"/>
      <c r="CFR93" s="549"/>
      <c r="CFS93" s="548"/>
      <c r="CFT93" s="549"/>
      <c r="CFU93" s="548"/>
      <c r="CFV93" s="549"/>
      <c r="CFW93" s="548"/>
      <c r="CFX93" s="549"/>
      <c r="CFY93" s="550"/>
      <c r="CFZ93" s="551"/>
      <c r="CGA93" s="548"/>
      <c r="CGB93" s="549"/>
      <c r="CGC93" s="746"/>
      <c r="CGD93" s="73"/>
      <c r="CGE93" s="546"/>
      <c r="CGF93" s="746"/>
      <c r="CGG93" s="746"/>
      <c r="CGH93" s="144"/>
      <c r="CGI93" s="548"/>
      <c r="CGJ93" s="549"/>
      <c r="CGK93" s="548"/>
      <c r="CGL93" s="549"/>
      <c r="CGM93" s="548"/>
      <c r="CGN93" s="549"/>
      <c r="CGO93" s="548"/>
      <c r="CGP93" s="549"/>
      <c r="CGQ93" s="548"/>
      <c r="CGR93" s="549"/>
      <c r="CGS93" s="548"/>
      <c r="CGT93" s="549"/>
      <c r="CGU93" s="548"/>
      <c r="CGV93" s="549"/>
      <c r="CGW93" s="550"/>
      <c r="CGX93" s="551"/>
      <c r="CGY93" s="548"/>
      <c r="CGZ93" s="549"/>
      <c r="CHA93" s="746"/>
      <c r="CHB93" s="73"/>
      <c r="CHC93" s="546"/>
      <c r="CHD93" s="746"/>
      <c r="CHE93" s="746"/>
      <c r="CHF93" s="144"/>
      <c r="CHG93" s="548"/>
      <c r="CHH93" s="549"/>
      <c r="CHI93" s="548"/>
      <c r="CHJ93" s="549"/>
      <c r="CHK93" s="548"/>
      <c r="CHL93" s="549"/>
      <c r="CHM93" s="548"/>
      <c r="CHN93" s="549"/>
      <c r="CHO93" s="548"/>
      <c r="CHP93" s="549"/>
      <c r="CHQ93" s="548"/>
      <c r="CHR93" s="549"/>
      <c r="CHS93" s="548"/>
      <c r="CHT93" s="549"/>
      <c r="CHU93" s="550"/>
      <c r="CHV93" s="551"/>
      <c r="CHW93" s="548"/>
      <c r="CHX93" s="549"/>
      <c r="CHY93" s="746"/>
      <c r="CHZ93" s="73"/>
      <c r="CIA93" s="546"/>
      <c r="CIB93" s="746"/>
      <c r="CIC93" s="746"/>
      <c r="CID93" s="144"/>
      <c r="CIE93" s="548"/>
      <c r="CIF93" s="549"/>
      <c r="CIG93" s="548"/>
      <c r="CIH93" s="549"/>
      <c r="CII93" s="548"/>
      <c r="CIJ93" s="549"/>
      <c r="CIK93" s="548"/>
      <c r="CIL93" s="549"/>
      <c r="CIM93" s="548"/>
      <c r="CIN93" s="549"/>
      <c r="CIO93" s="548"/>
      <c r="CIP93" s="549"/>
      <c r="CIQ93" s="548"/>
      <c r="CIR93" s="549"/>
      <c r="CIS93" s="550"/>
      <c r="CIT93" s="551"/>
      <c r="CIU93" s="548"/>
      <c r="CIV93" s="549"/>
      <c r="CIW93" s="746"/>
      <c r="CIX93" s="73"/>
      <c r="CIY93" s="546"/>
      <c r="CIZ93" s="746"/>
      <c r="CJA93" s="746"/>
      <c r="CJB93" s="144"/>
      <c r="CJC93" s="548"/>
      <c r="CJD93" s="549"/>
      <c r="CJE93" s="548"/>
      <c r="CJF93" s="549"/>
      <c r="CJG93" s="548"/>
      <c r="CJH93" s="549"/>
      <c r="CJI93" s="548"/>
      <c r="CJJ93" s="549"/>
      <c r="CJK93" s="548"/>
      <c r="CJL93" s="549"/>
      <c r="CJM93" s="548"/>
      <c r="CJN93" s="549"/>
      <c r="CJO93" s="548"/>
      <c r="CJP93" s="549"/>
      <c r="CJQ93" s="550"/>
      <c r="CJR93" s="551"/>
      <c r="CJS93" s="548"/>
      <c r="CJT93" s="549"/>
      <c r="CJU93" s="746"/>
      <c r="CJV93" s="73"/>
      <c r="CJW93" s="546"/>
      <c r="CJX93" s="746"/>
      <c r="CJY93" s="746"/>
      <c r="CJZ93" s="144"/>
      <c r="CKA93" s="548"/>
      <c r="CKB93" s="549"/>
      <c r="CKC93" s="548"/>
      <c r="CKD93" s="549"/>
      <c r="CKE93" s="548"/>
      <c r="CKF93" s="549"/>
      <c r="CKG93" s="548"/>
      <c r="CKH93" s="549"/>
      <c r="CKI93" s="548"/>
      <c r="CKJ93" s="549"/>
      <c r="CKK93" s="548"/>
      <c r="CKL93" s="549"/>
      <c r="CKM93" s="548"/>
      <c r="CKN93" s="549"/>
      <c r="CKO93" s="550"/>
      <c r="CKP93" s="551"/>
      <c r="CKQ93" s="548"/>
      <c r="CKR93" s="549"/>
      <c r="CKS93" s="746"/>
      <c r="CKT93" s="73"/>
      <c r="CKU93" s="546"/>
      <c r="CKV93" s="746"/>
      <c r="CKW93" s="746"/>
      <c r="CKX93" s="144"/>
      <c r="CKY93" s="548"/>
      <c r="CKZ93" s="549"/>
      <c r="CLA93" s="548"/>
      <c r="CLB93" s="549"/>
      <c r="CLC93" s="548"/>
      <c r="CLD93" s="549"/>
      <c r="CLE93" s="548"/>
      <c r="CLF93" s="549"/>
      <c r="CLG93" s="548"/>
      <c r="CLH93" s="549"/>
      <c r="CLI93" s="548"/>
      <c r="CLJ93" s="549"/>
      <c r="CLK93" s="548"/>
      <c r="CLL93" s="549"/>
      <c r="CLM93" s="550"/>
      <c r="CLN93" s="551"/>
      <c r="CLO93" s="548"/>
      <c r="CLP93" s="549"/>
      <c r="CLQ93" s="746"/>
      <c r="CLR93" s="73"/>
      <c r="CLS93" s="546"/>
      <c r="CLT93" s="746"/>
      <c r="CLU93" s="746"/>
      <c r="CLV93" s="144"/>
      <c r="CLW93" s="548"/>
      <c r="CLX93" s="549"/>
      <c r="CLY93" s="548"/>
      <c r="CLZ93" s="549"/>
      <c r="CMA93" s="548"/>
      <c r="CMB93" s="549"/>
      <c r="CMC93" s="548"/>
      <c r="CMD93" s="549"/>
      <c r="CME93" s="548"/>
      <c r="CMF93" s="549"/>
      <c r="CMG93" s="548"/>
      <c r="CMH93" s="549"/>
      <c r="CMI93" s="548"/>
      <c r="CMJ93" s="549"/>
      <c r="CMK93" s="550"/>
      <c r="CML93" s="551"/>
      <c r="CMM93" s="548"/>
      <c r="CMN93" s="549"/>
      <c r="CMO93" s="746"/>
      <c r="CMP93" s="73"/>
      <c r="CMQ93" s="546"/>
      <c r="CMR93" s="746"/>
      <c r="CMS93" s="746"/>
      <c r="CMT93" s="144"/>
      <c r="CMU93" s="548"/>
      <c r="CMV93" s="549"/>
      <c r="CMW93" s="548"/>
      <c r="CMX93" s="549"/>
      <c r="CMY93" s="548"/>
      <c r="CMZ93" s="549"/>
      <c r="CNA93" s="548"/>
      <c r="CNB93" s="549"/>
      <c r="CNC93" s="548"/>
      <c r="CND93" s="549"/>
      <c r="CNE93" s="548"/>
      <c r="CNF93" s="549"/>
      <c r="CNG93" s="548"/>
      <c r="CNH93" s="549"/>
      <c r="CNI93" s="550"/>
      <c r="CNJ93" s="551"/>
      <c r="CNK93" s="548"/>
      <c r="CNL93" s="549"/>
      <c r="CNM93" s="746"/>
      <c r="CNN93" s="73"/>
      <c r="CNO93" s="546"/>
      <c r="CNP93" s="746"/>
      <c r="CNQ93" s="746"/>
      <c r="CNR93" s="144"/>
      <c r="CNS93" s="548"/>
      <c r="CNT93" s="549"/>
      <c r="CNU93" s="548"/>
      <c r="CNV93" s="549"/>
      <c r="CNW93" s="548"/>
      <c r="CNX93" s="549"/>
      <c r="CNY93" s="548"/>
      <c r="CNZ93" s="549"/>
      <c r="COA93" s="548"/>
      <c r="COB93" s="549"/>
      <c r="COC93" s="548"/>
      <c r="COD93" s="549"/>
      <c r="COE93" s="548"/>
      <c r="COF93" s="549"/>
      <c r="COG93" s="550"/>
      <c r="COH93" s="551"/>
      <c r="COI93" s="548"/>
      <c r="COJ93" s="549"/>
      <c r="COK93" s="746"/>
      <c r="COL93" s="73"/>
      <c r="COM93" s="546"/>
      <c r="CON93" s="746"/>
      <c r="COO93" s="746"/>
      <c r="COP93" s="144"/>
      <c r="COQ93" s="548"/>
      <c r="COR93" s="549"/>
      <c r="COS93" s="548"/>
      <c r="COT93" s="549"/>
      <c r="COU93" s="548"/>
      <c r="COV93" s="549"/>
      <c r="COW93" s="548"/>
      <c r="COX93" s="549"/>
      <c r="COY93" s="548"/>
      <c r="COZ93" s="549"/>
      <c r="CPA93" s="548"/>
      <c r="CPB93" s="549"/>
      <c r="CPC93" s="548"/>
      <c r="CPD93" s="549"/>
      <c r="CPE93" s="550"/>
      <c r="CPF93" s="551"/>
      <c r="CPG93" s="548"/>
      <c r="CPH93" s="549"/>
      <c r="CPI93" s="746"/>
      <c r="CPJ93" s="73"/>
      <c r="CPK93" s="546"/>
      <c r="CPL93" s="746"/>
      <c r="CPM93" s="746"/>
      <c r="CPN93" s="144"/>
      <c r="CPO93" s="548"/>
      <c r="CPP93" s="549"/>
      <c r="CPQ93" s="548"/>
      <c r="CPR93" s="549"/>
      <c r="CPS93" s="548"/>
      <c r="CPT93" s="549"/>
      <c r="CPU93" s="548"/>
      <c r="CPV93" s="549"/>
      <c r="CPW93" s="548"/>
      <c r="CPX93" s="549"/>
      <c r="CPY93" s="548"/>
      <c r="CPZ93" s="549"/>
      <c r="CQA93" s="548"/>
      <c r="CQB93" s="549"/>
      <c r="CQC93" s="550"/>
      <c r="CQD93" s="551"/>
      <c r="CQE93" s="548"/>
      <c r="CQF93" s="549"/>
      <c r="CQG93" s="746"/>
      <c r="CQH93" s="73"/>
      <c r="CQI93" s="546"/>
      <c r="CQJ93" s="746"/>
      <c r="CQK93" s="746"/>
      <c r="CQL93" s="144"/>
      <c r="CQM93" s="548"/>
      <c r="CQN93" s="549"/>
      <c r="CQO93" s="548"/>
      <c r="CQP93" s="549"/>
      <c r="CQQ93" s="548"/>
      <c r="CQR93" s="549"/>
      <c r="CQS93" s="548"/>
      <c r="CQT93" s="549"/>
      <c r="CQU93" s="548"/>
      <c r="CQV93" s="549"/>
      <c r="CQW93" s="548"/>
      <c r="CQX93" s="549"/>
      <c r="CQY93" s="548"/>
      <c r="CQZ93" s="549"/>
      <c r="CRA93" s="550"/>
      <c r="CRB93" s="551"/>
      <c r="CRC93" s="548"/>
      <c r="CRD93" s="549"/>
      <c r="CRE93" s="746"/>
      <c r="CRF93" s="73"/>
      <c r="CRG93" s="546"/>
      <c r="CRH93" s="746"/>
      <c r="CRI93" s="746"/>
      <c r="CRJ93" s="144"/>
      <c r="CRK93" s="548"/>
      <c r="CRL93" s="549"/>
      <c r="CRM93" s="548"/>
      <c r="CRN93" s="549"/>
      <c r="CRO93" s="548"/>
      <c r="CRP93" s="549"/>
      <c r="CRQ93" s="548"/>
      <c r="CRR93" s="549"/>
      <c r="CRS93" s="548"/>
      <c r="CRT93" s="549"/>
      <c r="CRU93" s="548"/>
      <c r="CRV93" s="549"/>
      <c r="CRW93" s="548"/>
      <c r="CRX93" s="549"/>
      <c r="CRY93" s="550"/>
      <c r="CRZ93" s="551"/>
      <c r="CSA93" s="548"/>
      <c r="CSB93" s="549"/>
      <c r="CSC93" s="746"/>
      <c r="CSD93" s="73"/>
      <c r="CSE93" s="546"/>
      <c r="CSF93" s="746"/>
      <c r="CSG93" s="746"/>
      <c r="CSH93" s="144"/>
      <c r="CSI93" s="548"/>
      <c r="CSJ93" s="549"/>
      <c r="CSK93" s="548"/>
      <c r="CSL93" s="549"/>
      <c r="CSM93" s="548"/>
      <c r="CSN93" s="549"/>
      <c r="CSO93" s="548"/>
      <c r="CSP93" s="549"/>
      <c r="CSQ93" s="548"/>
      <c r="CSR93" s="549"/>
      <c r="CSS93" s="548"/>
      <c r="CST93" s="549"/>
      <c r="CSU93" s="548"/>
      <c r="CSV93" s="549"/>
      <c r="CSW93" s="550"/>
      <c r="CSX93" s="551"/>
      <c r="CSY93" s="548"/>
      <c r="CSZ93" s="549"/>
      <c r="CTA93" s="746"/>
      <c r="CTB93" s="73"/>
      <c r="CTC93" s="546"/>
      <c r="CTD93" s="746"/>
      <c r="CTE93" s="746"/>
      <c r="CTF93" s="144"/>
      <c r="CTG93" s="548"/>
      <c r="CTH93" s="549"/>
      <c r="CTI93" s="548"/>
      <c r="CTJ93" s="549"/>
      <c r="CTK93" s="548"/>
      <c r="CTL93" s="549"/>
      <c r="CTM93" s="548"/>
      <c r="CTN93" s="549"/>
      <c r="CTO93" s="548"/>
      <c r="CTP93" s="549"/>
      <c r="CTQ93" s="548"/>
      <c r="CTR93" s="549"/>
      <c r="CTS93" s="548"/>
      <c r="CTT93" s="549"/>
      <c r="CTU93" s="550"/>
      <c r="CTV93" s="551"/>
      <c r="CTW93" s="548"/>
      <c r="CTX93" s="549"/>
      <c r="CTY93" s="746"/>
      <c r="CTZ93" s="73"/>
      <c r="CUA93" s="546"/>
      <c r="CUB93" s="746"/>
      <c r="CUC93" s="746"/>
      <c r="CUD93" s="144"/>
      <c r="CUE93" s="548"/>
      <c r="CUF93" s="549"/>
      <c r="CUG93" s="548"/>
      <c r="CUH93" s="549"/>
      <c r="CUI93" s="548"/>
      <c r="CUJ93" s="549"/>
      <c r="CUK93" s="548"/>
      <c r="CUL93" s="549"/>
      <c r="CUM93" s="548"/>
      <c r="CUN93" s="549"/>
      <c r="CUO93" s="548"/>
      <c r="CUP93" s="549"/>
      <c r="CUQ93" s="548"/>
      <c r="CUR93" s="549"/>
      <c r="CUS93" s="550"/>
      <c r="CUT93" s="551"/>
      <c r="CUU93" s="548"/>
      <c r="CUV93" s="549"/>
      <c r="CUW93" s="746"/>
      <c r="CUX93" s="73"/>
      <c r="CUY93" s="546"/>
      <c r="CUZ93" s="746"/>
      <c r="CVA93" s="746"/>
      <c r="CVB93" s="144"/>
      <c r="CVC93" s="548"/>
      <c r="CVD93" s="549"/>
      <c r="CVE93" s="548"/>
      <c r="CVF93" s="549"/>
      <c r="CVG93" s="548"/>
      <c r="CVH93" s="549"/>
      <c r="CVI93" s="548"/>
      <c r="CVJ93" s="549"/>
      <c r="CVK93" s="548"/>
      <c r="CVL93" s="549"/>
      <c r="CVM93" s="548"/>
      <c r="CVN93" s="549"/>
      <c r="CVO93" s="548"/>
      <c r="CVP93" s="549"/>
      <c r="CVQ93" s="550"/>
      <c r="CVR93" s="551"/>
      <c r="CVS93" s="548"/>
      <c r="CVT93" s="549"/>
      <c r="CVU93" s="746"/>
      <c r="CVV93" s="73"/>
      <c r="CVW93" s="546"/>
      <c r="CVX93" s="746"/>
      <c r="CVY93" s="746"/>
      <c r="CVZ93" s="144"/>
      <c r="CWA93" s="548"/>
      <c r="CWB93" s="549"/>
      <c r="CWC93" s="548"/>
      <c r="CWD93" s="549"/>
      <c r="CWE93" s="548"/>
      <c r="CWF93" s="549"/>
      <c r="CWG93" s="548"/>
      <c r="CWH93" s="549"/>
      <c r="CWI93" s="548"/>
      <c r="CWJ93" s="549"/>
      <c r="CWK93" s="548"/>
      <c r="CWL93" s="549"/>
      <c r="CWM93" s="548"/>
      <c r="CWN93" s="549"/>
      <c r="CWO93" s="550"/>
      <c r="CWP93" s="551"/>
      <c r="CWQ93" s="548"/>
      <c r="CWR93" s="549"/>
      <c r="CWS93" s="746"/>
      <c r="CWT93" s="73"/>
      <c r="CWU93" s="546"/>
      <c r="CWV93" s="746"/>
      <c r="CWW93" s="746"/>
      <c r="CWX93" s="144"/>
      <c r="CWY93" s="548"/>
      <c r="CWZ93" s="549"/>
      <c r="CXA93" s="548"/>
      <c r="CXB93" s="549"/>
      <c r="CXC93" s="548"/>
      <c r="CXD93" s="549"/>
      <c r="CXE93" s="548"/>
      <c r="CXF93" s="549"/>
      <c r="CXG93" s="548"/>
      <c r="CXH93" s="549"/>
      <c r="CXI93" s="548"/>
      <c r="CXJ93" s="549"/>
      <c r="CXK93" s="548"/>
      <c r="CXL93" s="549"/>
      <c r="CXM93" s="550"/>
      <c r="CXN93" s="551"/>
      <c r="CXO93" s="548"/>
      <c r="CXP93" s="549"/>
      <c r="CXQ93" s="746"/>
      <c r="CXR93" s="73"/>
      <c r="CXS93" s="546"/>
      <c r="CXT93" s="746"/>
      <c r="CXU93" s="746"/>
      <c r="CXV93" s="144"/>
      <c r="CXW93" s="548"/>
      <c r="CXX93" s="549"/>
      <c r="CXY93" s="548"/>
      <c r="CXZ93" s="549"/>
      <c r="CYA93" s="548"/>
      <c r="CYB93" s="549"/>
      <c r="CYC93" s="548"/>
      <c r="CYD93" s="549"/>
      <c r="CYE93" s="548"/>
      <c r="CYF93" s="549"/>
      <c r="CYG93" s="548"/>
      <c r="CYH93" s="549"/>
      <c r="CYI93" s="548"/>
      <c r="CYJ93" s="549"/>
      <c r="CYK93" s="550"/>
      <c r="CYL93" s="551"/>
      <c r="CYM93" s="548"/>
      <c r="CYN93" s="549"/>
      <c r="CYO93" s="746"/>
      <c r="CYP93" s="73"/>
      <c r="CYQ93" s="546"/>
      <c r="CYR93" s="746"/>
      <c r="CYS93" s="746"/>
      <c r="CYT93" s="144"/>
      <c r="CYU93" s="548"/>
      <c r="CYV93" s="549"/>
      <c r="CYW93" s="548"/>
      <c r="CYX93" s="549"/>
      <c r="CYY93" s="548"/>
      <c r="CYZ93" s="549"/>
      <c r="CZA93" s="548"/>
      <c r="CZB93" s="549"/>
      <c r="CZC93" s="548"/>
      <c r="CZD93" s="549"/>
      <c r="CZE93" s="548"/>
      <c r="CZF93" s="549"/>
      <c r="CZG93" s="548"/>
      <c r="CZH93" s="549"/>
      <c r="CZI93" s="550"/>
      <c r="CZJ93" s="551"/>
      <c r="CZK93" s="548"/>
      <c r="CZL93" s="549"/>
      <c r="CZM93" s="746"/>
      <c r="CZN93" s="73"/>
      <c r="CZO93" s="546"/>
      <c r="CZP93" s="746"/>
      <c r="CZQ93" s="746"/>
      <c r="CZR93" s="144"/>
      <c r="CZS93" s="548"/>
      <c r="CZT93" s="549"/>
      <c r="CZU93" s="548"/>
      <c r="CZV93" s="549"/>
      <c r="CZW93" s="548"/>
      <c r="CZX93" s="549"/>
      <c r="CZY93" s="548"/>
      <c r="CZZ93" s="549"/>
      <c r="DAA93" s="548"/>
      <c r="DAB93" s="549"/>
      <c r="DAC93" s="548"/>
      <c r="DAD93" s="549"/>
      <c r="DAE93" s="548"/>
      <c r="DAF93" s="549"/>
      <c r="DAG93" s="550"/>
      <c r="DAH93" s="551"/>
      <c r="DAI93" s="548"/>
      <c r="DAJ93" s="549"/>
      <c r="DAK93" s="746"/>
      <c r="DAL93" s="73"/>
      <c r="DAM93" s="546"/>
      <c r="DAN93" s="746"/>
      <c r="DAO93" s="746"/>
      <c r="DAP93" s="144"/>
      <c r="DAQ93" s="548"/>
      <c r="DAR93" s="549"/>
      <c r="DAS93" s="548"/>
      <c r="DAT93" s="549"/>
      <c r="DAU93" s="548"/>
      <c r="DAV93" s="549"/>
      <c r="DAW93" s="548"/>
      <c r="DAX93" s="549"/>
      <c r="DAY93" s="548"/>
      <c r="DAZ93" s="549"/>
      <c r="DBA93" s="548"/>
      <c r="DBB93" s="549"/>
      <c r="DBC93" s="548"/>
      <c r="DBD93" s="549"/>
      <c r="DBE93" s="550"/>
      <c r="DBF93" s="551"/>
      <c r="DBG93" s="548"/>
      <c r="DBH93" s="549"/>
      <c r="DBI93" s="746"/>
      <c r="DBJ93" s="73"/>
      <c r="DBK93" s="546"/>
      <c r="DBL93" s="746"/>
      <c r="DBM93" s="746"/>
      <c r="DBN93" s="144"/>
      <c r="DBO93" s="548"/>
      <c r="DBP93" s="549"/>
      <c r="DBQ93" s="548"/>
      <c r="DBR93" s="549"/>
      <c r="DBS93" s="548"/>
      <c r="DBT93" s="549"/>
      <c r="DBU93" s="548"/>
      <c r="DBV93" s="549"/>
      <c r="DBW93" s="548"/>
      <c r="DBX93" s="549"/>
      <c r="DBY93" s="548"/>
      <c r="DBZ93" s="549"/>
      <c r="DCA93" s="548"/>
      <c r="DCB93" s="549"/>
      <c r="DCC93" s="550"/>
      <c r="DCD93" s="551"/>
      <c r="DCE93" s="548"/>
      <c r="DCF93" s="549"/>
      <c r="DCG93" s="746"/>
      <c r="DCH93" s="73"/>
      <c r="DCI93" s="546"/>
      <c r="DCJ93" s="746"/>
      <c r="DCK93" s="746"/>
      <c r="DCL93" s="144"/>
      <c r="DCM93" s="548"/>
      <c r="DCN93" s="549"/>
      <c r="DCO93" s="548"/>
      <c r="DCP93" s="549"/>
      <c r="DCQ93" s="548"/>
      <c r="DCR93" s="549"/>
      <c r="DCS93" s="548"/>
      <c r="DCT93" s="549"/>
      <c r="DCU93" s="548"/>
      <c r="DCV93" s="549"/>
      <c r="DCW93" s="548"/>
      <c r="DCX93" s="549"/>
      <c r="DCY93" s="548"/>
      <c r="DCZ93" s="549"/>
      <c r="DDA93" s="550"/>
      <c r="DDB93" s="551"/>
      <c r="DDC93" s="548"/>
      <c r="DDD93" s="549"/>
      <c r="DDE93" s="746"/>
      <c r="DDF93" s="73"/>
      <c r="DDG93" s="546"/>
      <c r="DDH93" s="746"/>
      <c r="DDI93" s="746"/>
      <c r="DDJ93" s="144"/>
      <c r="DDK93" s="548"/>
      <c r="DDL93" s="549"/>
      <c r="DDM93" s="548"/>
      <c r="DDN93" s="549"/>
      <c r="DDO93" s="548"/>
      <c r="DDP93" s="549"/>
      <c r="DDQ93" s="548"/>
      <c r="DDR93" s="549"/>
      <c r="DDS93" s="548"/>
      <c r="DDT93" s="549"/>
      <c r="DDU93" s="548"/>
      <c r="DDV93" s="549"/>
      <c r="DDW93" s="548"/>
      <c r="DDX93" s="549"/>
      <c r="DDY93" s="550"/>
      <c r="DDZ93" s="551"/>
      <c r="DEA93" s="548"/>
      <c r="DEB93" s="549"/>
      <c r="DEC93" s="746"/>
      <c r="DED93" s="73"/>
      <c r="DEE93" s="546"/>
      <c r="DEF93" s="746"/>
      <c r="DEG93" s="746"/>
      <c r="DEH93" s="144"/>
      <c r="DEI93" s="548"/>
      <c r="DEJ93" s="549"/>
      <c r="DEK93" s="548"/>
      <c r="DEL93" s="549"/>
      <c r="DEM93" s="548"/>
      <c r="DEN93" s="549"/>
      <c r="DEO93" s="548"/>
      <c r="DEP93" s="549"/>
      <c r="DEQ93" s="548"/>
      <c r="DER93" s="549"/>
      <c r="DES93" s="548"/>
      <c r="DET93" s="549"/>
      <c r="DEU93" s="548"/>
      <c r="DEV93" s="549"/>
      <c r="DEW93" s="550"/>
      <c r="DEX93" s="551"/>
      <c r="DEY93" s="548"/>
      <c r="DEZ93" s="549"/>
      <c r="DFA93" s="746"/>
      <c r="DFB93" s="73"/>
      <c r="DFC93" s="546"/>
      <c r="DFD93" s="746"/>
      <c r="DFE93" s="746"/>
      <c r="DFF93" s="144"/>
      <c r="DFG93" s="548"/>
      <c r="DFH93" s="549"/>
      <c r="DFI93" s="548"/>
      <c r="DFJ93" s="549"/>
      <c r="DFK93" s="548"/>
      <c r="DFL93" s="549"/>
      <c r="DFM93" s="548"/>
      <c r="DFN93" s="549"/>
      <c r="DFO93" s="548"/>
      <c r="DFP93" s="549"/>
      <c r="DFQ93" s="548"/>
      <c r="DFR93" s="549"/>
      <c r="DFS93" s="548"/>
      <c r="DFT93" s="549"/>
      <c r="DFU93" s="550"/>
      <c r="DFV93" s="551"/>
      <c r="DFW93" s="548"/>
      <c r="DFX93" s="549"/>
      <c r="DFY93" s="746"/>
      <c r="DFZ93" s="73"/>
      <c r="DGA93" s="546"/>
      <c r="DGB93" s="746"/>
      <c r="DGC93" s="746"/>
      <c r="DGD93" s="144"/>
      <c r="DGE93" s="548"/>
      <c r="DGF93" s="549"/>
      <c r="DGG93" s="548"/>
      <c r="DGH93" s="549"/>
      <c r="DGI93" s="548"/>
      <c r="DGJ93" s="549"/>
      <c r="DGK93" s="548"/>
      <c r="DGL93" s="549"/>
      <c r="DGM93" s="548"/>
      <c r="DGN93" s="549"/>
      <c r="DGO93" s="548"/>
      <c r="DGP93" s="549"/>
      <c r="DGQ93" s="548"/>
      <c r="DGR93" s="549"/>
      <c r="DGS93" s="550"/>
      <c r="DGT93" s="551"/>
      <c r="DGU93" s="548"/>
      <c r="DGV93" s="549"/>
      <c r="DGW93" s="746"/>
      <c r="DGX93" s="73"/>
      <c r="DGY93" s="546"/>
      <c r="DGZ93" s="746"/>
      <c r="DHA93" s="746"/>
      <c r="DHB93" s="144"/>
      <c r="DHC93" s="548"/>
      <c r="DHD93" s="549"/>
      <c r="DHE93" s="548"/>
      <c r="DHF93" s="549"/>
      <c r="DHG93" s="548"/>
      <c r="DHH93" s="549"/>
      <c r="DHI93" s="548"/>
      <c r="DHJ93" s="549"/>
      <c r="DHK93" s="548"/>
      <c r="DHL93" s="549"/>
      <c r="DHM93" s="548"/>
      <c r="DHN93" s="549"/>
      <c r="DHO93" s="548"/>
      <c r="DHP93" s="549"/>
      <c r="DHQ93" s="550"/>
      <c r="DHR93" s="551"/>
      <c r="DHS93" s="548"/>
      <c r="DHT93" s="549"/>
      <c r="DHU93" s="746"/>
      <c r="DHV93" s="73"/>
      <c r="DHW93" s="546"/>
      <c r="DHX93" s="746"/>
      <c r="DHY93" s="746"/>
      <c r="DHZ93" s="144"/>
      <c r="DIA93" s="548"/>
      <c r="DIB93" s="549"/>
      <c r="DIC93" s="548"/>
      <c r="DID93" s="549"/>
      <c r="DIE93" s="548"/>
      <c r="DIF93" s="549"/>
      <c r="DIG93" s="548"/>
      <c r="DIH93" s="549"/>
      <c r="DII93" s="548"/>
      <c r="DIJ93" s="549"/>
      <c r="DIK93" s="548"/>
      <c r="DIL93" s="549"/>
      <c r="DIM93" s="548"/>
      <c r="DIN93" s="549"/>
      <c r="DIO93" s="550"/>
      <c r="DIP93" s="551"/>
      <c r="DIQ93" s="548"/>
      <c r="DIR93" s="549"/>
      <c r="DIS93" s="746"/>
      <c r="DIT93" s="73"/>
      <c r="DIU93" s="546"/>
      <c r="DIV93" s="746"/>
      <c r="DIW93" s="746"/>
      <c r="DIX93" s="144"/>
      <c r="DIY93" s="548"/>
      <c r="DIZ93" s="549"/>
      <c r="DJA93" s="548"/>
      <c r="DJB93" s="549"/>
      <c r="DJC93" s="548"/>
      <c r="DJD93" s="549"/>
      <c r="DJE93" s="548"/>
      <c r="DJF93" s="549"/>
      <c r="DJG93" s="548"/>
      <c r="DJH93" s="549"/>
      <c r="DJI93" s="548"/>
      <c r="DJJ93" s="549"/>
      <c r="DJK93" s="548"/>
      <c r="DJL93" s="549"/>
      <c r="DJM93" s="550"/>
      <c r="DJN93" s="551"/>
      <c r="DJO93" s="548"/>
      <c r="DJP93" s="549"/>
      <c r="DJQ93" s="746"/>
      <c r="DJR93" s="73"/>
      <c r="DJS93" s="546"/>
      <c r="DJT93" s="746"/>
      <c r="DJU93" s="746"/>
      <c r="DJV93" s="144"/>
      <c r="DJW93" s="548"/>
      <c r="DJX93" s="549"/>
      <c r="DJY93" s="548"/>
      <c r="DJZ93" s="549"/>
      <c r="DKA93" s="548"/>
      <c r="DKB93" s="549"/>
      <c r="DKC93" s="548"/>
      <c r="DKD93" s="549"/>
      <c r="DKE93" s="548"/>
      <c r="DKF93" s="549"/>
      <c r="DKG93" s="548"/>
      <c r="DKH93" s="549"/>
      <c r="DKI93" s="548"/>
      <c r="DKJ93" s="549"/>
      <c r="DKK93" s="550"/>
      <c r="DKL93" s="551"/>
      <c r="DKM93" s="548"/>
      <c r="DKN93" s="549"/>
      <c r="DKO93" s="746"/>
      <c r="DKP93" s="73"/>
      <c r="DKQ93" s="546"/>
      <c r="DKR93" s="746"/>
      <c r="DKS93" s="746"/>
      <c r="DKT93" s="144"/>
      <c r="DKU93" s="548"/>
      <c r="DKV93" s="549"/>
      <c r="DKW93" s="548"/>
      <c r="DKX93" s="549"/>
      <c r="DKY93" s="548"/>
      <c r="DKZ93" s="549"/>
      <c r="DLA93" s="548"/>
      <c r="DLB93" s="549"/>
      <c r="DLC93" s="548"/>
      <c r="DLD93" s="549"/>
      <c r="DLE93" s="548"/>
      <c r="DLF93" s="549"/>
      <c r="DLG93" s="548"/>
      <c r="DLH93" s="549"/>
      <c r="DLI93" s="550"/>
      <c r="DLJ93" s="551"/>
      <c r="DLK93" s="548"/>
      <c r="DLL93" s="549"/>
      <c r="DLM93" s="746"/>
      <c r="DLN93" s="73"/>
      <c r="DLO93" s="546"/>
      <c r="DLP93" s="746"/>
      <c r="DLQ93" s="746"/>
      <c r="DLR93" s="144"/>
      <c r="DLS93" s="548"/>
      <c r="DLT93" s="549"/>
      <c r="DLU93" s="548"/>
      <c r="DLV93" s="549"/>
      <c r="DLW93" s="548"/>
      <c r="DLX93" s="549"/>
      <c r="DLY93" s="548"/>
      <c r="DLZ93" s="549"/>
      <c r="DMA93" s="548"/>
      <c r="DMB93" s="549"/>
      <c r="DMC93" s="548"/>
      <c r="DMD93" s="549"/>
      <c r="DME93" s="548"/>
      <c r="DMF93" s="549"/>
      <c r="DMG93" s="550"/>
      <c r="DMH93" s="551"/>
      <c r="DMI93" s="548"/>
      <c r="DMJ93" s="549"/>
      <c r="DMK93" s="746"/>
      <c r="DML93" s="73"/>
      <c r="DMM93" s="546"/>
      <c r="DMN93" s="746"/>
      <c r="DMO93" s="746"/>
      <c r="DMP93" s="144"/>
      <c r="DMQ93" s="548"/>
      <c r="DMR93" s="549"/>
      <c r="DMS93" s="548"/>
      <c r="DMT93" s="549"/>
      <c r="DMU93" s="548"/>
      <c r="DMV93" s="549"/>
      <c r="DMW93" s="548"/>
      <c r="DMX93" s="549"/>
      <c r="DMY93" s="548"/>
      <c r="DMZ93" s="549"/>
      <c r="DNA93" s="548"/>
      <c r="DNB93" s="549"/>
      <c r="DNC93" s="548"/>
      <c r="DND93" s="549"/>
      <c r="DNE93" s="550"/>
      <c r="DNF93" s="551"/>
      <c r="DNG93" s="548"/>
      <c r="DNH93" s="549"/>
      <c r="DNI93" s="746"/>
      <c r="DNJ93" s="73"/>
      <c r="DNK93" s="546"/>
      <c r="DNL93" s="746"/>
      <c r="DNM93" s="746"/>
      <c r="DNN93" s="144"/>
      <c r="DNO93" s="548"/>
      <c r="DNP93" s="549"/>
      <c r="DNQ93" s="548"/>
      <c r="DNR93" s="549"/>
      <c r="DNS93" s="548"/>
      <c r="DNT93" s="549"/>
      <c r="DNU93" s="548"/>
      <c r="DNV93" s="549"/>
      <c r="DNW93" s="548"/>
      <c r="DNX93" s="549"/>
      <c r="DNY93" s="548"/>
      <c r="DNZ93" s="549"/>
      <c r="DOA93" s="548"/>
      <c r="DOB93" s="549"/>
      <c r="DOC93" s="550"/>
      <c r="DOD93" s="551"/>
      <c r="DOE93" s="548"/>
      <c r="DOF93" s="549"/>
      <c r="DOG93" s="746"/>
      <c r="DOH93" s="73"/>
      <c r="DOI93" s="546"/>
      <c r="DOJ93" s="746"/>
      <c r="DOK93" s="746"/>
      <c r="DOL93" s="144"/>
      <c r="DOM93" s="548"/>
      <c r="DON93" s="549"/>
      <c r="DOO93" s="548"/>
      <c r="DOP93" s="549"/>
      <c r="DOQ93" s="548"/>
      <c r="DOR93" s="549"/>
      <c r="DOS93" s="548"/>
      <c r="DOT93" s="549"/>
      <c r="DOU93" s="548"/>
      <c r="DOV93" s="549"/>
      <c r="DOW93" s="548"/>
      <c r="DOX93" s="549"/>
      <c r="DOY93" s="548"/>
      <c r="DOZ93" s="549"/>
      <c r="DPA93" s="550"/>
      <c r="DPB93" s="551"/>
      <c r="DPC93" s="548"/>
      <c r="DPD93" s="549"/>
      <c r="DPE93" s="746"/>
      <c r="DPF93" s="73"/>
      <c r="DPG93" s="546"/>
      <c r="DPH93" s="746"/>
      <c r="DPI93" s="746"/>
      <c r="DPJ93" s="144"/>
      <c r="DPK93" s="548"/>
      <c r="DPL93" s="549"/>
      <c r="DPM93" s="548"/>
      <c r="DPN93" s="549"/>
      <c r="DPO93" s="548"/>
      <c r="DPP93" s="549"/>
      <c r="DPQ93" s="548"/>
      <c r="DPR93" s="549"/>
      <c r="DPS93" s="548"/>
      <c r="DPT93" s="549"/>
      <c r="DPU93" s="548"/>
      <c r="DPV93" s="549"/>
      <c r="DPW93" s="548"/>
      <c r="DPX93" s="549"/>
      <c r="DPY93" s="550"/>
      <c r="DPZ93" s="551"/>
      <c r="DQA93" s="548"/>
      <c r="DQB93" s="549"/>
      <c r="DQC93" s="746"/>
      <c r="DQD93" s="73"/>
      <c r="DQE93" s="546"/>
      <c r="DQF93" s="746"/>
      <c r="DQG93" s="746"/>
      <c r="DQH93" s="144"/>
      <c r="DQI93" s="548"/>
      <c r="DQJ93" s="549"/>
      <c r="DQK93" s="548"/>
      <c r="DQL93" s="549"/>
      <c r="DQM93" s="548"/>
      <c r="DQN93" s="549"/>
      <c r="DQO93" s="548"/>
      <c r="DQP93" s="549"/>
      <c r="DQQ93" s="548"/>
      <c r="DQR93" s="549"/>
      <c r="DQS93" s="548"/>
      <c r="DQT93" s="549"/>
      <c r="DQU93" s="548"/>
      <c r="DQV93" s="549"/>
      <c r="DQW93" s="550"/>
      <c r="DQX93" s="551"/>
      <c r="DQY93" s="548"/>
      <c r="DQZ93" s="549"/>
      <c r="DRA93" s="746"/>
      <c r="DRB93" s="73"/>
      <c r="DRC93" s="546"/>
      <c r="DRD93" s="746"/>
      <c r="DRE93" s="746"/>
      <c r="DRF93" s="144"/>
      <c r="DRG93" s="548"/>
      <c r="DRH93" s="549"/>
      <c r="DRI93" s="548"/>
      <c r="DRJ93" s="549"/>
      <c r="DRK93" s="548"/>
      <c r="DRL93" s="549"/>
      <c r="DRM93" s="548"/>
      <c r="DRN93" s="549"/>
      <c r="DRO93" s="548"/>
      <c r="DRP93" s="549"/>
      <c r="DRQ93" s="548"/>
      <c r="DRR93" s="549"/>
      <c r="DRS93" s="548"/>
      <c r="DRT93" s="549"/>
      <c r="DRU93" s="550"/>
      <c r="DRV93" s="551"/>
      <c r="DRW93" s="548"/>
      <c r="DRX93" s="549"/>
      <c r="DRY93" s="746"/>
      <c r="DRZ93" s="73"/>
      <c r="DSA93" s="546"/>
      <c r="DSB93" s="746"/>
      <c r="DSC93" s="746"/>
      <c r="DSD93" s="144"/>
      <c r="DSE93" s="548"/>
      <c r="DSF93" s="549"/>
      <c r="DSG93" s="548"/>
      <c r="DSH93" s="549"/>
      <c r="DSI93" s="548"/>
      <c r="DSJ93" s="549"/>
      <c r="DSK93" s="548"/>
      <c r="DSL93" s="549"/>
      <c r="DSM93" s="548"/>
      <c r="DSN93" s="549"/>
      <c r="DSO93" s="548"/>
      <c r="DSP93" s="549"/>
      <c r="DSQ93" s="548"/>
      <c r="DSR93" s="549"/>
      <c r="DSS93" s="550"/>
      <c r="DST93" s="551"/>
      <c r="DSU93" s="548"/>
      <c r="DSV93" s="549"/>
      <c r="DSW93" s="746"/>
      <c r="DSX93" s="73"/>
      <c r="DSY93" s="546"/>
      <c r="DSZ93" s="746"/>
      <c r="DTA93" s="746"/>
      <c r="DTB93" s="144"/>
      <c r="DTC93" s="548"/>
      <c r="DTD93" s="549"/>
      <c r="DTE93" s="548"/>
      <c r="DTF93" s="549"/>
      <c r="DTG93" s="548"/>
      <c r="DTH93" s="549"/>
      <c r="DTI93" s="548"/>
      <c r="DTJ93" s="549"/>
      <c r="DTK93" s="548"/>
      <c r="DTL93" s="549"/>
      <c r="DTM93" s="548"/>
      <c r="DTN93" s="549"/>
      <c r="DTO93" s="548"/>
      <c r="DTP93" s="549"/>
      <c r="DTQ93" s="550"/>
      <c r="DTR93" s="551"/>
      <c r="DTS93" s="548"/>
      <c r="DTT93" s="549"/>
      <c r="DTU93" s="746"/>
      <c r="DTV93" s="73"/>
      <c r="DTW93" s="546"/>
      <c r="DTX93" s="746"/>
      <c r="DTY93" s="746"/>
      <c r="DTZ93" s="144"/>
      <c r="DUA93" s="548"/>
      <c r="DUB93" s="549"/>
      <c r="DUC93" s="548"/>
      <c r="DUD93" s="549"/>
      <c r="DUE93" s="548"/>
      <c r="DUF93" s="549"/>
      <c r="DUG93" s="548"/>
      <c r="DUH93" s="549"/>
      <c r="DUI93" s="548"/>
      <c r="DUJ93" s="549"/>
      <c r="DUK93" s="548"/>
      <c r="DUL93" s="549"/>
      <c r="DUM93" s="548"/>
      <c r="DUN93" s="549"/>
      <c r="DUO93" s="550"/>
      <c r="DUP93" s="551"/>
      <c r="DUQ93" s="548"/>
      <c r="DUR93" s="549"/>
      <c r="DUS93" s="746"/>
      <c r="DUT93" s="73"/>
      <c r="DUU93" s="546"/>
      <c r="DUV93" s="746"/>
      <c r="DUW93" s="746"/>
      <c r="DUX93" s="144"/>
      <c r="DUY93" s="548"/>
      <c r="DUZ93" s="549"/>
      <c r="DVA93" s="548"/>
      <c r="DVB93" s="549"/>
      <c r="DVC93" s="548"/>
      <c r="DVD93" s="549"/>
      <c r="DVE93" s="548"/>
      <c r="DVF93" s="549"/>
      <c r="DVG93" s="548"/>
      <c r="DVH93" s="549"/>
      <c r="DVI93" s="548"/>
      <c r="DVJ93" s="549"/>
      <c r="DVK93" s="548"/>
      <c r="DVL93" s="549"/>
      <c r="DVM93" s="550"/>
      <c r="DVN93" s="551"/>
      <c r="DVO93" s="548"/>
      <c r="DVP93" s="549"/>
      <c r="DVQ93" s="746"/>
      <c r="DVR93" s="73"/>
      <c r="DVS93" s="546"/>
      <c r="DVT93" s="746"/>
      <c r="DVU93" s="746"/>
      <c r="DVV93" s="144"/>
      <c r="DVW93" s="548"/>
      <c r="DVX93" s="549"/>
      <c r="DVY93" s="548"/>
      <c r="DVZ93" s="549"/>
      <c r="DWA93" s="548"/>
      <c r="DWB93" s="549"/>
      <c r="DWC93" s="548"/>
      <c r="DWD93" s="549"/>
      <c r="DWE93" s="548"/>
      <c r="DWF93" s="549"/>
      <c r="DWG93" s="548"/>
      <c r="DWH93" s="549"/>
      <c r="DWI93" s="548"/>
      <c r="DWJ93" s="549"/>
      <c r="DWK93" s="550"/>
      <c r="DWL93" s="551"/>
      <c r="DWM93" s="548"/>
      <c r="DWN93" s="549"/>
      <c r="DWO93" s="746"/>
      <c r="DWP93" s="73"/>
      <c r="DWQ93" s="546"/>
      <c r="DWR93" s="746"/>
      <c r="DWS93" s="746"/>
      <c r="DWT93" s="144"/>
      <c r="DWU93" s="548"/>
      <c r="DWV93" s="549"/>
      <c r="DWW93" s="548"/>
      <c r="DWX93" s="549"/>
      <c r="DWY93" s="548"/>
      <c r="DWZ93" s="549"/>
      <c r="DXA93" s="548"/>
      <c r="DXB93" s="549"/>
      <c r="DXC93" s="548"/>
      <c r="DXD93" s="549"/>
      <c r="DXE93" s="548"/>
      <c r="DXF93" s="549"/>
      <c r="DXG93" s="548"/>
      <c r="DXH93" s="549"/>
      <c r="DXI93" s="550"/>
      <c r="DXJ93" s="551"/>
      <c r="DXK93" s="548"/>
      <c r="DXL93" s="549"/>
      <c r="DXM93" s="746"/>
      <c r="DXN93" s="73"/>
      <c r="DXO93" s="546"/>
      <c r="DXP93" s="746"/>
      <c r="DXQ93" s="746"/>
      <c r="DXR93" s="144"/>
      <c r="DXS93" s="548"/>
      <c r="DXT93" s="549"/>
      <c r="DXU93" s="548"/>
      <c r="DXV93" s="549"/>
      <c r="DXW93" s="548"/>
      <c r="DXX93" s="549"/>
      <c r="DXY93" s="548"/>
      <c r="DXZ93" s="549"/>
      <c r="DYA93" s="548"/>
      <c r="DYB93" s="549"/>
      <c r="DYC93" s="548"/>
      <c r="DYD93" s="549"/>
      <c r="DYE93" s="548"/>
      <c r="DYF93" s="549"/>
      <c r="DYG93" s="550"/>
      <c r="DYH93" s="551"/>
      <c r="DYI93" s="548"/>
      <c r="DYJ93" s="549"/>
      <c r="DYK93" s="746"/>
      <c r="DYL93" s="73"/>
      <c r="DYM93" s="546"/>
      <c r="DYN93" s="746"/>
      <c r="DYO93" s="746"/>
      <c r="DYP93" s="144"/>
      <c r="DYQ93" s="548"/>
      <c r="DYR93" s="549"/>
      <c r="DYS93" s="548"/>
      <c r="DYT93" s="549"/>
      <c r="DYU93" s="548"/>
      <c r="DYV93" s="549"/>
      <c r="DYW93" s="548"/>
      <c r="DYX93" s="549"/>
      <c r="DYY93" s="548"/>
      <c r="DYZ93" s="549"/>
      <c r="DZA93" s="548"/>
      <c r="DZB93" s="549"/>
      <c r="DZC93" s="548"/>
      <c r="DZD93" s="549"/>
      <c r="DZE93" s="550"/>
      <c r="DZF93" s="551"/>
      <c r="DZG93" s="548"/>
      <c r="DZH93" s="549"/>
      <c r="DZI93" s="746"/>
      <c r="DZJ93" s="73"/>
      <c r="DZK93" s="546"/>
      <c r="DZL93" s="746"/>
      <c r="DZM93" s="746"/>
      <c r="DZN93" s="144"/>
      <c r="DZO93" s="548"/>
      <c r="DZP93" s="549"/>
      <c r="DZQ93" s="548"/>
      <c r="DZR93" s="549"/>
      <c r="DZS93" s="548"/>
      <c r="DZT93" s="549"/>
      <c r="DZU93" s="548"/>
      <c r="DZV93" s="549"/>
      <c r="DZW93" s="548"/>
      <c r="DZX93" s="549"/>
      <c r="DZY93" s="548"/>
      <c r="DZZ93" s="549"/>
      <c r="EAA93" s="548"/>
      <c r="EAB93" s="549"/>
      <c r="EAC93" s="550"/>
      <c r="EAD93" s="551"/>
      <c r="EAE93" s="548"/>
      <c r="EAF93" s="549"/>
      <c r="EAG93" s="746"/>
      <c r="EAH93" s="73"/>
      <c r="EAI93" s="546"/>
      <c r="EAJ93" s="746"/>
      <c r="EAK93" s="746"/>
      <c r="EAL93" s="144"/>
      <c r="EAM93" s="548"/>
      <c r="EAN93" s="549"/>
      <c r="EAO93" s="548"/>
      <c r="EAP93" s="549"/>
      <c r="EAQ93" s="548"/>
      <c r="EAR93" s="549"/>
      <c r="EAS93" s="548"/>
      <c r="EAT93" s="549"/>
      <c r="EAU93" s="548"/>
      <c r="EAV93" s="549"/>
      <c r="EAW93" s="548"/>
      <c r="EAX93" s="549"/>
      <c r="EAY93" s="548"/>
      <c r="EAZ93" s="549"/>
      <c r="EBA93" s="550"/>
      <c r="EBB93" s="551"/>
      <c r="EBC93" s="548"/>
      <c r="EBD93" s="549"/>
      <c r="EBE93" s="746"/>
      <c r="EBF93" s="73"/>
      <c r="EBG93" s="546"/>
      <c r="EBH93" s="746"/>
      <c r="EBI93" s="746"/>
      <c r="EBJ93" s="144"/>
      <c r="EBK93" s="548"/>
      <c r="EBL93" s="549"/>
      <c r="EBM93" s="548"/>
      <c r="EBN93" s="549"/>
      <c r="EBO93" s="548"/>
      <c r="EBP93" s="549"/>
      <c r="EBQ93" s="548"/>
      <c r="EBR93" s="549"/>
      <c r="EBS93" s="548"/>
      <c r="EBT93" s="549"/>
      <c r="EBU93" s="548"/>
      <c r="EBV93" s="549"/>
      <c r="EBW93" s="548"/>
      <c r="EBX93" s="549"/>
      <c r="EBY93" s="550"/>
      <c r="EBZ93" s="551"/>
      <c r="ECA93" s="548"/>
      <c r="ECB93" s="549"/>
      <c r="ECC93" s="746"/>
      <c r="ECD93" s="73"/>
      <c r="ECE93" s="546"/>
      <c r="ECF93" s="746"/>
      <c r="ECG93" s="746"/>
      <c r="ECH93" s="144"/>
      <c r="ECI93" s="548"/>
      <c r="ECJ93" s="549"/>
      <c r="ECK93" s="548"/>
      <c r="ECL93" s="549"/>
      <c r="ECM93" s="548"/>
      <c r="ECN93" s="549"/>
      <c r="ECO93" s="548"/>
      <c r="ECP93" s="549"/>
      <c r="ECQ93" s="548"/>
      <c r="ECR93" s="549"/>
      <c r="ECS93" s="548"/>
      <c r="ECT93" s="549"/>
      <c r="ECU93" s="548"/>
      <c r="ECV93" s="549"/>
      <c r="ECW93" s="550"/>
      <c r="ECX93" s="551"/>
      <c r="ECY93" s="548"/>
      <c r="ECZ93" s="549"/>
      <c r="EDA93" s="746"/>
      <c r="EDB93" s="73"/>
      <c r="EDC93" s="546"/>
      <c r="EDD93" s="746"/>
      <c r="EDE93" s="746"/>
      <c r="EDF93" s="144"/>
      <c r="EDG93" s="548"/>
      <c r="EDH93" s="549"/>
      <c r="EDI93" s="548"/>
      <c r="EDJ93" s="549"/>
      <c r="EDK93" s="548"/>
      <c r="EDL93" s="549"/>
      <c r="EDM93" s="548"/>
      <c r="EDN93" s="549"/>
      <c r="EDO93" s="548"/>
      <c r="EDP93" s="549"/>
      <c r="EDQ93" s="548"/>
      <c r="EDR93" s="549"/>
      <c r="EDS93" s="548"/>
      <c r="EDT93" s="549"/>
      <c r="EDU93" s="550"/>
      <c r="EDV93" s="551"/>
      <c r="EDW93" s="548"/>
      <c r="EDX93" s="549"/>
      <c r="EDY93" s="746"/>
      <c r="EDZ93" s="73"/>
      <c r="EEA93" s="546"/>
      <c r="EEB93" s="746"/>
      <c r="EEC93" s="746"/>
      <c r="EED93" s="144"/>
      <c r="EEE93" s="548"/>
      <c r="EEF93" s="549"/>
      <c r="EEG93" s="548"/>
      <c r="EEH93" s="549"/>
      <c r="EEI93" s="548"/>
      <c r="EEJ93" s="549"/>
      <c r="EEK93" s="548"/>
      <c r="EEL93" s="549"/>
      <c r="EEM93" s="548"/>
      <c r="EEN93" s="549"/>
      <c r="EEO93" s="548"/>
      <c r="EEP93" s="549"/>
      <c r="EEQ93" s="548"/>
      <c r="EER93" s="549"/>
      <c r="EES93" s="550"/>
      <c r="EET93" s="551"/>
      <c r="EEU93" s="548"/>
      <c r="EEV93" s="549"/>
      <c r="EEW93" s="746"/>
      <c r="EEX93" s="73"/>
      <c r="EEY93" s="546"/>
      <c r="EEZ93" s="746"/>
      <c r="EFA93" s="746"/>
      <c r="EFB93" s="144"/>
      <c r="EFC93" s="548"/>
      <c r="EFD93" s="549"/>
      <c r="EFE93" s="548"/>
      <c r="EFF93" s="549"/>
      <c r="EFG93" s="548"/>
      <c r="EFH93" s="549"/>
      <c r="EFI93" s="548"/>
      <c r="EFJ93" s="549"/>
      <c r="EFK93" s="548"/>
      <c r="EFL93" s="549"/>
      <c r="EFM93" s="548"/>
      <c r="EFN93" s="549"/>
      <c r="EFO93" s="548"/>
      <c r="EFP93" s="549"/>
      <c r="EFQ93" s="550"/>
      <c r="EFR93" s="551"/>
      <c r="EFS93" s="548"/>
      <c r="EFT93" s="549"/>
      <c r="EFU93" s="746"/>
      <c r="EFV93" s="73"/>
      <c r="EFW93" s="546"/>
      <c r="EFX93" s="746"/>
      <c r="EFY93" s="746"/>
      <c r="EFZ93" s="144"/>
      <c r="EGA93" s="548"/>
      <c r="EGB93" s="549"/>
      <c r="EGC93" s="548"/>
      <c r="EGD93" s="549"/>
      <c r="EGE93" s="548"/>
      <c r="EGF93" s="549"/>
      <c r="EGG93" s="548"/>
      <c r="EGH93" s="549"/>
      <c r="EGI93" s="548"/>
      <c r="EGJ93" s="549"/>
      <c r="EGK93" s="548"/>
      <c r="EGL93" s="549"/>
      <c r="EGM93" s="548"/>
      <c r="EGN93" s="549"/>
      <c r="EGO93" s="550"/>
      <c r="EGP93" s="551"/>
      <c r="EGQ93" s="548"/>
      <c r="EGR93" s="549"/>
      <c r="EGS93" s="746"/>
      <c r="EGT93" s="73"/>
      <c r="EGU93" s="546"/>
      <c r="EGV93" s="746"/>
      <c r="EGW93" s="746"/>
      <c r="EGX93" s="144"/>
      <c r="EGY93" s="548"/>
      <c r="EGZ93" s="549"/>
      <c r="EHA93" s="548"/>
      <c r="EHB93" s="549"/>
      <c r="EHC93" s="548"/>
      <c r="EHD93" s="549"/>
      <c r="EHE93" s="548"/>
      <c r="EHF93" s="549"/>
      <c r="EHG93" s="548"/>
      <c r="EHH93" s="549"/>
      <c r="EHI93" s="548"/>
      <c r="EHJ93" s="549"/>
      <c r="EHK93" s="548"/>
      <c r="EHL93" s="549"/>
      <c r="EHM93" s="550"/>
      <c r="EHN93" s="551"/>
      <c r="EHO93" s="548"/>
      <c r="EHP93" s="549"/>
      <c r="EHQ93" s="746"/>
      <c r="EHR93" s="73"/>
      <c r="EHS93" s="546"/>
      <c r="EHT93" s="746"/>
      <c r="EHU93" s="746"/>
      <c r="EHV93" s="144"/>
      <c r="EHW93" s="548"/>
      <c r="EHX93" s="549"/>
      <c r="EHY93" s="548"/>
      <c r="EHZ93" s="549"/>
      <c r="EIA93" s="548"/>
      <c r="EIB93" s="549"/>
      <c r="EIC93" s="548"/>
      <c r="EID93" s="549"/>
      <c r="EIE93" s="548"/>
      <c r="EIF93" s="549"/>
      <c r="EIG93" s="548"/>
      <c r="EIH93" s="549"/>
      <c r="EII93" s="548"/>
      <c r="EIJ93" s="549"/>
      <c r="EIK93" s="550"/>
      <c r="EIL93" s="551"/>
      <c r="EIM93" s="548"/>
      <c r="EIN93" s="549"/>
      <c r="EIO93" s="746"/>
      <c r="EIP93" s="73"/>
      <c r="EIQ93" s="546"/>
      <c r="EIR93" s="746"/>
      <c r="EIS93" s="746"/>
      <c r="EIT93" s="144"/>
      <c r="EIU93" s="548"/>
      <c r="EIV93" s="549"/>
      <c r="EIW93" s="548"/>
      <c r="EIX93" s="549"/>
      <c r="EIY93" s="548"/>
      <c r="EIZ93" s="549"/>
      <c r="EJA93" s="548"/>
      <c r="EJB93" s="549"/>
      <c r="EJC93" s="548"/>
      <c r="EJD93" s="549"/>
      <c r="EJE93" s="548"/>
      <c r="EJF93" s="549"/>
      <c r="EJG93" s="548"/>
      <c r="EJH93" s="549"/>
      <c r="EJI93" s="550"/>
      <c r="EJJ93" s="551"/>
      <c r="EJK93" s="548"/>
      <c r="EJL93" s="549"/>
      <c r="EJM93" s="746"/>
      <c r="EJN93" s="73"/>
      <c r="EJO93" s="546"/>
      <c r="EJP93" s="746"/>
      <c r="EJQ93" s="746"/>
      <c r="EJR93" s="144"/>
      <c r="EJS93" s="548"/>
      <c r="EJT93" s="549"/>
      <c r="EJU93" s="548"/>
      <c r="EJV93" s="549"/>
      <c r="EJW93" s="548"/>
      <c r="EJX93" s="549"/>
      <c r="EJY93" s="548"/>
      <c r="EJZ93" s="549"/>
      <c r="EKA93" s="548"/>
      <c r="EKB93" s="549"/>
      <c r="EKC93" s="548"/>
      <c r="EKD93" s="549"/>
      <c r="EKE93" s="548"/>
      <c r="EKF93" s="549"/>
      <c r="EKG93" s="550"/>
      <c r="EKH93" s="551"/>
      <c r="EKI93" s="548"/>
      <c r="EKJ93" s="549"/>
      <c r="EKK93" s="746"/>
      <c r="EKL93" s="73"/>
      <c r="EKM93" s="546"/>
      <c r="EKN93" s="746"/>
      <c r="EKO93" s="746"/>
      <c r="EKP93" s="144"/>
      <c r="EKQ93" s="548"/>
      <c r="EKR93" s="549"/>
      <c r="EKS93" s="548"/>
      <c r="EKT93" s="549"/>
      <c r="EKU93" s="548"/>
      <c r="EKV93" s="549"/>
      <c r="EKW93" s="548"/>
      <c r="EKX93" s="549"/>
      <c r="EKY93" s="548"/>
      <c r="EKZ93" s="549"/>
      <c r="ELA93" s="548"/>
      <c r="ELB93" s="549"/>
      <c r="ELC93" s="548"/>
      <c r="ELD93" s="549"/>
      <c r="ELE93" s="550"/>
      <c r="ELF93" s="551"/>
      <c r="ELG93" s="548"/>
      <c r="ELH93" s="549"/>
      <c r="ELI93" s="746"/>
      <c r="ELJ93" s="73"/>
      <c r="ELK93" s="546"/>
      <c r="ELL93" s="746"/>
      <c r="ELM93" s="746"/>
      <c r="ELN93" s="144"/>
      <c r="ELO93" s="548"/>
      <c r="ELP93" s="549"/>
      <c r="ELQ93" s="548"/>
      <c r="ELR93" s="549"/>
      <c r="ELS93" s="548"/>
      <c r="ELT93" s="549"/>
      <c r="ELU93" s="548"/>
      <c r="ELV93" s="549"/>
      <c r="ELW93" s="548"/>
      <c r="ELX93" s="549"/>
      <c r="ELY93" s="548"/>
      <c r="ELZ93" s="549"/>
      <c r="EMA93" s="548"/>
      <c r="EMB93" s="549"/>
      <c r="EMC93" s="550"/>
      <c r="EMD93" s="551"/>
      <c r="EME93" s="548"/>
      <c r="EMF93" s="549"/>
      <c r="EMG93" s="746"/>
      <c r="EMH93" s="73"/>
      <c r="EMI93" s="546"/>
      <c r="EMJ93" s="746"/>
      <c r="EMK93" s="746"/>
      <c r="EML93" s="144"/>
      <c r="EMM93" s="548"/>
      <c r="EMN93" s="549"/>
      <c r="EMO93" s="548"/>
      <c r="EMP93" s="549"/>
      <c r="EMQ93" s="548"/>
      <c r="EMR93" s="549"/>
      <c r="EMS93" s="548"/>
      <c r="EMT93" s="549"/>
      <c r="EMU93" s="548"/>
      <c r="EMV93" s="549"/>
      <c r="EMW93" s="548"/>
      <c r="EMX93" s="549"/>
      <c r="EMY93" s="548"/>
      <c r="EMZ93" s="549"/>
      <c r="ENA93" s="550"/>
      <c r="ENB93" s="551"/>
      <c r="ENC93" s="548"/>
      <c r="END93" s="549"/>
      <c r="ENE93" s="746"/>
      <c r="ENF93" s="73"/>
      <c r="ENG93" s="546"/>
      <c r="ENH93" s="746"/>
      <c r="ENI93" s="746"/>
      <c r="ENJ93" s="144"/>
      <c r="ENK93" s="548"/>
      <c r="ENL93" s="549"/>
      <c r="ENM93" s="548"/>
      <c r="ENN93" s="549"/>
      <c r="ENO93" s="548"/>
      <c r="ENP93" s="549"/>
      <c r="ENQ93" s="548"/>
      <c r="ENR93" s="549"/>
      <c r="ENS93" s="548"/>
      <c r="ENT93" s="549"/>
      <c r="ENU93" s="548"/>
      <c r="ENV93" s="549"/>
      <c r="ENW93" s="548"/>
      <c r="ENX93" s="549"/>
      <c r="ENY93" s="550"/>
      <c r="ENZ93" s="551"/>
      <c r="EOA93" s="548"/>
      <c r="EOB93" s="549"/>
      <c r="EOC93" s="746"/>
      <c r="EOD93" s="73"/>
      <c r="EOE93" s="546"/>
      <c r="EOF93" s="746"/>
      <c r="EOG93" s="746"/>
      <c r="EOH93" s="144"/>
      <c r="EOI93" s="548"/>
      <c r="EOJ93" s="549"/>
      <c r="EOK93" s="548"/>
      <c r="EOL93" s="549"/>
      <c r="EOM93" s="548"/>
      <c r="EON93" s="549"/>
      <c r="EOO93" s="548"/>
      <c r="EOP93" s="549"/>
      <c r="EOQ93" s="548"/>
      <c r="EOR93" s="549"/>
      <c r="EOS93" s="548"/>
      <c r="EOT93" s="549"/>
      <c r="EOU93" s="548"/>
      <c r="EOV93" s="549"/>
      <c r="EOW93" s="550"/>
      <c r="EOX93" s="551"/>
      <c r="EOY93" s="548"/>
      <c r="EOZ93" s="549"/>
      <c r="EPA93" s="746"/>
      <c r="EPB93" s="73"/>
      <c r="EPC93" s="546"/>
      <c r="EPD93" s="746"/>
      <c r="EPE93" s="746"/>
      <c r="EPF93" s="144"/>
      <c r="EPG93" s="548"/>
      <c r="EPH93" s="549"/>
      <c r="EPI93" s="548"/>
      <c r="EPJ93" s="549"/>
      <c r="EPK93" s="548"/>
      <c r="EPL93" s="549"/>
      <c r="EPM93" s="548"/>
      <c r="EPN93" s="549"/>
      <c r="EPO93" s="548"/>
      <c r="EPP93" s="549"/>
      <c r="EPQ93" s="548"/>
      <c r="EPR93" s="549"/>
      <c r="EPS93" s="548"/>
      <c r="EPT93" s="549"/>
      <c r="EPU93" s="550"/>
      <c r="EPV93" s="551"/>
      <c r="EPW93" s="548"/>
      <c r="EPX93" s="549"/>
      <c r="EPY93" s="746"/>
      <c r="EPZ93" s="73"/>
      <c r="EQA93" s="546"/>
      <c r="EQB93" s="746"/>
      <c r="EQC93" s="746"/>
      <c r="EQD93" s="144"/>
      <c r="EQE93" s="548"/>
      <c r="EQF93" s="549"/>
      <c r="EQG93" s="548"/>
      <c r="EQH93" s="549"/>
      <c r="EQI93" s="548"/>
      <c r="EQJ93" s="549"/>
      <c r="EQK93" s="548"/>
      <c r="EQL93" s="549"/>
      <c r="EQM93" s="548"/>
      <c r="EQN93" s="549"/>
      <c r="EQO93" s="548"/>
      <c r="EQP93" s="549"/>
      <c r="EQQ93" s="548"/>
      <c r="EQR93" s="549"/>
      <c r="EQS93" s="550"/>
      <c r="EQT93" s="551"/>
      <c r="EQU93" s="548"/>
      <c r="EQV93" s="549"/>
      <c r="EQW93" s="746"/>
      <c r="EQX93" s="73"/>
      <c r="EQY93" s="546"/>
      <c r="EQZ93" s="746"/>
      <c r="ERA93" s="746"/>
      <c r="ERB93" s="144"/>
      <c r="ERC93" s="548"/>
      <c r="ERD93" s="549"/>
      <c r="ERE93" s="548"/>
      <c r="ERF93" s="549"/>
      <c r="ERG93" s="548"/>
      <c r="ERH93" s="549"/>
      <c r="ERI93" s="548"/>
      <c r="ERJ93" s="549"/>
      <c r="ERK93" s="548"/>
      <c r="ERL93" s="549"/>
      <c r="ERM93" s="548"/>
      <c r="ERN93" s="549"/>
      <c r="ERO93" s="548"/>
      <c r="ERP93" s="549"/>
      <c r="ERQ93" s="550"/>
      <c r="ERR93" s="551"/>
      <c r="ERS93" s="548"/>
      <c r="ERT93" s="549"/>
      <c r="ERU93" s="746"/>
      <c r="ERV93" s="73"/>
      <c r="ERW93" s="546"/>
      <c r="ERX93" s="746"/>
      <c r="ERY93" s="746"/>
      <c r="ERZ93" s="144"/>
      <c r="ESA93" s="548"/>
      <c r="ESB93" s="549"/>
      <c r="ESC93" s="548"/>
      <c r="ESD93" s="549"/>
      <c r="ESE93" s="548"/>
      <c r="ESF93" s="549"/>
      <c r="ESG93" s="548"/>
      <c r="ESH93" s="549"/>
      <c r="ESI93" s="548"/>
      <c r="ESJ93" s="549"/>
      <c r="ESK93" s="548"/>
      <c r="ESL93" s="549"/>
      <c r="ESM93" s="548"/>
      <c r="ESN93" s="549"/>
      <c r="ESO93" s="550"/>
      <c r="ESP93" s="551"/>
      <c r="ESQ93" s="548"/>
      <c r="ESR93" s="549"/>
      <c r="ESS93" s="746"/>
      <c r="EST93" s="73"/>
      <c r="ESU93" s="546"/>
      <c r="ESV93" s="746"/>
      <c r="ESW93" s="746"/>
      <c r="ESX93" s="144"/>
      <c r="ESY93" s="548"/>
      <c r="ESZ93" s="549"/>
      <c r="ETA93" s="548"/>
      <c r="ETB93" s="549"/>
      <c r="ETC93" s="548"/>
      <c r="ETD93" s="549"/>
      <c r="ETE93" s="548"/>
      <c r="ETF93" s="549"/>
      <c r="ETG93" s="548"/>
      <c r="ETH93" s="549"/>
      <c r="ETI93" s="548"/>
      <c r="ETJ93" s="549"/>
      <c r="ETK93" s="548"/>
      <c r="ETL93" s="549"/>
      <c r="ETM93" s="550"/>
      <c r="ETN93" s="551"/>
      <c r="ETO93" s="548"/>
      <c r="ETP93" s="549"/>
      <c r="ETQ93" s="746"/>
      <c r="ETR93" s="73"/>
      <c r="ETS93" s="546"/>
      <c r="ETT93" s="746"/>
      <c r="ETU93" s="746"/>
      <c r="ETV93" s="144"/>
      <c r="ETW93" s="548"/>
      <c r="ETX93" s="549"/>
      <c r="ETY93" s="548"/>
      <c r="ETZ93" s="549"/>
      <c r="EUA93" s="548"/>
      <c r="EUB93" s="549"/>
      <c r="EUC93" s="548"/>
      <c r="EUD93" s="549"/>
      <c r="EUE93" s="548"/>
      <c r="EUF93" s="549"/>
      <c r="EUG93" s="548"/>
      <c r="EUH93" s="549"/>
      <c r="EUI93" s="548"/>
      <c r="EUJ93" s="549"/>
      <c r="EUK93" s="550"/>
      <c r="EUL93" s="551"/>
      <c r="EUM93" s="548"/>
      <c r="EUN93" s="549"/>
      <c r="EUO93" s="746"/>
      <c r="EUP93" s="73"/>
      <c r="EUQ93" s="546"/>
      <c r="EUR93" s="746"/>
      <c r="EUS93" s="746"/>
      <c r="EUT93" s="144"/>
      <c r="EUU93" s="548"/>
      <c r="EUV93" s="549"/>
      <c r="EUW93" s="548"/>
      <c r="EUX93" s="549"/>
      <c r="EUY93" s="548"/>
      <c r="EUZ93" s="549"/>
      <c r="EVA93" s="548"/>
      <c r="EVB93" s="549"/>
      <c r="EVC93" s="548"/>
      <c r="EVD93" s="549"/>
      <c r="EVE93" s="548"/>
      <c r="EVF93" s="549"/>
      <c r="EVG93" s="548"/>
      <c r="EVH93" s="549"/>
      <c r="EVI93" s="550"/>
      <c r="EVJ93" s="551"/>
      <c r="EVK93" s="548"/>
      <c r="EVL93" s="549"/>
      <c r="EVM93" s="746"/>
      <c r="EVN93" s="73"/>
      <c r="EVO93" s="546"/>
      <c r="EVP93" s="746"/>
      <c r="EVQ93" s="746"/>
      <c r="EVR93" s="144"/>
      <c r="EVS93" s="548"/>
      <c r="EVT93" s="549"/>
      <c r="EVU93" s="548"/>
      <c r="EVV93" s="549"/>
      <c r="EVW93" s="548"/>
      <c r="EVX93" s="549"/>
      <c r="EVY93" s="548"/>
      <c r="EVZ93" s="549"/>
      <c r="EWA93" s="548"/>
      <c r="EWB93" s="549"/>
      <c r="EWC93" s="548"/>
      <c r="EWD93" s="549"/>
      <c r="EWE93" s="548"/>
      <c r="EWF93" s="549"/>
      <c r="EWG93" s="550"/>
      <c r="EWH93" s="551"/>
      <c r="EWI93" s="548"/>
      <c r="EWJ93" s="549"/>
      <c r="EWK93" s="746"/>
      <c r="EWL93" s="73"/>
      <c r="EWM93" s="546"/>
      <c r="EWN93" s="746"/>
      <c r="EWO93" s="746"/>
      <c r="EWP93" s="144"/>
      <c r="EWQ93" s="548"/>
      <c r="EWR93" s="549"/>
      <c r="EWS93" s="548"/>
      <c r="EWT93" s="549"/>
      <c r="EWU93" s="548"/>
      <c r="EWV93" s="549"/>
      <c r="EWW93" s="548"/>
      <c r="EWX93" s="549"/>
      <c r="EWY93" s="548"/>
      <c r="EWZ93" s="549"/>
      <c r="EXA93" s="548"/>
      <c r="EXB93" s="549"/>
      <c r="EXC93" s="548"/>
      <c r="EXD93" s="549"/>
      <c r="EXE93" s="550"/>
      <c r="EXF93" s="551"/>
      <c r="EXG93" s="548"/>
      <c r="EXH93" s="549"/>
      <c r="EXI93" s="746"/>
      <c r="EXJ93" s="73"/>
      <c r="EXK93" s="546"/>
      <c r="EXL93" s="746"/>
      <c r="EXM93" s="746"/>
      <c r="EXN93" s="144"/>
      <c r="EXO93" s="548"/>
      <c r="EXP93" s="549"/>
      <c r="EXQ93" s="548"/>
      <c r="EXR93" s="549"/>
      <c r="EXS93" s="548"/>
      <c r="EXT93" s="549"/>
      <c r="EXU93" s="548"/>
      <c r="EXV93" s="549"/>
      <c r="EXW93" s="548"/>
      <c r="EXX93" s="549"/>
      <c r="EXY93" s="548"/>
      <c r="EXZ93" s="549"/>
      <c r="EYA93" s="548"/>
      <c r="EYB93" s="549"/>
      <c r="EYC93" s="550"/>
      <c r="EYD93" s="551"/>
      <c r="EYE93" s="548"/>
      <c r="EYF93" s="549"/>
      <c r="EYG93" s="746"/>
      <c r="EYH93" s="73"/>
      <c r="EYI93" s="546"/>
      <c r="EYJ93" s="746"/>
      <c r="EYK93" s="746"/>
      <c r="EYL93" s="144"/>
      <c r="EYM93" s="548"/>
      <c r="EYN93" s="549"/>
      <c r="EYO93" s="548"/>
      <c r="EYP93" s="549"/>
      <c r="EYQ93" s="548"/>
      <c r="EYR93" s="549"/>
      <c r="EYS93" s="548"/>
      <c r="EYT93" s="549"/>
      <c r="EYU93" s="548"/>
      <c r="EYV93" s="549"/>
      <c r="EYW93" s="548"/>
      <c r="EYX93" s="549"/>
      <c r="EYY93" s="548"/>
      <c r="EYZ93" s="549"/>
      <c r="EZA93" s="550"/>
      <c r="EZB93" s="551"/>
      <c r="EZC93" s="548"/>
      <c r="EZD93" s="549"/>
      <c r="EZE93" s="746"/>
      <c r="EZF93" s="73"/>
      <c r="EZG93" s="546"/>
      <c r="EZH93" s="746"/>
      <c r="EZI93" s="746"/>
      <c r="EZJ93" s="144"/>
      <c r="EZK93" s="548"/>
      <c r="EZL93" s="549"/>
      <c r="EZM93" s="548"/>
      <c r="EZN93" s="549"/>
      <c r="EZO93" s="548"/>
      <c r="EZP93" s="549"/>
      <c r="EZQ93" s="548"/>
      <c r="EZR93" s="549"/>
      <c r="EZS93" s="548"/>
      <c r="EZT93" s="549"/>
      <c r="EZU93" s="548"/>
      <c r="EZV93" s="549"/>
      <c r="EZW93" s="548"/>
      <c r="EZX93" s="549"/>
      <c r="EZY93" s="550"/>
      <c r="EZZ93" s="551"/>
      <c r="FAA93" s="548"/>
      <c r="FAB93" s="549"/>
      <c r="FAC93" s="746"/>
      <c r="FAD93" s="73"/>
      <c r="FAE93" s="546"/>
      <c r="FAF93" s="746"/>
      <c r="FAG93" s="746"/>
      <c r="FAH93" s="144"/>
      <c r="FAI93" s="548"/>
      <c r="FAJ93" s="549"/>
      <c r="FAK93" s="548"/>
      <c r="FAL93" s="549"/>
      <c r="FAM93" s="548"/>
      <c r="FAN93" s="549"/>
      <c r="FAO93" s="548"/>
      <c r="FAP93" s="549"/>
      <c r="FAQ93" s="548"/>
      <c r="FAR93" s="549"/>
      <c r="FAS93" s="548"/>
      <c r="FAT93" s="549"/>
      <c r="FAU93" s="548"/>
      <c r="FAV93" s="549"/>
      <c r="FAW93" s="550"/>
      <c r="FAX93" s="551"/>
      <c r="FAY93" s="548"/>
      <c r="FAZ93" s="549"/>
      <c r="FBA93" s="746"/>
      <c r="FBB93" s="73"/>
      <c r="FBC93" s="546"/>
      <c r="FBD93" s="746"/>
      <c r="FBE93" s="746"/>
      <c r="FBF93" s="144"/>
      <c r="FBG93" s="548"/>
      <c r="FBH93" s="549"/>
      <c r="FBI93" s="548"/>
      <c r="FBJ93" s="549"/>
      <c r="FBK93" s="548"/>
      <c r="FBL93" s="549"/>
      <c r="FBM93" s="548"/>
      <c r="FBN93" s="549"/>
      <c r="FBO93" s="548"/>
      <c r="FBP93" s="549"/>
      <c r="FBQ93" s="548"/>
      <c r="FBR93" s="549"/>
      <c r="FBS93" s="548"/>
      <c r="FBT93" s="549"/>
      <c r="FBU93" s="550"/>
      <c r="FBV93" s="551"/>
      <c r="FBW93" s="548"/>
      <c r="FBX93" s="549"/>
      <c r="FBY93" s="746"/>
      <c r="FBZ93" s="73"/>
      <c r="FCA93" s="546"/>
      <c r="FCB93" s="746"/>
      <c r="FCC93" s="746"/>
      <c r="FCD93" s="144"/>
      <c r="FCE93" s="548"/>
      <c r="FCF93" s="549"/>
      <c r="FCG93" s="548"/>
      <c r="FCH93" s="549"/>
      <c r="FCI93" s="548"/>
      <c r="FCJ93" s="549"/>
      <c r="FCK93" s="548"/>
      <c r="FCL93" s="549"/>
      <c r="FCM93" s="548"/>
      <c r="FCN93" s="549"/>
      <c r="FCO93" s="548"/>
      <c r="FCP93" s="549"/>
      <c r="FCQ93" s="548"/>
      <c r="FCR93" s="549"/>
      <c r="FCS93" s="550"/>
      <c r="FCT93" s="551"/>
      <c r="FCU93" s="548"/>
      <c r="FCV93" s="549"/>
      <c r="FCW93" s="746"/>
      <c r="FCX93" s="73"/>
      <c r="FCY93" s="546"/>
      <c r="FCZ93" s="746"/>
      <c r="FDA93" s="746"/>
      <c r="FDB93" s="144"/>
      <c r="FDC93" s="548"/>
      <c r="FDD93" s="549"/>
      <c r="FDE93" s="548"/>
      <c r="FDF93" s="549"/>
      <c r="FDG93" s="548"/>
      <c r="FDH93" s="549"/>
      <c r="FDI93" s="548"/>
      <c r="FDJ93" s="549"/>
      <c r="FDK93" s="548"/>
      <c r="FDL93" s="549"/>
      <c r="FDM93" s="548"/>
      <c r="FDN93" s="549"/>
      <c r="FDO93" s="548"/>
      <c r="FDP93" s="549"/>
      <c r="FDQ93" s="550"/>
      <c r="FDR93" s="551"/>
      <c r="FDS93" s="548"/>
      <c r="FDT93" s="549"/>
      <c r="FDU93" s="746"/>
      <c r="FDV93" s="73"/>
      <c r="FDW93" s="546"/>
      <c r="FDX93" s="746"/>
      <c r="FDY93" s="746"/>
      <c r="FDZ93" s="144"/>
      <c r="FEA93" s="548"/>
      <c r="FEB93" s="549"/>
      <c r="FEC93" s="548"/>
      <c r="FED93" s="549"/>
      <c r="FEE93" s="548"/>
      <c r="FEF93" s="549"/>
      <c r="FEG93" s="548"/>
      <c r="FEH93" s="549"/>
      <c r="FEI93" s="548"/>
      <c r="FEJ93" s="549"/>
      <c r="FEK93" s="548"/>
      <c r="FEL93" s="549"/>
      <c r="FEM93" s="548"/>
      <c r="FEN93" s="549"/>
      <c r="FEO93" s="550"/>
      <c r="FEP93" s="551"/>
      <c r="FEQ93" s="548"/>
      <c r="FER93" s="549"/>
      <c r="FES93" s="746"/>
      <c r="FET93" s="73"/>
      <c r="FEU93" s="546"/>
      <c r="FEV93" s="746"/>
      <c r="FEW93" s="746"/>
      <c r="FEX93" s="144"/>
      <c r="FEY93" s="548"/>
      <c r="FEZ93" s="549"/>
      <c r="FFA93" s="548"/>
      <c r="FFB93" s="549"/>
      <c r="FFC93" s="548"/>
      <c r="FFD93" s="549"/>
      <c r="FFE93" s="548"/>
      <c r="FFF93" s="549"/>
      <c r="FFG93" s="548"/>
      <c r="FFH93" s="549"/>
      <c r="FFI93" s="548"/>
      <c r="FFJ93" s="549"/>
      <c r="FFK93" s="548"/>
      <c r="FFL93" s="549"/>
      <c r="FFM93" s="550"/>
      <c r="FFN93" s="551"/>
      <c r="FFO93" s="548"/>
      <c r="FFP93" s="549"/>
      <c r="FFQ93" s="746"/>
      <c r="FFR93" s="73"/>
      <c r="FFS93" s="546"/>
      <c r="FFT93" s="746"/>
      <c r="FFU93" s="746"/>
      <c r="FFV93" s="144"/>
      <c r="FFW93" s="548"/>
      <c r="FFX93" s="549"/>
      <c r="FFY93" s="548"/>
      <c r="FFZ93" s="549"/>
      <c r="FGA93" s="548"/>
      <c r="FGB93" s="549"/>
      <c r="FGC93" s="548"/>
      <c r="FGD93" s="549"/>
      <c r="FGE93" s="548"/>
      <c r="FGF93" s="549"/>
      <c r="FGG93" s="548"/>
      <c r="FGH93" s="549"/>
      <c r="FGI93" s="548"/>
      <c r="FGJ93" s="549"/>
      <c r="FGK93" s="550"/>
      <c r="FGL93" s="551"/>
      <c r="FGM93" s="548"/>
      <c r="FGN93" s="549"/>
      <c r="FGO93" s="746"/>
      <c r="FGP93" s="73"/>
      <c r="FGQ93" s="546"/>
      <c r="FGR93" s="746"/>
      <c r="FGS93" s="746"/>
      <c r="FGT93" s="144"/>
      <c r="FGU93" s="548"/>
      <c r="FGV93" s="549"/>
      <c r="FGW93" s="548"/>
      <c r="FGX93" s="549"/>
      <c r="FGY93" s="548"/>
      <c r="FGZ93" s="549"/>
      <c r="FHA93" s="548"/>
      <c r="FHB93" s="549"/>
      <c r="FHC93" s="548"/>
      <c r="FHD93" s="549"/>
      <c r="FHE93" s="548"/>
      <c r="FHF93" s="549"/>
      <c r="FHG93" s="548"/>
      <c r="FHH93" s="549"/>
      <c r="FHI93" s="550"/>
      <c r="FHJ93" s="551"/>
      <c r="FHK93" s="548"/>
      <c r="FHL93" s="549"/>
      <c r="FHM93" s="746"/>
      <c r="FHN93" s="73"/>
      <c r="FHO93" s="546"/>
      <c r="FHP93" s="746"/>
      <c r="FHQ93" s="746"/>
      <c r="FHR93" s="144"/>
      <c r="FHS93" s="548"/>
      <c r="FHT93" s="549"/>
      <c r="FHU93" s="548"/>
      <c r="FHV93" s="549"/>
      <c r="FHW93" s="548"/>
      <c r="FHX93" s="549"/>
      <c r="FHY93" s="548"/>
      <c r="FHZ93" s="549"/>
      <c r="FIA93" s="548"/>
      <c r="FIB93" s="549"/>
      <c r="FIC93" s="548"/>
      <c r="FID93" s="549"/>
      <c r="FIE93" s="548"/>
      <c r="FIF93" s="549"/>
      <c r="FIG93" s="550"/>
      <c r="FIH93" s="551"/>
      <c r="FII93" s="548"/>
      <c r="FIJ93" s="549"/>
      <c r="FIK93" s="746"/>
      <c r="FIL93" s="73"/>
      <c r="FIM93" s="546"/>
      <c r="FIN93" s="746"/>
      <c r="FIO93" s="746"/>
      <c r="FIP93" s="144"/>
      <c r="FIQ93" s="548"/>
      <c r="FIR93" s="549"/>
      <c r="FIS93" s="548"/>
      <c r="FIT93" s="549"/>
      <c r="FIU93" s="548"/>
      <c r="FIV93" s="549"/>
      <c r="FIW93" s="548"/>
      <c r="FIX93" s="549"/>
      <c r="FIY93" s="548"/>
      <c r="FIZ93" s="549"/>
      <c r="FJA93" s="548"/>
      <c r="FJB93" s="549"/>
      <c r="FJC93" s="548"/>
      <c r="FJD93" s="549"/>
      <c r="FJE93" s="550"/>
      <c r="FJF93" s="551"/>
      <c r="FJG93" s="548"/>
      <c r="FJH93" s="549"/>
      <c r="FJI93" s="746"/>
      <c r="FJJ93" s="73"/>
      <c r="FJK93" s="546"/>
      <c r="FJL93" s="746"/>
      <c r="FJM93" s="746"/>
      <c r="FJN93" s="144"/>
      <c r="FJO93" s="548"/>
      <c r="FJP93" s="549"/>
      <c r="FJQ93" s="548"/>
      <c r="FJR93" s="549"/>
      <c r="FJS93" s="548"/>
      <c r="FJT93" s="549"/>
      <c r="FJU93" s="548"/>
      <c r="FJV93" s="549"/>
      <c r="FJW93" s="548"/>
      <c r="FJX93" s="549"/>
      <c r="FJY93" s="548"/>
      <c r="FJZ93" s="549"/>
      <c r="FKA93" s="548"/>
      <c r="FKB93" s="549"/>
      <c r="FKC93" s="550"/>
      <c r="FKD93" s="551"/>
      <c r="FKE93" s="548"/>
      <c r="FKF93" s="549"/>
      <c r="FKG93" s="746"/>
      <c r="FKH93" s="73"/>
      <c r="FKI93" s="546"/>
      <c r="FKJ93" s="746"/>
      <c r="FKK93" s="746"/>
      <c r="FKL93" s="144"/>
      <c r="FKM93" s="548"/>
      <c r="FKN93" s="549"/>
      <c r="FKO93" s="548"/>
      <c r="FKP93" s="549"/>
      <c r="FKQ93" s="548"/>
      <c r="FKR93" s="549"/>
      <c r="FKS93" s="548"/>
      <c r="FKT93" s="549"/>
      <c r="FKU93" s="548"/>
      <c r="FKV93" s="549"/>
      <c r="FKW93" s="548"/>
      <c r="FKX93" s="549"/>
      <c r="FKY93" s="548"/>
      <c r="FKZ93" s="549"/>
      <c r="FLA93" s="550"/>
      <c r="FLB93" s="551"/>
      <c r="FLC93" s="548"/>
      <c r="FLD93" s="549"/>
      <c r="FLE93" s="746"/>
      <c r="FLF93" s="73"/>
      <c r="FLG93" s="546"/>
      <c r="FLH93" s="746"/>
      <c r="FLI93" s="746"/>
      <c r="FLJ93" s="144"/>
      <c r="FLK93" s="548"/>
      <c r="FLL93" s="549"/>
      <c r="FLM93" s="548"/>
      <c r="FLN93" s="549"/>
      <c r="FLO93" s="548"/>
      <c r="FLP93" s="549"/>
      <c r="FLQ93" s="548"/>
      <c r="FLR93" s="549"/>
      <c r="FLS93" s="548"/>
      <c r="FLT93" s="549"/>
      <c r="FLU93" s="548"/>
      <c r="FLV93" s="549"/>
      <c r="FLW93" s="548"/>
      <c r="FLX93" s="549"/>
      <c r="FLY93" s="550"/>
      <c r="FLZ93" s="551"/>
      <c r="FMA93" s="548"/>
      <c r="FMB93" s="549"/>
      <c r="FMC93" s="746"/>
      <c r="FMD93" s="73"/>
      <c r="FME93" s="546"/>
      <c r="FMF93" s="746"/>
      <c r="FMG93" s="746"/>
      <c r="FMH93" s="144"/>
      <c r="FMI93" s="548"/>
      <c r="FMJ93" s="549"/>
      <c r="FMK93" s="548"/>
      <c r="FML93" s="549"/>
      <c r="FMM93" s="548"/>
      <c r="FMN93" s="549"/>
      <c r="FMO93" s="548"/>
      <c r="FMP93" s="549"/>
      <c r="FMQ93" s="548"/>
      <c r="FMR93" s="549"/>
      <c r="FMS93" s="548"/>
      <c r="FMT93" s="549"/>
      <c r="FMU93" s="548"/>
      <c r="FMV93" s="549"/>
      <c r="FMW93" s="550"/>
      <c r="FMX93" s="551"/>
      <c r="FMY93" s="548"/>
      <c r="FMZ93" s="549"/>
      <c r="FNA93" s="746"/>
      <c r="FNB93" s="73"/>
      <c r="FNC93" s="546"/>
      <c r="FND93" s="746"/>
      <c r="FNE93" s="746"/>
      <c r="FNF93" s="144"/>
      <c r="FNG93" s="548"/>
      <c r="FNH93" s="549"/>
      <c r="FNI93" s="548"/>
      <c r="FNJ93" s="549"/>
      <c r="FNK93" s="548"/>
      <c r="FNL93" s="549"/>
      <c r="FNM93" s="548"/>
      <c r="FNN93" s="549"/>
      <c r="FNO93" s="548"/>
      <c r="FNP93" s="549"/>
      <c r="FNQ93" s="548"/>
      <c r="FNR93" s="549"/>
      <c r="FNS93" s="548"/>
      <c r="FNT93" s="549"/>
      <c r="FNU93" s="550"/>
      <c r="FNV93" s="551"/>
      <c r="FNW93" s="548"/>
      <c r="FNX93" s="549"/>
      <c r="FNY93" s="746"/>
      <c r="FNZ93" s="73"/>
      <c r="FOA93" s="546"/>
      <c r="FOB93" s="746"/>
      <c r="FOC93" s="746"/>
      <c r="FOD93" s="144"/>
      <c r="FOE93" s="548"/>
      <c r="FOF93" s="549"/>
      <c r="FOG93" s="548"/>
      <c r="FOH93" s="549"/>
      <c r="FOI93" s="548"/>
      <c r="FOJ93" s="549"/>
      <c r="FOK93" s="548"/>
      <c r="FOL93" s="549"/>
      <c r="FOM93" s="548"/>
      <c r="FON93" s="549"/>
      <c r="FOO93" s="548"/>
      <c r="FOP93" s="549"/>
      <c r="FOQ93" s="548"/>
      <c r="FOR93" s="549"/>
      <c r="FOS93" s="550"/>
      <c r="FOT93" s="551"/>
      <c r="FOU93" s="548"/>
      <c r="FOV93" s="549"/>
      <c r="FOW93" s="746"/>
      <c r="FOX93" s="73"/>
      <c r="FOY93" s="546"/>
      <c r="FOZ93" s="746"/>
      <c r="FPA93" s="746"/>
      <c r="FPB93" s="144"/>
      <c r="FPC93" s="548"/>
      <c r="FPD93" s="549"/>
      <c r="FPE93" s="548"/>
      <c r="FPF93" s="549"/>
      <c r="FPG93" s="548"/>
      <c r="FPH93" s="549"/>
      <c r="FPI93" s="548"/>
      <c r="FPJ93" s="549"/>
      <c r="FPK93" s="548"/>
      <c r="FPL93" s="549"/>
      <c r="FPM93" s="548"/>
      <c r="FPN93" s="549"/>
      <c r="FPO93" s="548"/>
      <c r="FPP93" s="549"/>
      <c r="FPQ93" s="550"/>
      <c r="FPR93" s="551"/>
      <c r="FPS93" s="548"/>
      <c r="FPT93" s="549"/>
      <c r="FPU93" s="746"/>
      <c r="FPV93" s="73"/>
      <c r="FPW93" s="546"/>
      <c r="FPX93" s="746"/>
      <c r="FPY93" s="746"/>
      <c r="FPZ93" s="144"/>
      <c r="FQA93" s="548"/>
      <c r="FQB93" s="549"/>
      <c r="FQC93" s="548"/>
      <c r="FQD93" s="549"/>
      <c r="FQE93" s="548"/>
      <c r="FQF93" s="549"/>
      <c r="FQG93" s="548"/>
      <c r="FQH93" s="549"/>
      <c r="FQI93" s="548"/>
      <c r="FQJ93" s="549"/>
      <c r="FQK93" s="548"/>
      <c r="FQL93" s="549"/>
      <c r="FQM93" s="548"/>
      <c r="FQN93" s="549"/>
      <c r="FQO93" s="550"/>
      <c r="FQP93" s="551"/>
      <c r="FQQ93" s="548"/>
      <c r="FQR93" s="549"/>
      <c r="FQS93" s="746"/>
      <c r="FQT93" s="73"/>
      <c r="FQU93" s="546"/>
      <c r="FQV93" s="746"/>
      <c r="FQW93" s="746"/>
      <c r="FQX93" s="144"/>
      <c r="FQY93" s="548"/>
      <c r="FQZ93" s="549"/>
      <c r="FRA93" s="548"/>
      <c r="FRB93" s="549"/>
      <c r="FRC93" s="548"/>
      <c r="FRD93" s="549"/>
      <c r="FRE93" s="548"/>
      <c r="FRF93" s="549"/>
      <c r="FRG93" s="548"/>
      <c r="FRH93" s="549"/>
      <c r="FRI93" s="548"/>
      <c r="FRJ93" s="549"/>
      <c r="FRK93" s="548"/>
      <c r="FRL93" s="549"/>
      <c r="FRM93" s="550"/>
      <c r="FRN93" s="551"/>
      <c r="FRO93" s="548"/>
      <c r="FRP93" s="549"/>
      <c r="FRQ93" s="746"/>
      <c r="FRR93" s="73"/>
      <c r="FRS93" s="546"/>
      <c r="FRT93" s="746"/>
      <c r="FRU93" s="746"/>
      <c r="FRV93" s="144"/>
      <c r="FRW93" s="548"/>
      <c r="FRX93" s="549"/>
      <c r="FRY93" s="548"/>
      <c r="FRZ93" s="549"/>
      <c r="FSA93" s="548"/>
      <c r="FSB93" s="549"/>
      <c r="FSC93" s="548"/>
      <c r="FSD93" s="549"/>
      <c r="FSE93" s="548"/>
      <c r="FSF93" s="549"/>
      <c r="FSG93" s="548"/>
      <c r="FSH93" s="549"/>
      <c r="FSI93" s="548"/>
      <c r="FSJ93" s="549"/>
      <c r="FSK93" s="550"/>
      <c r="FSL93" s="551"/>
      <c r="FSM93" s="548"/>
      <c r="FSN93" s="549"/>
      <c r="FSO93" s="746"/>
      <c r="FSP93" s="73"/>
      <c r="FSQ93" s="546"/>
      <c r="FSR93" s="746"/>
      <c r="FSS93" s="746"/>
      <c r="FST93" s="144"/>
      <c r="FSU93" s="548"/>
      <c r="FSV93" s="549"/>
      <c r="FSW93" s="548"/>
      <c r="FSX93" s="549"/>
      <c r="FSY93" s="548"/>
      <c r="FSZ93" s="549"/>
      <c r="FTA93" s="548"/>
      <c r="FTB93" s="549"/>
      <c r="FTC93" s="548"/>
      <c r="FTD93" s="549"/>
      <c r="FTE93" s="548"/>
      <c r="FTF93" s="549"/>
      <c r="FTG93" s="548"/>
      <c r="FTH93" s="549"/>
      <c r="FTI93" s="550"/>
      <c r="FTJ93" s="551"/>
      <c r="FTK93" s="548"/>
      <c r="FTL93" s="549"/>
      <c r="FTM93" s="746"/>
      <c r="FTN93" s="73"/>
      <c r="FTO93" s="546"/>
      <c r="FTP93" s="746"/>
      <c r="FTQ93" s="746"/>
      <c r="FTR93" s="144"/>
      <c r="FTS93" s="548"/>
      <c r="FTT93" s="549"/>
      <c r="FTU93" s="548"/>
      <c r="FTV93" s="549"/>
      <c r="FTW93" s="548"/>
      <c r="FTX93" s="549"/>
      <c r="FTY93" s="548"/>
      <c r="FTZ93" s="549"/>
      <c r="FUA93" s="548"/>
      <c r="FUB93" s="549"/>
      <c r="FUC93" s="548"/>
      <c r="FUD93" s="549"/>
      <c r="FUE93" s="548"/>
      <c r="FUF93" s="549"/>
      <c r="FUG93" s="550"/>
      <c r="FUH93" s="551"/>
      <c r="FUI93" s="548"/>
      <c r="FUJ93" s="549"/>
      <c r="FUK93" s="746"/>
      <c r="FUL93" s="73"/>
      <c r="FUM93" s="546"/>
      <c r="FUN93" s="746"/>
      <c r="FUO93" s="746"/>
      <c r="FUP93" s="144"/>
      <c r="FUQ93" s="548"/>
      <c r="FUR93" s="549"/>
      <c r="FUS93" s="548"/>
      <c r="FUT93" s="549"/>
      <c r="FUU93" s="548"/>
      <c r="FUV93" s="549"/>
      <c r="FUW93" s="548"/>
      <c r="FUX93" s="549"/>
      <c r="FUY93" s="548"/>
      <c r="FUZ93" s="549"/>
      <c r="FVA93" s="548"/>
      <c r="FVB93" s="549"/>
      <c r="FVC93" s="548"/>
      <c r="FVD93" s="549"/>
      <c r="FVE93" s="550"/>
      <c r="FVF93" s="551"/>
      <c r="FVG93" s="548"/>
      <c r="FVH93" s="549"/>
      <c r="FVI93" s="746"/>
      <c r="FVJ93" s="73"/>
      <c r="FVK93" s="546"/>
      <c r="FVL93" s="746"/>
      <c r="FVM93" s="746"/>
      <c r="FVN93" s="144"/>
      <c r="FVO93" s="548"/>
      <c r="FVP93" s="549"/>
      <c r="FVQ93" s="548"/>
      <c r="FVR93" s="549"/>
      <c r="FVS93" s="548"/>
      <c r="FVT93" s="549"/>
      <c r="FVU93" s="548"/>
      <c r="FVV93" s="549"/>
      <c r="FVW93" s="548"/>
      <c r="FVX93" s="549"/>
      <c r="FVY93" s="548"/>
      <c r="FVZ93" s="549"/>
      <c r="FWA93" s="548"/>
      <c r="FWB93" s="549"/>
      <c r="FWC93" s="550"/>
      <c r="FWD93" s="551"/>
      <c r="FWE93" s="548"/>
      <c r="FWF93" s="549"/>
      <c r="FWG93" s="746"/>
      <c r="FWH93" s="73"/>
      <c r="FWI93" s="546"/>
      <c r="FWJ93" s="746"/>
      <c r="FWK93" s="746"/>
      <c r="FWL93" s="144"/>
      <c r="FWM93" s="548"/>
      <c r="FWN93" s="549"/>
      <c r="FWO93" s="548"/>
      <c r="FWP93" s="549"/>
      <c r="FWQ93" s="548"/>
      <c r="FWR93" s="549"/>
      <c r="FWS93" s="548"/>
      <c r="FWT93" s="549"/>
      <c r="FWU93" s="548"/>
      <c r="FWV93" s="549"/>
      <c r="FWW93" s="548"/>
      <c r="FWX93" s="549"/>
      <c r="FWY93" s="548"/>
      <c r="FWZ93" s="549"/>
      <c r="FXA93" s="550"/>
      <c r="FXB93" s="551"/>
      <c r="FXC93" s="548"/>
      <c r="FXD93" s="549"/>
      <c r="FXE93" s="746"/>
      <c r="FXF93" s="73"/>
      <c r="FXG93" s="546"/>
      <c r="FXH93" s="746"/>
      <c r="FXI93" s="746"/>
      <c r="FXJ93" s="144"/>
      <c r="FXK93" s="548"/>
      <c r="FXL93" s="549"/>
      <c r="FXM93" s="548"/>
      <c r="FXN93" s="549"/>
      <c r="FXO93" s="548"/>
      <c r="FXP93" s="549"/>
      <c r="FXQ93" s="548"/>
      <c r="FXR93" s="549"/>
      <c r="FXS93" s="548"/>
      <c r="FXT93" s="549"/>
      <c r="FXU93" s="548"/>
      <c r="FXV93" s="549"/>
      <c r="FXW93" s="548"/>
      <c r="FXX93" s="549"/>
      <c r="FXY93" s="550"/>
      <c r="FXZ93" s="551"/>
      <c r="FYA93" s="548"/>
      <c r="FYB93" s="549"/>
      <c r="FYC93" s="746"/>
      <c r="FYD93" s="73"/>
      <c r="FYE93" s="546"/>
      <c r="FYF93" s="746"/>
      <c r="FYG93" s="746"/>
      <c r="FYH93" s="144"/>
      <c r="FYI93" s="548"/>
      <c r="FYJ93" s="549"/>
      <c r="FYK93" s="548"/>
      <c r="FYL93" s="549"/>
      <c r="FYM93" s="548"/>
      <c r="FYN93" s="549"/>
      <c r="FYO93" s="548"/>
      <c r="FYP93" s="549"/>
      <c r="FYQ93" s="548"/>
      <c r="FYR93" s="549"/>
      <c r="FYS93" s="548"/>
      <c r="FYT93" s="549"/>
      <c r="FYU93" s="548"/>
      <c r="FYV93" s="549"/>
      <c r="FYW93" s="550"/>
      <c r="FYX93" s="551"/>
      <c r="FYY93" s="548"/>
      <c r="FYZ93" s="549"/>
      <c r="FZA93" s="746"/>
      <c r="FZB93" s="73"/>
      <c r="FZC93" s="546"/>
      <c r="FZD93" s="746"/>
      <c r="FZE93" s="746"/>
      <c r="FZF93" s="144"/>
      <c r="FZG93" s="548"/>
      <c r="FZH93" s="549"/>
      <c r="FZI93" s="548"/>
      <c r="FZJ93" s="549"/>
      <c r="FZK93" s="548"/>
      <c r="FZL93" s="549"/>
      <c r="FZM93" s="548"/>
      <c r="FZN93" s="549"/>
      <c r="FZO93" s="548"/>
      <c r="FZP93" s="549"/>
      <c r="FZQ93" s="548"/>
      <c r="FZR93" s="549"/>
      <c r="FZS93" s="548"/>
      <c r="FZT93" s="549"/>
      <c r="FZU93" s="550"/>
      <c r="FZV93" s="551"/>
      <c r="FZW93" s="548"/>
      <c r="FZX93" s="549"/>
      <c r="FZY93" s="746"/>
      <c r="FZZ93" s="73"/>
      <c r="GAA93" s="546"/>
      <c r="GAB93" s="746"/>
      <c r="GAC93" s="746"/>
      <c r="GAD93" s="144"/>
      <c r="GAE93" s="548"/>
      <c r="GAF93" s="549"/>
      <c r="GAG93" s="548"/>
      <c r="GAH93" s="549"/>
      <c r="GAI93" s="548"/>
      <c r="GAJ93" s="549"/>
      <c r="GAK93" s="548"/>
      <c r="GAL93" s="549"/>
      <c r="GAM93" s="548"/>
      <c r="GAN93" s="549"/>
      <c r="GAO93" s="548"/>
      <c r="GAP93" s="549"/>
      <c r="GAQ93" s="548"/>
      <c r="GAR93" s="549"/>
      <c r="GAS93" s="550"/>
      <c r="GAT93" s="551"/>
      <c r="GAU93" s="548"/>
      <c r="GAV93" s="549"/>
      <c r="GAW93" s="746"/>
      <c r="GAX93" s="73"/>
      <c r="GAY93" s="546"/>
      <c r="GAZ93" s="746"/>
      <c r="GBA93" s="746"/>
      <c r="GBB93" s="144"/>
      <c r="GBC93" s="548"/>
      <c r="GBD93" s="549"/>
      <c r="GBE93" s="548"/>
      <c r="GBF93" s="549"/>
      <c r="GBG93" s="548"/>
      <c r="GBH93" s="549"/>
      <c r="GBI93" s="548"/>
      <c r="GBJ93" s="549"/>
      <c r="GBK93" s="548"/>
      <c r="GBL93" s="549"/>
      <c r="GBM93" s="548"/>
      <c r="GBN93" s="549"/>
      <c r="GBO93" s="548"/>
      <c r="GBP93" s="549"/>
      <c r="GBQ93" s="550"/>
      <c r="GBR93" s="551"/>
      <c r="GBS93" s="548"/>
      <c r="GBT93" s="549"/>
      <c r="GBU93" s="746"/>
      <c r="GBV93" s="73"/>
      <c r="GBW93" s="546"/>
      <c r="GBX93" s="746"/>
      <c r="GBY93" s="746"/>
      <c r="GBZ93" s="144"/>
      <c r="GCA93" s="548"/>
      <c r="GCB93" s="549"/>
      <c r="GCC93" s="548"/>
      <c r="GCD93" s="549"/>
      <c r="GCE93" s="548"/>
      <c r="GCF93" s="549"/>
      <c r="GCG93" s="548"/>
      <c r="GCH93" s="549"/>
      <c r="GCI93" s="548"/>
      <c r="GCJ93" s="549"/>
      <c r="GCK93" s="548"/>
      <c r="GCL93" s="549"/>
      <c r="GCM93" s="548"/>
      <c r="GCN93" s="549"/>
      <c r="GCO93" s="550"/>
      <c r="GCP93" s="551"/>
      <c r="GCQ93" s="548"/>
      <c r="GCR93" s="549"/>
      <c r="GCS93" s="746"/>
      <c r="GCT93" s="73"/>
      <c r="GCU93" s="546"/>
      <c r="GCV93" s="746"/>
      <c r="GCW93" s="746"/>
      <c r="GCX93" s="144"/>
      <c r="GCY93" s="548"/>
      <c r="GCZ93" s="549"/>
      <c r="GDA93" s="548"/>
      <c r="GDB93" s="549"/>
      <c r="GDC93" s="548"/>
      <c r="GDD93" s="549"/>
      <c r="GDE93" s="548"/>
      <c r="GDF93" s="549"/>
      <c r="GDG93" s="548"/>
      <c r="GDH93" s="549"/>
      <c r="GDI93" s="548"/>
      <c r="GDJ93" s="549"/>
      <c r="GDK93" s="548"/>
      <c r="GDL93" s="549"/>
      <c r="GDM93" s="550"/>
      <c r="GDN93" s="551"/>
      <c r="GDO93" s="548"/>
      <c r="GDP93" s="549"/>
      <c r="GDQ93" s="746"/>
      <c r="GDR93" s="73"/>
      <c r="GDS93" s="546"/>
      <c r="GDT93" s="746"/>
      <c r="GDU93" s="746"/>
      <c r="GDV93" s="144"/>
      <c r="GDW93" s="548"/>
      <c r="GDX93" s="549"/>
      <c r="GDY93" s="548"/>
      <c r="GDZ93" s="549"/>
      <c r="GEA93" s="548"/>
      <c r="GEB93" s="549"/>
      <c r="GEC93" s="548"/>
      <c r="GED93" s="549"/>
      <c r="GEE93" s="548"/>
      <c r="GEF93" s="549"/>
      <c r="GEG93" s="548"/>
      <c r="GEH93" s="549"/>
      <c r="GEI93" s="548"/>
      <c r="GEJ93" s="549"/>
      <c r="GEK93" s="550"/>
      <c r="GEL93" s="551"/>
      <c r="GEM93" s="548"/>
      <c r="GEN93" s="549"/>
      <c r="GEO93" s="746"/>
      <c r="GEP93" s="73"/>
      <c r="GEQ93" s="546"/>
      <c r="GER93" s="746"/>
      <c r="GES93" s="746"/>
      <c r="GET93" s="144"/>
      <c r="GEU93" s="548"/>
      <c r="GEV93" s="549"/>
      <c r="GEW93" s="548"/>
      <c r="GEX93" s="549"/>
      <c r="GEY93" s="548"/>
      <c r="GEZ93" s="549"/>
      <c r="GFA93" s="548"/>
      <c r="GFB93" s="549"/>
      <c r="GFC93" s="548"/>
      <c r="GFD93" s="549"/>
      <c r="GFE93" s="548"/>
      <c r="GFF93" s="549"/>
      <c r="GFG93" s="548"/>
      <c r="GFH93" s="549"/>
      <c r="GFI93" s="550"/>
      <c r="GFJ93" s="551"/>
      <c r="GFK93" s="548"/>
      <c r="GFL93" s="549"/>
      <c r="GFM93" s="746"/>
      <c r="GFN93" s="73"/>
      <c r="GFO93" s="546"/>
      <c r="GFP93" s="746"/>
      <c r="GFQ93" s="746"/>
      <c r="GFR93" s="144"/>
      <c r="GFS93" s="548"/>
      <c r="GFT93" s="549"/>
      <c r="GFU93" s="548"/>
      <c r="GFV93" s="549"/>
      <c r="GFW93" s="548"/>
      <c r="GFX93" s="549"/>
      <c r="GFY93" s="548"/>
      <c r="GFZ93" s="549"/>
      <c r="GGA93" s="548"/>
      <c r="GGB93" s="549"/>
      <c r="GGC93" s="548"/>
      <c r="GGD93" s="549"/>
      <c r="GGE93" s="548"/>
      <c r="GGF93" s="549"/>
      <c r="GGG93" s="550"/>
      <c r="GGH93" s="551"/>
      <c r="GGI93" s="548"/>
      <c r="GGJ93" s="549"/>
      <c r="GGK93" s="746"/>
      <c r="GGL93" s="73"/>
      <c r="GGM93" s="546"/>
      <c r="GGN93" s="746"/>
      <c r="GGO93" s="746"/>
      <c r="GGP93" s="144"/>
      <c r="GGQ93" s="548"/>
      <c r="GGR93" s="549"/>
      <c r="GGS93" s="548"/>
      <c r="GGT93" s="549"/>
      <c r="GGU93" s="548"/>
      <c r="GGV93" s="549"/>
      <c r="GGW93" s="548"/>
      <c r="GGX93" s="549"/>
      <c r="GGY93" s="548"/>
      <c r="GGZ93" s="549"/>
      <c r="GHA93" s="548"/>
      <c r="GHB93" s="549"/>
      <c r="GHC93" s="548"/>
      <c r="GHD93" s="549"/>
      <c r="GHE93" s="550"/>
      <c r="GHF93" s="551"/>
      <c r="GHG93" s="548"/>
      <c r="GHH93" s="549"/>
      <c r="GHI93" s="746"/>
      <c r="GHJ93" s="73"/>
      <c r="GHK93" s="546"/>
      <c r="GHL93" s="746"/>
      <c r="GHM93" s="746"/>
      <c r="GHN93" s="144"/>
      <c r="GHO93" s="548"/>
      <c r="GHP93" s="549"/>
      <c r="GHQ93" s="548"/>
      <c r="GHR93" s="549"/>
      <c r="GHS93" s="548"/>
      <c r="GHT93" s="549"/>
      <c r="GHU93" s="548"/>
      <c r="GHV93" s="549"/>
      <c r="GHW93" s="548"/>
      <c r="GHX93" s="549"/>
      <c r="GHY93" s="548"/>
      <c r="GHZ93" s="549"/>
      <c r="GIA93" s="548"/>
      <c r="GIB93" s="549"/>
      <c r="GIC93" s="550"/>
      <c r="GID93" s="551"/>
      <c r="GIE93" s="548"/>
      <c r="GIF93" s="549"/>
      <c r="GIG93" s="746"/>
      <c r="GIH93" s="73"/>
      <c r="GII93" s="546"/>
      <c r="GIJ93" s="746"/>
      <c r="GIK93" s="746"/>
      <c r="GIL93" s="144"/>
      <c r="GIM93" s="548"/>
      <c r="GIN93" s="549"/>
      <c r="GIO93" s="548"/>
      <c r="GIP93" s="549"/>
      <c r="GIQ93" s="548"/>
      <c r="GIR93" s="549"/>
      <c r="GIS93" s="548"/>
      <c r="GIT93" s="549"/>
      <c r="GIU93" s="548"/>
      <c r="GIV93" s="549"/>
      <c r="GIW93" s="548"/>
      <c r="GIX93" s="549"/>
      <c r="GIY93" s="548"/>
      <c r="GIZ93" s="549"/>
      <c r="GJA93" s="550"/>
      <c r="GJB93" s="551"/>
      <c r="GJC93" s="548"/>
      <c r="GJD93" s="549"/>
      <c r="GJE93" s="746"/>
      <c r="GJF93" s="73"/>
      <c r="GJG93" s="546"/>
      <c r="GJH93" s="746"/>
      <c r="GJI93" s="746"/>
      <c r="GJJ93" s="144"/>
      <c r="GJK93" s="548"/>
      <c r="GJL93" s="549"/>
      <c r="GJM93" s="548"/>
      <c r="GJN93" s="549"/>
      <c r="GJO93" s="548"/>
      <c r="GJP93" s="549"/>
      <c r="GJQ93" s="548"/>
      <c r="GJR93" s="549"/>
      <c r="GJS93" s="548"/>
      <c r="GJT93" s="549"/>
      <c r="GJU93" s="548"/>
      <c r="GJV93" s="549"/>
      <c r="GJW93" s="548"/>
      <c r="GJX93" s="549"/>
      <c r="GJY93" s="550"/>
      <c r="GJZ93" s="551"/>
      <c r="GKA93" s="548"/>
      <c r="GKB93" s="549"/>
      <c r="GKC93" s="746"/>
      <c r="GKD93" s="73"/>
      <c r="GKE93" s="546"/>
      <c r="GKF93" s="746"/>
      <c r="GKG93" s="746"/>
      <c r="GKH93" s="144"/>
      <c r="GKI93" s="548"/>
      <c r="GKJ93" s="549"/>
      <c r="GKK93" s="548"/>
      <c r="GKL93" s="549"/>
      <c r="GKM93" s="548"/>
      <c r="GKN93" s="549"/>
      <c r="GKO93" s="548"/>
      <c r="GKP93" s="549"/>
      <c r="GKQ93" s="548"/>
      <c r="GKR93" s="549"/>
      <c r="GKS93" s="548"/>
      <c r="GKT93" s="549"/>
      <c r="GKU93" s="548"/>
      <c r="GKV93" s="549"/>
      <c r="GKW93" s="550"/>
      <c r="GKX93" s="551"/>
      <c r="GKY93" s="548"/>
      <c r="GKZ93" s="549"/>
      <c r="GLA93" s="746"/>
      <c r="GLB93" s="73"/>
      <c r="GLC93" s="546"/>
      <c r="GLD93" s="746"/>
      <c r="GLE93" s="746"/>
      <c r="GLF93" s="144"/>
      <c r="GLG93" s="548"/>
      <c r="GLH93" s="549"/>
      <c r="GLI93" s="548"/>
      <c r="GLJ93" s="549"/>
      <c r="GLK93" s="548"/>
      <c r="GLL93" s="549"/>
      <c r="GLM93" s="548"/>
      <c r="GLN93" s="549"/>
      <c r="GLO93" s="548"/>
      <c r="GLP93" s="549"/>
      <c r="GLQ93" s="548"/>
      <c r="GLR93" s="549"/>
      <c r="GLS93" s="548"/>
      <c r="GLT93" s="549"/>
      <c r="GLU93" s="550"/>
      <c r="GLV93" s="551"/>
      <c r="GLW93" s="548"/>
      <c r="GLX93" s="549"/>
      <c r="GLY93" s="746"/>
      <c r="GLZ93" s="73"/>
      <c r="GMA93" s="546"/>
      <c r="GMB93" s="746"/>
      <c r="GMC93" s="746"/>
      <c r="GMD93" s="144"/>
      <c r="GME93" s="548"/>
      <c r="GMF93" s="549"/>
      <c r="GMG93" s="548"/>
      <c r="GMH93" s="549"/>
      <c r="GMI93" s="548"/>
      <c r="GMJ93" s="549"/>
      <c r="GMK93" s="548"/>
      <c r="GML93" s="549"/>
      <c r="GMM93" s="548"/>
      <c r="GMN93" s="549"/>
      <c r="GMO93" s="548"/>
      <c r="GMP93" s="549"/>
      <c r="GMQ93" s="548"/>
      <c r="GMR93" s="549"/>
      <c r="GMS93" s="550"/>
      <c r="GMT93" s="551"/>
      <c r="GMU93" s="548"/>
      <c r="GMV93" s="549"/>
      <c r="GMW93" s="746"/>
      <c r="GMX93" s="73"/>
      <c r="GMY93" s="546"/>
      <c r="GMZ93" s="746"/>
      <c r="GNA93" s="746"/>
      <c r="GNB93" s="144"/>
      <c r="GNC93" s="548"/>
      <c r="GND93" s="549"/>
      <c r="GNE93" s="548"/>
      <c r="GNF93" s="549"/>
      <c r="GNG93" s="548"/>
      <c r="GNH93" s="549"/>
      <c r="GNI93" s="548"/>
      <c r="GNJ93" s="549"/>
      <c r="GNK93" s="548"/>
      <c r="GNL93" s="549"/>
      <c r="GNM93" s="548"/>
      <c r="GNN93" s="549"/>
      <c r="GNO93" s="548"/>
      <c r="GNP93" s="549"/>
      <c r="GNQ93" s="550"/>
      <c r="GNR93" s="551"/>
      <c r="GNS93" s="548"/>
      <c r="GNT93" s="549"/>
      <c r="GNU93" s="746"/>
      <c r="GNV93" s="73"/>
      <c r="GNW93" s="546"/>
      <c r="GNX93" s="746"/>
      <c r="GNY93" s="746"/>
      <c r="GNZ93" s="144"/>
      <c r="GOA93" s="548"/>
      <c r="GOB93" s="549"/>
      <c r="GOC93" s="548"/>
      <c r="GOD93" s="549"/>
      <c r="GOE93" s="548"/>
      <c r="GOF93" s="549"/>
      <c r="GOG93" s="548"/>
      <c r="GOH93" s="549"/>
      <c r="GOI93" s="548"/>
      <c r="GOJ93" s="549"/>
      <c r="GOK93" s="548"/>
      <c r="GOL93" s="549"/>
      <c r="GOM93" s="548"/>
      <c r="GON93" s="549"/>
      <c r="GOO93" s="550"/>
      <c r="GOP93" s="551"/>
      <c r="GOQ93" s="548"/>
      <c r="GOR93" s="549"/>
      <c r="GOS93" s="746"/>
      <c r="GOT93" s="73"/>
      <c r="GOU93" s="546"/>
      <c r="GOV93" s="746"/>
      <c r="GOW93" s="746"/>
      <c r="GOX93" s="144"/>
      <c r="GOY93" s="548"/>
      <c r="GOZ93" s="549"/>
      <c r="GPA93" s="548"/>
      <c r="GPB93" s="549"/>
      <c r="GPC93" s="548"/>
      <c r="GPD93" s="549"/>
      <c r="GPE93" s="548"/>
      <c r="GPF93" s="549"/>
      <c r="GPG93" s="548"/>
      <c r="GPH93" s="549"/>
      <c r="GPI93" s="548"/>
      <c r="GPJ93" s="549"/>
      <c r="GPK93" s="548"/>
      <c r="GPL93" s="549"/>
      <c r="GPM93" s="550"/>
      <c r="GPN93" s="551"/>
      <c r="GPO93" s="548"/>
      <c r="GPP93" s="549"/>
      <c r="GPQ93" s="746"/>
      <c r="GPR93" s="73"/>
      <c r="GPS93" s="546"/>
      <c r="GPT93" s="746"/>
      <c r="GPU93" s="746"/>
      <c r="GPV93" s="144"/>
      <c r="GPW93" s="548"/>
      <c r="GPX93" s="549"/>
      <c r="GPY93" s="548"/>
      <c r="GPZ93" s="549"/>
      <c r="GQA93" s="548"/>
      <c r="GQB93" s="549"/>
      <c r="GQC93" s="548"/>
      <c r="GQD93" s="549"/>
      <c r="GQE93" s="548"/>
      <c r="GQF93" s="549"/>
      <c r="GQG93" s="548"/>
      <c r="GQH93" s="549"/>
      <c r="GQI93" s="548"/>
      <c r="GQJ93" s="549"/>
      <c r="GQK93" s="550"/>
      <c r="GQL93" s="551"/>
      <c r="GQM93" s="548"/>
      <c r="GQN93" s="549"/>
      <c r="GQO93" s="746"/>
      <c r="GQP93" s="73"/>
      <c r="GQQ93" s="546"/>
      <c r="GQR93" s="746"/>
      <c r="GQS93" s="746"/>
      <c r="GQT93" s="144"/>
      <c r="GQU93" s="548"/>
      <c r="GQV93" s="549"/>
      <c r="GQW93" s="548"/>
      <c r="GQX93" s="549"/>
      <c r="GQY93" s="548"/>
      <c r="GQZ93" s="549"/>
      <c r="GRA93" s="548"/>
      <c r="GRB93" s="549"/>
      <c r="GRC93" s="548"/>
      <c r="GRD93" s="549"/>
      <c r="GRE93" s="548"/>
      <c r="GRF93" s="549"/>
      <c r="GRG93" s="548"/>
      <c r="GRH93" s="549"/>
      <c r="GRI93" s="550"/>
      <c r="GRJ93" s="551"/>
      <c r="GRK93" s="548"/>
      <c r="GRL93" s="549"/>
      <c r="GRM93" s="746"/>
      <c r="GRN93" s="73"/>
      <c r="GRO93" s="546"/>
      <c r="GRP93" s="746"/>
      <c r="GRQ93" s="746"/>
      <c r="GRR93" s="144"/>
      <c r="GRS93" s="548"/>
      <c r="GRT93" s="549"/>
      <c r="GRU93" s="548"/>
      <c r="GRV93" s="549"/>
      <c r="GRW93" s="548"/>
      <c r="GRX93" s="549"/>
      <c r="GRY93" s="548"/>
      <c r="GRZ93" s="549"/>
      <c r="GSA93" s="548"/>
      <c r="GSB93" s="549"/>
      <c r="GSC93" s="548"/>
      <c r="GSD93" s="549"/>
      <c r="GSE93" s="548"/>
      <c r="GSF93" s="549"/>
      <c r="GSG93" s="550"/>
      <c r="GSH93" s="551"/>
      <c r="GSI93" s="548"/>
      <c r="GSJ93" s="549"/>
      <c r="GSK93" s="746"/>
      <c r="GSL93" s="73"/>
      <c r="GSM93" s="546"/>
      <c r="GSN93" s="746"/>
      <c r="GSO93" s="746"/>
      <c r="GSP93" s="144"/>
      <c r="GSQ93" s="548"/>
      <c r="GSR93" s="549"/>
      <c r="GSS93" s="548"/>
      <c r="GST93" s="549"/>
      <c r="GSU93" s="548"/>
      <c r="GSV93" s="549"/>
      <c r="GSW93" s="548"/>
      <c r="GSX93" s="549"/>
      <c r="GSY93" s="548"/>
      <c r="GSZ93" s="549"/>
      <c r="GTA93" s="548"/>
      <c r="GTB93" s="549"/>
      <c r="GTC93" s="548"/>
      <c r="GTD93" s="549"/>
      <c r="GTE93" s="550"/>
      <c r="GTF93" s="551"/>
      <c r="GTG93" s="548"/>
      <c r="GTH93" s="549"/>
      <c r="GTI93" s="746"/>
      <c r="GTJ93" s="73"/>
      <c r="GTK93" s="546"/>
      <c r="GTL93" s="746"/>
      <c r="GTM93" s="746"/>
      <c r="GTN93" s="144"/>
      <c r="GTO93" s="548"/>
      <c r="GTP93" s="549"/>
      <c r="GTQ93" s="548"/>
      <c r="GTR93" s="549"/>
      <c r="GTS93" s="548"/>
      <c r="GTT93" s="549"/>
      <c r="GTU93" s="548"/>
      <c r="GTV93" s="549"/>
      <c r="GTW93" s="548"/>
      <c r="GTX93" s="549"/>
      <c r="GTY93" s="548"/>
      <c r="GTZ93" s="549"/>
      <c r="GUA93" s="548"/>
      <c r="GUB93" s="549"/>
      <c r="GUC93" s="550"/>
      <c r="GUD93" s="551"/>
      <c r="GUE93" s="548"/>
      <c r="GUF93" s="549"/>
      <c r="GUG93" s="746"/>
      <c r="GUH93" s="73"/>
      <c r="GUI93" s="546"/>
      <c r="GUJ93" s="746"/>
      <c r="GUK93" s="746"/>
      <c r="GUL93" s="144"/>
      <c r="GUM93" s="548"/>
      <c r="GUN93" s="549"/>
      <c r="GUO93" s="548"/>
      <c r="GUP93" s="549"/>
      <c r="GUQ93" s="548"/>
      <c r="GUR93" s="549"/>
      <c r="GUS93" s="548"/>
      <c r="GUT93" s="549"/>
      <c r="GUU93" s="548"/>
      <c r="GUV93" s="549"/>
      <c r="GUW93" s="548"/>
      <c r="GUX93" s="549"/>
      <c r="GUY93" s="548"/>
      <c r="GUZ93" s="549"/>
      <c r="GVA93" s="550"/>
      <c r="GVB93" s="551"/>
      <c r="GVC93" s="548"/>
      <c r="GVD93" s="549"/>
      <c r="GVE93" s="746"/>
      <c r="GVF93" s="73"/>
      <c r="GVG93" s="546"/>
      <c r="GVH93" s="746"/>
      <c r="GVI93" s="746"/>
      <c r="GVJ93" s="144"/>
      <c r="GVK93" s="548"/>
      <c r="GVL93" s="549"/>
      <c r="GVM93" s="548"/>
      <c r="GVN93" s="549"/>
      <c r="GVO93" s="548"/>
      <c r="GVP93" s="549"/>
      <c r="GVQ93" s="548"/>
      <c r="GVR93" s="549"/>
      <c r="GVS93" s="548"/>
      <c r="GVT93" s="549"/>
      <c r="GVU93" s="548"/>
      <c r="GVV93" s="549"/>
      <c r="GVW93" s="548"/>
      <c r="GVX93" s="549"/>
      <c r="GVY93" s="550"/>
      <c r="GVZ93" s="551"/>
      <c r="GWA93" s="548"/>
      <c r="GWB93" s="549"/>
      <c r="GWC93" s="746"/>
      <c r="GWD93" s="73"/>
      <c r="GWE93" s="546"/>
      <c r="GWF93" s="746"/>
      <c r="GWG93" s="746"/>
      <c r="GWH93" s="144"/>
      <c r="GWI93" s="548"/>
      <c r="GWJ93" s="549"/>
      <c r="GWK93" s="548"/>
      <c r="GWL93" s="549"/>
      <c r="GWM93" s="548"/>
      <c r="GWN93" s="549"/>
      <c r="GWO93" s="548"/>
      <c r="GWP93" s="549"/>
      <c r="GWQ93" s="548"/>
      <c r="GWR93" s="549"/>
      <c r="GWS93" s="548"/>
      <c r="GWT93" s="549"/>
      <c r="GWU93" s="548"/>
      <c r="GWV93" s="549"/>
      <c r="GWW93" s="550"/>
      <c r="GWX93" s="551"/>
      <c r="GWY93" s="548"/>
      <c r="GWZ93" s="549"/>
      <c r="GXA93" s="746"/>
      <c r="GXB93" s="73"/>
      <c r="GXC93" s="546"/>
      <c r="GXD93" s="746"/>
      <c r="GXE93" s="746"/>
      <c r="GXF93" s="144"/>
      <c r="GXG93" s="548"/>
      <c r="GXH93" s="549"/>
      <c r="GXI93" s="548"/>
      <c r="GXJ93" s="549"/>
      <c r="GXK93" s="548"/>
      <c r="GXL93" s="549"/>
      <c r="GXM93" s="548"/>
      <c r="GXN93" s="549"/>
      <c r="GXO93" s="548"/>
      <c r="GXP93" s="549"/>
      <c r="GXQ93" s="548"/>
      <c r="GXR93" s="549"/>
      <c r="GXS93" s="548"/>
      <c r="GXT93" s="549"/>
      <c r="GXU93" s="550"/>
      <c r="GXV93" s="551"/>
      <c r="GXW93" s="548"/>
      <c r="GXX93" s="549"/>
      <c r="GXY93" s="746"/>
      <c r="GXZ93" s="73"/>
      <c r="GYA93" s="546"/>
      <c r="GYB93" s="746"/>
      <c r="GYC93" s="746"/>
      <c r="GYD93" s="144"/>
      <c r="GYE93" s="548"/>
      <c r="GYF93" s="549"/>
      <c r="GYG93" s="548"/>
      <c r="GYH93" s="549"/>
      <c r="GYI93" s="548"/>
      <c r="GYJ93" s="549"/>
      <c r="GYK93" s="548"/>
      <c r="GYL93" s="549"/>
      <c r="GYM93" s="548"/>
      <c r="GYN93" s="549"/>
      <c r="GYO93" s="548"/>
      <c r="GYP93" s="549"/>
      <c r="GYQ93" s="548"/>
      <c r="GYR93" s="549"/>
      <c r="GYS93" s="550"/>
      <c r="GYT93" s="551"/>
      <c r="GYU93" s="548"/>
      <c r="GYV93" s="549"/>
      <c r="GYW93" s="746"/>
      <c r="GYX93" s="73"/>
      <c r="GYY93" s="546"/>
      <c r="GYZ93" s="746"/>
      <c r="GZA93" s="746"/>
      <c r="GZB93" s="144"/>
      <c r="GZC93" s="548"/>
      <c r="GZD93" s="549"/>
      <c r="GZE93" s="548"/>
      <c r="GZF93" s="549"/>
      <c r="GZG93" s="548"/>
      <c r="GZH93" s="549"/>
      <c r="GZI93" s="548"/>
      <c r="GZJ93" s="549"/>
      <c r="GZK93" s="548"/>
      <c r="GZL93" s="549"/>
      <c r="GZM93" s="548"/>
      <c r="GZN93" s="549"/>
      <c r="GZO93" s="548"/>
      <c r="GZP93" s="549"/>
      <c r="GZQ93" s="550"/>
      <c r="GZR93" s="551"/>
      <c r="GZS93" s="548"/>
      <c r="GZT93" s="549"/>
      <c r="GZU93" s="746"/>
      <c r="GZV93" s="73"/>
      <c r="GZW93" s="546"/>
      <c r="GZX93" s="746"/>
      <c r="GZY93" s="746"/>
      <c r="GZZ93" s="144"/>
      <c r="HAA93" s="548"/>
      <c r="HAB93" s="549"/>
      <c r="HAC93" s="548"/>
      <c r="HAD93" s="549"/>
      <c r="HAE93" s="548"/>
      <c r="HAF93" s="549"/>
      <c r="HAG93" s="548"/>
      <c r="HAH93" s="549"/>
      <c r="HAI93" s="548"/>
      <c r="HAJ93" s="549"/>
      <c r="HAK93" s="548"/>
      <c r="HAL93" s="549"/>
      <c r="HAM93" s="548"/>
      <c r="HAN93" s="549"/>
      <c r="HAO93" s="550"/>
      <c r="HAP93" s="551"/>
      <c r="HAQ93" s="548"/>
      <c r="HAR93" s="549"/>
      <c r="HAS93" s="746"/>
      <c r="HAT93" s="73"/>
      <c r="HAU93" s="546"/>
      <c r="HAV93" s="746"/>
      <c r="HAW93" s="746"/>
      <c r="HAX93" s="144"/>
      <c r="HAY93" s="548"/>
      <c r="HAZ93" s="549"/>
      <c r="HBA93" s="548"/>
      <c r="HBB93" s="549"/>
      <c r="HBC93" s="548"/>
      <c r="HBD93" s="549"/>
      <c r="HBE93" s="548"/>
      <c r="HBF93" s="549"/>
      <c r="HBG93" s="548"/>
      <c r="HBH93" s="549"/>
      <c r="HBI93" s="548"/>
      <c r="HBJ93" s="549"/>
      <c r="HBK93" s="548"/>
      <c r="HBL93" s="549"/>
      <c r="HBM93" s="550"/>
      <c r="HBN93" s="551"/>
      <c r="HBO93" s="548"/>
      <c r="HBP93" s="549"/>
      <c r="HBQ93" s="746"/>
      <c r="HBR93" s="73"/>
      <c r="HBS93" s="546"/>
      <c r="HBT93" s="746"/>
      <c r="HBU93" s="746"/>
      <c r="HBV93" s="144"/>
      <c r="HBW93" s="548"/>
      <c r="HBX93" s="549"/>
      <c r="HBY93" s="548"/>
      <c r="HBZ93" s="549"/>
      <c r="HCA93" s="548"/>
      <c r="HCB93" s="549"/>
      <c r="HCC93" s="548"/>
      <c r="HCD93" s="549"/>
      <c r="HCE93" s="548"/>
      <c r="HCF93" s="549"/>
      <c r="HCG93" s="548"/>
      <c r="HCH93" s="549"/>
      <c r="HCI93" s="548"/>
      <c r="HCJ93" s="549"/>
      <c r="HCK93" s="550"/>
      <c r="HCL93" s="551"/>
      <c r="HCM93" s="548"/>
      <c r="HCN93" s="549"/>
      <c r="HCO93" s="746"/>
      <c r="HCP93" s="73"/>
      <c r="HCQ93" s="546"/>
      <c r="HCR93" s="746"/>
      <c r="HCS93" s="746"/>
      <c r="HCT93" s="144"/>
      <c r="HCU93" s="548"/>
      <c r="HCV93" s="549"/>
      <c r="HCW93" s="548"/>
      <c r="HCX93" s="549"/>
      <c r="HCY93" s="548"/>
      <c r="HCZ93" s="549"/>
      <c r="HDA93" s="548"/>
      <c r="HDB93" s="549"/>
      <c r="HDC93" s="548"/>
      <c r="HDD93" s="549"/>
      <c r="HDE93" s="548"/>
      <c r="HDF93" s="549"/>
      <c r="HDG93" s="548"/>
      <c r="HDH93" s="549"/>
      <c r="HDI93" s="550"/>
      <c r="HDJ93" s="551"/>
      <c r="HDK93" s="548"/>
      <c r="HDL93" s="549"/>
      <c r="HDM93" s="746"/>
      <c r="HDN93" s="73"/>
      <c r="HDO93" s="546"/>
      <c r="HDP93" s="746"/>
      <c r="HDQ93" s="746"/>
      <c r="HDR93" s="144"/>
      <c r="HDS93" s="548"/>
      <c r="HDT93" s="549"/>
      <c r="HDU93" s="548"/>
      <c r="HDV93" s="549"/>
      <c r="HDW93" s="548"/>
      <c r="HDX93" s="549"/>
      <c r="HDY93" s="548"/>
      <c r="HDZ93" s="549"/>
      <c r="HEA93" s="548"/>
      <c r="HEB93" s="549"/>
      <c r="HEC93" s="548"/>
      <c r="HED93" s="549"/>
      <c r="HEE93" s="548"/>
      <c r="HEF93" s="549"/>
      <c r="HEG93" s="550"/>
      <c r="HEH93" s="551"/>
      <c r="HEI93" s="548"/>
      <c r="HEJ93" s="549"/>
      <c r="HEK93" s="746"/>
      <c r="HEL93" s="73"/>
      <c r="HEM93" s="546"/>
      <c r="HEN93" s="746"/>
      <c r="HEO93" s="746"/>
      <c r="HEP93" s="144"/>
      <c r="HEQ93" s="548"/>
      <c r="HER93" s="549"/>
      <c r="HES93" s="548"/>
      <c r="HET93" s="549"/>
      <c r="HEU93" s="548"/>
      <c r="HEV93" s="549"/>
      <c r="HEW93" s="548"/>
      <c r="HEX93" s="549"/>
      <c r="HEY93" s="548"/>
      <c r="HEZ93" s="549"/>
      <c r="HFA93" s="548"/>
      <c r="HFB93" s="549"/>
      <c r="HFC93" s="548"/>
      <c r="HFD93" s="549"/>
      <c r="HFE93" s="550"/>
      <c r="HFF93" s="551"/>
      <c r="HFG93" s="548"/>
      <c r="HFH93" s="549"/>
      <c r="HFI93" s="746"/>
      <c r="HFJ93" s="73"/>
      <c r="HFK93" s="546"/>
      <c r="HFL93" s="746"/>
      <c r="HFM93" s="746"/>
      <c r="HFN93" s="144"/>
      <c r="HFO93" s="548"/>
      <c r="HFP93" s="549"/>
      <c r="HFQ93" s="548"/>
      <c r="HFR93" s="549"/>
      <c r="HFS93" s="548"/>
      <c r="HFT93" s="549"/>
      <c r="HFU93" s="548"/>
      <c r="HFV93" s="549"/>
      <c r="HFW93" s="548"/>
      <c r="HFX93" s="549"/>
      <c r="HFY93" s="548"/>
      <c r="HFZ93" s="549"/>
      <c r="HGA93" s="548"/>
      <c r="HGB93" s="549"/>
      <c r="HGC93" s="550"/>
      <c r="HGD93" s="551"/>
      <c r="HGE93" s="548"/>
      <c r="HGF93" s="549"/>
      <c r="HGG93" s="746"/>
      <c r="HGH93" s="73"/>
      <c r="HGI93" s="546"/>
      <c r="HGJ93" s="746"/>
      <c r="HGK93" s="746"/>
      <c r="HGL93" s="144"/>
      <c r="HGM93" s="548"/>
      <c r="HGN93" s="549"/>
      <c r="HGO93" s="548"/>
      <c r="HGP93" s="549"/>
      <c r="HGQ93" s="548"/>
      <c r="HGR93" s="549"/>
      <c r="HGS93" s="548"/>
      <c r="HGT93" s="549"/>
      <c r="HGU93" s="548"/>
      <c r="HGV93" s="549"/>
      <c r="HGW93" s="548"/>
      <c r="HGX93" s="549"/>
      <c r="HGY93" s="548"/>
      <c r="HGZ93" s="549"/>
      <c r="HHA93" s="550"/>
      <c r="HHB93" s="551"/>
      <c r="HHC93" s="548"/>
      <c r="HHD93" s="549"/>
      <c r="HHE93" s="746"/>
      <c r="HHF93" s="73"/>
      <c r="HHG93" s="546"/>
      <c r="HHH93" s="746"/>
      <c r="HHI93" s="746"/>
      <c r="HHJ93" s="144"/>
      <c r="HHK93" s="548"/>
      <c r="HHL93" s="549"/>
      <c r="HHM93" s="548"/>
      <c r="HHN93" s="549"/>
      <c r="HHO93" s="548"/>
      <c r="HHP93" s="549"/>
      <c r="HHQ93" s="548"/>
      <c r="HHR93" s="549"/>
      <c r="HHS93" s="548"/>
      <c r="HHT93" s="549"/>
      <c r="HHU93" s="548"/>
      <c r="HHV93" s="549"/>
      <c r="HHW93" s="548"/>
      <c r="HHX93" s="549"/>
      <c r="HHY93" s="550"/>
      <c r="HHZ93" s="551"/>
      <c r="HIA93" s="548"/>
      <c r="HIB93" s="549"/>
      <c r="HIC93" s="746"/>
      <c r="HID93" s="73"/>
      <c r="HIE93" s="546"/>
      <c r="HIF93" s="746"/>
      <c r="HIG93" s="746"/>
      <c r="HIH93" s="144"/>
      <c r="HII93" s="548"/>
      <c r="HIJ93" s="549"/>
      <c r="HIK93" s="548"/>
      <c r="HIL93" s="549"/>
      <c r="HIM93" s="548"/>
      <c r="HIN93" s="549"/>
      <c r="HIO93" s="548"/>
      <c r="HIP93" s="549"/>
      <c r="HIQ93" s="548"/>
      <c r="HIR93" s="549"/>
      <c r="HIS93" s="548"/>
      <c r="HIT93" s="549"/>
      <c r="HIU93" s="548"/>
      <c r="HIV93" s="549"/>
      <c r="HIW93" s="550"/>
      <c r="HIX93" s="551"/>
      <c r="HIY93" s="548"/>
      <c r="HIZ93" s="549"/>
      <c r="HJA93" s="746"/>
      <c r="HJB93" s="73"/>
      <c r="HJC93" s="546"/>
      <c r="HJD93" s="746"/>
      <c r="HJE93" s="746"/>
      <c r="HJF93" s="144"/>
      <c r="HJG93" s="548"/>
      <c r="HJH93" s="549"/>
      <c r="HJI93" s="548"/>
      <c r="HJJ93" s="549"/>
      <c r="HJK93" s="548"/>
      <c r="HJL93" s="549"/>
      <c r="HJM93" s="548"/>
      <c r="HJN93" s="549"/>
      <c r="HJO93" s="548"/>
      <c r="HJP93" s="549"/>
      <c r="HJQ93" s="548"/>
      <c r="HJR93" s="549"/>
      <c r="HJS93" s="548"/>
      <c r="HJT93" s="549"/>
      <c r="HJU93" s="550"/>
      <c r="HJV93" s="551"/>
      <c r="HJW93" s="548"/>
      <c r="HJX93" s="549"/>
      <c r="HJY93" s="746"/>
      <c r="HJZ93" s="73"/>
      <c r="HKA93" s="546"/>
      <c r="HKB93" s="746"/>
      <c r="HKC93" s="746"/>
      <c r="HKD93" s="144"/>
      <c r="HKE93" s="548"/>
      <c r="HKF93" s="549"/>
      <c r="HKG93" s="548"/>
      <c r="HKH93" s="549"/>
      <c r="HKI93" s="548"/>
      <c r="HKJ93" s="549"/>
      <c r="HKK93" s="548"/>
      <c r="HKL93" s="549"/>
      <c r="HKM93" s="548"/>
      <c r="HKN93" s="549"/>
      <c r="HKO93" s="548"/>
      <c r="HKP93" s="549"/>
      <c r="HKQ93" s="548"/>
      <c r="HKR93" s="549"/>
      <c r="HKS93" s="550"/>
      <c r="HKT93" s="551"/>
      <c r="HKU93" s="548"/>
      <c r="HKV93" s="549"/>
      <c r="HKW93" s="746"/>
      <c r="HKX93" s="73"/>
      <c r="HKY93" s="546"/>
      <c r="HKZ93" s="746"/>
      <c r="HLA93" s="746"/>
      <c r="HLB93" s="144"/>
      <c r="HLC93" s="548"/>
      <c r="HLD93" s="549"/>
      <c r="HLE93" s="548"/>
      <c r="HLF93" s="549"/>
      <c r="HLG93" s="548"/>
      <c r="HLH93" s="549"/>
      <c r="HLI93" s="548"/>
      <c r="HLJ93" s="549"/>
      <c r="HLK93" s="548"/>
      <c r="HLL93" s="549"/>
      <c r="HLM93" s="548"/>
      <c r="HLN93" s="549"/>
      <c r="HLO93" s="548"/>
      <c r="HLP93" s="549"/>
      <c r="HLQ93" s="550"/>
      <c r="HLR93" s="551"/>
      <c r="HLS93" s="548"/>
      <c r="HLT93" s="549"/>
      <c r="HLU93" s="746"/>
      <c r="HLV93" s="73"/>
      <c r="HLW93" s="546"/>
      <c r="HLX93" s="746"/>
      <c r="HLY93" s="746"/>
      <c r="HLZ93" s="144"/>
      <c r="HMA93" s="548"/>
      <c r="HMB93" s="549"/>
      <c r="HMC93" s="548"/>
      <c r="HMD93" s="549"/>
      <c r="HME93" s="548"/>
      <c r="HMF93" s="549"/>
      <c r="HMG93" s="548"/>
      <c r="HMH93" s="549"/>
      <c r="HMI93" s="548"/>
      <c r="HMJ93" s="549"/>
      <c r="HMK93" s="548"/>
      <c r="HML93" s="549"/>
      <c r="HMM93" s="548"/>
      <c r="HMN93" s="549"/>
      <c r="HMO93" s="550"/>
      <c r="HMP93" s="551"/>
      <c r="HMQ93" s="548"/>
      <c r="HMR93" s="549"/>
      <c r="HMS93" s="746"/>
      <c r="HMT93" s="73"/>
      <c r="HMU93" s="546"/>
      <c r="HMV93" s="746"/>
      <c r="HMW93" s="746"/>
      <c r="HMX93" s="144"/>
      <c r="HMY93" s="548"/>
      <c r="HMZ93" s="549"/>
      <c r="HNA93" s="548"/>
      <c r="HNB93" s="549"/>
      <c r="HNC93" s="548"/>
      <c r="HND93" s="549"/>
      <c r="HNE93" s="548"/>
      <c r="HNF93" s="549"/>
      <c r="HNG93" s="548"/>
      <c r="HNH93" s="549"/>
      <c r="HNI93" s="548"/>
      <c r="HNJ93" s="549"/>
      <c r="HNK93" s="548"/>
      <c r="HNL93" s="549"/>
      <c r="HNM93" s="550"/>
      <c r="HNN93" s="551"/>
      <c r="HNO93" s="548"/>
      <c r="HNP93" s="549"/>
      <c r="HNQ93" s="746"/>
      <c r="HNR93" s="73"/>
      <c r="HNS93" s="546"/>
      <c r="HNT93" s="746"/>
      <c r="HNU93" s="746"/>
      <c r="HNV93" s="144"/>
      <c r="HNW93" s="548"/>
      <c r="HNX93" s="549"/>
      <c r="HNY93" s="548"/>
      <c r="HNZ93" s="549"/>
      <c r="HOA93" s="548"/>
      <c r="HOB93" s="549"/>
      <c r="HOC93" s="548"/>
      <c r="HOD93" s="549"/>
      <c r="HOE93" s="548"/>
      <c r="HOF93" s="549"/>
      <c r="HOG93" s="548"/>
      <c r="HOH93" s="549"/>
      <c r="HOI93" s="548"/>
      <c r="HOJ93" s="549"/>
      <c r="HOK93" s="550"/>
      <c r="HOL93" s="551"/>
      <c r="HOM93" s="548"/>
      <c r="HON93" s="549"/>
      <c r="HOO93" s="746"/>
      <c r="HOP93" s="73"/>
      <c r="HOQ93" s="546"/>
      <c r="HOR93" s="746"/>
      <c r="HOS93" s="746"/>
      <c r="HOT93" s="144"/>
      <c r="HOU93" s="548"/>
      <c r="HOV93" s="549"/>
      <c r="HOW93" s="548"/>
      <c r="HOX93" s="549"/>
      <c r="HOY93" s="548"/>
      <c r="HOZ93" s="549"/>
      <c r="HPA93" s="548"/>
      <c r="HPB93" s="549"/>
      <c r="HPC93" s="548"/>
      <c r="HPD93" s="549"/>
      <c r="HPE93" s="548"/>
      <c r="HPF93" s="549"/>
      <c r="HPG93" s="548"/>
      <c r="HPH93" s="549"/>
      <c r="HPI93" s="550"/>
      <c r="HPJ93" s="551"/>
      <c r="HPK93" s="548"/>
      <c r="HPL93" s="549"/>
      <c r="HPM93" s="746"/>
      <c r="HPN93" s="73"/>
      <c r="HPO93" s="546"/>
      <c r="HPP93" s="746"/>
      <c r="HPQ93" s="746"/>
      <c r="HPR93" s="144"/>
      <c r="HPS93" s="548"/>
      <c r="HPT93" s="549"/>
      <c r="HPU93" s="548"/>
      <c r="HPV93" s="549"/>
      <c r="HPW93" s="548"/>
      <c r="HPX93" s="549"/>
      <c r="HPY93" s="548"/>
      <c r="HPZ93" s="549"/>
      <c r="HQA93" s="548"/>
      <c r="HQB93" s="549"/>
      <c r="HQC93" s="548"/>
      <c r="HQD93" s="549"/>
      <c r="HQE93" s="548"/>
      <c r="HQF93" s="549"/>
      <c r="HQG93" s="550"/>
      <c r="HQH93" s="551"/>
      <c r="HQI93" s="548"/>
      <c r="HQJ93" s="549"/>
      <c r="HQK93" s="746"/>
      <c r="HQL93" s="73"/>
      <c r="HQM93" s="546"/>
      <c r="HQN93" s="746"/>
      <c r="HQO93" s="746"/>
      <c r="HQP93" s="144"/>
      <c r="HQQ93" s="548"/>
      <c r="HQR93" s="549"/>
      <c r="HQS93" s="548"/>
      <c r="HQT93" s="549"/>
      <c r="HQU93" s="548"/>
      <c r="HQV93" s="549"/>
      <c r="HQW93" s="548"/>
      <c r="HQX93" s="549"/>
      <c r="HQY93" s="548"/>
      <c r="HQZ93" s="549"/>
      <c r="HRA93" s="548"/>
      <c r="HRB93" s="549"/>
      <c r="HRC93" s="548"/>
      <c r="HRD93" s="549"/>
      <c r="HRE93" s="550"/>
      <c r="HRF93" s="551"/>
      <c r="HRG93" s="548"/>
      <c r="HRH93" s="549"/>
      <c r="HRI93" s="746"/>
      <c r="HRJ93" s="73"/>
      <c r="HRK93" s="546"/>
      <c r="HRL93" s="746"/>
      <c r="HRM93" s="746"/>
      <c r="HRN93" s="144"/>
      <c r="HRO93" s="548"/>
      <c r="HRP93" s="549"/>
      <c r="HRQ93" s="548"/>
      <c r="HRR93" s="549"/>
      <c r="HRS93" s="548"/>
      <c r="HRT93" s="549"/>
      <c r="HRU93" s="548"/>
      <c r="HRV93" s="549"/>
      <c r="HRW93" s="548"/>
      <c r="HRX93" s="549"/>
      <c r="HRY93" s="548"/>
      <c r="HRZ93" s="549"/>
      <c r="HSA93" s="548"/>
      <c r="HSB93" s="549"/>
      <c r="HSC93" s="550"/>
      <c r="HSD93" s="551"/>
      <c r="HSE93" s="548"/>
      <c r="HSF93" s="549"/>
      <c r="HSG93" s="746"/>
      <c r="HSH93" s="73"/>
      <c r="HSI93" s="546"/>
      <c r="HSJ93" s="746"/>
      <c r="HSK93" s="746"/>
      <c r="HSL93" s="144"/>
      <c r="HSM93" s="548"/>
      <c r="HSN93" s="549"/>
      <c r="HSO93" s="548"/>
      <c r="HSP93" s="549"/>
      <c r="HSQ93" s="548"/>
      <c r="HSR93" s="549"/>
      <c r="HSS93" s="548"/>
      <c r="HST93" s="549"/>
      <c r="HSU93" s="548"/>
      <c r="HSV93" s="549"/>
      <c r="HSW93" s="548"/>
      <c r="HSX93" s="549"/>
      <c r="HSY93" s="548"/>
      <c r="HSZ93" s="549"/>
      <c r="HTA93" s="550"/>
      <c r="HTB93" s="551"/>
      <c r="HTC93" s="548"/>
      <c r="HTD93" s="549"/>
      <c r="HTE93" s="746"/>
      <c r="HTF93" s="73"/>
      <c r="HTG93" s="546"/>
      <c r="HTH93" s="746"/>
      <c r="HTI93" s="746"/>
      <c r="HTJ93" s="144"/>
      <c r="HTK93" s="548"/>
      <c r="HTL93" s="549"/>
      <c r="HTM93" s="548"/>
      <c r="HTN93" s="549"/>
      <c r="HTO93" s="548"/>
      <c r="HTP93" s="549"/>
      <c r="HTQ93" s="548"/>
      <c r="HTR93" s="549"/>
      <c r="HTS93" s="548"/>
      <c r="HTT93" s="549"/>
      <c r="HTU93" s="548"/>
      <c r="HTV93" s="549"/>
      <c r="HTW93" s="548"/>
      <c r="HTX93" s="549"/>
      <c r="HTY93" s="550"/>
      <c r="HTZ93" s="551"/>
      <c r="HUA93" s="548"/>
      <c r="HUB93" s="549"/>
      <c r="HUC93" s="746"/>
      <c r="HUD93" s="73"/>
      <c r="HUE93" s="546"/>
      <c r="HUF93" s="746"/>
      <c r="HUG93" s="746"/>
      <c r="HUH93" s="144"/>
      <c r="HUI93" s="548"/>
      <c r="HUJ93" s="549"/>
      <c r="HUK93" s="548"/>
      <c r="HUL93" s="549"/>
      <c r="HUM93" s="548"/>
      <c r="HUN93" s="549"/>
      <c r="HUO93" s="548"/>
      <c r="HUP93" s="549"/>
      <c r="HUQ93" s="548"/>
      <c r="HUR93" s="549"/>
      <c r="HUS93" s="548"/>
      <c r="HUT93" s="549"/>
      <c r="HUU93" s="548"/>
      <c r="HUV93" s="549"/>
      <c r="HUW93" s="550"/>
      <c r="HUX93" s="551"/>
      <c r="HUY93" s="548"/>
      <c r="HUZ93" s="549"/>
      <c r="HVA93" s="746"/>
      <c r="HVB93" s="73"/>
      <c r="HVC93" s="546"/>
      <c r="HVD93" s="746"/>
      <c r="HVE93" s="746"/>
      <c r="HVF93" s="144"/>
      <c r="HVG93" s="548"/>
      <c r="HVH93" s="549"/>
      <c r="HVI93" s="548"/>
      <c r="HVJ93" s="549"/>
      <c r="HVK93" s="548"/>
      <c r="HVL93" s="549"/>
      <c r="HVM93" s="548"/>
      <c r="HVN93" s="549"/>
      <c r="HVO93" s="548"/>
      <c r="HVP93" s="549"/>
      <c r="HVQ93" s="548"/>
      <c r="HVR93" s="549"/>
      <c r="HVS93" s="548"/>
      <c r="HVT93" s="549"/>
      <c r="HVU93" s="550"/>
      <c r="HVV93" s="551"/>
      <c r="HVW93" s="548"/>
      <c r="HVX93" s="549"/>
      <c r="HVY93" s="746"/>
      <c r="HVZ93" s="73"/>
      <c r="HWA93" s="546"/>
      <c r="HWB93" s="746"/>
      <c r="HWC93" s="746"/>
      <c r="HWD93" s="144"/>
      <c r="HWE93" s="548"/>
      <c r="HWF93" s="549"/>
      <c r="HWG93" s="548"/>
      <c r="HWH93" s="549"/>
      <c r="HWI93" s="548"/>
      <c r="HWJ93" s="549"/>
      <c r="HWK93" s="548"/>
      <c r="HWL93" s="549"/>
      <c r="HWM93" s="548"/>
      <c r="HWN93" s="549"/>
      <c r="HWO93" s="548"/>
      <c r="HWP93" s="549"/>
      <c r="HWQ93" s="548"/>
      <c r="HWR93" s="549"/>
      <c r="HWS93" s="550"/>
      <c r="HWT93" s="551"/>
      <c r="HWU93" s="548"/>
      <c r="HWV93" s="549"/>
      <c r="HWW93" s="746"/>
      <c r="HWX93" s="73"/>
      <c r="HWY93" s="546"/>
      <c r="HWZ93" s="746"/>
      <c r="HXA93" s="746"/>
      <c r="HXB93" s="144"/>
      <c r="HXC93" s="548"/>
      <c r="HXD93" s="549"/>
      <c r="HXE93" s="548"/>
      <c r="HXF93" s="549"/>
      <c r="HXG93" s="548"/>
      <c r="HXH93" s="549"/>
      <c r="HXI93" s="548"/>
      <c r="HXJ93" s="549"/>
      <c r="HXK93" s="548"/>
      <c r="HXL93" s="549"/>
      <c r="HXM93" s="548"/>
      <c r="HXN93" s="549"/>
      <c r="HXO93" s="548"/>
      <c r="HXP93" s="549"/>
      <c r="HXQ93" s="550"/>
      <c r="HXR93" s="551"/>
      <c r="HXS93" s="548"/>
      <c r="HXT93" s="549"/>
      <c r="HXU93" s="746"/>
      <c r="HXV93" s="73"/>
      <c r="HXW93" s="546"/>
      <c r="HXX93" s="746"/>
      <c r="HXY93" s="746"/>
      <c r="HXZ93" s="144"/>
      <c r="HYA93" s="548"/>
      <c r="HYB93" s="549"/>
      <c r="HYC93" s="548"/>
      <c r="HYD93" s="549"/>
      <c r="HYE93" s="548"/>
      <c r="HYF93" s="549"/>
      <c r="HYG93" s="548"/>
      <c r="HYH93" s="549"/>
      <c r="HYI93" s="548"/>
      <c r="HYJ93" s="549"/>
      <c r="HYK93" s="548"/>
      <c r="HYL93" s="549"/>
      <c r="HYM93" s="548"/>
      <c r="HYN93" s="549"/>
      <c r="HYO93" s="550"/>
      <c r="HYP93" s="551"/>
      <c r="HYQ93" s="548"/>
      <c r="HYR93" s="549"/>
      <c r="HYS93" s="746"/>
      <c r="HYT93" s="73"/>
      <c r="HYU93" s="546"/>
      <c r="HYV93" s="746"/>
      <c r="HYW93" s="746"/>
      <c r="HYX93" s="144"/>
      <c r="HYY93" s="548"/>
      <c r="HYZ93" s="549"/>
      <c r="HZA93" s="548"/>
      <c r="HZB93" s="549"/>
      <c r="HZC93" s="548"/>
      <c r="HZD93" s="549"/>
      <c r="HZE93" s="548"/>
      <c r="HZF93" s="549"/>
      <c r="HZG93" s="548"/>
      <c r="HZH93" s="549"/>
      <c r="HZI93" s="548"/>
      <c r="HZJ93" s="549"/>
      <c r="HZK93" s="548"/>
      <c r="HZL93" s="549"/>
      <c r="HZM93" s="550"/>
      <c r="HZN93" s="551"/>
      <c r="HZO93" s="548"/>
      <c r="HZP93" s="549"/>
      <c r="HZQ93" s="746"/>
      <c r="HZR93" s="73"/>
      <c r="HZS93" s="546"/>
      <c r="HZT93" s="746"/>
      <c r="HZU93" s="746"/>
      <c r="HZV93" s="144"/>
      <c r="HZW93" s="548"/>
      <c r="HZX93" s="549"/>
      <c r="HZY93" s="548"/>
      <c r="HZZ93" s="549"/>
      <c r="IAA93" s="548"/>
      <c r="IAB93" s="549"/>
      <c r="IAC93" s="548"/>
      <c r="IAD93" s="549"/>
      <c r="IAE93" s="548"/>
      <c r="IAF93" s="549"/>
      <c r="IAG93" s="548"/>
      <c r="IAH93" s="549"/>
      <c r="IAI93" s="548"/>
      <c r="IAJ93" s="549"/>
      <c r="IAK93" s="550"/>
      <c r="IAL93" s="551"/>
      <c r="IAM93" s="548"/>
      <c r="IAN93" s="549"/>
      <c r="IAO93" s="746"/>
      <c r="IAP93" s="73"/>
      <c r="IAQ93" s="546"/>
      <c r="IAR93" s="746"/>
      <c r="IAS93" s="746"/>
      <c r="IAT93" s="144"/>
      <c r="IAU93" s="548"/>
      <c r="IAV93" s="549"/>
      <c r="IAW93" s="548"/>
      <c r="IAX93" s="549"/>
      <c r="IAY93" s="548"/>
      <c r="IAZ93" s="549"/>
      <c r="IBA93" s="548"/>
      <c r="IBB93" s="549"/>
      <c r="IBC93" s="548"/>
      <c r="IBD93" s="549"/>
      <c r="IBE93" s="548"/>
      <c r="IBF93" s="549"/>
      <c r="IBG93" s="548"/>
      <c r="IBH93" s="549"/>
      <c r="IBI93" s="550"/>
      <c r="IBJ93" s="551"/>
      <c r="IBK93" s="548"/>
      <c r="IBL93" s="549"/>
      <c r="IBM93" s="746"/>
      <c r="IBN93" s="73"/>
      <c r="IBO93" s="546"/>
      <c r="IBP93" s="746"/>
      <c r="IBQ93" s="746"/>
      <c r="IBR93" s="144"/>
      <c r="IBS93" s="548"/>
      <c r="IBT93" s="549"/>
      <c r="IBU93" s="548"/>
      <c r="IBV93" s="549"/>
      <c r="IBW93" s="548"/>
      <c r="IBX93" s="549"/>
      <c r="IBY93" s="548"/>
      <c r="IBZ93" s="549"/>
      <c r="ICA93" s="548"/>
      <c r="ICB93" s="549"/>
      <c r="ICC93" s="548"/>
      <c r="ICD93" s="549"/>
      <c r="ICE93" s="548"/>
      <c r="ICF93" s="549"/>
      <c r="ICG93" s="550"/>
      <c r="ICH93" s="551"/>
      <c r="ICI93" s="548"/>
      <c r="ICJ93" s="549"/>
      <c r="ICK93" s="746"/>
      <c r="ICL93" s="73"/>
      <c r="ICM93" s="546"/>
      <c r="ICN93" s="746"/>
      <c r="ICO93" s="746"/>
      <c r="ICP93" s="144"/>
      <c r="ICQ93" s="548"/>
      <c r="ICR93" s="549"/>
      <c r="ICS93" s="548"/>
      <c r="ICT93" s="549"/>
      <c r="ICU93" s="548"/>
      <c r="ICV93" s="549"/>
      <c r="ICW93" s="548"/>
      <c r="ICX93" s="549"/>
      <c r="ICY93" s="548"/>
      <c r="ICZ93" s="549"/>
      <c r="IDA93" s="548"/>
      <c r="IDB93" s="549"/>
      <c r="IDC93" s="548"/>
      <c r="IDD93" s="549"/>
      <c r="IDE93" s="550"/>
      <c r="IDF93" s="551"/>
      <c r="IDG93" s="548"/>
      <c r="IDH93" s="549"/>
      <c r="IDI93" s="746"/>
      <c r="IDJ93" s="73"/>
      <c r="IDK93" s="546"/>
      <c r="IDL93" s="746"/>
      <c r="IDM93" s="746"/>
      <c r="IDN93" s="144"/>
      <c r="IDO93" s="548"/>
      <c r="IDP93" s="549"/>
      <c r="IDQ93" s="548"/>
      <c r="IDR93" s="549"/>
      <c r="IDS93" s="548"/>
      <c r="IDT93" s="549"/>
      <c r="IDU93" s="548"/>
      <c r="IDV93" s="549"/>
      <c r="IDW93" s="548"/>
      <c r="IDX93" s="549"/>
      <c r="IDY93" s="548"/>
      <c r="IDZ93" s="549"/>
      <c r="IEA93" s="548"/>
      <c r="IEB93" s="549"/>
      <c r="IEC93" s="550"/>
      <c r="IED93" s="551"/>
      <c r="IEE93" s="548"/>
      <c r="IEF93" s="549"/>
      <c r="IEG93" s="746"/>
      <c r="IEH93" s="73"/>
      <c r="IEI93" s="546"/>
      <c r="IEJ93" s="746"/>
      <c r="IEK93" s="746"/>
      <c r="IEL93" s="144"/>
      <c r="IEM93" s="548"/>
      <c r="IEN93" s="549"/>
      <c r="IEO93" s="548"/>
      <c r="IEP93" s="549"/>
      <c r="IEQ93" s="548"/>
      <c r="IER93" s="549"/>
      <c r="IES93" s="548"/>
      <c r="IET93" s="549"/>
      <c r="IEU93" s="548"/>
      <c r="IEV93" s="549"/>
      <c r="IEW93" s="548"/>
      <c r="IEX93" s="549"/>
      <c r="IEY93" s="548"/>
      <c r="IEZ93" s="549"/>
      <c r="IFA93" s="550"/>
      <c r="IFB93" s="551"/>
      <c r="IFC93" s="548"/>
      <c r="IFD93" s="549"/>
      <c r="IFE93" s="746"/>
      <c r="IFF93" s="73"/>
      <c r="IFG93" s="546"/>
      <c r="IFH93" s="746"/>
      <c r="IFI93" s="746"/>
      <c r="IFJ93" s="144"/>
      <c r="IFK93" s="548"/>
      <c r="IFL93" s="549"/>
      <c r="IFM93" s="548"/>
      <c r="IFN93" s="549"/>
      <c r="IFO93" s="548"/>
      <c r="IFP93" s="549"/>
      <c r="IFQ93" s="548"/>
      <c r="IFR93" s="549"/>
      <c r="IFS93" s="548"/>
      <c r="IFT93" s="549"/>
      <c r="IFU93" s="548"/>
      <c r="IFV93" s="549"/>
      <c r="IFW93" s="548"/>
      <c r="IFX93" s="549"/>
      <c r="IFY93" s="550"/>
      <c r="IFZ93" s="551"/>
      <c r="IGA93" s="548"/>
      <c r="IGB93" s="549"/>
      <c r="IGC93" s="746"/>
      <c r="IGD93" s="73"/>
      <c r="IGE93" s="546"/>
      <c r="IGF93" s="746"/>
      <c r="IGG93" s="746"/>
      <c r="IGH93" s="144"/>
      <c r="IGI93" s="548"/>
      <c r="IGJ93" s="549"/>
      <c r="IGK93" s="548"/>
      <c r="IGL93" s="549"/>
      <c r="IGM93" s="548"/>
      <c r="IGN93" s="549"/>
      <c r="IGO93" s="548"/>
      <c r="IGP93" s="549"/>
      <c r="IGQ93" s="548"/>
      <c r="IGR93" s="549"/>
      <c r="IGS93" s="548"/>
      <c r="IGT93" s="549"/>
      <c r="IGU93" s="548"/>
      <c r="IGV93" s="549"/>
      <c r="IGW93" s="550"/>
      <c r="IGX93" s="551"/>
      <c r="IGY93" s="548"/>
      <c r="IGZ93" s="549"/>
      <c r="IHA93" s="746"/>
      <c r="IHB93" s="73"/>
      <c r="IHC93" s="546"/>
      <c r="IHD93" s="746"/>
      <c r="IHE93" s="746"/>
      <c r="IHF93" s="144"/>
      <c r="IHG93" s="548"/>
      <c r="IHH93" s="549"/>
      <c r="IHI93" s="548"/>
      <c r="IHJ93" s="549"/>
      <c r="IHK93" s="548"/>
      <c r="IHL93" s="549"/>
      <c r="IHM93" s="548"/>
      <c r="IHN93" s="549"/>
      <c r="IHO93" s="548"/>
      <c r="IHP93" s="549"/>
      <c r="IHQ93" s="548"/>
      <c r="IHR93" s="549"/>
      <c r="IHS93" s="548"/>
      <c r="IHT93" s="549"/>
      <c r="IHU93" s="550"/>
      <c r="IHV93" s="551"/>
      <c r="IHW93" s="548"/>
      <c r="IHX93" s="549"/>
      <c r="IHY93" s="746"/>
      <c r="IHZ93" s="73"/>
      <c r="IIA93" s="546"/>
      <c r="IIB93" s="746"/>
      <c r="IIC93" s="746"/>
      <c r="IID93" s="144"/>
      <c r="IIE93" s="548"/>
      <c r="IIF93" s="549"/>
      <c r="IIG93" s="548"/>
      <c r="IIH93" s="549"/>
      <c r="III93" s="548"/>
      <c r="IIJ93" s="549"/>
      <c r="IIK93" s="548"/>
      <c r="IIL93" s="549"/>
      <c r="IIM93" s="548"/>
      <c r="IIN93" s="549"/>
      <c r="IIO93" s="548"/>
      <c r="IIP93" s="549"/>
      <c r="IIQ93" s="548"/>
      <c r="IIR93" s="549"/>
      <c r="IIS93" s="550"/>
      <c r="IIT93" s="551"/>
      <c r="IIU93" s="548"/>
      <c r="IIV93" s="549"/>
      <c r="IIW93" s="746"/>
      <c r="IIX93" s="73"/>
      <c r="IIY93" s="546"/>
      <c r="IIZ93" s="746"/>
      <c r="IJA93" s="746"/>
      <c r="IJB93" s="144"/>
      <c r="IJC93" s="548"/>
      <c r="IJD93" s="549"/>
      <c r="IJE93" s="548"/>
      <c r="IJF93" s="549"/>
      <c r="IJG93" s="548"/>
      <c r="IJH93" s="549"/>
      <c r="IJI93" s="548"/>
      <c r="IJJ93" s="549"/>
      <c r="IJK93" s="548"/>
      <c r="IJL93" s="549"/>
      <c r="IJM93" s="548"/>
      <c r="IJN93" s="549"/>
      <c r="IJO93" s="548"/>
      <c r="IJP93" s="549"/>
      <c r="IJQ93" s="550"/>
      <c r="IJR93" s="551"/>
      <c r="IJS93" s="548"/>
      <c r="IJT93" s="549"/>
      <c r="IJU93" s="746"/>
      <c r="IJV93" s="73"/>
      <c r="IJW93" s="546"/>
      <c r="IJX93" s="746"/>
      <c r="IJY93" s="746"/>
      <c r="IJZ93" s="144"/>
      <c r="IKA93" s="548"/>
      <c r="IKB93" s="549"/>
      <c r="IKC93" s="548"/>
      <c r="IKD93" s="549"/>
      <c r="IKE93" s="548"/>
      <c r="IKF93" s="549"/>
      <c r="IKG93" s="548"/>
      <c r="IKH93" s="549"/>
      <c r="IKI93" s="548"/>
      <c r="IKJ93" s="549"/>
      <c r="IKK93" s="548"/>
      <c r="IKL93" s="549"/>
      <c r="IKM93" s="548"/>
      <c r="IKN93" s="549"/>
      <c r="IKO93" s="550"/>
      <c r="IKP93" s="551"/>
      <c r="IKQ93" s="548"/>
      <c r="IKR93" s="549"/>
      <c r="IKS93" s="746"/>
      <c r="IKT93" s="73"/>
      <c r="IKU93" s="546"/>
      <c r="IKV93" s="746"/>
      <c r="IKW93" s="746"/>
      <c r="IKX93" s="144"/>
      <c r="IKY93" s="548"/>
      <c r="IKZ93" s="549"/>
      <c r="ILA93" s="548"/>
      <c r="ILB93" s="549"/>
      <c r="ILC93" s="548"/>
      <c r="ILD93" s="549"/>
      <c r="ILE93" s="548"/>
      <c r="ILF93" s="549"/>
      <c r="ILG93" s="548"/>
      <c r="ILH93" s="549"/>
      <c r="ILI93" s="548"/>
      <c r="ILJ93" s="549"/>
      <c r="ILK93" s="548"/>
      <c r="ILL93" s="549"/>
      <c r="ILM93" s="550"/>
      <c r="ILN93" s="551"/>
      <c r="ILO93" s="548"/>
      <c r="ILP93" s="549"/>
      <c r="ILQ93" s="746"/>
      <c r="ILR93" s="73"/>
      <c r="ILS93" s="546"/>
      <c r="ILT93" s="746"/>
      <c r="ILU93" s="746"/>
      <c r="ILV93" s="144"/>
      <c r="ILW93" s="548"/>
      <c r="ILX93" s="549"/>
      <c r="ILY93" s="548"/>
      <c r="ILZ93" s="549"/>
      <c r="IMA93" s="548"/>
      <c r="IMB93" s="549"/>
      <c r="IMC93" s="548"/>
      <c r="IMD93" s="549"/>
      <c r="IME93" s="548"/>
      <c r="IMF93" s="549"/>
      <c r="IMG93" s="548"/>
      <c r="IMH93" s="549"/>
      <c r="IMI93" s="548"/>
      <c r="IMJ93" s="549"/>
      <c r="IMK93" s="550"/>
      <c r="IML93" s="551"/>
      <c r="IMM93" s="548"/>
      <c r="IMN93" s="549"/>
      <c r="IMO93" s="746"/>
      <c r="IMP93" s="73"/>
      <c r="IMQ93" s="546"/>
      <c r="IMR93" s="746"/>
      <c r="IMS93" s="746"/>
      <c r="IMT93" s="144"/>
      <c r="IMU93" s="548"/>
      <c r="IMV93" s="549"/>
      <c r="IMW93" s="548"/>
      <c r="IMX93" s="549"/>
      <c r="IMY93" s="548"/>
      <c r="IMZ93" s="549"/>
      <c r="INA93" s="548"/>
      <c r="INB93" s="549"/>
      <c r="INC93" s="548"/>
      <c r="IND93" s="549"/>
      <c r="INE93" s="548"/>
      <c r="INF93" s="549"/>
      <c r="ING93" s="548"/>
      <c r="INH93" s="549"/>
      <c r="INI93" s="550"/>
      <c r="INJ93" s="551"/>
      <c r="INK93" s="548"/>
      <c r="INL93" s="549"/>
      <c r="INM93" s="746"/>
      <c r="INN93" s="73"/>
      <c r="INO93" s="546"/>
      <c r="INP93" s="746"/>
      <c r="INQ93" s="746"/>
      <c r="INR93" s="144"/>
      <c r="INS93" s="548"/>
      <c r="INT93" s="549"/>
      <c r="INU93" s="548"/>
      <c r="INV93" s="549"/>
      <c r="INW93" s="548"/>
      <c r="INX93" s="549"/>
      <c r="INY93" s="548"/>
      <c r="INZ93" s="549"/>
      <c r="IOA93" s="548"/>
      <c r="IOB93" s="549"/>
      <c r="IOC93" s="548"/>
      <c r="IOD93" s="549"/>
      <c r="IOE93" s="548"/>
      <c r="IOF93" s="549"/>
      <c r="IOG93" s="550"/>
      <c r="IOH93" s="551"/>
      <c r="IOI93" s="548"/>
      <c r="IOJ93" s="549"/>
      <c r="IOK93" s="746"/>
      <c r="IOL93" s="73"/>
      <c r="IOM93" s="546"/>
      <c r="ION93" s="746"/>
      <c r="IOO93" s="746"/>
      <c r="IOP93" s="144"/>
      <c r="IOQ93" s="548"/>
      <c r="IOR93" s="549"/>
      <c r="IOS93" s="548"/>
      <c r="IOT93" s="549"/>
      <c r="IOU93" s="548"/>
      <c r="IOV93" s="549"/>
      <c r="IOW93" s="548"/>
      <c r="IOX93" s="549"/>
      <c r="IOY93" s="548"/>
      <c r="IOZ93" s="549"/>
      <c r="IPA93" s="548"/>
      <c r="IPB93" s="549"/>
      <c r="IPC93" s="548"/>
      <c r="IPD93" s="549"/>
      <c r="IPE93" s="550"/>
      <c r="IPF93" s="551"/>
      <c r="IPG93" s="548"/>
      <c r="IPH93" s="549"/>
      <c r="IPI93" s="746"/>
      <c r="IPJ93" s="73"/>
      <c r="IPK93" s="546"/>
      <c r="IPL93" s="746"/>
      <c r="IPM93" s="746"/>
      <c r="IPN93" s="144"/>
      <c r="IPO93" s="548"/>
      <c r="IPP93" s="549"/>
      <c r="IPQ93" s="548"/>
      <c r="IPR93" s="549"/>
      <c r="IPS93" s="548"/>
      <c r="IPT93" s="549"/>
      <c r="IPU93" s="548"/>
      <c r="IPV93" s="549"/>
      <c r="IPW93" s="548"/>
      <c r="IPX93" s="549"/>
      <c r="IPY93" s="548"/>
      <c r="IPZ93" s="549"/>
      <c r="IQA93" s="548"/>
      <c r="IQB93" s="549"/>
      <c r="IQC93" s="550"/>
      <c r="IQD93" s="551"/>
      <c r="IQE93" s="548"/>
      <c r="IQF93" s="549"/>
      <c r="IQG93" s="746"/>
      <c r="IQH93" s="73"/>
      <c r="IQI93" s="546"/>
      <c r="IQJ93" s="746"/>
      <c r="IQK93" s="746"/>
      <c r="IQL93" s="144"/>
      <c r="IQM93" s="548"/>
      <c r="IQN93" s="549"/>
      <c r="IQO93" s="548"/>
      <c r="IQP93" s="549"/>
      <c r="IQQ93" s="548"/>
      <c r="IQR93" s="549"/>
      <c r="IQS93" s="548"/>
      <c r="IQT93" s="549"/>
      <c r="IQU93" s="548"/>
      <c r="IQV93" s="549"/>
      <c r="IQW93" s="548"/>
      <c r="IQX93" s="549"/>
      <c r="IQY93" s="548"/>
      <c r="IQZ93" s="549"/>
      <c r="IRA93" s="550"/>
      <c r="IRB93" s="551"/>
      <c r="IRC93" s="548"/>
      <c r="IRD93" s="549"/>
      <c r="IRE93" s="746"/>
      <c r="IRF93" s="73"/>
      <c r="IRG93" s="546"/>
      <c r="IRH93" s="746"/>
      <c r="IRI93" s="746"/>
      <c r="IRJ93" s="144"/>
      <c r="IRK93" s="548"/>
      <c r="IRL93" s="549"/>
      <c r="IRM93" s="548"/>
      <c r="IRN93" s="549"/>
      <c r="IRO93" s="548"/>
      <c r="IRP93" s="549"/>
      <c r="IRQ93" s="548"/>
      <c r="IRR93" s="549"/>
      <c r="IRS93" s="548"/>
      <c r="IRT93" s="549"/>
      <c r="IRU93" s="548"/>
      <c r="IRV93" s="549"/>
      <c r="IRW93" s="548"/>
      <c r="IRX93" s="549"/>
      <c r="IRY93" s="550"/>
      <c r="IRZ93" s="551"/>
      <c r="ISA93" s="548"/>
      <c r="ISB93" s="549"/>
      <c r="ISC93" s="746"/>
      <c r="ISD93" s="73"/>
      <c r="ISE93" s="546"/>
      <c r="ISF93" s="746"/>
      <c r="ISG93" s="746"/>
      <c r="ISH93" s="144"/>
      <c r="ISI93" s="548"/>
      <c r="ISJ93" s="549"/>
      <c r="ISK93" s="548"/>
      <c r="ISL93" s="549"/>
      <c r="ISM93" s="548"/>
      <c r="ISN93" s="549"/>
      <c r="ISO93" s="548"/>
      <c r="ISP93" s="549"/>
      <c r="ISQ93" s="548"/>
      <c r="ISR93" s="549"/>
      <c r="ISS93" s="548"/>
      <c r="IST93" s="549"/>
      <c r="ISU93" s="548"/>
      <c r="ISV93" s="549"/>
      <c r="ISW93" s="550"/>
      <c r="ISX93" s="551"/>
      <c r="ISY93" s="548"/>
      <c r="ISZ93" s="549"/>
      <c r="ITA93" s="746"/>
      <c r="ITB93" s="73"/>
      <c r="ITC93" s="546"/>
      <c r="ITD93" s="746"/>
      <c r="ITE93" s="746"/>
      <c r="ITF93" s="144"/>
      <c r="ITG93" s="548"/>
      <c r="ITH93" s="549"/>
      <c r="ITI93" s="548"/>
      <c r="ITJ93" s="549"/>
      <c r="ITK93" s="548"/>
      <c r="ITL93" s="549"/>
      <c r="ITM93" s="548"/>
      <c r="ITN93" s="549"/>
      <c r="ITO93" s="548"/>
      <c r="ITP93" s="549"/>
      <c r="ITQ93" s="548"/>
      <c r="ITR93" s="549"/>
      <c r="ITS93" s="548"/>
      <c r="ITT93" s="549"/>
      <c r="ITU93" s="550"/>
      <c r="ITV93" s="551"/>
      <c r="ITW93" s="548"/>
      <c r="ITX93" s="549"/>
      <c r="ITY93" s="746"/>
      <c r="ITZ93" s="73"/>
      <c r="IUA93" s="546"/>
      <c r="IUB93" s="746"/>
      <c r="IUC93" s="746"/>
      <c r="IUD93" s="144"/>
      <c r="IUE93" s="548"/>
      <c r="IUF93" s="549"/>
      <c r="IUG93" s="548"/>
      <c r="IUH93" s="549"/>
      <c r="IUI93" s="548"/>
      <c r="IUJ93" s="549"/>
      <c r="IUK93" s="548"/>
      <c r="IUL93" s="549"/>
      <c r="IUM93" s="548"/>
      <c r="IUN93" s="549"/>
      <c r="IUO93" s="548"/>
      <c r="IUP93" s="549"/>
      <c r="IUQ93" s="548"/>
      <c r="IUR93" s="549"/>
      <c r="IUS93" s="550"/>
      <c r="IUT93" s="551"/>
      <c r="IUU93" s="548"/>
      <c r="IUV93" s="549"/>
      <c r="IUW93" s="746"/>
      <c r="IUX93" s="73"/>
      <c r="IUY93" s="546"/>
      <c r="IUZ93" s="746"/>
      <c r="IVA93" s="746"/>
      <c r="IVB93" s="144"/>
      <c r="IVC93" s="548"/>
      <c r="IVD93" s="549"/>
      <c r="IVE93" s="548"/>
      <c r="IVF93" s="549"/>
      <c r="IVG93" s="548"/>
      <c r="IVH93" s="549"/>
      <c r="IVI93" s="548"/>
      <c r="IVJ93" s="549"/>
      <c r="IVK93" s="548"/>
      <c r="IVL93" s="549"/>
      <c r="IVM93" s="548"/>
      <c r="IVN93" s="549"/>
      <c r="IVO93" s="548"/>
      <c r="IVP93" s="549"/>
      <c r="IVQ93" s="550"/>
      <c r="IVR93" s="551"/>
      <c r="IVS93" s="548"/>
      <c r="IVT93" s="549"/>
      <c r="IVU93" s="746"/>
      <c r="IVV93" s="73"/>
      <c r="IVW93" s="546"/>
      <c r="IVX93" s="746"/>
      <c r="IVY93" s="746"/>
      <c r="IVZ93" s="144"/>
      <c r="IWA93" s="548"/>
      <c r="IWB93" s="549"/>
      <c r="IWC93" s="548"/>
      <c r="IWD93" s="549"/>
      <c r="IWE93" s="548"/>
      <c r="IWF93" s="549"/>
      <c r="IWG93" s="548"/>
      <c r="IWH93" s="549"/>
      <c r="IWI93" s="548"/>
      <c r="IWJ93" s="549"/>
      <c r="IWK93" s="548"/>
      <c r="IWL93" s="549"/>
      <c r="IWM93" s="548"/>
      <c r="IWN93" s="549"/>
      <c r="IWO93" s="550"/>
      <c r="IWP93" s="551"/>
      <c r="IWQ93" s="548"/>
      <c r="IWR93" s="549"/>
      <c r="IWS93" s="746"/>
      <c r="IWT93" s="73"/>
      <c r="IWU93" s="546"/>
      <c r="IWV93" s="746"/>
      <c r="IWW93" s="746"/>
      <c r="IWX93" s="144"/>
      <c r="IWY93" s="548"/>
      <c r="IWZ93" s="549"/>
      <c r="IXA93" s="548"/>
      <c r="IXB93" s="549"/>
      <c r="IXC93" s="548"/>
      <c r="IXD93" s="549"/>
      <c r="IXE93" s="548"/>
      <c r="IXF93" s="549"/>
      <c r="IXG93" s="548"/>
      <c r="IXH93" s="549"/>
      <c r="IXI93" s="548"/>
      <c r="IXJ93" s="549"/>
      <c r="IXK93" s="548"/>
      <c r="IXL93" s="549"/>
      <c r="IXM93" s="550"/>
      <c r="IXN93" s="551"/>
      <c r="IXO93" s="548"/>
      <c r="IXP93" s="549"/>
      <c r="IXQ93" s="746"/>
      <c r="IXR93" s="73"/>
      <c r="IXS93" s="546"/>
      <c r="IXT93" s="746"/>
      <c r="IXU93" s="746"/>
      <c r="IXV93" s="144"/>
      <c r="IXW93" s="548"/>
      <c r="IXX93" s="549"/>
      <c r="IXY93" s="548"/>
      <c r="IXZ93" s="549"/>
      <c r="IYA93" s="548"/>
      <c r="IYB93" s="549"/>
      <c r="IYC93" s="548"/>
      <c r="IYD93" s="549"/>
      <c r="IYE93" s="548"/>
      <c r="IYF93" s="549"/>
      <c r="IYG93" s="548"/>
      <c r="IYH93" s="549"/>
      <c r="IYI93" s="548"/>
      <c r="IYJ93" s="549"/>
      <c r="IYK93" s="550"/>
      <c r="IYL93" s="551"/>
      <c r="IYM93" s="548"/>
      <c r="IYN93" s="549"/>
      <c r="IYO93" s="746"/>
      <c r="IYP93" s="73"/>
      <c r="IYQ93" s="546"/>
      <c r="IYR93" s="746"/>
      <c r="IYS93" s="746"/>
      <c r="IYT93" s="144"/>
      <c r="IYU93" s="548"/>
      <c r="IYV93" s="549"/>
      <c r="IYW93" s="548"/>
      <c r="IYX93" s="549"/>
      <c r="IYY93" s="548"/>
      <c r="IYZ93" s="549"/>
      <c r="IZA93" s="548"/>
      <c r="IZB93" s="549"/>
      <c r="IZC93" s="548"/>
      <c r="IZD93" s="549"/>
      <c r="IZE93" s="548"/>
      <c r="IZF93" s="549"/>
      <c r="IZG93" s="548"/>
      <c r="IZH93" s="549"/>
      <c r="IZI93" s="550"/>
      <c r="IZJ93" s="551"/>
      <c r="IZK93" s="548"/>
      <c r="IZL93" s="549"/>
      <c r="IZM93" s="746"/>
      <c r="IZN93" s="73"/>
      <c r="IZO93" s="546"/>
      <c r="IZP93" s="746"/>
      <c r="IZQ93" s="746"/>
      <c r="IZR93" s="144"/>
      <c r="IZS93" s="548"/>
      <c r="IZT93" s="549"/>
      <c r="IZU93" s="548"/>
      <c r="IZV93" s="549"/>
      <c r="IZW93" s="548"/>
      <c r="IZX93" s="549"/>
      <c r="IZY93" s="548"/>
      <c r="IZZ93" s="549"/>
      <c r="JAA93" s="548"/>
      <c r="JAB93" s="549"/>
      <c r="JAC93" s="548"/>
      <c r="JAD93" s="549"/>
      <c r="JAE93" s="548"/>
      <c r="JAF93" s="549"/>
      <c r="JAG93" s="550"/>
      <c r="JAH93" s="551"/>
      <c r="JAI93" s="548"/>
      <c r="JAJ93" s="549"/>
      <c r="JAK93" s="746"/>
      <c r="JAL93" s="73"/>
      <c r="JAM93" s="546"/>
      <c r="JAN93" s="746"/>
      <c r="JAO93" s="746"/>
      <c r="JAP93" s="144"/>
      <c r="JAQ93" s="548"/>
      <c r="JAR93" s="549"/>
      <c r="JAS93" s="548"/>
      <c r="JAT93" s="549"/>
      <c r="JAU93" s="548"/>
      <c r="JAV93" s="549"/>
      <c r="JAW93" s="548"/>
      <c r="JAX93" s="549"/>
      <c r="JAY93" s="548"/>
      <c r="JAZ93" s="549"/>
      <c r="JBA93" s="548"/>
      <c r="JBB93" s="549"/>
      <c r="JBC93" s="548"/>
      <c r="JBD93" s="549"/>
      <c r="JBE93" s="550"/>
      <c r="JBF93" s="551"/>
      <c r="JBG93" s="548"/>
      <c r="JBH93" s="549"/>
      <c r="JBI93" s="746"/>
      <c r="JBJ93" s="73"/>
      <c r="JBK93" s="546"/>
      <c r="JBL93" s="746"/>
      <c r="JBM93" s="746"/>
      <c r="JBN93" s="144"/>
      <c r="JBO93" s="548"/>
      <c r="JBP93" s="549"/>
      <c r="JBQ93" s="548"/>
      <c r="JBR93" s="549"/>
      <c r="JBS93" s="548"/>
      <c r="JBT93" s="549"/>
      <c r="JBU93" s="548"/>
      <c r="JBV93" s="549"/>
      <c r="JBW93" s="548"/>
      <c r="JBX93" s="549"/>
      <c r="JBY93" s="548"/>
      <c r="JBZ93" s="549"/>
      <c r="JCA93" s="548"/>
      <c r="JCB93" s="549"/>
      <c r="JCC93" s="550"/>
      <c r="JCD93" s="551"/>
      <c r="JCE93" s="548"/>
      <c r="JCF93" s="549"/>
      <c r="JCG93" s="746"/>
      <c r="JCH93" s="73"/>
      <c r="JCI93" s="546"/>
      <c r="JCJ93" s="746"/>
      <c r="JCK93" s="746"/>
      <c r="JCL93" s="144"/>
      <c r="JCM93" s="548"/>
      <c r="JCN93" s="549"/>
      <c r="JCO93" s="548"/>
      <c r="JCP93" s="549"/>
      <c r="JCQ93" s="548"/>
      <c r="JCR93" s="549"/>
      <c r="JCS93" s="548"/>
      <c r="JCT93" s="549"/>
      <c r="JCU93" s="548"/>
      <c r="JCV93" s="549"/>
      <c r="JCW93" s="548"/>
      <c r="JCX93" s="549"/>
      <c r="JCY93" s="548"/>
      <c r="JCZ93" s="549"/>
      <c r="JDA93" s="550"/>
      <c r="JDB93" s="551"/>
      <c r="JDC93" s="548"/>
      <c r="JDD93" s="549"/>
      <c r="JDE93" s="746"/>
      <c r="JDF93" s="73"/>
      <c r="JDG93" s="546"/>
      <c r="JDH93" s="746"/>
      <c r="JDI93" s="746"/>
      <c r="JDJ93" s="144"/>
      <c r="JDK93" s="548"/>
      <c r="JDL93" s="549"/>
      <c r="JDM93" s="548"/>
      <c r="JDN93" s="549"/>
      <c r="JDO93" s="548"/>
      <c r="JDP93" s="549"/>
      <c r="JDQ93" s="548"/>
      <c r="JDR93" s="549"/>
      <c r="JDS93" s="548"/>
      <c r="JDT93" s="549"/>
      <c r="JDU93" s="548"/>
      <c r="JDV93" s="549"/>
      <c r="JDW93" s="548"/>
      <c r="JDX93" s="549"/>
      <c r="JDY93" s="550"/>
      <c r="JDZ93" s="551"/>
      <c r="JEA93" s="548"/>
      <c r="JEB93" s="549"/>
      <c r="JEC93" s="746"/>
      <c r="JED93" s="73"/>
      <c r="JEE93" s="546"/>
      <c r="JEF93" s="746"/>
      <c r="JEG93" s="746"/>
      <c r="JEH93" s="144"/>
      <c r="JEI93" s="548"/>
      <c r="JEJ93" s="549"/>
      <c r="JEK93" s="548"/>
      <c r="JEL93" s="549"/>
      <c r="JEM93" s="548"/>
      <c r="JEN93" s="549"/>
      <c r="JEO93" s="548"/>
      <c r="JEP93" s="549"/>
      <c r="JEQ93" s="548"/>
      <c r="JER93" s="549"/>
      <c r="JES93" s="548"/>
      <c r="JET93" s="549"/>
      <c r="JEU93" s="548"/>
      <c r="JEV93" s="549"/>
      <c r="JEW93" s="550"/>
      <c r="JEX93" s="551"/>
      <c r="JEY93" s="548"/>
      <c r="JEZ93" s="549"/>
      <c r="JFA93" s="746"/>
      <c r="JFB93" s="73"/>
      <c r="JFC93" s="546"/>
      <c r="JFD93" s="746"/>
      <c r="JFE93" s="746"/>
      <c r="JFF93" s="144"/>
      <c r="JFG93" s="548"/>
      <c r="JFH93" s="549"/>
      <c r="JFI93" s="548"/>
      <c r="JFJ93" s="549"/>
      <c r="JFK93" s="548"/>
      <c r="JFL93" s="549"/>
      <c r="JFM93" s="548"/>
      <c r="JFN93" s="549"/>
      <c r="JFO93" s="548"/>
      <c r="JFP93" s="549"/>
      <c r="JFQ93" s="548"/>
      <c r="JFR93" s="549"/>
      <c r="JFS93" s="548"/>
      <c r="JFT93" s="549"/>
      <c r="JFU93" s="550"/>
      <c r="JFV93" s="551"/>
      <c r="JFW93" s="548"/>
      <c r="JFX93" s="549"/>
      <c r="JFY93" s="746"/>
      <c r="JFZ93" s="73"/>
      <c r="JGA93" s="546"/>
      <c r="JGB93" s="746"/>
      <c r="JGC93" s="746"/>
      <c r="JGD93" s="144"/>
      <c r="JGE93" s="548"/>
      <c r="JGF93" s="549"/>
      <c r="JGG93" s="548"/>
      <c r="JGH93" s="549"/>
      <c r="JGI93" s="548"/>
      <c r="JGJ93" s="549"/>
      <c r="JGK93" s="548"/>
      <c r="JGL93" s="549"/>
      <c r="JGM93" s="548"/>
      <c r="JGN93" s="549"/>
      <c r="JGO93" s="548"/>
      <c r="JGP93" s="549"/>
      <c r="JGQ93" s="548"/>
      <c r="JGR93" s="549"/>
      <c r="JGS93" s="550"/>
      <c r="JGT93" s="551"/>
      <c r="JGU93" s="548"/>
      <c r="JGV93" s="549"/>
      <c r="JGW93" s="746"/>
      <c r="JGX93" s="73"/>
      <c r="JGY93" s="546"/>
      <c r="JGZ93" s="746"/>
      <c r="JHA93" s="746"/>
      <c r="JHB93" s="144"/>
      <c r="JHC93" s="548"/>
      <c r="JHD93" s="549"/>
      <c r="JHE93" s="548"/>
      <c r="JHF93" s="549"/>
      <c r="JHG93" s="548"/>
      <c r="JHH93" s="549"/>
      <c r="JHI93" s="548"/>
      <c r="JHJ93" s="549"/>
      <c r="JHK93" s="548"/>
      <c r="JHL93" s="549"/>
      <c r="JHM93" s="548"/>
      <c r="JHN93" s="549"/>
      <c r="JHO93" s="548"/>
      <c r="JHP93" s="549"/>
      <c r="JHQ93" s="550"/>
      <c r="JHR93" s="551"/>
      <c r="JHS93" s="548"/>
      <c r="JHT93" s="549"/>
      <c r="JHU93" s="746"/>
      <c r="JHV93" s="73"/>
      <c r="JHW93" s="546"/>
      <c r="JHX93" s="746"/>
      <c r="JHY93" s="746"/>
      <c r="JHZ93" s="144"/>
      <c r="JIA93" s="548"/>
      <c r="JIB93" s="549"/>
      <c r="JIC93" s="548"/>
      <c r="JID93" s="549"/>
      <c r="JIE93" s="548"/>
      <c r="JIF93" s="549"/>
      <c r="JIG93" s="548"/>
      <c r="JIH93" s="549"/>
      <c r="JII93" s="548"/>
      <c r="JIJ93" s="549"/>
      <c r="JIK93" s="548"/>
      <c r="JIL93" s="549"/>
      <c r="JIM93" s="548"/>
      <c r="JIN93" s="549"/>
      <c r="JIO93" s="550"/>
      <c r="JIP93" s="551"/>
      <c r="JIQ93" s="548"/>
      <c r="JIR93" s="549"/>
      <c r="JIS93" s="746"/>
      <c r="JIT93" s="73"/>
      <c r="JIU93" s="546"/>
      <c r="JIV93" s="746"/>
      <c r="JIW93" s="746"/>
      <c r="JIX93" s="144"/>
      <c r="JIY93" s="548"/>
      <c r="JIZ93" s="549"/>
      <c r="JJA93" s="548"/>
      <c r="JJB93" s="549"/>
      <c r="JJC93" s="548"/>
      <c r="JJD93" s="549"/>
      <c r="JJE93" s="548"/>
      <c r="JJF93" s="549"/>
      <c r="JJG93" s="548"/>
      <c r="JJH93" s="549"/>
      <c r="JJI93" s="548"/>
      <c r="JJJ93" s="549"/>
      <c r="JJK93" s="548"/>
      <c r="JJL93" s="549"/>
      <c r="JJM93" s="550"/>
      <c r="JJN93" s="551"/>
      <c r="JJO93" s="548"/>
      <c r="JJP93" s="549"/>
      <c r="JJQ93" s="746"/>
      <c r="JJR93" s="73"/>
      <c r="JJS93" s="546"/>
      <c r="JJT93" s="746"/>
      <c r="JJU93" s="746"/>
      <c r="JJV93" s="144"/>
      <c r="JJW93" s="548"/>
      <c r="JJX93" s="549"/>
      <c r="JJY93" s="548"/>
      <c r="JJZ93" s="549"/>
      <c r="JKA93" s="548"/>
      <c r="JKB93" s="549"/>
      <c r="JKC93" s="548"/>
      <c r="JKD93" s="549"/>
      <c r="JKE93" s="548"/>
      <c r="JKF93" s="549"/>
      <c r="JKG93" s="548"/>
      <c r="JKH93" s="549"/>
      <c r="JKI93" s="548"/>
      <c r="JKJ93" s="549"/>
      <c r="JKK93" s="550"/>
      <c r="JKL93" s="551"/>
      <c r="JKM93" s="548"/>
      <c r="JKN93" s="549"/>
      <c r="JKO93" s="746"/>
      <c r="JKP93" s="73"/>
      <c r="JKQ93" s="546"/>
      <c r="JKR93" s="746"/>
      <c r="JKS93" s="746"/>
      <c r="JKT93" s="144"/>
      <c r="JKU93" s="548"/>
      <c r="JKV93" s="549"/>
      <c r="JKW93" s="548"/>
      <c r="JKX93" s="549"/>
      <c r="JKY93" s="548"/>
      <c r="JKZ93" s="549"/>
      <c r="JLA93" s="548"/>
      <c r="JLB93" s="549"/>
      <c r="JLC93" s="548"/>
      <c r="JLD93" s="549"/>
      <c r="JLE93" s="548"/>
      <c r="JLF93" s="549"/>
      <c r="JLG93" s="548"/>
      <c r="JLH93" s="549"/>
      <c r="JLI93" s="550"/>
      <c r="JLJ93" s="551"/>
      <c r="JLK93" s="548"/>
      <c r="JLL93" s="549"/>
      <c r="JLM93" s="746"/>
      <c r="JLN93" s="73"/>
      <c r="JLO93" s="546"/>
      <c r="JLP93" s="746"/>
      <c r="JLQ93" s="746"/>
      <c r="JLR93" s="144"/>
      <c r="JLS93" s="548"/>
      <c r="JLT93" s="549"/>
      <c r="JLU93" s="548"/>
      <c r="JLV93" s="549"/>
      <c r="JLW93" s="548"/>
      <c r="JLX93" s="549"/>
      <c r="JLY93" s="548"/>
      <c r="JLZ93" s="549"/>
      <c r="JMA93" s="548"/>
      <c r="JMB93" s="549"/>
      <c r="JMC93" s="548"/>
      <c r="JMD93" s="549"/>
      <c r="JME93" s="548"/>
      <c r="JMF93" s="549"/>
      <c r="JMG93" s="550"/>
      <c r="JMH93" s="551"/>
      <c r="JMI93" s="548"/>
      <c r="JMJ93" s="549"/>
      <c r="JMK93" s="746"/>
      <c r="JML93" s="73"/>
      <c r="JMM93" s="546"/>
      <c r="JMN93" s="746"/>
      <c r="JMO93" s="746"/>
      <c r="JMP93" s="144"/>
      <c r="JMQ93" s="548"/>
      <c r="JMR93" s="549"/>
      <c r="JMS93" s="548"/>
      <c r="JMT93" s="549"/>
      <c r="JMU93" s="548"/>
      <c r="JMV93" s="549"/>
      <c r="JMW93" s="548"/>
      <c r="JMX93" s="549"/>
      <c r="JMY93" s="548"/>
      <c r="JMZ93" s="549"/>
      <c r="JNA93" s="548"/>
      <c r="JNB93" s="549"/>
      <c r="JNC93" s="548"/>
      <c r="JND93" s="549"/>
      <c r="JNE93" s="550"/>
      <c r="JNF93" s="551"/>
      <c r="JNG93" s="548"/>
      <c r="JNH93" s="549"/>
      <c r="JNI93" s="746"/>
      <c r="JNJ93" s="73"/>
      <c r="JNK93" s="546"/>
      <c r="JNL93" s="746"/>
      <c r="JNM93" s="746"/>
      <c r="JNN93" s="144"/>
      <c r="JNO93" s="548"/>
      <c r="JNP93" s="549"/>
      <c r="JNQ93" s="548"/>
      <c r="JNR93" s="549"/>
      <c r="JNS93" s="548"/>
      <c r="JNT93" s="549"/>
      <c r="JNU93" s="548"/>
      <c r="JNV93" s="549"/>
      <c r="JNW93" s="548"/>
      <c r="JNX93" s="549"/>
      <c r="JNY93" s="548"/>
      <c r="JNZ93" s="549"/>
      <c r="JOA93" s="548"/>
      <c r="JOB93" s="549"/>
      <c r="JOC93" s="550"/>
      <c r="JOD93" s="551"/>
      <c r="JOE93" s="548"/>
      <c r="JOF93" s="549"/>
      <c r="JOG93" s="746"/>
      <c r="JOH93" s="73"/>
      <c r="JOI93" s="546"/>
      <c r="JOJ93" s="746"/>
      <c r="JOK93" s="746"/>
      <c r="JOL93" s="144"/>
      <c r="JOM93" s="548"/>
      <c r="JON93" s="549"/>
      <c r="JOO93" s="548"/>
      <c r="JOP93" s="549"/>
      <c r="JOQ93" s="548"/>
      <c r="JOR93" s="549"/>
      <c r="JOS93" s="548"/>
      <c r="JOT93" s="549"/>
      <c r="JOU93" s="548"/>
      <c r="JOV93" s="549"/>
      <c r="JOW93" s="548"/>
      <c r="JOX93" s="549"/>
      <c r="JOY93" s="548"/>
      <c r="JOZ93" s="549"/>
      <c r="JPA93" s="550"/>
      <c r="JPB93" s="551"/>
      <c r="JPC93" s="548"/>
      <c r="JPD93" s="549"/>
      <c r="JPE93" s="746"/>
      <c r="JPF93" s="73"/>
      <c r="JPG93" s="546"/>
      <c r="JPH93" s="746"/>
      <c r="JPI93" s="746"/>
      <c r="JPJ93" s="144"/>
      <c r="JPK93" s="548"/>
      <c r="JPL93" s="549"/>
      <c r="JPM93" s="548"/>
      <c r="JPN93" s="549"/>
      <c r="JPO93" s="548"/>
      <c r="JPP93" s="549"/>
      <c r="JPQ93" s="548"/>
      <c r="JPR93" s="549"/>
      <c r="JPS93" s="548"/>
      <c r="JPT93" s="549"/>
      <c r="JPU93" s="548"/>
      <c r="JPV93" s="549"/>
      <c r="JPW93" s="548"/>
      <c r="JPX93" s="549"/>
      <c r="JPY93" s="550"/>
      <c r="JPZ93" s="551"/>
      <c r="JQA93" s="548"/>
      <c r="JQB93" s="549"/>
      <c r="JQC93" s="746"/>
      <c r="JQD93" s="73"/>
      <c r="JQE93" s="546"/>
      <c r="JQF93" s="746"/>
      <c r="JQG93" s="746"/>
      <c r="JQH93" s="144"/>
      <c r="JQI93" s="548"/>
      <c r="JQJ93" s="549"/>
      <c r="JQK93" s="548"/>
      <c r="JQL93" s="549"/>
      <c r="JQM93" s="548"/>
      <c r="JQN93" s="549"/>
      <c r="JQO93" s="548"/>
      <c r="JQP93" s="549"/>
      <c r="JQQ93" s="548"/>
      <c r="JQR93" s="549"/>
      <c r="JQS93" s="548"/>
      <c r="JQT93" s="549"/>
      <c r="JQU93" s="548"/>
      <c r="JQV93" s="549"/>
      <c r="JQW93" s="550"/>
      <c r="JQX93" s="551"/>
      <c r="JQY93" s="548"/>
      <c r="JQZ93" s="549"/>
      <c r="JRA93" s="746"/>
      <c r="JRB93" s="73"/>
      <c r="JRC93" s="546"/>
      <c r="JRD93" s="746"/>
      <c r="JRE93" s="746"/>
      <c r="JRF93" s="144"/>
      <c r="JRG93" s="548"/>
      <c r="JRH93" s="549"/>
      <c r="JRI93" s="548"/>
      <c r="JRJ93" s="549"/>
      <c r="JRK93" s="548"/>
      <c r="JRL93" s="549"/>
      <c r="JRM93" s="548"/>
      <c r="JRN93" s="549"/>
      <c r="JRO93" s="548"/>
      <c r="JRP93" s="549"/>
      <c r="JRQ93" s="548"/>
      <c r="JRR93" s="549"/>
      <c r="JRS93" s="548"/>
      <c r="JRT93" s="549"/>
      <c r="JRU93" s="550"/>
      <c r="JRV93" s="551"/>
      <c r="JRW93" s="548"/>
      <c r="JRX93" s="549"/>
      <c r="JRY93" s="746"/>
      <c r="JRZ93" s="73"/>
      <c r="JSA93" s="546"/>
      <c r="JSB93" s="746"/>
      <c r="JSC93" s="746"/>
      <c r="JSD93" s="144"/>
      <c r="JSE93" s="548"/>
      <c r="JSF93" s="549"/>
      <c r="JSG93" s="548"/>
      <c r="JSH93" s="549"/>
      <c r="JSI93" s="548"/>
      <c r="JSJ93" s="549"/>
      <c r="JSK93" s="548"/>
      <c r="JSL93" s="549"/>
      <c r="JSM93" s="548"/>
      <c r="JSN93" s="549"/>
      <c r="JSO93" s="548"/>
      <c r="JSP93" s="549"/>
      <c r="JSQ93" s="548"/>
      <c r="JSR93" s="549"/>
      <c r="JSS93" s="550"/>
      <c r="JST93" s="551"/>
      <c r="JSU93" s="548"/>
      <c r="JSV93" s="549"/>
      <c r="JSW93" s="746"/>
      <c r="JSX93" s="73"/>
      <c r="JSY93" s="546"/>
      <c r="JSZ93" s="746"/>
      <c r="JTA93" s="746"/>
      <c r="JTB93" s="144"/>
      <c r="JTC93" s="548"/>
      <c r="JTD93" s="549"/>
      <c r="JTE93" s="548"/>
      <c r="JTF93" s="549"/>
      <c r="JTG93" s="548"/>
      <c r="JTH93" s="549"/>
      <c r="JTI93" s="548"/>
      <c r="JTJ93" s="549"/>
      <c r="JTK93" s="548"/>
      <c r="JTL93" s="549"/>
      <c r="JTM93" s="548"/>
      <c r="JTN93" s="549"/>
      <c r="JTO93" s="548"/>
      <c r="JTP93" s="549"/>
      <c r="JTQ93" s="550"/>
      <c r="JTR93" s="551"/>
      <c r="JTS93" s="548"/>
      <c r="JTT93" s="549"/>
      <c r="JTU93" s="746"/>
      <c r="JTV93" s="73"/>
      <c r="JTW93" s="546"/>
      <c r="JTX93" s="746"/>
      <c r="JTY93" s="746"/>
      <c r="JTZ93" s="144"/>
      <c r="JUA93" s="548"/>
      <c r="JUB93" s="549"/>
      <c r="JUC93" s="548"/>
      <c r="JUD93" s="549"/>
      <c r="JUE93" s="548"/>
      <c r="JUF93" s="549"/>
      <c r="JUG93" s="548"/>
      <c r="JUH93" s="549"/>
      <c r="JUI93" s="548"/>
      <c r="JUJ93" s="549"/>
      <c r="JUK93" s="548"/>
      <c r="JUL93" s="549"/>
      <c r="JUM93" s="548"/>
      <c r="JUN93" s="549"/>
      <c r="JUO93" s="550"/>
      <c r="JUP93" s="551"/>
      <c r="JUQ93" s="548"/>
      <c r="JUR93" s="549"/>
      <c r="JUS93" s="746"/>
      <c r="JUT93" s="73"/>
      <c r="JUU93" s="546"/>
      <c r="JUV93" s="746"/>
      <c r="JUW93" s="746"/>
      <c r="JUX93" s="144"/>
      <c r="JUY93" s="548"/>
      <c r="JUZ93" s="549"/>
      <c r="JVA93" s="548"/>
      <c r="JVB93" s="549"/>
      <c r="JVC93" s="548"/>
      <c r="JVD93" s="549"/>
      <c r="JVE93" s="548"/>
      <c r="JVF93" s="549"/>
      <c r="JVG93" s="548"/>
      <c r="JVH93" s="549"/>
      <c r="JVI93" s="548"/>
      <c r="JVJ93" s="549"/>
      <c r="JVK93" s="548"/>
      <c r="JVL93" s="549"/>
      <c r="JVM93" s="550"/>
      <c r="JVN93" s="551"/>
      <c r="JVO93" s="548"/>
      <c r="JVP93" s="549"/>
      <c r="JVQ93" s="746"/>
      <c r="JVR93" s="73"/>
      <c r="JVS93" s="546"/>
      <c r="JVT93" s="746"/>
      <c r="JVU93" s="746"/>
      <c r="JVV93" s="144"/>
      <c r="JVW93" s="548"/>
      <c r="JVX93" s="549"/>
      <c r="JVY93" s="548"/>
      <c r="JVZ93" s="549"/>
      <c r="JWA93" s="548"/>
      <c r="JWB93" s="549"/>
      <c r="JWC93" s="548"/>
      <c r="JWD93" s="549"/>
      <c r="JWE93" s="548"/>
      <c r="JWF93" s="549"/>
      <c r="JWG93" s="548"/>
      <c r="JWH93" s="549"/>
      <c r="JWI93" s="548"/>
      <c r="JWJ93" s="549"/>
      <c r="JWK93" s="550"/>
      <c r="JWL93" s="551"/>
      <c r="JWM93" s="548"/>
      <c r="JWN93" s="549"/>
      <c r="JWO93" s="746"/>
      <c r="JWP93" s="73"/>
      <c r="JWQ93" s="546"/>
      <c r="JWR93" s="746"/>
      <c r="JWS93" s="746"/>
      <c r="JWT93" s="144"/>
      <c r="JWU93" s="548"/>
      <c r="JWV93" s="549"/>
      <c r="JWW93" s="548"/>
      <c r="JWX93" s="549"/>
      <c r="JWY93" s="548"/>
      <c r="JWZ93" s="549"/>
      <c r="JXA93" s="548"/>
      <c r="JXB93" s="549"/>
      <c r="JXC93" s="548"/>
      <c r="JXD93" s="549"/>
      <c r="JXE93" s="548"/>
      <c r="JXF93" s="549"/>
      <c r="JXG93" s="548"/>
      <c r="JXH93" s="549"/>
      <c r="JXI93" s="550"/>
      <c r="JXJ93" s="551"/>
      <c r="JXK93" s="548"/>
      <c r="JXL93" s="549"/>
      <c r="JXM93" s="746"/>
      <c r="JXN93" s="73"/>
      <c r="JXO93" s="546"/>
      <c r="JXP93" s="746"/>
      <c r="JXQ93" s="746"/>
      <c r="JXR93" s="144"/>
      <c r="JXS93" s="548"/>
      <c r="JXT93" s="549"/>
      <c r="JXU93" s="548"/>
      <c r="JXV93" s="549"/>
      <c r="JXW93" s="548"/>
      <c r="JXX93" s="549"/>
      <c r="JXY93" s="548"/>
      <c r="JXZ93" s="549"/>
      <c r="JYA93" s="548"/>
      <c r="JYB93" s="549"/>
      <c r="JYC93" s="548"/>
      <c r="JYD93" s="549"/>
      <c r="JYE93" s="548"/>
      <c r="JYF93" s="549"/>
      <c r="JYG93" s="550"/>
      <c r="JYH93" s="551"/>
      <c r="JYI93" s="548"/>
      <c r="JYJ93" s="549"/>
      <c r="JYK93" s="746"/>
      <c r="JYL93" s="73"/>
      <c r="JYM93" s="546"/>
      <c r="JYN93" s="746"/>
      <c r="JYO93" s="746"/>
      <c r="JYP93" s="144"/>
      <c r="JYQ93" s="548"/>
      <c r="JYR93" s="549"/>
      <c r="JYS93" s="548"/>
      <c r="JYT93" s="549"/>
      <c r="JYU93" s="548"/>
      <c r="JYV93" s="549"/>
      <c r="JYW93" s="548"/>
      <c r="JYX93" s="549"/>
      <c r="JYY93" s="548"/>
      <c r="JYZ93" s="549"/>
      <c r="JZA93" s="548"/>
      <c r="JZB93" s="549"/>
      <c r="JZC93" s="548"/>
      <c r="JZD93" s="549"/>
      <c r="JZE93" s="550"/>
      <c r="JZF93" s="551"/>
      <c r="JZG93" s="548"/>
      <c r="JZH93" s="549"/>
      <c r="JZI93" s="746"/>
      <c r="JZJ93" s="73"/>
      <c r="JZK93" s="546"/>
      <c r="JZL93" s="746"/>
      <c r="JZM93" s="746"/>
      <c r="JZN93" s="144"/>
      <c r="JZO93" s="548"/>
      <c r="JZP93" s="549"/>
      <c r="JZQ93" s="548"/>
      <c r="JZR93" s="549"/>
      <c r="JZS93" s="548"/>
      <c r="JZT93" s="549"/>
      <c r="JZU93" s="548"/>
      <c r="JZV93" s="549"/>
      <c r="JZW93" s="548"/>
      <c r="JZX93" s="549"/>
      <c r="JZY93" s="548"/>
      <c r="JZZ93" s="549"/>
      <c r="KAA93" s="548"/>
      <c r="KAB93" s="549"/>
      <c r="KAC93" s="550"/>
      <c r="KAD93" s="551"/>
      <c r="KAE93" s="548"/>
      <c r="KAF93" s="549"/>
      <c r="KAG93" s="746"/>
      <c r="KAH93" s="73"/>
      <c r="KAI93" s="546"/>
      <c r="KAJ93" s="746"/>
      <c r="KAK93" s="746"/>
      <c r="KAL93" s="144"/>
      <c r="KAM93" s="548"/>
      <c r="KAN93" s="549"/>
      <c r="KAO93" s="548"/>
      <c r="KAP93" s="549"/>
      <c r="KAQ93" s="548"/>
      <c r="KAR93" s="549"/>
      <c r="KAS93" s="548"/>
      <c r="KAT93" s="549"/>
      <c r="KAU93" s="548"/>
      <c r="KAV93" s="549"/>
      <c r="KAW93" s="548"/>
      <c r="KAX93" s="549"/>
      <c r="KAY93" s="548"/>
      <c r="KAZ93" s="549"/>
      <c r="KBA93" s="550"/>
      <c r="KBB93" s="551"/>
      <c r="KBC93" s="548"/>
      <c r="KBD93" s="549"/>
      <c r="KBE93" s="746"/>
      <c r="KBF93" s="73"/>
      <c r="KBG93" s="546"/>
      <c r="KBH93" s="746"/>
      <c r="KBI93" s="746"/>
      <c r="KBJ93" s="144"/>
      <c r="KBK93" s="548"/>
      <c r="KBL93" s="549"/>
      <c r="KBM93" s="548"/>
      <c r="KBN93" s="549"/>
      <c r="KBO93" s="548"/>
      <c r="KBP93" s="549"/>
      <c r="KBQ93" s="548"/>
      <c r="KBR93" s="549"/>
      <c r="KBS93" s="548"/>
      <c r="KBT93" s="549"/>
      <c r="KBU93" s="548"/>
      <c r="KBV93" s="549"/>
      <c r="KBW93" s="548"/>
      <c r="KBX93" s="549"/>
      <c r="KBY93" s="550"/>
      <c r="KBZ93" s="551"/>
      <c r="KCA93" s="548"/>
      <c r="KCB93" s="549"/>
      <c r="KCC93" s="746"/>
      <c r="KCD93" s="73"/>
      <c r="KCE93" s="546"/>
      <c r="KCF93" s="746"/>
      <c r="KCG93" s="746"/>
      <c r="KCH93" s="144"/>
      <c r="KCI93" s="548"/>
      <c r="KCJ93" s="549"/>
      <c r="KCK93" s="548"/>
      <c r="KCL93" s="549"/>
      <c r="KCM93" s="548"/>
      <c r="KCN93" s="549"/>
      <c r="KCO93" s="548"/>
      <c r="KCP93" s="549"/>
      <c r="KCQ93" s="548"/>
      <c r="KCR93" s="549"/>
      <c r="KCS93" s="548"/>
      <c r="KCT93" s="549"/>
      <c r="KCU93" s="548"/>
      <c r="KCV93" s="549"/>
      <c r="KCW93" s="550"/>
      <c r="KCX93" s="551"/>
      <c r="KCY93" s="548"/>
      <c r="KCZ93" s="549"/>
      <c r="KDA93" s="746"/>
      <c r="KDB93" s="73"/>
      <c r="KDC93" s="546"/>
      <c r="KDD93" s="746"/>
      <c r="KDE93" s="746"/>
      <c r="KDF93" s="144"/>
      <c r="KDG93" s="548"/>
      <c r="KDH93" s="549"/>
      <c r="KDI93" s="548"/>
      <c r="KDJ93" s="549"/>
      <c r="KDK93" s="548"/>
      <c r="KDL93" s="549"/>
      <c r="KDM93" s="548"/>
      <c r="KDN93" s="549"/>
      <c r="KDO93" s="548"/>
      <c r="KDP93" s="549"/>
      <c r="KDQ93" s="548"/>
      <c r="KDR93" s="549"/>
      <c r="KDS93" s="548"/>
      <c r="KDT93" s="549"/>
      <c r="KDU93" s="550"/>
      <c r="KDV93" s="551"/>
      <c r="KDW93" s="548"/>
      <c r="KDX93" s="549"/>
      <c r="KDY93" s="746"/>
      <c r="KDZ93" s="73"/>
      <c r="KEA93" s="546"/>
      <c r="KEB93" s="746"/>
      <c r="KEC93" s="746"/>
      <c r="KED93" s="144"/>
      <c r="KEE93" s="548"/>
      <c r="KEF93" s="549"/>
      <c r="KEG93" s="548"/>
      <c r="KEH93" s="549"/>
      <c r="KEI93" s="548"/>
      <c r="KEJ93" s="549"/>
      <c r="KEK93" s="548"/>
      <c r="KEL93" s="549"/>
      <c r="KEM93" s="548"/>
      <c r="KEN93" s="549"/>
      <c r="KEO93" s="548"/>
      <c r="KEP93" s="549"/>
      <c r="KEQ93" s="548"/>
      <c r="KER93" s="549"/>
      <c r="KES93" s="550"/>
      <c r="KET93" s="551"/>
      <c r="KEU93" s="548"/>
      <c r="KEV93" s="549"/>
      <c r="KEW93" s="746"/>
      <c r="KEX93" s="73"/>
      <c r="KEY93" s="546"/>
      <c r="KEZ93" s="746"/>
      <c r="KFA93" s="746"/>
      <c r="KFB93" s="144"/>
      <c r="KFC93" s="548"/>
      <c r="KFD93" s="549"/>
      <c r="KFE93" s="548"/>
      <c r="KFF93" s="549"/>
      <c r="KFG93" s="548"/>
      <c r="KFH93" s="549"/>
      <c r="KFI93" s="548"/>
      <c r="KFJ93" s="549"/>
      <c r="KFK93" s="548"/>
      <c r="KFL93" s="549"/>
      <c r="KFM93" s="548"/>
      <c r="KFN93" s="549"/>
      <c r="KFO93" s="548"/>
      <c r="KFP93" s="549"/>
      <c r="KFQ93" s="550"/>
      <c r="KFR93" s="551"/>
      <c r="KFS93" s="548"/>
      <c r="KFT93" s="549"/>
      <c r="KFU93" s="746"/>
      <c r="KFV93" s="73"/>
      <c r="KFW93" s="546"/>
      <c r="KFX93" s="746"/>
      <c r="KFY93" s="746"/>
      <c r="KFZ93" s="144"/>
      <c r="KGA93" s="548"/>
      <c r="KGB93" s="549"/>
      <c r="KGC93" s="548"/>
      <c r="KGD93" s="549"/>
      <c r="KGE93" s="548"/>
      <c r="KGF93" s="549"/>
      <c r="KGG93" s="548"/>
      <c r="KGH93" s="549"/>
      <c r="KGI93" s="548"/>
      <c r="KGJ93" s="549"/>
      <c r="KGK93" s="548"/>
      <c r="KGL93" s="549"/>
      <c r="KGM93" s="548"/>
      <c r="KGN93" s="549"/>
      <c r="KGO93" s="550"/>
      <c r="KGP93" s="551"/>
      <c r="KGQ93" s="548"/>
      <c r="KGR93" s="549"/>
      <c r="KGS93" s="746"/>
      <c r="KGT93" s="73"/>
      <c r="KGU93" s="546"/>
      <c r="KGV93" s="746"/>
      <c r="KGW93" s="746"/>
      <c r="KGX93" s="144"/>
      <c r="KGY93" s="548"/>
      <c r="KGZ93" s="549"/>
      <c r="KHA93" s="548"/>
      <c r="KHB93" s="549"/>
      <c r="KHC93" s="548"/>
      <c r="KHD93" s="549"/>
      <c r="KHE93" s="548"/>
      <c r="KHF93" s="549"/>
      <c r="KHG93" s="548"/>
      <c r="KHH93" s="549"/>
      <c r="KHI93" s="548"/>
      <c r="KHJ93" s="549"/>
      <c r="KHK93" s="548"/>
      <c r="KHL93" s="549"/>
      <c r="KHM93" s="550"/>
      <c r="KHN93" s="551"/>
      <c r="KHO93" s="548"/>
      <c r="KHP93" s="549"/>
      <c r="KHQ93" s="746"/>
      <c r="KHR93" s="73"/>
      <c r="KHS93" s="546"/>
      <c r="KHT93" s="746"/>
      <c r="KHU93" s="746"/>
      <c r="KHV93" s="144"/>
      <c r="KHW93" s="548"/>
      <c r="KHX93" s="549"/>
      <c r="KHY93" s="548"/>
      <c r="KHZ93" s="549"/>
      <c r="KIA93" s="548"/>
      <c r="KIB93" s="549"/>
      <c r="KIC93" s="548"/>
      <c r="KID93" s="549"/>
      <c r="KIE93" s="548"/>
      <c r="KIF93" s="549"/>
      <c r="KIG93" s="548"/>
      <c r="KIH93" s="549"/>
      <c r="KII93" s="548"/>
      <c r="KIJ93" s="549"/>
      <c r="KIK93" s="550"/>
      <c r="KIL93" s="551"/>
      <c r="KIM93" s="548"/>
      <c r="KIN93" s="549"/>
      <c r="KIO93" s="746"/>
      <c r="KIP93" s="73"/>
      <c r="KIQ93" s="546"/>
      <c r="KIR93" s="746"/>
      <c r="KIS93" s="746"/>
      <c r="KIT93" s="144"/>
      <c r="KIU93" s="548"/>
      <c r="KIV93" s="549"/>
      <c r="KIW93" s="548"/>
      <c r="KIX93" s="549"/>
      <c r="KIY93" s="548"/>
      <c r="KIZ93" s="549"/>
      <c r="KJA93" s="548"/>
      <c r="KJB93" s="549"/>
      <c r="KJC93" s="548"/>
      <c r="KJD93" s="549"/>
      <c r="KJE93" s="548"/>
      <c r="KJF93" s="549"/>
      <c r="KJG93" s="548"/>
      <c r="KJH93" s="549"/>
      <c r="KJI93" s="550"/>
      <c r="KJJ93" s="551"/>
      <c r="KJK93" s="548"/>
      <c r="KJL93" s="549"/>
      <c r="KJM93" s="746"/>
      <c r="KJN93" s="73"/>
      <c r="KJO93" s="546"/>
      <c r="KJP93" s="746"/>
      <c r="KJQ93" s="746"/>
      <c r="KJR93" s="144"/>
      <c r="KJS93" s="548"/>
      <c r="KJT93" s="549"/>
      <c r="KJU93" s="548"/>
      <c r="KJV93" s="549"/>
      <c r="KJW93" s="548"/>
      <c r="KJX93" s="549"/>
      <c r="KJY93" s="548"/>
      <c r="KJZ93" s="549"/>
      <c r="KKA93" s="548"/>
      <c r="KKB93" s="549"/>
      <c r="KKC93" s="548"/>
      <c r="KKD93" s="549"/>
      <c r="KKE93" s="548"/>
      <c r="KKF93" s="549"/>
      <c r="KKG93" s="550"/>
      <c r="KKH93" s="551"/>
      <c r="KKI93" s="548"/>
      <c r="KKJ93" s="549"/>
      <c r="KKK93" s="746"/>
      <c r="KKL93" s="73"/>
      <c r="KKM93" s="546"/>
      <c r="KKN93" s="746"/>
      <c r="KKO93" s="746"/>
      <c r="KKP93" s="144"/>
      <c r="KKQ93" s="548"/>
      <c r="KKR93" s="549"/>
      <c r="KKS93" s="548"/>
      <c r="KKT93" s="549"/>
      <c r="KKU93" s="548"/>
      <c r="KKV93" s="549"/>
      <c r="KKW93" s="548"/>
      <c r="KKX93" s="549"/>
      <c r="KKY93" s="548"/>
      <c r="KKZ93" s="549"/>
      <c r="KLA93" s="548"/>
      <c r="KLB93" s="549"/>
      <c r="KLC93" s="548"/>
      <c r="KLD93" s="549"/>
      <c r="KLE93" s="550"/>
      <c r="KLF93" s="551"/>
      <c r="KLG93" s="548"/>
      <c r="KLH93" s="549"/>
      <c r="KLI93" s="746"/>
      <c r="KLJ93" s="73"/>
      <c r="KLK93" s="546"/>
      <c r="KLL93" s="746"/>
      <c r="KLM93" s="746"/>
      <c r="KLN93" s="144"/>
      <c r="KLO93" s="548"/>
      <c r="KLP93" s="549"/>
      <c r="KLQ93" s="548"/>
      <c r="KLR93" s="549"/>
      <c r="KLS93" s="548"/>
      <c r="KLT93" s="549"/>
      <c r="KLU93" s="548"/>
      <c r="KLV93" s="549"/>
      <c r="KLW93" s="548"/>
      <c r="KLX93" s="549"/>
      <c r="KLY93" s="548"/>
      <c r="KLZ93" s="549"/>
      <c r="KMA93" s="548"/>
      <c r="KMB93" s="549"/>
      <c r="KMC93" s="550"/>
      <c r="KMD93" s="551"/>
      <c r="KME93" s="548"/>
      <c r="KMF93" s="549"/>
      <c r="KMG93" s="746"/>
      <c r="KMH93" s="73"/>
      <c r="KMI93" s="546"/>
      <c r="KMJ93" s="746"/>
      <c r="KMK93" s="746"/>
      <c r="KML93" s="144"/>
      <c r="KMM93" s="548"/>
      <c r="KMN93" s="549"/>
      <c r="KMO93" s="548"/>
      <c r="KMP93" s="549"/>
      <c r="KMQ93" s="548"/>
      <c r="KMR93" s="549"/>
      <c r="KMS93" s="548"/>
      <c r="KMT93" s="549"/>
      <c r="KMU93" s="548"/>
      <c r="KMV93" s="549"/>
      <c r="KMW93" s="548"/>
      <c r="KMX93" s="549"/>
      <c r="KMY93" s="548"/>
      <c r="KMZ93" s="549"/>
      <c r="KNA93" s="550"/>
      <c r="KNB93" s="551"/>
      <c r="KNC93" s="548"/>
      <c r="KND93" s="549"/>
      <c r="KNE93" s="746"/>
      <c r="KNF93" s="73"/>
      <c r="KNG93" s="546"/>
      <c r="KNH93" s="746"/>
      <c r="KNI93" s="746"/>
      <c r="KNJ93" s="144"/>
      <c r="KNK93" s="548"/>
      <c r="KNL93" s="549"/>
      <c r="KNM93" s="548"/>
      <c r="KNN93" s="549"/>
      <c r="KNO93" s="548"/>
      <c r="KNP93" s="549"/>
      <c r="KNQ93" s="548"/>
      <c r="KNR93" s="549"/>
      <c r="KNS93" s="548"/>
      <c r="KNT93" s="549"/>
      <c r="KNU93" s="548"/>
      <c r="KNV93" s="549"/>
      <c r="KNW93" s="548"/>
      <c r="KNX93" s="549"/>
      <c r="KNY93" s="550"/>
      <c r="KNZ93" s="551"/>
      <c r="KOA93" s="548"/>
      <c r="KOB93" s="549"/>
      <c r="KOC93" s="746"/>
      <c r="KOD93" s="73"/>
      <c r="KOE93" s="546"/>
      <c r="KOF93" s="746"/>
      <c r="KOG93" s="746"/>
      <c r="KOH93" s="144"/>
      <c r="KOI93" s="548"/>
      <c r="KOJ93" s="549"/>
      <c r="KOK93" s="548"/>
      <c r="KOL93" s="549"/>
      <c r="KOM93" s="548"/>
      <c r="KON93" s="549"/>
      <c r="KOO93" s="548"/>
      <c r="KOP93" s="549"/>
      <c r="KOQ93" s="548"/>
      <c r="KOR93" s="549"/>
      <c r="KOS93" s="548"/>
      <c r="KOT93" s="549"/>
      <c r="KOU93" s="548"/>
      <c r="KOV93" s="549"/>
      <c r="KOW93" s="550"/>
      <c r="KOX93" s="551"/>
      <c r="KOY93" s="548"/>
      <c r="KOZ93" s="549"/>
      <c r="KPA93" s="746"/>
      <c r="KPB93" s="73"/>
      <c r="KPC93" s="546"/>
      <c r="KPD93" s="746"/>
      <c r="KPE93" s="746"/>
      <c r="KPF93" s="144"/>
      <c r="KPG93" s="548"/>
      <c r="KPH93" s="549"/>
      <c r="KPI93" s="548"/>
      <c r="KPJ93" s="549"/>
      <c r="KPK93" s="548"/>
      <c r="KPL93" s="549"/>
      <c r="KPM93" s="548"/>
      <c r="KPN93" s="549"/>
      <c r="KPO93" s="548"/>
      <c r="KPP93" s="549"/>
      <c r="KPQ93" s="548"/>
      <c r="KPR93" s="549"/>
      <c r="KPS93" s="548"/>
      <c r="KPT93" s="549"/>
      <c r="KPU93" s="550"/>
      <c r="KPV93" s="551"/>
      <c r="KPW93" s="548"/>
      <c r="KPX93" s="549"/>
      <c r="KPY93" s="746"/>
      <c r="KPZ93" s="73"/>
      <c r="KQA93" s="546"/>
      <c r="KQB93" s="746"/>
      <c r="KQC93" s="746"/>
      <c r="KQD93" s="144"/>
      <c r="KQE93" s="548"/>
      <c r="KQF93" s="549"/>
      <c r="KQG93" s="548"/>
      <c r="KQH93" s="549"/>
      <c r="KQI93" s="548"/>
      <c r="KQJ93" s="549"/>
      <c r="KQK93" s="548"/>
      <c r="KQL93" s="549"/>
      <c r="KQM93" s="548"/>
      <c r="KQN93" s="549"/>
      <c r="KQO93" s="548"/>
      <c r="KQP93" s="549"/>
      <c r="KQQ93" s="548"/>
      <c r="KQR93" s="549"/>
      <c r="KQS93" s="550"/>
      <c r="KQT93" s="551"/>
      <c r="KQU93" s="548"/>
      <c r="KQV93" s="549"/>
      <c r="KQW93" s="746"/>
      <c r="KQX93" s="73"/>
      <c r="KQY93" s="546"/>
      <c r="KQZ93" s="746"/>
      <c r="KRA93" s="746"/>
      <c r="KRB93" s="144"/>
      <c r="KRC93" s="548"/>
      <c r="KRD93" s="549"/>
      <c r="KRE93" s="548"/>
      <c r="KRF93" s="549"/>
      <c r="KRG93" s="548"/>
      <c r="KRH93" s="549"/>
      <c r="KRI93" s="548"/>
      <c r="KRJ93" s="549"/>
      <c r="KRK93" s="548"/>
      <c r="KRL93" s="549"/>
      <c r="KRM93" s="548"/>
      <c r="KRN93" s="549"/>
      <c r="KRO93" s="548"/>
      <c r="KRP93" s="549"/>
      <c r="KRQ93" s="550"/>
      <c r="KRR93" s="551"/>
      <c r="KRS93" s="548"/>
      <c r="KRT93" s="549"/>
      <c r="KRU93" s="746"/>
      <c r="KRV93" s="73"/>
      <c r="KRW93" s="546"/>
      <c r="KRX93" s="746"/>
      <c r="KRY93" s="746"/>
      <c r="KRZ93" s="144"/>
      <c r="KSA93" s="548"/>
      <c r="KSB93" s="549"/>
      <c r="KSC93" s="548"/>
      <c r="KSD93" s="549"/>
      <c r="KSE93" s="548"/>
      <c r="KSF93" s="549"/>
      <c r="KSG93" s="548"/>
      <c r="KSH93" s="549"/>
      <c r="KSI93" s="548"/>
      <c r="KSJ93" s="549"/>
      <c r="KSK93" s="548"/>
      <c r="KSL93" s="549"/>
      <c r="KSM93" s="548"/>
      <c r="KSN93" s="549"/>
      <c r="KSO93" s="550"/>
      <c r="KSP93" s="551"/>
      <c r="KSQ93" s="548"/>
      <c r="KSR93" s="549"/>
      <c r="KSS93" s="746"/>
      <c r="KST93" s="73"/>
      <c r="KSU93" s="546"/>
      <c r="KSV93" s="746"/>
      <c r="KSW93" s="746"/>
      <c r="KSX93" s="144"/>
      <c r="KSY93" s="548"/>
      <c r="KSZ93" s="549"/>
      <c r="KTA93" s="548"/>
      <c r="KTB93" s="549"/>
      <c r="KTC93" s="548"/>
      <c r="KTD93" s="549"/>
      <c r="KTE93" s="548"/>
      <c r="KTF93" s="549"/>
      <c r="KTG93" s="548"/>
      <c r="KTH93" s="549"/>
      <c r="KTI93" s="548"/>
      <c r="KTJ93" s="549"/>
      <c r="KTK93" s="548"/>
      <c r="KTL93" s="549"/>
      <c r="KTM93" s="550"/>
      <c r="KTN93" s="551"/>
      <c r="KTO93" s="548"/>
      <c r="KTP93" s="549"/>
      <c r="KTQ93" s="746"/>
      <c r="KTR93" s="73"/>
      <c r="KTS93" s="546"/>
      <c r="KTT93" s="746"/>
      <c r="KTU93" s="746"/>
      <c r="KTV93" s="144"/>
      <c r="KTW93" s="548"/>
      <c r="KTX93" s="549"/>
      <c r="KTY93" s="548"/>
      <c r="KTZ93" s="549"/>
      <c r="KUA93" s="548"/>
      <c r="KUB93" s="549"/>
      <c r="KUC93" s="548"/>
      <c r="KUD93" s="549"/>
      <c r="KUE93" s="548"/>
      <c r="KUF93" s="549"/>
      <c r="KUG93" s="548"/>
      <c r="KUH93" s="549"/>
      <c r="KUI93" s="548"/>
      <c r="KUJ93" s="549"/>
      <c r="KUK93" s="550"/>
      <c r="KUL93" s="551"/>
      <c r="KUM93" s="548"/>
      <c r="KUN93" s="549"/>
      <c r="KUO93" s="746"/>
      <c r="KUP93" s="73"/>
      <c r="KUQ93" s="546"/>
      <c r="KUR93" s="746"/>
      <c r="KUS93" s="746"/>
      <c r="KUT93" s="144"/>
      <c r="KUU93" s="548"/>
      <c r="KUV93" s="549"/>
      <c r="KUW93" s="548"/>
      <c r="KUX93" s="549"/>
      <c r="KUY93" s="548"/>
      <c r="KUZ93" s="549"/>
      <c r="KVA93" s="548"/>
      <c r="KVB93" s="549"/>
      <c r="KVC93" s="548"/>
      <c r="KVD93" s="549"/>
      <c r="KVE93" s="548"/>
      <c r="KVF93" s="549"/>
      <c r="KVG93" s="548"/>
      <c r="KVH93" s="549"/>
      <c r="KVI93" s="550"/>
      <c r="KVJ93" s="551"/>
      <c r="KVK93" s="548"/>
      <c r="KVL93" s="549"/>
      <c r="KVM93" s="746"/>
      <c r="KVN93" s="73"/>
      <c r="KVO93" s="546"/>
      <c r="KVP93" s="746"/>
      <c r="KVQ93" s="746"/>
      <c r="KVR93" s="144"/>
      <c r="KVS93" s="548"/>
      <c r="KVT93" s="549"/>
      <c r="KVU93" s="548"/>
      <c r="KVV93" s="549"/>
      <c r="KVW93" s="548"/>
      <c r="KVX93" s="549"/>
      <c r="KVY93" s="548"/>
      <c r="KVZ93" s="549"/>
      <c r="KWA93" s="548"/>
      <c r="KWB93" s="549"/>
      <c r="KWC93" s="548"/>
      <c r="KWD93" s="549"/>
      <c r="KWE93" s="548"/>
      <c r="KWF93" s="549"/>
      <c r="KWG93" s="550"/>
      <c r="KWH93" s="551"/>
      <c r="KWI93" s="548"/>
      <c r="KWJ93" s="549"/>
      <c r="KWK93" s="746"/>
      <c r="KWL93" s="73"/>
      <c r="KWM93" s="546"/>
      <c r="KWN93" s="746"/>
      <c r="KWO93" s="746"/>
      <c r="KWP93" s="144"/>
      <c r="KWQ93" s="548"/>
      <c r="KWR93" s="549"/>
      <c r="KWS93" s="548"/>
      <c r="KWT93" s="549"/>
      <c r="KWU93" s="548"/>
      <c r="KWV93" s="549"/>
      <c r="KWW93" s="548"/>
      <c r="KWX93" s="549"/>
      <c r="KWY93" s="548"/>
      <c r="KWZ93" s="549"/>
      <c r="KXA93" s="548"/>
      <c r="KXB93" s="549"/>
      <c r="KXC93" s="548"/>
      <c r="KXD93" s="549"/>
      <c r="KXE93" s="550"/>
      <c r="KXF93" s="551"/>
      <c r="KXG93" s="548"/>
      <c r="KXH93" s="549"/>
      <c r="KXI93" s="746"/>
      <c r="KXJ93" s="73"/>
      <c r="KXK93" s="546"/>
      <c r="KXL93" s="746"/>
      <c r="KXM93" s="746"/>
      <c r="KXN93" s="144"/>
      <c r="KXO93" s="548"/>
      <c r="KXP93" s="549"/>
      <c r="KXQ93" s="548"/>
      <c r="KXR93" s="549"/>
      <c r="KXS93" s="548"/>
      <c r="KXT93" s="549"/>
      <c r="KXU93" s="548"/>
      <c r="KXV93" s="549"/>
      <c r="KXW93" s="548"/>
      <c r="KXX93" s="549"/>
      <c r="KXY93" s="548"/>
      <c r="KXZ93" s="549"/>
      <c r="KYA93" s="548"/>
      <c r="KYB93" s="549"/>
      <c r="KYC93" s="550"/>
      <c r="KYD93" s="551"/>
      <c r="KYE93" s="548"/>
      <c r="KYF93" s="549"/>
      <c r="KYG93" s="746"/>
      <c r="KYH93" s="73"/>
      <c r="KYI93" s="546"/>
      <c r="KYJ93" s="746"/>
      <c r="KYK93" s="746"/>
      <c r="KYL93" s="144"/>
      <c r="KYM93" s="548"/>
      <c r="KYN93" s="549"/>
      <c r="KYO93" s="548"/>
      <c r="KYP93" s="549"/>
      <c r="KYQ93" s="548"/>
      <c r="KYR93" s="549"/>
      <c r="KYS93" s="548"/>
      <c r="KYT93" s="549"/>
      <c r="KYU93" s="548"/>
      <c r="KYV93" s="549"/>
      <c r="KYW93" s="548"/>
      <c r="KYX93" s="549"/>
      <c r="KYY93" s="548"/>
      <c r="KYZ93" s="549"/>
      <c r="KZA93" s="550"/>
      <c r="KZB93" s="551"/>
      <c r="KZC93" s="548"/>
      <c r="KZD93" s="549"/>
      <c r="KZE93" s="746"/>
      <c r="KZF93" s="73"/>
      <c r="KZG93" s="546"/>
      <c r="KZH93" s="746"/>
      <c r="KZI93" s="746"/>
      <c r="KZJ93" s="144"/>
      <c r="KZK93" s="548"/>
      <c r="KZL93" s="549"/>
      <c r="KZM93" s="548"/>
      <c r="KZN93" s="549"/>
      <c r="KZO93" s="548"/>
      <c r="KZP93" s="549"/>
      <c r="KZQ93" s="548"/>
      <c r="KZR93" s="549"/>
      <c r="KZS93" s="548"/>
      <c r="KZT93" s="549"/>
      <c r="KZU93" s="548"/>
      <c r="KZV93" s="549"/>
      <c r="KZW93" s="548"/>
      <c r="KZX93" s="549"/>
      <c r="KZY93" s="550"/>
      <c r="KZZ93" s="551"/>
      <c r="LAA93" s="548"/>
      <c r="LAB93" s="549"/>
      <c r="LAC93" s="746"/>
      <c r="LAD93" s="73"/>
      <c r="LAE93" s="546"/>
      <c r="LAF93" s="746"/>
      <c r="LAG93" s="746"/>
      <c r="LAH93" s="144"/>
      <c r="LAI93" s="548"/>
      <c r="LAJ93" s="549"/>
      <c r="LAK93" s="548"/>
      <c r="LAL93" s="549"/>
      <c r="LAM93" s="548"/>
      <c r="LAN93" s="549"/>
      <c r="LAO93" s="548"/>
      <c r="LAP93" s="549"/>
      <c r="LAQ93" s="548"/>
      <c r="LAR93" s="549"/>
      <c r="LAS93" s="548"/>
      <c r="LAT93" s="549"/>
      <c r="LAU93" s="548"/>
      <c r="LAV93" s="549"/>
      <c r="LAW93" s="550"/>
      <c r="LAX93" s="551"/>
      <c r="LAY93" s="548"/>
      <c r="LAZ93" s="549"/>
      <c r="LBA93" s="746"/>
      <c r="LBB93" s="73"/>
      <c r="LBC93" s="546"/>
      <c r="LBD93" s="746"/>
      <c r="LBE93" s="746"/>
      <c r="LBF93" s="144"/>
      <c r="LBG93" s="548"/>
      <c r="LBH93" s="549"/>
      <c r="LBI93" s="548"/>
      <c r="LBJ93" s="549"/>
      <c r="LBK93" s="548"/>
      <c r="LBL93" s="549"/>
      <c r="LBM93" s="548"/>
      <c r="LBN93" s="549"/>
      <c r="LBO93" s="548"/>
      <c r="LBP93" s="549"/>
      <c r="LBQ93" s="548"/>
      <c r="LBR93" s="549"/>
      <c r="LBS93" s="548"/>
      <c r="LBT93" s="549"/>
      <c r="LBU93" s="550"/>
      <c r="LBV93" s="551"/>
      <c r="LBW93" s="548"/>
      <c r="LBX93" s="549"/>
      <c r="LBY93" s="746"/>
      <c r="LBZ93" s="73"/>
      <c r="LCA93" s="546"/>
      <c r="LCB93" s="746"/>
      <c r="LCC93" s="746"/>
      <c r="LCD93" s="144"/>
      <c r="LCE93" s="548"/>
      <c r="LCF93" s="549"/>
      <c r="LCG93" s="548"/>
      <c r="LCH93" s="549"/>
      <c r="LCI93" s="548"/>
      <c r="LCJ93" s="549"/>
      <c r="LCK93" s="548"/>
      <c r="LCL93" s="549"/>
      <c r="LCM93" s="548"/>
      <c r="LCN93" s="549"/>
      <c r="LCO93" s="548"/>
      <c r="LCP93" s="549"/>
      <c r="LCQ93" s="548"/>
      <c r="LCR93" s="549"/>
      <c r="LCS93" s="550"/>
      <c r="LCT93" s="551"/>
      <c r="LCU93" s="548"/>
      <c r="LCV93" s="549"/>
      <c r="LCW93" s="746"/>
      <c r="LCX93" s="73"/>
      <c r="LCY93" s="546"/>
      <c r="LCZ93" s="746"/>
      <c r="LDA93" s="746"/>
      <c r="LDB93" s="144"/>
      <c r="LDC93" s="548"/>
      <c r="LDD93" s="549"/>
      <c r="LDE93" s="548"/>
      <c r="LDF93" s="549"/>
      <c r="LDG93" s="548"/>
      <c r="LDH93" s="549"/>
      <c r="LDI93" s="548"/>
      <c r="LDJ93" s="549"/>
      <c r="LDK93" s="548"/>
      <c r="LDL93" s="549"/>
      <c r="LDM93" s="548"/>
      <c r="LDN93" s="549"/>
      <c r="LDO93" s="548"/>
      <c r="LDP93" s="549"/>
      <c r="LDQ93" s="550"/>
      <c r="LDR93" s="551"/>
      <c r="LDS93" s="548"/>
      <c r="LDT93" s="549"/>
      <c r="LDU93" s="746"/>
      <c r="LDV93" s="73"/>
      <c r="LDW93" s="546"/>
      <c r="LDX93" s="746"/>
      <c r="LDY93" s="746"/>
      <c r="LDZ93" s="144"/>
      <c r="LEA93" s="548"/>
      <c r="LEB93" s="549"/>
      <c r="LEC93" s="548"/>
      <c r="LED93" s="549"/>
      <c r="LEE93" s="548"/>
      <c r="LEF93" s="549"/>
      <c r="LEG93" s="548"/>
      <c r="LEH93" s="549"/>
      <c r="LEI93" s="548"/>
      <c r="LEJ93" s="549"/>
      <c r="LEK93" s="548"/>
      <c r="LEL93" s="549"/>
      <c r="LEM93" s="548"/>
      <c r="LEN93" s="549"/>
      <c r="LEO93" s="550"/>
      <c r="LEP93" s="551"/>
      <c r="LEQ93" s="548"/>
      <c r="LER93" s="549"/>
      <c r="LES93" s="746"/>
      <c r="LET93" s="73"/>
      <c r="LEU93" s="546"/>
      <c r="LEV93" s="746"/>
      <c r="LEW93" s="746"/>
      <c r="LEX93" s="144"/>
      <c r="LEY93" s="548"/>
      <c r="LEZ93" s="549"/>
      <c r="LFA93" s="548"/>
      <c r="LFB93" s="549"/>
      <c r="LFC93" s="548"/>
      <c r="LFD93" s="549"/>
      <c r="LFE93" s="548"/>
      <c r="LFF93" s="549"/>
      <c r="LFG93" s="548"/>
      <c r="LFH93" s="549"/>
      <c r="LFI93" s="548"/>
      <c r="LFJ93" s="549"/>
      <c r="LFK93" s="548"/>
      <c r="LFL93" s="549"/>
      <c r="LFM93" s="550"/>
      <c r="LFN93" s="551"/>
      <c r="LFO93" s="548"/>
      <c r="LFP93" s="549"/>
      <c r="LFQ93" s="746"/>
      <c r="LFR93" s="73"/>
      <c r="LFS93" s="546"/>
      <c r="LFT93" s="746"/>
      <c r="LFU93" s="746"/>
      <c r="LFV93" s="144"/>
      <c r="LFW93" s="548"/>
      <c r="LFX93" s="549"/>
      <c r="LFY93" s="548"/>
      <c r="LFZ93" s="549"/>
      <c r="LGA93" s="548"/>
      <c r="LGB93" s="549"/>
      <c r="LGC93" s="548"/>
      <c r="LGD93" s="549"/>
      <c r="LGE93" s="548"/>
      <c r="LGF93" s="549"/>
      <c r="LGG93" s="548"/>
      <c r="LGH93" s="549"/>
      <c r="LGI93" s="548"/>
      <c r="LGJ93" s="549"/>
      <c r="LGK93" s="550"/>
      <c r="LGL93" s="551"/>
      <c r="LGM93" s="548"/>
      <c r="LGN93" s="549"/>
      <c r="LGO93" s="746"/>
      <c r="LGP93" s="73"/>
      <c r="LGQ93" s="546"/>
      <c r="LGR93" s="746"/>
      <c r="LGS93" s="746"/>
      <c r="LGT93" s="144"/>
      <c r="LGU93" s="548"/>
      <c r="LGV93" s="549"/>
      <c r="LGW93" s="548"/>
      <c r="LGX93" s="549"/>
      <c r="LGY93" s="548"/>
      <c r="LGZ93" s="549"/>
      <c r="LHA93" s="548"/>
      <c r="LHB93" s="549"/>
      <c r="LHC93" s="548"/>
      <c r="LHD93" s="549"/>
      <c r="LHE93" s="548"/>
      <c r="LHF93" s="549"/>
      <c r="LHG93" s="548"/>
      <c r="LHH93" s="549"/>
      <c r="LHI93" s="550"/>
      <c r="LHJ93" s="551"/>
      <c r="LHK93" s="548"/>
      <c r="LHL93" s="549"/>
      <c r="LHM93" s="746"/>
      <c r="LHN93" s="73"/>
      <c r="LHO93" s="546"/>
      <c r="LHP93" s="746"/>
      <c r="LHQ93" s="746"/>
      <c r="LHR93" s="144"/>
      <c r="LHS93" s="548"/>
      <c r="LHT93" s="549"/>
      <c r="LHU93" s="548"/>
      <c r="LHV93" s="549"/>
      <c r="LHW93" s="548"/>
      <c r="LHX93" s="549"/>
      <c r="LHY93" s="548"/>
      <c r="LHZ93" s="549"/>
      <c r="LIA93" s="548"/>
      <c r="LIB93" s="549"/>
      <c r="LIC93" s="548"/>
      <c r="LID93" s="549"/>
      <c r="LIE93" s="548"/>
      <c r="LIF93" s="549"/>
      <c r="LIG93" s="550"/>
      <c r="LIH93" s="551"/>
      <c r="LII93" s="548"/>
      <c r="LIJ93" s="549"/>
      <c r="LIK93" s="746"/>
      <c r="LIL93" s="73"/>
      <c r="LIM93" s="546"/>
      <c r="LIN93" s="746"/>
      <c r="LIO93" s="746"/>
      <c r="LIP93" s="144"/>
      <c r="LIQ93" s="548"/>
      <c r="LIR93" s="549"/>
      <c r="LIS93" s="548"/>
      <c r="LIT93" s="549"/>
      <c r="LIU93" s="548"/>
      <c r="LIV93" s="549"/>
      <c r="LIW93" s="548"/>
      <c r="LIX93" s="549"/>
      <c r="LIY93" s="548"/>
      <c r="LIZ93" s="549"/>
      <c r="LJA93" s="548"/>
      <c r="LJB93" s="549"/>
      <c r="LJC93" s="548"/>
      <c r="LJD93" s="549"/>
      <c r="LJE93" s="550"/>
      <c r="LJF93" s="551"/>
      <c r="LJG93" s="548"/>
      <c r="LJH93" s="549"/>
      <c r="LJI93" s="746"/>
      <c r="LJJ93" s="73"/>
      <c r="LJK93" s="546"/>
      <c r="LJL93" s="746"/>
      <c r="LJM93" s="746"/>
      <c r="LJN93" s="144"/>
      <c r="LJO93" s="548"/>
      <c r="LJP93" s="549"/>
      <c r="LJQ93" s="548"/>
      <c r="LJR93" s="549"/>
      <c r="LJS93" s="548"/>
      <c r="LJT93" s="549"/>
      <c r="LJU93" s="548"/>
      <c r="LJV93" s="549"/>
      <c r="LJW93" s="548"/>
      <c r="LJX93" s="549"/>
      <c r="LJY93" s="548"/>
      <c r="LJZ93" s="549"/>
      <c r="LKA93" s="548"/>
      <c r="LKB93" s="549"/>
      <c r="LKC93" s="550"/>
      <c r="LKD93" s="551"/>
      <c r="LKE93" s="548"/>
      <c r="LKF93" s="549"/>
      <c r="LKG93" s="746"/>
      <c r="LKH93" s="73"/>
      <c r="LKI93" s="546"/>
      <c r="LKJ93" s="746"/>
      <c r="LKK93" s="746"/>
      <c r="LKL93" s="144"/>
      <c r="LKM93" s="548"/>
      <c r="LKN93" s="549"/>
      <c r="LKO93" s="548"/>
      <c r="LKP93" s="549"/>
      <c r="LKQ93" s="548"/>
      <c r="LKR93" s="549"/>
      <c r="LKS93" s="548"/>
      <c r="LKT93" s="549"/>
      <c r="LKU93" s="548"/>
      <c r="LKV93" s="549"/>
      <c r="LKW93" s="548"/>
      <c r="LKX93" s="549"/>
      <c r="LKY93" s="548"/>
      <c r="LKZ93" s="549"/>
      <c r="LLA93" s="550"/>
      <c r="LLB93" s="551"/>
      <c r="LLC93" s="548"/>
      <c r="LLD93" s="549"/>
      <c r="LLE93" s="746"/>
      <c r="LLF93" s="73"/>
      <c r="LLG93" s="546"/>
      <c r="LLH93" s="746"/>
      <c r="LLI93" s="746"/>
      <c r="LLJ93" s="144"/>
      <c r="LLK93" s="548"/>
      <c r="LLL93" s="549"/>
      <c r="LLM93" s="548"/>
      <c r="LLN93" s="549"/>
      <c r="LLO93" s="548"/>
      <c r="LLP93" s="549"/>
      <c r="LLQ93" s="548"/>
      <c r="LLR93" s="549"/>
      <c r="LLS93" s="548"/>
      <c r="LLT93" s="549"/>
      <c r="LLU93" s="548"/>
      <c r="LLV93" s="549"/>
      <c r="LLW93" s="548"/>
      <c r="LLX93" s="549"/>
      <c r="LLY93" s="550"/>
      <c r="LLZ93" s="551"/>
      <c r="LMA93" s="548"/>
      <c r="LMB93" s="549"/>
      <c r="LMC93" s="746"/>
      <c r="LMD93" s="73"/>
      <c r="LME93" s="546"/>
      <c r="LMF93" s="746"/>
      <c r="LMG93" s="746"/>
      <c r="LMH93" s="144"/>
      <c r="LMI93" s="548"/>
      <c r="LMJ93" s="549"/>
      <c r="LMK93" s="548"/>
      <c r="LML93" s="549"/>
      <c r="LMM93" s="548"/>
      <c r="LMN93" s="549"/>
      <c r="LMO93" s="548"/>
      <c r="LMP93" s="549"/>
      <c r="LMQ93" s="548"/>
      <c r="LMR93" s="549"/>
      <c r="LMS93" s="548"/>
      <c r="LMT93" s="549"/>
      <c r="LMU93" s="548"/>
      <c r="LMV93" s="549"/>
      <c r="LMW93" s="550"/>
      <c r="LMX93" s="551"/>
      <c r="LMY93" s="548"/>
      <c r="LMZ93" s="549"/>
      <c r="LNA93" s="746"/>
      <c r="LNB93" s="73"/>
      <c r="LNC93" s="546"/>
      <c r="LND93" s="746"/>
      <c r="LNE93" s="746"/>
      <c r="LNF93" s="144"/>
      <c r="LNG93" s="548"/>
      <c r="LNH93" s="549"/>
      <c r="LNI93" s="548"/>
      <c r="LNJ93" s="549"/>
      <c r="LNK93" s="548"/>
      <c r="LNL93" s="549"/>
      <c r="LNM93" s="548"/>
      <c r="LNN93" s="549"/>
      <c r="LNO93" s="548"/>
      <c r="LNP93" s="549"/>
      <c r="LNQ93" s="548"/>
      <c r="LNR93" s="549"/>
      <c r="LNS93" s="548"/>
      <c r="LNT93" s="549"/>
      <c r="LNU93" s="550"/>
      <c r="LNV93" s="551"/>
      <c r="LNW93" s="548"/>
      <c r="LNX93" s="549"/>
      <c r="LNY93" s="746"/>
      <c r="LNZ93" s="73"/>
      <c r="LOA93" s="546"/>
      <c r="LOB93" s="746"/>
      <c r="LOC93" s="746"/>
      <c r="LOD93" s="144"/>
      <c r="LOE93" s="548"/>
      <c r="LOF93" s="549"/>
      <c r="LOG93" s="548"/>
      <c r="LOH93" s="549"/>
      <c r="LOI93" s="548"/>
      <c r="LOJ93" s="549"/>
      <c r="LOK93" s="548"/>
      <c r="LOL93" s="549"/>
      <c r="LOM93" s="548"/>
      <c r="LON93" s="549"/>
      <c r="LOO93" s="548"/>
      <c r="LOP93" s="549"/>
      <c r="LOQ93" s="548"/>
      <c r="LOR93" s="549"/>
      <c r="LOS93" s="550"/>
      <c r="LOT93" s="551"/>
      <c r="LOU93" s="548"/>
      <c r="LOV93" s="549"/>
      <c r="LOW93" s="746"/>
      <c r="LOX93" s="73"/>
      <c r="LOY93" s="546"/>
      <c r="LOZ93" s="746"/>
      <c r="LPA93" s="746"/>
      <c r="LPB93" s="144"/>
      <c r="LPC93" s="548"/>
      <c r="LPD93" s="549"/>
      <c r="LPE93" s="548"/>
      <c r="LPF93" s="549"/>
      <c r="LPG93" s="548"/>
      <c r="LPH93" s="549"/>
      <c r="LPI93" s="548"/>
      <c r="LPJ93" s="549"/>
      <c r="LPK93" s="548"/>
      <c r="LPL93" s="549"/>
      <c r="LPM93" s="548"/>
      <c r="LPN93" s="549"/>
      <c r="LPO93" s="548"/>
      <c r="LPP93" s="549"/>
      <c r="LPQ93" s="550"/>
      <c r="LPR93" s="551"/>
      <c r="LPS93" s="548"/>
      <c r="LPT93" s="549"/>
      <c r="LPU93" s="746"/>
      <c r="LPV93" s="73"/>
      <c r="LPW93" s="546"/>
      <c r="LPX93" s="746"/>
      <c r="LPY93" s="746"/>
      <c r="LPZ93" s="144"/>
      <c r="LQA93" s="548"/>
      <c r="LQB93" s="549"/>
      <c r="LQC93" s="548"/>
      <c r="LQD93" s="549"/>
      <c r="LQE93" s="548"/>
      <c r="LQF93" s="549"/>
      <c r="LQG93" s="548"/>
      <c r="LQH93" s="549"/>
      <c r="LQI93" s="548"/>
      <c r="LQJ93" s="549"/>
      <c r="LQK93" s="548"/>
      <c r="LQL93" s="549"/>
      <c r="LQM93" s="548"/>
      <c r="LQN93" s="549"/>
      <c r="LQO93" s="550"/>
      <c r="LQP93" s="551"/>
      <c r="LQQ93" s="548"/>
      <c r="LQR93" s="549"/>
      <c r="LQS93" s="746"/>
      <c r="LQT93" s="73"/>
      <c r="LQU93" s="546"/>
      <c r="LQV93" s="746"/>
      <c r="LQW93" s="746"/>
      <c r="LQX93" s="144"/>
      <c r="LQY93" s="548"/>
      <c r="LQZ93" s="549"/>
      <c r="LRA93" s="548"/>
      <c r="LRB93" s="549"/>
      <c r="LRC93" s="548"/>
      <c r="LRD93" s="549"/>
      <c r="LRE93" s="548"/>
      <c r="LRF93" s="549"/>
      <c r="LRG93" s="548"/>
      <c r="LRH93" s="549"/>
      <c r="LRI93" s="548"/>
      <c r="LRJ93" s="549"/>
      <c r="LRK93" s="548"/>
      <c r="LRL93" s="549"/>
      <c r="LRM93" s="550"/>
      <c r="LRN93" s="551"/>
      <c r="LRO93" s="548"/>
      <c r="LRP93" s="549"/>
      <c r="LRQ93" s="746"/>
      <c r="LRR93" s="73"/>
      <c r="LRS93" s="546"/>
      <c r="LRT93" s="746"/>
      <c r="LRU93" s="746"/>
      <c r="LRV93" s="144"/>
      <c r="LRW93" s="548"/>
      <c r="LRX93" s="549"/>
      <c r="LRY93" s="548"/>
      <c r="LRZ93" s="549"/>
      <c r="LSA93" s="548"/>
      <c r="LSB93" s="549"/>
      <c r="LSC93" s="548"/>
      <c r="LSD93" s="549"/>
      <c r="LSE93" s="548"/>
      <c r="LSF93" s="549"/>
      <c r="LSG93" s="548"/>
      <c r="LSH93" s="549"/>
      <c r="LSI93" s="548"/>
      <c r="LSJ93" s="549"/>
      <c r="LSK93" s="550"/>
      <c r="LSL93" s="551"/>
      <c r="LSM93" s="548"/>
      <c r="LSN93" s="549"/>
      <c r="LSO93" s="746"/>
      <c r="LSP93" s="73"/>
      <c r="LSQ93" s="546"/>
      <c r="LSR93" s="746"/>
      <c r="LSS93" s="746"/>
      <c r="LST93" s="144"/>
      <c r="LSU93" s="548"/>
      <c r="LSV93" s="549"/>
      <c r="LSW93" s="548"/>
      <c r="LSX93" s="549"/>
      <c r="LSY93" s="548"/>
      <c r="LSZ93" s="549"/>
      <c r="LTA93" s="548"/>
      <c r="LTB93" s="549"/>
      <c r="LTC93" s="548"/>
      <c r="LTD93" s="549"/>
      <c r="LTE93" s="548"/>
      <c r="LTF93" s="549"/>
      <c r="LTG93" s="548"/>
      <c r="LTH93" s="549"/>
      <c r="LTI93" s="550"/>
      <c r="LTJ93" s="551"/>
      <c r="LTK93" s="548"/>
      <c r="LTL93" s="549"/>
      <c r="LTM93" s="746"/>
      <c r="LTN93" s="73"/>
      <c r="LTO93" s="546"/>
      <c r="LTP93" s="746"/>
      <c r="LTQ93" s="746"/>
      <c r="LTR93" s="144"/>
      <c r="LTS93" s="548"/>
      <c r="LTT93" s="549"/>
      <c r="LTU93" s="548"/>
      <c r="LTV93" s="549"/>
      <c r="LTW93" s="548"/>
      <c r="LTX93" s="549"/>
      <c r="LTY93" s="548"/>
      <c r="LTZ93" s="549"/>
      <c r="LUA93" s="548"/>
      <c r="LUB93" s="549"/>
      <c r="LUC93" s="548"/>
      <c r="LUD93" s="549"/>
      <c r="LUE93" s="548"/>
      <c r="LUF93" s="549"/>
      <c r="LUG93" s="550"/>
      <c r="LUH93" s="551"/>
      <c r="LUI93" s="548"/>
      <c r="LUJ93" s="549"/>
      <c r="LUK93" s="746"/>
      <c r="LUL93" s="73"/>
      <c r="LUM93" s="546"/>
      <c r="LUN93" s="746"/>
      <c r="LUO93" s="746"/>
      <c r="LUP93" s="144"/>
      <c r="LUQ93" s="548"/>
      <c r="LUR93" s="549"/>
      <c r="LUS93" s="548"/>
      <c r="LUT93" s="549"/>
      <c r="LUU93" s="548"/>
      <c r="LUV93" s="549"/>
      <c r="LUW93" s="548"/>
      <c r="LUX93" s="549"/>
      <c r="LUY93" s="548"/>
      <c r="LUZ93" s="549"/>
      <c r="LVA93" s="548"/>
      <c r="LVB93" s="549"/>
      <c r="LVC93" s="548"/>
      <c r="LVD93" s="549"/>
      <c r="LVE93" s="550"/>
      <c r="LVF93" s="551"/>
      <c r="LVG93" s="548"/>
      <c r="LVH93" s="549"/>
      <c r="LVI93" s="746"/>
      <c r="LVJ93" s="73"/>
      <c r="LVK93" s="546"/>
      <c r="LVL93" s="746"/>
      <c r="LVM93" s="746"/>
      <c r="LVN93" s="144"/>
      <c r="LVO93" s="548"/>
      <c r="LVP93" s="549"/>
      <c r="LVQ93" s="548"/>
      <c r="LVR93" s="549"/>
      <c r="LVS93" s="548"/>
      <c r="LVT93" s="549"/>
      <c r="LVU93" s="548"/>
      <c r="LVV93" s="549"/>
      <c r="LVW93" s="548"/>
      <c r="LVX93" s="549"/>
      <c r="LVY93" s="548"/>
      <c r="LVZ93" s="549"/>
      <c r="LWA93" s="548"/>
      <c r="LWB93" s="549"/>
      <c r="LWC93" s="550"/>
      <c r="LWD93" s="551"/>
      <c r="LWE93" s="548"/>
      <c r="LWF93" s="549"/>
      <c r="LWG93" s="746"/>
      <c r="LWH93" s="73"/>
      <c r="LWI93" s="546"/>
      <c r="LWJ93" s="746"/>
      <c r="LWK93" s="746"/>
      <c r="LWL93" s="144"/>
      <c r="LWM93" s="548"/>
      <c r="LWN93" s="549"/>
      <c r="LWO93" s="548"/>
      <c r="LWP93" s="549"/>
      <c r="LWQ93" s="548"/>
      <c r="LWR93" s="549"/>
      <c r="LWS93" s="548"/>
      <c r="LWT93" s="549"/>
      <c r="LWU93" s="548"/>
      <c r="LWV93" s="549"/>
      <c r="LWW93" s="548"/>
      <c r="LWX93" s="549"/>
      <c r="LWY93" s="548"/>
      <c r="LWZ93" s="549"/>
      <c r="LXA93" s="550"/>
      <c r="LXB93" s="551"/>
      <c r="LXC93" s="548"/>
      <c r="LXD93" s="549"/>
      <c r="LXE93" s="746"/>
      <c r="LXF93" s="73"/>
      <c r="LXG93" s="546"/>
      <c r="LXH93" s="746"/>
      <c r="LXI93" s="746"/>
      <c r="LXJ93" s="144"/>
      <c r="LXK93" s="548"/>
      <c r="LXL93" s="549"/>
      <c r="LXM93" s="548"/>
      <c r="LXN93" s="549"/>
      <c r="LXO93" s="548"/>
      <c r="LXP93" s="549"/>
      <c r="LXQ93" s="548"/>
      <c r="LXR93" s="549"/>
      <c r="LXS93" s="548"/>
      <c r="LXT93" s="549"/>
      <c r="LXU93" s="548"/>
      <c r="LXV93" s="549"/>
      <c r="LXW93" s="548"/>
      <c r="LXX93" s="549"/>
      <c r="LXY93" s="550"/>
      <c r="LXZ93" s="551"/>
      <c r="LYA93" s="548"/>
      <c r="LYB93" s="549"/>
      <c r="LYC93" s="746"/>
      <c r="LYD93" s="73"/>
      <c r="LYE93" s="546"/>
      <c r="LYF93" s="746"/>
      <c r="LYG93" s="746"/>
      <c r="LYH93" s="144"/>
      <c r="LYI93" s="548"/>
      <c r="LYJ93" s="549"/>
      <c r="LYK93" s="548"/>
      <c r="LYL93" s="549"/>
      <c r="LYM93" s="548"/>
      <c r="LYN93" s="549"/>
      <c r="LYO93" s="548"/>
      <c r="LYP93" s="549"/>
      <c r="LYQ93" s="548"/>
      <c r="LYR93" s="549"/>
      <c r="LYS93" s="548"/>
      <c r="LYT93" s="549"/>
      <c r="LYU93" s="548"/>
      <c r="LYV93" s="549"/>
      <c r="LYW93" s="550"/>
      <c r="LYX93" s="551"/>
      <c r="LYY93" s="548"/>
      <c r="LYZ93" s="549"/>
      <c r="LZA93" s="746"/>
      <c r="LZB93" s="73"/>
      <c r="LZC93" s="546"/>
      <c r="LZD93" s="746"/>
      <c r="LZE93" s="746"/>
      <c r="LZF93" s="144"/>
      <c r="LZG93" s="548"/>
      <c r="LZH93" s="549"/>
      <c r="LZI93" s="548"/>
      <c r="LZJ93" s="549"/>
      <c r="LZK93" s="548"/>
      <c r="LZL93" s="549"/>
      <c r="LZM93" s="548"/>
      <c r="LZN93" s="549"/>
      <c r="LZO93" s="548"/>
      <c r="LZP93" s="549"/>
      <c r="LZQ93" s="548"/>
      <c r="LZR93" s="549"/>
      <c r="LZS93" s="548"/>
      <c r="LZT93" s="549"/>
      <c r="LZU93" s="550"/>
      <c r="LZV93" s="551"/>
      <c r="LZW93" s="548"/>
      <c r="LZX93" s="549"/>
      <c r="LZY93" s="746"/>
      <c r="LZZ93" s="73"/>
      <c r="MAA93" s="546"/>
      <c r="MAB93" s="746"/>
      <c r="MAC93" s="746"/>
      <c r="MAD93" s="144"/>
      <c r="MAE93" s="548"/>
      <c r="MAF93" s="549"/>
      <c r="MAG93" s="548"/>
      <c r="MAH93" s="549"/>
      <c r="MAI93" s="548"/>
      <c r="MAJ93" s="549"/>
      <c r="MAK93" s="548"/>
      <c r="MAL93" s="549"/>
      <c r="MAM93" s="548"/>
      <c r="MAN93" s="549"/>
      <c r="MAO93" s="548"/>
      <c r="MAP93" s="549"/>
      <c r="MAQ93" s="548"/>
      <c r="MAR93" s="549"/>
      <c r="MAS93" s="550"/>
      <c r="MAT93" s="551"/>
      <c r="MAU93" s="548"/>
      <c r="MAV93" s="549"/>
      <c r="MAW93" s="746"/>
      <c r="MAX93" s="73"/>
      <c r="MAY93" s="546"/>
      <c r="MAZ93" s="746"/>
      <c r="MBA93" s="746"/>
      <c r="MBB93" s="144"/>
      <c r="MBC93" s="548"/>
      <c r="MBD93" s="549"/>
      <c r="MBE93" s="548"/>
      <c r="MBF93" s="549"/>
      <c r="MBG93" s="548"/>
      <c r="MBH93" s="549"/>
      <c r="MBI93" s="548"/>
      <c r="MBJ93" s="549"/>
      <c r="MBK93" s="548"/>
      <c r="MBL93" s="549"/>
      <c r="MBM93" s="548"/>
      <c r="MBN93" s="549"/>
      <c r="MBO93" s="548"/>
      <c r="MBP93" s="549"/>
      <c r="MBQ93" s="550"/>
      <c r="MBR93" s="551"/>
      <c r="MBS93" s="548"/>
      <c r="MBT93" s="549"/>
      <c r="MBU93" s="746"/>
      <c r="MBV93" s="73"/>
      <c r="MBW93" s="546"/>
      <c r="MBX93" s="746"/>
      <c r="MBY93" s="746"/>
      <c r="MBZ93" s="144"/>
      <c r="MCA93" s="548"/>
      <c r="MCB93" s="549"/>
      <c r="MCC93" s="548"/>
      <c r="MCD93" s="549"/>
      <c r="MCE93" s="548"/>
      <c r="MCF93" s="549"/>
      <c r="MCG93" s="548"/>
      <c r="MCH93" s="549"/>
      <c r="MCI93" s="548"/>
      <c r="MCJ93" s="549"/>
      <c r="MCK93" s="548"/>
      <c r="MCL93" s="549"/>
      <c r="MCM93" s="548"/>
      <c r="MCN93" s="549"/>
      <c r="MCO93" s="550"/>
      <c r="MCP93" s="551"/>
      <c r="MCQ93" s="548"/>
      <c r="MCR93" s="549"/>
      <c r="MCS93" s="746"/>
      <c r="MCT93" s="73"/>
      <c r="MCU93" s="546"/>
      <c r="MCV93" s="746"/>
      <c r="MCW93" s="746"/>
      <c r="MCX93" s="144"/>
      <c r="MCY93" s="548"/>
      <c r="MCZ93" s="549"/>
      <c r="MDA93" s="548"/>
      <c r="MDB93" s="549"/>
      <c r="MDC93" s="548"/>
      <c r="MDD93" s="549"/>
      <c r="MDE93" s="548"/>
      <c r="MDF93" s="549"/>
      <c r="MDG93" s="548"/>
      <c r="MDH93" s="549"/>
      <c r="MDI93" s="548"/>
      <c r="MDJ93" s="549"/>
      <c r="MDK93" s="548"/>
      <c r="MDL93" s="549"/>
      <c r="MDM93" s="550"/>
      <c r="MDN93" s="551"/>
      <c r="MDO93" s="548"/>
      <c r="MDP93" s="549"/>
      <c r="MDQ93" s="746"/>
      <c r="MDR93" s="73"/>
      <c r="MDS93" s="546"/>
      <c r="MDT93" s="746"/>
      <c r="MDU93" s="746"/>
      <c r="MDV93" s="144"/>
      <c r="MDW93" s="548"/>
      <c r="MDX93" s="549"/>
      <c r="MDY93" s="548"/>
      <c r="MDZ93" s="549"/>
      <c r="MEA93" s="548"/>
      <c r="MEB93" s="549"/>
      <c r="MEC93" s="548"/>
      <c r="MED93" s="549"/>
      <c r="MEE93" s="548"/>
      <c r="MEF93" s="549"/>
      <c r="MEG93" s="548"/>
      <c r="MEH93" s="549"/>
      <c r="MEI93" s="548"/>
      <c r="MEJ93" s="549"/>
      <c r="MEK93" s="550"/>
      <c r="MEL93" s="551"/>
      <c r="MEM93" s="548"/>
      <c r="MEN93" s="549"/>
      <c r="MEO93" s="746"/>
      <c r="MEP93" s="73"/>
      <c r="MEQ93" s="546"/>
      <c r="MER93" s="746"/>
      <c r="MES93" s="746"/>
      <c r="MET93" s="144"/>
      <c r="MEU93" s="548"/>
      <c r="MEV93" s="549"/>
      <c r="MEW93" s="548"/>
      <c r="MEX93" s="549"/>
      <c r="MEY93" s="548"/>
      <c r="MEZ93" s="549"/>
      <c r="MFA93" s="548"/>
      <c r="MFB93" s="549"/>
      <c r="MFC93" s="548"/>
      <c r="MFD93" s="549"/>
      <c r="MFE93" s="548"/>
      <c r="MFF93" s="549"/>
      <c r="MFG93" s="548"/>
      <c r="MFH93" s="549"/>
      <c r="MFI93" s="550"/>
      <c r="MFJ93" s="551"/>
      <c r="MFK93" s="548"/>
      <c r="MFL93" s="549"/>
      <c r="MFM93" s="746"/>
      <c r="MFN93" s="73"/>
      <c r="MFO93" s="546"/>
      <c r="MFP93" s="746"/>
      <c r="MFQ93" s="746"/>
      <c r="MFR93" s="144"/>
      <c r="MFS93" s="548"/>
      <c r="MFT93" s="549"/>
      <c r="MFU93" s="548"/>
      <c r="MFV93" s="549"/>
      <c r="MFW93" s="548"/>
      <c r="MFX93" s="549"/>
      <c r="MFY93" s="548"/>
      <c r="MFZ93" s="549"/>
      <c r="MGA93" s="548"/>
      <c r="MGB93" s="549"/>
      <c r="MGC93" s="548"/>
      <c r="MGD93" s="549"/>
      <c r="MGE93" s="548"/>
      <c r="MGF93" s="549"/>
      <c r="MGG93" s="550"/>
      <c r="MGH93" s="551"/>
      <c r="MGI93" s="548"/>
      <c r="MGJ93" s="549"/>
      <c r="MGK93" s="746"/>
      <c r="MGL93" s="73"/>
      <c r="MGM93" s="546"/>
      <c r="MGN93" s="746"/>
      <c r="MGO93" s="746"/>
      <c r="MGP93" s="144"/>
      <c r="MGQ93" s="548"/>
      <c r="MGR93" s="549"/>
      <c r="MGS93" s="548"/>
      <c r="MGT93" s="549"/>
      <c r="MGU93" s="548"/>
      <c r="MGV93" s="549"/>
      <c r="MGW93" s="548"/>
      <c r="MGX93" s="549"/>
      <c r="MGY93" s="548"/>
      <c r="MGZ93" s="549"/>
      <c r="MHA93" s="548"/>
      <c r="MHB93" s="549"/>
      <c r="MHC93" s="548"/>
      <c r="MHD93" s="549"/>
      <c r="MHE93" s="550"/>
      <c r="MHF93" s="551"/>
      <c r="MHG93" s="548"/>
      <c r="MHH93" s="549"/>
      <c r="MHI93" s="746"/>
      <c r="MHJ93" s="73"/>
      <c r="MHK93" s="546"/>
      <c r="MHL93" s="746"/>
      <c r="MHM93" s="746"/>
      <c r="MHN93" s="144"/>
      <c r="MHO93" s="548"/>
      <c r="MHP93" s="549"/>
      <c r="MHQ93" s="548"/>
      <c r="MHR93" s="549"/>
      <c r="MHS93" s="548"/>
      <c r="MHT93" s="549"/>
      <c r="MHU93" s="548"/>
      <c r="MHV93" s="549"/>
      <c r="MHW93" s="548"/>
      <c r="MHX93" s="549"/>
      <c r="MHY93" s="548"/>
      <c r="MHZ93" s="549"/>
      <c r="MIA93" s="548"/>
      <c r="MIB93" s="549"/>
      <c r="MIC93" s="550"/>
      <c r="MID93" s="551"/>
      <c r="MIE93" s="548"/>
      <c r="MIF93" s="549"/>
      <c r="MIG93" s="746"/>
      <c r="MIH93" s="73"/>
      <c r="MII93" s="546"/>
      <c r="MIJ93" s="746"/>
      <c r="MIK93" s="746"/>
      <c r="MIL93" s="144"/>
      <c r="MIM93" s="548"/>
      <c r="MIN93" s="549"/>
      <c r="MIO93" s="548"/>
      <c r="MIP93" s="549"/>
      <c r="MIQ93" s="548"/>
      <c r="MIR93" s="549"/>
      <c r="MIS93" s="548"/>
      <c r="MIT93" s="549"/>
      <c r="MIU93" s="548"/>
      <c r="MIV93" s="549"/>
      <c r="MIW93" s="548"/>
      <c r="MIX93" s="549"/>
      <c r="MIY93" s="548"/>
      <c r="MIZ93" s="549"/>
      <c r="MJA93" s="550"/>
      <c r="MJB93" s="551"/>
      <c r="MJC93" s="548"/>
      <c r="MJD93" s="549"/>
      <c r="MJE93" s="746"/>
      <c r="MJF93" s="73"/>
      <c r="MJG93" s="546"/>
      <c r="MJH93" s="746"/>
      <c r="MJI93" s="746"/>
      <c r="MJJ93" s="144"/>
      <c r="MJK93" s="548"/>
      <c r="MJL93" s="549"/>
      <c r="MJM93" s="548"/>
      <c r="MJN93" s="549"/>
      <c r="MJO93" s="548"/>
      <c r="MJP93" s="549"/>
      <c r="MJQ93" s="548"/>
      <c r="MJR93" s="549"/>
      <c r="MJS93" s="548"/>
      <c r="MJT93" s="549"/>
      <c r="MJU93" s="548"/>
      <c r="MJV93" s="549"/>
      <c r="MJW93" s="548"/>
      <c r="MJX93" s="549"/>
      <c r="MJY93" s="550"/>
      <c r="MJZ93" s="551"/>
      <c r="MKA93" s="548"/>
      <c r="MKB93" s="549"/>
      <c r="MKC93" s="746"/>
      <c r="MKD93" s="73"/>
      <c r="MKE93" s="546"/>
      <c r="MKF93" s="746"/>
      <c r="MKG93" s="746"/>
      <c r="MKH93" s="144"/>
      <c r="MKI93" s="548"/>
      <c r="MKJ93" s="549"/>
      <c r="MKK93" s="548"/>
      <c r="MKL93" s="549"/>
      <c r="MKM93" s="548"/>
      <c r="MKN93" s="549"/>
      <c r="MKO93" s="548"/>
      <c r="MKP93" s="549"/>
      <c r="MKQ93" s="548"/>
      <c r="MKR93" s="549"/>
      <c r="MKS93" s="548"/>
      <c r="MKT93" s="549"/>
      <c r="MKU93" s="548"/>
      <c r="MKV93" s="549"/>
      <c r="MKW93" s="550"/>
      <c r="MKX93" s="551"/>
      <c r="MKY93" s="548"/>
      <c r="MKZ93" s="549"/>
      <c r="MLA93" s="746"/>
      <c r="MLB93" s="73"/>
      <c r="MLC93" s="546"/>
      <c r="MLD93" s="746"/>
      <c r="MLE93" s="746"/>
      <c r="MLF93" s="144"/>
      <c r="MLG93" s="548"/>
      <c r="MLH93" s="549"/>
      <c r="MLI93" s="548"/>
      <c r="MLJ93" s="549"/>
      <c r="MLK93" s="548"/>
      <c r="MLL93" s="549"/>
      <c r="MLM93" s="548"/>
      <c r="MLN93" s="549"/>
      <c r="MLO93" s="548"/>
      <c r="MLP93" s="549"/>
      <c r="MLQ93" s="548"/>
      <c r="MLR93" s="549"/>
      <c r="MLS93" s="548"/>
      <c r="MLT93" s="549"/>
      <c r="MLU93" s="550"/>
      <c r="MLV93" s="551"/>
      <c r="MLW93" s="548"/>
      <c r="MLX93" s="549"/>
      <c r="MLY93" s="746"/>
      <c r="MLZ93" s="73"/>
      <c r="MMA93" s="546"/>
      <c r="MMB93" s="746"/>
      <c r="MMC93" s="746"/>
      <c r="MMD93" s="144"/>
      <c r="MME93" s="548"/>
      <c r="MMF93" s="549"/>
      <c r="MMG93" s="548"/>
      <c r="MMH93" s="549"/>
      <c r="MMI93" s="548"/>
      <c r="MMJ93" s="549"/>
      <c r="MMK93" s="548"/>
      <c r="MML93" s="549"/>
      <c r="MMM93" s="548"/>
      <c r="MMN93" s="549"/>
      <c r="MMO93" s="548"/>
      <c r="MMP93" s="549"/>
      <c r="MMQ93" s="548"/>
      <c r="MMR93" s="549"/>
      <c r="MMS93" s="550"/>
      <c r="MMT93" s="551"/>
      <c r="MMU93" s="548"/>
      <c r="MMV93" s="549"/>
      <c r="MMW93" s="746"/>
      <c r="MMX93" s="73"/>
      <c r="MMY93" s="546"/>
      <c r="MMZ93" s="746"/>
      <c r="MNA93" s="746"/>
      <c r="MNB93" s="144"/>
      <c r="MNC93" s="548"/>
      <c r="MND93" s="549"/>
      <c r="MNE93" s="548"/>
      <c r="MNF93" s="549"/>
      <c r="MNG93" s="548"/>
      <c r="MNH93" s="549"/>
      <c r="MNI93" s="548"/>
      <c r="MNJ93" s="549"/>
      <c r="MNK93" s="548"/>
      <c r="MNL93" s="549"/>
      <c r="MNM93" s="548"/>
      <c r="MNN93" s="549"/>
      <c r="MNO93" s="548"/>
      <c r="MNP93" s="549"/>
      <c r="MNQ93" s="550"/>
      <c r="MNR93" s="551"/>
      <c r="MNS93" s="548"/>
      <c r="MNT93" s="549"/>
      <c r="MNU93" s="746"/>
      <c r="MNV93" s="73"/>
      <c r="MNW93" s="546"/>
      <c r="MNX93" s="746"/>
      <c r="MNY93" s="746"/>
      <c r="MNZ93" s="144"/>
      <c r="MOA93" s="548"/>
      <c r="MOB93" s="549"/>
      <c r="MOC93" s="548"/>
      <c r="MOD93" s="549"/>
      <c r="MOE93" s="548"/>
      <c r="MOF93" s="549"/>
      <c r="MOG93" s="548"/>
      <c r="MOH93" s="549"/>
      <c r="MOI93" s="548"/>
      <c r="MOJ93" s="549"/>
      <c r="MOK93" s="548"/>
      <c r="MOL93" s="549"/>
      <c r="MOM93" s="548"/>
      <c r="MON93" s="549"/>
      <c r="MOO93" s="550"/>
      <c r="MOP93" s="551"/>
      <c r="MOQ93" s="548"/>
      <c r="MOR93" s="549"/>
      <c r="MOS93" s="746"/>
      <c r="MOT93" s="73"/>
      <c r="MOU93" s="546"/>
      <c r="MOV93" s="746"/>
      <c r="MOW93" s="746"/>
      <c r="MOX93" s="144"/>
      <c r="MOY93" s="548"/>
      <c r="MOZ93" s="549"/>
      <c r="MPA93" s="548"/>
      <c r="MPB93" s="549"/>
      <c r="MPC93" s="548"/>
      <c r="MPD93" s="549"/>
      <c r="MPE93" s="548"/>
      <c r="MPF93" s="549"/>
      <c r="MPG93" s="548"/>
      <c r="MPH93" s="549"/>
      <c r="MPI93" s="548"/>
      <c r="MPJ93" s="549"/>
      <c r="MPK93" s="548"/>
      <c r="MPL93" s="549"/>
      <c r="MPM93" s="550"/>
      <c r="MPN93" s="551"/>
      <c r="MPO93" s="548"/>
      <c r="MPP93" s="549"/>
      <c r="MPQ93" s="746"/>
      <c r="MPR93" s="73"/>
      <c r="MPS93" s="546"/>
      <c r="MPT93" s="746"/>
      <c r="MPU93" s="746"/>
      <c r="MPV93" s="144"/>
      <c r="MPW93" s="548"/>
      <c r="MPX93" s="549"/>
      <c r="MPY93" s="548"/>
      <c r="MPZ93" s="549"/>
      <c r="MQA93" s="548"/>
      <c r="MQB93" s="549"/>
      <c r="MQC93" s="548"/>
      <c r="MQD93" s="549"/>
      <c r="MQE93" s="548"/>
      <c r="MQF93" s="549"/>
      <c r="MQG93" s="548"/>
      <c r="MQH93" s="549"/>
      <c r="MQI93" s="548"/>
      <c r="MQJ93" s="549"/>
      <c r="MQK93" s="550"/>
      <c r="MQL93" s="551"/>
      <c r="MQM93" s="548"/>
      <c r="MQN93" s="549"/>
      <c r="MQO93" s="746"/>
      <c r="MQP93" s="73"/>
      <c r="MQQ93" s="546"/>
      <c r="MQR93" s="746"/>
      <c r="MQS93" s="746"/>
      <c r="MQT93" s="144"/>
      <c r="MQU93" s="548"/>
      <c r="MQV93" s="549"/>
      <c r="MQW93" s="548"/>
      <c r="MQX93" s="549"/>
      <c r="MQY93" s="548"/>
      <c r="MQZ93" s="549"/>
      <c r="MRA93" s="548"/>
      <c r="MRB93" s="549"/>
      <c r="MRC93" s="548"/>
      <c r="MRD93" s="549"/>
      <c r="MRE93" s="548"/>
      <c r="MRF93" s="549"/>
      <c r="MRG93" s="548"/>
      <c r="MRH93" s="549"/>
      <c r="MRI93" s="550"/>
      <c r="MRJ93" s="551"/>
      <c r="MRK93" s="548"/>
      <c r="MRL93" s="549"/>
      <c r="MRM93" s="746"/>
      <c r="MRN93" s="73"/>
      <c r="MRO93" s="546"/>
      <c r="MRP93" s="746"/>
      <c r="MRQ93" s="746"/>
      <c r="MRR93" s="144"/>
      <c r="MRS93" s="548"/>
      <c r="MRT93" s="549"/>
      <c r="MRU93" s="548"/>
      <c r="MRV93" s="549"/>
      <c r="MRW93" s="548"/>
      <c r="MRX93" s="549"/>
      <c r="MRY93" s="548"/>
      <c r="MRZ93" s="549"/>
      <c r="MSA93" s="548"/>
      <c r="MSB93" s="549"/>
      <c r="MSC93" s="548"/>
      <c r="MSD93" s="549"/>
      <c r="MSE93" s="548"/>
      <c r="MSF93" s="549"/>
      <c r="MSG93" s="550"/>
      <c r="MSH93" s="551"/>
      <c r="MSI93" s="548"/>
      <c r="MSJ93" s="549"/>
      <c r="MSK93" s="746"/>
      <c r="MSL93" s="73"/>
      <c r="MSM93" s="546"/>
      <c r="MSN93" s="746"/>
      <c r="MSO93" s="746"/>
      <c r="MSP93" s="144"/>
      <c r="MSQ93" s="548"/>
      <c r="MSR93" s="549"/>
      <c r="MSS93" s="548"/>
      <c r="MST93" s="549"/>
      <c r="MSU93" s="548"/>
      <c r="MSV93" s="549"/>
      <c r="MSW93" s="548"/>
      <c r="MSX93" s="549"/>
      <c r="MSY93" s="548"/>
      <c r="MSZ93" s="549"/>
      <c r="MTA93" s="548"/>
      <c r="MTB93" s="549"/>
      <c r="MTC93" s="548"/>
      <c r="MTD93" s="549"/>
      <c r="MTE93" s="550"/>
      <c r="MTF93" s="551"/>
      <c r="MTG93" s="548"/>
      <c r="MTH93" s="549"/>
      <c r="MTI93" s="746"/>
      <c r="MTJ93" s="73"/>
      <c r="MTK93" s="546"/>
      <c r="MTL93" s="746"/>
      <c r="MTM93" s="746"/>
      <c r="MTN93" s="144"/>
      <c r="MTO93" s="548"/>
      <c r="MTP93" s="549"/>
      <c r="MTQ93" s="548"/>
      <c r="MTR93" s="549"/>
      <c r="MTS93" s="548"/>
      <c r="MTT93" s="549"/>
      <c r="MTU93" s="548"/>
      <c r="MTV93" s="549"/>
      <c r="MTW93" s="548"/>
      <c r="MTX93" s="549"/>
      <c r="MTY93" s="548"/>
      <c r="MTZ93" s="549"/>
      <c r="MUA93" s="548"/>
      <c r="MUB93" s="549"/>
      <c r="MUC93" s="550"/>
      <c r="MUD93" s="551"/>
      <c r="MUE93" s="548"/>
      <c r="MUF93" s="549"/>
      <c r="MUG93" s="746"/>
      <c r="MUH93" s="73"/>
      <c r="MUI93" s="546"/>
      <c r="MUJ93" s="746"/>
      <c r="MUK93" s="746"/>
      <c r="MUL93" s="144"/>
      <c r="MUM93" s="548"/>
      <c r="MUN93" s="549"/>
      <c r="MUO93" s="548"/>
      <c r="MUP93" s="549"/>
      <c r="MUQ93" s="548"/>
      <c r="MUR93" s="549"/>
      <c r="MUS93" s="548"/>
      <c r="MUT93" s="549"/>
      <c r="MUU93" s="548"/>
      <c r="MUV93" s="549"/>
      <c r="MUW93" s="548"/>
      <c r="MUX93" s="549"/>
      <c r="MUY93" s="548"/>
      <c r="MUZ93" s="549"/>
      <c r="MVA93" s="550"/>
      <c r="MVB93" s="551"/>
      <c r="MVC93" s="548"/>
      <c r="MVD93" s="549"/>
      <c r="MVE93" s="746"/>
      <c r="MVF93" s="73"/>
      <c r="MVG93" s="546"/>
      <c r="MVH93" s="746"/>
      <c r="MVI93" s="746"/>
      <c r="MVJ93" s="144"/>
      <c r="MVK93" s="548"/>
      <c r="MVL93" s="549"/>
      <c r="MVM93" s="548"/>
      <c r="MVN93" s="549"/>
      <c r="MVO93" s="548"/>
      <c r="MVP93" s="549"/>
      <c r="MVQ93" s="548"/>
      <c r="MVR93" s="549"/>
      <c r="MVS93" s="548"/>
      <c r="MVT93" s="549"/>
      <c r="MVU93" s="548"/>
      <c r="MVV93" s="549"/>
      <c r="MVW93" s="548"/>
      <c r="MVX93" s="549"/>
      <c r="MVY93" s="550"/>
      <c r="MVZ93" s="551"/>
      <c r="MWA93" s="548"/>
      <c r="MWB93" s="549"/>
      <c r="MWC93" s="746"/>
      <c r="MWD93" s="73"/>
      <c r="MWE93" s="546"/>
      <c r="MWF93" s="746"/>
      <c r="MWG93" s="746"/>
      <c r="MWH93" s="144"/>
      <c r="MWI93" s="548"/>
      <c r="MWJ93" s="549"/>
      <c r="MWK93" s="548"/>
      <c r="MWL93" s="549"/>
      <c r="MWM93" s="548"/>
      <c r="MWN93" s="549"/>
      <c r="MWO93" s="548"/>
      <c r="MWP93" s="549"/>
      <c r="MWQ93" s="548"/>
      <c r="MWR93" s="549"/>
      <c r="MWS93" s="548"/>
      <c r="MWT93" s="549"/>
      <c r="MWU93" s="548"/>
      <c r="MWV93" s="549"/>
      <c r="MWW93" s="550"/>
      <c r="MWX93" s="551"/>
      <c r="MWY93" s="548"/>
      <c r="MWZ93" s="549"/>
      <c r="MXA93" s="746"/>
      <c r="MXB93" s="73"/>
      <c r="MXC93" s="546"/>
      <c r="MXD93" s="746"/>
      <c r="MXE93" s="746"/>
      <c r="MXF93" s="144"/>
      <c r="MXG93" s="548"/>
      <c r="MXH93" s="549"/>
      <c r="MXI93" s="548"/>
      <c r="MXJ93" s="549"/>
      <c r="MXK93" s="548"/>
      <c r="MXL93" s="549"/>
      <c r="MXM93" s="548"/>
      <c r="MXN93" s="549"/>
      <c r="MXO93" s="548"/>
      <c r="MXP93" s="549"/>
      <c r="MXQ93" s="548"/>
      <c r="MXR93" s="549"/>
      <c r="MXS93" s="548"/>
      <c r="MXT93" s="549"/>
      <c r="MXU93" s="550"/>
      <c r="MXV93" s="551"/>
      <c r="MXW93" s="548"/>
      <c r="MXX93" s="549"/>
      <c r="MXY93" s="746"/>
      <c r="MXZ93" s="73"/>
      <c r="MYA93" s="546"/>
      <c r="MYB93" s="746"/>
      <c r="MYC93" s="746"/>
      <c r="MYD93" s="144"/>
      <c r="MYE93" s="548"/>
      <c r="MYF93" s="549"/>
      <c r="MYG93" s="548"/>
      <c r="MYH93" s="549"/>
      <c r="MYI93" s="548"/>
      <c r="MYJ93" s="549"/>
      <c r="MYK93" s="548"/>
      <c r="MYL93" s="549"/>
      <c r="MYM93" s="548"/>
      <c r="MYN93" s="549"/>
      <c r="MYO93" s="548"/>
      <c r="MYP93" s="549"/>
      <c r="MYQ93" s="548"/>
      <c r="MYR93" s="549"/>
      <c r="MYS93" s="550"/>
      <c r="MYT93" s="551"/>
      <c r="MYU93" s="548"/>
      <c r="MYV93" s="549"/>
      <c r="MYW93" s="746"/>
      <c r="MYX93" s="73"/>
      <c r="MYY93" s="546"/>
      <c r="MYZ93" s="746"/>
      <c r="MZA93" s="746"/>
      <c r="MZB93" s="144"/>
      <c r="MZC93" s="548"/>
      <c r="MZD93" s="549"/>
      <c r="MZE93" s="548"/>
      <c r="MZF93" s="549"/>
      <c r="MZG93" s="548"/>
      <c r="MZH93" s="549"/>
      <c r="MZI93" s="548"/>
      <c r="MZJ93" s="549"/>
      <c r="MZK93" s="548"/>
      <c r="MZL93" s="549"/>
      <c r="MZM93" s="548"/>
      <c r="MZN93" s="549"/>
      <c r="MZO93" s="548"/>
      <c r="MZP93" s="549"/>
      <c r="MZQ93" s="550"/>
      <c r="MZR93" s="551"/>
      <c r="MZS93" s="548"/>
      <c r="MZT93" s="549"/>
      <c r="MZU93" s="746"/>
      <c r="MZV93" s="73"/>
      <c r="MZW93" s="546"/>
      <c r="MZX93" s="746"/>
      <c r="MZY93" s="746"/>
      <c r="MZZ93" s="144"/>
      <c r="NAA93" s="548"/>
      <c r="NAB93" s="549"/>
      <c r="NAC93" s="548"/>
      <c r="NAD93" s="549"/>
      <c r="NAE93" s="548"/>
      <c r="NAF93" s="549"/>
      <c r="NAG93" s="548"/>
      <c r="NAH93" s="549"/>
      <c r="NAI93" s="548"/>
      <c r="NAJ93" s="549"/>
      <c r="NAK93" s="548"/>
      <c r="NAL93" s="549"/>
      <c r="NAM93" s="548"/>
      <c r="NAN93" s="549"/>
      <c r="NAO93" s="550"/>
      <c r="NAP93" s="551"/>
      <c r="NAQ93" s="548"/>
      <c r="NAR93" s="549"/>
      <c r="NAS93" s="746"/>
      <c r="NAT93" s="73"/>
      <c r="NAU93" s="546"/>
      <c r="NAV93" s="746"/>
      <c r="NAW93" s="746"/>
      <c r="NAX93" s="144"/>
      <c r="NAY93" s="548"/>
      <c r="NAZ93" s="549"/>
      <c r="NBA93" s="548"/>
      <c r="NBB93" s="549"/>
      <c r="NBC93" s="548"/>
      <c r="NBD93" s="549"/>
      <c r="NBE93" s="548"/>
      <c r="NBF93" s="549"/>
      <c r="NBG93" s="548"/>
      <c r="NBH93" s="549"/>
      <c r="NBI93" s="548"/>
      <c r="NBJ93" s="549"/>
      <c r="NBK93" s="548"/>
      <c r="NBL93" s="549"/>
      <c r="NBM93" s="550"/>
      <c r="NBN93" s="551"/>
      <c r="NBO93" s="548"/>
      <c r="NBP93" s="549"/>
      <c r="NBQ93" s="746"/>
      <c r="NBR93" s="73"/>
      <c r="NBS93" s="546"/>
      <c r="NBT93" s="746"/>
      <c r="NBU93" s="746"/>
      <c r="NBV93" s="144"/>
      <c r="NBW93" s="548"/>
      <c r="NBX93" s="549"/>
      <c r="NBY93" s="548"/>
      <c r="NBZ93" s="549"/>
      <c r="NCA93" s="548"/>
      <c r="NCB93" s="549"/>
      <c r="NCC93" s="548"/>
      <c r="NCD93" s="549"/>
      <c r="NCE93" s="548"/>
      <c r="NCF93" s="549"/>
      <c r="NCG93" s="548"/>
      <c r="NCH93" s="549"/>
      <c r="NCI93" s="548"/>
      <c r="NCJ93" s="549"/>
      <c r="NCK93" s="550"/>
      <c r="NCL93" s="551"/>
      <c r="NCM93" s="548"/>
      <c r="NCN93" s="549"/>
      <c r="NCO93" s="746"/>
      <c r="NCP93" s="73"/>
      <c r="NCQ93" s="546"/>
      <c r="NCR93" s="746"/>
      <c r="NCS93" s="746"/>
      <c r="NCT93" s="144"/>
      <c r="NCU93" s="548"/>
      <c r="NCV93" s="549"/>
      <c r="NCW93" s="548"/>
      <c r="NCX93" s="549"/>
      <c r="NCY93" s="548"/>
      <c r="NCZ93" s="549"/>
      <c r="NDA93" s="548"/>
      <c r="NDB93" s="549"/>
      <c r="NDC93" s="548"/>
      <c r="NDD93" s="549"/>
      <c r="NDE93" s="548"/>
      <c r="NDF93" s="549"/>
      <c r="NDG93" s="548"/>
      <c r="NDH93" s="549"/>
      <c r="NDI93" s="550"/>
      <c r="NDJ93" s="551"/>
      <c r="NDK93" s="548"/>
      <c r="NDL93" s="549"/>
      <c r="NDM93" s="746"/>
      <c r="NDN93" s="73"/>
      <c r="NDO93" s="546"/>
      <c r="NDP93" s="746"/>
      <c r="NDQ93" s="746"/>
      <c r="NDR93" s="144"/>
      <c r="NDS93" s="548"/>
      <c r="NDT93" s="549"/>
      <c r="NDU93" s="548"/>
      <c r="NDV93" s="549"/>
      <c r="NDW93" s="548"/>
      <c r="NDX93" s="549"/>
      <c r="NDY93" s="548"/>
      <c r="NDZ93" s="549"/>
      <c r="NEA93" s="548"/>
      <c r="NEB93" s="549"/>
      <c r="NEC93" s="548"/>
      <c r="NED93" s="549"/>
      <c r="NEE93" s="548"/>
      <c r="NEF93" s="549"/>
      <c r="NEG93" s="550"/>
      <c r="NEH93" s="551"/>
      <c r="NEI93" s="548"/>
      <c r="NEJ93" s="549"/>
      <c r="NEK93" s="746"/>
      <c r="NEL93" s="73"/>
      <c r="NEM93" s="546"/>
      <c r="NEN93" s="746"/>
      <c r="NEO93" s="746"/>
      <c r="NEP93" s="144"/>
      <c r="NEQ93" s="548"/>
      <c r="NER93" s="549"/>
      <c r="NES93" s="548"/>
      <c r="NET93" s="549"/>
      <c r="NEU93" s="548"/>
      <c r="NEV93" s="549"/>
      <c r="NEW93" s="548"/>
      <c r="NEX93" s="549"/>
      <c r="NEY93" s="548"/>
      <c r="NEZ93" s="549"/>
      <c r="NFA93" s="548"/>
      <c r="NFB93" s="549"/>
      <c r="NFC93" s="548"/>
      <c r="NFD93" s="549"/>
      <c r="NFE93" s="550"/>
      <c r="NFF93" s="551"/>
      <c r="NFG93" s="548"/>
      <c r="NFH93" s="549"/>
      <c r="NFI93" s="746"/>
      <c r="NFJ93" s="73"/>
      <c r="NFK93" s="546"/>
      <c r="NFL93" s="746"/>
      <c r="NFM93" s="746"/>
      <c r="NFN93" s="144"/>
      <c r="NFO93" s="548"/>
      <c r="NFP93" s="549"/>
      <c r="NFQ93" s="548"/>
      <c r="NFR93" s="549"/>
      <c r="NFS93" s="548"/>
      <c r="NFT93" s="549"/>
      <c r="NFU93" s="548"/>
      <c r="NFV93" s="549"/>
      <c r="NFW93" s="548"/>
      <c r="NFX93" s="549"/>
      <c r="NFY93" s="548"/>
      <c r="NFZ93" s="549"/>
      <c r="NGA93" s="548"/>
      <c r="NGB93" s="549"/>
      <c r="NGC93" s="550"/>
      <c r="NGD93" s="551"/>
      <c r="NGE93" s="548"/>
      <c r="NGF93" s="549"/>
      <c r="NGG93" s="746"/>
      <c r="NGH93" s="73"/>
      <c r="NGI93" s="546"/>
      <c r="NGJ93" s="746"/>
      <c r="NGK93" s="746"/>
      <c r="NGL93" s="144"/>
      <c r="NGM93" s="548"/>
      <c r="NGN93" s="549"/>
      <c r="NGO93" s="548"/>
      <c r="NGP93" s="549"/>
      <c r="NGQ93" s="548"/>
      <c r="NGR93" s="549"/>
      <c r="NGS93" s="548"/>
      <c r="NGT93" s="549"/>
      <c r="NGU93" s="548"/>
      <c r="NGV93" s="549"/>
      <c r="NGW93" s="548"/>
      <c r="NGX93" s="549"/>
      <c r="NGY93" s="548"/>
      <c r="NGZ93" s="549"/>
      <c r="NHA93" s="550"/>
      <c r="NHB93" s="551"/>
      <c r="NHC93" s="548"/>
      <c r="NHD93" s="549"/>
      <c r="NHE93" s="746"/>
      <c r="NHF93" s="73"/>
      <c r="NHG93" s="546"/>
      <c r="NHH93" s="746"/>
      <c r="NHI93" s="746"/>
      <c r="NHJ93" s="144"/>
      <c r="NHK93" s="548"/>
      <c r="NHL93" s="549"/>
      <c r="NHM93" s="548"/>
      <c r="NHN93" s="549"/>
      <c r="NHO93" s="548"/>
      <c r="NHP93" s="549"/>
      <c r="NHQ93" s="548"/>
      <c r="NHR93" s="549"/>
      <c r="NHS93" s="548"/>
      <c r="NHT93" s="549"/>
      <c r="NHU93" s="548"/>
      <c r="NHV93" s="549"/>
      <c r="NHW93" s="548"/>
      <c r="NHX93" s="549"/>
      <c r="NHY93" s="550"/>
      <c r="NHZ93" s="551"/>
      <c r="NIA93" s="548"/>
      <c r="NIB93" s="549"/>
      <c r="NIC93" s="746"/>
      <c r="NID93" s="73"/>
      <c r="NIE93" s="546"/>
      <c r="NIF93" s="746"/>
      <c r="NIG93" s="746"/>
      <c r="NIH93" s="144"/>
      <c r="NII93" s="548"/>
      <c r="NIJ93" s="549"/>
      <c r="NIK93" s="548"/>
      <c r="NIL93" s="549"/>
      <c r="NIM93" s="548"/>
      <c r="NIN93" s="549"/>
      <c r="NIO93" s="548"/>
      <c r="NIP93" s="549"/>
      <c r="NIQ93" s="548"/>
      <c r="NIR93" s="549"/>
      <c r="NIS93" s="548"/>
      <c r="NIT93" s="549"/>
      <c r="NIU93" s="548"/>
      <c r="NIV93" s="549"/>
      <c r="NIW93" s="550"/>
      <c r="NIX93" s="551"/>
      <c r="NIY93" s="548"/>
      <c r="NIZ93" s="549"/>
      <c r="NJA93" s="746"/>
      <c r="NJB93" s="73"/>
      <c r="NJC93" s="546"/>
      <c r="NJD93" s="746"/>
      <c r="NJE93" s="746"/>
      <c r="NJF93" s="144"/>
      <c r="NJG93" s="548"/>
      <c r="NJH93" s="549"/>
      <c r="NJI93" s="548"/>
      <c r="NJJ93" s="549"/>
      <c r="NJK93" s="548"/>
      <c r="NJL93" s="549"/>
      <c r="NJM93" s="548"/>
      <c r="NJN93" s="549"/>
      <c r="NJO93" s="548"/>
      <c r="NJP93" s="549"/>
      <c r="NJQ93" s="548"/>
      <c r="NJR93" s="549"/>
      <c r="NJS93" s="548"/>
      <c r="NJT93" s="549"/>
      <c r="NJU93" s="550"/>
      <c r="NJV93" s="551"/>
      <c r="NJW93" s="548"/>
      <c r="NJX93" s="549"/>
      <c r="NJY93" s="746"/>
      <c r="NJZ93" s="73"/>
      <c r="NKA93" s="546"/>
      <c r="NKB93" s="746"/>
      <c r="NKC93" s="746"/>
      <c r="NKD93" s="144"/>
      <c r="NKE93" s="548"/>
      <c r="NKF93" s="549"/>
      <c r="NKG93" s="548"/>
      <c r="NKH93" s="549"/>
      <c r="NKI93" s="548"/>
      <c r="NKJ93" s="549"/>
      <c r="NKK93" s="548"/>
      <c r="NKL93" s="549"/>
      <c r="NKM93" s="548"/>
      <c r="NKN93" s="549"/>
      <c r="NKO93" s="548"/>
      <c r="NKP93" s="549"/>
      <c r="NKQ93" s="548"/>
      <c r="NKR93" s="549"/>
      <c r="NKS93" s="550"/>
      <c r="NKT93" s="551"/>
      <c r="NKU93" s="548"/>
      <c r="NKV93" s="549"/>
      <c r="NKW93" s="746"/>
      <c r="NKX93" s="73"/>
      <c r="NKY93" s="546"/>
      <c r="NKZ93" s="746"/>
      <c r="NLA93" s="746"/>
      <c r="NLB93" s="144"/>
      <c r="NLC93" s="548"/>
      <c r="NLD93" s="549"/>
      <c r="NLE93" s="548"/>
      <c r="NLF93" s="549"/>
      <c r="NLG93" s="548"/>
      <c r="NLH93" s="549"/>
      <c r="NLI93" s="548"/>
      <c r="NLJ93" s="549"/>
      <c r="NLK93" s="548"/>
      <c r="NLL93" s="549"/>
      <c r="NLM93" s="548"/>
      <c r="NLN93" s="549"/>
      <c r="NLO93" s="548"/>
      <c r="NLP93" s="549"/>
      <c r="NLQ93" s="550"/>
      <c r="NLR93" s="551"/>
      <c r="NLS93" s="548"/>
      <c r="NLT93" s="549"/>
      <c r="NLU93" s="746"/>
      <c r="NLV93" s="73"/>
      <c r="NLW93" s="546"/>
      <c r="NLX93" s="746"/>
      <c r="NLY93" s="746"/>
      <c r="NLZ93" s="144"/>
      <c r="NMA93" s="548"/>
      <c r="NMB93" s="549"/>
      <c r="NMC93" s="548"/>
      <c r="NMD93" s="549"/>
      <c r="NME93" s="548"/>
      <c r="NMF93" s="549"/>
      <c r="NMG93" s="548"/>
      <c r="NMH93" s="549"/>
      <c r="NMI93" s="548"/>
      <c r="NMJ93" s="549"/>
      <c r="NMK93" s="548"/>
      <c r="NML93" s="549"/>
      <c r="NMM93" s="548"/>
      <c r="NMN93" s="549"/>
      <c r="NMO93" s="550"/>
      <c r="NMP93" s="551"/>
      <c r="NMQ93" s="548"/>
      <c r="NMR93" s="549"/>
      <c r="NMS93" s="746"/>
      <c r="NMT93" s="73"/>
      <c r="NMU93" s="546"/>
      <c r="NMV93" s="746"/>
      <c r="NMW93" s="746"/>
      <c r="NMX93" s="144"/>
      <c r="NMY93" s="548"/>
      <c r="NMZ93" s="549"/>
      <c r="NNA93" s="548"/>
      <c r="NNB93" s="549"/>
      <c r="NNC93" s="548"/>
      <c r="NND93" s="549"/>
      <c r="NNE93" s="548"/>
      <c r="NNF93" s="549"/>
      <c r="NNG93" s="548"/>
      <c r="NNH93" s="549"/>
      <c r="NNI93" s="548"/>
      <c r="NNJ93" s="549"/>
      <c r="NNK93" s="548"/>
      <c r="NNL93" s="549"/>
      <c r="NNM93" s="550"/>
      <c r="NNN93" s="551"/>
      <c r="NNO93" s="548"/>
      <c r="NNP93" s="549"/>
      <c r="NNQ93" s="746"/>
      <c r="NNR93" s="73"/>
      <c r="NNS93" s="546"/>
      <c r="NNT93" s="746"/>
      <c r="NNU93" s="746"/>
      <c r="NNV93" s="144"/>
      <c r="NNW93" s="548"/>
      <c r="NNX93" s="549"/>
      <c r="NNY93" s="548"/>
      <c r="NNZ93" s="549"/>
      <c r="NOA93" s="548"/>
      <c r="NOB93" s="549"/>
      <c r="NOC93" s="548"/>
      <c r="NOD93" s="549"/>
      <c r="NOE93" s="548"/>
      <c r="NOF93" s="549"/>
      <c r="NOG93" s="548"/>
      <c r="NOH93" s="549"/>
      <c r="NOI93" s="548"/>
      <c r="NOJ93" s="549"/>
      <c r="NOK93" s="550"/>
      <c r="NOL93" s="551"/>
      <c r="NOM93" s="548"/>
      <c r="NON93" s="549"/>
      <c r="NOO93" s="746"/>
      <c r="NOP93" s="73"/>
      <c r="NOQ93" s="546"/>
      <c r="NOR93" s="746"/>
      <c r="NOS93" s="746"/>
      <c r="NOT93" s="144"/>
      <c r="NOU93" s="548"/>
      <c r="NOV93" s="549"/>
      <c r="NOW93" s="548"/>
      <c r="NOX93" s="549"/>
      <c r="NOY93" s="548"/>
      <c r="NOZ93" s="549"/>
      <c r="NPA93" s="548"/>
      <c r="NPB93" s="549"/>
      <c r="NPC93" s="548"/>
      <c r="NPD93" s="549"/>
      <c r="NPE93" s="548"/>
      <c r="NPF93" s="549"/>
      <c r="NPG93" s="548"/>
      <c r="NPH93" s="549"/>
      <c r="NPI93" s="550"/>
      <c r="NPJ93" s="551"/>
      <c r="NPK93" s="548"/>
      <c r="NPL93" s="549"/>
      <c r="NPM93" s="746"/>
      <c r="NPN93" s="73"/>
      <c r="NPO93" s="546"/>
      <c r="NPP93" s="746"/>
      <c r="NPQ93" s="746"/>
      <c r="NPR93" s="144"/>
      <c r="NPS93" s="548"/>
      <c r="NPT93" s="549"/>
      <c r="NPU93" s="548"/>
      <c r="NPV93" s="549"/>
      <c r="NPW93" s="548"/>
      <c r="NPX93" s="549"/>
      <c r="NPY93" s="548"/>
      <c r="NPZ93" s="549"/>
      <c r="NQA93" s="548"/>
      <c r="NQB93" s="549"/>
      <c r="NQC93" s="548"/>
      <c r="NQD93" s="549"/>
      <c r="NQE93" s="548"/>
      <c r="NQF93" s="549"/>
      <c r="NQG93" s="550"/>
      <c r="NQH93" s="551"/>
      <c r="NQI93" s="548"/>
      <c r="NQJ93" s="549"/>
      <c r="NQK93" s="746"/>
      <c r="NQL93" s="73"/>
      <c r="NQM93" s="546"/>
      <c r="NQN93" s="746"/>
      <c r="NQO93" s="746"/>
      <c r="NQP93" s="144"/>
      <c r="NQQ93" s="548"/>
      <c r="NQR93" s="549"/>
      <c r="NQS93" s="548"/>
      <c r="NQT93" s="549"/>
      <c r="NQU93" s="548"/>
      <c r="NQV93" s="549"/>
      <c r="NQW93" s="548"/>
      <c r="NQX93" s="549"/>
      <c r="NQY93" s="548"/>
      <c r="NQZ93" s="549"/>
      <c r="NRA93" s="548"/>
      <c r="NRB93" s="549"/>
      <c r="NRC93" s="548"/>
      <c r="NRD93" s="549"/>
      <c r="NRE93" s="550"/>
      <c r="NRF93" s="551"/>
      <c r="NRG93" s="548"/>
      <c r="NRH93" s="549"/>
      <c r="NRI93" s="746"/>
      <c r="NRJ93" s="73"/>
      <c r="NRK93" s="546"/>
      <c r="NRL93" s="746"/>
      <c r="NRM93" s="746"/>
      <c r="NRN93" s="144"/>
      <c r="NRO93" s="548"/>
      <c r="NRP93" s="549"/>
      <c r="NRQ93" s="548"/>
      <c r="NRR93" s="549"/>
      <c r="NRS93" s="548"/>
      <c r="NRT93" s="549"/>
      <c r="NRU93" s="548"/>
      <c r="NRV93" s="549"/>
      <c r="NRW93" s="548"/>
      <c r="NRX93" s="549"/>
      <c r="NRY93" s="548"/>
      <c r="NRZ93" s="549"/>
      <c r="NSA93" s="548"/>
      <c r="NSB93" s="549"/>
      <c r="NSC93" s="550"/>
      <c r="NSD93" s="551"/>
      <c r="NSE93" s="548"/>
      <c r="NSF93" s="549"/>
      <c r="NSG93" s="746"/>
      <c r="NSH93" s="73"/>
      <c r="NSI93" s="546"/>
      <c r="NSJ93" s="746"/>
      <c r="NSK93" s="746"/>
      <c r="NSL93" s="144"/>
      <c r="NSM93" s="548"/>
      <c r="NSN93" s="549"/>
      <c r="NSO93" s="548"/>
      <c r="NSP93" s="549"/>
      <c r="NSQ93" s="548"/>
      <c r="NSR93" s="549"/>
      <c r="NSS93" s="548"/>
      <c r="NST93" s="549"/>
      <c r="NSU93" s="548"/>
      <c r="NSV93" s="549"/>
      <c r="NSW93" s="548"/>
      <c r="NSX93" s="549"/>
      <c r="NSY93" s="548"/>
      <c r="NSZ93" s="549"/>
      <c r="NTA93" s="550"/>
      <c r="NTB93" s="551"/>
      <c r="NTC93" s="548"/>
      <c r="NTD93" s="549"/>
      <c r="NTE93" s="746"/>
      <c r="NTF93" s="73"/>
      <c r="NTG93" s="546"/>
      <c r="NTH93" s="746"/>
      <c r="NTI93" s="746"/>
      <c r="NTJ93" s="144"/>
      <c r="NTK93" s="548"/>
      <c r="NTL93" s="549"/>
      <c r="NTM93" s="548"/>
      <c r="NTN93" s="549"/>
      <c r="NTO93" s="548"/>
      <c r="NTP93" s="549"/>
      <c r="NTQ93" s="548"/>
      <c r="NTR93" s="549"/>
      <c r="NTS93" s="548"/>
      <c r="NTT93" s="549"/>
      <c r="NTU93" s="548"/>
      <c r="NTV93" s="549"/>
      <c r="NTW93" s="548"/>
      <c r="NTX93" s="549"/>
      <c r="NTY93" s="550"/>
      <c r="NTZ93" s="551"/>
      <c r="NUA93" s="548"/>
      <c r="NUB93" s="549"/>
      <c r="NUC93" s="746"/>
      <c r="NUD93" s="73"/>
      <c r="NUE93" s="546"/>
      <c r="NUF93" s="746"/>
      <c r="NUG93" s="746"/>
      <c r="NUH93" s="144"/>
      <c r="NUI93" s="548"/>
      <c r="NUJ93" s="549"/>
      <c r="NUK93" s="548"/>
      <c r="NUL93" s="549"/>
      <c r="NUM93" s="548"/>
      <c r="NUN93" s="549"/>
      <c r="NUO93" s="548"/>
      <c r="NUP93" s="549"/>
      <c r="NUQ93" s="548"/>
      <c r="NUR93" s="549"/>
      <c r="NUS93" s="548"/>
      <c r="NUT93" s="549"/>
      <c r="NUU93" s="548"/>
      <c r="NUV93" s="549"/>
      <c r="NUW93" s="550"/>
      <c r="NUX93" s="551"/>
      <c r="NUY93" s="548"/>
      <c r="NUZ93" s="549"/>
      <c r="NVA93" s="746"/>
      <c r="NVB93" s="73"/>
      <c r="NVC93" s="546"/>
      <c r="NVD93" s="746"/>
      <c r="NVE93" s="746"/>
      <c r="NVF93" s="144"/>
      <c r="NVG93" s="548"/>
      <c r="NVH93" s="549"/>
      <c r="NVI93" s="548"/>
      <c r="NVJ93" s="549"/>
      <c r="NVK93" s="548"/>
      <c r="NVL93" s="549"/>
      <c r="NVM93" s="548"/>
      <c r="NVN93" s="549"/>
      <c r="NVO93" s="548"/>
      <c r="NVP93" s="549"/>
      <c r="NVQ93" s="548"/>
      <c r="NVR93" s="549"/>
      <c r="NVS93" s="548"/>
      <c r="NVT93" s="549"/>
      <c r="NVU93" s="550"/>
      <c r="NVV93" s="551"/>
      <c r="NVW93" s="548"/>
      <c r="NVX93" s="549"/>
      <c r="NVY93" s="746"/>
      <c r="NVZ93" s="73"/>
      <c r="NWA93" s="546"/>
      <c r="NWB93" s="746"/>
      <c r="NWC93" s="746"/>
      <c r="NWD93" s="144"/>
      <c r="NWE93" s="548"/>
      <c r="NWF93" s="549"/>
      <c r="NWG93" s="548"/>
      <c r="NWH93" s="549"/>
      <c r="NWI93" s="548"/>
      <c r="NWJ93" s="549"/>
      <c r="NWK93" s="548"/>
      <c r="NWL93" s="549"/>
      <c r="NWM93" s="548"/>
      <c r="NWN93" s="549"/>
      <c r="NWO93" s="548"/>
      <c r="NWP93" s="549"/>
      <c r="NWQ93" s="548"/>
      <c r="NWR93" s="549"/>
      <c r="NWS93" s="550"/>
      <c r="NWT93" s="551"/>
      <c r="NWU93" s="548"/>
      <c r="NWV93" s="549"/>
      <c r="NWW93" s="746"/>
      <c r="NWX93" s="73"/>
      <c r="NWY93" s="546"/>
      <c r="NWZ93" s="746"/>
      <c r="NXA93" s="746"/>
      <c r="NXB93" s="144"/>
      <c r="NXC93" s="548"/>
      <c r="NXD93" s="549"/>
      <c r="NXE93" s="548"/>
      <c r="NXF93" s="549"/>
      <c r="NXG93" s="548"/>
      <c r="NXH93" s="549"/>
      <c r="NXI93" s="548"/>
      <c r="NXJ93" s="549"/>
      <c r="NXK93" s="548"/>
      <c r="NXL93" s="549"/>
      <c r="NXM93" s="548"/>
      <c r="NXN93" s="549"/>
      <c r="NXO93" s="548"/>
      <c r="NXP93" s="549"/>
      <c r="NXQ93" s="550"/>
      <c r="NXR93" s="551"/>
      <c r="NXS93" s="548"/>
      <c r="NXT93" s="549"/>
      <c r="NXU93" s="746"/>
      <c r="NXV93" s="73"/>
      <c r="NXW93" s="546"/>
      <c r="NXX93" s="746"/>
      <c r="NXY93" s="746"/>
      <c r="NXZ93" s="144"/>
      <c r="NYA93" s="548"/>
      <c r="NYB93" s="549"/>
      <c r="NYC93" s="548"/>
      <c r="NYD93" s="549"/>
      <c r="NYE93" s="548"/>
      <c r="NYF93" s="549"/>
      <c r="NYG93" s="548"/>
      <c r="NYH93" s="549"/>
      <c r="NYI93" s="548"/>
      <c r="NYJ93" s="549"/>
      <c r="NYK93" s="548"/>
      <c r="NYL93" s="549"/>
      <c r="NYM93" s="548"/>
      <c r="NYN93" s="549"/>
      <c r="NYO93" s="550"/>
      <c r="NYP93" s="551"/>
      <c r="NYQ93" s="548"/>
      <c r="NYR93" s="549"/>
      <c r="NYS93" s="746"/>
      <c r="NYT93" s="73"/>
      <c r="NYU93" s="546"/>
      <c r="NYV93" s="746"/>
      <c r="NYW93" s="746"/>
      <c r="NYX93" s="144"/>
      <c r="NYY93" s="548"/>
      <c r="NYZ93" s="549"/>
      <c r="NZA93" s="548"/>
      <c r="NZB93" s="549"/>
      <c r="NZC93" s="548"/>
      <c r="NZD93" s="549"/>
      <c r="NZE93" s="548"/>
      <c r="NZF93" s="549"/>
      <c r="NZG93" s="548"/>
      <c r="NZH93" s="549"/>
      <c r="NZI93" s="548"/>
      <c r="NZJ93" s="549"/>
      <c r="NZK93" s="548"/>
      <c r="NZL93" s="549"/>
      <c r="NZM93" s="550"/>
      <c r="NZN93" s="551"/>
      <c r="NZO93" s="548"/>
      <c r="NZP93" s="549"/>
      <c r="NZQ93" s="746"/>
      <c r="NZR93" s="73"/>
      <c r="NZS93" s="546"/>
      <c r="NZT93" s="746"/>
      <c r="NZU93" s="746"/>
      <c r="NZV93" s="144"/>
      <c r="NZW93" s="548"/>
      <c r="NZX93" s="549"/>
      <c r="NZY93" s="548"/>
      <c r="NZZ93" s="549"/>
      <c r="OAA93" s="548"/>
      <c r="OAB93" s="549"/>
      <c r="OAC93" s="548"/>
      <c r="OAD93" s="549"/>
      <c r="OAE93" s="548"/>
      <c r="OAF93" s="549"/>
      <c r="OAG93" s="548"/>
      <c r="OAH93" s="549"/>
      <c r="OAI93" s="548"/>
      <c r="OAJ93" s="549"/>
      <c r="OAK93" s="550"/>
      <c r="OAL93" s="551"/>
      <c r="OAM93" s="548"/>
      <c r="OAN93" s="549"/>
      <c r="OAO93" s="746"/>
      <c r="OAP93" s="73"/>
      <c r="OAQ93" s="546"/>
      <c r="OAR93" s="746"/>
      <c r="OAS93" s="746"/>
      <c r="OAT93" s="144"/>
      <c r="OAU93" s="548"/>
      <c r="OAV93" s="549"/>
      <c r="OAW93" s="548"/>
      <c r="OAX93" s="549"/>
      <c r="OAY93" s="548"/>
      <c r="OAZ93" s="549"/>
      <c r="OBA93" s="548"/>
      <c r="OBB93" s="549"/>
      <c r="OBC93" s="548"/>
      <c r="OBD93" s="549"/>
      <c r="OBE93" s="548"/>
      <c r="OBF93" s="549"/>
      <c r="OBG93" s="548"/>
      <c r="OBH93" s="549"/>
      <c r="OBI93" s="550"/>
      <c r="OBJ93" s="551"/>
      <c r="OBK93" s="548"/>
      <c r="OBL93" s="549"/>
      <c r="OBM93" s="746"/>
      <c r="OBN93" s="73"/>
      <c r="OBO93" s="546"/>
      <c r="OBP93" s="746"/>
      <c r="OBQ93" s="746"/>
      <c r="OBR93" s="144"/>
      <c r="OBS93" s="548"/>
      <c r="OBT93" s="549"/>
      <c r="OBU93" s="548"/>
      <c r="OBV93" s="549"/>
      <c r="OBW93" s="548"/>
      <c r="OBX93" s="549"/>
      <c r="OBY93" s="548"/>
      <c r="OBZ93" s="549"/>
      <c r="OCA93" s="548"/>
      <c r="OCB93" s="549"/>
      <c r="OCC93" s="548"/>
      <c r="OCD93" s="549"/>
      <c r="OCE93" s="548"/>
      <c r="OCF93" s="549"/>
      <c r="OCG93" s="550"/>
      <c r="OCH93" s="551"/>
      <c r="OCI93" s="548"/>
      <c r="OCJ93" s="549"/>
      <c r="OCK93" s="746"/>
      <c r="OCL93" s="73"/>
      <c r="OCM93" s="546"/>
      <c r="OCN93" s="746"/>
      <c r="OCO93" s="746"/>
      <c r="OCP93" s="144"/>
      <c r="OCQ93" s="548"/>
      <c r="OCR93" s="549"/>
      <c r="OCS93" s="548"/>
      <c r="OCT93" s="549"/>
      <c r="OCU93" s="548"/>
      <c r="OCV93" s="549"/>
      <c r="OCW93" s="548"/>
      <c r="OCX93" s="549"/>
      <c r="OCY93" s="548"/>
      <c r="OCZ93" s="549"/>
      <c r="ODA93" s="548"/>
      <c r="ODB93" s="549"/>
      <c r="ODC93" s="548"/>
      <c r="ODD93" s="549"/>
      <c r="ODE93" s="550"/>
      <c r="ODF93" s="551"/>
      <c r="ODG93" s="548"/>
      <c r="ODH93" s="549"/>
      <c r="ODI93" s="746"/>
      <c r="ODJ93" s="73"/>
      <c r="ODK93" s="546"/>
      <c r="ODL93" s="746"/>
      <c r="ODM93" s="746"/>
      <c r="ODN93" s="144"/>
      <c r="ODO93" s="548"/>
      <c r="ODP93" s="549"/>
      <c r="ODQ93" s="548"/>
      <c r="ODR93" s="549"/>
      <c r="ODS93" s="548"/>
      <c r="ODT93" s="549"/>
      <c r="ODU93" s="548"/>
      <c r="ODV93" s="549"/>
      <c r="ODW93" s="548"/>
      <c r="ODX93" s="549"/>
      <c r="ODY93" s="548"/>
      <c r="ODZ93" s="549"/>
      <c r="OEA93" s="548"/>
      <c r="OEB93" s="549"/>
      <c r="OEC93" s="550"/>
      <c r="OED93" s="551"/>
      <c r="OEE93" s="548"/>
      <c r="OEF93" s="549"/>
      <c r="OEG93" s="746"/>
      <c r="OEH93" s="73"/>
      <c r="OEI93" s="546"/>
      <c r="OEJ93" s="746"/>
      <c r="OEK93" s="746"/>
      <c r="OEL93" s="144"/>
      <c r="OEM93" s="548"/>
      <c r="OEN93" s="549"/>
      <c r="OEO93" s="548"/>
      <c r="OEP93" s="549"/>
      <c r="OEQ93" s="548"/>
      <c r="OER93" s="549"/>
      <c r="OES93" s="548"/>
      <c r="OET93" s="549"/>
      <c r="OEU93" s="548"/>
      <c r="OEV93" s="549"/>
      <c r="OEW93" s="548"/>
      <c r="OEX93" s="549"/>
      <c r="OEY93" s="548"/>
      <c r="OEZ93" s="549"/>
      <c r="OFA93" s="550"/>
      <c r="OFB93" s="551"/>
      <c r="OFC93" s="548"/>
      <c r="OFD93" s="549"/>
      <c r="OFE93" s="746"/>
      <c r="OFF93" s="73"/>
      <c r="OFG93" s="546"/>
      <c r="OFH93" s="746"/>
      <c r="OFI93" s="746"/>
      <c r="OFJ93" s="144"/>
      <c r="OFK93" s="548"/>
      <c r="OFL93" s="549"/>
      <c r="OFM93" s="548"/>
      <c r="OFN93" s="549"/>
      <c r="OFO93" s="548"/>
      <c r="OFP93" s="549"/>
      <c r="OFQ93" s="548"/>
      <c r="OFR93" s="549"/>
      <c r="OFS93" s="548"/>
      <c r="OFT93" s="549"/>
      <c r="OFU93" s="548"/>
      <c r="OFV93" s="549"/>
      <c r="OFW93" s="548"/>
      <c r="OFX93" s="549"/>
      <c r="OFY93" s="550"/>
      <c r="OFZ93" s="551"/>
      <c r="OGA93" s="548"/>
      <c r="OGB93" s="549"/>
      <c r="OGC93" s="746"/>
      <c r="OGD93" s="73"/>
      <c r="OGE93" s="546"/>
      <c r="OGF93" s="746"/>
      <c r="OGG93" s="746"/>
      <c r="OGH93" s="144"/>
      <c r="OGI93" s="548"/>
      <c r="OGJ93" s="549"/>
      <c r="OGK93" s="548"/>
      <c r="OGL93" s="549"/>
      <c r="OGM93" s="548"/>
      <c r="OGN93" s="549"/>
      <c r="OGO93" s="548"/>
      <c r="OGP93" s="549"/>
      <c r="OGQ93" s="548"/>
      <c r="OGR93" s="549"/>
      <c r="OGS93" s="548"/>
      <c r="OGT93" s="549"/>
      <c r="OGU93" s="548"/>
      <c r="OGV93" s="549"/>
      <c r="OGW93" s="550"/>
      <c r="OGX93" s="551"/>
      <c r="OGY93" s="548"/>
      <c r="OGZ93" s="549"/>
      <c r="OHA93" s="746"/>
      <c r="OHB93" s="73"/>
      <c r="OHC93" s="546"/>
      <c r="OHD93" s="746"/>
      <c r="OHE93" s="746"/>
      <c r="OHF93" s="144"/>
      <c r="OHG93" s="548"/>
      <c r="OHH93" s="549"/>
      <c r="OHI93" s="548"/>
      <c r="OHJ93" s="549"/>
      <c r="OHK93" s="548"/>
      <c r="OHL93" s="549"/>
      <c r="OHM93" s="548"/>
      <c r="OHN93" s="549"/>
      <c r="OHO93" s="548"/>
      <c r="OHP93" s="549"/>
      <c r="OHQ93" s="548"/>
      <c r="OHR93" s="549"/>
      <c r="OHS93" s="548"/>
      <c r="OHT93" s="549"/>
      <c r="OHU93" s="550"/>
      <c r="OHV93" s="551"/>
      <c r="OHW93" s="548"/>
      <c r="OHX93" s="549"/>
      <c r="OHY93" s="746"/>
      <c r="OHZ93" s="73"/>
      <c r="OIA93" s="546"/>
      <c r="OIB93" s="746"/>
      <c r="OIC93" s="746"/>
      <c r="OID93" s="144"/>
      <c r="OIE93" s="548"/>
      <c r="OIF93" s="549"/>
      <c r="OIG93" s="548"/>
      <c r="OIH93" s="549"/>
      <c r="OII93" s="548"/>
      <c r="OIJ93" s="549"/>
      <c r="OIK93" s="548"/>
      <c r="OIL93" s="549"/>
      <c r="OIM93" s="548"/>
      <c r="OIN93" s="549"/>
      <c r="OIO93" s="548"/>
      <c r="OIP93" s="549"/>
      <c r="OIQ93" s="548"/>
      <c r="OIR93" s="549"/>
      <c r="OIS93" s="550"/>
      <c r="OIT93" s="551"/>
      <c r="OIU93" s="548"/>
      <c r="OIV93" s="549"/>
      <c r="OIW93" s="746"/>
      <c r="OIX93" s="73"/>
      <c r="OIY93" s="546"/>
      <c r="OIZ93" s="746"/>
      <c r="OJA93" s="746"/>
      <c r="OJB93" s="144"/>
      <c r="OJC93" s="548"/>
      <c r="OJD93" s="549"/>
      <c r="OJE93" s="548"/>
      <c r="OJF93" s="549"/>
      <c r="OJG93" s="548"/>
      <c r="OJH93" s="549"/>
      <c r="OJI93" s="548"/>
      <c r="OJJ93" s="549"/>
      <c r="OJK93" s="548"/>
      <c r="OJL93" s="549"/>
      <c r="OJM93" s="548"/>
      <c r="OJN93" s="549"/>
      <c r="OJO93" s="548"/>
      <c r="OJP93" s="549"/>
      <c r="OJQ93" s="550"/>
      <c r="OJR93" s="551"/>
      <c r="OJS93" s="548"/>
      <c r="OJT93" s="549"/>
      <c r="OJU93" s="746"/>
      <c r="OJV93" s="73"/>
      <c r="OJW93" s="546"/>
      <c r="OJX93" s="746"/>
      <c r="OJY93" s="746"/>
      <c r="OJZ93" s="144"/>
      <c r="OKA93" s="548"/>
      <c r="OKB93" s="549"/>
      <c r="OKC93" s="548"/>
      <c r="OKD93" s="549"/>
      <c r="OKE93" s="548"/>
      <c r="OKF93" s="549"/>
      <c r="OKG93" s="548"/>
      <c r="OKH93" s="549"/>
      <c r="OKI93" s="548"/>
      <c r="OKJ93" s="549"/>
      <c r="OKK93" s="548"/>
      <c r="OKL93" s="549"/>
      <c r="OKM93" s="548"/>
      <c r="OKN93" s="549"/>
      <c r="OKO93" s="550"/>
      <c r="OKP93" s="551"/>
      <c r="OKQ93" s="548"/>
      <c r="OKR93" s="549"/>
      <c r="OKS93" s="746"/>
      <c r="OKT93" s="73"/>
      <c r="OKU93" s="546"/>
      <c r="OKV93" s="746"/>
      <c r="OKW93" s="746"/>
      <c r="OKX93" s="144"/>
      <c r="OKY93" s="548"/>
      <c r="OKZ93" s="549"/>
      <c r="OLA93" s="548"/>
      <c r="OLB93" s="549"/>
      <c r="OLC93" s="548"/>
      <c r="OLD93" s="549"/>
      <c r="OLE93" s="548"/>
      <c r="OLF93" s="549"/>
      <c r="OLG93" s="548"/>
      <c r="OLH93" s="549"/>
      <c r="OLI93" s="548"/>
      <c r="OLJ93" s="549"/>
      <c r="OLK93" s="548"/>
      <c r="OLL93" s="549"/>
      <c r="OLM93" s="550"/>
      <c r="OLN93" s="551"/>
      <c r="OLO93" s="548"/>
      <c r="OLP93" s="549"/>
      <c r="OLQ93" s="746"/>
      <c r="OLR93" s="73"/>
      <c r="OLS93" s="546"/>
      <c r="OLT93" s="746"/>
      <c r="OLU93" s="746"/>
      <c r="OLV93" s="144"/>
      <c r="OLW93" s="548"/>
      <c r="OLX93" s="549"/>
      <c r="OLY93" s="548"/>
      <c r="OLZ93" s="549"/>
      <c r="OMA93" s="548"/>
      <c r="OMB93" s="549"/>
      <c r="OMC93" s="548"/>
      <c r="OMD93" s="549"/>
      <c r="OME93" s="548"/>
      <c r="OMF93" s="549"/>
      <c r="OMG93" s="548"/>
      <c r="OMH93" s="549"/>
      <c r="OMI93" s="548"/>
      <c r="OMJ93" s="549"/>
      <c r="OMK93" s="550"/>
      <c r="OML93" s="551"/>
      <c r="OMM93" s="548"/>
      <c r="OMN93" s="549"/>
      <c r="OMO93" s="746"/>
      <c r="OMP93" s="73"/>
      <c r="OMQ93" s="546"/>
      <c r="OMR93" s="746"/>
      <c r="OMS93" s="746"/>
      <c r="OMT93" s="144"/>
      <c r="OMU93" s="548"/>
      <c r="OMV93" s="549"/>
      <c r="OMW93" s="548"/>
      <c r="OMX93" s="549"/>
      <c r="OMY93" s="548"/>
      <c r="OMZ93" s="549"/>
      <c r="ONA93" s="548"/>
      <c r="ONB93" s="549"/>
      <c r="ONC93" s="548"/>
      <c r="OND93" s="549"/>
      <c r="ONE93" s="548"/>
      <c r="ONF93" s="549"/>
      <c r="ONG93" s="548"/>
      <c r="ONH93" s="549"/>
      <c r="ONI93" s="550"/>
      <c r="ONJ93" s="551"/>
      <c r="ONK93" s="548"/>
      <c r="ONL93" s="549"/>
      <c r="ONM93" s="746"/>
      <c r="ONN93" s="73"/>
      <c r="ONO93" s="546"/>
      <c r="ONP93" s="746"/>
      <c r="ONQ93" s="746"/>
      <c r="ONR93" s="144"/>
      <c r="ONS93" s="548"/>
      <c r="ONT93" s="549"/>
      <c r="ONU93" s="548"/>
      <c r="ONV93" s="549"/>
      <c r="ONW93" s="548"/>
      <c r="ONX93" s="549"/>
      <c r="ONY93" s="548"/>
      <c r="ONZ93" s="549"/>
      <c r="OOA93" s="548"/>
      <c r="OOB93" s="549"/>
      <c r="OOC93" s="548"/>
      <c r="OOD93" s="549"/>
      <c r="OOE93" s="548"/>
      <c r="OOF93" s="549"/>
      <c r="OOG93" s="550"/>
      <c r="OOH93" s="551"/>
      <c r="OOI93" s="548"/>
      <c r="OOJ93" s="549"/>
      <c r="OOK93" s="746"/>
      <c r="OOL93" s="73"/>
      <c r="OOM93" s="546"/>
      <c r="OON93" s="746"/>
      <c r="OOO93" s="746"/>
      <c r="OOP93" s="144"/>
      <c r="OOQ93" s="548"/>
      <c r="OOR93" s="549"/>
      <c r="OOS93" s="548"/>
      <c r="OOT93" s="549"/>
      <c r="OOU93" s="548"/>
      <c r="OOV93" s="549"/>
      <c r="OOW93" s="548"/>
      <c r="OOX93" s="549"/>
      <c r="OOY93" s="548"/>
      <c r="OOZ93" s="549"/>
      <c r="OPA93" s="548"/>
      <c r="OPB93" s="549"/>
      <c r="OPC93" s="548"/>
      <c r="OPD93" s="549"/>
      <c r="OPE93" s="550"/>
      <c r="OPF93" s="551"/>
      <c r="OPG93" s="548"/>
      <c r="OPH93" s="549"/>
      <c r="OPI93" s="746"/>
      <c r="OPJ93" s="73"/>
      <c r="OPK93" s="546"/>
      <c r="OPL93" s="746"/>
      <c r="OPM93" s="746"/>
      <c r="OPN93" s="144"/>
      <c r="OPO93" s="548"/>
      <c r="OPP93" s="549"/>
      <c r="OPQ93" s="548"/>
      <c r="OPR93" s="549"/>
      <c r="OPS93" s="548"/>
      <c r="OPT93" s="549"/>
      <c r="OPU93" s="548"/>
      <c r="OPV93" s="549"/>
      <c r="OPW93" s="548"/>
      <c r="OPX93" s="549"/>
      <c r="OPY93" s="548"/>
      <c r="OPZ93" s="549"/>
      <c r="OQA93" s="548"/>
      <c r="OQB93" s="549"/>
      <c r="OQC93" s="550"/>
      <c r="OQD93" s="551"/>
      <c r="OQE93" s="548"/>
      <c r="OQF93" s="549"/>
      <c r="OQG93" s="746"/>
      <c r="OQH93" s="73"/>
      <c r="OQI93" s="546"/>
      <c r="OQJ93" s="746"/>
      <c r="OQK93" s="746"/>
      <c r="OQL93" s="144"/>
      <c r="OQM93" s="548"/>
      <c r="OQN93" s="549"/>
      <c r="OQO93" s="548"/>
      <c r="OQP93" s="549"/>
      <c r="OQQ93" s="548"/>
      <c r="OQR93" s="549"/>
      <c r="OQS93" s="548"/>
      <c r="OQT93" s="549"/>
      <c r="OQU93" s="548"/>
      <c r="OQV93" s="549"/>
      <c r="OQW93" s="548"/>
      <c r="OQX93" s="549"/>
      <c r="OQY93" s="548"/>
      <c r="OQZ93" s="549"/>
      <c r="ORA93" s="550"/>
      <c r="ORB93" s="551"/>
      <c r="ORC93" s="548"/>
      <c r="ORD93" s="549"/>
      <c r="ORE93" s="746"/>
      <c r="ORF93" s="73"/>
      <c r="ORG93" s="546"/>
      <c r="ORH93" s="746"/>
      <c r="ORI93" s="746"/>
      <c r="ORJ93" s="144"/>
      <c r="ORK93" s="548"/>
      <c r="ORL93" s="549"/>
      <c r="ORM93" s="548"/>
      <c r="ORN93" s="549"/>
      <c r="ORO93" s="548"/>
      <c r="ORP93" s="549"/>
      <c r="ORQ93" s="548"/>
      <c r="ORR93" s="549"/>
      <c r="ORS93" s="548"/>
      <c r="ORT93" s="549"/>
      <c r="ORU93" s="548"/>
      <c r="ORV93" s="549"/>
      <c r="ORW93" s="548"/>
      <c r="ORX93" s="549"/>
      <c r="ORY93" s="550"/>
      <c r="ORZ93" s="551"/>
      <c r="OSA93" s="548"/>
      <c r="OSB93" s="549"/>
      <c r="OSC93" s="746"/>
      <c r="OSD93" s="73"/>
      <c r="OSE93" s="546"/>
      <c r="OSF93" s="746"/>
      <c r="OSG93" s="746"/>
      <c r="OSH93" s="144"/>
      <c r="OSI93" s="548"/>
      <c r="OSJ93" s="549"/>
      <c r="OSK93" s="548"/>
      <c r="OSL93" s="549"/>
      <c r="OSM93" s="548"/>
      <c r="OSN93" s="549"/>
      <c r="OSO93" s="548"/>
      <c r="OSP93" s="549"/>
      <c r="OSQ93" s="548"/>
      <c r="OSR93" s="549"/>
      <c r="OSS93" s="548"/>
      <c r="OST93" s="549"/>
      <c r="OSU93" s="548"/>
      <c r="OSV93" s="549"/>
      <c r="OSW93" s="550"/>
      <c r="OSX93" s="551"/>
      <c r="OSY93" s="548"/>
      <c r="OSZ93" s="549"/>
      <c r="OTA93" s="746"/>
      <c r="OTB93" s="73"/>
      <c r="OTC93" s="546"/>
      <c r="OTD93" s="746"/>
      <c r="OTE93" s="746"/>
      <c r="OTF93" s="144"/>
      <c r="OTG93" s="548"/>
      <c r="OTH93" s="549"/>
      <c r="OTI93" s="548"/>
      <c r="OTJ93" s="549"/>
      <c r="OTK93" s="548"/>
      <c r="OTL93" s="549"/>
      <c r="OTM93" s="548"/>
      <c r="OTN93" s="549"/>
      <c r="OTO93" s="548"/>
      <c r="OTP93" s="549"/>
      <c r="OTQ93" s="548"/>
      <c r="OTR93" s="549"/>
      <c r="OTS93" s="548"/>
      <c r="OTT93" s="549"/>
      <c r="OTU93" s="550"/>
      <c r="OTV93" s="551"/>
      <c r="OTW93" s="548"/>
      <c r="OTX93" s="549"/>
      <c r="OTY93" s="746"/>
      <c r="OTZ93" s="73"/>
      <c r="OUA93" s="546"/>
      <c r="OUB93" s="746"/>
      <c r="OUC93" s="746"/>
      <c r="OUD93" s="144"/>
      <c r="OUE93" s="548"/>
      <c r="OUF93" s="549"/>
      <c r="OUG93" s="548"/>
      <c r="OUH93" s="549"/>
      <c r="OUI93" s="548"/>
      <c r="OUJ93" s="549"/>
      <c r="OUK93" s="548"/>
      <c r="OUL93" s="549"/>
      <c r="OUM93" s="548"/>
      <c r="OUN93" s="549"/>
      <c r="OUO93" s="548"/>
      <c r="OUP93" s="549"/>
      <c r="OUQ93" s="548"/>
      <c r="OUR93" s="549"/>
      <c r="OUS93" s="550"/>
      <c r="OUT93" s="551"/>
      <c r="OUU93" s="548"/>
      <c r="OUV93" s="549"/>
      <c r="OUW93" s="746"/>
      <c r="OUX93" s="73"/>
      <c r="OUY93" s="546"/>
      <c r="OUZ93" s="746"/>
      <c r="OVA93" s="746"/>
      <c r="OVB93" s="144"/>
      <c r="OVC93" s="548"/>
      <c r="OVD93" s="549"/>
      <c r="OVE93" s="548"/>
      <c r="OVF93" s="549"/>
      <c r="OVG93" s="548"/>
      <c r="OVH93" s="549"/>
      <c r="OVI93" s="548"/>
      <c r="OVJ93" s="549"/>
      <c r="OVK93" s="548"/>
      <c r="OVL93" s="549"/>
      <c r="OVM93" s="548"/>
      <c r="OVN93" s="549"/>
      <c r="OVO93" s="548"/>
      <c r="OVP93" s="549"/>
      <c r="OVQ93" s="550"/>
      <c r="OVR93" s="551"/>
      <c r="OVS93" s="548"/>
      <c r="OVT93" s="549"/>
      <c r="OVU93" s="746"/>
      <c r="OVV93" s="73"/>
      <c r="OVW93" s="546"/>
      <c r="OVX93" s="746"/>
      <c r="OVY93" s="746"/>
      <c r="OVZ93" s="144"/>
      <c r="OWA93" s="548"/>
      <c r="OWB93" s="549"/>
      <c r="OWC93" s="548"/>
      <c r="OWD93" s="549"/>
      <c r="OWE93" s="548"/>
      <c r="OWF93" s="549"/>
      <c r="OWG93" s="548"/>
      <c r="OWH93" s="549"/>
      <c r="OWI93" s="548"/>
      <c r="OWJ93" s="549"/>
      <c r="OWK93" s="548"/>
      <c r="OWL93" s="549"/>
      <c r="OWM93" s="548"/>
      <c r="OWN93" s="549"/>
      <c r="OWO93" s="550"/>
      <c r="OWP93" s="551"/>
      <c r="OWQ93" s="548"/>
      <c r="OWR93" s="549"/>
      <c r="OWS93" s="746"/>
      <c r="OWT93" s="73"/>
      <c r="OWU93" s="546"/>
      <c r="OWV93" s="746"/>
      <c r="OWW93" s="746"/>
      <c r="OWX93" s="144"/>
      <c r="OWY93" s="548"/>
      <c r="OWZ93" s="549"/>
      <c r="OXA93" s="548"/>
      <c r="OXB93" s="549"/>
      <c r="OXC93" s="548"/>
      <c r="OXD93" s="549"/>
      <c r="OXE93" s="548"/>
      <c r="OXF93" s="549"/>
      <c r="OXG93" s="548"/>
      <c r="OXH93" s="549"/>
      <c r="OXI93" s="548"/>
      <c r="OXJ93" s="549"/>
      <c r="OXK93" s="548"/>
      <c r="OXL93" s="549"/>
      <c r="OXM93" s="550"/>
      <c r="OXN93" s="551"/>
      <c r="OXO93" s="548"/>
      <c r="OXP93" s="549"/>
      <c r="OXQ93" s="746"/>
      <c r="OXR93" s="73"/>
      <c r="OXS93" s="546"/>
      <c r="OXT93" s="746"/>
      <c r="OXU93" s="746"/>
      <c r="OXV93" s="144"/>
      <c r="OXW93" s="548"/>
      <c r="OXX93" s="549"/>
      <c r="OXY93" s="548"/>
      <c r="OXZ93" s="549"/>
      <c r="OYA93" s="548"/>
      <c r="OYB93" s="549"/>
      <c r="OYC93" s="548"/>
      <c r="OYD93" s="549"/>
      <c r="OYE93" s="548"/>
      <c r="OYF93" s="549"/>
      <c r="OYG93" s="548"/>
      <c r="OYH93" s="549"/>
      <c r="OYI93" s="548"/>
      <c r="OYJ93" s="549"/>
      <c r="OYK93" s="550"/>
      <c r="OYL93" s="551"/>
      <c r="OYM93" s="548"/>
      <c r="OYN93" s="549"/>
      <c r="OYO93" s="746"/>
      <c r="OYP93" s="73"/>
      <c r="OYQ93" s="546"/>
      <c r="OYR93" s="746"/>
      <c r="OYS93" s="746"/>
      <c r="OYT93" s="144"/>
      <c r="OYU93" s="548"/>
      <c r="OYV93" s="549"/>
      <c r="OYW93" s="548"/>
      <c r="OYX93" s="549"/>
      <c r="OYY93" s="548"/>
      <c r="OYZ93" s="549"/>
      <c r="OZA93" s="548"/>
      <c r="OZB93" s="549"/>
      <c r="OZC93" s="548"/>
      <c r="OZD93" s="549"/>
      <c r="OZE93" s="548"/>
      <c r="OZF93" s="549"/>
      <c r="OZG93" s="548"/>
      <c r="OZH93" s="549"/>
      <c r="OZI93" s="550"/>
      <c r="OZJ93" s="551"/>
      <c r="OZK93" s="548"/>
      <c r="OZL93" s="549"/>
      <c r="OZM93" s="746"/>
      <c r="OZN93" s="73"/>
      <c r="OZO93" s="546"/>
      <c r="OZP93" s="746"/>
      <c r="OZQ93" s="746"/>
      <c r="OZR93" s="144"/>
      <c r="OZS93" s="548"/>
      <c r="OZT93" s="549"/>
      <c r="OZU93" s="548"/>
      <c r="OZV93" s="549"/>
      <c r="OZW93" s="548"/>
      <c r="OZX93" s="549"/>
      <c r="OZY93" s="548"/>
      <c r="OZZ93" s="549"/>
      <c r="PAA93" s="548"/>
      <c r="PAB93" s="549"/>
      <c r="PAC93" s="548"/>
      <c r="PAD93" s="549"/>
      <c r="PAE93" s="548"/>
      <c r="PAF93" s="549"/>
      <c r="PAG93" s="550"/>
      <c r="PAH93" s="551"/>
      <c r="PAI93" s="548"/>
      <c r="PAJ93" s="549"/>
      <c r="PAK93" s="746"/>
      <c r="PAL93" s="73"/>
      <c r="PAM93" s="546"/>
      <c r="PAN93" s="746"/>
      <c r="PAO93" s="746"/>
      <c r="PAP93" s="144"/>
      <c r="PAQ93" s="548"/>
      <c r="PAR93" s="549"/>
      <c r="PAS93" s="548"/>
      <c r="PAT93" s="549"/>
      <c r="PAU93" s="548"/>
      <c r="PAV93" s="549"/>
      <c r="PAW93" s="548"/>
      <c r="PAX93" s="549"/>
      <c r="PAY93" s="548"/>
      <c r="PAZ93" s="549"/>
      <c r="PBA93" s="548"/>
      <c r="PBB93" s="549"/>
      <c r="PBC93" s="548"/>
      <c r="PBD93" s="549"/>
      <c r="PBE93" s="550"/>
      <c r="PBF93" s="551"/>
      <c r="PBG93" s="548"/>
      <c r="PBH93" s="549"/>
      <c r="PBI93" s="746"/>
      <c r="PBJ93" s="73"/>
      <c r="PBK93" s="546"/>
      <c r="PBL93" s="746"/>
      <c r="PBM93" s="746"/>
      <c r="PBN93" s="144"/>
      <c r="PBO93" s="548"/>
      <c r="PBP93" s="549"/>
      <c r="PBQ93" s="548"/>
      <c r="PBR93" s="549"/>
      <c r="PBS93" s="548"/>
      <c r="PBT93" s="549"/>
      <c r="PBU93" s="548"/>
      <c r="PBV93" s="549"/>
      <c r="PBW93" s="548"/>
      <c r="PBX93" s="549"/>
      <c r="PBY93" s="548"/>
      <c r="PBZ93" s="549"/>
      <c r="PCA93" s="548"/>
      <c r="PCB93" s="549"/>
      <c r="PCC93" s="550"/>
      <c r="PCD93" s="551"/>
      <c r="PCE93" s="548"/>
      <c r="PCF93" s="549"/>
      <c r="PCG93" s="746"/>
      <c r="PCH93" s="73"/>
      <c r="PCI93" s="546"/>
      <c r="PCJ93" s="746"/>
      <c r="PCK93" s="746"/>
      <c r="PCL93" s="144"/>
      <c r="PCM93" s="548"/>
      <c r="PCN93" s="549"/>
      <c r="PCO93" s="548"/>
      <c r="PCP93" s="549"/>
      <c r="PCQ93" s="548"/>
      <c r="PCR93" s="549"/>
      <c r="PCS93" s="548"/>
      <c r="PCT93" s="549"/>
      <c r="PCU93" s="548"/>
      <c r="PCV93" s="549"/>
      <c r="PCW93" s="548"/>
      <c r="PCX93" s="549"/>
      <c r="PCY93" s="548"/>
      <c r="PCZ93" s="549"/>
      <c r="PDA93" s="550"/>
      <c r="PDB93" s="551"/>
      <c r="PDC93" s="548"/>
      <c r="PDD93" s="549"/>
      <c r="PDE93" s="746"/>
      <c r="PDF93" s="73"/>
      <c r="PDG93" s="546"/>
      <c r="PDH93" s="746"/>
      <c r="PDI93" s="746"/>
      <c r="PDJ93" s="144"/>
      <c r="PDK93" s="548"/>
      <c r="PDL93" s="549"/>
      <c r="PDM93" s="548"/>
      <c r="PDN93" s="549"/>
      <c r="PDO93" s="548"/>
      <c r="PDP93" s="549"/>
      <c r="PDQ93" s="548"/>
      <c r="PDR93" s="549"/>
      <c r="PDS93" s="548"/>
      <c r="PDT93" s="549"/>
      <c r="PDU93" s="548"/>
      <c r="PDV93" s="549"/>
      <c r="PDW93" s="548"/>
      <c r="PDX93" s="549"/>
      <c r="PDY93" s="550"/>
      <c r="PDZ93" s="551"/>
      <c r="PEA93" s="548"/>
      <c r="PEB93" s="549"/>
      <c r="PEC93" s="746"/>
      <c r="PED93" s="73"/>
      <c r="PEE93" s="546"/>
      <c r="PEF93" s="746"/>
      <c r="PEG93" s="746"/>
      <c r="PEH93" s="144"/>
      <c r="PEI93" s="548"/>
      <c r="PEJ93" s="549"/>
      <c r="PEK93" s="548"/>
      <c r="PEL93" s="549"/>
      <c r="PEM93" s="548"/>
      <c r="PEN93" s="549"/>
      <c r="PEO93" s="548"/>
      <c r="PEP93" s="549"/>
      <c r="PEQ93" s="548"/>
      <c r="PER93" s="549"/>
      <c r="PES93" s="548"/>
      <c r="PET93" s="549"/>
      <c r="PEU93" s="548"/>
      <c r="PEV93" s="549"/>
      <c r="PEW93" s="550"/>
      <c r="PEX93" s="551"/>
      <c r="PEY93" s="548"/>
      <c r="PEZ93" s="549"/>
      <c r="PFA93" s="746"/>
      <c r="PFB93" s="73"/>
      <c r="PFC93" s="546"/>
      <c r="PFD93" s="746"/>
      <c r="PFE93" s="746"/>
      <c r="PFF93" s="144"/>
      <c r="PFG93" s="548"/>
      <c r="PFH93" s="549"/>
      <c r="PFI93" s="548"/>
      <c r="PFJ93" s="549"/>
      <c r="PFK93" s="548"/>
      <c r="PFL93" s="549"/>
      <c r="PFM93" s="548"/>
      <c r="PFN93" s="549"/>
      <c r="PFO93" s="548"/>
      <c r="PFP93" s="549"/>
      <c r="PFQ93" s="548"/>
      <c r="PFR93" s="549"/>
      <c r="PFS93" s="548"/>
      <c r="PFT93" s="549"/>
      <c r="PFU93" s="550"/>
      <c r="PFV93" s="551"/>
      <c r="PFW93" s="548"/>
      <c r="PFX93" s="549"/>
      <c r="PFY93" s="746"/>
      <c r="PFZ93" s="73"/>
      <c r="PGA93" s="546"/>
      <c r="PGB93" s="746"/>
      <c r="PGC93" s="746"/>
      <c r="PGD93" s="144"/>
      <c r="PGE93" s="548"/>
      <c r="PGF93" s="549"/>
      <c r="PGG93" s="548"/>
      <c r="PGH93" s="549"/>
      <c r="PGI93" s="548"/>
      <c r="PGJ93" s="549"/>
      <c r="PGK93" s="548"/>
      <c r="PGL93" s="549"/>
      <c r="PGM93" s="548"/>
      <c r="PGN93" s="549"/>
      <c r="PGO93" s="548"/>
      <c r="PGP93" s="549"/>
      <c r="PGQ93" s="548"/>
      <c r="PGR93" s="549"/>
      <c r="PGS93" s="550"/>
      <c r="PGT93" s="551"/>
      <c r="PGU93" s="548"/>
      <c r="PGV93" s="549"/>
      <c r="PGW93" s="746"/>
      <c r="PGX93" s="73"/>
      <c r="PGY93" s="546"/>
      <c r="PGZ93" s="746"/>
      <c r="PHA93" s="746"/>
      <c r="PHB93" s="144"/>
      <c r="PHC93" s="548"/>
      <c r="PHD93" s="549"/>
      <c r="PHE93" s="548"/>
      <c r="PHF93" s="549"/>
      <c r="PHG93" s="548"/>
      <c r="PHH93" s="549"/>
      <c r="PHI93" s="548"/>
      <c r="PHJ93" s="549"/>
      <c r="PHK93" s="548"/>
      <c r="PHL93" s="549"/>
      <c r="PHM93" s="548"/>
      <c r="PHN93" s="549"/>
      <c r="PHO93" s="548"/>
      <c r="PHP93" s="549"/>
      <c r="PHQ93" s="550"/>
      <c r="PHR93" s="551"/>
      <c r="PHS93" s="548"/>
      <c r="PHT93" s="549"/>
      <c r="PHU93" s="746"/>
      <c r="PHV93" s="73"/>
      <c r="PHW93" s="546"/>
      <c r="PHX93" s="746"/>
      <c r="PHY93" s="746"/>
      <c r="PHZ93" s="144"/>
      <c r="PIA93" s="548"/>
      <c r="PIB93" s="549"/>
      <c r="PIC93" s="548"/>
      <c r="PID93" s="549"/>
      <c r="PIE93" s="548"/>
      <c r="PIF93" s="549"/>
      <c r="PIG93" s="548"/>
      <c r="PIH93" s="549"/>
      <c r="PII93" s="548"/>
      <c r="PIJ93" s="549"/>
      <c r="PIK93" s="548"/>
      <c r="PIL93" s="549"/>
      <c r="PIM93" s="548"/>
      <c r="PIN93" s="549"/>
      <c r="PIO93" s="550"/>
      <c r="PIP93" s="551"/>
      <c r="PIQ93" s="548"/>
      <c r="PIR93" s="549"/>
      <c r="PIS93" s="746"/>
      <c r="PIT93" s="73"/>
      <c r="PIU93" s="546"/>
      <c r="PIV93" s="746"/>
      <c r="PIW93" s="746"/>
      <c r="PIX93" s="144"/>
      <c r="PIY93" s="548"/>
      <c r="PIZ93" s="549"/>
      <c r="PJA93" s="548"/>
      <c r="PJB93" s="549"/>
      <c r="PJC93" s="548"/>
      <c r="PJD93" s="549"/>
      <c r="PJE93" s="548"/>
      <c r="PJF93" s="549"/>
      <c r="PJG93" s="548"/>
      <c r="PJH93" s="549"/>
      <c r="PJI93" s="548"/>
      <c r="PJJ93" s="549"/>
      <c r="PJK93" s="548"/>
      <c r="PJL93" s="549"/>
      <c r="PJM93" s="550"/>
      <c r="PJN93" s="551"/>
      <c r="PJO93" s="548"/>
      <c r="PJP93" s="549"/>
      <c r="PJQ93" s="746"/>
      <c r="PJR93" s="73"/>
      <c r="PJS93" s="546"/>
      <c r="PJT93" s="746"/>
      <c r="PJU93" s="746"/>
      <c r="PJV93" s="144"/>
      <c r="PJW93" s="548"/>
      <c r="PJX93" s="549"/>
      <c r="PJY93" s="548"/>
      <c r="PJZ93" s="549"/>
      <c r="PKA93" s="548"/>
      <c r="PKB93" s="549"/>
      <c r="PKC93" s="548"/>
      <c r="PKD93" s="549"/>
      <c r="PKE93" s="548"/>
      <c r="PKF93" s="549"/>
      <c r="PKG93" s="548"/>
      <c r="PKH93" s="549"/>
      <c r="PKI93" s="548"/>
      <c r="PKJ93" s="549"/>
      <c r="PKK93" s="550"/>
      <c r="PKL93" s="551"/>
      <c r="PKM93" s="548"/>
      <c r="PKN93" s="549"/>
      <c r="PKO93" s="746"/>
      <c r="PKP93" s="73"/>
      <c r="PKQ93" s="546"/>
      <c r="PKR93" s="746"/>
      <c r="PKS93" s="746"/>
      <c r="PKT93" s="144"/>
      <c r="PKU93" s="548"/>
      <c r="PKV93" s="549"/>
      <c r="PKW93" s="548"/>
      <c r="PKX93" s="549"/>
      <c r="PKY93" s="548"/>
      <c r="PKZ93" s="549"/>
      <c r="PLA93" s="548"/>
      <c r="PLB93" s="549"/>
      <c r="PLC93" s="548"/>
      <c r="PLD93" s="549"/>
      <c r="PLE93" s="548"/>
      <c r="PLF93" s="549"/>
      <c r="PLG93" s="548"/>
      <c r="PLH93" s="549"/>
      <c r="PLI93" s="550"/>
      <c r="PLJ93" s="551"/>
      <c r="PLK93" s="548"/>
      <c r="PLL93" s="549"/>
      <c r="PLM93" s="746"/>
      <c r="PLN93" s="73"/>
      <c r="PLO93" s="546"/>
      <c r="PLP93" s="746"/>
      <c r="PLQ93" s="746"/>
      <c r="PLR93" s="144"/>
      <c r="PLS93" s="548"/>
      <c r="PLT93" s="549"/>
      <c r="PLU93" s="548"/>
      <c r="PLV93" s="549"/>
      <c r="PLW93" s="548"/>
      <c r="PLX93" s="549"/>
      <c r="PLY93" s="548"/>
      <c r="PLZ93" s="549"/>
      <c r="PMA93" s="548"/>
      <c r="PMB93" s="549"/>
      <c r="PMC93" s="548"/>
      <c r="PMD93" s="549"/>
      <c r="PME93" s="548"/>
      <c r="PMF93" s="549"/>
      <c r="PMG93" s="550"/>
      <c r="PMH93" s="551"/>
      <c r="PMI93" s="548"/>
      <c r="PMJ93" s="549"/>
      <c r="PMK93" s="746"/>
      <c r="PML93" s="73"/>
      <c r="PMM93" s="546"/>
      <c r="PMN93" s="746"/>
      <c r="PMO93" s="746"/>
      <c r="PMP93" s="144"/>
      <c r="PMQ93" s="548"/>
      <c r="PMR93" s="549"/>
      <c r="PMS93" s="548"/>
      <c r="PMT93" s="549"/>
      <c r="PMU93" s="548"/>
      <c r="PMV93" s="549"/>
      <c r="PMW93" s="548"/>
      <c r="PMX93" s="549"/>
      <c r="PMY93" s="548"/>
      <c r="PMZ93" s="549"/>
      <c r="PNA93" s="548"/>
      <c r="PNB93" s="549"/>
      <c r="PNC93" s="548"/>
      <c r="PND93" s="549"/>
      <c r="PNE93" s="550"/>
      <c r="PNF93" s="551"/>
      <c r="PNG93" s="548"/>
      <c r="PNH93" s="549"/>
      <c r="PNI93" s="746"/>
      <c r="PNJ93" s="73"/>
      <c r="PNK93" s="546"/>
      <c r="PNL93" s="746"/>
      <c r="PNM93" s="746"/>
      <c r="PNN93" s="144"/>
      <c r="PNO93" s="548"/>
      <c r="PNP93" s="549"/>
      <c r="PNQ93" s="548"/>
      <c r="PNR93" s="549"/>
      <c r="PNS93" s="548"/>
      <c r="PNT93" s="549"/>
      <c r="PNU93" s="548"/>
      <c r="PNV93" s="549"/>
      <c r="PNW93" s="548"/>
      <c r="PNX93" s="549"/>
      <c r="PNY93" s="548"/>
      <c r="PNZ93" s="549"/>
      <c r="POA93" s="548"/>
      <c r="POB93" s="549"/>
      <c r="POC93" s="550"/>
      <c r="POD93" s="551"/>
      <c r="POE93" s="548"/>
      <c r="POF93" s="549"/>
      <c r="POG93" s="746"/>
      <c r="POH93" s="73"/>
      <c r="POI93" s="546"/>
      <c r="POJ93" s="746"/>
      <c r="POK93" s="746"/>
      <c r="POL93" s="144"/>
      <c r="POM93" s="548"/>
      <c r="PON93" s="549"/>
      <c r="POO93" s="548"/>
      <c r="POP93" s="549"/>
      <c r="POQ93" s="548"/>
      <c r="POR93" s="549"/>
      <c r="POS93" s="548"/>
      <c r="POT93" s="549"/>
      <c r="POU93" s="548"/>
      <c r="POV93" s="549"/>
      <c r="POW93" s="548"/>
      <c r="POX93" s="549"/>
      <c r="POY93" s="548"/>
      <c r="POZ93" s="549"/>
      <c r="PPA93" s="550"/>
      <c r="PPB93" s="551"/>
      <c r="PPC93" s="548"/>
      <c r="PPD93" s="549"/>
      <c r="PPE93" s="746"/>
      <c r="PPF93" s="73"/>
      <c r="PPG93" s="546"/>
      <c r="PPH93" s="746"/>
      <c r="PPI93" s="746"/>
      <c r="PPJ93" s="144"/>
      <c r="PPK93" s="548"/>
      <c r="PPL93" s="549"/>
      <c r="PPM93" s="548"/>
      <c r="PPN93" s="549"/>
      <c r="PPO93" s="548"/>
      <c r="PPP93" s="549"/>
      <c r="PPQ93" s="548"/>
      <c r="PPR93" s="549"/>
      <c r="PPS93" s="548"/>
      <c r="PPT93" s="549"/>
      <c r="PPU93" s="548"/>
      <c r="PPV93" s="549"/>
      <c r="PPW93" s="548"/>
      <c r="PPX93" s="549"/>
      <c r="PPY93" s="550"/>
      <c r="PPZ93" s="551"/>
      <c r="PQA93" s="548"/>
      <c r="PQB93" s="549"/>
      <c r="PQC93" s="746"/>
      <c r="PQD93" s="73"/>
      <c r="PQE93" s="546"/>
      <c r="PQF93" s="746"/>
      <c r="PQG93" s="746"/>
      <c r="PQH93" s="144"/>
      <c r="PQI93" s="548"/>
      <c r="PQJ93" s="549"/>
      <c r="PQK93" s="548"/>
      <c r="PQL93" s="549"/>
      <c r="PQM93" s="548"/>
      <c r="PQN93" s="549"/>
      <c r="PQO93" s="548"/>
      <c r="PQP93" s="549"/>
      <c r="PQQ93" s="548"/>
      <c r="PQR93" s="549"/>
      <c r="PQS93" s="548"/>
      <c r="PQT93" s="549"/>
      <c r="PQU93" s="548"/>
      <c r="PQV93" s="549"/>
      <c r="PQW93" s="550"/>
      <c r="PQX93" s="551"/>
      <c r="PQY93" s="548"/>
      <c r="PQZ93" s="549"/>
      <c r="PRA93" s="746"/>
      <c r="PRB93" s="73"/>
      <c r="PRC93" s="546"/>
      <c r="PRD93" s="746"/>
      <c r="PRE93" s="746"/>
      <c r="PRF93" s="144"/>
      <c r="PRG93" s="548"/>
      <c r="PRH93" s="549"/>
      <c r="PRI93" s="548"/>
      <c r="PRJ93" s="549"/>
      <c r="PRK93" s="548"/>
      <c r="PRL93" s="549"/>
      <c r="PRM93" s="548"/>
      <c r="PRN93" s="549"/>
      <c r="PRO93" s="548"/>
      <c r="PRP93" s="549"/>
      <c r="PRQ93" s="548"/>
      <c r="PRR93" s="549"/>
      <c r="PRS93" s="548"/>
      <c r="PRT93" s="549"/>
      <c r="PRU93" s="550"/>
      <c r="PRV93" s="551"/>
      <c r="PRW93" s="548"/>
      <c r="PRX93" s="549"/>
      <c r="PRY93" s="746"/>
      <c r="PRZ93" s="73"/>
      <c r="PSA93" s="546"/>
      <c r="PSB93" s="746"/>
      <c r="PSC93" s="746"/>
      <c r="PSD93" s="144"/>
      <c r="PSE93" s="548"/>
      <c r="PSF93" s="549"/>
      <c r="PSG93" s="548"/>
      <c r="PSH93" s="549"/>
      <c r="PSI93" s="548"/>
      <c r="PSJ93" s="549"/>
      <c r="PSK93" s="548"/>
      <c r="PSL93" s="549"/>
      <c r="PSM93" s="548"/>
      <c r="PSN93" s="549"/>
      <c r="PSO93" s="548"/>
      <c r="PSP93" s="549"/>
      <c r="PSQ93" s="548"/>
      <c r="PSR93" s="549"/>
      <c r="PSS93" s="550"/>
      <c r="PST93" s="551"/>
      <c r="PSU93" s="548"/>
      <c r="PSV93" s="549"/>
      <c r="PSW93" s="746"/>
      <c r="PSX93" s="73"/>
      <c r="PSY93" s="546"/>
      <c r="PSZ93" s="746"/>
      <c r="PTA93" s="746"/>
      <c r="PTB93" s="144"/>
      <c r="PTC93" s="548"/>
      <c r="PTD93" s="549"/>
      <c r="PTE93" s="548"/>
      <c r="PTF93" s="549"/>
      <c r="PTG93" s="548"/>
      <c r="PTH93" s="549"/>
      <c r="PTI93" s="548"/>
      <c r="PTJ93" s="549"/>
      <c r="PTK93" s="548"/>
      <c r="PTL93" s="549"/>
      <c r="PTM93" s="548"/>
      <c r="PTN93" s="549"/>
      <c r="PTO93" s="548"/>
      <c r="PTP93" s="549"/>
      <c r="PTQ93" s="550"/>
      <c r="PTR93" s="551"/>
      <c r="PTS93" s="548"/>
      <c r="PTT93" s="549"/>
      <c r="PTU93" s="746"/>
      <c r="PTV93" s="73"/>
      <c r="PTW93" s="546"/>
      <c r="PTX93" s="746"/>
      <c r="PTY93" s="746"/>
      <c r="PTZ93" s="144"/>
      <c r="PUA93" s="548"/>
      <c r="PUB93" s="549"/>
      <c r="PUC93" s="548"/>
      <c r="PUD93" s="549"/>
      <c r="PUE93" s="548"/>
      <c r="PUF93" s="549"/>
      <c r="PUG93" s="548"/>
      <c r="PUH93" s="549"/>
      <c r="PUI93" s="548"/>
      <c r="PUJ93" s="549"/>
      <c r="PUK93" s="548"/>
      <c r="PUL93" s="549"/>
      <c r="PUM93" s="548"/>
      <c r="PUN93" s="549"/>
      <c r="PUO93" s="550"/>
      <c r="PUP93" s="551"/>
      <c r="PUQ93" s="548"/>
      <c r="PUR93" s="549"/>
      <c r="PUS93" s="746"/>
      <c r="PUT93" s="73"/>
      <c r="PUU93" s="546"/>
      <c r="PUV93" s="746"/>
      <c r="PUW93" s="746"/>
      <c r="PUX93" s="144"/>
      <c r="PUY93" s="548"/>
      <c r="PUZ93" s="549"/>
      <c r="PVA93" s="548"/>
      <c r="PVB93" s="549"/>
      <c r="PVC93" s="548"/>
      <c r="PVD93" s="549"/>
      <c r="PVE93" s="548"/>
      <c r="PVF93" s="549"/>
      <c r="PVG93" s="548"/>
      <c r="PVH93" s="549"/>
      <c r="PVI93" s="548"/>
      <c r="PVJ93" s="549"/>
      <c r="PVK93" s="548"/>
      <c r="PVL93" s="549"/>
      <c r="PVM93" s="550"/>
      <c r="PVN93" s="551"/>
      <c r="PVO93" s="548"/>
      <c r="PVP93" s="549"/>
      <c r="PVQ93" s="746"/>
      <c r="PVR93" s="73"/>
      <c r="PVS93" s="546"/>
      <c r="PVT93" s="746"/>
      <c r="PVU93" s="746"/>
      <c r="PVV93" s="144"/>
      <c r="PVW93" s="548"/>
      <c r="PVX93" s="549"/>
      <c r="PVY93" s="548"/>
      <c r="PVZ93" s="549"/>
      <c r="PWA93" s="548"/>
      <c r="PWB93" s="549"/>
      <c r="PWC93" s="548"/>
      <c r="PWD93" s="549"/>
      <c r="PWE93" s="548"/>
      <c r="PWF93" s="549"/>
      <c r="PWG93" s="548"/>
      <c r="PWH93" s="549"/>
      <c r="PWI93" s="548"/>
      <c r="PWJ93" s="549"/>
      <c r="PWK93" s="550"/>
      <c r="PWL93" s="551"/>
      <c r="PWM93" s="548"/>
      <c r="PWN93" s="549"/>
      <c r="PWO93" s="746"/>
      <c r="PWP93" s="73"/>
      <c r="PWQ93" s="546"/>
      <c r="PWR93" s="746"/>
      <c r="PWS93" s="746"/>
      <c r="PWT93" s="144"/>
      <c r="PWU93" s="548"/>
      <c r="PWV93" s="549"/>
      <c r="PWW93" s="548"/>
      <c r="PWX93" s="549"/>
      <c r="PWY93" s="548"/>
      <c r="PWZ93" s="549"/>
      <c r="PXA93" s="548"/>
      <c r="PXB93" s="549"/>
      <c r="PXC93" s="548"/>
      <c r="PXD93" s="549"/>
      <c r="PXE93" s="548"/>
      <c r="PXF93" s="549"/>
      <c r="PXG93" s="548"/>
      <c r="PXH93" s="549"/>
      <c r="PXI93" s="550"/>
      <c r="PXJ93" s="551"/>
      <c r="PXK93" s="548"/>
      <c r="PXL93" s="549"/>
      <c r="PXM93" s="746"/>
      <c r="PXN93" s="73"/>
      <c r="PXO93" s="546"/>
      <c r="PXP93" s="746"/>
      <c r="PXQ93" s="746"/>
      <c r="PXR93" s="144"/>
      <c r="PXS93" s="548"/>
      <c r="PXT93" s="549"/>
      <c r="PXU93" s="548"/>
      <c r="PXV93" s="549"/>
      <c r="PXW93" s="548"/>
      <c r="PXX93" s="549"/>
      <c r="PXY93" s="548"/>
      <c r="PXZ93" s="549"/>
      <c r="PYA93" s="548"/>
      <c r="PYB93" s="549"/>
      <c r="PYC93" s="548"/>
      <c r="PYD93" s="549"/>
      <c r="PYE93" s="548"/>
      <c r="PYF93" s="549"/>
      <c r="PYG93" s="550"/>
      <c r="PYH93" s="551"/>
      <c r="PYI93" s="548"/>
      <c r="PYJ93" s="549"/>
      <c r="PYK93" s="746"/>
      <c r="PYL93" s="73"/>
      <c r="PYM93" s="546"/>
      <c r="PYN93" s="746"/>
      <c r="PYO93" s="746"/>
      <c r="PYP93" s="144"/>
      <c r="PYQ93" s="548"/>
      <c r="PYR93" s="549"/>
      <c r="PYS93" s="548"/>
      <c r="PYT93" s="549"/>
      <c r="PYU93" s="548"/>
      <c r="PYV93" s="549"/>
      <c r="PYW93" s="548"/>
      <c r="PYX93" s="549"/>
      <c r="PYY93" s="548"/>
      <c r="PYZ93" s="549"/>
      <c r="PZA93" s="548"/>
      <c r="PZB93" s="549"/>
      <c r="PZC93" s="548"/>
      <c r="PZD93" s="549"/>
      <c r="PZE93" s="550"/>
      <c r="PZF93" s="551"/>
      <c r="PZG93" s="548"/>
      <c r="PZH93" s="549"/>
      <c r="PZI93" s="746"/>
      <c r="PZJ93" s="73"/>
      <c r="PZK93" s="546"/>
      <c r="PZL93" s="746"/>
      <c r="PZM93" s="746"/>
      <c r="PZN93" s="144"/>
      <c r="PZO93" s="548"/>
      <c r="PZP93" s="549"/>
      <c r="PZQ93" s="548"/>
      <c r="PZR93" s="549"/>
      <c r="PZS93" s="548"/>
      <c r="PZT93" s="549"/>
      <c r="PZU93" s="548"/>
      <c r="PZV93" s="549"/>
      <c r="PZW93" s="548"/>
      <c r="PZX93" s="549"/>
      <c r="PZY93" s="548"/>
      <c r="PZZ93" s="549"/>
      <c r="QAA93" s="548"/>
      <c r="QAB93" s="549"/>
      <c r="QAC93" s="550"/>
      <c r="QAD93" s="551"/>
      <c r="QAE93" s="548"/>
      <c r="QAF93" s="549"/>
      <c r="QAG93" s="746"/>
      <c r="QAH93" s="73"/>
      <c r="QAI93" s="546"/>
      <c r="QAJ93" s="746"/>
      <c r="QAK93" s="746"/>
      <c r="QAL93" s="144"/>
      <c r="QAM93" s="548"/>
      <c r="QAN93" s="549"/>
      <c r="QAO93" s="548"/>
      <c r="QAP93" s="549"/>
      <c r="QAQ93" s="548"/>
      <c r="QAR93" s="549"/>
      <c r="QAS93" s="548"/>
      <c r="QAT93" s="549"/>
      <c r="QAU93" s="548"/>
      <c r="QAV93" s="549"/>
      <c r="QAW93" s="548"/>
      <c r="QAX93" s="549"/>
      <c r="QAY93" s="548"/>
      <c r="QAZ93" s="549"/>
      <c r="QBA93" s="550"/>
      <c r="QBB93" s="551"/>
      <c r="QBC93" s="548"/>
      <c r="QBD93" s="549"/>
      <c r="QBE93" s="746"/>
      <c r="QBF93" s="73"/>
      <c r="QBG93" s="546"/>
      <c r="QBH93" s="746"/>
      <c r="QBI93" s="746"/>
      <c r="QBJ93" s="144"/>
      <c r="QBK93" s="548"/>
      <c r="QBL93" s="549"/>
      <c r="QBM93" s="548"/>
      <c r="QBN93" s="549"/>
      <c r="QBO93" s="548"/>
      <c r="QBP93" s="549"/>
      <c r="QBQ93" s="548"/>
      <c r="QBR93" s="549"/>
      <c r="QBS93" s="548"/>
      <c r="QBT93" s="549"/>
      <c r="QBU93" s="548"/>
      <c r="QBV93" s="549"/>
      <c r="QBW93" s="548"/>
      <c r="QBX93" s="549"/>
      <c r="QBY93" s="550"/>
      <c r="QBZ93" s="551"/>
      <c r="QCA93" s="548"/>
      <c r="QCB93" s="549"/>
      <c r="QCC93" s="746"/>
      <c r="QCD93" s="73"/>
      <c r="QCE93" s="546"/>
      <c r="QCF93" s="746"/>
      <c r="QCG93" s="746"/>
      <c r="QCH93" s="144"/>
      <c r="QCI93" s="548"/>
      <c r="QCJ93" s="549"/>
      <c r="QCK93" s="548"/>
      <c r="QCL93" s="549"/>
      <c r="QCM93" s="548"/>
      <c r="QCN93" s="549"/>
      <c r="QCO93" s="548"/>
      <c r="QCP93" s="549"/>
      <c r="QCQ93" s="548"/>
      <c r="QCR93" s="549"/>
      <c r="QCS93" s="548"/>
      <c r="QCT93" s="549"/>
      <c r="QCU93" s="548"/>
      <c r="QCV93" s="549"/>
      <c r="QCW93" s="550"/>
      <c r="QCX93" s="551"/>
      <c r="QCY93" s="548"/>
      <c r="QCZ93" s="549"/>
      <c r="QDA93" s="746"/>
      <c r="QDB93" s="73"/>
      <c r="QDC93" s="546"/>
      <c r="QDD93" s="746"/>
      <c r="QDE93" s="746"/>
      <c r="QDF93" s="144"/>
      <c r="QDG93" s="548"/>
      <c r="QDH93" s="549"/>
      <c r="QDI93" s="548"/>
      <c r="QDJ93" s="549"/>
      <c r="QDK93" s="548"/>
      <c r="QDL93" s="549"/>
      <c r="QDM93" s="548"/>
      <c r="QDN93" s="549"/>
      <c r="QDO93" s="548"/>
      <c r="QDP93" s="549"/>
      <c r="QDQ93" s="548"/>
      <c r="QDR93" s="549"/>
      <c r="QDS93" s="548"/>
      <c r="QDT93" s="549"/>
      <c r="QDU93" s="550"/>
      <c r="QDV93" s="551"/>
      <c r="QDW93" s="548"/>
      <c r="QDX93" s="549"/>
      <c r="QDY93" s="746"/>
      <c r="QDZ93" s="73"/>
      <c r="QEA93" s="546"/>
      <c r="QEB93" s="746"/>
      <c r="QEC93" s="746"/>
      <c r="QED93" s="144"/>
      <c r="QEE93" s="548"/>
      <c r="QEF93" s="549"/>
      <c r="QEG93" s="548"/>
      <c r="QEH93" s="549"/>
      <c r="QEI93" s="548"/>
      <c r="QEJ93" s="549"/>
      <c r="QEK93" s="548"/>
      <c r="QEL93" s="549"/>
      <c r="QEM93" s="548"/>
      <c r="QEN93" s="549"/>
      <c r="QEO93" s="548"/>
      <c r="QEP93" s="549"/>
      <c r="QEQ93" s="548"/>
      <c r="QER93" s="549"/>
      <c r="QES93" s="550"/>
      <c r="QET93" s="551"/>
      <c r="QEU93" s="548"/>
      <c r="QEV93" s="549"/>
      <c r="QEW93" s="746"/>
      <c r="QEX93" s="73"/>
      <c r="QEY93" s="546"/>
      <c r="QEZ93" s="746"/>
      <c r="QFA93" s="746"/>
      <c r="QFB93" s="144"/>
      <c r="QFC93" s="548"/>
      <c r="QFD93" s="549"/>
      <c r="QFE93" s="548"/>
      <c r="QFF93" s="549"/>
      <c r="QFG93" s="548"/>
      <c r="QFH93" s="549"/>
      <c r="QFI93" s="548"/>
      <c r="QFJ93" s="549"/>
      <c r="QFK93" s="548"/>
      <c r="QFL93" s="549"/>
      <c r="QFM93" s="548"/>
      <c r="QFN93" s="549"/>
      <c r="QFO93" s="548"/>
      <c r="QFP93" s="549"/>
      <c r="QFQ93" s="550"/>
      <c r="QFR93" s="551"/>
      <c r="QFS93" s="548"/>
      <c r="QFT93" s="549"/>
      <c r="QFU93" s="746"/>
      <c r="QFV93" s="73"/>
      <c r="QFW93" s="546"/>
      <c r="QFX93" s="746"/>
      <c r="QFY93" s="746"/>
      <c r="QFZ93" s="144"/>
      <c r="QGA93" s="548"/>
      <c r="QGB93" s="549"/>
      <c r="QGC93" s="548"/>
      <c r="QGD93" s="549"/>
      <c r="QGE93" s="548"/>
      <c r="QGF93" s="549"/>
      <c r="QGG93" s="548"/>
      <c r="QGH93" s="549"/>
      <c r="QGI93" s="548"/>
      <c r="QGJ93" s="549"/>
      <c r="QGK93" s="548"/>
      <c r="QGL93" s="549"/>
      <c r="QGM93" s="548"/>
      <c r="QGN93" s="549"/>
      <c r="QGO93" s="550"/>
      <c r="QGP93" s="551"/>
      <c r="QGQ93" s="548"/>
      <c r="QGR93" s="549"/>
      <c r="QGS93" s="746"/>
      <c r="QGT93" s="73"/>
      <c r="QGU93" s="546"/>
      <c r="QGV93" s="746"/>
      <c r="QGW93" s="746"/>
      <c r="QGX93" s="144"/>
      <c r="QGY93" s="548"/>
      <c r="QGZ93" s="549"/>
      <c r="QHA93" s="548"/>
      <c r="QHB93" s="549"/>
      <c r="QHC93" s="548"/>
      <c r="QHD93" s="549"/>
      <c r="QHE93" s="548"/>
      <c r="QHF93" s="549"/>
      <c r="QHG93" s="548"/>
      <c r="QHH93" s="549"/>
      <c r="QHI93" s="548"/>
      <c r="QHJ93" s="549"/>
      <c r="QHK93" s="548"/>
      <c r="QHL93" s="549"/>
      <c r="QHM93" s="550"/>
      <c r="QHN93" s="551"/>
      <c r="QHO93" s="548"/>
      <c r="QHP93" s="549"/>
      <c r="QHQ93" s="746"/>
      <c r="QHR93" s="73"/>
      <c r="QHS93" s="546"/>
      <c r="QHT93" s="746"/>
      <c r="QHU93" s="746"/>
      <c r="QHV93" s="144"/>
      <c r="QHW93" s="548"/>
      <c r="QHX93" s="549"/>
      <c r="QHY93" s="548"/>
      <c r="QHZ93" s="549"/>
      <c r="QIA93" s="548"/>
      <c r="QIB93" s="549"/>
      <c r="QIC93" s="548"/>
      <c r="QID93" s="549"/>
      <c r="QIE93" s="548"/>
      <c r="QIF93" s="549"/>
      <c r="QIG93" s="548"/>
      <c r="QIH93" s="549"/>
      <c r="QII93" s="548"/>
      <c r="QIJ93" s="549"/>
      <c r="QIK93" s="550"/>
      <c r="QIL93" s="551"/>
      <c r="QIM93" s="548"/>
      <c r="QIN93" s="549"/>
      <c r="QIO93" s="746"/>
      <c r="QIP93" s="73"/>
      <c r="QIQ93" s="546"/>
      <c r="QIR93" s="746"/>
      <c r="QIS93" s="746"/>
      <c r="QIT93" s="144"/>
      <c r="QIU93" s="548"/>
      <c r="QIV93" s="549"/>
      <c r="QIW93" s="548"/>
      <c r="QIX93" s="549"/>
      <c r="QIY93" s="548"/>
      <c r="QIZ93" s="549"/>
      <c r="QJA93" s="548"/>
      <c r="QJB93" s="549"/>
      <c r="QJC93" s="548"/>
      <c r="QJD93" s="549"/>
      <c r="QJE93" s="548"/>
      <c r="QJF93" s="549"/>
      <c r="QJG93" s="548"/>
      <c r="QJH93" s="549"/>
      <c r="QJI93" s="550"/>
      <c r="QJJ93" s="551"/>
      <c r="QJK93" s="548"/>
      <c r="QJL93" s="549"/>
      <c r="QJM93" s="746"/>
      <c r="QJN93" s="73"/>
      <c r="QJO93" s="546"/>
      <c r="QJP93" s="746"/>
      <c r="QJQ93" s="746"/>
      <c r="QJR93" s="144"/>
      <c r="QJS93" s="548"/>
      <c r="QJT93" s="549"/>
      <c r="QJU93" s="548"/>
      <c r="QJV93" s="549"/>
      <c r="QJW93" s="548"/>
      <c r="QJX93" s="549"/>
      <c r="QJY93" s="548"/>
      <c r="QJZ93" s="549"/>
      <c r="QKA93" s="548"/>
      <c r="QKB93" s="549"/>
      <c r="QKC93" s="548"/>
      <c r="QKD93" s="549"/>
      <c r="QKE93" s="548"/>
      <c r="QKF93" s="549"/>
      <c r="QKG93" s="550"/>
      <c r="QKH93" s="551"/>
      <c r="QKI93" s="548"/>
      <c r="QKJ93" s="549"/>
      <c r="QKK93" s="746"/>
      <c r="QKL93" s="73"/>
      <c r="QKM93" s="546"/>
      <c r="QKN93" s="746"/>
      <c r="QKO93" s="746"/>
      <c r="QKP93" s="144"/>
      <c r="QKQ93" s="548"/>
      <c r="QKR93" s="549"/>
      <c r="QKS93" s="548"/>
      <c r="QKT93" s="549"/>
      <c r="QKU93" s="548"/>
      <c r="QKV93" s="549"/>
      <c r="QKW93" s="548"/>
      <c r="QKX93" s="549"/>
      <c r="QKY93" s="548"/>
      <c r="QKZ93" s="549"/>
      <c r="QLA93" s="548"/>
      <c r="QLB93" s="549"/>
      <c r="QLC93" s="548"/>
      <c r="QLD93" s="549"/>
      <c r="QLE93" s="550"/>
      <c r="QLF93" s="551"/>
      <c r="QLG93" s="548"/>
      <c r="QLH93" s="549"/>
      <c r="QLI93" s="746"/>
      <c r="QLJ93" s="73"/>
      <c r="QLK93" s="546"/>
      <c r="QLL93" s="746"/>
      <c r="QLM93" s="746"/>
      <c r="QLN93" s="144"/>
      <c r="QLO93" s="548"/>
      <c r="QLP93" s="549"/>
      <c r="QLQ93" s="548"/>
      <c r="QLR93" s="549"/>
      <c r="QLS93" s="548"/>
      <c r="QLT93" s="549"/>
      <c r="QLU93" s="548"/>
      <c r="QLV93" s="549"/>
      <c r="QLW93" s="548"/>
      <c r="QLX93" s="549"/>
      <c r="QLY93" s="548"/>
      <c r="QLZ93" s="549"/>
      <c r="QMA93" s="548"/>
      <c r="QMB93" s="549"/>
      <c r="QMC93" s="550"/>
      <c r="QMD93" s="551"/>
      <c r="QME93" s="548"/>
      <c r="QMF93" s="549"/>
      <c r="QMG93" s="746"/>
      <c r="QMH93" s="73"/>
      <c r="QMI93" s="546"/>
      <c r="QMJ93" s="746"/>
      <c r="QMK93" s="746"/>
      <c r="QML93" s="144"/>
      <c r="QMM93" s="548"/>
      <c r="QMN93" s="549"/>
      <c r="QMO93" s="548"/>
      <c r="QMP93" s="549"/>
      <c r="QMQ93" s="548"/>
      <c r="QMR93" s="549"/>
      <c r="QMS93" s="548"/>
      <c r="QMT93" s="549"/>
      <c r="QMU93" s="548"/>
      <c r="QMV93" s="549"/>
      <c r="QMW93" s="548"/>
      <c r="QMX93" s="549"/>
      <c r="QMY93" s="548"/>
      <c r="QMZ93" s="549"/>
      <c r="QNA93" s="550"/>
      <c r="QNB93" s="551"/>
      <c r="QNC93" s="548"/>
      <c r="QND93" s="549"/>
      <c r="QNE93" s="746"/>
      <c r="QNF93" s="73"/>
      <c r="QNG93" s="546"/>
      <c r="QNH93" s="746"/>
      <c r="QNI93" s="746"/>
      <c r="QNJ93" s="144"/>
      <c r="QNK93" s="548"/>
      <c r="QNL93" s="549"/>
      <c r="QNM93" s="548"/>
      <c r="QNN93" s="549"/>
      <c r="QNO93" s="548"/>
      <c r="QNP93" s="549"/>
      <c r="QNQ93" s="548"/>
      <c r="QNR93" s="549"/>
      <c r="QNS93" s="548"/>
      <c r="QNT93" s="549"/>
      <c r="QNU93" s="548"/>
      <c r="QNV93" s="549"/>
      <c r="QNW93" s="548"/>
      <c r="QNX93" s="549"/>
      <c r="QNY93" s="550"/>
      <c r="QNZ93" s="551"/>
      <c r="QOA93" s="548"/>
      <c r="QOB93" s="549"/>
      <c r="QOC93" s="746"/>
      <c r="QOD93" s="73"/>
      <c r="QOE93" s="546"/>
      <c r="QOF93" s="746"/>
      <c r="QOG93" s="746"/>
      <c r="QOH93" s="144"/>
      <c r="QOI93" s="548"/>
      <c r="QOJ93" s="549"/>
      <c r="QOK93" s="548"/>
      <c r="QOL93" s="549"/>
      <c r="QOM93" s="548"/>
      <c r="QON93" s="549"/>
      <c r="QOO93" s="548"/>
      <c r="QOP93" s="549"/>
      <c r="QOQ93" s="548"/>
      <c r="QOR93" s="549"/>
      <c r="QOS93" s="548"/>
      <c r="QOT93" s="549"/>
      <c r="QOU93" s="548"/>
      <c r="QOV93" s="549"/>
      <c r="QOW93" s="550"/>
      <c r="QOX93" s="551"/>
      <c r="QOY93" s="548"/>
      <c r="QOZ93" s="549"/>
      <c r="QPA93" s="746"/>
      <c r="QPB93" s="73"/>
      <c r="QPC93" s="546"/>
      <c r="QPD93" s="746"/>
      <c r="QPE93" s="746"/>
      <c r="QPF93" s="144"/>
      <c r="QPG93" s="548"/>
      <c r="QPH93" s="549"/>
      <c r="QPI93" s="548"/>
      <c r="QPJ93" s="549"/>
      <c r="QPK93" s="548"/>
      <c r="QPL93" s="549"/>
      <c r="QPM93" s="548"/>
      <c r="QPN93" s="549"/>
      <c r="QPO93" s="548"/>
      <c r="QPP93" s="549"/>
      <c r="QPQ93" s="548"/>
      <c r="QPR93" s="549"/>
      <c r="QPS93" s="548"/>
      <c r="QPT93" s="549"/>
      <c r="QPU93" s="550"/>
      <c r="QPV93" s="551"/>
      <c r="QPW93" s="548"/>
      <c r="QPX93" s="549"/>
      <c r="QPY93" s="746"/>
      <c r="QPZ93" s="73"/>
      <c r="QQA93" s="546"/>
      <c r="QQB93" s="746"/>
      <c r="QQC93" s="746"/>
      <c r="QQD93" s="144"/>
      <c r="QQE93" s="548"/>
      <c r="QQF93" s="549"/>
      <c r="QQG93" s="548"/>
      <c r="QQH93" s="549"/>
      <c r="QQI93" s="548"/>
      <c r="QQJ93" s="549"/>
      <c r="QQK93" s="548"/>
      <c r="QQL93" s="549"/>
      <c r="QQM93" s="548"/>
      <c r="QQN93" s="549"/>
      <c r="QQO93" s="548"/>
      <c r="QQP93" s="549"/>
      <c r="QQQ93" s="548"/>
      <c r="QQR93" s="549"/>
      <c r="QQS93" s="550"/>
      <c r="QQT93" s="551"/>
      <c r="QQU93" s="548"/>
      <c r="QQV93" s="549"/>
      <c r="QQW93" s="746"/>
      <c r="QQX93" s="73"/>
      <c r="QQY93" s="546"/>
      <c r="QQZ93" s="746"/>
      <c r="QRA93" s="746"/>
      <c r="QRB93" s="144"/>
      <c r="QRC93" s="548"/>
      <c r="QRD93" s="549"/>
      <c r="QRE93" s="548"/>
      <c r="QRF93" s="549"/>
      <c r="QRG93" s="548"/>
      <c r="QRH93" s="549"/>
      <c r="QRI93" s="548"/>
      <c r="QRJ93" s="549"/>
      <c r="QRK93" s="548"/>
      <c r="QRL93" s="549"/>
      <c r="QRM93" s="548"/>
      <c r="QRN93" s="549"/>
      <c r="QRO93" s="548"/>
      <c r="QRP93" s="549"/>
      <c r="QRQ93" s="550"/>
      <c r="QRR93" s="551"/>
      <c r="QRS93" s="548"/>
      <c r="QRT93" s="549"/>
      <c r="QRU93" s="746"/>
      <c r="QRV93" s="73"/>
      <c r="QRW93" s="546"/>
      <c r="QRX93" s="746"/>
      <c r="QRY93" s="746"/>
      <c r="QRZ93" s="144"/>
      <c r="QSA93" s="548"/>
      <c r="QSB93" s="549"/>
      <c r="QSC93" s="548"/>
      <c r="QSD93" s="549"/>
      <c r="QSE93" s="548"/>
      <c r="QSF93" s="549"/>
      <c r="QSG93" s="548"/>
      <c r="QSH93" s="549"/>
      <c r="QSI93" s="548"/>
      <c r="QSJ93" s="549"/>
      <c r="QSK93" s="548"/>
      <c r="QSL93" s="549"/>
      <c r="QSM93" s="548"/>
      <c r="QSN93" s="549"/>
      <c r="QSO93" s="550"/>
      <c r="QSP93" s="551"/>
      <c r="QSQ93" s="548"/>
      <c r="QSR93" s="549"/>
      <c r="QSS93" s="746"/>
      <c r="QST93" s="73"/>
      <c r="QSU93" s="546"/>
      <c r="QSV93" s="746"/>
      <c r="QSW93" s="746"/>
      <c r="QSX93" s="144"/>
      <c r="QSY93" s="548"/>
      <c r="QSZ93" s="549"/>
      <c r="QTA93" s="548"/>
      <c r="QTB93" s="549"/>
      <c r="QTC93" s="548"/>
      <c r="QTD93" s="549"/>
      <c r="QTE93" s="548"/>
      <c r="QTF93" s="549"/>
      <c r="QTG93" s="548"/>
      <c r="QTH93" s="549"/>
      <c r="QTI93" s="548"/>
      <c r="QTJ93" s="549"/>
      <c r="QTK93" s="548"/>
      <c r="QTL93" s="549"/>
      <c r="QTM93" s="550"/>
      <c r="QTN93" s="551"/>
      <c r="QTO93" s="548"/>
      <c r="QTP93" s="549"/>
      <c r="QTQ93" s="746"/>
      <c r="QTR93" s="73"/>
      <c r="QTS93" s="546"/>
      <c r="QTT93" s="746"/>
      <c r="QTU93" s="746"/>
      <c r="QTV93" s="144"/>
      <c r="QTW93" s="548"/>
      <c r="QTX93" s="549"/>
      <c r="QTY93" s="548"/>
      <c r="QTZ93" s="549"/>
      <c r="QUA93" s="548"/>
      <c r="QUB93" s="549"/>
      <c r="QUC93" s="548"/>
      <c r="QUD93" s="549"/>
      <c r="QUE93" s="548"/>
      <c r="QUF93" s="549"/>
      <c r="QUG93" s="548"/>
      <c r="QUH93" s="549"/>
      <c r="QUI93" s="548"/>
      <c r="QUJ93" s="549"/>
      <c r="QUK93" s="550"/>
      <c r="QUL93" s="551"/>
      <c r="QUM93" s="548"/>
      <c r="QUN93" s="549"/>
      <c r="QUO93" s="746"/>
      <c r="QUP93" s="73"/>
      <c r="QUQ93" s="546"/>
      <c r="QUR93" s="746"/>
      <c r="QUS93" s="746"/>
      <c r="QUT93" s="144"/>
      <c r="QUU93" s="548"/>
      <c r="QUV93" s="549"/>
      <c r="QUW93" s="548"/>
      <c r="QUX93" s="549"/>
      <c r="QUY93" s="548"/>
      <c r="QUZ93" s="549"/>
      <c r="QVA93" s="548"/>
      <c r="QVB93" s="549"/>
      <c r="QVC93" s="548"/>
      <c r="QVD93" s="549"/>
      <c r="QVE93" s="548"/>
      <c r="QVF93" s="549"/>
      <c r="QVG93" s="548"/>
      <c r="QVH93" s="549"/>
      <c r="QVI93" s="550"/>
      <c r="QVJ93" s="551"/>
      <c r="QVK93" s="548"/>
      <c r="QVL93" s="549"/>
      <c r="QVM93" s="746"/>
      <c r="QVN93" s="73"/>
      <c r="QVO93" s="546"/>
      <c r="QVP93" s="746"/>
      <c r="QVQ93" s="746"/>
      <c r="QVR93" s="144"/>
      <c r="QVS93" s="548"/>
      <c r="QVT93" s="549"/>
      <c r="QVU93" s="548"/>
      <c r="QVV93" s="549"/>
      <c r="QVW93" s="548"/>
      <c r="QVX93" s="549"/>
      <c r="QVY93" s="548"/>
      <c r="QVZ93" s="549"/>
      <c r="QWA93" s="548"/>
      <c r="QWB93" s="549"/>
      <c r="QWC93" s="548"/>
      <c r="QWD93" s="549"/>
      <c r="QWE93" s="548"/>
      <c r="QWF93" s="549"/>
      <c r="QWG93" s="550"/>
      <c r="QWH93" s="551"/>
      <c r="QWI93" s="548"/>
      <c r="QWJ93" s="549"/>
      <c r="QWK93" s="746"/>
      <c r="QWL93" s="73"/>
      <c r="QWM93" s="546"/>
      <c r="QWN93" s="746"/>
      <c r="QWO93" s="746"/>
      <c r="QWP93" s="144"/>
      <c r="QWQ93" s="548"/>
      <c r="QWR93" s="549"/>
      <c r="QWS93" s="548"/>
      <c r="QWT93" s="549"/>
      <c r="QWU93" s="548"/>
      <c r="QWV93" s="549"/>
      <c r="QWW93" s="548"/>
      <c r="QWX93" s="549"/>
      <c r="QWY93" s="548"/>
      <c r="QWZ93" s="549"/>
      <c r="QXA93" s="548"/>
      <c r="QXB93" s="549"/>
      <c r="QXC93" s="548"/>
      <c r="QXD93" s="549"/>
      <c r="QXE93" s="550"/>
      <c r="QXF93" s="551"/>
      <c r="QXG93" s="548"/>
      <c r="QXH93" s="549"/>
      <c r="QXI93" s="746"/>
      <c r="QXJ93" s="73"/>
      <c r="QXK93" s="546"/>
      <c r="QXL93" s="746"/>
      <c r="QXM93" s="746"/>
      <c r="QXN93" s="144"/>
      <c r="QXO93" s="548"/>
      <c r="QXP93" s="549"/>
      <c r="QXQ93" s="548"/>
      <c r="QXR93" s="549"/>
      <c r="QXS93" s="548"/>
      <c r="QXT93" s="549"/>
      <c r="QXU93" s="548"/>
      <c r="QXV93" s="549"/>
      <c r="QXW93" s="548"/>
      <c r="QXX93" s="549"/>
      <c r="QXY93" s="548"/>
      <c r="QXZ93" s="549"/>
      <c r="QYA93" s="548"/>
      <c r="QYB93" s="549"/>
      <c r="QYC93" s="550"/>
      <c r="QYD93" s="551"/>
      <c r="QYE93" s="548"/>
      <c r="QYF93" s="549"/>
      <c r="QYG93" s="746"/>
      <c r="QYH93" s="73"/>
      <c r="QYI93" s="546"/>
      <c r="QYJ93" s="746"/>
      <c r="QYK93" s="746"/>
      <c r="QYL93" s="144"/>
      <c r="QYM93" s="548"/>
      <c r="QYN93" s="549"/>
      <c r="QYO93" s="548"/>
      <c r="QYP93" s="549"/>
      <c r="QYQ93" s="548"/>
      <c r="QYR93" s="549"/>
      <c r="QYS93" s="548"/>
      <c r="QYT93" s="549"/>
      <c r="QYU93" s="548"/>
      <c r="QYV93" s="549"/>
      <c r="QYW93" s="548"/>
      <c r="QYX93" s="549"/>
      <c r="QYY93" s="548"/>
      <c r="QYZ93" s="549"/>
      <c r="QZA93" s="550"/>
      <c r="QZB93" s="551"/>
      <c r="QZC93" s="548"/>
      <c r="QZD93" s="549"/>
      <c r="QZE93" s="746"/>
      <c r="QZF93" s="73"/>
      <c r="QZG93" s="546"/>
      <c r="QZH93" s="746"/>
      <c r="QZI93" s="746"/>
      <c r="QZJ93" s="144"/>
      <c r="QZK93" s="548"/>
      <c r="QZL93" s="549"/>
      <c r="QZM93" s="548"/>
      <c r="QZN93" s="549"/>
      <c r="QZO93" s="548"/>
      <c r="QZP93" s="549"/>
      <c r="QZQ93" s="548"/>
      <c r="QZR93" s="549"/>
      <c r="QZS93" s="548"/>
      <c r="QZT93" s="549"/>
      <c r="QZU93" s="548"/>
      <c r="QZV93" s="549"/>
      <c r="QZW93" s="548"/>
      <c r="QZX93" s="549"/>
      <c r="QZY93" s="550"/>
      <c r="QZZ93" s="551"/>
      <c r="RAA93" s="548"/>
      <c r="RAB93" s="549"/>
      <c r="RAC93" s="746"/>
      <c r="RAD93" s="73"/>
      <c r="RAE93" s="546"/>
      <c r="RAF93" s="746"/>
      <c r="RAG93" s="746"/>
      <c r="RAH93" s="144"/>
      <c r="RAI93" s="548"/>
      <c r="RAJ93" s="549"/>
      <c r="RAK93" s="548"/>
      <c r="RAL93" s="549"/>
      <c r="RAM93" s="548"/>
      <c r="RAN93" s="549"/>
      <c r="RAO93" s="548"/>
      <c r="RAP93" s="549"/>
      <c r="RAQ93" s="548"/>
      <c r="RAR93" s="549"/>
      <c r="RAS93" s="548"/>
      <c r="RAT93" s="549"/>
      <c r="RAU93" s="548"/>
      <c r="RAV93" s="549"/>
      <c r="RAW93" s="550"/>
      <c r="RAX93" s="551"/>
      <c r="RAY93" s="548"/>
      <c r="RAZ93" s="549"/>
      <c r="RBA93" s="746"/>
      <c r="RBB93" s="73"/>
      <c r="RBC93" s="546"/>
      <c r="RBD93" s="746"/>
      <c r="RBE93" s="746"/>
      <c r="RBF93" s="144"/>
      <c r="RBG93" s="548"/>
      <c r="RBH93" s="549"/>
      <c r="RBI93" s="548"/>
      <c r="RBJ93" s="549"/>
      <c r="RBK93" s="548"/>
      <c r="RBL93" s="549"/>
      <c r="RBM93" s="548"/>
      <c r="RBN93" s="549"/>
      <c r="RBO93" s="548"/>
      <c r="RBP93" s="549"/>
      <c r="RBQ93" s="548"/>
      <c r="RBR93" s="549"/>
      <c r="RBS93" s="548"/>
      <c r="RBT93" s="549"/>
      <c r="RBU93" s="550"/>
      <c r="RBV93" s="551"/>
      <c r="RBW93" s="548"/>
      <c r="RBX93" s="549"/>
      <c r="RBY93" s="746"/>
      <c r="RBZ93" s="73"/>
      <c r="RCA93" s="546"/>
      <c r="RCB93" s="746"/>
      <c r="RCC93" s="746"/>
      <c r="RCD93" s="144"/>
      <c r="RCE93" s="548"/>
      <c r="RCF93" s="549"/>
      <c r="RCG93" s="548"/>
      <c r="RCH93" s="549"/>
      <c r="RCI93" s="548"/>
      <c r="RCJ93" s="549"/>
      <c r="RCK93" s="548"/>
      <c r="RCL93" s="549"/>
      <c r="RCM93" s="548"/>
      <c r="RCN93" s="549"/>
      <c r="RCO93" s="548"/>
      <c r="RCP93" s="549"/>
      <c r="RCQ93" s="548"/>
      <c r="RCR93" s="549"/>
      <c r="RCS93" s="550"/>
      <c r="RCT93" s="551"/>
      <c r="RCU93" s="548"/>
      <c r="RCV93" s="549"/>
      <c r="RCW93" s="746"/>
      <c r="RCX93" s="73"/>
      <c r="RCY93" s="546"/>
      <c r="RCZ93" s="746"/>
      <c r="RDA93" s="746"/>
      <c r="RDB93" s="144"/>
      <c r="RDC93" s="548"/>
      <c r="RDD93" s="549"/>
      <c r="RDE93" s="548"/>
      <c r="RDF93" s="549"/>
      <c r="RDG93" s="548"/>
      <c r="RDH93" s="549"/>
      <c r="RDI93" s="548"/>
      <c r="RDJ93" s="549"/>
      <c r="RDK93" s="548"/>
      <c r="RDL93" s="549"/>
      <c r="RDM93" s="548"/>
      <c r="RDN93" s="549"/>
      <c r="RDO93" s="548"/>
      <c r="RDP93" s="549"/>
      <c r="RDQ93" s="550"/>
      <c r="RDR93" s="551"/>
      <c r="RDS93" s="548"/>
      <c r="RDT93" s="549"/>
      <c r="RDU93" s="746"/>
      <c r="RDV93" s="73"/>
      <c r="RDW93" s="546"/>
      <c r="RDX93" s="746"/>
      <c r="RDY93" s="746"/>
      <c r="RDZ93" s="144"/>
      <c r="REA93" s="548"/>
      <c r="REB93" s="549"/>
      <c r="REC93" s="548"/>
      <c r="RED93" s="549"/>
      <c r="REE93" s="548"/>
      <c r="REF93" s="549"/>
      <c r="REG93" s="548"/>
      <c r="REH93" s="549"/>
      <c r="REI93" s="548"/>
      <c r="REJ93" s="549"/>
      <c r="REK93" s="548"/>
      <c r="REL93" s="549"/>
      <c r="REM93" s="548"/>
      <c r="REN93" s="549"/>
      <c r="REO93" s="550"/>
      <c r="REP93" s="551"/>
      <c r="REQ93" s="548"/>
      <c r="RER93" s="549"/>
      <c r="RES93" s="746"/>
      <c r="RET93" s="73"/>
      <c r="REU93" s="546"/>
      <c r="REV93" s="746"/>
      <c r="REW93" s="746"/>
      <c r="REX93" s="144"/>
      <c r="REY93" s="548"/>
      <c r="REZ93" s="549"/>
      <c r="RFA93" s="548"/>
      <c r="RFB93" s="549"/>
      <c r="RFC93" s="548"/>
      <c r="RFD93" s="549"/>
      <c r="RFE93" s="548"/>
      <c r="RFF93" s="549"/>
      <c r="RFG93" s="548"/>
      <c r="RFH93" s="549"/>
      <c r="RFI93" s="548"/>
      <c r="RFJ93" s="549"/>
      <c r="RFK93" s="548"/>
      <c r="RFL93" s="549"/>
      <c r="RFM93" s="550"/>
      <c r="RFN93" s="551"/>
      <c r="RFO93" s="548"/>
      <c r="RFP93" s="549"/>
      <c r="RFQ93" s="746"/>
      <c r="RFR93" s="73"/>
      <c r="RFS93" s="546"/>
      <c r="RFT93" s="746"/>
      <c r="RFU93" s="746"/>
      <c r="RFV93" s="144"/>
      <c r="RFW93" s="548"/>
      <c r="RFX93" s="549"/>
      <c r="RFY93" s="548"/>
      <c r="RFZ93" s="549"/>
      <c r="RGA93" s="548"/>
      <c r="RGB93" s="549"/>
      <c r="RGC93" s="548"/>
      <c r="RGD93" s="549"/>
      <c r="RGE93" s="548"/>
      <c r="RGF93" s="549"/>
      <c r="RGG93" s="548"/>
      <c r="RGH93" s="549"/>
      <c r="RGI93" s="548"/>
      <c r="RGJ93" s="549"/>
      <c r="RGK93" s="550"/>
      <c r="RGL93" s="551"/>
      <c r="RGM93" s="548"/>
      <c r="RGN93" s="549"/>
      <c r="RGO93" s="746"/>
      <c r="RGP93" s="73"/>
      <c r="RGQ93" s="546"/>
      <c r="RGR93" s="746"/>
      <c r="RGS93" s="746"/>
      <c r="RGT93" s="144"/>
      <c r="RGU93" s="548"/>
      <c r="RGV93" s="549"/>
      <c r="RGW93" s="548"/>
      <c r="RGX93" s="549"/>
      <c r="RGY93" s="548"/>
      <c r="RGZ93" s="549"/>
      <c r="RHA93" s="548"/>
      <c r="RHB93" s="549"/>
      <c r="RHC93" s="548"/>
      <c r="RHD93" s="549"/>
      <c r="RHE93" s="548"/>
      <c r="RHF93" s="549"/>
      <c r="RHG93" s="548"/>
      <c r="RHH93" s="549"/>
      <c r="RHI93" s="550"/>
      <c r="RHJ93" s="551"/>
      <c r="RHK93" s="548"/>
      <c r="RHL93" s="549"/>
      <c r="RHM93" s="746"/>
      <c r="RHN93" s="73"/>
      <c r="RHO93" s="546"/>
      <c r="RHP93" s="746"/>
      <c r="RHQ93" s="746"/>
      <c r="RHR93" s="144"/>
      <c r="RHS93" s="548"/>
      <c r="RHT93" s="549"/>
      <c r="RHU93" s="548"/>
      <c r="RHV93" s="549"/>
      <c r="RHW93" s="548"/>
      <c r="RHX93" s="549"/>
      <c r="RHY93" s="548"/>
      <c r="RHZ93" s="549"/>
      <c r="RIA93" s="548"/>
      <c r="RIB93" s="549"/>
      <c r="RIC93" s="548"/>
      <c r="RID93" s="549"/>
      <c r="RIE93" s="548"/>
      <c r="RIF93" s="549"/>
      <c r="RIG93" s="550"/>
      <c r="RIH93" s="551"/>
      <c r="RII93" s="548"/>
      <c r="RIJ93" s="549"/>
      <c r="RIK93" s="746"/>
      <c r="RIL93" s="73"/>
      <c r="RIM93" s="546"/>
      <c r="RIN93" s="746"/>
      <c r="RIO93" s="746"/>
      <c r="RIP93" s="144"/>
      <c r="RIQ93" s="548"/>
      <c r="RIR93" s="549"/>
      <c r="RIS93" s="548"/>
      <c r="RIT93" s="549"/>
      <c r="RIU93" s="548"/>
      <c r="RIV93" s="549"/>
      <c r="RIW93" s="548"/>
      <c r="RIX93" s="549"/>
      <c r="RIY93" s="548"/>
      <c r="RIZ93" s="549"/>
      <c r="RJA93" s="548"/>
      <c r="RJB93" s="549"/>
      <c r="RJC93" s="548"/>
      <c r="RJD93" s="549"/>
      <c r="RJE93" s="550"/>
      <c r="RJF93" s="551"/>
      <c r="RJG93" s="548"/>
      <c r="RJH93" s="549"/>
      <c r="RJI93" s="746"/>
      <c r="RJJ93" s="73"/>
      <c r="RJK93" s="546"/>
      <c r="RJL93" s="746"/>
      <c r="RJM93" s="746"/>
      <c r="RJN93" s="144"/>
      <c r="RJO93" s="548"/>
      <c r="RJP93" s="549"/>
      <c r="RJQ93" s="548"/>
      <c r="RJR93" s="549"/>
      <c r="RJS93" s="548"/>
      <c r="RJT93" s="549"/>
      <c r="RJU93" s="548"/>
      <c r="RJV93" s="549"/>
      <c r="RJW93" s="548"/>
      <c r="RJX93" s="549"/>
      <c r="RJY93" s="548"/>
      <c r="RJZ93" s="549"/>
      <c r="RKA93" s="548"/>
      <c r="RKB93" s="549"/>
      <c r="RKC93" s="550"/>
      <c r="RKD93" s="551"/>
      <c r="RKE93" s="548"/>
      <c r="RKF93" s="549"/>
      <c r="RKG93" s="746"/>
      <c r="RKH93" s="73"/>
      <c r="RKI93" s="546"/>
      <c r="RKJ93" s="746"/>
      <c r="RKK93" s="746"/>
      <c r="RKL93" s="144"/>
      <c r="RKM93" s="548"/>
      <c r="RKN93" s="549"/>
      <c r="RKO93" s="548"/>
      <c r="RKP93" s="549"/>
      <c r="RKQ93" s="548"/>
      <c r="RKR93" s="549"/>
      <c r="RKS93" s="548"/>
      <c r="RKT93" s="549"/>
      <c r="RKU93" s="548"/>
      <c r="RKV93" s="549"/>
      <c r="RKW93" s="548"/>
      <c r="RKX93" s="549"/>
      <c r="RKY93" s="548"/>
      <c r="RKZ93" s="549"/>
      <c r="RLA93" s="550"/>
      <c r="RLB93" s="551"/>
      <c r="RLC93" s="548"/>
      <c r="RLD93" s="549"/>
      <c r="RLE93" s="746"/>
      <c r="RLF93" s="73"/>
      <c r="RLG93" s="546"/>
      <c r="RLH93" s="746"/>
      <c r="RLI93" s="746"/>
      <c r="RLJ93" s="144"/>
      <c r="RLK93" s="548"/>
      <c r="RLL93" s="549"/>
      <c r="RLM93" s="548"/>
      <c r="RLN93" s="549"/>
      <c r="RLO93" s="548"/>
      <c r="RLP93" s="549"/>
      <c r="RLQ93" s="548"/>
      <c r="RLR93" s="549"/>
      <c r="RLS93" s="548"/>
      <c r="RLT93" s="549"/>
      <c r="RLU93" s="548"/>
      <c r="RLV93" s="549"/>
      <c r="RLW93" s="548"/>
      <c r="RLX93" s="549"/>
      <c r="RLY93" s="550"/>
      <c r="RLZ93" s="551"/>
      <c r="RMA93" s="548"/>
      <c r="RMB93" s="549"/>
      <c r="RMC93" s="746"/>
      <c r="RMD93" s="73"/>
      <c r="RME93" s="546"/>
      <c r="RMF93" s="746"/>
      <c r="RMG93" s="746"/>
      <c r="RMH93" s="144"/>
      <c r="RMI93" s="548"/>
      <c r="RMJ93" s="549"/>
      <c r="RMK93" s="548"/>
      <c r="RML93" s="549"/>
      <c r="RMM93" s="548"/>
      <c r="RMN93" s="549"/>
      <c r="RMO93" s="548"/>
      <c r="RMP93" s="549"/>
      <c r="RMQ93" s="548"/>
      <c r="RMR93" s="549"/>
      <c r="RMS93" s="548"/>
      <c r="RMT93" s="549"/>
      <c r="RMU93" s="548"/>
      <c r="RMV93" s="549"/>
      <c r="RMW93" s="550"/>
      <c r="RMX93" s="551"/>
      <c r="RMY93" s="548"/>
      <c r="RMZ93" s="549"/>
      <c r="RNA93" s="746"/>
      <c r="RNB93" s="73"/>
      <c r="RNC93" s="546"/>
      <c r="RND93" s="746"/>
      <c r="RNE93" s="746"/>
      <c r="RNF93" s="144"/>
      <c r="RNG93" s="548"/>
      <c r="RNH93" s="549"/>
      <c r="RNI93" s="548"/>
      <c r="RNJ93" s="549"/>
      <c r="RNK93" s="548"/>
      <c r="RNL93" s="549"/>
      <c r="RNM93" s="548"/>
      <c r="RNN93" s="549"/>
      <c r="RNO93" s="548"/>
      <c r="RNP93" s="549"/>
      <c r="RNQ93" s="548"/>
      <c r="RNR93" s="549"/>
      <c r="RNS93" s="548"/>
      <c r="RNT93" s="549"/>
      <c r="RNU93" s="550"/>
      <c r="RNV93" s="551"/>
      <c r="RNW93" s="548"/>
      <c r="RNX93" s="549"/>
      <c r="RNY93" s="746"/>
      <c r="RNZ93" s="73"/>
      <c r="ROA93" s="546"/>
      <c r="ROB93" s="746"/>
      <c r="ROC93" s="746"/>
      <c r="ROD93" s="144"/>
      <c r="ROE93" s="548"/>
      <c r="ROF93" s="549"/>
      <c r="ROG93" s="548"/>
      <c r="ROH93" s="549"/>
      <c r="ROI93" s="548"/>
      <c r="ROJ93" s="549"/>
      <c r="ROK93" s="548"/>
      <c r="ROL93" s="549"/>
      <c r="ROM93" s="548"/>
      <c r="RON93" s="549"/>
      <c r="ROO93" s="548"/>
      <c r="ROP93" s="549"/>
      <c r="ROQ93" s="548"/>
      <c r="ROR93" s="549"/>
      <c r="ROS93" s="550"/>
      <c r="ROT93" s="551"/>
      <c r="ROU93" s="548"/>
      <c r="ROV93" s="549"/>
      <c r="ROW93" s="746"/>
      <c r="ROX93" s="73"/>
      <c r="ROY93" s="546"/>
      <c r="ROZ93" s="746"/>
      <c r="RPA93" s="746"/>
      <c r="RPB93" s="144"/>
      <c r="RPC93" s="548"/>
      <c r="RPD93" s="549"/>
      <c r="RPE93" s="548"/>
      <c r="RPF93" s="549"/>
      <c r="RPG93" s="548"/>
      <c r="RPH93" s="549"/>
      <c r="RPI93" s="548"/>
      <c r="RPJ93" s="549"/>
      <c r="RPK93" s="548"/>
      <c r="RPL93" s="549"/>
      <c r="RPM93" s="548"/>
      <c r="RPN93" s="549"/>
      <c r="RPO93" s="548"/>
      <c r="RPP93" s="549"/>
      <c r="RPQ93" s="550"/>
      <c r="RPR93" s="551"/>
      <c r="RPS93" s="548"/>
      <c r="RPT93" s="549"/>
      <c r="RPU93" s="746"/>
      <c r="RPV93" s="73"/>
      <c r="RPW93" s="546"/>
      <c r="RPX93" s="746"/>
      <c r="RPY93" s="746"/>
      <c r="RPZ93" s="144"/>
      <c r="RQA93" s="548"/>
      <c r="RQB93" s="549"/>
      <c r="RQC93" s="548"/>
      <c r="RQD93" s="549"/>
      <c r="RQE93" s="548"/>
      <c r="RQF93" s="549"/>
      <c r="RQG93" s="548"/>
      <c r="RQH93" s="549"/>
      <c r="RQI93" s="548"/>
      <c r="RQJ93" s="549"/>
      <c r="RQK93" s="548"/>
      <c r="RQL93" s="549"/>
      <c r="RQM93" s="548"/>
      <c r="RQN93" s="549"/>
      <c r="RQO93" s="550"/>
      <c r="RQP93" s="551"/>
      <c r="RQQ93" s="548"/>
      <c r="RQR93" s="549"/>
      <c r="RQS93" s="746"/>
      <c r="RQT93" s="73"/>
      <c r="RQU93" s="546"/>
      <c r="RQV93" s="746"/>
      <c r="RQW93" s="746"/>
      <c r="RQX93" s="144"/>
      <c r="RQY93" s="548"/>
      <c r="RQZ93" s="549"/>
      <c r="RRA93" s="548"/>
      <c r="RRB93" s="549"/>
      <c r="RRC93" s="548"/>
      <c r="RRD93" s="549"/>
      <c r="RRE93" s="548"/>
      <c r="RRF93" s="549"/>
      <c r="RRG93" s="548"/>
      <c r="RRH93" s="549"/>
      <c r="RRI93" s="548"/>
      <c r="RRJ93" s="549"/>
      <c r="RRK93" s="548"/>
      <c r="RRL93" s="549"/>
      <c r="RRM93" s="550"/>
      <c r="RRN93" s="551"/>
      <c r="RRO93" s="548"/>
      <c r="RRP93" s="549"/>
      <c r="RRQ93" s="746"/>
      <c r="RRR93" s="73"/>
      <c r="RRS93" s="546"/>
      <c r="RRT93" s="746"/>
      <c r="RRU93" s="746"/>
      <c r="RRV93" s="144"/>
      <c r="RRW93" s="548"/>
      <c r="RRX93" s="549"/>
      <c r="RRY93" s="548"/>
      <c r="RRZ93" s="549"/>
      <c r="RSA93" s="548"/>
      <c r="RSB93" s="549"/>
      <c r="RSC93" s="548"/>
      <c r="RSD93" s="549"/>
      <c r="RSE93" s="548"/>
      <c r="RSF93" s="549"/>
      <c r="RSG93" s="548"/>
      <c r="RSH93" s="549"/>
      <c r="RSI93" s="548"/>
      <c r="RSJ93" s="549"/>
      <c r="RSK93" s="550"/>
      <c r="RSL93" s="551"/>
      <c r="RSM93" s="548"/>
      <c r="RSN93" s="549"/>
      <c r="RSO93" s="746"/>
      <c r="RSP93" s="73"/>
      <c r="RSQ93" s="546"/>
      <c r="RSR93" s="746"/>
      <c r="RSS93" s="746"/>
      <c r="RST93" s="144"/>
      <c r="RSU93" s="548"/>
      <c r="RSV93" s="549"/>
      <c r="RSW93" s="548"/>
      <c r="RSX93" s="549"/>
      <c r="RSY93" s="548"/>
      <c r="RSZ93" s="549"/>
      <c r="RTA93" s="548"/>
      <c r="RTB93" s="549"/>
      <c r="RTC93" s="548"/>
      <c r="RTD93" s="549"/>
      <c r="RTE93" s="548"/>
      <c r="RTF93" s="549"/>
      <c r="RTG93" s="548"/>
      <c r="RTH93" s="549"/>
      <c r="RTI93" s="550"/>
      <c r="RTJ93" s="551"/>
      <c r="RTK93" s="548"/>
      <c r="RTL93" s="549"/>
      <c r="RTM93" s="746"/>
      <c r="RTN93" s="73"/>
      <c r="RTO93" s="546"/>
      <c r="RTP93" s="746"/>
      <c r="RTQ93" s="746"/>
      <c r="RTR93" s="144"/>
      <c r="RTS93" s="548"/>
      <c r="RTT93" s="549"/>
      <c r="RTU93" s="548"/>
      <c r="RTV93" s="549"/>
      <c r="RTW93" s="548"/>
      <c r="RTX93" s="549"/>
      <c r="RTY93" s="548"/>
      <c r="RTZ93" s="549"/>
      <c r="RUA93" s="548"/>
      <c r="RUB93" s="549"/>
      <c r="RUC93" s="548"/>
      <c r="RUD93" s="549"/>
      <c r="RUE93" s="548"/>
      <c r="RUF93" s="549"/>
      <c r="RUG93" s="550"/>
      <c r="RUH93" s="551"/>
      <c r="RUI93" s="548"/>
      <c r="RUJ93" s="549"/>
      <c r="RUK93" s="746"/>
      <c r="RUL93" s="73"/>
      <c r="RUM93" s="546"/>
      <c r="RUN93" s="746"/>
      <c r="RUO93" s="746"/>
      <c r="RUP93" s="144"/>
      <c r="RUQ93" s="548"/>
      <c r="RUR93" s="549"/>
      <c r="RUS93" s="548"/>
      <c r="RUT93" s="549"/>
      <c r="RUU93" s="548"/>
      <c r="RUV93" s="549"/>
      <c r="RUW93" s="548"/>
      <c r="RUX93" s="549"/>
      <c r="RUY93" s="548"/>
      <c r="RUZ93" s="549"/>
      <c r="RVA93" s="548"/>
      <c r="RVB93" s="549"/>
      <c r="RVC93" s="548"/>
      <c r="RVD93" s="549"/>
      <c r="RVE93" s="550"/>
      <c r="RVF93" s="551"/>
      <c r="RVG93" s="548"/>
      <c r="RVH93" s="549"/>
      <c r="RVI93" s="746"/>
      <c r="RVJ93" s="73"/>
      <c r="RVK93" s="546"/>
      <c r="RVL93" s="746"/>
      <c r="RVM93" s="746"/>
      <c r="RVN93" s="144"/>
      <c r="RVO93" s="548"/>
      <c r="RVP93" s="549"/>
      <c r="RVQ93" s="548"/>
      <c r="RVR93" s="549"/>
      <c r="RVS93" s="548"/>
      <c r="RVT93" s="549"/>
      <c r="RVU93" s="548"/>
      <c r="RVV93" s="549"/>
      <c r="RVW93" s="548"/>
      <c r="RVX93" s="549"/>
      <c r="RVY93" s="548"/>
      <c r="RVZ93" s="549"/>
      <c r="RWA93" s="548"/>
      <c r="RWB93" s="549"/>
      <c r="RWC93" s="550"/>
      <c r="RWD93" s="551"/>
      <c r="RWE93" s="548"/>
      <c r="RWF93" s="549"/>
      <c r="RWG93" s="746"/>
      <c r="RWH93" s="73"/>
      <c r="RWI93" s="546"/>
      <c r="RWJ93" s="746"/>
      <c r="RWK93" s="746"/>
      <c r="RWL93" s="144"/>
      <c r="RWM93" s="548"/>
      <c r="RWN93" s="549"/>
      <c r="RWO93" s="548"/>
      <c r="RWP93" s="549"/>
      <c r="RWQ93" s="548"/>
      <c r="RWR93" s="549"/>
      <c r="RWS93" s="548"/>
      <c r="RWT93" s="549"/>
      <c r="RWU93" s="548"/>
      <c r="RWV93" s="549"/>
      <c r="RWW93" s="548"/>
      <c r="RWX93" s="549"/>
      <c r="RWY93" s="548"/>
      <c r="RWZ93" s="549"/>
      <c r="RXA93" s="550"/>
      <c r="RXB93" s="551"/>
      <c r="RXC93" s="548"/>
      <c r="RXD93" s="549"/>
      <c r="RXE93" s="746"/>
      <c r="RXF93" s="73"/>
      <c r="RXG93" s="546"/>
      <c r="RXH93" s="746"/>
      <c r="RXI93" s="746"/>
      <c r="RXJ93" s="144"/>
      <c r="RXK93" s="548"/>
      <c r="RXL93" s="549"/>
      <c r="RXM93" s="548"/>
      <c r="RXN93" s="549"/>
      <c r="RXO93" s="548"/>
      <c r="RXP93" s="549"/>
      <c r="RXQ93" s="548"/>
      <c r="RXR93" s="549"/>
      <c r="RXS93" s="548"/>
      <c r="RXT93" s="549"/>
      <c r="RXU93" s="548"/>
      <c r="RXV93" s="549"/>
      <c r="RXW93" s="548"/>
      <c r="RXX93" s="549"/>
      <c r="RXY93" s="550"/>
      <c r="RXZ93" s="551"/>
      <c r="RYA93" s="548"/>
      <c r="RYB93" s="549"/>
      <c r="RYC93" s="746"/>
      <c r="RYD93" s="73"/>
      <c r="RYE93" s="546"/>
      <c r="RYF93" s="746"/>
      <c r="RYG93" s="746"/>
      <c r="RYH93" s="144"/>
      <c r="RYI93" s="548"/>
      <c r="RYJ93" s="549"/>
      <c r="RYK93" s="548"/>
      <c r="RYL93" s="549"/>
      <c r="RYM93" s="548"/>
      <c r="RYN93" s="549"/>
      <c r="RYO93" s="548"/>
      <c r="RYP93" s="549"/>
      <c r="RYQ93" s="548"/>
      <c r="RYR93" s="549"/>
      <c r="RYS93" s="548"/>
      <c r="RYT93" s="549"/>
      <c r="RYU93" s="548"/>
      <c r="RYV93" s="549"/>
      <c r="RYW93" s="550"/>
      <c r="RYX93" s="551"/>
      <c r="RYY93" s="548"/>
      <c r="RYZ93" s="549"/>
      <c r="RZA93" s="746"/>
      <c r="RZB93" s="73"/>
      <c r="RZC93" s="546"/>
      <c r="RZD93" s="746"/>
      <c r="RZE93" s="746"/>
      <c r="RZF93" s="144"/>
      <c r="RZG93" s="548"/>
      <c r="RZH93" s="549"/>
      <c r="RZI93" s="548"/>
      <c r="RZJ93" s="549"/>
      <c r="RZK93" s="548"/>
      <c r="RZL93" s="549"/>
      <c r="RZM93" s="548"/>
      <c r="RZN93" s="549"/>
      <c r="RZO93" s="548"/>
      <c r="RZP93" s="549"/>
      <c r="RZQ93" s="548"/>
      <c r="RZR93" s="549"/>
      <c r="RZS93" s="548"/>
      <c r="RZT93" s="549"/>
      <c r="RZU93" s="550"/>
      <c r="RZV93" s="551"/>
      <c r="RZW93" s="548"/>
      <c r="RZX93" s="549"/>
      <c r="RZY93" s="746"/>
      <c r="RZZ93" s="73"/>
      <c r="SAA93" s="546"/>
      <c r="SAB93" s="746"/>
      <c r="SAC93" s="746"/>
      <c r="SAD93" s="144"/>
      <c r="SAE93" s="548"/>
      <c r="SAF93" s="549"/>
      <c r="SAG93" s="548"/>
      <c r="SAH93" s="549"/>
      <c r="SAI93" s="548"/>
      <c r="SAJ93" s="549"/>
      <c r="SAK93" s="548"/>
      <c r="SAL93" s="549"/>
      <c r="SAM93" s="548"/>
      <c r="SAN93" s="549"/>
      <c r="SAO93" s="548"/>
      <c r="SAP93" s="549"/>
      <c r="SAQ93" s="548"/>
      <c r="SAR93" s="549"/>
      <c r="SAS93" s="550"/>
      <c r="SAT93" s="551"/>
      <c r="SAU93" s="548"/>
      <c r="SAV93" s="549"/>
      <c r="SAW93" s="746"/>
      <c r="SAX93" s="73"/>
      <c r="SAY93" s="546"/>
      <c r="SAZ93" s="746"/>
      <c r="SBA93" s="746"/>
      <c r="SBB93" s="144"/>
      <c r="SBC93" s="548"/>
      <c r="SBD93" s="549"/>
      <c r="SBE93" s="548"/>
      <c r="SBF93" s="549"/>
      <c r="SBG93" s="548"/>
      <c r="SBH93" s="549"/>
      <c r="SBI93" s="548"/>
      <c r="SBJ93" s="549"/>
      <c r="SBK93" s="548"/>
      <c r="SBL93" s="549"/>
      <c r="SBM93" s="548"/>
      <c r="SBN93" s="549"/>
      <c r="SBO93" s="548"/>
      <c r="SBP93" s="549"/>
      <c r="SBQ93" s="550"/>
      <c r="SBR93" s="551"/>
      <c r="SBS93" s="548"/>
      <c r="SBT93" s="549"/>
      <c r="SBU93" s="746"/>
      <c r="SBV93" s="73"/>
      <c r="SBW93" s="546"/>
      <c r="SBX93" s="746"/>
      <c r="SBY93" s="746"/>
      <c r="SBZ93" s="144"/>
      <c r="SCA93" s="548"/>
      <c r="SCB93" s="549"/>
      <c r="SCC93" s="548"/>
      <c r="SCD93" s="549"/>
      <c r="SCE93" s="548"/>
      <c r="SCF93" s="549"/>
      <c r="SCG93" s="548"/>
      <c r="SCH93" s="549"/>
      <c r="SCI93" s="548"/>
      <c r="SCJ93" s="549"/>
      <c r="SCK93" s="548"/>
      <c r="SCL93" s="549"/>
      <c r="SCM93" s="548"/>
      <c r="SCN93" s="549"/>
      <c r="SCO93" s="550"/>
      <c r="SCP93" s="551"/>
      <c r="SCQ93" s="548"/>
      <c r="SCR93" s="549"/>
      <c r="SCS93" s="746"/>
      <c r="SCT93" s="73"/>
      <c r="SCU93" s="546"/>
      <c r="SCV93" s="746"/>
      <c r="SCW93" s="746"/>
      <c r="SCX93" s="144"/>
      <c r="SCY93" s="548"/>
      <c r="SCZ93" s="549"/>
      <c r="SDA93" s="548"/>
      <c r="SDB93" s="549"/>
      <c r="SDC93" s="548"/>
      <c r="SDD93" s="549"/>
      <c r="SDE93" s="548"/>
      <c r="SDF93" s="549"/>
      <c r="SDG93" s="548"/>
      <c r="SDH93" s="549"/>
      <c r="SDI93" s="548"/>
      <c r="SDJ93" s="549"/>
      <c r="SDK93" s="548"/>
      <c r="SDL93" s="549"/>
      <c r="SDM93" s="550"/>
      <c r="SDN93" s="551"/>
      <c r="SDO93" s="548"/>
      <c r="SDP93" s="549"/>
      <c r="SDQ93" s="746"/>
      <c r="SDR93" s="73"/>
      <c r="SDS93" s="546"/>
      <c r="SDT93" s="746"/>
      <c r="SDU93" s="746"/>
      <c r="SDV93" s="144"/>
      <c r="SDW93" s="548"/>
      <c r="SDX93" s="549"/>
      <c r="SDY93" s="548"/>
      <c r="SDZ93" s="549"/>
      <c r="SEA93" s="548"/>
      <c r="SEB93" s="549"/>
      <c r="SEC93" s="548"/>
      <c r="SED93" s="549"/>
      <c r="SEE93" s="548"/>
      <c r="SEF93" s="549"/>
      <c r="SEG93" s="548"/>
      <c r="SEH93" s="549"/>
      <c r="SEI93" s="548"/>
      <c r="SEJ93" s="549"/>
      <c r="SEK93" s="550"/>
      <c r="SEL93" s="551"/>
      <c r="SEM93" s="548"/>
      <c r="SEN93" s="549"/>
      <c r="SEO93" s="746"/>
      <c r="SEP93" s="73"/>
      <c r="SEQ93" s="546"/>
      <c r="SER93" s="746"/>
      <c r="SES93" s="746"/>
      <c r="SET93" s="144"/>
      <c r="SEU93" s="548"/>
      <c r="SEV93" s="549"/>
      <c r="SEW93" s="548"/>
      <c r="SEX93" s="549"/>
      <c r="SEY93" s="548"/>
      <c r="SEZ93" s="549"/>
      <c r="SFA93" s="548"/>
      <c r="SFB93" s="549"/>
      <c r="SFC93" s="548"/>
      <c r="SFD93" s="549"/>
      <c r="SFE93" s="548"/>
      <c r="SFF93" s="549"/>
      <c r="SFG93" s="548"/>
      <c r="SFH93" s="549"/>
      <c r="SFI93" s="550"/>
      <c r="SFJ93" s="551"/>
      <c r="SFK93" s="548"/>
      <c r="SFL93" s="549"/>
      <c r="SFM93" s="746"/>
      <c r="SFN93" s="73"/>
      <c r="SFO93" s="546"/>
      <c r="SFP93" s="746"/>
      <c r="SFQ93" s="746"/>
      <c r="SFR93" s="144"/>
      <c r="SFS93" s="548"/>
      <c r="SFT93" s="549"/>
      <c r="SFU93" s="548"/>
      <c r="SFV93" s="549"/>
      <c r="SFW93" s="548"/>
      <c r="SFX93" s="549"/>
      <c r="SFY93" s="548"/>
      <c r="SFZ93" s="549"/>
      <c r="SGA93" s="548"/>
      <c r="SGB93" s="549"/>
      <c r="SGC93" s="548"/>
      <c r="SGD93" s="549"/>
      <c r="SGE93" s="548"/>
      <c r="SGF93" s="549"/>
      <c r="SGG93" s="550"/>
      <c r="SGH93" s="551"/>
      <c r="SGI93" s="548"/>
      <c r="SGJ93" s="549"/>
      <c r="SGK93" s="746"/>
      <c r="SGL93" s="73"/>
      <c r="SGM93" s="546"/>
      <c r="SGN93" s="746"/>
      <c r="SGO93" s="746"/>
      <c r="SGP93" s="144"/>
      <c r="SGQ93" s="548"/>
      <c r="SGR93" s="549"/>
      <c r="SGS93" s="548"/>
      <c r="SGT93" s="549"/>
      <c r="SGU93" s="548"/>
      <c r="SGV93" s="549"/>
      <c r="SGW93" s="548"/>
      <c r="SGX93" s="549"/>
      <c r="SGY93" s="548"/>
      <c r="SGZ93" s="549"/>
      <c r="SHA93" s="548"/>
      <c r="SHB93" s="549"/>
      <c r="SHC93" s="548"/>
      <c r="SHD93" s="549"/>
      <c r="SHE93" s="550"/>
      <c r="SHF93" s="551"/>
      <c r="SHG93" s="548"/>
      <c r="SHH93" s="549"/>
      <c r="SHI93" s="746"/>
      <c r="SHJ93" s="73"/>
      <c r="SHK93" s="546"/>
      <c r="SHL93" s="746"/>
      <c r="SHM93" s="746"/>
      <c r="SHN93" s="144"/>
      <c r="SHO93" s="548"/>
      <c r="SHP93" s="549"/>
      <c r="SHQ93" s="548"/>
      <c r="SHR93" s="549"/>
      <c r="SHS93" s="548"/>
      <c r="SHT93" s="549"/>
      <c r="SHU93" s="548"/>
      <c r="SHV93" s="549"/>
      <c r="SHW93" s="548"/>
      <c r="SHX93" s="549"/>
      <c r="SHY93" s="548"/>
      <c r="SHZ93" s="549"/>
      <c r="SIA93" s="548"/>
      <c r="SIB93" s="549"/>
      <c r="SIC93" s="550"/>
      <c r="SID93" s="551"/>
      <c r="SIE93" s="548"/>
      <c r="SIF93" s="549"/>
      <c r="SIG93" s="746"/>
      <c r="SIH93" s="73"/>
      <c r="SII93" s="546"/>
      <c r="SIJ93" s="746"/>
      <c r="SIK93" s="746"/>
      <c r="SIL93" s="144"/>
      <c r="SIM93" s="548"/>
      <c r="SIN93" s="549"/>
      <c r="SIO93" s="548"/>
      <c r="SIP93" s="549"/>
      <c r="SIQ93" s="548"/>
      <c r="SIR93" s="549"/>
      <c r="SIS93" s="548"/>
      <c r="SIT93" s="549"/>
      <c r="SIU93" s="548"/>
      <c r="SIV93" s="549"/>
      <c r="SIW93" s="548"/>
      <c r="SIX93" s="549"/>
      <c r="SIY93" s="548"/>
      <c r="SIZ93" s="549"/>
      <c r="SJA93" s="550"/>
      <c r="SJB93" s="551"/>
      <c r="SJC93" s="548"/>
      <c r="SJD93" s="549"/>
      <c r="SJE93" s="746"/>
      <c r="SJF93" s="73"/>
      <c r="SJG93" s="546"/>
      <c r="SJH93" s="746"/>
      <c r="SJI93" s="746"/>
      <c r="SJJ93" s="144"/>
      <c r="SJK93" s="548"/>
      <c r="SJL93" s="549"/>
      <c r="SJM93" s="548"/>
      <c r="SJN93" s="549"/>
      <c r="SJO93" s="548"/>
      <c r="SJP93" s="549"/>
      <c r="SJQ93" s="548"/>
      <c r="SJR93" s="549"/>
      <c r="SJS93" s="548"/>
      <c r="SJT93" s="549"/>
      <c r="SJU93" s="548"/>
      <c r="SJV93" s="549"/>
      <c r="SJW93" s="548"/>
      <c r="SJX93" s="549"/>
      <c r="SJY93" s="550"/>
      <c r="SJZ93" s="551"/>
      <c r="SKA93" s="548"/>
      <c r="SKB93" s="549"/>
      <c r="SKC93" s="746"/>
      <c r="SKD93" s="73"/>
      <c r="SKE93" s="546"/>
      <c r="SKF93" s="746"/>
      <c r="SKG93" s="746"/>
      <c r="SKH93" s="144"/>
      <c r="SKI93" s="548"/>
      <c r="SKJ93" s="549"/>
      <c r="SKK93" s="548"/>
      <c r="SKL93" s="549"/>
      <c r="SKM93" s="548"/>
      <c r="SKN93" s="549"/>
      <c r="SKO93" s="548"/>
      <c r="SKP93" s="549"/>
      <c r="SKQ93" s="548"/>
      <c r="SKR93" s="549"/>
      <c r="SKS93" s="548"/>
      <c r="SKT93" s="549"/>
      <c r="SKU93" s="548"/>
      <c r="SKV93" s="549"/>
      <c r="SKW93" s="550"/>
      <c r="SKX93" s="551"/>
      <c r="SKY93" s="548"/>
      <c r="SKZ93" s="549"/>
      <c r="SLA93" s="746"/>
      <c r="SLB93" s="73"/>
      <c r="SLC93" s="546"/>
      <c r="SLD93" s="746"/>
      <c r="SLE93" s="746"/>
      <c r="SLF93" s="144"/>
      <c r="SLG93" s="548"/>
      <c r="SLH93" s="549"/>
      <c r="SLI93" s="548"/>
      <c r="SLJ93" s="549"/>
      <c r="SLK93" s="548"/>
      <c r="SLL93" s="549"/>
      <c r="SLM93" s="548"/>
      <c r="SLN93" s="549"/>
      <c r="SLO93" s="548"/>
      <c r="SLP93" s="549"/>
      <c r="SLQ93" s="548"/>
      <c r="SLR93" s="549"/>
      <c r="SLS93" s="548"/>
      <c r="SLT93" s="549"/>
      <c r="SLU93" s="550"/>
      <c r="SLV93" s="551"/>
      <c r="SLW93" s="548"/>
      <c r="SLX93" s="549"/>
      <c r="SLY93" s="746"/>
      <c r="SLZ93" s="73"/>
      <c r="SMA93" s="546"/>
      <c r="SMB93" s="746"/>
      <c r="SMC93" s="746"/>
      <c r="SMD93" s="144"/>
      <c r="SME93" s="548"/>
      <c r="SMF93" s="549"/>
      <c r="SMG93" s="548"/>
      <c r="SMH93" s="549"/>
      <c r="SMI93" s="548"/>
      <c r="SMJ93" s="549"/>
      <c r="SMK93" s="548"/>
      <c r="SML93" s="549"/>
      <c r="SMM93" s="548"/>
      <c r="SMN93" s="549"/>
      <c r="SMO93" s="548"/>
      <c r="SMP93" s="549"/>
      <c r="SMQ93" s="548"/>
      <c r="SMR93" s="549"/>
      <c r="SMS93" s="550"/>
      <c r="SMT93" s="551"/>
      <c r="SMU93" s="548"/>
      <c r="SMV93" s="549"/>
      <c r="SMW93" s="746"/>
      <c r="SMX93" s="73"/>
      <c r="SMY93" s="546"/>
      <c r="SMZ93" s="746"/>
      <c r="SNA93" s="746"/>
      <c r="SNB93" s="144"/>
      <c r="SNC93" s="548"/>
      <c r="SND93" s="549"/>
      <c r="SNE93" s="548"/>
      <c r="SNF93" s="549"/>
      <c r="SNG93" s="548"/>
      <c r="SNH93" s="549"/>
      <c r="SNI93" s="548"/>
      <c r="SNJ93" s="549"/>
      <c r="SNK93" s="548"/>
      <c r="SNL93" s="549"/>
      <c r="SNM93" s="548"/>
      <c r="SNN93" s="549"/>
      <c r="SNO93" s="548"/>
      <c r="SNP93" s="549"/>
      <c r="SNQ93" s="550"/>
      <c r="SNR93" s="551"/>
      <c r="SNS93" s="548"/>
      <c r="SNT93" s="549"/>
      <c r="SNU93" s="746"/>
      <c r="SNV93" s="73"/>
      <c r="SNW93" s="546"/>
      <c r="SNX93" s="746"/>
      <c r="SNY93" s="746"/>
      <c r="SNZ93" s="144"/>
      <c r="SOA93" s="548"/>
      <c r="SOB93" s="549"/>
      <c r="SOC93" s="548"/>
      <c r="SOD93" s="549"/>
      <c r="SOE93" s="548"/>
      <c r="SOF93" s="549"/>
      <c r="SOG93" s="548"/>
      <c r="SOH93" s="549"/>
      <c r="SOI93" s="548"/>
      <c r="SOJ93" s="549"/>
      <c r="SOK93" s="548"/>
      <c r="SOL93" s="549"/>
      <c r="SOM93" s="548"/>
      <c r="SON93" s="549"/>
      <c r="SOO93" s="550"/>
      <c r="SOP93" s="551"/>
      <c r="SOQ93" s="548"/>
      <c r="SOR93" s="549"/>
      <c r="SOS93" s="746"/>
      <c r="SOT93" s="73"/>
      <c r="SOU93" s="546"/>
      <c r="SOV93" s="746"/>
      <c r="SOW93" s="746"/>
      <c r="SOX93" s="144"/>
      <c r="SOY93" s="548"/>
      <c r="SOZ93" s="549"/>
      <c r="SPA93" s="548"/>
      <c r="SPB93" s="549"/>
      <c r="SPC93" s="548"/>
      <c r="SPD93" s="549"/>
      <c r="SPE93" s="548"/>
      <c r="SPF93" s="549"/>
      <c r="SPG93" s="548"/>
      <c r="SPH93" s="549"/>
      <c r="SPI93" s="548"/>
      <c r="SPJ93" s="549"/>
      <c r="SPK93" s="548"/>
      <c r="SPL93" s="549"/>
      <c r="SPM93" s="550"/>
      <c r="SPN93" s="551"/>
      <c r="SPO93" s="548"/>
      <c r="SPP93" s="549"/>
      <c r="SPQ93" s="746"/>
      <c r="SPR93" s="73"/>
      <c r="SPS93" s="546"/>
      <c r="SPT93" s="746"/>
      <c r="SPU93" s="746"/>
      <c r="SPV93" s="144"/>
      <c r="SPW93" s="548"/>
      <c r="SPX93" s="549"/>
      <c r="SPY93" s="548"/>
      <c r="SPZ93" s="549"/>
      <c r="SQA93" s="548"/>
      <c r="SQB93" s="549"/>
      <c r="SQC93" s="548"/>
      <c r="SQD93" s="549"/>
      <c r="SQE93" s="548"/>
      <c r="SQF93" s="549"/>
      <c r="SQG93" s="548"/>
      <c r="SQH93" s="549"/>
      <c r="SQI93" s="548"/>
      <c r="SQJ93" s="549"/>
      <c r="SQK93" s="550"/>
      <c r="SQL93" s="551"/>
      <c r="SQM93" s="548"/>
      <c r="SQN93" s="549"/>
      <c r="SQO93" s="746"/>
      <c r="SQP93" s="73"/>
      <c r="SQQ93" s="546"/>
      <c r="SQR93" s="746"/>
      <c r="SQS93" s="746"/>
      <c r="SQT93" s="144"/>
      <c r="SQU93" s="548"/>
      <c r="SQV93" s="549"/>
      <c r="SQW93" s="548"/>
      <c r="SQX93" s="549"/>
      <c r="SQY93" s="548"/>
      <c r="SQZ93" s="549"/>
      <c r="SRA93" s="548"/>
      <c r="SRB93" s="549"/>
      <c r="SRC93" s="548"/>
      <c r="SRD93" s="549"/>
      <c r="SRE93" s="548"/>
      <c r="SRF93" s="549"/>
      <c r="SRG93" s="548"/>
      <c r="SRH93" s="549"/>
      <c r="SRI93" s="550"/>
      <c r="SRJ93" s="551"/>
      <c r="SRK93" s="548"/>
      <c r="SRL93" s="549"/>
      <c r="SRM93" s="746"/>
      <c r="SRN93" s="73"/>
      <c r="SRO93" s="546"/>
      <c r="SRP93" s="746"/>
      <c r="SRQ93" s="746"/>
      <c r="SRR93" s="144"/>
      <c r="SRS93" s="548"/>
      <c r="SRT93" s="549"/>
      <c r="SRU93" s="548"/>
      <c r="SRV93" s="549"/>
      <c r="SRW93" s="548"/>
      <c r="SRX93" s="549"/>
      <c r="SRY93" s="548"/>
      <c r="SRZ93" s="549"/>
      <c r="SSA93" s="548"/>
      <c r="SSB93" s="549"/>
      <c r="SSC93" s="548"/>
      <c r="SSD93" s="549"/>
      <c r="SSE93" s="548"/>
      <c r="SSF93" s="549"/>
      <c r="SSG93" s="550"/>
      <c r="SSH93" s="551"/>
      <c r="SSI93" s="548"/>
      <c r="SSJ93" s="549"/>
      <c r="SSK93" s="746"/>
      <c r="SSL93" s="73"/>
      <c r="SSM93" s="546"/>
      <c r="SSN93" s="746"/>
      <c r="SSO93" s="746"/>
      <c r="SSP93" s="144"/>
      <c r="SSQ93" s="548"/>
      <c r="SSR93" s="549"/>
      <c r="SSS93" s="548"/>
      <c r="SST93" s="549"/>
      <c r="SSU93" s="548"/>
      <c r="SSV93" s="549"/>
      <c r="SSW93" s="548"/>
      <c r="SSX93" s="549"/>
      <c r="SSY93" s="548"/>
      <c r="SSZ93" s="549"/>
      <c r="STA93" s="548"/>
      <c r="STB93" s="549"/>
      <c r="STC93" s="548"/>
      <c r="STD93" s="549"/>
      <c r="STE93" s="550"/>
      <c r="STF93" s="551"/>
      <c r="STG93" s="548"/>
      <c r="STH93" s="549"/>
      <c r="STI93" s="746"/>
      <c r="STJ93" s="73"/>
      <c r="STK93" s="546"/>
      <c r="STL93" s="746"/>
      <c r="STM93" s="746"/>
      <c r="STN93" s="144"/>
      <c r="STO93" s="548"/>
      <c r="STP93" s="549"/>
      <c r="STQ93" s="548"/>
      <c r="STR93" s="549"/>
      <c r="STS93" s="548"/>
      <c r="STT93" s="549"/>
      <c r="STU93" s="548"/>
      <c r="STV93" s="549"/>
      <c r="STW93" s="548"/>
      <c r="STX93" s="549"/>
      <c r="STY93" s="548"/>
      <c r="STZ93" s="549"/>
      <c r="SUA93" s="548"/>
      <c r="SUB93" s="549"/>
      <c r="SUC93" s="550"/>
      <c r="SUD93" s="551"/>
      <c r="SUE93" s="548"/>
      <c r="SUF93" s="549"/>
      <c r="SUG93" s="746"/>
      <c r="SUH93" s="73"/>
      <c r="SUI93" s="546"/>
      <c r="SUJ93" s="746"/>
      <c r="SUK93" s="746"/>
      <c r="SUL93" s="144"/>
      <c r="SUM93" s="548"/>
      <c r="SUN93" s="549"/>
      <c r="SUO93" s="548"/>
      <c r="SUP93" s="549"/>
      <c r="SUQ93" s="548"/>
      <c r="SUR93" s="549"/>
      <c r="SUS93" s="548"/>
      <c r="SUT93" s="549"/>
      <c r="SUU93" s="548"/>
      <c r="SUV93" s="549"/>
      <c r="SUW93" s="548"/>
      <c r="SUX93" s="549"/>
      <c r="SUY93" s="548"/>
      <c r="SUZ93" s="549"/>
      <c r="SVA93" s="550"/>
      <c r="SVB93" s="551"/>
      <c r="SVC93" s="548"/>
      <c r="SVD93" s="549"/>
      <c r="SVE93" s="746"/>
      <c r="SVF93" s="73"/>
      <c r="SVG93" s="546"/>
      <c r="SVH93" s="746"/>
      <c r="SVI93" s="746"/>
      <c r="SVJ93" s="144"/>
      <c r="SVK93" s="548"/>
      <c r="SVL93" s="549"/>
      <c r="SVM93" s="548"/>
      <c r="SVN93" s="549"/>
      <c r="SVO93" s="548"/>
      <c r="SVP93" s="549"/>
      <c r="SVQ93" s="548"/>
      <c r="SVR93" s="549"/>
      <c r="SVS93" s="548"/>
      <c r="SVT93" s="549"/>
      <c r="SVU93" s="548"/>
      <c r="SVV93" s="549"/>
      <c r="SVW93" s="548"/>
      <c r="SVX93" s="549"/>
      <c r="SVY93" s="550"/>
      <c r="SVZ93" s="551"/>
      <c r="SWA93" s="548"/>
      <c r="SWB93" s="549"/>
      <c r="SWC93" s="746"/>
      <c r="SWD93" s="73"/>
      <c r="SWE93" s="546"/>
      <c r="SWF93" s="746"/>
      <c r="SWG93" s="746"/>
      <c r="SWH93" s="144"/>
      <c r="SWI93" s="548"/>
      <c r="SWJ93" s="549"/>
      <c r="SWK93" s="548"/>
      <c r="SWL93" s="549"/>
      <c r="SWM93" s="548"/>
      <c r="SWN93" s="549"/>
      <c r="SWO93" s="548"/>
      <c r="SWP93" s="549"/>
      <c r="SWQ93" s="548"/>
      <c r="SWR93" s="549"/>
      <c r="SWS93" s="548"/>
      <c r="SWT93" s="549"/>
      <c r="SWU93" s="548"/>
      <c r="SWV93" s="549"/>
      <c r="SWW93" s="550"/>
      <c r="SWX93" s="551"/>
      <c r="SWY93" s="548"/>
      <c r="SWZ93" s="549"/>
      <c r="SXA93" s="746"/>
      <c r="SXB93" s="73"/>
      <c r="SXC93" s="546"/>
      <c r="SXD93" s="746"/>
      <c r="SXE93" s="746"/>
      <c r="SXF93" s="144"/>
      <c r="SXG93" s="548"/>
      <c r="SXH93" s="549"/>
      <c r="SXI93" s="548"/>
      <c r="SXJ93" s="549"/>
      <c r="SXK93" s="548"/>
      <c r="SXL93" s="549"/>
      <c r="SXM93" s="548"/>
      <c r="SXN93" s="549"/>
      <c r="SXO93" s="548"/>
      <c r="SXP93" s="549"/>
      <c r="SXQ93" s="548"/>
      <c r="SXR93" s="549"/>
      <c r="SXS93" s="548"/>
      <c r="SXT93" s="549"/>
      <c r="SXU93" s="550"/>
      <c r="SXV93" s="551"/>
      <c r="SXW93" s="548"/>
      <c r="SXX93" s="549"/>
      <c r="SXY93" s="746"/>
      <c r="SXZ93" s="73"/>
      <c r="SYA93" s="546"/>
      <c r="SYB93" s="746"/>
      <c r="SYC93" s="746"/>
      <c r="SYD93" s="144"/>
      <c r="SYE93" s="548"/>
      <c r="SYF93" s="549"/>
      <c r="SYG93" s="548"/>
      <c r="SYH93" s="549"/>
      <c r="SYI93" s="548"/>
      <c r="SYJ93" s="549"/>
      <c r="SYK93" s="548"/>
      <c r="SYL93" s="549"/>
      <c r="SYM93" s="548"/>
      <c r="SYN93" s="549"/>
      <c r="SYO93" s="548"/>
      <c r="SYP93" s="549"/>
      <c r="SYQ93" s="548"/>
      <c r="SYR93" s="549"/>
      <c r="SYS93" s="550"/>
      <c r="SYT93" s="551"/>
      <c r="SYU93" s="548"/>
      <c r="SYV93" s="549"/>
      <c r="SYW93" s="746"/>
      <c r="SYX93" s="73"/>
      <c r="SYY93" s="546"/>
      <c r="SYZ93" s="746"/>
      <c r="SZA93" s="746"/>
      <c r="SZB93" s="144"/>
      <c r="SZC93" s="548"/>
      <c r="SZD93" s="549"/>
      <c r="SZE93" s="548"/>
      <c r="SZF93" s="549"/>
      <c r="SZG93" s="548"/>
      <c r="SZH93" s="549"/>
      <c r="SZI93" s="548"/>
      <c r="SZJ93" s="549"/>
      <c r="SZK93" s="548"/>
      <c r="SZL93" s="549"/>
      <c r="SZM93" s="548"/>
      <c r="SZN93" s="549"/>
      <c r="SZO93" s="548"/>
      <c r="SZP93" s="549"/>
      <c r="SZQ93" s="550"/>
      <c r="SZR93" s="551"/>
      <c r="SZS93" s="548"/>
      <c r="SZT93" s="549"/>
      <c r="SZU93" s="746"/>
      <c r="SZV93" s="73"/>
      <c r="SZW93" s="546"/>
      <c r="SZX93" s="746"/>
      <c r="SZY93" s="746"/>
      <c r="SZZ93" s="144"/>
      <c r="TAA93" s="548"/>
      <c r="TAB93" s="549"/>
      <c r="TAC93" s="548"/>
      <c r="TAD93" s="549"/>
      <c r="TAE93" s="548"/>
      <c r="TAF93" s="549"/>
      <c r="TAG93" s="548"/>
      <c r="TAH93" s="549"/>
      <c r="TAI93" s="548"/>
      <c r="TAJ93" s="549"/>
      <c r="TAK93" s="548"/>
      <c r="TAL93" s="549"/>
      <c r="TAM93" s="548"/>
      <c r="TAN93" s="549"/>
      <c r="TAO93" s="550"/>
      <c r="TAP93" s="551"/>
      <c r="TAQ93" s="548"/>
      <c r="TAR93" s="549"/>
      <c r="TAS93" s="746"/>
      <c r="TAT93" s="73"/>
      <c r="TAU93" s="546"/>
      <c r="TAV93" s="746"/>
      <c r="TAW93" s="746"/>
      <c r="TAX93" s="144"/>
      <c r="TAY93" s="548"/>
      <c r="TAZ93" s="549"/>
      <c r="TBA93" s="548"/>
      <c r="TBB93" s="549"/>
      <c r="TBC93" s="548"/>
      <c r="TBD93" s="549"/>
      <c r="TBE93" s="548"/>
      <c r="TBF93" s="549"/>
      <c r="TBG93" s="548"/>
      <c r="TBH93" s="549"/>
      <c r="TBI93" s="548"/>
      <c r="TBJ93" s="549"/>
      <c r="TBK93" s="548"/>
      <c r="TBL93" s="549"/>
      <c r="TBM93" s="550"/>
      <c r="TBN93" s="551"/>
      <c r="TBO93" s="548"/>
      <c r="TBP93" s="549"/>
      <c r="TBQ93" s="746"/>
      <c r="TBR93" s="73"/>
      <c r="TBS93" s="546"/>
      <c r="TBT93" s="746"/>
      <c r="TBU93" s="746"/>
      <c r="TBV93" s="144"/>
      <c r="TBW93" s="548"/>
      <c r="TBX93" s="549"/>
      <c r="TBY93" s="548"/>
      <c r="TBZ93" s="549"/>
      <c r="TCA93" s="548"/>
      <c r="TCB93" s="549"/>
      <c r="TCC93" s="548"/>
      <c r="TCD93" s="549"/>
      <c r="TCE93" s="548"/>
      <c r="TCF93" s="549"/>
      <c r="TCG93" s="548"/>
      <c r="TCH93" s="549"/>
      <c r="TCI93" s="548"/>
      <c r="TCJ93" s="549"/>
      <c r="TCK93" s="550"/>
      <c r="TCL93" s="551"/>
      <c r="TCM93" s="548"/>
      <c r="TCN93" s="549"/>
      <c r="TCO93" s="746"/>
      <c r="TCP93" s="73"/>
      <c r="TCQ93" s="546"/>
      <c r="TCR93" s="746"/>
      <c r="TCS93" s="746"/>
      <c r="TCT93" s="144"/>
      <c r="TCU93" s="548"/>
      <c r="TCV93" s="549"/>
      <c r="TCW93" s="548"/>
      <c r="TCX93" s="549"/>
      <c r="TCY93" s="548"/>
      <c r="TCZ93" s="549"/>
      <c r="TDA93" s="548"/>
      <c r="TDB93" s="549"/>
      <c r="TDC93" s="548"/>
      <c r="TDD93" s="549"/>
      <c r="TDE93" s="548"/>
      <c r="TDF93" s="549"/>
      <c r="TDG93" s="548"/>
      <c r="TDH93" s="549"/>
      <c r="TDI93" s="550"/>
      <c r="TDJ93" s="551"/>
      <c r="TDK93" s="548"/>
      <c r="TDL93" s="549"/>
      <c r="TDM93" s="746"/>
      <c r="TDN93" s="73"/>
      <c r="TDO93" s="546"/>
      <c r="TDP93" s="746"/>
      <c r="TDQ93" s="746"/>
      <c r="TDR93" s="144"/>
      <c r="TDS93" s="548"/>
      <c r="TDT93" s="549"/>
      <c r="TDU93" s="548"/>
      <c r="TDV93" s="549"/>
      <c r="TDW93" s="548"/>
      <c r="TDX93" s="549"/>
      <c r="TDY93" s="548"/>
      <c r="TDZ93" s="549"/>
      <c r="TEA93" s="548"/>
      <c r="TEB93" s="549"/>
      <c r="TEC93" s="548"/>
      <c r="TED93" s="549"/>
      <c r="TEE93" s="548"/>
      <c r="TEF93" s="549"/>
      <c r="TEG93" s="550"/>
      <c r="TEH93" s="551"/>
      <c r="TEI93" s="548"/>
      <c r="TEJ93" s="549"/>
      <c r="TEK93" s="746"/>
      <c r="TEL93" s="73"/>
      <c r="TEM93" s="546"/>
      <c r="TEN93" s="746"/>
      <c r="TEO93" s="746"/>
      <c r="TEP93" s="144"/>
      <c r="TEQ93" s="548"/>
      <c r="TER93" s="549"/>
      <c r="TES93" s="548"/>
      <c r="TET93" s="549"/>
      <c r="TEU93" s="548"/>
      <c r="TEV93" s="549"/>
      <c r="TEW93" s="548"/>
      <c r="TEX93" s="549"/>
      <c r="TEY93" s="548"/>
      <c r="TEZ93" s="549"/>
      <c r="TFA93" s="548"/>
      <c r="TFB93" s="549"/>
      <c r="TFC93" s="548"/>
      <c r="TFD93" s="549"/>
      <c r="TFE93" s="550"/>
      <c r="TFF93" s="551"/>
      <c r="TFG93" s="548"/>
      <c r="TFH93" s="549"/>
      <c r="TFI93" s="746"/>
      <c r="TFJ93" s="73"/>
      <c r="TFK93" s="546"/>
      <c r="TFL93" s="746"/>
      <c r="TFM93" s="746"/>
      <c r="TFN93" s="144"/>
      <c r="TFO93" s="548"/>
      <c r="TFP93" s="549"/>
      <c r="TFQ93" s="548"/>
      <c r="TFR93" s="549"/>
      <c r="TFS93" s="548"/>
      <c r="TFT93" s="549"/>
      <c r="TFU93" s="548"/>
      <c r="TFV93" s="549"/>
      <c r="TFW93" s="548"/>
      <c r="TFX93" s="549"/>
      <c r="TFY93" s="548"/>
      <c r="TFZ93" s="549"/>
      <c r="TGA93" s="548"/>
      <c r="TGB93" s="549"/>
      <c r="TGC93" s="550"/>
      <c r="TGD93" s="551"/>
      <c r="TGE93" s="548"/>
      <c r="TGF93" s="549"/>
      <c r="TGG93" s="746"/>
      <c r="TGH93" s="73"/>
      <c r="TGI93" s="546"/>
      <c r="TGJ93" s="746"/>
      <c r="TGK93" s="746"/>
      <c r="TGL93" s="144"/>
      <c r="TGM93" s="548"/>
      <c r="TGN93" s="549"/>
      <c r="TGO93" s="548"/>
      <c r="TGP93" s="549"/>
      <c r="TGQ93" s="548"/>
      <c r="TGR93" s="549"/>
      <c r="TGS93" s="548"/>
      <c r="TGT93" s="549"/>
      <c r="TGU93" s="548"/>
      <c r="TGV93" s="549"/>
      <c r="TGW93" s="548"/>
      <c r="TGX93" s="549"/>
      <c r="TGY93" s="548"/>
      <c r="TGZ93" s="549"/>
      <c r="THA93" s="550"/>
      <c r="THB93" s="551"/>
      <c r="THC93" s="548"/>
      <c r="THD93" s="549"/>
      <c r="THE93" s="746"/>
      <c r="THF93" s="73"/>
      <c r="THG93" s="546"/>
      <c r="THH93" s="746"/>
      <c r="THI93" s="746"/>
      <c r="THJ93" s="144"/>
      <c r="THK93" s="548"/>
      <c r="THL93" s="549"/>
      <c r="THM93" s="548"/>
      <c r="THN93" s="549"/>
      <c r="THO93" s="548"/>
      <c r="THP93" s="549"/>
      <c r="THQ93" s="548"/>
      <c r="THR93" s="549"/>
      <c r="THS93" s="548"/>
      <c r="THT93" s="549"/>
      <c r="THU93" s="548"/>
      <c r="THV93" s="549"/>
      <c r="THW93" s="548"/>
      <c r="THX93" s="549"/>
      <c r="THY93" s="550"/>
      <c r="THZ93" s="551"/>
      <c r="TIA93" s="548"/>
      <c r="TIB93" s="549"/>
      <c r="TIC93" s="746"/>
      <c r="TID93" s="73"/>
      <c r="TIE93" s="546"/>
      <c r="TIF93" s="746"/>
      <c r="TIG93" s="746"/>
      <c r="TIH93" s="144"/>
      <c r="TII93" s="548"/>
      <c r="TIJ93" s="549"/>
      <c r="TIK93" s="548"/>
      <c r="TIL93" s="549"/>
      <c r="TIM93" s="548"/>
      <c r="TIN93" s="549"/>
      <c r="TIO93" s="548"/>
      <c r="TIP93" s="549"/>
      <c r="TIQ93" s="548"/>
      <c r="TIR93" s="549"/>
      <c r="TIS93" s="548"/>
      <c r="TIT93" s="549"/>
      <c r="TIU93" s="548"/>
      <c r="TIV93" s="549"/>
      <c r="TIW93" s="550"/>
      <c r="TIX93" s="551"/>
      <c r="TIY93" s="548"/>
      <c r="TIZ93" s="549"/>
      <c r="TJA93" s="746"/>
      <c r="TJB93" s="73"/>
      <c r="TJC93" s="546"/>
      <c r="TJD93" s="746"/>
      <c r="TJE93" s="746"/>
      <c r="TJF93" s="144"/>
      <c r="TJG93" s="548"/>
      <c r="TJH93" s="549"/>
      <c r="TJI93" s="548"/>
      <c r="TJJ93" s="549"/>
      <c r="TJK93" s="548"/>
      <c r="TJL93" s="549"/>
      <c r="TJM93" s="548"/>
      <c r="TJN93" s="549"/>
      <c r="TJO93" s="548"/>
      <c r="TJP93" s="549"/>
      <c r="TJQ93" s="548"/>
      <c r="TJR93" s="549"/>
      <c r="TJS93" s="548"/>
      <c r="TJT93" s="549"/>
      <c r="TJU93" s="550"/>
      <c r="TJV93" s="551"/>
      <c r="TJW93" s="548"/>
      <c r="TJX93" s="549"/>
      <c r="TJY93" s="746"/>
      <c r="TJZ93" s="73"/>
      <c r="TKA93" s="546"/>
      <c r="TKB93" s="746"/>
      <c r="TKC93" s="746"/>
      <c r="TKD93" s="144"/>
      <c r="TKE93" s="548"/>
      <c r="TKF93" s="549"/>
      <c r="TKG93" s="548"/>
      <c r="TKH93" s="549"/>
      <c r="TKI93" s="548"/>
      <c r="TKJ93" s="549"/>
      <c r="TKK93" s="548"/>
      <c r="TKL93" s="549"/>
      <c r="TKM93" s="548"/>
      <c r="TKN93" s="549"/>
      <c r="TKO93" s="548"/>
      <c r="TKP93" s="549"/>
      <c r="TKQ93" s="548"/>
      <c r="TKR93" s="549"/>
      <c r="TKS93" s="550"/>
      <c r="TKT93" s="551"/>
      <c r="TKU93" s="548"/>
      <c r="TKV93" s="549"/>
      <c r="TKW93" s="746"/>
      <c r="TKX93" s="73"/>
      <c r="TKY93" s="546"/>
      <c r="TKZ93" s="746"/>
      <c r="TLA93" s="746"/>
      <c r="TLB93" s="144"/>
      <c r="TLC93" s="548"/>
      <c r="TLD93" s="549"/>
      <c r="TLE93" s="548"/>
      <c r="TLF93" s="549"/>
      <c r="TLG93" s="548"/>
      <c r="TLH93" s="549"/>
      <c r="TLI93" s="548"/>
      <c r="TLJ93" s="549"/>
      <c r="TLK93" s="548"/>
      <c r="TLL93" s="549"/>
      <c r="TLM93" s="548"/>
      <c r="TLN93" s="549"/>
      <c r="TLO93" s="548"/>
      <c r="TLP93" s="549"/>
      <c r="TLQ93" s="550"/>
      <c r="TLR93" s="551"/>
      <c r="TLS93" s="548"/>
      <c r="TLT93" s="549"/>
      <c r="TLU93" s="746"/>
      <c r="TLV93" s="73"/>
      <c r="TLW93" s="546"/>
      <c r="TLX93" s="746"/>
      <c r="TLY93" s="746"/>
      <c r="TLZ93" s="144"/>
      <c r="TMA93" s="548"/>
      <c r="TMB93" s="549"/>
      <c r="TMC93" s="548"/>
      <c r="TMD93" s="549"/>
      <c r="TME93" s="548"/>
      <c r="TMF93" s="549"/>
      <c r="TMG93" s="548"/>
      <c r="TMH93" s="549"/>
      <c r="TMI93" s="548"/>
      <c r="TMJ93" s="549"/>
      <c r="TMK93" s="548"/>
      <c r="TML93" s="549"/>
      <c r="TMM93" s="548"/>
      <c r="TMN93" s="549"/>
      <c r="TMO93" s="550"/>
      <c r="TMP93" s="551"/>
      <c r="TMQ93" s="548"/>
      <c r="TMR93" s="549"/>
      <c r="TMS93" s="746"/>
      <c r="TMT93" s="73"/>
      <c r="TMU93" s="546"/>
      <c r="TMV93" s="746"/>
      <c r="TMW93" s="746"/>
      <c r="TMX93" s="144"/>
      <c r="TMY93" s="548"/>
      <c r="TMZ93" s="549"/>
      <c r="TNA93" s="548"/>
      <c r="TNB93" s="549"/>
      <c r="TNC93" s="548"/>
      <c r="TND93" s="549"/>
      <c r="TNE93" s="548"/>
      <c r="TNF93" s="549"/>
      <c r="TNG93" s="548"/>
      <c r="TNH93" s="549"/>
      <c r="TNI93" s="548"/>
      <c r="TNJ93" s="549"/>
      <c r="TNK93" s="548"/>
      <c r="TNL93" s="549"/>
      <c r="TNM93" s="550"/>
      <c r="TNN93" s="551"/>
      <c r="TNO93" s="548"/>
      <c r="TNP93" s="549"/>
      <c r="TNQ93" s="746"/>
      <c r="TNR93" s="73"/>
      <c r="TNS93" s="546"/>
      <c r="TNT93" s="746"/>
      <c r="TNU93" s="746"/>
      <c r="TNV93" s="144"/>
      <c r="TNW93" s="548"/>
      <c r="TNX93" s="549"/>
      <c r="TNY93" s="548"/>
      <c r="TNZ93" s="549"/>
      <c r="TOA93" s="548"/>
      <c r="TOB93" s="549"/>
      <c r="TOC93" s="548"/>
      <c r="TOD93" s="549"/>
      <c r="TOE93" s="548"/>
      <c r="TOF93" s="549"/>
      <c r="TOG93" s="548"/>
      <c r="TOH93" s="549"/>
      <c r="TOI93" s="548"/>
      <c r="TOJ93" s="549"/>
      <c r="TOK93" s="550"/>
      <c r="TOL93" s="551"/>
      <c r="TOM93" s="548"/>
      <c r="TON93" s="549"/>
      <c r="TOO93" s="746"/>
      <c r="TOP93" s="73"/>
      <c r="TOQ93" s="546"/>
      <c r="TOR93" s="746"/>
      <c r="TOS93" s="746"/>
      <c r="TOT93" s="144"/>
      <c r="TOU93" s="548"/>
      <c r="TOV93" s="549"/>
      <c r="TOW93" s="548"/>
      <c r="TOX93" s="549"/>
      <c r="TOY93" s="548"/>
      <c r="TOZ93" s="549"/>
      <c r="TPA93" s="548"/>
      <c r="TPB93" s="549"/>
      <c r="TPC93" s="548"/>
      <c r="TPD93" s="549"/>
      <c r="TPE93" s="548"/>
      <c r="TPF93" s="549"/>
      <c r="TPG93" s="548"/>
      <c r="TPH93" s="549"/>
      <c r="TPI93" s="550"/>
      <c r="TPJ93" s="551"/>
      <c r="TPK93" s="548"/>
      <c r="TPL93" s="549"/>
      <c r="TPM93" s="746"/>
      <c r="TPN93" s="73"/>
      <c r="TPO93" s="546"/>
      <c r="TPP93" s="746"/>
      <c r="TPQ93" s="746"/>
      <c r="TPR93" s="144"/>
      <c r="TPS93" s="548"/>
      <c r="TPT93" s="549"/>
      <c r="TPU93" s="548"/>
      <c r="TPV93" s="549"/>
      <c r="TPW93" s="548"/>
      <c r="TPX93" s="549"/>
      <c r="TPY93" s="548"/>
      <c r="TPZ93" s="549"/>
      <c r="TQA93" s="548"/>
      <c r="TQB93" s="549"/>
      <c r="TQC93" s="548"/>
      <c r="TQD93" s="549"/>
      <c r="TQE93" s="548"/>
      <c r="TQF93" s="549"/>
      <c r="TQG93" s="550"/>
      <c r="TQH93" s="551"/>
      <c r="TQI93" s="548"/>
      <c r="TQJ93" s="549"/>
      <c r="TQK93" s="746"/>
      <c r="TQL93" s="73"/>
      <c r="TQM93" s="546"/>
      <c r="TQN93" s="746"/>
      <c r="TQO93" s="746"/>
      <c r="TQP93" s="144"/>
      <c r="TQQ93" s="548"/>
      <c r="TQR93" s="549"/>
      <c r="TQS93" s="548"/>
      <c r="TQT93" s="549"/>
      <c r="TQU93" s="548"/>
      <c r="TQV93" s="549"/>
      <c r="TQW93" s="548"/>
      <c r="TQX93" s="549"/>
      <c r="TQY93" s="548"/>
      <c r="TQZ93" s="549"/>
      <c r="TRA93" s="548"/>
      <c r="TRB93" s="549"/>
      <c r="TRC93" s="548"/>
      <c r="TRD93" s="549"/>
      <c r="TRE93" s="550"/>
      <c r="TRF93" s="551"/>
      <c r="TRG93" s="548"/>
      <c r="TRH93" s="549"/>
      <c r="TRI93" s="746"/>
      <c r="TRJ93" s="73"/>
      <c r="TRK93" s="546"/>
      <c r="TRL93" s="746"/>
      <c r="TRM93" s="746"/>
      <c r="TRN93" s="144"/>
      <c r="TRO93" s="548"/>
      <c r="TRP93" s="549"/>
      <c r="TRQ93" s="548"/>
      <c r="TRR93" s="549"/>
      <c r="TRS93" s="548"/>
      <c r="TRT93" s="549"/>
      <c r="TRU93" s="548"/>
      <c r="TRV93" s="549"/>
      <c r="TRW93" s="548"/>
      <c r="TRX93" s="549"/>
      <c r="TRY93" s="548"/>
      <c r="TRZ93" s="549"/>
      <c r="TSA93" s="548"/>
      <c r="TSB93" s="549"/>
      <c r="TSC93" s="550"/>
      <c r="TSD93" s="551"/>
      <c r="TSE93" s="548"/>
      <c r="TSF93" s="549"/>
      <c r="TSG93" s="746"/>
      <c r="TSH93" s="73"/>
      <c r="TSI93" s="546"/>
      <c r="TSJ93" s="746"/>
      <c r="TSK93" s="746"/>
      <c r="TSL93" s="144"/>
      <c r="TSM93" s="548"/>
      <c r="TSN93" s="549"/>
      <c r="TSO93" s="548"/>
      <c r="TSP93" s="549"/>
      <c r="TSQ93" s="548"/>
      <c r="TSR93" s="549"/>
      <c r="TSS93" s="548"/>
      <c r="TST93" s="549"/>
      <c r="TSU93" s="548"/>
      <c r="TSV93" s="549"/>
      <c r="TSW93" s="548"/>
      <c r="TSX93" s="549"/>
      <c r="TSY93" s="548"/>
      <c r="TSZ93" s="549"/>
      <c r="TTA93" s="550"/>
      <c r="TTB93" s="551"/>
      <c r="TTC93" s="548"/>
      <c r="TTD93" s="549"/>
      <c r="TTE93" s="746"/>
      <c r="TTF93" s="73"/>
      <c r="TTG93" s="546"/>
      <c r="TTH93" s="746"/>
      <c r="TTI93" s="746"/>
      <c r="TTJ93" s="144"/>
      <c r="TTK93" s="548"/>
      <c r="TTL93" s="549"/>
      <c r="TTM93" s="548"/>
      <c r="TTN93" s="549"/>
      <c r="TTO93" s="548"/>
      <c r="TTP93" s="549"/>
      <c r="TTQ93" s="548"/>
      <c r="TTR93" s="549"/>
      <c r="TTS93" s="548"/>
      <c r="TTT93" s="549"/>
      <c r="TTU93" s="548"/>
      <c r="TTV93" s="549"/>
      <c r="TTW93" s="548"/>
      <c r="TTX93" s="549"/>
      <c r="TTY93" s="550"/>
      <c r="TTZ93" s="551"/>
      <c r="TUA93" s="548"/>
      <c r="TUB93" s="549"/>
      <c r="TUC93" s="746"/>
      <c r="TUD93" s="73"/>
      <c r="TUE93" s="546"/>
      <c r="TUF93" s="746"/>
      <c r="TUG93" s="746"/>
      <c r="TUH93" s="144"/>
      <c r="TUI93" s="548"/>
      <c r="TUJ93" s="549"/>
      <c r="TUK93" s="548"/>
      <c r="TUL93" s="549"/>
      <c r="TUM93" s="548"/>
      <c r="TUN93" s="549"/>
      <c r="TUO93" s="548"/>
      <c r="TUP93" s="549"/>
      <c r="TUQ93" s="548"/>
      <c r="TUR93" s="549"/>
      <c r="TUS93" s="548"/>
      <c r="TUT93" s="549"/>
      <c r="TUU93" s="548"/>
      <c r="TUV93" s="549"/>
      <c r="TUW93" s="550"/>
      <c r="TUX93" s="551"/>
      <c r="TUY93" s="548"/>
      <c r="TUZ93" s="549"/>
      <c r="TVA93" s="746"/>
      <c r="TVB93" s="73"/>
      <c r="TVC93" s="546"/>
      <c r="TVD93" s="746"/>
      <c r="TVE93" s="746"/>
      <c r="TVF93" s="144"/>
      <c r="TVG93" s="548"/>
      <c r="TVH93" s="549"/>
      <c r="TVI93" s="548"/>
      <c r="TVJ93" s="549"/>
      <c r="TVK93" s="548"/>
      <c r="TVL93" s="549"/>
      <c r="TVM93" s="548"/>
      <c r="TVN93" s="549"/>
      <c r="TVO93" s="548"/>
      <c r="TVP93" s="549"/>
      <c r="TVQ93" s="548"/>
      <c r="TVR93" s="549"/>
      <c r="TVS93" s="548"/>
      <c r="TVT93" s="549"/>
      <c r="TVU93" s="550"/>
      <c r="TVV93" s="551"/>
      <c r="TVW93" s="548"/>
      <c r="TVX93" s="549"/>
      <c r="TVY93" s="746"/>
      <c r="TVZ93" s="73"/>
      <c r="TWA93" s="546"/>
      <c r="TWB93" s="746"/>
      <c r="TWC93" s="746"/>
      <c r="TWD93" s="144"/>
      <c r="TWE93" s="548"/>
      <c r="TWF93" s="549"/>
      <c r="TWG93" s="548"/>
      <c r="TWH93" s="549"/>
      <c r="TWI93" s="548"/>
      <c r="TWJ93" s="549"/>
      <c r="TWK93" s="548"/>
      <c r="TWL93" s="549"/>
      <c r="TWM93" s="548"/>
      <c r="TWN93" s="549"/>
      <c r="TWO93" s="548"/>
      <c r="TWP93" s="549"/>
      <c r="TWQ93" s="548"/>
      <c r="TWR93" s="549"/>
      <c r="TWS93" s="550"/>
      <c r="TWT93" s="551"/>
      <c r="TWU93" s="548"/>
      <c r="TWV93" s="549"/>
      <c r="TWW93" s="746"/>
      <c r="TWX93" s="73"/>
      <c r="TWY93" s="546"/>
      <c r="TWZ93" s="746"/>
      <c r="TXA93" s="746"/>
      <c r="TXB93" s="144"/>
      <c r="TXC93" s="548"/>
      <c r="TXD93" s="549"/>
      <c r="TXE93" s="548"/>
      <c r="TXF93" s="549"/>
      <c r="TXG93" s="548"/>
      <c r="TXH93" s="549"/>
      <c r="TXI93" s="548"/>
      <c r="TXJ93" s="549"/>
      <c r="TXK93" s="548"/>
      <c r="TXL93" s="549"/>
      <c r="TXM93" s="548"/>
      <c r="TXN93" s="549"/>
      <c r="TXO93" s="548"/>
      <c r="TXP93" s="549"/>
      <c r="TXQ93" s="550"/>
      <c r="TXR93" s="551"/>
      <c r="TXS93" s="548"/>
      <c r="TXT93" s="549"/>
      <c r="TXU93" s="746"/>
      <c r="TXV93" s="73"/>
      <c r="TXW93" s="546"/>
      <c r="TXX93" s="746"/>
      <c r="TXY93" s="746"/>
      <c r="TXZ93" s="144"/>
      <c r="TYA93" s="548"/>
      <c r="TYB93" s="549"/>
      <c r="TYC93" s="548"/>
      <c r="TYD93" s="549"/>
      <c r="TYE93" s="548"/>
      <c r="TYF93" s="549"/>
      <c r="TYG93" s="548"/>
      <c r="TYH93" s="549"/>
      <c r="TYI93" s="548"/>
      <c r="TYJ93" s="549"/>
      <c r="TYK93" s="548"/>
      <c r="TYL93" s="549"/>
      <c r="TYM93" s="548"/>
      <c r="TYN93" s="549"/>
      <c r="TYO93" s="550"/>
      <c r="TYP93" s="551"/>
      <c r="TYQ93" s="548"/>
      <c r="TYR93" s="549"/>
      <c r="TYS93" s="746"/>
      <c r="TYT93" s="73"/>
      <c r="TYU93" s="546"/>
      <c r="TYV93" s="746"/>
      <c r="TYW93" s="746"/>
      <c r="TYX93" s="144"/>
      <c r="TYY93" s="548"/>
      <c r="TYZ93" s="549"/>
      <c r="TZA93" s="548"/>
      <c r="TZB93" s="549"/>
      <c r="TZC93" s="548"/>
      <c r="TZD93" s="549"/>
      <c r="TZE93" s="548"/>
      <c r="TZF93" s="549"/>
      <c r="TZG93" s="548"/>
      <c r="TZH93" s="549"/>
      <c r="TZI93" s="548"/>
      <c r="TZJ93" s="549"/>
      <c r="TZK93" s="548"/>
      <c r="TZL93" s="549"/>
      <c r="TZM93" s="550"/>
      <c r="TZN93" s="551"/>
      <c r="TZO93" s="548"/>
      <c r="TZP93" s="549"/>
      <c r="TZQ93" s="746"/>
      <c r="TZR93" s="73"/>
      <c r="TZS93" s="546"/>
      <c r="TZT93" s="746"/>
      <c r="TZU93" s="746"/>
      <c r="TZV93" s="144"/>
      <c r="TZW93" s="548"/>
      <c r="TZX93" s="549"/>
      <c r="TZY93" s="548"/>
      <c r="TZZ93" s="549"/>
      <c r="UAA93" s="548"/>
      <c r="UAB93" s="549"/>
      <c r="UAC93" s="548"/>
      <c r="UAD93" s="549"/>
      <c r="UAE93" s="548"/>
      <c r="UAF93" s="549"/>
      <c r="UAG93" s="548"/>
      <c r="UAH93" s="549"/>
      <c r="UAI93" s="548"/>
      <c r="UAJ93" s="549"/>
      <c r="UAK93" s="550"/>
      <c r="UAL93" s="551"/>
      <c r="UAM93" s="548"/>
      <c r="UAN93" s="549"/>
      <c r="UAO93" s="746"/>
      <c r="UAP93" s="73"/>
      <c r="UAQ93" s="546"/>
      <c r="UAR93" s="746"/>
      <c r="UAS93" s="746"/>
      <c r="UAT93" s="144"/>
      <c r="UAU93" s="548"/>
      <c r="UAV93" s="549"/>
      <c r="UAW93" s="548"/>
      <c r="UAX93" s="549"/>
      <c r="UAY93" s="548"/>
      <c r="UAZ93" s="549"/>
      <c r="UBA93" s="548"/>
      <c r="UBB93" s="549"/>
      <c r="UBC93" s="548"/>
      <c r="UBD93" s="549"/>
      <c r="UBE93" s="548"/>
      <c r="UBF93" s="549"/>
      <c r="UBG93" s="548"/>
      <c r="UBH93" s="549"/>
      <c r="UBI93" s="550"/>
      <c r="UBJ93" s="551"/>
      <c r="UBK93" s="548"/>
      <c r="UBL93" s="549"/>
      <c r="UBM93" s="746"/>
      <c r="UBN93" s="73"/>
      <c r="UBO93" s="546"/>
      <c r="UBP93" s="746"/>
      <c r="UBQ93" s="746"/>
      <c r="UBR93" s="144"/>
      <c r="UBS93" s="548"/>
      <c r="UBT93" s="549"/>
      <c r="UBU93" s="548"/>
      <c r="UBV93" s="549"/>
      <c r="UBW93" s="548"/>
      <c r="UBX93" s="549"/>
      <c r="UBY93" s="548"/>
      <c r="UBZ93" s="549"/>
      <c r="UCA93" s="548"/>
      <c r="UCB93" s="549"/>
      <c r="UCC93" s="548"/>
      <c r="UCD93" s="549"/>
      <c r="UCE93" s="548"/>
      <c r="UCF93" s="549"/>
      <c r="UCG93" s="550"/>
      <c r="UCH93" s="551"/>
      <c r="UCI93" s="548"/>
      <c r="UCJ93" s="549"/>
      <c r="UCK93" s="746"/>
      <c r="UCL93" s="73"/>
      <c r="UCM93" s="546"/>
      <c r="UCN93" s="746"/>
      <c r="UCO93" s="746"/>
      <c r="UCP93" s="144"/>
      <c r="UCQ93" s="548"/>
      <c r="UCR93" s="549"/>
      <c r="UCS93" s="548"/>
      <c r="UCT93" s="549"/>
      <c r="UCU93" s="548"/>
      <c r="UCV93" s="549"/>
      <c r="UCW93" s="548"/>
      <c r="UCX93" s="549"/>
      <c r="UCY93" s="548"/>
      <c r="UCZ93" s="549"/>
      <c r="UDA93" s="548"/>
      <c r="UDB93" s="549"/>
      <c r="UDC93" s="548"/>
      <c r="UDD93" s="549"/>
      <c r="UDE93" s="550"/>
      <c r="UDF93" s="551"/>
      <c r="UDG93" s="548"/>
      <c r="UDH93" s="549"/>
      <c r="UDI93" s="746"/>
      <c r="UDJ93" s="73"/>
      <c r="UDK93" s="546"/>
      <c r="UDL93" s="746"/>
      <c r="UDM93" s="746"/>
      <c r="UDN93" s="144"/>
      <c r="UDO93" s="548"/>
      <c r="UDP93" s="549"/>
      <c r="UDQ93" s="548"/>
      <c r="UDR93" s="549"/>
      <c r="UDS93" s="548"/>
      <c r="UDT93" s="549"/>
      <c r="UDU93" s="548"/>
      <c r="UDV93" s="549"/>
      <c r="UDW93" s="548"/>
      <c r="UDX93" s="549"/>
      <c r="UDY93" s="548"/>
      <c r="UDZ93" s="549"/>
      <c r="UEA93" s="548"/>
      <c r="UEB93" s="549"/>
      <c r="UEC93" s="550"/>
      <c r="UED93" s="551"/>
      <c r="UEE93" s="548"/>
      <c r="UEF93" s="549"/>
      <c r="UEG93" s="746"/>
      <c r="UEH93" s="73"/>
      <c r="UEI93" s="546"/>
      <c r="UEJ93" s="746"/>
      <c r="UEK93" s="746"/>
      <c r="UEL93" s="144"/>
      <c r="UEM93" s="548"/>
      <c r="UEN93" s="549"/>
      <c r="UEO93" s="548"/>
      <c r="UEP93" s="549"/>
      <c r="UEQ93" s="548"/>
      <c r="UER93" s="549"/>
      <c r="UES93" s="548"/>
      <c r="UET93" s="549"/>
      <c r="UEU93" s="548"/>
      <c r="UEV93" s="549"/>
      <c r="UEW93" s="548"/>
      <c r="UEX93" s="549"/>
      <c r="UEY93" s="548"/>
      <c r="UEZ93" s="549"/>
      <c r="UFA93" s="550"/>
      <c r="UFB93" s="551"/>
      <c r="UFC93" s="548"/>
      <c r="UFD93" s="549"/>
      <c r="UFE93" s="746"/>
      <c r="UFF93" s="73"/>
      <c r="UFG93" s="546"/>
      <c r="UFH93" s="746"/>
      <c r="UFI93" s="746"/>
      <c r="UFJ93" s="144"/>
      <c r="UFK93" s="548"/>
      <c r="UFL93" s="549"/>
      <c r="UFM93" s="548"/>
      <c r="UFN93" s="549"/>
      <c r="UFO93" s="548"/>
      <c r="UFP93" s="549"/>
      <c r="UFQ93" s="548"/>
      <c r="UFR93" s="549"/>
      <c r="UFS93" s="548"/>
      <c r="UFT93" s="549"/>
      <c r="UFU93" s="548"/>
      <c r="UFV93" s="549"/>
      <c r="UFW93" s="548"/>
      <c r="UFX93" s="549"/>
      <c r="UFY93" s="550"/>
      <c r="UFZ93" s="551"/>
      <c r="UGA93" s="548"/>
      <c r="UGB93" s="549"/>
      <c r="UGC93" s="746"/>
      <c r="UGD93" s="73"/>
      <c r="UGE93" s="546"/>
      <c r="UGF93" s="746"/>
      <c r="UGG93" s="746"/>
      <c r="UGH93" s="144"/>
      <c r="UGI93" s="548"/>
      <c r="UGJ93" s="549"/>
      <c r="UGK93" s="548"/>
      <c r="UGL93" s="549"/>
      <c r="UGM93" s="548"/>
      <c r="UGN93" s="549"/>
      <c r="UGO93" s="548"/>
      <c r="UGP93" s="549"/>
      <c r="UGQ93" s="548"/>
      <c r="UGR93" s="549"/>
      <c r="UGS93" s="548"/>
      <c r="UGT93" s="549"/>
      <c r="UGU93" s="548"/>
      <c r="UGV93" s="549"/>
      <c r="UGW93" s="550"/>
      <c r="UGX93" s="551"/>
      <c r="UGY93" s="548"/>
      <c r="UGZ93" s="549"/>
      <c r="UHA93" s="746"/>
      <c r="UHB93" s="73"/>
      <c r="UHC93" s="546"/>
      <c r="UHD93" s="746"/>
      <c r="UHE93" s="746"/>
      <c r="UHF93" s="144"/>
      <c r="UHG93" s="548"/>
      <c r="UHH93" s="549"/>
      <c r="UHI93" s="548"/>
      <c r="UHJ93" s="549"/>
      <c r="UHK93" s="548"/>
      <c r="UHL93" s="549"/>
      <c r="UHM93" s="548"/>
      <c r="UHN93" s="549"/>
      <c r="UHO93" s="548"/>
      <c r="UHP93" s="549"/>
      <c r="UHQ93" s="548"/>
      <c r="UHR93" s="549"/>
      <c r="UHS93" s="548"/>
      <c r="UHT93" s="549"/>
      <c r="UHU93" s="550"/>
      <c r="UHV93" s="551"/>
      <c r="UHW93" s="548"/>
      <c r="UHX93" s="549"/>
      <c r="UHY93" s="746"/>
      <c r="UHZ93" s="73"/>
      <c r="UIA93" s="546"/>
      <c r="UIB93" s="746"/>
      <c r="UIC93" s="746"/>
      <c r="UID93" s="144"/>
      <c r="UIE93" s="548"/>
      <c r="UIF93" s="549"/>
      <c r="UIG93" s="548"/>
      <c r="UIH93" s="549"/>
      <c r="UII93" s="548"/>
      <c r="UIJ93" s="549"/>
      <c r="UIK93" s="548"/>
      <c r="UIL93" s="549"/>
      <c r="UIM93" s="548"/>
      <c r="UIN93" s="549"/>
      <c r="UIO93" s="548"/>
      <c r="UIP93" s="549"/>
      <c r="UIQ93" s="548"/>
      <c r="UIR93" s="549"/>
      <c r="UIS93" s="550"/>
      <c r="UIT93" s="551"/>
      <c r="UIU93" s="548"/>
      <c r="UIV93" s="549"/>
      <c r="UIW93" s="746"/>
      <c r="UIX93" s="73"/>
      <c r="UIY93" s="546"/>
      <c r="UIZ93" s="746"/>
      <c r="UJA93" s="746"/>
      <c r="UJB93" s="144"/>
      <c r="UJC93" s="548"/>
      <c r="UJD93" s="549"/>
      <c r="UJE93" s="548"/>
      <c r="UJF93" s="549"/>
      <c r="UJG93" s="548"/>
      <c r="UJH93" s="549"/>
      <c r="UJI93" s="548"/>
      <c r="UJJ93" s="549"/>
      <c r="UJK93" s="548"/>
      <c r="UJL93" s="549"/>
      <c r="UJM93" s="548"/>
      <c r="UJN93" s="549"/>
      <c r="UJO93" s="548"/>
      <c r="UJP93" s="549"/>
      <c r="UJQ93" s="550"/>
      <c r="UJR93" s="551"/>
      <c r="UJS93" s="548"/>
      <c r="UJT93" s="549"/>
      <c r="UJU93" s="746"/>
      <c r="UJV93" s="73"/>
      <c r="UJW93" s="546"/>
      <c r="UJX93" s="746"/>
      <c r="UJY93" s="746"/>
      <c r="UJZ93" s="144"/>
      <c r="UKA93" s="548"/>
      <c r="UKB93" s="549"/>
      <c r="UKC93" s="548"/>
      <c r="UKD93" s="549"/>
      <c r="UKE93" s="548"/>
      <c r="UKF93" s="549"/>
      <c r="UKG93" s="548"/>
      <c r="UKH93" s="549"/>
      <c r="UKI93" s="548"/>
      <c r="UKJ93" s="549"/>
      <c r="UKK93" s="548"/>
      <c r="UKL93" s="549"/>
      <c r="UKM93" s="548"/>
      <c r="UKN93" s="549"/>
      <c r="UKO93" s="550"/>
      <c r="UKP93" s="551"/>
      <c r="UKQ93" s="548"/>
      <c r="UKR93" s="549"/>
      <c r="UKS93" s="746"/>
      <c r="UKT93" s="73"/>
      <c r="UKU93" s="546"/>
      <c r="UKV93" s="746"/>
      <c r="UKW93" s="746"/>
      <c r="UKX93" s="144"/>
      <c r="UKY93" s="548"/>
      <c r="UKZ93" s="549"/>
      <c r="ULA93" s="548"/>
      <c r="ULB93" s="549"/>
      <c r="ULC93" s="548"/>
      <c r="ULD93" s="549"/>
      <c r="ULE93" s="548"/>
      <c r="ULF93" s="549"/>
      <c r="ULG93" s="548"/>
      <c r="ULH93" s="549"/>
      <c r="ULI93" s="548"/>
      <c r="ULJ93" s="549"/>
      <c r="ULK93" s="548"/>
      <c r="ULL93" s="549"/>
      <c r="ULM93" s="550"/>
      <c r="ULN93" s="551"/>
      <c r="ULO93" s="548"/>
      <c r="ULP93" s="549"/>
      <c r="ULQ93" s="746"/>
      <c r="ULR93" s="73"/>
      <c r="ULS93" s="546"/>
      <c r="ULT93" s="746"/>
      <c r="ULU93" s="746"/>
      <c r="ULV93" s="144"/>
      <c r="ULW93" s="548"/>
      <c r="ULX93" s="549"/>
      <c r="ULY93" s="548"/>
      <c r="ULZ93" s="549"/>
      <c r="UMA93" s="548"/>
      <c r="UMB93" s="549"/>
      <c r="UMC93" s="548"/>
      <c r="UMD93" s="549"/>
      <c r="UME93" s="548"/>
      <c r="UMF93" s="549"/>
      <c r="UMG93" s="548"/>
      <c r="UMH93" s="549"/>
      <c r="UMI93" s="548"/>
      <c r="UMJ93" s="549"/>
      <c r="UMK93" s="550"/>
      <c r="UML93" s="551"/>
      <c r="UMM93" s="548"/>
      <c r="UMN93" s="549"/>
      <c r="UMO93" s="746"/>
      <c r="UMP93" s="73"/>
      <c r="UMQ93" s="546"/>
      <c r="UMR93" s="746"/>
      <c r="UMS93" s="746"/>
      <c r="UMT93" s="144"/>
      <c r="UMU93" s="548"/>
      <c r="UMV93" s="549"/>
      <c r="UMW93" s="548"/>
      <c r="UMX93" s="549"/>
      <c r="UMY93" s="548"/>
      <c r="UMZ93" s="549"/>
      <c r="UNA93" s="548"/>
      <c r="UNB93" s="549"/>
      <c r="UNC93" s="548"/>
      <c r="UND93" s="549"/>
      <c r="UNE93" s="548"/>
      <c r="UNF93" s="549"/>
      <c r="UNG93" s="548"/>
      <c r="UNH93" s="549"/>
      <c r="UNI93" s="550"/>
      <c r="UNJ93" s="551"/>
      <c r="UNK93" s="548"/>
      <c r="UNL93" s="549"/>
      <c r="UNM93" s="746"/>
      <c r="UNN93" s="73"/>
      <c r="UNO93" s="546"/>
      <c r="UNP93" s="746"/>
      <c r="UNQ93" s="746"/>
      <c r="UNR93" s="144"/>
      <c r="UNS93" s="548"/>
      <c r="UNT93" s="549"/>
      <c r="UNU93" s="548"/>
      <c r="UNV93" s="549"/>
      <c r="UNW93" s="548"/>
      <c r="UNX93" s="549"/>
      <c r="UNY93" s="548"/>
      <c r="UNZ93" s="549"/>
      <c r="UOA93" s="548"/>
      <c r="UOB93" s="549"/>
      <c r="UOC93" s="548"/>
      <c r="UOD93" s="549"/>
      <c r="UOE93" s="548"/>
      <c r="UOF93" s="549"/>
      <c r="UOG93" s="550"/>
      <c r="UOH93" s="551"/>
      <c r="UOI93" s="548"/>
      <c r="UOJ93" s="549"/>
      <c r="UOK93" s="746"/>
      <c r="UOL93" s="73"/>
      <c r="UOM93" s="546"/>
      <c r="UON93" s="746"/>
      <c r="UOO93" s="746"/>
      <c r="UOP93" s="144"/>
      <c r="UOQ93" s="548"/>
      <c r="UOR93" s="549"/>
      <c r="UOS93" s="548"/>
      <c r="UOT93" s="549"/>
      <c r="UOU93" s="548"/>
      <c r="UOV93" s="549"/>
      <c r="UOW93" s="548"/>
      <c r="UOX93" s="549"/>
      <c r="UOY93" s="548"/>
      <c r="UOZ93" s="549"/>
      <c r="UPA93" s="548"/>
      <c r="UPB93" s="549"/>
      <c r="UPC93" s="548"/>
      <c r="UPD93" s="549"/>
      <c r="UPE93" s="550"/>
      <c r="UPF93" s="551"/>
      <c r="UPG93" s="548"/>
      <c r="UPH93" s="549"/>
      <c r="UPI93" s="746"/>
      <c r="UPJ93" s="73"/>
      <c r="UPK93" s="546"/>
      <c r="UPL93" s="746"/>
      <c r="UPM93" s="746"/>
      <c r="UPN93" s="144"/>
      <c r="UPO93" s="548"/>
      <c r="UPP93" s="549"/>
      <c r="UPQ93" s="548"/>
      <c r="UPR93" s="549"/>
      <c r="UPS93" s="548"/>
      <c r="UPT93" s="549"/>
      <c r="UPU93" s="548"/>
      <c r="UPV93" s="549"/>
      <c r="UPW93" s="548"/>
      <c r="UPX93" s="549"/>
      <c r="UPY93" s="548"/>
      <c r="UPZ93" s="549"/>
      <c r="UQA93" s="548"/>
      <c r="UQB93" s="549"/>
      <c r="UQC93" s="550"/>
      <c r="UQD93" s="551"/>
      <c r="UQE93" s="548"/>
      <c r="UQF93" s="549"/>
      <c r="UQG93" s="746"/>
      <c r="UQH93" s="73"/>
      <c r="UQI93" s="546"/>
      <c r="UQJ93" s="746"/>
      <c r="UQK93" s="746"/>
      <c r="UQL93" s="144"/>
      <c r="UQM93" s="548"/>
      <c r="UQN93" s="549"/>
      <c r="UQO93" s="548"/>
      <c r="UQP93" s="549"/>
      <c r="UQQ93" s="548"/>
      <c r="UQR93" s="549"/>
      <c r="UQS93" s="548"/>
      <c r="UQT93" s="549"/>
      <c r="UQU93" s="548"/>
      <c r="UQV93" s="549"/>
      <c r="UQW93" s="548"/>
      <c r="UQX93" s="549"/>
      <c r="UQY93" s="548"/>
      <c r="UQZ93" s="549"/>
      <c r="URA93" s="550"/>
      <c r="URB93" s="551"/>
      <c r="URC93" s="548"/>
      <c r="URD93" s="549"/>
      <c r="URE93" s="746"/>
      <c r="URF93" s="73"/>
      <c r="URG93" s="546"/>
      <c r="URH93" s="746"/>
      <c r="URI93" s="746"/>
      <c r="URJ93" s="144"/>
      <c r="URK93" s="548"/>
      <c r="URL93" s="549"/>
      <c r="URM93" s="548"/>
      <c r="URN93" s="549"/>
      <c r="URO93" s="548"/>
      <c r="URP93" s="549"/>
      <c r="URQ93" s="548"/>
      <c r="URR93" s="549"/>
      <c r="URS93" s="548"/>
      <c r="URT93" s="549"/>
      <c r="URU93" s="548"/>
      <c r="URV93" s="549"/>
      <c r="URW93" s="548"/>
      <c r="URX93" s="549"/>
      <c r="URY93" s="550"/>
      <c r="URZ93" s="551"/>
      <c r="USA93" s="548"/>
      <c r="USB93" s="549"/>
      <c r="USC93" s="746"/>
      <c r="USD93" s="73"/>
      <c r="USE93" s="546"/>
      <c r="USF93" s="746"/>
      <c r="USG93" s="746"/>
      <c r="USH93" s="144"/>
      <c r="USI93" s="548"/>
      <c r="USJ93" s="549"/>
      <c r="USK93" s="548"/>
      <c r="USL93" s="549"/>
      <c r="USM93" s="548"/>
      <c r="USN93" s="549"/>
      <c r="USO93" s="548"/>
      <c r="USP93" s="549"/>
      <c r="USQ93" s="548"/>
      <c r="USR93" s="549"/>
      <c r="USS93" s="548"/>
      <c r="UST93" s="549"/>
      <c r="USU93" s="548"/>
      <c r="USV93" s="549"/>
      <c r="USW93" s="550"/>
      <c r="USX93" s="551"/>
      <c r="USY93" s="548"/>
      <c r="USZ93" s="549"/>
      <c r="UTA93" s="746"/>
      <c r="UTB93" s="73"/>
      <c r="UTC93" s="546"/>
      <c r="UTD93" s="746"/>
      <c r="UTE93" s="746"/>
      <c r="UTF93" s="144"/>
      <c r="UTG93" s="548"/>
      <c r="UTH93" s="549"/>
      <c r="UTI93" s="548"/>
      <c r="UTJ93" s="549"/>
      <c r="UTK93" s="548"/>
      <c r="UTL93" s="549"/>
      <c r="UTM93" s="548"/>
      <c r="UTN93" s="549"/>
      <c r="UTO93" s="548"/>
      <c r="UTP93" s="549"/>
      <c r="UTQ93" s="548"/>
      <c r="UTR93" s="549"/>
      <c r="UTS93" s="548"/>
      <c r="UTT93" s="549"/>
      <c r="UTU93" s="550"/>
      <c r="UTV93" s="551"/>
      <c r="UTW93" s="548"/>
      <c r="UTX93" s="549"/>
      <c r="UTY93" s="746"/>
      <c r="UTZ93" s="73"/>
      <c r="UUA93" s="546"/>
      <c r="UUB93" s="746"/>
      <c r="UUC93" s="746"/>
      <c r="UUD93" s="144"/>
      <c r="UUE93" s="548"/>
      <c r="UUF93" s="549"/>
      <c r="UUG93" s="548"/>
      <c r="UUH93" s="549"/>
      <c r="UUI93" s="548"/>
      <c r="UUJ93" s="549"/>
      <c r="UUK93" s="548"/>
      <c r="UUL93" s="549"/>
      <c r="UUM93" s="548"/>
      <c r="UUN93" s="549"/>
      <c r="UUO93" s="548"/>
      <c r="UUP93" s="549"/>
      <c r="UUQ93" s="548"/>
      <c r="UUR93" s="549"/>
      <c r="UUS93" s="550"/>
      <c r="UUT93" s="551"/>
      <c r="UUU93" s="548"/>
      <c r="UUV93" s="549"/>
      <c r="UUW93" s="746"/>
      <c r="UUX93" s="73"/>
      <c r="UUY93" s="546"/>
      <c r="UUZ93" s="746"/>
      <c r="UVA93" s="746"/>
      <c r="UVB93" s="144"/>
      <c r="UVC93" s="548"/>
      <c r="UVD93" s="549"/>
      <c r="UVE93" s="548"/>
      <c r="UVF93" s="549"/>
      <c r="UVG93" s="548"/>
      <c r="UVH93" s="549"/>
      <c r="UVI93" s="548"/>
      <c r="UVJ93" s="549"/>
      <c r="UVK93" s="548"/>
      <c r="UVL93" s="549"/>
      <c r="UVM93" s="548"/>
      <c r="UVN93" s="549"/>
      <c r="UVO93" s="548"/>
      <c r="UVP93" s="549"/>
      <c r="UVQ93" s="550"/>
      <c r="UVR93" s="551"/>
      <c r="UVS93" s="548"/>
      <c r="UVT93" s="549"/>
      <c r="UVU93" s="746"/>
      <c r="UVV93" s="73"/>
      <c r="UVW93" s="546"/>
      <c r="UVX93" s="746"/>
      <c r="UVY93" s="746"/>
      <c r="UVZ93" s="144"/>
      <c r="UWA93" s="548"/>
      <c r="UWB93" s="549"/>
      <c r="UWC93" s="548"/>
      <c r="UWD93" s="549"/>
      <c r="UWE93" s="548"/>
      <c r="UWF93" s="549"/>
      <c r="UWG93" s="548"/>
      <c r="UWH93" s="549"/>
      <c r="UWI93" s="548"/>
      <c r="UWJ93" s="549"/>
      <c r="UWK93" s="548"/>
      <c r="UWL93" s="549"/>
      <c r="UWM93" s="548"/>
      <c r="UWN93" s="549"/>
      <c r="UWO93" s="550"/>
      <c r="UWP93" s="551"/>
      <c r="UWQ93" s="548"/>
      <c r="UWR93" s="549"/>
      <c r="UWS93" s="746"/>
      <c r="UWT93" s="73"/>
      <c r="UWU93" s="546"/>
      <c r="UWV93" s="746"/>
      <c r="UWW93" s="746"/>
      <c r="UWX93" s="144"/>
      <c r="UWY93" s="548"/>
      <c r="UWZ93" s="549"/>
      <c r="UXA93" s="548"/>
      <c r="UXB93" s="549"/>
      <c r="UXC93" s="548"/>
      <c r="UXD93" s="549"/>
      <c r="UXE93" s="548"/>
      <c r="UXF93" s="549"/>
      <c r="UXG93" s="548"/>
      <c r="UXH93" s="549"/>
      <c r="UXI93" s="548"/>
      <c r="UXJ93" s="549"/>
      <c r="UXK93" s="548"/>
      <c r="UXL93" s="549"/>
      <c r="UXM93" s="550"/>
      <c r="UXN93" s="551"/>
      <c r="UXO93" s="548"/>
      <c r="UXP93" s="549"/>
      <c r="UXQ93" s="746"/>
      <c r="UXR93" s="73"/>
      <c r="UXS93" s="546"/>
      <c r="UXT93" s="746"/>
      <c r="UXU93" s="746"/>
      <c r="UXV93" s="144"/>
      <c r="UXW93" s="548"/>
      <c r="UXX93" s="549"/>
      <c r="UXY93" s="548"/>
      <c r="UXZ93" s="549"/>
      <c r="UYA93" s="548"/>
      <c r="UYB93" s="549"/>
      <c r="UYC93" s="548"/>
      <c r="UYD93" s="549"/>
      <c r="UYE93" s="548"/>
      <c r="UYF93" s="549"/>
      <c r="UYG93" s="548"/>
      <c r="UYH93" s="549"/>
      <c r="UYI93" s="548"/>
      <c r="UYJ93" s="549"/>
      <c r="UYK93" s="550"/>
      <c r="UYL93" s="551"/>
      <c r="UYM93" s="548"/>
      <c r="UYN93" s="549"/>
      <c r="UYO93" s="746"/>
      <c r="UYP93" s="73"/>
      <c r="UYQ93" s="546"/>
      <c r="UYR93" s="746"/>
      <c r="UYS93" s="746"/>
      <c r="UYT93" s="144"/>
      <c r="UYU93" s="548"/>
      <c r="UYV93" s="549"/>
      <c r="UYW93" s="548"/>
      <c r="UYX93" s="549"/>
      <c r="UYY93" s="548"/>
      <c r="UYZ93" s="549"/>
      <c r="UZA93" s="548"/>
      <c r="UZB93" s="549"/>
      <c r="UZC93" s="548"/>
      <c r="UZD93" s="549"/>
      <c r="UZE93" s="548"/>
      <c r="UZF93" s="549"/>
      <c r="UZG93" s="548"/>
      <c r="UZH93" s="549"/>
      <c r="UZI93" s="550"/>
      <c r="UZJ93" s="551"/>
      <c r="UZK93" s="548"/>
      <c r="UZL93" s="549"/>
      <c r="UZM93" s="746"/>
      <c r="UZN93" s="73"/>
      <c r="UZO93" s="546"/>
      <c r="UZP93" s="746"/>
      <c r="UZQ93" s="746"/>
      <c r="UZR93" s="144"/>
      <c r="UZS93" s="548"/>
      <c r="UZT93" s="549"/>
      <c r="UZU93" s="548"/>
      <c r="UZV93" s="549"/>
      <c r="UZW93" s="548"/>
      <c r="UZX93" s="549"/>
      <c r="UZY93" s="548"/>
      <c r="UZZ93" s="549"/>
      <c r="VAA93" s="548"/>
      <c r="VAB93" s="549"/>
      <c r="VAC93" s="548"/>
      <c r="VAD93" s="549"/>
      <c r="VAE93" s="548"/>
      <c r="VAF93" s="549"/>
      <c r="VAG93" s="550"/>
      <c r="VAH93" s="551"/>
      <c r="VAI93" s="548"/>
      <c r="VAJ93" s="549"/>
      <c r="VAK93" s="746"/>
      <c r="VAL93" s="73"/>
      <c r="VAM93" s="546"/>
      <c r="VAN93" s="746"/>
      <c r="VAO93" s="746"/>
      <c r="VAP93" s="144"/>
      <c r="VAQ93" s="548"/>
      <c r="VAR93" s="549"/>
      <c r="VAS93" s="548"/>
      <c r="VAT93" s="549"/>
      <c r="VAU93" s="548"/>
      <c r="VAV93" s="549"/>
      <c r="VAW93" s="548"/>
      <c r="VAX93" s="549"/>
      <c r="VAY93" s="548"/>
      <c r="VAZ93" s="549"/>
      <c r="VBA93" s="548"/>
      <c r="VBB93" s="549"/>
      <c r="VBC93" s="548"/>
      <c r="VBD93" s="549"/>
      <c r="VBE93" s="550"/>
      <c r="VBF93" s="551"/>
      <c r="VBG93" s="548"/>
      <c r="VBH93" s="549"/>
      <c r="VBI93" s="746"/>
      <c r="VBJ93" s="73"/>
      <c r="VBK93" s="546"/>
      <c r="VBL93" s="746"/>
      <c r="VBM93" s="746"/>
      <c r="VBN93" s="144"/>
      <c r="VBO93" s="548"/>
      <c r="VBP93" s="549"/>
      <c r="VBQ93" s="548"/>
      <c r="VBR93" s="549"/>
      <c r="VBS93" s="548"/>
      <c r="VBT93" s="549"/>
      <c r="VBU93" s="548"/>
      <c r="VBV93" s="549"/>
      <c r="VBW93" s="548"/>
      <c r="VBX93" s="549"/>
      <c r="VBY93" s="548"/>
      <c r="VBZ93" s="549"/>
      <c r="VCA93" s="548"/>
      <c r="VCB93" s="549"/>
      <c r="VCC93" s="550"/>
      <c r="VCD93" s="551"/>
      <c r="VCE93" s="548"/>
      <c r="VCF93" s="549"/>
      <c r="VCG93" s="746"/>
      <c r="VCH93" s="73"/>
      <c r="VCI93" s="546"/>
      <c r="VCJ93" s="746"/>
      <c r="VCK93" s="746"/>
      <c r="VCL93" s="144"/>
      <c r="VCM93" s="548"/>
      <c r="VCN93" s="549"/>
      <c r="VCO93" s="548"/>
      <c r="VCP93" s="549"/>
      <c r="VCQ93" s="548"/>
      <c r="VCR93" s="549"/>
      <c r="VCS93" s="548"/>
      <c r="VCT93" s="549"/>
      <c r="VCU93" s="548"/>
      <c r="VCV93" s="549"/>
      <c r="VCW93" s="548"/>
      <c r="VCX93" s="549"/>
      <c r="VCY93" s="548"/>
      <c r="VCZ93" s="549"/>
      <c r="VDA93" s="550"/>
      <c r="VDB93" s="551"/>
      <c r="VDC93" s="548"/>
      <c r="VDD93" s="549"/>
      <c r="VDE93" s="746"/>
      <c r="VDF93" s="73"/>
      <c r="VDG93" s="546"/>
      <c r="VDH93" s="746"/>
      <c r="VDI93" s="746"/>
      <c r="VDJ93" s="144"/>
      <c r="VDK93" s="548"/>
      <c r="VDL93" s="549"/>
      <c r="VDM93" s="548"/>
      <c r="VDN93" s="549"/>
      <c r="VDO93" s="548"/>
      <c r="VDP93" s="549"/>
      <c r="VDQ93" s="548"/>
      <c r="VDR93" s="549"/>
      <c r="VDS93" s="548"/>
      <c r="VDT93" s="549"/>
      <c r="VDU93" s="548"/>
      <c r="VDV93" s="549"/>
      <c r="VDW93" s="548"/>
      <c r="VDX93" s="549"/>
      <c r="VDY93" s="550"/>
      <c r="VDZ93" s="551"/>
      <c r="VEA93" s="548"/>
      <c r="VEB93" s="549"/>
      <c r="VEC93" s="746"/>
      <c r="VED93" s="73"/>
      <c r="VEE93" s="546"/>
      <c r="VEF93" s="746"/>
      <c r="VEG93" s="746"/>
      <c r="VEH93" s="144"/>
      <c r="VEI93" s="548"/>
      <c r="VEJ93" s="549"/>
      <c r="VEK93" s="548"/>
      <c r="VEL93" s="549"/>
      <c r="VEM93" s="548"/>
      <c r="VEN93" s="549"/>
      <c r="VEO93" s="548"/>
      <c r="VEP93" s="549"/>
      <c r="VEQ93" s="548"/>
      <c r="VER93" s="549"/>
      <c r="VES93" s="548"/>
      <c r="VET93" s="549"/>
      <c r="VEU93" s="548"/>
      <c r="VEV93" s="549"/>
      <c r="VEW93" s="550"/>
      <c r="VEX93" s="551"/>
      <c r="VEY93" s="548"/>
      <c r="VEZ93" s="549"/>
      <c r="VFA93" s="746"/>
      <c r="VFB93" s="73"/>
      <c r="VFC93" s="546"/>
      <c r="VFD93" s="746"/>
      <c r="VFE93" s="746"/>
      <c r="VFF93" s="144"/>
      <c r="VFG93" s="548"/>
      <c r="VFH93" s="549"/>
      <c r="VFI93" s="548"/>
      <c r="VFJ93" s="549"/>
      <c r="VFK93" s="548"/>
      <c r="VFL93" s="549"/>
      <c r="VFM93" s="548"/>
      <c r="VFN93" s="549"/>
      <c r="VFO93" s="548"/>
      <c r="VFP93" s="549"/>
      <c r="VFQ93" s="548"/>
      <c r="VFR93" s="549"/>
      <c r="VFS93" s="548"/>
      <c r="VFT93" s="549"/>
      <c r="VFU93" s="550"/>
      <c r="VFV93" s="551"/>
      <c r="VFW93" s="548"/>
      <c r="VFX93" s="549"/>
      <c r="VFY93" s="746"/>
      <c r="VFZ93" s="73"/>
      <c r="VGA93" s="546"/>
      <c r="VGB93" s="746"/>
      <c r="VGC93" s="746"/>
      <c r="VGD93" s="144"/>
      <c r="VGE93" s="548"/>
      <c r="VGF93" s="549"/>
      <c r="VGG93" s="548"/>
      <c r="VGH93" s="549"/>
      <c r="VGI93" s="548"/>
      <c r="VGJ93" s="549"/>
      <c r="VGK93" s="548"/>
      <c r="VGL93" s="549"/>
      <c r="VGM93" s="548"/>
      <c r="VGN93" s="549"/>
      <c r="VGO93" s="548"/>
      <c r="VGP93" s="549"/>
      <c r="VGQ93" s="548"/>
      <c r="VGR93" s="549"/>
      <c r="VGS93" s="550"/>
      <c r="VGT93" s="551"/>
      <c r="VGU93" s="548"/>
      <c r="VGV93" s="549"/>
      <c r="VGW93" s="746"/>
      <c r="VGX93" s="73"/>
      <c r="VGY93" s="546"/>
      <c r="VGZ93" s="746"/>
      <c r="VHA93" s="746"/>
      <c r="VHB93" s="144"/>
      <c r="VHC93" s="548"/>
      <c r="VHD93" s="549"/>
      <c r="VHE93" s="548"/>
      <c r="VHF93" s="549"/>
      <c r="VHG93" s="548"/>
      <c r="VHH93" s="549"/>
      <c r="VHI93" s="548"/>
      <c r="VHJ93" s="549"/>
      <c r="VHK93" s="548"/>
      <c r="VHL93" s="549"/>
      <c r="VHM93" s="548"/>
      <c r="VHN93" s="549"/>
      <c r="VHO93" s="548"/>
      <c r="VHP93" s="549"/>
      <c r="VHQ93" s="550"/>
      <c r="VHR93" s="551"/>
      <c r="VHS93" s="548"/>
      <c r="VHT93" s="549"/>
      <c r="VHU93" s="746"/>
      <c r="VHV93" s="73"/>
      <c r="VHW93" s="546"/>
      <c r="VHX93" s="746"/>
      <c r="VHY93" s="746"/>
      <c r="VHZ93" s="144"/>
      <c r="VIA93" s="548"/>
      <c r="VIB93" s="549"/>
      <c r="VIC93" s="548"/>
      <c r="VID93" s="549"/>
      <c r="VIE93" s="548"/>
      <c r="VIF93" s="549"/>
      <c r="VIG93" s="548"/>
      <c r="VIH93" s="549"/>
      <c r="VII93" s="548"/>
      <c r="VIJ93" s="549"/>
      <c r="VIK93" s="548"/>
      <c r="VIL93" s="549"/>
      <c r="VIM93" s="548"/>
      <c r="VIN93" s="549"/>
      <c r="VIO93" s="550"/>
      <c r="VIP93" s="551"/>
      <c r="VIQ93" s="548"/>
      <c r="VIR93" s="549"/>
      <c r="VIS93" s="746"/>
      <c r="VIT93" s="73"/>
      <c r="VIU93" s="546"/>
      <c r="VIV93" s="746"/>
      <c r="VIW93" s="746"/>
      <c r="VIX93" s="144"/>
      <c r="VIY93" s="548"/>
      <c r="VIZ93" s="549"/>
      <c r="VJA93" s="548"/>
      <c r="VJB93" s="549"/>
      <c r="VJC93" s="548"/>
      <c r="VJD93" s="549"/>
      <c r="VJE93" s="548"/>
      <c r="VJF93" s="549"/>
      <c r="VJG93" s="548"/>
      <c r="VJH93" s="549"/>
      <c r="VJI93" s="548"/>
      <c r="VJJ93" s="549"/>
      <c r="VJK93" s="548"/>
      <c r="VJL93" s="549"/>
      <c r="VJM93" s="550"/>
      <c r="VJN93" s="551"/>
      <c r="VJO93" s="548"/>
      <c r="VJP93" s="549"/>
      <c r="VJQ93" s="746"/>
      <c r="VJR93" s="73"/>
      <c r="VJS93" s="546"/>
      <c r="VJT93" s="746"/>
      <c r="VJU93" s="746"/>
      <c r="VJV93" s="144"/>
      <c r="VJW93" s="548"/>
      <c r="VJX93" s="549"/>
      <c r="VJY93" s="548"/>
      <c r="VJZ93" s="549"/>
      <c r="VKA93" s="548"/>
      <c r="VKB93" s="549"/>
      <c r="VKC93" s="548"/>
      <c r="VKD93" s="549"/>
      <c r="VKE93" s="548"/>
      <c r="VKF93" s="549"/>
      <c r="VKG93" s="548"/>
      <c r="VKH93" s="549"/>
      <c r="VKI93" s="548"/>
      <c r="VKJ93" s="549"/>
      <c r="VKK93" s="550"/>
      <c r="VKL93" s="551"/>
      <c r="VKM93" s="548"/>
      <c r="VKN93" s="549"/>
      <c r="VKO93" s="746"/>
      <c r="VKP93" s="73"/>
      <c r="VKQ93" s="546"/>
      <c r="VKR93" s="746"/>
      <c r="VKS93" s="746"/>
      <c r="VKT93" s="144"/>
      <c r="VKU93" s="548"/>
      <c r="VKV93" s="549"/>
      <c r="VKW93" s="548"/>
      <c r="VKX93" s="549"/>
      <c r="VKY93" s="548"/>
      <c r="VKZ93" s="549"/>
      <c r="VLA93" s="548"/>
      <c r="VLB93" s="549"/>
      <c r="VLC93" s="548"/>
      <c r="VLD93" s="549"/>
      <c r="VLE93" s="548"/>
      <c r="VLF93" s="549"/>
      <c r="VLG93" s="548"/>
      <c r="VLH93" s="549"/>
      <c r="VLI93" s="550"/>
      <c r="VLJ93" s="551"/>
      <c r="VLK93" s="548"/>
      <c r="VLL93" s="549"/>
      <c r="VLM93" s="746"/>
      <c r="VLN93" s="73"/>
      <c r="VLO93" s="546"/>
      <c r="VLP93" s="746"/>
      <c r="VLQ93" s="746"/>
      <c r="VLR93" s="144"/>
      <c r="VLS93" s="548"/>
      <c r="VLT93" s="549"/>
      <c r="VLU93" s="548"/>
      <c r="VLV93" s="549"/>
      <c r="VLW93" s="548"/>
      <c r="VLX93" s="549"/>
      <c r="VLY93" s="548"/>
      <c r="VLZ93" s="549"/>
      <c r="VMA93" s="548"/>
      <c r="VMB93" s="549"/>
      <c r="VMC93" s="548"/>
      <c r="VMD93" s="549"/>
      <c r="VME93" s="548"/>
      <c r="VMF93" s="549"/>
      <c r="VMG93" s="550"/>
      <c r="VMH93" s="551"/>
      <c r="VMI93" s="548"/>
      <c r="VMJ93" s="549"/>
      <c r="VMK93" s="746"/>
      <c r="VML93" s="73"/>
      <c r="VMM93" s="546"/>
      <c r="VMN93" s="746"/>
      <c r="VMO93" s="746"/>
      <c r="VMP93" s="144"/>
      <c r="VMQ93" s="548"/>
      <c r="VMR93" s="549"/>
      <c r="VMS93" s="548"/>
      <c r="VMT93" s="549"/>
      <c r="VMU93" s="548"/>
      <c r="VMV93" s="549"/>
      <c r="VMW93" s="548"/>
      <c r="VMX93" s="549"/>
      <c r="VMY93" s="548"/>
      <c r="VMZ93" s="549"/>
      <c r="VNA93" s="548"/>
      <c r="VNB93" s="549"/>
      <c r="VNC93" s="548"/>
      <c r="VND93" s="549"/>
      <c r="VNE93" s="550"/>
      <c r="VNF93" s="551"/>
      <c r="VNG93" s="548"/>
      <c r="VNH93" s="549"/>
      <c r="VNI93" s="746"/>
      <c r="VNJ93" s="73"/>
      <c r="VNK93" s="546"/>
      <c r="VNL93" s="746"/>
      <c r="VNM93" s="746"/>
      <c r="VNN93" s="144"/>
      <c r="VNO93" s="548"/>
      <c r="VNP93" s="549"/>
      <c r="VNQ93" s="548"/>
      <c r="VNR93" s="549"/>
      <c r="VNS93" s="548"/>
      <c r="VNT93" s="549"/>
      <c r="VNU93" s="548"/>
      <c r="VNV93" s="549"/>
      <c r="VNW93" s="548"/>
      <c r="VNX93" s="549"/>
      <c r="VNY93" s="548"/>
      <c r="VNZ93" s="549"/>
      <c r="VOA93" s="548"/>
      <c r="VOB93" s="549"/>
      <c r="VOC93" s="550"/>
      <c r="VOD93" s="551"/>
      <c r="VOE93" s="548"/>
      <c r="VOF93" s="549"/>
      <c r="VOG93" s="746"/>
      <c r="VOH93" s="73"/>
      <c r="VOI93" s="546"/>
      <c r="VOJ93" s="746"/>
      <c r="VOK93" s="746"/>
      <c r="VOL93" s="144"/>
      <c r="VOM93" s="548"/>
      <c r="VON93" s="549"/>
      <c r="VOO93" s="548"/>
      <c r="VOP93" s="549"/>
      <c r="VOQ93" s="548"/>
      <c r="VOR93" s="549"/>
      <c r="VOS93" s="548"/>
      <c r="VOT93" s="549"/>
      <c r="VOU93" s="548"/>
      <c r="VOV93" s="549"/>
      <c r="VOW93" s="548"/>
      <c r="VOX93" s="549"/>
      <c r="VOY93" s="548"/>
      <c r="VOZ93" s="549"/>
      <c r="VPA93" s="550"/>
      <c r="VPB93" s="551"/>
      <c r="VPC93" s="548"/>
      <c r="VPD93" s="549"/>
      <c r="VPE93" s="746"/>
      <c r="VPF93" s="73"/>
      <c r="VPG93" s="546"/>
      <c r="VPH93" s="746"/>
      <c r="VPI93" s="746"/>
      <c r="VPJ93" s="144"/>
      <c r="VPK93" s="548"/>
      <c r="VPL93" s="549"/>
      <c r="VPM93" s="548"/>
      <c r="VPN93" s="549"/>
      <c r="VPO93" s="548"/>
      <c r="VPP93" s="549"/>
      <c r="VPQ93" s="548"/>
      <c r="VPR93" s="549"/>
      <c r="VPS93" s="548"/>
      <c r="VPT93" s="549"/>
      <c r="VPU93" s="548"/>
      <c r="VPV93" s="549"/>
      <c r="VPW93" s="548"/>
      <c r="VPX93" s="549"/>
      <c r="VPY93" s="550"/>
      <c r="VPZ93" s="551"/>
      <c r="VQA93" s="548"/>
      <c r="VQB93" s="549"/>
      <c r="VQC93" s="746"/>
      <c r="VQD93" s="73"/>
      <c r="VQE93" s="546"/>
      <c r="VQF93" s="746"/>
      <c r="VQG93" s="746"/>
      <c r="VQH93" s="144"/>
      <c r="VQI93" s="548"/>
      <c r="VQJ93" s="549"/>
      <c r="VQK93" s="548"/>
      <c r="VQL93" s="549"/>
      <c r="VQM93" s="548"/>
      <c r="VQN93" s="549"/>
      <c r="VQO93" s="548"/>
      <c r="VQP93" s="549"/>
      <c r="VQQ93" s="548"/>
      <c r="VQR93" s="549"/>
      <c r="VQS93" s="548"/>
      <c r="VQT93" s="549"/>
      <c r="VQU93" s="548"/>
      <c r="VQV93" s="549"/>
      <c r="VQW93" s="550"/>
      <c r="VQX93" s="551"/>
      <c r="VQY93" s="548"/>
      <c r="VQZ93" s="549"/>
      <c r="VRA93" s="746"/>
      <c r="VRB93" s="73"/>
      <c r="VRC93" s="546"/>
      <c r="VRD93" s="746"/>
      <c r="VRE93" s="746"/>
      <c r="VRF93" s="144"/>
      <c r="VRG93" s="548"/>
      <c r="VRH93" s="549"/>
      <c r="VRI93" s="548"/>
      <c r="VRJ93" s="549"/>
      <c r="VRK93" s="548"/>
      <c r="VRL93" s="549"/>
      <c r="VRM93" s="548"/>
      <c r="VRN93" s="549"/>
      <c r="VRO93" s="548"/>
      <c r="VRP93" s="549"/>
      <c r="VRQ93" s="548"/>
      <c r="VRR93" s="549"/>
      <c r="VRS93" s="548"/>
      <c r="VRT93" s="549"/>
      <c r="VRU93" s="550"/>
      <c r="VRV93" s="551"/>
      <c r="VRW93" s="548"/>
      <c r="VRX93" s="549"/>
      <c r="VRY93" s="746"/>
      <c r="VRZ93" s="73"/>
      <c r="VSA93" s="546"/>
      <c r="VSB93" s="746"/>
      <c r="VSC93" s="746"/>
      <c r="VSD93" s="144"/>
      <c r="VSE93" s="548"/>
      <c r="VSF93" s="549"/>
      <c r="VSG93" s="548"/>
      <c r="VSH93" s="549"/>
      <c r="VSI93" s="548"/>
      <c r="VSJ93" s="549"/>
      <c r="VSK93" s="548"/>
      <c r="VSL93" s="549"/>
      <c r="VSM93" s="548"/>
      <c r="VSN93" s="549"/>
      <c r="VSO93" s="548"/>
      <c r="VSP93" s="549"/>
      <c r="VSQ93" s="548"/>
      <c r="VSR93" s="549"/>
      <c r="VSS93" s="550"/>
      <c r="VST93" s="551"/>
      <c r="VSU93" s="548"/>
      <c r="VSV93" s="549"/>
      <c r="VSW93" s="746"/>
      <c r="VSX93" s="73"/>
      <c r="VSY93" s="546"/>
      <c r="VSZ93" s="746"/>
      <c r="VTA93" s="746"/>
      <c r="VTB93" s="144"/>
      <c r="VTC93" s="548"/>
      <c r="VTD93" s="549"/>
      <c r="VTE93" s="548"/>
      <c r="VTF93" s="549"/>
      <c r="VTG93" s="548"/>
      <c r="VTH93" s="549"/>
      <c r="VTI93" s="548"/>
      <c r="VTJ93" s="549"/>
      <c r="VTK93" s="548"/>
      <c r="VTL93" s="549"/>
      <c r="VTM93" s="548"/>
      <c r="VTN93" s="549"/>
      <c r="VTO93" s="548"/>
      <c r="VTP93" s="549"/>
      <c r="VTQ93" s="550"/>
      <c r="VTR93" s="551"/>
      <c r="VTS93" s="548"/>
      <c r="VTT93" s="549"/>
      <c r="VTU93" s="746"/>
      <c r="VTV93" s="73"/>
      <c r="VTW93" s="546"/>
      <c r="VTX93" s="746"/>
      <c r="VTY93" s="746"/>
      <c r="VTZ93" s="144"/>
      <c r="VUA93" s="548"/>
      <c r="VUB93" s="549"/>
      <c r="VUC93" s="548"/>
      <c r="VUD93" s="549"/>
      <c r="VUE93" s="548"/>
      <c r="VUF93" s="549"/>
      <c r="VUG93" s="548"/>
      <c r="VUH93" s="549"/>
      <c r="VUI93" s="548"/>
      <c r="VUJ93" s="549"/>
      <c r="VUK93" s="548"/>
      <c r="VUL93" s="549"/>
      <c r="VUM93" s="548"/>
      <c r="VUN93" s="549"/>
      <c r="VUO93" s="550"/>
      <c r="VUP93" s="551"/>
      <c r="VUQ93" s="548"/>
      <c r="VUR93" s="549"/>
      <c r="VUS93" s="746"/>
      <c r="VUT93" s="73"/>
      <c r="VUU93" s="546"/>
      <c r="VUV93" s="746"/>
      <c r="VUW93" s="746"/>
      <c r="VUX93" s="144"/>
      <c r="VUY93" s="548"/>
      <c r="VUZ93" s="549"/>
      <c r="VVA93" s="548"/>
      <c r="VVB93" s="549"/>
      <c r="VVC93" s="548"/>
      <c r="VVD93" s="549"/>
      <c r="VVE93" s="548"/>
      <c r="VVF93" s="549"/>
      <c r="VVG93" s="548"/>
      <c r="VVH93" s="549"/>
      <c r="VVI93" s="548"/>
      <c r="VVJ93" s="549"/>
      <c r="VVK93" s="548"/>
      <c r="VVL93" s="549"/>
      <c r="VVM93" s="550"/>
      <c r="VVN93" s="551"/>
      <c r="VVO93" s="548"/>
      <c r="VVP93" s="549"/>
      <c r="VVQ93" s="746"/>
      <c r="VVR93" s="73"/>
      <c r="VVS93" s="546"/>
      <c r="VVT93" s="746"/>
      <c r="VVU93" s="746"/>
      <c r="VVV93" s="144"/>
      <c r="VVW93" s="548"/>
      <c r="VVX93" s="549"/>
      <c r="VVY93" s="548"/>
      <c r="VVZ93" s="549"/>
      <c r="VWA93" s="548"/>
      <c r="VWB93" s="549"/>
      <c r="VWC93" s="548"/>
      <c r="VWD93" s="549"/>
      <c r="VWE93" s="548"/>
      <c r="VWF93" s="549"/>
      <c r="VWG93" s="548"/>
      <c r="VWH93" s="549"/>
      <c r="VWI93" s="548"/>
      <c r="VWJ93" s="549"/>
      <c r="VWK93" s="550"/>
      <c r="VWL93" s="551"/>
      <c r="VWM93" s="548"/>
      <c r="VWN93" s="549"/>
      <c r="VWO93" s="746"/>
      <c r="VWP93" s="73"/>
      <c r="VWQ93" s="546"/>
      <c r="VWR93" s="746"/>
      <c r="VWS93" s="746"/>
      <c r="VWT93" s="144"/>
      <c r="VWU93" s="548"/>
      <c r="VWV93" s="549"/>
      <c r="VWW93" s="548"/>
      <c r="VWX93" s="549"/>
      <c r="VWY93" s="548"/>
      <c r="VWZ93" s="549"/>
      <c r="VXA93" s="548"/>
      <c r="VXB93" s="549"/>
      <c r="VXC93" s="548"/>
      <c r="VXD93" s="549"/>
      <c r="VXE93" s="548"/>
      <c r="VXF93" s="549"/>
      <c r="VXG93" s="548"/>
      <c r="VXH93" s="549"/>
      <c r="VXI93" s="550"/>
      <c r="VXJ93" s="551"/>
      <c r="VXK93" s="548"/>
      <c r="VXL93" s="549"/>
      <c r="VXM93" s="746"/>
      <c r="VXN93" s="73"/>
      <c r="VXO93" s="546"/>
      <c r="VXP93" s="746"/>
      <c r="VXQ93" s="746"/>
      <c r="VXR93" s="144"/>
      <c r="VXS93" s="548"/>
      <c r="VXT93" s="549"/>
      <c r="VXU93" s="548"/>
      <c r="VXV93" s="549"/>
      <c r="VXW93" s="548"/>
      <c r="VXX93" s="549"/>
      <c r="VXY93" s="548"/>
      <c r="VXZ93" s="549"/>
      <c r="VYA93" s="548"/>
      <c r="VYB93" s="549"/>
      <c r="VYC93" s="548"/>
      <c r="VYD93" s="549"/>
      <c r="VYE93" s="548"/>
      <c r="VYF93" s="549"/>
      <c r="VYG93" s="550"/>
      <c r="VYH93" s="551"/>
      <c r="VYI93" s="548"/>
      <c r="VYJ93" s="549"/>
      <c r="VYK93" s="746"/>
      <c r="VYL93" s="73"/>
      <c r="VYM93" s="546"/>
      <c r="VYN93" s="746"/>
      <c r="VYO93" s="746"/>
      <c r="VYP93" s="144"/>
      <c r="VYQ93" s="548"/>
      <c r="VYR93" s="549"/>
      <c r="VYS93" s="548"/>
      <c r="VYT93" s="549"/>
      <c r="VYU93" s="548"/>
      <c r="VYV93" s="549"/>
      <c r="VYW93" s="548"/>
      <c r="VYX93" s="549"/>
      <c r="VYY93" s="548"/>
      <c r="VYZ93" s="549"/>
      <c r="VZA93" s="548"/>
      <c r="VZB93" s="549"/>
      <c r="VZC93" s="548"/>
      <c r="VZD93" s="549"/>
      <c r="VZE93" s="550"/>
      <c r="VZF93" s="551"/>
      <c r="VZG93" s="548"/>
      <c r="VZH93" s="549"/>
      <c r="VZI93" s="746"/>
      <c r="VZJ93" s="73"/>
      <c r="VZK93" s="546"/>
      <c r="VZL93" s="746"/>
      <c r="VZM93" s="746"/>
      <c r="VZN93" s="144"/>
      <c r="VZO93" s="548"/>
      <c r="VZP93" s="549"/>
      <c r="VZQ93" s="548"/>
      <c r="VZR93" s="549"/>
      <c r="VZS93" s="548"/>
      <c r="VZT93" s="549"/>
      <c r="VZU93" s="548"/>
      <c r="VZV93" s="549"/>
      <c r="VZW93" s="548"/>
      <c r="VZX93" s="549"/>
      <c r="VZY93" s="548"/>
      <c r="VZZ93" s="549"/>
      <c r="WAA93" s="548"/>
      <c r="WAB93" s="549"/>
      <c r="WAC93" s="550"/>
      <c r="WAD93" s="551"/>
      <c r="WAE93" s="548"/>
      <c r="WAF93" s="549"/>
      <c r="WAG93" s="746"/>
      <c r="WAH93" s="73"/>
      <c r="WAI93" s="546"/>
      <c r="WAJ93" s="746"/>
      <c r="WAK93" s="746"/>
      <c r="WAL93" s="144"/>
      <c r="WAM93" s="548"/>
      <c r="WAN93" s="549"/>
      <c r="WAO93" s="548"/>
      <c r="WAP93" s="549"/>
      <c r="WAQ93" s="548"/>
      <c r="WAR93" s="549"/>
      <c r="WAS93" s="548"/>
      <c r="WAT93" s="549"/>
      <c r="WAU93" s="548"/>
      <c r="WAV93" s="549"/>
      <c r="WAW93" s="548"/>
      <c r="WAX93" s="549"/>
      <c r="WAY93" s="548"/>
      <c r="WAZ93" s="549"/>
      <c r="WBA93" s="550"/>
      <c r="WBB93" s="551"/>
      <c r="WBC93" s="548"/>
      <c r="WBD93" s="549"/>
      <c r="WBE93" s="746"/>
      <c r="WBF93" s="73"/>
      <c r="WBG93" s="546"/>
      <c r="WBH93" s="746"/>
      <c r="WBI93" s="746"/>
      <c r="WBJ93" s="144"/>
      <c r="WBK93" s="548"/>
      <c r="WBL93" s="549"/>
      <c r="WBM93" s="548"/>
      <c r="WBN93" s="549"/>
      <c r="WBO93" s="548"/>
      <c r="WBP93" s="549"/>
      <c r="WBQ93" s="548"/>
      <c r="WBR93" s="549"/>
      <c r="WBS93" s="548"/>
      <c r="WBT93" s="549"/>
      <c r="WBU93" s="548"/>
      <c r="WBV93" s="549"/>
      <c r="WBW93" s="548"/>
      <c r="WBX93" s="549"/>
      <c r="WBY93" s="550"/>
      <c r="WBZ93" s="551"/>
      <c r="WCA93" s="548"/>
      <c r="WCB93" s="549"/>
      <c r="WCC93" s="746"/>
      <c r="WCD93" s="73"/>
      <c r="WCE93" s="546"/>
      <c r="WCF93" s="746"/>
      <c r="WCG93" s="746"/>
      <c r="WCH93" s="144"/>
      <c r="WCI93" s="548"/>
      <c r="WCJ93" s="549"/>
      <c r="WCK93" s="548"/>
      <c r="WCL93" s="549"/>
      <c r="WCM93" s="548"/>
      <c r="WCN93" s="549"/>
      <c r="WCO93" s="548"/>
      <c r="WCP93" s="549"/>
      <c r="WCQ93" s="548"/>
      <c r="WCR93" s="549"/>
      <c r="WCS93" s="548"/>
      <c r="WCT93" s="549"/>
      <c r="WCU93" s="548"/>
      <c r="WCV93" s="549"/>
      <c r="WCW93" s="550"/>
      <c r="WCX93" s="551"/>
      <c r="WCY93" s="548"/>
      <c r="WCZ93" s="549"/>
      <c r="WDA93" s="746"/>
      <c r="WDB93" s="73"/>
      <c r="WDC93" s="546"/>
      <c r="WDD93" s="746"/>
      <c r="WDE93" s="746"/>
      <c r="WDF93" s="144"/>
      <c r="WDG93" s="548"/>
      <c r="WDH93" s="549"/>
      <c r="WDI93" s="548"/>
      <c r="WDJ93" s="549"/>
      <c r="WDK93" s="548"/>
      <c r="WDL93" s="549"/>
      <c r="WDM93" s="548"/>
      <c r="WDN93" s="549"/>
      <c r="WDO93" s="548"/>
      <c r="WDP93" s="549"/>
      <c r="WDQ93" s="548"/>
      <c r="WDR93" s="549"/>
      <c r="WDS93" s="548"/>
      <c r="WDT93" s="549"/>
      <c r="WDU93" s="550"/>
      <c r="WDV93" s="551"/>
      <c r="WDW93" s="548"/>
      <c r="WDX93" s="549"/>
      <c r="WDY93" s="746"/>
      <c r="WDZ93" s="73"/>
      <c r="WEA93" s="546"/>
      <c r="WEB93" s="746"/>
      <c r="WEC93" s="746"/>
      <c r="WED93" s="144"/>
      <c r="WEE93" s="548"/>
      <c r="WEF93" s="549"/>
      <c r="WEG93" s="548"/>
      <c r="WEH93" s="549"/>
      <c r="WEI93" s="548"/>
      <c r="WEJ93" s="549"/>
      <c r="WEK93" s="548"/>
      <c r="WEL93" s="549"/>
      <c r="WEM93" s="548"/>
      <c r="WEN93" s="549"/>
      <c r="WEO93" s="548"/>
      <c r="WEP93" s="549"/>
      <c r="WEQ93" s="548"/>
      <c r="WER93" s="549"/>
      <c r="WES93" s="550"/>
      <c r="WET93" s="551"/>
      <c r="WEU93" s="548"/>
      <c r="WEV93" s="549"/>
      <c r="WEW93" s="746"/>
      <c r="WEX93" s="73"/>
      <c r="WEY93" s="546"/>
      <c r="WEZ93" s="746"/>
      <c r="WFA93" s="746"/>
      <c r="WFB93" s="144"/>
      <c r="WFC93" s="548"/>
      <c r="WFD93" s="549"/>
      <c r="WFE93" s="548"/>
      <c r="WFF93" s="549"/>
      <c r="WFG93" s="548"/>
      <c r="WFH93" s="549"/>
      <c r="WFI93" s="548"/>
      <c r="WFJ93" s="549"/>
      <c r="WFK93" s="548"/>
      <c r="WFL93" s="549"/>
      <c r="WFM93" s="548"/>
      <c r="WFN93" s="549"/>
      <c r="WFO93" s="548"/>
      <c r="WFP93" s="549"/>
      <c r="WFQ93" s="550"/>
      <c r="WFR93" s="551"/>
      <c r="WFS93" s="548"/>
      <c r="WFT93" s="549"/>
      <c r="WFU93" s="746"/>
      <c r="WFV93" s="73"/>
      <c r="WFW93" s="546"/>
      <c r="WFX93" s="746"/>
      <c r="WFY93" s="746"/>
      <c r="WFZ93" s="144"/>
      <c r="WGA93" s="548"/>
      <c r="WGB93" s="549"/>
      <c r="WGC93" s="548"/>
      <c r="WGD93" s="549"/>
      <c r="WGE93" s="548"/>
      <c r="WGF93" s="549"/>
      <c r="WGG93" s="548"/>
      <c r="WGH93" s="549"/>
      <c r="WGI93" s="548"/>
      <c r="WGJ93" s="549"/>
      <c r="WGK93" s="548"/>
      <c r="WGL93" s="549"/>
      <c r="WGM93" s="548"/>
      <c r="WGN93" s="549"/>
      <c r="WGO93" s="550"/>
      <c r="WGP93" s="551"/>
      <c r="WGQ93" s="548"/>
      <c r="WGR93" s="549"/>
      <c r="WGS93" s="746"/>
      <c r="WGT93" s="73"/>
      <c r="WGU93" s="546"/>
      <c r="WGV93" s="746"/>
      <c r="WGW93" s="746"/>
      <c r="WGX93" s="144"/>
      <c r="WGY93" s="548"/>
      <c r="WGZ93" s="549"/>
      <c r="WHA93" s="548"/>
      <c r="WHB93" s="549"/>
      <c r="WHC93" s="548"/>
      <c r="WHD93" s="549"/>
      <c r="WHE93" s="548"/>
      <c r="WHF93" s="549"/>
      <c r="WHG93" s="548"/>
      <c r="WHH93" s="549"/>
      <c r="WHI93" s="548"/>
      <c r="WHJ93" s="549"/>
      <c r="WHK93" s="548"/>
      <c r="WHL93" s="549"/>
      <c r="WHM93" s="550"/>
      <c r="WHN93" s="551"/>
      <c r="WHO93" s="548"/>
      <c r="WHP93" s="549"/>
      <c r="WHQ93" s="746"/>
      <c r="WHR93" s="73"/>
      <c r="WHS93" s="546"/>
      <c r="WHT93" s="746"/>
      <c r="WHU93" s="746"/>
      <c r="WHV93" s="144"/>
      <c r="WHW93" s="548"/>
      <c r="WHX93" s="549"/>
      <c r="WHY93" s="548"/>
      <c r="WHZ93" s="549"/>
      <c r="WIA93" s="548"/>
      <c r="WIB93" s="549"/>
      <c r="WIC93" s="548"/>
      <c r="WID93" s="549"/>
      <c r="WIE93" s="548"/>
      <c r="WIF93" s="549"/>
      <c r="WIG93" s="548"/>
      <c r="WIH93" s="549"/>
      <c r="WII93" s="548"/>
      <c r="WIJ93" s="549"/>
      <c r="WIK93" s="550"/>
      <c r="WIL93" s="551"/>
      <c r="WIM93" s="548"/>
      <c r="WIN93" s="549"/>
      <c r="WIO93" s="746"/>
      <c r="WIP93" s="73"/>
      <c r="WIQ93" s="546"/>
      <c r="WIR93" s="746"/>
      <c r="WIS93" s="746"/>
      <c r="WIT93" s="144"/>
      <c r="WIU93" s="548"/>
      <c r="WIV93" s="549"/>
      <c r="WIW93" s="548"/>
      <c r="WIX93" s="549"/>
      <c r="WIY93" s="548"/>
      <c r="WIZ93" s="549"/>
      <c r="WJA93" s="548"/>
      <c r="WJB93" s="549"/>
      <c r="WJC93" s="548"/>
      <c r="WJD93" s="549"/>
      <c r="WJE93" s="548"/>
      <c r="WJF93" s="549"/>
      <c r="WJG93" s="548"/>
      <c r="WJH93" s="549"/>
      <c r="WJI93" s="550"/>
      <c r="WJJ93" s="551"/>
      <c r="WJK93" s="548"/>
      <c r="WJL93" s="549"/>
      <c r="WJM93" s="746"/>
      <c r="WJN93" s="73"/>
      <c r="WJO93" s="546"/>
      <c r="WJP93" s="746"/>
      <c r="WJQ93" s="746"/>
      <c r="WJR93" s="144"/>
      <c r="WJS93" s="548"/>
      <c r="WJT93" s="549"/>
      <c r="WJU93" s="548"/>
      <c r="WJV93" s="549"/>
      <c r="WJW93" s="548"/>
      <c r="WJX93" s="549"/>
      <c r="WJY93" s="548"/>
      <c r="WJZ93" s="549"/>
      <c r="WKA93" s="548"/>
      <c r="WKB93" s="549"/>
      <c r="WKC93" s="548"/>
      <c r="WKD93" s="549"/>
      <c r="WKE93" s="548"/>
      <c r="WKF93" s="549"/>
      <c r="WKG93" s="550"/>
      <c r="WKH93" s="551"/>
      <c r="WKI93" s="548"/>
      <c r="WKJ93" s="549"/>
      <c r="WKK93" s="746"/>
      <c r="WKL93" s="73"/>
      <c r="WKM93" s="546"/>
      <c r="WKN93" s="746"/>
      <c r="WKO93" s="746"/>
      <c r="WKP93" s="144"/>
      <c r="WKQ93" s="548"/>
      <c r="WKR93" s="549"/>
      <c r="WKS93" s="548"/>
      <c r="WKT93" s="549"/>
      <c r="WKU93" s="548"/>
      <c r="WKV93" s="549"/>
      <c r="WKW93" s="548"/>
      <c r="WKX93" s="549"/>
      <c r="WKY93" s="548"/>
      <c r="WKZ93" s="549"/>
      <c r="WLA93" s="548"/>
      <c r="WLB93" s="549"/>
      <c r="WLC93" s="548"/>
      <c r="WLD93" s="549"/>
      <c r="WLE93" s="550"/>
      <c r="WLF93" s="551"/>
      <c r="WLG93" s="548"/>
      <c r="WLH93" s="549"/>
      <c r="WLI93" s="746"/>
      <c r="WLJ93" s="73"/>
      <c r="WLK93" s="546"/>
      <c r="WLL93" s="746"/>
      <c r="WLM93" s="746"/>
      <c r="WLN93" s="144"/>
      <c r="WLO93" s="548"/>
      <c r="WLP93" s="549"/>
      <c r="WLQ93" s="548"/>
      <c r="WLR93" s="549"/>
      <c r="WLS93" s="548"/>
      <c r="WLT93" s="549"/>
      <c r="WLU93" s="548"/>
      <c r="WLV93" s="549"/>
      <c r="WLW93" s="548"/>
      <c r="WLX93" s="549"/>
      <c r="WLY93" s="548"/>
      <c r="WLZ93" s="549"/>
      <c r="WMA93" s="548"/>
      <c r="WMB93" s="549"/>
      <c r="WMC93" s="550"/>
      <c r="WMD93" s="551"/>
      <c r="WME93" s="548"/>
      <c r="WMF93" s="549"/>
      <c r="WMG93" s="746"/>
      <c r="WMH93" s="73"/>
      <c r="WMI93" s="546"/>
      <c r="WMJ93" s="746"/>
      <c r="WMK93" s="746"/>
      <c r="WML93" s="144"/>
      <c r="WMM93" s="548"/>
      <c r="WMN93" s="549"/>
      <c r="WMO93" s="548"/>
      <c r="WMP93" s="549"/>
      <c r="WMQ93" s="548"/>
      <c r="WMR93" s="549"/>
      <c r="WMS93" s="548"/>
      <c r="WMT93" s="549"/>
      <c r="WMU93" s="548"/>
      <c r="WMV93" s="549"/>
      <c r="WMW93" s="548"/>
      <c r="WMX93" s="549"/>
      <c r="WMY93" s="548"/>
      <c r="WMZ93" s="549"/>
      <c r="WNA93" s="550"/>
      <c r="WNB93" s="551"/>
      <c r="WNC93" s="548"/>
      <c r="WND93" s="549"/>
      <c r="WNE93" s="746"/>
      <c r="WNF93" s="73"/>
      <c r="WNG93" s="546"/>
      <c r="WNH93" s="746"/>
      <c r="WNI93" s="746"/>
      <c r="WNJ93" s="144"/>
      <c r="WNK93" s="548"/>
      <c r="WNL93" s="549"/>
      <c r="WNM93" s="548"/>
      <c r="WNN93" s="549"/>
      <c r="WNO93" s="548"/>
      <c r="WNP93" s="549"/>
      <c r="WNQ93" s="548"/>
      <c r="WNR93" s="549"/>
      <c r="WNS93" s="548"/>
      <c r="WNT93" s="549"/>
      <c r="WNU93" s="548"/>
      <c r="WNV93" s="549"/>
      <c r="WNW93" s="548"/>
      <c r="WNX93" s="549"/>
      <c r="WNY93" s="550"/>
      <c r="WNZ93" s="551"/>
      <c r="WOA93" s="548"/>
      <c r="WOB93" s="549"/>
      <c r="WOC93" s="746"/>
      <c r="WOD93" s="73"/>
      <c r="WOE93" s="546"/>
      <c r="WOF93" s="746"/>
      <c r="WOG93" s="746"/>
      <c r="WOH93" s="144"/>
      <c r="WOI93" s="548"/>
      <c r="WOJ93" s="549"/>
      <c r="WOK93" s="548"/>
      <c r="WOL93" s="549"/>
      <c r="WOM93" s="548"/>
      <c r="WON93" s="549"/>
      <c r="WOO93" s="548"/>
      <c r="WOP93" s="549"/>
      <c r="WOQ93" s="548"/>
      <c r="WOR93" s="549"/>
      <c r="WOS93" s="548"/>
      <c r="WOT93" s="549"/>
      <c r="WOU93" s="548"/>
      <c r="WOV93" s="549"/>
      <c r="WOW93" s="550"/>
      <c r="WOX93" s="551"/>
      <c r="WOY93" s="548"/>
      <c r="WOZ93" s="549"/>
      <c r="WPA93" s="746"/>
      <c r="WPB93" s="73"/>
      <c r="WPC93" s="546"/>
      <c r="WPD93" s="746"/>
      <c r="WPE93" s="746"/>
      <c r="WPF93" s="144"/>
      <c r="WPG93" s="548"/>
      <c r="WPH93" s="549"/>
      <c r="WPI93" s="548"/>
      <c r="WPJ93" s="549"/>
      <c r="WPK93" s="548"/>
      <c r="WPL93" s="549"/>
      <c r="WPM93" s="548"/>
      <c r="WPN93" s="549"/>
      <c r="WPO93" s="548"/>
      <c r="WPP93" s="549"/>
      <c r="WPQ93" s="548"/>
      <c r="WPR93" s="549"/>
      <c r="WPS93" s="548"/>
      <c r="WPT93" s="549"/>
      <c r="WPU93" s="550"/>
      <c r="WPV93" s="551"/>
      <c r="WPW93" s="548"/>
      <c r="WPX93" s="549"/>
      <c r="WPY93" s="746"/>
      <c r="WPZ93" s="73"/>
      <c r="WQA93" s="546"/>
      <c r="WQB93" s="746"/>
      <c r="WQC93" s="746"/>
      <c r="WQD93" s="144"/>
      <c r="WQE93" s="548"/>
      <c r="WQF93" s="549"/>
      <c r="WQG93" s="548"/>
      <c r="WQH93" s="549"/>
      <c r="WQI93" s="548"/>
      <c r="WQJ93" s="549"/>
      <c r="WQK93" s="548"/>
      <c r="WQL93" s="549"/>
      <c r="WQM93" s="548"/>
      <c r="WQN93" s="549"/>
      <c r="WQO93" s="548"/>
      <c r="WQP93" s="549"/>
      <c r="WQQ93" s="548"/>
      <c r="WQR93" s="549"/>
      <c r="WQS93" s="550"/>
      <c r="WQT93" s="551"/>
      <c r="WQU93" s="548"/>
      <c r="WQV93" s="549"/>
      <c r="WQW93" s="746"/>
      <c r="WQX93" s="73"/>
      <c r="WQY93" s="546"/>
      <c r="WQZ93" s="746"/>
      <c r="WRA93" s="746"/>
      <c r="WRB93" s="144"/>
      <c r="WRC93" s="548"/>
      <c r="WRD93" s="549"/>
      <c r="WRE93" s="548"/>
      <c r="WRF93" s="549"/>
      <c r="WRG93" s="548"/>
      <c r="WRH93" s="549"/>
      <c r="WRI93" s="548"/>
      <c r="WRJ93" s="549"/>
      <c r="WRK93" s="548"/>
      <c r="WRL93" s="549"/>
      <c r="WRM93" s="548"/>
      <c r="WRN93" s="549"/>
      <c r="WRO93" s="548"/>
      <c r="WRP93" s="549"/>
      <c r="WRQ93" s="550"/>
      <c r="WRR93" s="551"/>
      <c r="WRS93" s="548"/>
      <c r="WRT93" s="549"/>
      <c r="WRU93" s="746"/>
      <c r="WRV93" s="73"/>
      <c r="WRW93" s="546"/>
      <c r="WRX93" s="746"/>
      <c r="WRY93" s="746"/>
      <c r="WRZ93" s="144"/>
      <c r="WSA93" s="548"/>
      <c r="WSB93" s="549"/>
      <c r="WSC93" s="548"/>
      <c r="WSD93" s="549"/>
      <c r="WSE93" s="548"/>
      <c r="WSF93" s="549"/>
      <c r="WSG93" s="548"/>
      <c r="WSH93" s="549"/>
      <c r="WSI93" s="548"/>
      <c r="WSJ93" s="549"/>
      <c r="WSK93" s="548"/>
      <c r="WSL93" s="549"/>
      <c r="WSM93" s="548"/>
      <c r="WSN93" s="549"/>
      <c r="WSO93" s="550"/>
      <c r="WSP93" s="551"/>
      <c r="WSQ93" s="548"/>
      <c r="WSR93" s="549"/>
      <c r="WSS93" s="746"/>
      <c r="WST93" s="73"/>
      <c r="WSU93" s="546"/>
      <c r="WSV93" s="746"/>
      <c r="WSW93" s="746"/>
      <c r="WSX93" s="144"/>
      <c r="WSY93" s="548"/>
      <c r="WSZ93" s="549"/>
      <c r="WTA93" s="548"/>
      <c r="WTB93" s="549"/>
      <c r="WTC93" s="548"/>
      <c r="WTD93" s="549"/>
      <c r="WTE93" s="548"/>
      <c r="WTF93" s="549"/>
      <c r="WTG93" s="548"/>
      <c r="WTH93" s="549"/>
      <c r="WTI93" s="548"/>
      <c r="WTJ93" s="549"/>
      <c r="WTK93" s="548"/>
      <c r="WTL93" s="549"/>
      <c r="WTM93" s="550"/>
      <c r="WTN93" s="551"/>
      <c r="WTO93" s="548"/>
      <c r="WTP93" s="549"/>
      <c r="WTQ93" s="746"/>
      <c r="WTR93" s="73"/>
      <c r="WTS93" s="546"/>
      <c r="WTT93" s="746"/>
      <c r="WTU93" s="746"/>
      <c r="WTV93" s="144"/>
      <c r="WTW93" s="548"/>
      <c r="WTX93" s="549"/>
      <c r="WTY93" s="548"/>
      <c r="WTZ93" s="549"/>
      <c r="WUA93" s="548"/>
      <c r="WUB93" s="549"/>
      <c r="WUC93" s="548"/>
      <c r="WUD93" s="549"/>
      <c r="WUE93" s="548"/>
      <c r="WUF93" s="549"/>
      <c r="WUG93" s="548"/>
      <c r="WUH93" s="549"/>
      <c r="WUI93" s="548"/>
      <c r="WUJ93" s="549"/>
      <c r="WUK93" s="550"/>
      <c r="WUL93" s="551"/>
      <c r="WUM93" s="548"/>
      <c r="WUN93" s="549"/>
      <c r="WUO93" s="746"/>
      <c r="WUP93" s="73"/>
      <c r="WUQ93" s="546"/>
      <c r="WUR93" s="746"/>
      <c r="WUS93" s="746"/>
      <c r="WUT93" s="144"/>
      <c r="WUU93" s="548"/>
      <c r="WUV93" s="549"/>
      <c r="WUW93" s="548"/>
      <c r="WUX93" s="549"/>
      <c r="WUY93" s="548"/>
      <c r="WUZ93" s="549"/>
      <c r="WVA93" s="548"/>
      <c r="WVB93" s="549"/>
      <c r="WVC93" s="548"/>
      <c r="WVD93" s="549"/>
      <c r="WVE93" s="548"/>
      <c r="WVF93" s="549"/>
      <c r="WVG93" s="548"/>
      <c r="WVH93" s="549"/>
      <c r="WVI93" s="550"/>
      <c r="WVJ93" s="551"/>
      <c r="WVK93" s="548"/>
      <c r="WVL93" s="549"/>
      <c r="WVM93" s="746"/>
      <c r="WVN93" s="73"/>
      <c r="WVO93" s="546"/>
      <c r="WVP93" s="746"/>
      <c r="WVQ93" s="746"/>
      <c r="WVR93" s="144"/>
      <c r="WVS93" s="548"/>
      <c r="WVT93" s="549"/>
      <c r="WVU93" s="548"/>
      <c r="WVV93" s="549"/>
      <c r="WVW93" s="548"/>
      <c r="WVX93" s="549"/>
      <c r="WVY93" s="548"/>
      <c r="WVZ93" s="549"/>
      <c r="WWA93" s="548"/>
      <c r="WWB93" s="549"/>
      <c r="WWC93" s="548"/>
      <c r="WWD93" s="549"/>
      <c r="WWE93" s="548"/>
      <c r="WWF93" s="549"/>
      <c r="WWG93" s="550"/>
      <c r="WWH93" s="551"/>
      <c r="WWI93" s="548"/>
      <c r="WWJ93" s="549"/>
      <c r="WWK93" s="746"/>
      <c r="WWL93" s="73"/>
      <c r="WWM93" s="546"/>
      <c r="WWN93" s="746"/>
      <c r="WWO93" s="746"/>
      <c r="WWP93" s="144"/>
      <c r="WWQ93" s="548"/>
      <c r="WWR93" s="549"/>
      <c r="WWS93" s="548"/>
      <c r="WWT93" s="549"/>
      <c r="WWU93" s="548"/>
      <c r="WWV93" s="549"/>
      <c r="WWW93" s="548"/>
      <c r="WWX93" s="549"/>
      <c r="WWY93" s="548"/>
      <c r="WWZ93" s="549"/>
      <c r="WXA93" s="548"/>
      <c r="WXB93" s="549"/>
      <c r="WXC93" s="548"/>
      <c r="WXD93" s="549"/>
      <c r="WXE93" s="550"/>
      <c r="WXF93" s="551"/>
      <c r="WXG93" s="548"/>
      <c r="WXH93" s="549"/>
      <c r="WXI93" s="746"/>
      <c r="WXJ93" s="73"/>
      <c r="WXK93" s="546"/>
      <c r="WXL93" s="746"/>
      <c r="WXM93" s="746"/>
      <c r="WXN93" s="144"/>
      <c r="WXO93" s="548"/>
      <c r="WXP93" s="549"/>
      <c r="WXQ93" s="548"/>
      <c r="WXR93" s="549"/>
      <c r="WXS93" s="548"/>
      <c r="WXT93" s="549"/>
      <c r="WXU93" s="548"/>
      <c r="WXV93" s="549"/>
      <c r="WXW93" s="548"/>
      <c r="WXX93" s="549"/>
      <c r="WXY93" s="548"/>
      <c r="WXZ93" s="549"/>
      <c r="WYA93" s="548"/>
      <c r="WYB93" s="549"/>
      <c r="WYC93" s="550"/>
      <c r="WYD93" s="551"/>
      <c r="WYE93" s="548"/>
      <c r="WYF93" s="549"/>
      <c r="WYG93" s="746"/>
      <c r="WYH93" s="73"/>
      <c r="WYI93" s="546"/>
      <c r="WYJ93" s="746"/>
      <c r="WYK93" s="746"/>
      <c r="WYL93" s="144"/>
      <c r="WYM93" s="548"/>
      <c r="WYN93" s="549"/>
      <c r="WYO93" s="548"/>
      <c r="WYP93" s="549"/>
      <c r="WYQ93" s="548"/>
      <c r="WYR93" s="549"/>
      <c r="WYS93" s="548"/>
      <c r="WYT93" s="549"/>
      <c r="WYU93" s="548"/>
      <c r="WYV93" s="549"/>
      <c r="WYW93" s="548"/>
      <c r="WYX93" s="549"/>
      <c r="WYY93" s="548"/>
      <c r="WYZ93" s="549"/>
      <c r="WZA93" s="550"/>
      <c r="WZB93" s="551"/>
      <c r="WZC93" s="548"/>
      <c r="WZD93" s="549"/>
      <c r="WZE93" s="746"/>
      <c r="WZF93" s="73"/>
      <c r="WZG93" s="546"/>
      <c r="WZH93" s="746"/>
      <c r="WZI93" s="746"/>
      <c r="WZJ93" s="144"/>
      <c r="WZK93" s="548"/>
      <c r="WZL93" s="549"/>
      <c r="WZM93" s="548"/>
      <c r="WZN93" s="549"/>
      <c r="WZO93" s="548"/>
      <c r="WZP93" s="549"/>
      <c r="WZQ93" s="548"/>
      <c r="WZR93" s="549"/>
      <c r="WZS93" s="548"/>
      <c r="WZT93" s="549"/>
      <c r="WZU93" s="548"/>
      <c r="WZV93" s="549"/>
      <c r="WZW93" s="548"/>
      <c r="WZX93" s="549"/>
      <c r="WZY93" s="550"/>
      <c r="WZZ93" s="551"/>
      <c r="XAA93" s="548"/>
      <c r="XAB93" s="549"/>
      <c r="XAC93" s="746"/>
      <c r="XAD93" s="73"/>
      <c r="XAE93" s="546"/>
      <c r="XAF93" s="746"/>
      <c r="XAG93" s="746"/>
      <c r="XAH93" s="144"/>
      <c r="XAI93" s="548"/>
      <c r="XAJ93" s="549"/>
      <c r="XAK93" s="548"/>
      <c r="XAL93" s="549"/>
      <c r="XAM93" s="548"/>
      <c r="XAN93" s="549"/>
      <c r="XAO93" s="548"/>
      <c r="XAP93" s="549"/>
      <c r="XAQ93" s="548"/>
      <c r="XAR93" s="549"/>
      <c r="XAS93" s="548"/>
      <c r="XAT93" s="549"/>
      <c r="XAU93" s="548"/>
      <c r="XAV93" s="549"/>
      <c r="XAW93" s="550"/>
      <c r="XAX93" s="551"/>
      <c r="XAY93" s="548"/>
      <c r="XAZ93" s="549"/>
      <c r="XBA93" s="746"/>
      <c r="XBB93" s="73"/>
      <c r="XBC93" s="546"/>
      <c r="XBD93" s="746"/>
      <c r="XBE93" s="746"/>
      <c r="XBF93" s="144"/>
      <c r="XBG93" s="548"/>
      <c r="XBH93" s="549"/>
      <c r="XBI93" s="548"/>
      <c r="XBJ93" s="549"/>
      <c r="XBK93" s="548"/>
      <c r="XBL93" s="549"/>
      <c r="XBM93" s="548"/>
      <c r="XBN93" s="549"/>
      <c r="XBO93" s="548"/>
      <c r="XBP93" s="549"/>
      <c r="XBQ93" s="548"/>
      <c r="XBR93" s="549"/>
      <c r="XBS93" s="548"/>
      <c r="XBT93" s="549"/>
      <c r="XBU93" s="550"/>
      <c r="XBV93" s="551"/>
      <c r="XBW93" s="548"/>
      <c r="XBX93" s="549"/>
      <c r="XBY93" s="746"/>
      <c r="XBZ93" s="73"/>
      <c r="XCA93" s="546"/>
      <c r="XCB93" s="746"/>
      <c r="XCC93" s="746"/>
      <c r="XCD93" s="144"/>
      <c r="XCE93" s="548"/>
      <c r="XCF93" s="549"/>
      <c r="XCG93" s="548"/>
      <c r="XCH93" s="549"/>
      <c r="XCI93" s="548"/>
      <c r="XCJ93" s="549"/>
      <c r="XCK93" s="548"/>
      <c r="XCL93" s="549"/>
      <c r="XCM93" s="548"/>
      <c r="XCN93" s="549"/>
      <c r="XCO93" s="548"/>
      <c r="XCP93" s="549"/>
      <c r="XCQ93" s="548"/>
      <c r="XCR93" s="549"/>
      <c r="XCS93" s="550"/>
      <c r="XCT93" s="551"/>
      <c r="XCU93" s="548"/>
      <c r="XCV93" s="549"/>
      <c r="XCW93" s="746"/>
      <c r="XCX93" s="73"/>
      <c r="XCY93" s="546"/>
      <c r="XCZ93" s="746"/>
      <c r="XDA93" s="746"/>
      <c r="XDB93" s="144"/>
      <c r="XDC93" s="548"/>
      <c r="XDD93" s="549"/>
      <c r="XDE93" s="548"/>
      <c r="XDF93" s="549"/>
      <c r="XDG93" s="548"/>
      <c r="XDH93" s="549"/>
      <c r="XDI93" s="548"/>
      <c r="XDJ93" s="549"/>
      <c r="XDK93" s="548"/>
      <c r="XDL93" s="549"/>
      <c r="XDM93" s="548"/>
      <c r="XDN93" s="549"/>
      <c r="XDO93" s="548"/>
      <c r="XDP93" s="549"/>
      <c r="XDQ93" s="550"/>
      <c r="XDR93" s="551"/>
      <c r="XDS93" s="548"/>
      <c r="XDT93" s="549"/>
      <c r="XDU93" s="746"/>
      <c r="XDV93" s="73"/>
      <c r="XDW93" s="546"/>
      <c r="XDX93" s="746"/>
      <c r="XDY93" s="746"/>
      <c r="XDZ93" s="144"/>
      <c r="XEA93" s="548"/>
      <c r="XEB93" s="549"/>
      <c r="XEC93" s="548"/>
      <c r="XED93" s="549"/>
      <c r="XEE93" s="548"/>
      <c r="XEF93" s="549"/>
      <c r="XEG93" s="548"/>
      <c r="XEH93" s="549"/>
      <c r="XEI93" s="548"/>
      <c r="XEJ93" s="549"/>
    </row>
    <row r="94" spans="1:16364" ht="16.5" customHeight="1">
      <c r="A94" s="969" t="s">
        <v>496</v>
      </c>
      <c r="B94" s="133"/>
      <c r="C94" s="88"/>
      <c r="D94" s="969"/>
      <c r="E94" s="28"/>
      <c r="F94" s="144" t="s">
        <v>51</v>
      </c>
      <c r="G94" s="1074" t="s">
        <v>905</v>
      </c>
      <c r="H94" s="1074" t="s">
        <v>1254</v>
      </c>
      <c r="I94" s="1074" t="s">
        <v>905</v>
      </c>
      <c r="J94" s="1074" t="s">
        <v>1254</v>
      </c>
      <c r="K94" s="1074" t="s">
        <v>905</v>
      </c>
      <c r="L94" s="1074" t="s">
        <v>1254</v>
      </c>
      <c r="M94" s="1074" t="s">
        <v>905</v>
      </c>
      <c r="N94" s="1074" t="s">
        <v>1254</v>
      </c>
      <c r="O94" s="1074" t="s">
        <v>905</v>
      </c>
      <c r="P94" s="1074" t="s">
        <v>1254</v>
      </c>
      <c r="Q94" s="1074" t="s">
        <v>905</v>
      </c>
      <c r="R94" s="1074" t="s">
        <v>1254</v>
      </c>
      <c r="S94" s="1074" t="s">
        <v>905</v>
      </c>
      <c r="T94" s="1074" t="s">
        <v>1254</v>
      </c>
      <c r="U94" s="1074" t="s">
        <v>905</v>
      </c>
      <c r="V94" s="1074" t="s">
        <v>1254</v>
      </c>
      <c r="W94" s="1074" t="s">
        <v>905</v>
      </c>
      <c r="X94" s="1074"/>
      <c r="Y94" s="548"/>
      <c r="Z94" s="549"/>
      <c r="AA94" s="548"/>
      <c r="AB94" s="549"/>
      <c r="AC94" s="746"/>
      <c r="AD94" s="73"/>
      <c r="AE94" s="133"/>
      <c r="AF94" s="746"/>
      <c r="AG94" s="746"/>
      <c r="AH94" s="144"/>
      <c r="AI94" s="548"/>
      <c r="AJ94" s="549"/>
      <c r="AK94" s="548"/>
      <c r="AL94" s="549"/>
      <c r="AM94" s="548"/>
      <c r="AN94" s="549"/>
      <c r="AO94" s="548"/>
      <c r="AP94" s="549"/>
      <c r="AQ94" s="548"/>
      <c r="AR94" s="549"/>
      <c r="AS94" s="548"/>
      <c r="AT94" s="549"/>
      <c r="AU94" s="548"/>
      <c r="AV94" s="549"/>
      <c r="AW94" s="548"/>
      <c r="AX94" s="549"/>
      <c r="AY94" s="548"/>
      <c r="AZ94" s="549"/>
      <c r="BA94" s="746"/>
      <c r="BB94" s="73"/>
      <c r="BC94" s="133"/>
      <c r="BD94" s="746"/>
      <c r="BE94" s="746"/>
      <c r="BF94" s="144"/>
      <c r="BG94" s="548"/>
      <c r="BH94" s="549"/>
      <c r="BI94" s="548"/>
      <c r="BJ94" s="549"/>
      <c r="BK94" s="548"/>
      <c r="BL94" s="549"/>
      <c r="BM94" s="548"/>
      <c r="BN94" s="549"/>
      <c r="BO94" s="548"/>
      <c r="BP94" s="549"/>
      <c r="BQ94" s="548"/>
      <c r="BR94" s="549"/>
      <c r="BS94" s="548"/>
      <c r="BT94" s="549"/>
      <c r="BU94" s="548"/>
      <c r="BV94" s="549"/>
      <c r="BW94" s="548"/>
      <c r="BX94" s="549"/>
      <c r="BY94" s="746"/>
      <c r="BZ94" s="73"/>
      <c r="CA94" s="133"/>
      <c r="CB94" s="746"/>
      <c r="CC94" s="746"/>
      <c r="CD94" s="144"/>
      <c r="CE94" s="548"/>
      <c r="CF94" s="549"/>
      <c r="CG94" s="548"/>
      <c r="CH94" s="549"/>
      <c r="CI94" s="548"/>
      <c r="CJ94" s="549"/>
      <c r="CK94" s="548"/>
      <c r="CL94" s="549"/>
      <c r="CM94" s="548"/>
      <c r="CN94" s="549"/>
      <c r="CO94" s="548"/>
      <c r="CP94" s="549"/>
      <c r="CQ94" s="548"/>
      <c r="CR94" s="549"/>
      <c r="CS94" s="548"/>
      <c r="CT94" s="549"/>
      <c r="CU94" s="548"/>
      <c r="CV94" s="549"/>
      <c r="CW94" s="746"/>
      <c r="CX94" s="73"/>
      <c r="CY94" s="133"/>
      <c r="CZ94" s="746"/>
      <c r="DA94" s="746"/>
      <c r="DB94" s="144"/>
      <c r="DC94" s="548"/>
      <c r="DD94" s="549"/>
      <c r="DE94" s="548"/>
      <c r="DF94" s="549"/>
      <c r="DG94" s="548"/>
      <c r="DH94" s="549"/>
      <c r="DI94" s="548"/>
      <c r="DJ94" s="549"/>
      <c r="DK94" s="548"/>
      <c r="DL94" s="549"/>
      <c r="DM94" s="548"/>
      <c r="DN94" s="549"/>
      <c r="DO94" s="548"/>
      <c r="DP94" s="549"/>
      <c r="DQ94" s="548"/>
      <c r="DR94" s="549"/>
      <c r="DS94" s="548"/>
      <c r="DT94" s="549"/>
      <c r="DU94" s="746"/>
      <c r="DV94" s="73"/>
      <c r="DW94" s="133"/>
      <c r="DX94" s="746"/>
      <c r="DY94" s="746"/>
      <c r="DZ94" s="144"/>
      <c r="EA94" s="548"/>
      <c r="EB94" s="549"/>
      <c r="EC94" s="548"/>
      <c r="ED94" s="549"/>
      <c r="EE94" s="548"/>
      <c r="EF94" s="549"/>
      <c r="EG94" s="548"/>
      <c r="EH94" s="549"/>
      <c r="EI94" s="548"/>
      <c r="EJ94" s="549"/>
      <c r="EK94" s="548"/>
      <c r="EL94" s="549"/>
      <c r="EM94" s="548"/>
      <c r="EN94" s="549"/>
      <c r="EO94" s="548"/>
      <c r="EP94" s="549"/>
      <c r="EQ94" s="548"/>
      <c r="ER94" s="549"/>
      <c r="ES94" s="746"/>
      <c r="ET94" s="73"/>
      <c r="EU94" s="133"/>
      <c r="EV94" s="746"/>
      <c r="EW94" s="746"/>
      <c r="EX94" s="144"/>
      <c r="EY94" s="548"/>
      <c r="EZ94" s="549"/>
      <c r="FA94" s="548"/>
      <c r="FB94" s="549"/>
      <c r="FC94" s="548"/>
      <c r="FD94" s="549"/>
      <c r="FE94" s="548"/>
      <c r="FF94" s="549"/>
      <c r="FG94" s="548"/>
      <c r="FH94" s="549"/>
      <c r="FI94" s="548"/>
      <c r="FJ94" s="549"/>
      <c r="FK94" s="548"/>
      <c r="FL94" s="549"/>
      <c r="FM94" s="548"/>
      <c r="FN94" s="549"/>
      <c r="FO94" s="548"/>
      <c r="FP94" s="549"/>
      <c r="FQ94" s="746"/>
      <c r="FR94" s="73"/>
      <c r="FS94" s="133"/>
      <c r="FT94" s="746"/>
      <c r="FU94" s="746"/>
      <c r="FV94" s="144"/>
      <c r="FW94" s="548"/>
      <c r="FX94" s="549"/>
      <c r="FY94" s="548"/>
      <c r="FZ94" s="549"/>
      <c r="GA94" s="548"/>
      <c r="GB94" s="549"/>
      <c r="GC94" s="548"/>
      <c r="GD94" s="549"/>
      <c r="GE94" s="548"/>
      <c r="GF94" s="549"/>
      <c r="GG94" s="548"/>
      <c r="GH94" s="549"/>
      <c r="GI94" s="548"/>
      <c r="GJ94" s="549"/>
      <c r="GK94" s="548"/>
      <c r="GL94" s="549"/>
      <c r="GM94" s="548"/>
      <c r="GN94" s="549"/>
      <c r="GO94" s="746"/>
      <c r="GP94" s="73"/>
      <c r="GQ94" s="133"/>
      <c r="GR94" s="746"/>
      <c r="GS94" s="746"/>
      <c r="GT94" s="144"/>
      <c r="GU94" s="548"/>
      <c r="GV94" s="549"/>
      <c r="GW94" s="548"/>
      <c r="GX94" s="549"/>
      <c r="GY94" s="548"/>
      <c r="GZ94" s="549"/>
      <c r="HA94" s="548"/>
      <c r="HB94" s="549"/>
      <c r="HC94" s="548"/>
      <c r="HD94" s="549"/>
      <c r="HE94" s="548"/>
      <c r="HF94" s="549"/>
      <c r="HG94" s="548"/>
      <c r="HH94" s="549"/>
      <c r="HI94" s="548"/>
      <c r="HJ94" s="549"/>
      <c r="HK94" s="548"/>
      <c r="HL94" s="549"/>
      <c r="HM94" s="746"/>
      <c r="HN94" s="73"/>
      <c r="HO94" s="133"/>
      <c r="HP94" s="746"/>
      <c r="HQ94" s="746"/>
      <c r="HR94" s="144"/>
      <c r="HS94" s="548"/>
      <c r="HT94" s="549"/>
      <c r="HU94" s="548"/>
      <c r="HV94" s="549"/>
      <c r="HW94" s="548"/>
      <c r="HX94" s="549"/>
      <c r="HY94" s="548"/>
      <c r="HZ94" s="549"/>
      <c r="IA94" s="548"/>
      <c r="IB94" s="549"/>
      <c r="IC94" s="548"/>
      <c r="ID94" s="549"/>
      <c r="IE94" s="548"/>
      <c r="IF94" s="549"/>
      <c r="IG94" s="548"/>
      <c r="IH94" s="549"/>
      <c r="II94" s="548"/>
      <c r="IJ94" s="549"/>
      <c r="IK94" s="746"/>
      <c r="IL94" s="73"/>
      <c r="IM94" s="133"/>
      <c r="IN94" s="746"/>
      <c r="IO94" s="746"/>
      <c r="IP94" s="144"/>
      <c r="IQ94" s="548"/>
      <c r="IR94" s="549"/>
      <c r="IS94" s="548"/>
      <c r="IT94" s="549"/>
      <c r="IU94" s="548"/>
      <c r="IV94" s="549"/>
      <c r="IW94" s="548"/>
      <c r="IX94" s="549"/>
      <c r="IY94" s="548"/>
      <c r="IZ94" s="549"/>
      <c r="JA94" s="548"/>
      <c r="JB94" s="549"/>
      <c r="JC94" s="548"/>
      <c r="JD94" s="549"/>
      <c r="JE94" s="548"/>
      <c r="JF94" s="549"/>
      <c r="JG94" s="548"/>
      <c r="JH94" s="549"/>
      <c r="JI94" s="746"/>
      <c r="JJ94" s="73"/>
      <c r="JK94" s="133"/>
      <c r="JL94" s="746"/>
      <c r="JM94" s="746"/>
      <c r="JN94" s="144"/>
      <c r="JO94" s="548"/>
      <c r="JP94" s="549"/>
      <c r="JQ94" s="548"/>
      <c r="JR94" s="549"/>
      <c r="JS94" s="548"/>
      <c r="JT94" s="549"/>
      <c r="JU94" s="548"/>
      <c r="JV94" s="549"/>
      <c r="JW94" s="548"/>
      <c r="JX94" s="549"/>
      <c r="JY94" s="548"/>
      <c r="JZ94" s="549"/>
      <c r="KA94" s="548"/>
      <c r="KB94" s="549"/>
      <c r="KC94" s="548"/>
      <c r="KD94" s="549"/>
      <c r="KE94" s="548"/>
      <c r="KF94" s="549"/>
      <c r="KG94" s="746"/>
      <c r="KH94" s="73"/>
      <c r="KI94" s="133"/>
      <c r="KJ94" s="746"/>
      <c r="KK94" s="746"/>
      <c r="KL94" s="144"/>
      <c r="KM94" s="548"/>
      <c r="KN94" s="549"/>
      <c r="KO94" s="548"/>
      <c r="KP94" s="549"/>
      <c r="KQ94" s="548"/>
      <c r="KR94" s="549"/>
      <c r="KS94" s="548"/>
      <c r="KT94" s="549"/>
      <c r="KU94" s="548"/>
      <c r="KV94" s="549"/>
      <c r="KW94" s="548"/>
      <c r="KX94" s="549"/>
      <c r="KY94" s="548"/>
      <c r="KZ94" s="549"/>
      <c r="LA94" s="548"/>
      <c r="LB94" s="549"/>
      <c r="LC94" s="548"/>
      <c r="LD94" s="549"/>
      <c r="LE94" s="746"/>
      <c r="LF94" s="73"/>
      <c r="LG94" s="133"/>
      <c r="LH94" s="746"/>
      <c r="LI94" s="746"/>
      <c r="LJ94" s="144"/>
      <c r="LK94" s="548"/>
      <c r="LL94" s="549"/>
      <c r="LM94" s="548"/>
      <c r="LN94" s="549"/>
      <c r="LO94" s="548"/>
      <c r="LP94" s="549"/>
      <c r="LQ94" s="548"/>
      <c r="LR94" s="549"/>
      <c r="LS94" s="548"/>
      <c r="LT94" s="549"/>
      <c r="LU94" s="548"/>
      <c r="LV94" s="549"/>
      <c r="LW94" s="548"/>
      <c r="LX94" s="549"/>
      <c r="LY94" s="548"/>
      <c r="LZ94" s="549"/>
      <c r="MA94" s="548"/>
      <c r="MB94" s="549"/>
      <c r="MC94" s="746"/>
      <c r="MD94" s="73"/>
      <c r="ME94" s="133"/>
      <c r="MF94" s="746"/>
      <c r="MG94" s="746"/>
      <c r="MH94" s="144"/>
      <c r="MI94" s="548"/>
      <c r="MJ94" s="549"/>
      <c r="MK94" s="548"/>
      <c r="ML94" s="549"/>
      <c r="MM94" s="548"/>
      <c r="MN94" s="549"/>
      <c r="MO94" s="548"/>
      <c r="MP94" s="549"/>
      <c r="MQ94" s="548"/>
      <c r="MR94" s="549"/>
      <c r="MS94" s="548"/>
      <c r="MT94" s="549"/>
      <c r="MU94" s="548"/>
      <c r="MV94" s="549"/>
      <c r="MW94" s="548"/>
      <c r="MX94" s="549"/>
      <c r="MY94" s="548"/>
      <c r="MZ94" s="549"/>
      <c r="NA94" s="746"/>
      <c r="NB94" s="73"/>
      <c r="NC94" s="133"/>
      <c r="ND94" s="746"/>
      <c r="NE94" s="746"/>
      <c r="NF94" s="144"/>
      <c r="NG94" s="548"/>
      <c r="NH94" s="549"/>
      <c r="NI94" s="548"/>
      <c r="NJ94" s="549"/>
      <c r="NK94" s="548"/>
      <c r="NL94" s="549"/>
      <c r="NM94" s="548"/>
      <c r="NN94" s="549"/>
      <c r="NO94" s="548"/>
      <c r="NP94" s="549"/>
      <c r="NQ94" s="548"/>
      <c r="NR94" s="549"/>
      <c r="NS94" s="548"/>
      <c r="NT94" s="549"/>
      <c r="NU94" s="548"/>
      <c r="NV94" s="549"/>
      <c r="NW94" s="548"/>
      <c r="NX94" s="549"/>
      <c r="NY94" s="746"/>
      <c r="NZ94" s="73"/>
      <c r="OA94" s="133"/>
      <c r="OB94" s="746"/>
      <c r="OC94" s="746"/>
      <c r="OD94" s="144"/>
      <c r="OE94" s="548"/>
      <c r="OF94" s="549"/>
      <c r="OG94" s="548"/>
      <c r="OH94" s="549"/>
      <c r="OI94" s="548"/>
      <c r="OJ94" s="549"/>
      <c r="OK94" s="548"/>
      <c r="OL94" s="549"/>
      <c r="OM94" s="548"/>
      <c r="ON94" s="549"/>
      <c r="OO94" s="548"/>
      <c r="OP94" s="549"/>
      <c r="OQ94" s="548"/>
      <c r="OR94" s="549"/>
      <c r="OS94" s="548"/>
      <c r="OT94" s="549"/>
      <c r="OU94" s="548"/>
      <c r="OV94" s="549"/>
      <c r="OW94" s="746"/>
      <c r="OX94" s="73"/>
      <c r="OY94" s="133"/>
      <c r="OZ94" s="746"/>
      <c r="PA94" s="746"/>
      <c r="PB94" s="144"/>
      <c r="PC94" s="548"/>
      <c r="PD94" s="549"/>
      <c r="PE94" s="548"/>
      <c r="PF94" s="549"/>
      <c r="PG94" s="548"/>
      <c r="PH94" s="549"/>
      <c r="PI94" s="548"/>
      <c r="PJ94" s="549"/>
      <c r="PK94" s="548"/>
      <c r="PL94" s="549"/>
      <c r="PM94" s="548"/>
      <c r="PN94" s="549"/>
      <c r="PO94" s="548"/>
      <c r="PP94" s="549"/>
      <c r="PQ94" s="548"/>
      <c r="PR94" s="549"/>
      <c r="PS94" s="548"/>
      <c r="PT94" s="549"/>
      <c r="PU94" s="746"/>
      <c r="PV94" s="73"/>
      <c r="PW94" s="133"/>
      <c r="PX94" s="746"/>
      <c r="PY94" s="746"/>
      <c r="PZ94" s="144"/>
      <c r="QA94" s="548"/>
      <c r="QB94" s="549"/>
      <c r="QC94" s="548"/>
      <c r="QD94" s="549"/>
      <c r="QE94" s="548"/>
      <c r="QF94" s="549"/>
      <c r="QG94" s="548"/>
      <c r="QH94" s="549"/>
      <c r="QI94" s="548"/>
      <c r="QJ94" s="549"/>
      <c r="QK94" s="548"/>
      <c r="QL94" s="549"/>
      <c r="QM94" s="548"/>
      <c r="QN94" s="549"/>
      <c r="QO94" s="548"/>
      <c r="QP94" s="549"/>
      <c r="QQ94" s="548"/>
      <c r="QR94" s="549"/>
      <c r="QS94" s="746"/>
      <c r="QT94" s="73"/>
      <c r="QU94" s="133"/>
      <c r="QV94" s="746"/>
      <c r="QW94" s="746"/>
      <c r="QX94" s="144"/>
      <c r="QY94" s="548"/>
      <c r="QZ94" s="549"/>
      <c r="RA94" s="548"/>
      <c r="RB94" s="549"/>
      <c r="RC94" s="548"/>
      <c r="RD94" s="549"/>
      <c r="RE94" s="548"/>
      <c r="RF94" s="549"/>
      <c r="RG94" s="548"/>
      <c r="RH94" s="549"/>
      <c r="RI94" s="548"/>
      <c r="RJ94" s="549"/>
      <c r="RK94" s="548"/>
      <c r="RL94" s="549"/>
      <c r="RM94" s="548"/>
      <c r="RN94" s="549"/>
      <c r="RO94" s="548"/>
      <c r="RP94" s="549"/>
      <c r="RQ94" s="746"/>
      <c r="RR94" s="73"/>
      <c r="RS94" s="133"/>
      <c r="RT94" s="746"/>
      <c r="RU94" s="746"/>
      <c r="RV94" s="144"/>
      <c r="RW94" s="548"/>
      <c r="RX94" s="549"/>
      <c r="RY94" s="548"/>
      <c r="RZ94" s="549"/>
      <c r="SA94" s="548"/>
      <c r="SB94" s="549"/>
      <c r="SC94" s="548"/>
      <c r="SD94" s="549"/>
      <c r="SE94" s="548"/>
      <c r="SF94" s="549"/>
      <c r="SG94" s="548"/>
      <c r="SH94" s="549"/>
      <c r="SI94" s="548"/>
      <c r="SJ94" s="549"/>
      <c r="SK94" s="548"/>
      <c r="SL94" s="549"/>
      <c r="SM94" s="548"/>
      <c r="SN94" s="549"/>
      <c r="SO94" s="746"/>
      <c r="SP94" s="73"/>
      <c r="SQ94" s="133"/>
      <c r="SR94" s="746"/>
      <c r="SS94" s="746"/>
      <c r="ST94" s="144"/>
      <c r="SU94" s="548"/>
      <c r="SV94" s="549"/>
      <c r="SW94" s="548"/>
      <c r="SX94" s="549"/>
      <c r="SY94" s="548"/>
      <c r="SZ94" s="549"/>
      <c r="TA94" s="548"/>
      <c r="TB94" s="549"/>
      <c r="TC94" s="548"/>
      <c r="TD94" s="549"/>
      <c r="TE94" s="548"/>
      <c r="TF94" s="549"/>
      <c r="TG94" s="548"/>
      <c r="TH94" s="549"/>
      <c r="TI94" s="548"/>
      <c r="TJ94" s="549"/>
      <c r="TK94" s="548"/>
      <c r="TL94" s="549"/>
      <c r="TM94" s="746"/>
      <c r="TN94" s="73"/>
      <c r="TO94" s="133"/>
      <c r="TP94" s="746"/>
      <c r="TQ94" s="746"/>
      <c r="TR94" s="144"/>
      <c r="TS94" s="548"/>
      <c r="TT94" s="549"/>
      <c r="TU94" s="548"/>
      <c r="TV94" s="549"/>
      <c r="TW94" s="548"/>
      <c r="TX94" s="549"/>
      <c r="TY94" s="548"/>
      <c r="TZ94" s="549"/>
      <c r="UA94" s="548"/>
      <c r="UB94" s="549"/>
      <c r="UC94" s="548"/>
      <c r="UD94" s="549"/>
      <c r="UE94" s="548"/>
      <c r="UF94" s="549"/>
      <c r="UG94" s="548"/>
      <c r="UH94" s="549"/>
      <c r="UI94" s="548"/>
      <c r="UJ94" s="549"/>
      <c r="UK94" s="746"/>
      <c r="UL94" s="73"/>
      <c r="UM94" s="133"/>
      <c r="UN94" s="746"/>
      <c r="UO94" s="746"/>
      <c r="UP94" s="144"/>
      <c r="UQ94" s="548"/>
      <c r="UR94" s="549"/>
      <c r="US94" s="548"/>
      <c r="UT94" s="549"/>
      <c r="UU94" s="548"/>
      <c r="UV94" s="549"/>
      <c r="UW94" s="548"/>
      <c r="UX94" s="549"/>
      <c r="UY94" s="548"/>
      <c r="UZ94" s="549"/>
      <c r="VA94" s="548"/>
      <c r="VB94" s="549"/>
      <c r="VC94" s="548"/>
      <c r="VD94" s="549"/>
      <c r="VE94" s="548"/>
      <c r="VF94" s="549"/>
      <c r="VG94" s="548"/>
      <c r="VH94" s="549"/>
      <c r="VI94" s="746"/>
      <c r="VJ94" s="73"/>
      <c r="VK94" s="133"/>
      <c r="VL94" s="746"/>
      <c r="VM94" s="746"/>
      <c r="VN94" s="144"/>
      <c r="VO94" s="548"/>
      <c r="VP94" s="549"/>
      <c r="VQ94" s="548"/>
      <c r="VR94" s="549"/>
      <c r="VS94" s="548"/>
      <c r="VT94" s="549"/>
      <c r="VU94" s="548"/>
      <c r="VV94" s="549"/>
      <c r="VW94" s="548"/>
      <c r="VX94" s="549"/>
      <c r="VY94" s="548"/>
      <c r="VZ94" s="549"/>
      <c r="WA94" s="548"/>
      <c r="WB94" s="549"/>
      <c r="WC94" s="548"/>
      <c r="WD94" s="549"/>
      <c r="WE94" s="548"/>
      <c r="WF94" s="549"/>
      <c r="WG94" s="746"/>
      <c r="WH94" s="73"/>
      <c r="WI94" s="133"/>
      <c r="WJ94" s="746"/>
      <c r="WK94" s="746"/>
      <c r="WL94" s="144"/>
      <c r="WM94" s="548"/>
      <c r="WN94" s="549"/>
      <c r="WO94" s="548"/>
      <c r="WP94" s="549"/>
      <c r="WQ94" s="548"/>
      <c r="WR94" s="549"/>
      <c r="WS94" s="548"/>
      <c r="WT94" s="549"/>
      <c r="WU94" s="548"/>
      <c r="WV94" s="549"/>
      <c r="WW94" s="548"/>
      <c r="WX94" s="549"/>
      <c r="WY94" s="548"/>
      <c r="WZ94" s="549"/>
      <c r="XA94" s="548"/>
      <c r="XB94" s="549"/>
      <c r="XC94" s="548"/>
      <c r="XD94" s="549"/>
      <c r="XE94" s="746"/>
      <c r="XF94" s="73"/>
      <c r="XG94" s="133"/>
      <c r="XH94" s="746"/>
      <c r="XI94" s="746"/>
      <c r="XJ94" s="144"/>
      <c r="XK94" s="548"/>
      <c r="XL94" s="549"/>
      <c r="XM94" s="548"/>
      <c r="XN94" s="549"/>
      <c r="XO94" s="548"/>
      <c r="XP94" s="549"/>
      <c r="XQ94" s="548"/>
      <c r="XR94" s="549"/>
      <c r="XS94" s="548"/>
      <c r="XT94" s="549"/>
      <c r="XU94" s="548"/>
      <c r="XV94" s="549"/>
      <c r="XW94" s="548"/>
      <c r="XX94" s="549"/>
      <c r="XY94" s="548"/>
      <c r="XZ94" s="549"/>
      <c r="YA94" s="548"/>
      <c r="YB94" s="549"/>
      <c r="YC94" s="746"/>
      <c r="YD94" s="73"/>
      <c r="YE94" s="133"/>
      <c r="YF94" s="746"/>
      <c r="YG94" s="746"/>
      <c r="YH94" s="144"/>
      <c r="YI94" s="548"/>
      <c r="YJ94" s="549"/>
      <c r="YK94" s="548"/>
      <c r="YL94" s="549"/>
      <c r="YM94" s="548"/>
      <c r="YN94" s="549"/>
      <c r="YO94" s="548"/>
      <c r="YP94" s="549"/>
      <c r="YQ94" s="548"/>
      <c r="YR94" s="549"/>
      <c r="YS94" s="548"/>
      <c r="YT94" s="549"/>
      <c r="YU94" s="548"/>
      <c r="YV94" s="549"/>
      <c r="YW94" s="548"/>
      <c r="YX94" s="549"/>
      <c r="YY94" s="548"/>
      <c r="YZ94" s="549"/>
      <c r="ZA94" s="746"/>
      <c r="ZB94" s="73"/>
      <c r="ZC94" s="133"/>
      <c r="ZD94" s="746"/>
      <c r="ZE94" s="746"/>
      <c r="ZF94" s="144"/>
      <c r="ZG94" s="548"/>
      <c r="ZH94" s="549"/>
      <c r="ZI94" s="548"/>
      <c r="ZJ94" s="549"/>
      <c r="ZK94" s="548"/>
      <c r="ZL94" s="549"/>
      <c r="ZM94" s="548"/>
      <c r="ZN94" s="549"/>
      <c r="ZO94" s="548"/>
      <c r="ZP94" s="549"/>
      <c r="ZQ94" s="548"/>
      <c r="ZR94" s="549"/>
      <c r="ZS94" s="548"/>
      <c r="ZT94" s="549"/>
      <c r="ZU94" s="548"/>
      <c r="ZV94" s="549"/>
      <c r="ZW94" s="548"/>
      <c r="ZX94" s="549"/>
      <c r="ZY94" s="746"/>
      <c r="ZZ94" s="73"/>
      <c r="AAA94" s="133"/>
      <c r="AAB94" s="746"/>
      <c r="AAC94" s="746"/>
      <c r="AAD94" s="144"/>
      <c r="AAE94" s="548"/>
      <c r="AAF94" s="549"/>
      <c r="AAG94" s="548"/>
      <c r="AAH94" s="549"/>
      <c r="AAI94" s="548"/>
      <c r="AAJ94" s="549"/>
      <c r="AAK94" s="548"/>
      <c r="AAL94" s="549"/>
      <c r="AAM94" s="548"/>
      <c r="AAN94" s="549"/>
      <c r="AAO94" s="548"/>
      <c r="AAP94" s="549"/>
      <c r="AAQ94" s="548"/>
      <c r="AAR94" s="549"/>
      <c r="AAS94" s="548"/>
      <c r="AAT94" s="549"/>
      <c r="AAU94" s="548"/>
      <c r="AAV94" s="549"/>
      <c r="AAW94" s="746"/>
      <c r="AAX94" s="73"/>
      <c r="AAY94" s="133"/>
      <c r="AAZ94" s="746"/>
      <c r="ABA94" s="746"/>
      <c r="ABB94" s="144"/>
      <c r="ABC94" s="548"/>
      <c r="ABD94" s="549"/>
      <c r="ABE94" s="548"/>
      <c r="ABF94" s="549"/>
      <c r="ABG94" s="548"/>
      <c r="ABH94" s="549"/>
      <c r="ABI94" s="548"/>
      <c r="ABJ94" s="549"/>
      <c r="ABK94" s="548"/>
      <c r="ABL94" s="549"/>
      <c r="ABM94" s="548"/>
      <c r="ABN94" s="549"/>
      <c r="ABO94" s="548"/>
      <c r="ABP94" s="549"/>
      <c r="ABQ94" s="548"/>
      <c r="ABR94" s="549"/>
      <c r="ABS94" s="548"/>
      <c r="ABT94" s="549"/>
      <c r="ABU94" s="746"/>
      <c r="ABV94" s="73"/>
      <c r="ABW94" s="133"/>
      <c r="ABX94" s="746"/>
      <c r="ABY94" s="746"/>
      <c r="ABZ94" s="144"/>
      <c r="ACA94" s="548"/>
      <c r="ACB94" s="549"/>
      <c r="ACC94" s="548"/>
      <c r="ACD94" s="549"/>
      <c r="ACE94" s="548"/>
      <c r="ACF94" s="549"/>
      <c r="ACG94" s="548"/>
      <c r="ACH94" s="549"/>
      <c r="ACI94" s="548"/>
      <c r="ACJ94" s="549"/>
      <c r="ACK94" s="548"/>
      <c r="ACL94" s="549"/>
      <c r="ACM94" s="548"/>
      <c r="ACN94" s="549"/>
      <c r="ACO94" s="548"/>
      <c r="ACP94" s="549"/>
      <c r="ACQ94" s="548"/>
      <c r="ACR94" s="549"/>
      <c r="ACS94" s="746"/>
      <c r="ACT94" s="73"/>
      <c r="ACU94" s="133"/>
      <c r="ACV94" s="746"/>
      <c r="ACW94" s="746"/>
      <c r="ACX94" s="144"/>
      <c r="ACY94" s="548"/>
      <c r="ACZ94" s="549"/>
      <c r="ADA94" s="548"/>
      <c r="ADB94" s="549"/>
      <c r="ADC94" s="548"/>
      <c r="ADD94" s="549"/>
      <c r="ADE94" s="548"/>
      <c r="ADF94" s="549"/>
      <c r="ADG94" s="548"/>
      <c r="ADH94" s="549"/>
      <c r="ADI94" s="548"/>
      <c r="ADJ94" s="549"/>
      <c r="ADK94" s="548"/>
      <c r="ADL94" s="549"/>
      <c r="ADM94" s="548"/>
      <c r="ADN94" s="549"/>
      <c r="ADO94" s="548"/>
      <c r="ADP94" s="549"/>
      <c r="ADQ94" s="746"/>
      <c r="ADR94" s="73"/>
      <c r="ADS94" s="133"/>
      <c r="ADT94" s="746"/>
      <c r="ADU94" s="746"/>
      <c r="ADV94" s="144"/>
      <c r="ADW94" s="548"/>
      <c r="ADX94" s="549"/>
      <c r="ADY94" s="548"/>
      <c r="ADZ94" s="549"/>
      <c r="AEA94" s="548"/>
      <c r="AEB94" s="549"/>
      <c r="AEC94" s="548"/>
      <c r="AED94" s="549"/>
      <c r="AEE94" s="548"/>
      <c r="AEF94" s="549"/>
      <c r="AEG94" s="548"/>
      <c r="AEH94" s="549"/>
      <c r="AEI94" s="548"/>
      <c r="AEJ94" s="549"/>
      <c r="AEK94" s="548"/>
      <c r="AEL94" s="549"/>
      <c r="AEM94" s="548"/>
      <c r="AEN94" s="549"/>
      <c r="AEO94" s="746"/>
      <c r="AEP94" s="73"/>
      <c r="AEQ94" s="133"/>
      <c r="AER94" s="746"/>
      <c r="AES94" s="746"/>
      <c r="AET94" s="144"/>
      <c r="AEU94" s="548"/>
      <c r="AEV94" s="549"/>
      <c r="AEW94" s="548"/>
      <c r="AEX94" s="549"/>
      <c r="AEY94" s="548"/>
      <c r="AEZ94" s="549"/>
      <c r="AFA94" s="548"/>
      <c r="AFB94" s="549"/>
      <c r="AFC94" s="548"/>
      <c r="AFD94" s="549"/>
      <c r="AFE94" s="548"/>
      <c r="AFF94" s="549"/>
      <c r="AFG94" s="548"/>
      <c r="AFH94" s="549"/>
      <c r="AFI94" s="548"/>
      <c r="AFJ94" s="549"/>
      <c r="AFK94" s="548"/>
      <c r="AFL94" s="549"/>
      <c r="AFM94" s="746"/>
      <c r="AFN94" s="73"/>
      <c r="AFO94" s="133"/>
      <c r="AFP94" s="746"/>
      <c r="AFQ94" s="746"/>
      <c r="AFR94" s="144"/>
      <c r="AFS94" s="548"/>
      <c r="AFT94" s="549"/>
      <c r="AFU94" s="548"/>
      <c r="AFV94" s="549"/>
      <c r="AFW94" s="548"/>
      <c r="AFX94" s="549"/>
      <c r="AFY94" s="548"/>
      <c r="AFZ94" s="549"/>
      <c r="AGA94" s="548"/>
      <c r="AGB94" s="549"/>
      <c r="AGC94" s="548"/>
      <c r="AGD94" s="549"/>
      <c r="AGE94" s="548"/>
      <c r="AGF94" s="549"/>
      <c r="AGG94" s="548"/>
      <c r="AGH94" s="549"/>
      <c r="AGI94" s="548"/>
      <c r="AGJ94" s="549"/>
      <c r="AGK94" s="746"/>
      <c r="AGL94" s="73"/>
      <c r="AGM94" s="133"/>
      <c r="AGN94" s="746"/>
      <c r="AGO94" s="746"/>
      <c r="AGP94" s="144"/>
      <c r="AGQ94" s="548"/>
      <c r="AGR94" s="549"/>
      <c r="AGS94" s="548"/>
      <c r="AGT94" s="549"/>
      <c r="AGU94" s="548"/>
      <c r="AGV94" s="549"/>
      <c r="AGW94" s="548"/>
      <c r="AGX94" s="549"/>
      <c r="AGY94" s="548"/>
      <c r="AGZ94" s="549"/>
      <c r="AHA94" s="548"/>
      <c r="AHB94" s="549"/>
      <c r="AHC94" s="548"/>
      <c r="AHD94" s="549"/>
      <c r="AHE94" s="548"/>
      <c r="AHF94" s="549"/>
      <c r="AHG94" s="548"/>
      <c r="AHH94" s="549"/>
      <c r="AHI94" s="746"/>
      <c r="AHJ94" s="73"/>
      <c r="AHK94" s="133"/>
      <c r="AHL94" s="746"/>
      <c r="AHM94" s="746"/>
      <c r="AHN94" s="144"/>
      <c r="AHO94" s="548"/>
      <c r="AHP94" s="549"/>
      <c r="AHQ94" s="548"/>
      <c r="AHR94" s="549"/>
      <c r="AHS94" s="548"/>
      <c r="AHT94" s="549"/>
      <c r="AHU94" s="548"/>
      <c r="AHV94" s="549"/>
      <c r="AHW94" s="548"/>
      <c r="AHX94" s="549"/>
      <c r="AHY94" s="548"/>
      <c r="AHZ94" s="549"/>
      <c r="AIA94" s="548"/>
      <c r="AIB94" s="549"/>
      <c r="AIC94" s="548"/>
      <c r="AID94" s="549"/>
      <c r="AIE94" s="548"/>
      <c r="AIF94" s="549"/>
      <c r="AIG94" s="746"/>
      <c r="AIH94" s="73"/>
      <c r="AII94" s="133"/>
      <c r="AIJ94" s="746"/>
      <c r="AIK94" s="746"/>
      <c r="AIL94" s="144"/>
      <c r="AIM94" s="548"/>
      <c r="AIN94" s="549"/>
      <c r="AIO94" s="548"/>
      <c r="AIP94" s="549"/>
      <c r="AIQ94" s="548"/>
      <c r="AIR94" s="549"/>
      <c r="AIS94" s="548"/>
      <c r="AIT94" s="549"/>
      <c r="AIU94" s="548"/>
      <c r="AIV94" s="549"/>
      <c r="AIW94" s="548"/>
      <c r="AIX94" s="549"/>
      <c r="AIY94" s="548"/>
      <c r="AIZ94" s="549"/>
      <c r="AJA94" s="548"/>
      <c r="AJB94" s="549"/>
      <c r="AJC94" s="548"/>
      <c r="AJD94" s="549"/>
      <c r="AJE94" s="746"/>
      <c r="AJF94" s="73"/>
      <c r="AJG94" s="133"/>
      <c r="AJH94" s="746"/>
      <c r="AJI94" s="746"/>
      <c r="AJJ94" s="144"/>
      <c r="AJK94" s="548"/>
      <c r="AJL94" s="549"/>
      <c r="AJM94" s="548"/>
      <c r="AJN94" s="549"/>
      <c r="AJO94" s="548"/>
      <c r="AJP94" s="549"/>
      <c r="AJQ94" s="548"/>
      <c r="AJR94" s="549"/>
      <c r="AJS94" s="548"/>
      <c r="AJT94" s="549"/>
      <c r="AJU94" s="548"/>
      <c r="AJV94" s="549"/>
      <c r="AJW94" s="548"/>
      <c r="AJX94" s="549"/>
      <c r="AJY94" s="548"/>
      <c r="AJZ94" s="549"/>
      <c r="AKA94" s="548"/>
      <c r="AKB94" s="549"/>
      <c r="AKC94" s="746"/>
      <c r="AKD94" s="73"/>
      <c r="AKE94" s="133"/>
      <c r="AKF94" s="746"/>
      <c r="AKG94" s="746"/>
      <c r="AKH94" s="144"/>
      <c r="AKI94" s="548"/>
      <c r="AKJ94" s="549"/>
      <c r="AKK94" s="548"/>
      <c r="AKL94" s="549"/>
      <c r="AKM94" s="548"/>
      <c r="AKN94" s="549"/>
      <c r="AKO94" s="548"/>
      <c r="AKP94" s="549"/>
      <c r="AKQ94" s="548"/>
      <c r="AKR94" s="549"/>
      <c r="AKS94" s="548"/>
      <c r="AKT94" s="549"/>
      <c r="AKU94" s="548"/>
      <c r="AKV94" s="549"/>
      <c r="AKW94" s="548"/>
      <c r="AKX94" s="549"/>
      <c r="AKY94" s="548"/>
      <c r="AKZ94" s="549"/>
      <c r="ALA94" s="746"/>
      <c r="ALB94" s="73"/>
      <c r="ALC94" s="133"/>
      <c r="ALD94" s="746"/>
      <c r="ALE94" s="746"/>
      <c r="ALF94" s="144"/>
      <c r="ALG94" s="548"/>
      <c r="ALH94" s="549"/>
      <c r="ALI94" s="548"/>
      <c r="ALJ94" s="549"/>
      <c r="ALK94" s="548"/>
      <c r="ALL94" s="549"/>
      <c r="ALM94" s="548"/>
      <c r="ALN94" s="549"/>
      <c r="ALO94" s="548"/>
      <c r="ALP94" s="549"/>
      <c r="ALQ94" s="548"/>
      <c r="ALR94" s="549"/>
      <c r="ALS94" s="548"/>
      <c r="ALT94" s="549"/>
      <c r="ALU94" s="548"/>
      <c r="ALV94" s="549"/>
      <c r="ALW94" s="548"/>
      <c r="ALX94" s="549"/>
      <c r="ALY94" s="746"/>
      <c r="ALZ94" s="73"/>
      <c r="AMA94" s="133"/>
      <c r="AMB94" s="746"/>
      <c r="AMC94" s="746"/>
      <c r="AMD94" s="144"/>
      <c r="AME94" s="548"/>
      <c r="AMF94" s="549"/>
      <c r="AMG94" s="548"/>
      <c r="AMH94" s="549"/>
      <c r="AMI94" s="548"/>
      <c r="AMJ94" s="549"/>
      <c r="AMK94" s="548"/>
      <c r="AML94" s="549"/>
      <c r="AMM94" s="548"/>
      <c r="AMN94" s="549"/>
      <c r="AMO94" s="548"/>
      <c r="AMP94" s="549"/>
      <c r="AMQ94" s="548"/>
      <c r="AMR94" s="549"/>
      <c r="AMS94" s="548"/>
      <c r="AMT94" s="549"/>
      <c r="AMU94" s="548"/>
      <c r="AMV94" s="549"/>
      <c r="AMW94" s="746"/>
      <c r="AMX94" s="73"/>
      <c r="AMY94" s="133"/>
      <c r="AMZ94" s="746"/>
      <c r="ANA94" s="746"/>
      <c r="ANB94" s="144"/>
      <c r="ANC94" s="548"/>
      <c r="AND94" s="549"/>
      <c r="ANE94" s="548"/>
      <c r="ANF94" s="549"/>
      <c r="ANG94" s="548"/>
      <c r="ANH94" s="549"/>
      <c r="ANI94" s="548"/>
      <c r="ANJ94" s="549"/>
      <c r="ANK94" s="548"/>
      <c r="ANL94" s="549"/>
      <c r="ANM94" s="548"/>
      <c r="ANN94" s="549"/>
      <c r="ANO94" s="548"/>
      <c r="ANP94" s="549"/>
      <c r="ANQ94" s="548"/>
      <c r="ANR94" s="549"/>
      <c r="ANS94" s="548"/>
      <c r="ANT94" s="549"/>
      <c r="ANU94" s="746"/>
      <c r="ANV94" s="73"/>
      <c r="ANW94" s="133"/>
      <c r="ANX94" s="746"/>
      <c r="ANY94" s="746"/>
      <c r="ANZ94" s="144"/>
      <c r="AOA94" s="548"/>
      <c r="AOB94" s="549"/>
      <c r="AOC94" s="548"/>
      <c r="AOD94" s="549"/>
      <c r="AOE94" s="548"/>
      <c r="AOF94" s="549"/>
      <c r="AOG94" s="548"/>
      <c r="AOH94" s="549"/>
      <c r="AOI94" s="548"/>
      <c r="AOJ94" s="549"/>
      <c r="AOK94" s="548"/>
      <c r="AOL94" s="549"/>
      <c r="AOM94" s="548"/>
      <c r="AON94" s="549"/>
      <c r="AOO94" s="548"/>
      <c r="AOP94" s="549"/>
      <c r="AOQ94" s="548"/>
      <c r="AOR94" s="549"/>
      <c r="AOS94" s="746"/>
      <c r="AOT94" s="73"/>
      <c r="AOU94" s="133"/>
      <c r="AOV94" s="746"/>
      <c r="AOW94" s="746"/>
      <c r="AOX94" s="144"/>
      <c r="AOY94" s="548"/>
      <c r="AOZ94" s="549"/>
      <c r="APA94" s="548"/>
      <c r="APB94" s="549"/>
      <c r="APC94" s="548"/>
      <c r="APD94" s="549"/>
      <c r="APE94" s="548"/>
      <c r="APF94" s="549"/>
      <c r="APG94" s="548"/>
      <c r="APH94" s="549"/>
      <c r="API94" s="548"/>
      <c r="APJ94" s="549"/>
      <c r="APK94" s="548"/>
      <c r="APL94" s="549"/>
      <c r="APM94" s="548"/>
      <c r="APN94" s="549"/>
      <c r="APO94" s="548"/>
      <c r="APP94" s="549"/>
      <c r="APQ94" s="746"/>
      <c r="APR94" s="73"/>
      <c r="APS94" s="133"/>
      <c r="APT94" s="746"/>
      <c r="APU94" s="746"/>
      <c r="APV94" s="144"/>
      <c r="APW94" s="548"/>
      <c r="APX94" s="549"/>
      <c r="APY94" s="548"/>
      <c r="APZ94" s="549"/>
      <c r="AQA94" s="548"/>
      <c r="AQB94" s="549"/>
      <c r="AQC94" s="548"/>
      <c r="AQD94" s="549"/>
      <c r="AQE94" s="548"/>
      <c r="AQF94" s="549"/>
      <c r="AQG94" s="548"/>
      <c r="AQH94" s="549"/>
      <c r="AQI94" s="548"/>
      <c r="AQJ94" s="549"/>
      <c r="AQK94" s="548"/>
      <c r="AQL94" s="549"/>
      <c r="AQM94" s="548"/>
      <c r="AQN94" s="549"/>
      <c r="AQO94" s="746"/>
      <c r="AQP94" s="73"/>
      <c r="AQQ94" s="133"/>
      <c r="AQR94" s="746"/>
      <c r="AQS94" s="746"/>
      <c r="AQT94" s="144"/>
      <c r="AQU94" s="548"/>
      <c r="AQV94" s="549"/>
      <c r="AQW94" s="548"/>
      <c r="AQX94" s="549"/>
      <c r="AQY94" s="548"/>
      <c r="AQZ94" s="549"/>
      <c r="ARA94" s="548"/>
      <c r="ARB94" s="549"/>
      <c r="ARC94" s="548"/>
      <c r="ARD94" s="549"/>
      <c r="ARE94" s="548"/>
      <c r="ARF94" s="549"/>
      <c r="ARG94" s="548"/>
      <c r="ARH94" s="549"/>
      <c r="ARI94" s="548"/>
      <c r="ARJ94" s="549"/>
      <c r="ARK94" s="548"/>
      <c r="ARL94" s="549"/>
      <c r="ARM94" s="746"/>
      <c r="ARN94" s="73"/>
      <c r="ARO94" s="133"/>
      <c r="ARP94" s="746"/>
      <c r="ARQ94" s="746"/>
      <c r="ARR94" s="144"/>
      <c r="ARS94" s="548"/>
      <c r="ART94" s="549"/>
      <c r="ARU94" s="548"/>
      <c r="ARV94" s="549"/>
      <c r="ARW94" s="548"/>
      <c r="ARX94" s="549"/>
      <c r="ARY94" s="548"/>
      <c r="ARZ94" s="549"/>
      <c r="ASA94" s="548"/>
      <c r="ASB94" s="549"/>
      <c r="ASC94" s="548"/>
      <c r="ASD94" s="549"/>
      <c r="ASE94" s="548"/>
      <c r="ASF94" s="549"/>
      <c r="ASG94" s="548"/>
      <c r="ASH94" s="549"/>
      <c r="ASI94" s="548"/>
      <c r="ASJ94" s="549"/>
      <c r="ASK94" s="746"/>
      <c r="ASL94" s="73"/>
      <c r="ASM94" s="133"/>
      <c r="ASN94" s="746"/>
      <c r="ASO94" s="746"/>
      <c r="ASP94" s="144"/>
      <c r="ASQ94" s="548"/>
      <c r="ASR94" s="549"/>
      <c r="ASS94" s="548"/>
      <c r="AST94" s="549"/>
      <c r="ASU94" s="548"/>
      <c r="ASV94" s="549"/>
      <c r="ASW94" s="548"/>
      <c r="ASX94" s="549"/>
      <c r="ASY94" s="548"/>
      <c r="ASZ94" s="549"/>
      <c r="ATA94" s="548"/>
      <c r="ATB94" s="549"/>
      <c r="ATC94" s="548"/>
      <c r="ATD94" s="549"/>
      <c r="ATE94" s="548"/>
      <c r="ATF94" s="549"/>
      <c r="ATG94" s="548"/>
      <c r="ATH94" s="549"/>
      <c r="ATI94" s="746"/>
      <c r="ATJ94" s="73"/>
      <c r="ATK94" s="133"/>
      <c r="ATL94" s="746"/>
      <c r="ATM94" s="746"/>
      <c r="ATN94" s="144"/>
      <c r="ATO94" s="548"/>
      <c r="ATP94" s="549"/>
      <c r="ATQ94" s="548"/>
      <c r="ATR94" s="549"/>
      <c r="ATS94" s="548"/>
      <c r="ATT94" s="549"/>
      <c r="ATU94" s="548"/>
      <c r="ATV94" s="549"/>
      <c r="ATW94" s="548"/>
      <c r="ATX94" s="549"/>
      <c r="ATY94" s="548"/>
      <c r="ATZ94" s="549"/>
      <c r="AUA94" s="548"/>
      <c r="AUB94" s="549"/>
      <c r="AUC94" s="548"/>
      <c r="AUD94" s="549"/>
      <c r="AUE94" s="548"/>
      <c r="AUF94" s="549"/>
      <c r="AUG94" s="746"/>
      <c r="AUH94" s="73"/>
      <c r="AUI94" s="133"/>
      <c r="AUJ94" s="746"/>
      <c r="AUK94" s="746"/>
      <c r="AUL94" s="144"/>
      <c r="AUM94" s="548"/>
      <c r="AUN94" s="549"/>
      <c r="AUO94" s="548"/>
      <c r="AUP94" s="549"/>
      <c r="AUQ94" s="548"/>
      <c r="AUR94" s="549"/>
      <c r="AUS94" s="548"/>
      <c r="AUT94" s="549"/>
      <c r="AUU94" s="548"/>
      <c r="AUV94" s="549"/>
      <c r="AUW94" s="548"/>
      <c r="AUX94" s="549"/>
      <c r="AUY94" s="548"/>
      <c r="AUZ94" s="549"/>
      <c r="AVA94" s="548"/>
      <c r="AVB94" s="549"/>
      <c r="AVC94" s="548"/>
      <c r="AVD94" s="549"/>
      <c r="AVE94" s="746"/>
      <c r="AVF94" s="73"/>
      <c r="AVG94" s="133"/>
      <c r="AVH94" s="746"/>
      <c r="AVI94" s="746"/>
      <c r="AVJ94" s="144"/>
      <c r="AVK94" s="548"/>
      <c r="AVL94" s="549"/>
      <c r="AVM94" s="548"/>
      <c r="AVN94" s="549"/>
      <c r="AVO94" s="548"/>
      <c r="AVP94" s="549"/>
      <c r="AVQ94" s="548"/>
      <c r="AVR94" s="549"/>
      <c r="AVS94" s="548"/>
      <c r="AVT94" s="549"/>
      <c r="AVU94" s="548"/>
      <c r="AVV94" s="549"/>
      <c r="AVW94" s="548"/>
      <c r="AVX94" s="549"/>
      <c r="AVY94" s="548"/>
      <c r="AVZ94" s="549"/>
      <c r="AWA94" s="548"/>
      <c r="AWB94" s="549"/>
      <c r="AWC94" s="746"/>
      <c r="AWD94" s="73"/>
      <c r="AWE94" s="133"/>
      <c r="AWF94" s="746"/>
      <c r="AWG94" s="746"/>
      <c r="AWH94" s="144"/>
      <c r="AWI94" s="548"/>
      <c r="AWJ94" s="549"/>
      <c r="AWK94" s="548"/>
      <c r="AWL94" s="549"/>
      <c r="AWM94" s="548"/>
      <c r="AWN94" s="549"/>
      <c r="AWO94" s="548"/>
      <c r="AWP94" s="549"/>
      <c r="AWQ94" s="548"/>
      <c r="AWR94" s="549"/>
      <c r="AWS94" s="548"/>
      <c r="AWT94" s="549"/>
      <c r="AWU94" s="548"/>
      <c r="AWV94" s="549"/>
      <c r="AWW94" s="548"/>
      <c r="AWX94" s="549"/>
      <c r="AWY94" s="548"/>
      <c r="AWZ94" s="549"/>
      <c r="AXA94" s="746"/>
      <c r="AXB94" s="73"/>
      <c r="AXC94" s="133"/>
      <c r="AXD94" s="746"/>
      <c r="AXE94" s="746"/>
      <c r="AXF94" s="144"/>
      <c r="AXG94" s="548"/>
      <c r="AXH94" s="549"/>
      <c r="AXI94" s="548"/>
      <c r="AXJ94" s="549"/>
      <c r="AXK94" s="548"/>
      <c r="AXL94" s="549"/>
      <c r="AXM94" s="548"/>
      <c r="AXN94" s="549"/>
      <c r="AXO94" s="548"/>
      <c r="AXP94" s="549"/>
      <c r="AXQ94" s="548"/>
      <c r="AXR94" s="549"/>
      <c r="AXS94" s="548"/>
      <c r="AXT94" s="549"/>
      <c r="AXU94" s="548"/>
      <c r="AXV94" s="549"/>
      <c r="AXW94" s="548"/>
      <c r="AXX94" s="549"/>
      <c r="AXY94" s="746"/>
      <c r="AXZ94" s="73"/>
      <c r="AYA94" s="133"/>
      <c r="AYB94" s="746"/>
      <c r="AYC94" s="746"/>
      <c r="AYD94" s="144"/>
      <c r="AYE94" s="548"/>
      <c r="AYF94" s="549"/>
      <c r="AYG94" s="548"/>
      <c r="AYH94" s="549"/>
      <c r="AYI94" s="548"/>
      <c r="AYJ94" s="549"/>
      <c r="AYK94" s="548"/>
      <c r="AYL94" s="549"/>
      <c r="AYM94" s="548"/>
      <c r="AYN94" s="549"/>
      <c r="AYO94" s="548"/>
      <c r="AYP94" s="549"/>
      <c r="AYQ94" s="548"/>
      <c r="AYR94" s="549"/>
      <c r="AYS94" s="548"/>
      <c r="AYT94" s="549"/>
      <c r="AYU94" s="548"/>
      <c r="AYV94" s="549"/>
      <c r="AYW94" s="746"/>
      <c r="AYX94" s="73"/>
      <c r="AYY94" s="133"/>
      <c r="AYZ94" s="746"/>
      <c r="AZA94" s="746"/>
      <c r="AZB94" s="144"/>
      <c r="AZC94" s="548"/>
      <c r="AZD94" s="549"/>
      <c r="AZE94" s="548"/>
      <c r="AZF94" s="549"/>
      <c r="AZG94" s="548"/>
      <c r="AZH94" s="549"/>
      <c r="AZI94" s="548"/>
      <c r="AZJ94" s="549"/>
      <c r="AZK94" s="548"/>
      <c r="AZL94" s="549"/>
      <c r="AZM94" s="548"/>
      <c r="AZN94" s="549"/>
      <c r="AZO94" s="548"/>
      <c r="AZP94" s="549"/>
      <c r="AZQ94" s="548"/>
      <c r="AZR94" s="549"/>
      <c r="AZS94" s="548"/>
      <c r="AZT94" s="549"/>
      <c r="AZU94" s="746"/>
      <c r="AZV94" s="73"/>
      <c r="AZW94" s="133"/>
      <c r="AZX94" s="746"/>
      <c r="AZY94" s="746"/>
      <c r="AZZ94" s="144"/>
      <c r="BAA94" s="548"/>
      <c r="BAB94" s="549"/>
      <c r="BAC94" s="548"/>
      <c r="BAD94" s="549"/>
      <c r="BAE94" s="548"/>
      <c r="BAF94" s="549"/>
      <c r="BAG94" s="548"/>
      <c r="BAH94" s="549"/>
      <c r="BAI94" s="548"/>
      <c r="BAJ94" s="549"/>
      <c r="BAK94" s="548"/>
      <c r="BAL94" s="549"/>
      <c r="BAM94" s="548"/>
      <c r="BAN94" s="549"/>
      <c r="BAO94" s="548"/>
      <c r="BAP94" s="549"/>
      <c r="BAQ94" s="548"/>
      <c r="BAR94" s="549"/>
      <c r="BAS94" s="746"/>
      <c r="BAT94" s="73"/>
      <c r="BAU94" s="133"/>
      <c r="BAV94" s="746"/>
      <c r="BAW94" s="746"/>
      <c r="BAX94" s="144"/>
      <c r="BAY94" s="548"/>
      <c r="BAZ94" s="549"/>
      <c r="BBA94" s="548"/>
      <c r="BBB94" s="549"/>
      <c r="BBC94" s="548"/>
      <c r="BBD94" s="549"/>
      <c r="BBE94" s="548"/>
      <c r="BBF94" s="549"/>
      <c r="BBG94" s="548"/>
      <c r="BBH94" s="549"/>
      <c r="BBI94" s="548"/>
      <c r="BBJ94" s="549"/>
      <c r="BBK94" s="548"/>
      <c r="BBL94" s="549"/>
      <c r="BBM94" s="548"/>
      <c r="BBN94" s="549"/>
      <c r="BBO94" s="548"/>
      <c r="BBP94" s="549"/>
      <c r="BBQ94" s="746"/>
      <c r="BBR94" s="73"/>
      <c r="BBS94" s="133"/>
      <c r="BBT94" s="746"/>
      <c r="BBU94" s="746"/>
      <c r="BBV94" s="144"/>
      <c r="BBW94" s="548"/>
      <c r="BBX94" s="549"/>
      <c r="BBY94" s="548"/>
      <c r="BBZ94" s="549"/>
      <c r="BCA94" s="548"/>
      <c r="BCB94" s="549"/>
      <c r="BCC94" s="548"/>
      <c r="BCD94" s="549"/>
      <c r="BCE94" s="548"/>
      <c r="BCF94" s="549"/>
      <c r="BCG94" s="548"/>
      <c r="BCH94" s="549"/>
      <c r="BCI94" s="548"/>
      <c r="BCJ94" s="549"/>
      <c r="BCK94" s="548"/>
      <c r="BCL94" s="549"/>
      <c r="BCM94" s="548"/>
      <c r="BCN94" s="549"/>
      <c r="BCO94" s="746"/>
      <c r="BCP94" s="73"/>
      <c r="BCQ94" s="133"/>
      <c r="BCR94" s="746"/>
      <c r="BCS94" s="746"/>
      <c r="BCT94" s="144"/>
      <c r="BCU94" s="548"/>
      <c r="BCV94" s="549"/>
      <c r="BCW94" s="548"/>
      <c r="BCX94" s="549"/>
      <c r="BCY94" s="548"/>
      <c r="BCZ94" s="549"/>
      <c r="BDA94" s="548"/>
      <c r="BDB94" s="549"/>
      <c r="BDC94" s="548"/>
      <c r="BDD94" s="549"/>
      <c r="BDE94" s="548"/>
      <c r="BDF94" s="549"/>
      <c r="BDG94" s="548"/>
      <c r="BDH94" s="549"/>
      <c r="BDI94" s="548"/>
      <c r="BDJ94" s="549"/>
      <c r="BDK94" s="548"/>
      <c r="BDL94" s="549"/>
      <c r="BDM94" s="746"/>
      <c r="BDN94" s="73"/>
      <c r="BDO94" s="133"/>
      <c r="BDP94" s="746"/>
      <c r="BDQ94" s="746"/>
      <c r="BDR94" s="144"/>
      <c r="BDS94" s="548"/>
      <c r="BDT94" s="549"/>
      <c r="BDU94" s="548"/>
      <c r="BDV94" s="549"/>
      <c r="BDW94" s="548"/>
      <c r="BDX94" s="549"/>
      <c r="BDY94" s="548"/>
      <c r="BDZ94" s="549"/>
      <c r="BEA94" s="548"/>
      <c r="BEB94" s="549"/>
      <c r="BEC94" s="548"/>
      <c r="BED94" s="549"/>
      <c r="BEE94" s="548"/>
      <c r="BEF94" s="549"/>
      <c r="BEG94" s="548"/>
      <c r="BEH94" s="549"/>
      <c r="BEI94" s="548"/>
      <c r="BEJ94" s="549"/>
      <c r="BEK94" s="746"/>
      <c r="BEL94" s="73"/>
      <c r="BEM94" s="133"/>
      <c r="BEN94" s="746"/>
      <c r="BEO94" s="746"/>
      <c r="BEP94" s="144"/>
      <c r="BEQ94" s="548"/>
      <c r="BER94" s="549"/>
      <c r="BES94" s="548"/>
      <c r="BET94" s="549"/>
      <c r="BEU94" s="548"/>
      <c r="BEV94" s="549"/>
      <c r="BEW94" s="548"/>
      <c r="BEX94" s="549"/>
      <c r="BEY94" s="548"/>
      <c r="BEZ94" s="549"/>
      <c r="BFA94" s="548"/>
      <c r="BFB94" s="549"/>
      <c r="BFC94" s="548"/>
      <c r="BFD94" s="549"/>
      <c r="BFE94" s="548"/>
      <c r="BFF94" s="549"/>
      <c r="BFG94" s="548"/>
      <c r="BFH94" s="549"/>
      <c r="BFI94" s="746"/>
      <c r="BFJ94" s="73"/>
      <c r="BFK94" s="133"/>
      <c r="BFL94" s="746"/>
      <c r="BFM94" s="746"/>
      <c r="BFN94" s="144"/>
      <c r="BFO94" s="548"/>
      <c r="BFP94" s="549"/>
      <c r="BFQ94" s="548"/>
      <c r="BFR94" s="549"/>
      <c r="BFS94" s="548"/>
      <c r="BFT94" s="549"/>
      <c r="BFU94" s="548"/>
      <c r="BFV94" s="549"/>
      <c r="BFW94" s="548"/>
      <c r="BFX94" s="549"/>
      <c r="BFY94" s="548"/>
      <c r="BFZ94" s="549"/>
      <c r="BGA94" s="548"/>
      <c r="BGB94" s="549"/>
      <c r="BGC94" s="548"/>
      <c r="BGD94" s="549"/>
      <c r="BGE94" s="548"/>
      <c r="BGF94" s="549"/>
      <c r="BGG94" s="746"/>
      <c r="BGH94" s="73"/>
      <c r="BGI94" s="133"/>
      <c r="BGJ94" s="746"/>
      <c r="BGK94" s="746"/>
      <c r="BGL94" s="144"/>
      <c r="BGM94" s="548"/>
      <c r="BGN94" s="549"/>
      <c r="BGO94" s="548"/>
      <c r="BGP94" s="549"/>
      <c r="BGQ94" s="548"/>
      <c r="BGR94" s="549"/>
      <c r="BGS94" s="548"/>
      <c r="BGT94" s="549"/>
      <c r="BGU94" s="548"/>
      <c r="BGV94" s="549"/>
      <c r="BGW94" s="548"/>
      <c r="BGX94" s="549"/>
      <c r="BGY94" s="548"/>
      <c r="BGZ94" s="549"/>
      <c r="BHA94" s="548"/>
      <c r="BHB94" s="549"/>
      <c r="BHC94" s="548"/>
      <c r="BHD94" s="549"/>
      <c r="BHE94" s="746"/>
      <c r="BHF94" s="73"/>
      <c r="BHG94" s="133"/>
      <c r="BHH94" s="746"/>
      <c r="BHI94" s="746"/>
      <c r="BHJ94" s="144"/>
      <c r="BHK94" s="548"/>
      <c r="BHL94" s="549"/>
      <c r="BHM94" s="548"/>
      <c r="BHN94" s="549"/>
      <c r="BHO94" s="548"/>
      <c r="BHP94" s="549"/>
      <c r="BHQ94" s="548"/>
      <c r="BHR94" s="549"/>
      <c r="BHS94" s="548"/>
      <c r="BHT94" s="549"/>
      <c r="BHU94" s="548"/>
      <c r="BHV94" s="549"/>
      <c r="BHW94" s="548"/>
      <c r="BHX94" s="549"/>
      <c r="BHY94" s="548"/>
      <c r="BHZ94" s="549"/>
      <c r="BIA94" s="548"/>
      <c r="BIB94" s="549"/>
      <c r="BIC94" s="746"/>
      <c r="BID94" s="73"/>
      <c r="BIE94" s="133"/>
      <c r="BIF94" s="746"/>
      <c r="BIG94" s="746"/>
      <c r="BIH94" s="144"/>
      <c r="BII94" s="548"/>
      <c r="BIJ94" s="549"/>
      <c r="BIK94" s="548"/>
      <c r="BIL94" s="549"/>
      <c r="BIM94" s="548"/>
      <c r="BIN94" s="549"/>
      <c r="BIO94" s="548"/>
      <c r="BIP94" s="549"/>
      <c r="BIQ94" s="548"/>
      <c r="BIR94" s="549"/>
      <c r="BIS94" s="548"/>
      <c r="BIT94" s="549"/>
      <c r="BIU94" s="548"/>
      <c r="BIV94" s="549"/>
      <c r="BIW94" s="548"/>
      <c r="BIX94" s="549"/>
      <c r="BIY94" s="548"/>
      <c r="BIZ94" s="549"/>
      <c r="BJA94" s="746"/>
      <c r="BJB94" s="73"/>
      <c r="BJC94" s="133"/>
      <c r="BJD94" s="746"/>
      <c r="BJE94" s="746"/>
      <c r="BJF94" s="144"/>
      <c r="BJG94" s="548"/>
      <c r="BJH94" s="549"/>
      <c r="BJI94" s="548"/>
      <c r="BJJ94" s="549"/>
      <c r="BJK94" s="548"/>
      <c r="BJL94" s="549"/>
      <c r="BJM94" s="548"/>
      <c r="BJN94" s="549"/>
      <c r="BJO94" s="548"/>
      <c r="BJP94" s="549"/>
      <c r="BJQ94" s="548"/>
      <c r="BJR94" s="549"/>
      <c r="BJS94" s="548"/>
      <c r="BJT94" s="549"/>
      <c r="BJU94" s="548"/>
      <c r="BJV94" s="549"/>
      <c r="BJW94" s="548"/>
      <c r="BJX94" s="549"/>
      <c r="BJY94" s="746"/>
      <c r="BJZ94" s="73"/>
      <c r="BKA94" s="133"/>
      <c r="BKB94" s="746"/>
      <c r="BKC94" s="746"/>
      <c r="BKD94" s="144"/>
      <c r="BKE94" s="548"/>
      <c r="BKF94" s="549"/>
      <c r="BKG94" s="548"/>
      <c r="BKH94" s="549"/>
      <c r="BKI94" s="548"/>
      <c r="BKJ94" s="549"/>
      <c r="BKK94" s="548"/>
      <c r="BKL94" s="549"/>
      <c r="BKM94" s="548"/>
      <c r="BKN94" s="549"/>
      <c r="BKO94" s="548"/>
      <c r="BKP94" s="549"/>
      <c r="BKQ94" s="548"/>
      <c r="BKR94" s="549"/>
      <c r="BKS94" s="548"/>
      <c r="BKT94" s="549"/>
      <c r="BKU94" s="548"/>
      <c r="BKV94" s="549"/>
      <c r="BKW94" s="746"/>
      <c r="BKX94" s="73"/>
      <c r="BKY94" s="133"/>
      <c r="BKZ94" s="746"/>
      <c r="BLA94" s="746"/>
      <c r="BLB94" s="144"/>
      <c r="BLC94" s="548"/>
      <c r="BLD94" s="549"/>
      <c r="BLE94" s="548"/>
      <c r="BLF94" s="549"/>
      <c r="BLG94" s="548"/>
      <c r="BLH94" s="549"/>
      <c r="BLI94" s="548"/>
      <c r="BLJ94" s="549"/>
      <c r="BLK94" s="548"/>
      <c r="BLL94" s="549"/>
      <c r="BLM94" s="548"/>
      <c r="BLN94" s="549"/>
      <c r="BLO94" s="548"/>
      <c r="BLP94" s="549"/>
      <c r="BLQ94" s="548"/>
      <c r="BLR94" s="549"/>
      <c r="BLS94" s="548"/>
      <c r="BLT94" s="549"/>
      <c r="BLU94" s="746"/>
      <c r="BLV94" s="73"/>
      <c r="BLW94" s="133"/>
      <c r="BLX94" s="746"/>
      <c r="BLY94" s="746"/>
      <c r="BLZ94" s="144"/>
      <c r="BMA94" s="548"/>
      <c r="BMB94" s="549"/>
      <c r="BMC94" s="548"/>
      <c r="BMD94" s="549"/>
      <c r="BME94" s="548"/>
      <c r="BMF94" s="549"/>
      <c r="BMG94" s="548"/>
      <c r="BMH94" s="549"/>
      <c r="BMI94" s="548"/>
      <c r="BMJ94" s="549"/>
      <c r="BMK94" s="548"/>
      <c r="BML94" s="549"/>
      <c r="BMM94" s="548"/>
      <c r="BMN94" s="549"/>
      <c r="BMO94" s="548"/>
      <c r="BMP94" s="549"/>
      <c r="BMQ94" s="548"/>
      <c r="BMR94" s="549"/>
      <c r="BMS94" s="746"/>
      <c r="BMT94" s="73"/>
      <c r="BMU94" s="133"/>
      <c r="BMV94" s="746"/>
      <c r="BMW94" s="746"/>
      <c r="BMX94" s="144"/>
      <c r="BMY94" s="548"/>
      <c r="BMZ94" s="549"/>
      <c r="BNA94" s="548"/>
      <c r="BNB94" s="549"/>
      <c r="BNC94" s="548"/>
      <c r="BND94" s="549"/>
      <c r="BNE94" s="548"/>
      <c r="BNF94" s="549"/>
      <c r="BNG94" s="548"/>
      <c r="BNH94" s="549"/>
      <c r="BNI94" s="548"/>
      <c r="BNJ94" s="549"/>
      <c r="BNK94" s="548"/>
      <c r="BNL94" s="549"/>
      <c r="BNM94" s="548"/>
      <c r="BNN94" s="549"/>
      <c r="BNO94" s="548"/>
      <c r="BNP94" s="549"/>
      <c r="BNQ94" s="746"/>
      <c r="BNR94" s="73"/>
      <c r="BNS94" s="133"/>
      <c r="BNT94" s="746"/>
      <c r="BNU94" s="746"/>
      <c r="BNV94" s="144"/>
      <c r="BNW94" s="548"/>
      <c r="BNX94" s="549"/>
      <c r="BNY94" s="548"/>
      <c r="BNZ94" s="549"/>
      <c r="BOA94" s="548"/>
      <c r="BOB94" s="549"/>
      <c r="BOC94" s="548"/>
      <c r="BOD94" s="549"/>
      <c r="BOE94" s="548"/>
      <c r="BOF94" s="549"/>
      <c r="BOG94" s="548"/>
      <c r="BOH94" s="549"/>
      <c r="BOI94" s="548"/>
      <c r="BOJ94" s="549"/>
      <c r="BOK94" s="548"/>
      <c r="BOL94" s="549"/>
      <c r="BOM94" s="548"/>
      <c r="BON94" s="549"/>
      <c r="BOO94" s="746"/>
      <c r="BOP94" s="73"/>
      <c r="BOQ94" s="133"/>
      <c r="BOR94" s="746"/>
      <c r="BOS94" s="746"/>
      <c r="BOT94" s="144"/>
      <c r="BOU94" s="548"/>
      <c r="BOV94" s="549"/>
      <c r="BOW94" s="548"/>
      <c r="BOX94" s="549"/>
      <c r="BOY94" s="548"/>
      <c r="BOZ94" s="549"/>
      <c r="BPA94" s="548"/>
      <c r="BPB94" s="549"/>
      <c r="BPC94" s="548"/>
      <c r="BPD94" s="549"/>
      <c r="BPE94" s="548"/>
      <c r="BPF94" s="549"/>
      <c r="BPG94" s="548"/>
      <c r="BPH94" s="549"/>
      <c r="BPI94" s="548"/>
      <c r="BPJ94" s="549"/>
      <c r="BPK94" s="548"/>
      <c r="BPL94" s="549"/>
      <c r="BPM94" s="746"/>
      <c r="BPN94" s="73"/>
      <c r="BPO94" s="133"/>
      <c r="BPP94" s="746"/>
      <c r="BPQ94" s="746"/>
      <c r="BPR94" s="144"/>
      <c r="BPS94" s="548"/>
      <c r="BPT94" s="549"/>
      <c r="BPU94" s="548"/>
      <c r="BPV94" s="549"/>
      <c r="BPW94" s="548"/>
      <c r="BPX94" s="549"/>
      <c r="BPY94" s="548"/>
      <c r="BPZ94" s="549"/>
      <c r="BQA94" s="548"/>
      <c r="BQB94" s="549"/>
      <c r="BQC94" s="548"/>
      <c r="BQD94" s="549"/>
      <c r="BQE94" s="548"/>
      <c r="BQF94" s="549"/>
      <c r="BQG94" s="548"/>
      <c r="BQH94" s="549"/>
      <c r="BQI94" s="548"/>
      <c r="BQJ94" s="549"/>
      <c r="BQK94" s="746"/>
      <c r="BQL94" s="73"/>
      <c r="BQM94" s="133"/>
      <c r="BQN94" s="746"/>
      <c r="BQO94" s="746"/>
      <c r="BQP94" s="144"/>
      <c r="BQQ94" s="548"/>
      <c r="BQR94" s="549"/>
      <c r="BQS94" s="548"/>
      <c r="BQT94" s="549"/>
      <c r="BQU94" s="548"/>
      <c r="BQV94" s="549"/>
      <c r="BQW94" s="548"/>
      <c r="BQX94" s="549"/>
      <c r="BQY94" s="548"/>
      <c r="BQZ94" s="549"/>
      <c r="BRA94" s="548"/>
      <c r="BRB94" s="549"/>
      <c r="BRC94" s="548"/>
      <c r="BRD94" s="549"/>
      <c r="BRE94" s="548"/>
      <c r="BRF94" s="549"/>
      <c r="BRG94" s="548"/>
      <c r="BRH94" s="549"/>
      <c r="BRI94" s="746"/>
      <c r="BRJ94" s="73"/>
      <c r="BRK94" s="133"/>
      <c r="BRL94" s="746"/>
      <c r="BRM94" s="746"/>
      <c r="BRN94" s="144"/>
      <c r="BRO94" s="548"/>
      <c r="BRP94" s="549"/>
      <c r="BRQ94" s="548"/>
      <c r="BRR94" s="549"/>
      <c r="BRS94" s="548"/>
      <c r="BRT94" s="549"/>
      <c r="BRU94" s="548"/>
      <c r="BRV94" s="549"/>
      <c r="BRW94" s="548"/>
      <c r="BRX94" s="549"/>
      <c r="BRY94" s="548"/>
      <c r="BRZ94" s="549"/>
      <c r="BSA94" s="548"/>
      <c r="BSB94" s="549"/>
      <c r="BSC94" s="548"/>
      <c r="BSD94" s="549"/>
      <c r="BSE94" s="548"/>
      <c r="BSF94" s="549"/>
      <c r="BSG94" s="746"/>
      <c r="BSH94" s="73"/>
      <c r="BSI94" s="133"/>
      <c r="BSJ94" s="746"/>
      <c r="BSK94" s="746"/>
      <c r="BSL94" s="144"/>
      <c r="BSM94" s="548"/>
      <c r="BSN94" s="549"/>
      <c r="BSO94" s="548"/>
      <c r="BSP94" s="549"/>
      <c r="BSQ94" s="548"/>
      <c r="BSR94" s="549"/>
      <c r="BSS94" s="548"/>
      <c r="BST94" s="549"/>
      <c r="BSU94" s="548"/>
      <c r="BSV94" s="549"/>
      <c r="BSW94" s="548"/>
      <c r="BSX94" s="549"/>
      <c r="BSY94" s="548"/>
      <c r="BSZ94" s="549"/>
      <c r="BTA94" s="548"/>
      <c r="BTB94" s="549"/>
      <c r="BTC94" s="548"/>
      <c r="BTD94" s="549"/>
      <c r="BTE94" s="746"/>
      <c r="BTF94" s="73"/>
      <c r="BTG94" s="133"/>
      <c r="BTH94" s="746"/>
      <c r="BTI94" s="746"/>
      <c r="BTJ94" s="144"/>
      <c r="BTK94" s="548"/>
      <c r="BTL94" s="549"/>
      <c r="BTM94" s="548"/>
      <c r="BTN94" s="549"/>
      <c r="BTO94" s="548"/>
      <c r="BTP94" s="549"/>
      <c r="BTQ94" s="548"/>
      <c r="BTR94" s="549"/>
      <c r="BTS94" s="548"/>
      <c r="BTT94" s="549"/>
      <c r="BTU94" s="548"/>
      <c r="BTV94" s="549"/>
      <c r="BTW94" s="548"/>
      <c r="BTX94" s="549"/>
      <c r="BTY94" s="548"/>
      <c r="BTZ94" s="549"/>
      <c r="BUA94" s="548"/>
      <c r="BUB94" s="549"/>
      <c r="BUC94" s="746"/>
      <c r="BUD94" s="73"/>
      <c r="BUE94" s="133"/>
      <c r="BUF94" s="746"/>
      <c r="BUG94" s="746"/>
      <c r="BUH94" s="144"/>
      <c r="BUI94" s="548"/>
      <c r="BUJ94" s="549"/>
      <c r="BUK94" s="548"/>
      <c r="BUL94" s="549"/>
      <c r="BUM94" s="548"/>
      <c r="BUN94" s="549"/>
      <c r="BUO94" s="548"/>
      <c r="BUP94" s="549"/>
      <c r="BUQ94" s="548"/>
      <c r="BUR94" s="549"/>
      <c r="BUS94" s="548"/>
      <c r="BUT94" s="549"/>
      <c r="BUU94" s="548"/>
      <c r="BUV94" s="549"/>
      <c r="BUW94" s="548"/>
      <c r="BUX94" s="549"/>
      <c r="BUY94" s="548"/>
      <c r="BUZ94" s="549"/>
      <c r="BVA94" s="746"/>
      <c r="BVB94" s="73"/>
      <c r="BVC94" s="133"/>
      <c r="BVD94" s="746"/>
      <c r="BVE94" s="746"/>
      <c r="BVF94" s="144"/>
      <c r="BVG94" s="548"/>
      <c r="BVH94" s="549"/>
      <c r="BVI94" s="548"/>
      <c r="BVJ94" s="549"/>
      <c r="BVK94" s="548"/>
      <c r="BVL94" s="549"/>
      <c r="BVM94" s="548"/>
      <c r="BVN94" s="549"/>
      <c r="BVO94" s="548"/>
      <c r="BVP94" s="549"/>
      <c r="BVQ94" s="548"/>
      <c r="BVR94" s="549"/>
      <c r="BVS94" s="548"/>
      <c r="BVT94" s="549"/>
      <c r="BVU94" s="548"/>
      <c r="BVV94" s="549"/>
      <c r="BVW94" s="548"/>
      <c r="BVX94" s="549"/>
      <c r="BVY94" s="746"/>
      <c r="BVZ94" s="73"/>
      <c r="BWA94" s="133"/>
      <c r="BWB94" s="746"/>
      <c r="BWC94" s="746"/>
      <c r="BWD94" s="144"/>
      <c r="BWE94" s="548"/>
      <c r="BWF94" s="549"/>
      <c r="BWG94" s="548"/>
      <c r="BWH94" s="549"/>
      <c r="BWI94" s="548"/>
      <c r="BWJ94" s="549"/>
      <c r="BWK94" s="548"/>
      <c r="BWL94" s="549"/>
      <c r="BWM94" s="548"/>
      <c r="BWN94" s="549"/>
      <c r="BWO94" s="548"/>
      <c r="BWP94" s="549"/>
      <c r="BWQ94" s="548"/>
      <c r="BWR94" s="549"/>
      <c r="BWS94" s="548"/>
      <c r="BWT94" s="549"/>
      <c r="BWU94" s="548"/>
      <c r="BWV94" s="549"/>
      <c r="BWW94" s="746"/>
      <c r="BWX94" s="73"/>
      <c r="BWY94" s="133"/>
      <c r="BWZ94" s="746"/>
      <c r="BXA94" s="746"/>
      <c r="BXB94" s="144"/>
      <c r="BXC94" s="548"/>
      <c r="BXD94" s="549"/>
      <c r="BXE94" s="548"/>
      <c r="BXF94" s="549"/>
      <c r="BXG94" s="548"/>
      <c r="BXH94" s="549"/>
      <c r="BXI94" s="548"/>
      <c r="BXJ94" s="549"/>
      <c r="BXK94" s="548"/>
      <c r="BXL94" s="549"/>
      <c r="BXM94" s="548"/>
      <c r="BXN94" s="549"/>
      <c r="BXO94" s="548"/>
      <c r="BXP94" s="549"/>
      <c r="BXQ94" s="548"/>
      <c r="BXR94" s="549"/>
      <c r="BXS94" s="548"/>
      <c r="BXT94" s="549"/>
      <c r="BXU94" s="746"/>
      <c r="BXV94" s="73"/>
      <c r="BXW94" s="133"/>
      <c r="BXX94" s="746"/>
      <c r="BXY94" s="746"/>
      <c r="BXZ94" s="144"/>
      <c r="BYA94" s="548"/>
      <c r="BYB94" s="549"/>
      <c r="BYC94" s="548"/>
      <c r="BYD94" s="549"/>
      <c r="BYE94" s="548"/>
      <c r="BYF94" s="549"/>
      <c r="BYG94" s="548"/>
      <c r="BYH94" s="549"/>
      <c r="BYI94" s="548"/>
      <c r="BYJ94" s="549"/>
      <c r="BYK94" s="548"/>
      <c r="BYL94" s="549"/>
      <c r="BYM94" s="548"/>
      <c r="BYN94" s="549"/>
      <c r="BYO94" s="548"/>
      <c r="BYP94" s="549"/>
      <c r="BYQ94" s="548"/>
      <c r="BYR94" s="549"/>
      <c r="BYS94" s="746"/>
      <c r="BYT94" s="73"/>
      <c r="BYU94" s="133"/>
      <c r="BYV94" s="746"/>
      <c r="BYW94" s="746"/>
      <c r="BYX94" s="144"/>
      <c r="BYY94" s="548"/>
      <c r="BYZ94" s="549"/>
      <c r="BZA94" s="548"/>
      <c r="BZB94" s="549"/>
      <c r="BZC94" s="548"/>
      <c r="BZD94" s="549"/>
      <c r="BZE94" s="548"/>
      <c r="BZF94" s="549"/>
      <c r="BZG94" s="548"/>
      <c r="BZH94" s="549"/>
      <c r="BZI94" s="548"/>
      <c r="BZJ94" s="549"/>
      <c r="BZK94" s="548"/>
      <c r="BZL94" s="549"/>
      <c r="BZM94" s="548"/>
      <c r="BZN94" s="549"/>
      <c r="BZO94" s="548"/>
      <c r="BZP94" s="549"/>
      <c r="BZQ94" s="746"/>
      <c r="BZR94" s="73"/>
      <c r="BZS94" s="133"/>
      <c r="BZT94" s="746"/>
      <c r="BZU94" s="746"/>
      <c r="BZV94" s="144"/>
      <c r="BZW94" s="548"/>
      <c r="BZX94" s="549"/>
      <c r="BZY94" s="548"/>
      <c r="BZZ94" s="549"/>
      <c r="CAA94" s="548"/>
      <c r="CAB94" s="549"/>
      <c r="CAC94" s="548"/>
      <c r="CAD94" s="549"/>
      <c r="CAE94" s="548"/>
      <c r="CAF94" s="549"/>
      <c r="CAG94" s="548"/>
      <c r="CAH94" s="549"/>
      <c r="CAI94" s="548"/>
      <c r="CAJ94" s="549"/>
      <c r="CAK94" s="548"/>
      <c r="CAL94" s="549"/>
      <c r="CAM94" s="548"/>
      <c r="CAN94" s="549"/>
      <c r="CAO94" s="746"/>
      <c r="CAP94" s="73"/>
      <c r="CAQ94" s="133"/>
      <c r="CAR94" s="746"/>
      <c r="CAS94" s="746"/>
      <c r="CAT94" s="144"/>
      <c r="CAU94" s="548"/>
      <c r="CAV94" s="549"/>
      <c r="CAW94" s="548"/>
      <c r="CAX94" s="549"/>
      <c r="CAY94" s="548"/>
      <c r="CAZ94" s="549"/>
      <c r="CBA94" s="548"/>
      <c r="CBB94" s="549"/>
      <c r="CBC94" s="548"/>
      <c r="CBD94" s="549"/>
      <c r="CBE94" s="548"/>
      <c r="CBF94" s="549"/>
      <c r="CBG94" s="548"/>
      <c r="CBH94" s="549"/>
      <c r="CBI94" s="548"/>
      <c r="CBJ94" s="549"/>
      <c r="CBK94" s="548"/>
      <c r="CBL94" s="549"/>
      <c r="CBM94" s="746"/>
      <c r="CBN94" s="73"/>
      <c r="CBO94" s="133"/>
      <c r="CBP94" s="746"/>
      <c r="CBQ94" s="746"/>
      <c r="CBR94" s="144"/>
      <c r="CBS94" s="548"/>
      <c r="CBT94" s="549"/>
      <c r="CBU94" s="548"/>
      <c r="CBV94" s="549"/>
      <c r="CBW94" s="548"/>
      <c r="CBX94" s="549"/>
      <c r="CBY94" s="548"/>
      <c r="CBZ94" s="549"/>
      <c r="CCA94" s="548"/>
      <c r="CCB94" s="549"/>
      <c r="CCC94" s="548"/>
      <c r="CCD94" s="549"/>
      <c r="CCE94" s="548"/>
      <c r="CCF94" s="549"/>
      <c r="CCG94" s="548"/>
      <c r="CCH94" s="549"/>
      <c r="CCI94" s="548"/>
      <c r="CCJ94" s="549"/>
      <c r="CCK94" s="746"/>
      <c r="CCL94" s="73"/>
      <c r="CCM94" s="133"/>
      <c r="CCN94" s="746"/>
      <c r="CCO94" s="746"/>
      <c r="CCP94" s="144"/>
      <c r="CCQ94" s="548"/>
      <c r="CCR94" s="549"/>
      <c r="CCS94" s="548"/>
      <c r="CCT94" s="549"/>
      <c r="CCU94" s="548"/>
      <c r="CCV94" s="549"/>
      <c r="CCW94" s="548"/>
      <c r="CCX94" s="549"/>
      <c r="CCY94" s="548"/>
      <c r="CCZ94" s="549"/>
      <c r="CDA94" s="548"/>
      <c r="CDB94" s="549"/>
      <c r="CDC94" s="548"/>
      <c r="CDD94" s="549"/>
      <c r="CDE94" s="548"/>
      <c r="CDF94" s="549"/>
      <c r="CDG94" s="548"/>
      <c r="CDH94" s="549"/>
      <c r="CDI94" s="746"/>
      <c r="CDJ94" s="73"/>
      <c r="CDK94" s="133"/>
      <c r="CDL94" s="746"/>
      <c r="CDM94" s="746"/>
      <c r="CDN94" s="144"/>
      <c r="CDO94" s="548"/>
      <c r="CDP94" s="549"/>
      <c r="CDQ94" s="548"/>
      <c r="CDR94" s="549"/>
      <c r="CDS94" s="548"/>
      <c r="CDT94" s="549"/>
      <c r="CDU94" s="548"/>
      <c r="CDV94" s="549"/>
      <c r="CDW94" s="548"/>
      <c r="CDX94" s="549"/>
      <c r="CDY94" s="548"/>
      <c r="CDZ94" s="549"/>
      <c r="CEA94" s="548"/>
      <c r="CEB94" s="549"/>
      <c r="CEC94" s="548"/>
      <c r="CED94" s="549"/>
      <c r="CEE94" s="548"/>
      <c r="CEF94" s="549"/>
      <c r="CEG94" s="746"/>
      <c r="CEH94" s="73"/>
      <c r="CEI94" s="133"/>
      <c r="CEJ94" s="746"/>
      <c r="CEK94" s="746"/>
      <c r="CEL94" s="144"/>
      <c r="CEM94" s="548"/>
      <c r="CEN94" s="549"/>
      <c r="CEO94" s="548"/>
      <c r="CEP94" s="549"/>
      <c r="CEQ94" s="548"/>
      <c r="CER94" s="549"/>
      <c r="CES94" s="548"/>
      <c r="CET94" s="549"/>
      <c r="CEU94" s="548"/>
      <c r="CEV94" s="549"/>
      <c r="CEW94" s="548"/>
      <c r="CEX94" s="549"/>
      <c r="CEY94" s="548"/>
      <c r="CEZ94" s="549"/>
      <c r="CFA94" s="548"/>
      <c r="CFB94" s="549"/>
      <c r="CFC94" s="548"/>
      <c r="CFD94" s="549"/>
      <c r="CFE94" s="746"/>
      <c r="CFF94" s="73"/>
      <c r="CFG94" s="133"/>
      <c r="CFH94" s="746"/>
      <c r="CFI94" s="746"/>
      <c r="CFJ94" s="144"/>
      <c r="CFK94" s="548"/>
      <c r="CFL94" s="549"/>
      <c r="CFM94" s="548"/>
      <c r="CFN94" s="549"/>
      <c r="CFO94" s="548"/>
      <c r="CFP94" s="549"/>
      <c r="CFQ94" s="548"/>
      <c r="CFR94" s="549"/>
      <c r="CFS94" s="548"/>
      <c r="CFT94" s="549"/>
      <c r="CFU94" s="548"/>
      <c r="CFV94" s="549"/>
      <c r="CFW94" s="548"/>
      <c r="CFX94" s="549"/>
      <c r="CFY94" s="548"/>
      <c r="CFZ94" s="549"/>
      <c r="CGA94" s="548"/>
      <c r="CGB94" s="549"/>
      <c r="CGC94" s="746"/>
      <c r="CGD94" s="73"/>
      <c r="CGE94" s="133"/>
      <c r="CGF94" s="746"/>
      <c r="CGG94" s="746"/>
      <c r="CGH94" s="144"/>
      <c r="CGI94" s="548"/>
      <c r="CGJ94" s="549"/>
      <c r="CGK94" s="548"/>
      <c r="CGL94" s="549"/>
      <c r="CGM94" s="548"/>
      <c r="CGN94" s="549"/>
      <c r="CGO94" s="548"/>
      <c r="CGP94" s="549"/>
      <c r="CGQ94" s="548"/>
      <c r="CGR94" s="549"/>
      <c r="CGS94" s="548"/>
      <c r="CGT94" s="549"/>
      <c r="CGU94" s="548"/>
      <c r="CGV94" s="549"/>
      <c r="CGW94" s="548"/>
      <c r="CGX94" s="549"/>
      <c r="CGY94" s="548"/>
      <c r="CGZ94" s="549"/>
      <c r="CHA94" s="746"/>
      <c r="CHB94" s="73"/>
      <c r="CHC94" s="133"/>
      <c r="CHD94" s="746"/>
      <c r="CHE94" s="746"/>
      <c r="CHF94" s="144"/>
      <c r="CHG94" s="548"/>
      <c r="CHH94" s="549"/>
      <c r="CHI94" s="548"/>
      <c r="CHJ94" s="549"/>
      <c r="CHK94" s="548"/>
      <c r="CHL94" s="549"/>
      <c r="CHM94" s="548"/>
      <c r="CHN94" s="549"/>
      <c r="CHO94" s="548"/>
      <c r="CHP94" s="549"/>
      <c r="CHQ94" s="548"/>
      <c r="CHR94" s="549"/>
      <c r="CHS94" s="548"/>
      <c r="CHT94" s="549"/>
      <c r="CHU94" s="548"/>
      <c r="CHV94" s="549"/>
      <c r="CHW94" s="548"/>
      <c r="CHX94" s="549"/>
      <c r="CHY94" s="746"/>
      <c r="CHZ94" s="73"/>
      <c r="CIA94" s="133"/>
      <c r="CIB94" s="746"/>
      <c r="CIC94" s="746"/>
      <c r="CID94" s="144"/>
      <c r="CIE94" s="548"/>
      <c r="CIF94" s="549"/>
      <c r="CIG94" s="548"/>
      <c r="CIH94" s="549"/>
      <c r="CII94" s="548"/>
      <c r="CIJ94" s="549"/>
      <c r="CIK94" s="548"/>
      <c r="CIL94" s="549"/>
      <c r="CIM94" s="548"/>
      <c r="CIN94" s="549"/>
      <c r="CIO94" s="548"/>
      <c r="CIP94" s="549"/>
      <c r="CIQ94" s="548"/>
      <c r="CIR94" s="549"/>
      <c r="CIS94" s="548"/>
      <c r="CIT94" s="549"/>
      <c r="CIU94" s="548"/>
      <c r="CIV94" s="549"/>
      <c r="CIW94" s="746"/>
      <c r="CIX94" s="73"/>
      <c r="CIY94" s="133"/>
      <c r="CIZ94" s="746"/>
      <c r="CJA94" s="746"/>
      <c r="CJB94" s="144"/>
      <c r="CJC94" s="548"/>
      <c r="CJD94" s="549"/>
      <c r="CJE94" s="548"/>
      <c r="CJF94" s="549"/>
      <c r="CJG94" s="548"/>
      <c r="CJH94" s="549"/>
      <c r="CJI94" s="548"/>
      <c r="CJJ94" s="549"/>
      <c r="CJK94" s="548"/>
      <c r="CJL94" s="549"/>
      <c r="CJM94" s="548"/>
      <c r="CJN94" s="549"/>
      <c r="CJO94" s="548"/>
      <c r="CJP94" s="549"/>
      <c r="CJQ94" s="548"/>
      <c r="CJR94" s="549"/>
      <c r="CJS94" s="548"/>
      <c r="CJT94" s="549"/>
      <c r="CJU94" s="746"/>
      <c r="CJV94" s="73"/>
      <c r="CJW94" s="133"/>
      <c r="CJX94" s="746"/>
      <c r="CJY94" s="746"/>
      <c r="CJZ94" s="144"/>
      <c r="CKA94" s="548"/>
      <c r="CKB94" s="549"/>
      <c r="CKC94" s="548"/>
      <c r="CKD94" s="549"/>
      <c r="CKE94" s="548"/>
      <c r="CKF94" s="549"/>
      <c r="CKG94" s="548"/>
      <c r="CKH94" s="549"/>
      <c r="CKI94" s="548"/>
      <c r="CKJ94" s="549"/>
      <c r="CKK94" s="548"/>
      <c r="CKL94" s="549"/>
      <c r="CKM94" s="548"/>
      <c r="CKN94" s="549"/>
      <c r="CKO94" s="548"/>
      <c r="CKP94" s="549"/>
      <c r="CKQ94" s="548"/>
      <c r="CKR94" s="549"/>
      <c r="CKS94" s="746"/>
      <c r="CKT94" s="73"/>
      <c r="CKU94" s="133"/>
      <c r="CKV94" s="746"/>
      <c r="CKW94" s="746"/>
      <c r="CKX94" s="144"/>
      <c r="CKY94" s="548"/>
      <c r="CKZ94" s="549"/>
      <c r="CLA94" s="548"/>
      <c r="CLB94" s="549"/>
      <c r="CLC94" s="548"/>
      <c r="CLD94" s="549"/>
      <c r="CLE94" s="548"/>
      <c r="CLF94" s="549"/>
      <c r="CLG94" s="548"/>
      <c r="CLH94" s="549"/>
      <c r="CLI94" s="548"/>
      <c r="CLJ94" s="549"/>
      <c r="CLK94" s="548"/>
      <c r="CLL94" s="549"/>
      <c r="CLM94" s="548"/>
      <c r="CLN94" s="549"/>
      <c r="CLO94" s="548"/>
      <c r="CLP94" s="549"/>
      <c r="CLQ94" s="746"/>
      <c r="CLR94" s="73"/>
      <c r="CLS94" s="133"/>
      <c r="CLT94" s="746"/>
      <c r="CLU94" s="746"/>
      <c r="CLV94" s="144"/>
      <c r="CLW94" s="548"/>
      <c r="CLX94" s="549"/>
      <c r="CLY94" s="548"/>
      <c r="CLZ94" s="549"/>
      <c r="CMA94" s="548"/>
      <c r="CMB94" s="549"/>
      <c r="CMC94" s="548"/>
      <c r="CMD94" s="549"/>
      <c r="CME94" s="548"/>
      <c r="CMF94" s="549"/>
      <c r="CMG94" s="548"/>
      <c r="CMH94" s="549"/>
      <c r="CMI94" s="548"/>
      <c r="CMJ94" s="549"/>
      <c r="CMK94" s="548"/>
      <c r="CML94" s="549"/>
      <c r="CMM94" s="548"/>
      <c r="CMN94" s="549"/>
      <c r="CMO94" s="746"/>
      <c r="CMP94" s="73"/>
      <c r="CMQ94" s="133"/>
      <c r="CMR94" s="746"/>
      <c r="CMS94" s="746"/>
      <c r="CMT94" s="144"/>
      <c r="CMU94" s="548"/>
      <c r="CMV94" s="549"/>
      <c r="CMW94" s="548"/>
      <c r="CMX94" s="549"/>
      <c r="CMY94" s="548"/>
      <c r="CMZ94" s="549"/>
      <c r="CNA94" s="548"/>
      <c r="CNB94" s="549"/>
      <c r="CNC94" s="548"/>
      <c r="CND94" s="549"/>
      <c r="CNE94" s="548"/>
      <c r="CNF94" s="549"/>
      <c r="CNG94" s="548"/>
      <c r="CNH94" s="549"/>
      <c r="CNI94" s="548"/>
      <c r="CNJ94" s="549"/>
      <c r="CNK94" s="548"/>
      <c r="CNL94" s="549"/>
      <c r="CNM94" s="746"/>
      <c r="CNN94" s="73"/>
      <c r="CNO94" s="133"/>
      <c r="CNP94" s="746"/>
      <c r="CNQ94" s="746"/>
      <c r="CNR94" s="144"/>
      <c r="CNS94" s="548"/>
      <c r="CNT94" s="549"/>
      <c r="CNU94" s="548"/>
      <c r="CNV94" s="549"/>
      <c r="CNW94" s="548"/>
      <c r="CNX94" s="549"/>
      <c r="CNY94" s="548"/>
      <c r="CNZ94" s="549"/>
      <c r="COA94" s="548"/>
      <c r="COB94" s="549"/>
      <c r="COC94" s="548"/>
      <c r="COD94" s="549"/>
      <c r="COE94" s="548"/>
      <c r="COF94" s="549"/>
      <c r="COG94" s="548"/>
      <c r="COH94" s="549"/>
      <c r="COI94" s="548"/>
      <c r="COJ94" s="549"/>
      <c r="COK94" s="746"/>
      <c r="COL94" s="73"/>
      <c r="COM94" s="133"/>
      <c r="CON94" s="746"/>
      <c r="COO94" s="746"/>
      <c r="COP94" s="144"/>
      <c r="COQ94" s="548"/>
      <c r="COR94" s="549"/>
      <c r="COS94" s="548"/>
      <c r="COT94" s="549"/>
      <c r="COU94" s="548"/>
      <c r="COV94" s="549"/>
      <c r="COW94" s="548"/>
      <c r="COX94" s="549"/>
      <c r="COY94" s="548"/>
      <c r="COZ94" s="549"/>
      <c r="CPA94" s="548"/>
      <c r="CPB94" s="549"/>
      <c r="CPC94" s="548"/>
      <c r="CPD94" s="549"/>
      <c r="CPE94" s="548"/>
      <c r="CPF94" s="549"/>
      <c r="CPG94" s="548"/>
      <c r="CPH94" s="549"/>
      <c r="CPI94" s="746"/>
      <c r="CPJ94" s="73"/>
      <c r="CPK94" s="133"/>
      <c r="CPL94" s="746"/>
      <c r="CPM94" s="746"/>
      <c r="CPN94" s="144"/>
      <c r="CPO94" s="548"/>
      <c r="CPP94" s="549"/>
      <c r="CPQ94" s="548"/>
      <c r="CPR94" s="549"/>
      <c r="CPS94" s="548"/>
      <c r="CPT94" s="549"/>
      <c r="CPU94" s="548"/>
      <c r="CPV94" s="549"/>
      <c r="CPW94" s="548"/>
      <c r="CPX94" s="549"/>
      <c r="CPY94" s="548"/>
      <c r="CPZ94" s="549"/>
      <c r="CQA94" s="548"/>
      <c r="CQB94" s="549"/>
      <c r="CQC94" s="548"/>
      <c r="CQD94" s="549"/>
      <c r="CQE94" s="548"/>
      <c r="CQF94" s="549"/>
      <c r="CQG94" s="746"/>
      <c r="CQH94" s="73"/>
      <c r="CQI94" s="133"/>
      <c r="CQJ94" s="746"/>
      <c r="CQK94" s="746"/>
      <c r="CQL94" s="144"/>
      <c r="CQM94" s="548"/>
      <c r="CQN94" s="549"/>
      <c r="CQO94" s="548"/>
      <c r="CQP94" s="549"/>
      <c r="CQQ94" s="548"/>
      <c r="CQR94" s="549"/>
      <c r="CQS94" s="548"/>
      <c r="CQT94" s="549"/>
      <c r="CQU94" s="548"/>
      <c r="CQV94" s="549"/>
      <c r="CQW94" s="548"/>
      <c r="CQX94" s="549"/>
      <c r="CQY94" s="548"/>
      <c r="CQZ94" s="549"/>
      <c r="CRA94" s="548"/>
      <c r="CRB94" s="549"/>
      <c r="CRC94" s="548"/>
      <c r="CRD94" s="549"/>
      <c r="CRE94" s="746"/>
      <c r="CRF94" s="73"/>
      <c r="CRG94" s="133"/>
      <c r="CRH94" s="746"/>
      <c r="CRI94" s="746"/>
      <c r="CRJ94" s="144"/>
      <c r="CRK94" s="548"/>
      <c r="CRL94" s="549"/>
      <c r="CRM94" s="548"/>
      <c r="CRN94" s="549"/>
      <c r="CRO94" s="548"/>
      <c r="CRP94" s="549"/>
      <c r="CRQ94" s="548"/>
      <c r="CRR94" s="549"/>
      <c r="CRS94" s="548"/>
      <c r="CRT94" s="549"/>
      <c r="CRU94" s="548"/>
      <c r="CRV94" s="549"/>
      <c r="CRW94" s="548"/>
      <c r="CRX94" s="549"/>
      <c r="CRY94" s="548"/>
      <c r="CRZ94" s="549"/>
      <c r="CSA94" s="548"/>
      <c r="CSB94" s="549"/>
      <c r="CSC94" s="746"/>
      <c r="CSD94" s="73"/>
      <c r="CSE94" s="133"/>
      <c r="CSF94" s="746"/>
      <c r="CSG94" s="746"/>
      <c r="CSH94" s="144"/>
      <c r="CSI94" s="548"/>
      <c r="CSJ94" s="549"/>
      <c r="CSK94" s="548"/>
      <c r="CSL94" s="549"/>
      <c r="CSM94" s="548"/>
      <c r="CSN94" s="549"/>
      <c r="CSO94" s="548"/>
      <c r="CSP94" s="549"/>
      <c r="CSQ94" s="548"/>
      <c r="CSR94" s="549"/>
      <c r="CSS94" s="548"/>
      <c r="CST94" s="549"/>
      <c r="CSU94" s="548"/>
      <c r="CSV94" s="549"/>
      <c r="CSW94" s="548"/>
      <c r="CSX94" s="549"/>
      <c r="CSY94" s="548"/>
      <c r="CSZ94" s="549"/>
      <c r="CTA94" s="746"/>
      <c r="CTB94" s="73"/>
      <c r="CTC94" s="133"/>
      <c r="CTD94" s="746"/>
      <c r="CTE94" s="746"/>
      <c r="CTF94" s="144"/>
      <c r="CTG94" s="548"/>
      <c r="CTH94" s="549"/>
      <c r="CTI94" s="548"/>
      <c r="CTJ94" s="549"/>
      <c r="CTK94" s="548"/>
      <c r="CTL94" s="549"/>
      <c r="CTM94" s="548"/>
      <c r="CTN94" s="549"/>
      <c r="CTO94" s="548"/>
      <c r="CTP94" s="549"/>
      <c r="CTQ94" s="548"/>
      <c r="CTR94" s="549"/>
      <c r="CTS94" s="548"/>
      <c r="CTT94" s="549"/>
      <c r="CTU94" s="548"/>
      <c r="CTV94" s="549"/>
      <c r="CTW94" s="548"/>
      <c r="CTX94" s="549"/>
      <c r="CTY94" s="746"/>
      <c r="CTZ94" s="73"/>
      <c r="CUA94" s="133"/>
      <c r="CUB94" s="746"/>
      <c r="CUC94" s="746"/>
      <c r="CUD94" s="144"/>
      <c r="CUE94" s="548"/>
      <c r="CUF94" s="549"/>
      <c r="CUG94" s="548"/>
      <c r="CUH94" s="549"/>
      <c r="CUI94" s="548"/>
      <c r="CUJ94" s="549"/>
      <c r="CUK94" s="548"/>
      <c r="CUL94" s="549"/>
      <c r="CUM94" s="548"/>
      <c r="CUN94" s="549"/>
      <c r="CUO94" s="548"/>
      <c r="CUP94" s="549"/>
      <c r="CUQ94" s="548"/>
      <c r="CUR94" s="549"/>
      <c r="CUS94" s="548"/>
      <c r="CUT94" s="549"/>
      <c r="CUU94" s="548"/>
      <c r="CUV94" s="549"/>
      <c r="CUW94" s="746"/>
      <c r="CUX94" s="73"/>
      <c r="CUY94" s="133"/>
      <c r="CUZ94" s="746"/>
      <c r="CVA94" s="746"/>
      <c r="CVB94" s="144"/>
      <c r="CVC94" s="548"/>
      <c r="CVD94" s="549"/>
      <c r="CVE94" s="548"/>
      <c r="CVF94" s="549"/>
      <c r="CVG94" s="548"/>
      <c r="CVH94" s="549"/>
      <c r="CVI94" s="548"/>
      <c r="CVJ94" s="549"/>
      <c r="CVK94" s="548"/>
      <c r="CVL94" s="549"/>
      <c r="CVM94" s="548"/>
      <c r="CVN94" s="549"/>
      <c r="CVO94" s="548"/>
      <c r="CVP94" s="549"/>
      <c r="CVQ94" s="548"/>
      <c r="CVR94" s="549"/>
      <c r="CVS94" s="548"/>
      <c r="CVT94" s="549"/>
      <c r="CVU94" s="746"/>
      <c r="CVV94" s="73"/>
      <c r="CVW94" s="133"/>
      <c r="CVX94" s="746"/>
      <c r="CVY94" s="746"/>
      <c r="CVZ94" s="144"/>
      <c r="CWA94" s="548"/>
      <c r="CWB94" s="549"/>
      <c r="CWC94" s="548"/>
      <c r="CWD94" s="549"/>
      <c r="CWE94" s="548"/>
      <c r="CWF94" s="549"/>
      <c r="CWG94" s="548"/>
      <c r="CWH94" s="549"/>
      <c r="CWI94" s="548"/>
      <c r="CWJ94" s="549"/>
      <c r="CWK94" s="548"/>
      <c r="CWL94" s="549"/>
      <c r="CWM94" s="548"/>
      <c r="CWN94" s="549"/>
      <c r="CWO94" s="548"/>
      <c r="CWP94" s="549"/>
      <c r="CWQ94" s="548"/>
      <c r="CWR94" s="549"/>
      <c r="CWS94" s="746"/>
      <c r="CWT94" s="73"/>
      <c r="CWU94" s="133"/>
      <c r="CWV94" s="746"/>
      <c r="CWW94" s="746"/>
      <c r="CWX94" s="144"/>
      <c r="CWY94" s="548"/>
      <c r="CWZ94" s="549"/>
      <c r="CXA94" s="548"/>
      <c r="CXB94" s="549"/>
      <c r="CXC94" s="548"/>
      <c r="CXD94" s="549"/>
      <c r="CXE94" s="548"/>
      <c r="CXF94" s="549"/>
      <c r="CXG94" s="548"/>
      <c r="CXH94" s="549"/>
      <c r="CXI94" s="548"/>
      <c r="CXJ94" s="549"/>
      <c r="CXK94" s="548"/>
      <c r="CXL94" s="549"/>
      <c r="CXM94" s="548"/>
      <c r="CXN94" s="549"/>
      <c r="CXO94" s="548"/>
      <c r="CXP94" s="549"/>
      <c r="CXQ94" s="746"/>
      <c r="CXR94" s="73"/>
      <c r="CXS94" s="133"/>
      <c r="CXT94" s="746"/>
      <c r="CXU94" s="746"/>
      <c r="CXV94" s="144"/>
      <c r="CXW94" s="548"/>
      <c r="CXX94" s="549"/>
      <c r="CXY94" s="548"/>
      <c r="CXZ94" s="549"/>
      <c r="CYA94" s="548"/>
      <c r="CYB94" s="549"/>
      <c r="CYC94" s="548"/>
      <c r="CYD94" s="549"/>
      <c r="CYE94" s="548"/>
      <c r="CYF94" s="549"/>
      <c r="CYG94" s="548"/>
      <c r="CYH94" s="549"/>
      <c r="CYI94" s="548"/>
      <c r="CYJ94" s="549"/>
      <c r="CYK94" s="548"/>
      <c r="CYL94" s="549"/>
      <c r="CYM94" s="548"/>
      <c r="CYN94" s="549"/>
      <c r="CYO94" s="746"/>
      <c r="CYP94" s="73"/>
      <c r="CYQ94" s="133"/>
      <c r="CYR94" s="746"/>
      <c r="CYS94" s="746"/>
      <c r="CYT94" s="144"/>
      <c r="CYU94" s="548"/>
      <c r="CYV94" s="549"/>
      <c r="CYW94" s="548"/>
      <c r="CYX94" s="549"/>
      <c r="CYY94" s="548"/>
      <c r="CYZ94" s="549"/>
      <c r="CZA94" s="548"/>
      <c r="CZB94" s="549"/>
      <c r="CZC94" s="548"/>
      <c r="CZD94" s="549"/>
      <c r="CZE94" s="548"/>
      <c r="CZF94" s="549"/>
      <c r="CZG94" s="548"/>
      <c r="CZH94" s="549"/>
      <c r="CZI94" s="548"/>
      <c r="CZJ94" s="549"/>
      <c r="CZK94" s="548"/>
      <c r="CZL94" s="549"/>
      <c r="CZM94" s="746"/>
      <c r="CZN94" s="73"/>
      <c r="CZO94" s="133"/>
      <c r="CZP94" s="746"/>
      <c r="CZQ94" s="746"/>
      <c r="CZR94" s="144"/>
      <c r="CZS94" s="548"/>
      <c r="CZT94" s="549"/>
      <c r="CZU94" s="548"/>
      <c r="CZV94" s="549"/>
      <c r="CZW94" s="548"/>
      <c r="CZX94" s="549"/>
      <c r="CZY94" s="548"/>
      <c r="CZZ94" s="549"/>
      <c r="DAA94" s="548"/>
      <c r="DAB94" s="549"/>
      <c r="DAC94" s="548"/>
      <c r="DAD94" s="549"/>
      <c r="DAE94" s="548"/>
      <c r="DAF94" s="549"/>
      <c r="DAG94" s="548"/>
      <c r="DAH94" s="549"/>
      <c r="DAI94" s="548"/>
      <c r="DAJ94" s="549"/>
      <c r="DAK94" s="746"/>
      <c r="DAL94" s="73"/>
      <c r="DAM94" s="133"/>
      <c r="DAN94" s="746"/>
      <c r="DAO94" s="746"/>
      <c r="DAP94" s="144"/>
      <c r="DAQ94" s="548"/>
      <c r="DAR94" s="549"/>
      <c r="DAS94" s="548"/>
      <c r="DAT94" s="549"/>
      <c r="DAU94" s="548"/>
      <c r="DAV94" s="549"/>
      <c r="DAW94" s="548"/>
      <c r="DAX94" s="549"/>
      <c r="DAY94" s="548"/>
      <c r="DAZ94" s="549"/>
      <c r="DBA94" s="548"/>
      <c r="DBB94" s="549"/>
      <c r="DBC94" s="548"/>
      <c r="DBD94" s="549"/>
      <c r="DBE94" s="548"/>
      <c r="DBF94" s="549"/>
      <c r="DBG94" s="548"/>
      <c r="DBH94" s="549"/>
      <c r="DBI94" s="746"/>
      <c r="DBJ94" s="73"/>
      <c r="DBK94" s="133"/>
      <c r="DBL94" s="746"/>
      <c r="DBM94" s="746"/>
      <c r="DBN94" s="144"/>
      <c r="DBO94" s="548"/>
      <c r="DBP94" s="549"/>
      <c r="DBQ94" s="548"/>
      <c r="DBR94" s="549"/>
      <c r="DBS94" s="548"/>
      <c r="DBT94" s="549"/>
      <c r="DBU94" s="548"/>
      <c r="DBV94" s="549"/>
      <c r="DBW94" s="548"/>
      <c r="DBX94" s="549"/>
      <c r="DBY94" s="548"/>
      <c r="DBZ94" s="549"/>
      <c r="DCA94" s="548"/>
      <c r="DCB94" s="549"/>
      <c r="DCC94" s="548"/>
      <c r="DCD94" s="549"/>
      <c r="DCE94" s="548"/>
      <c r="DCF94" s="549"/>
      <c r="DCG94" s="746"/>
      <c r="DCH94" s="73"/>
      <c r="DCI94" s="133"/>
      <c r="DCJ94" s="746"/>
      <c r="DCK94" s="746"/>
      <c r="DCL94" s="144"/>
      <c r="DCM94" s="548"/>
      <c r="DCN94" s="549"/>
      <c r="DCO94" s="548"/>
      <c r="DCP94" s="549"/>
      <c r="DCQ94" s="548"/>
      <c r="DCR94" s="549"/>
      <c r="DCS94" s="548"/>
      <c r="DCT94" s="549"/>
      <c r="DCU94" s="548"/>
      <c r="DCV94" s="549"/>
      <c r="DCW94" s="548"/>
      <c r="DCX94" s="549"/>
      <c r="DCY94" s="548"/>
      <c r="DCZ94" s="549"/>
      <c r="DDA94" s="548"/>
      <c r="DDB94" s="549"/>
      <c r="DDC94" s="548"/>
      <c r="DDD94" s="549"/>
      <c r="DDE94" s="746"/>
      <c r="DDF94" s="73"/>
      <c r="DDG94" s="133"/>
      <c r="DDH94" s="746"/>
      <c r="DDI94" s="746"/>
      <c r="DDJ94" s="144"/>
      <c r="DDK94" s="548"/>
      <c r="DDL94" s="549"/>
      <c r="DDM94" s="548"/>
      <c r="DDN94" s="549"/>
      <c r="DDO94" s="548"/>
      <c r="DDP94" s="549"/>
      <c r="DDQ94" s="548"/>
      <c r="DDR94" s="549"/>
      <c r="DDS94" s="548"/>
      <c r="DDT94" s="549"/>
      <c r="DDU94" s="548"/>
      <c r="DDV94" s="549"/>
      <c r="DDW94" s="548"/>
      <c r="DDX94" s="549"/>
      <c r="DDY94" s="548"/>
      <c r="DDZ94" s="549"/>
      <c r="DEA94" s="548"/>
      <c r="DEB94" s="549"/>
      <c r="DEC94" s="746"/>
      <c r="DED94" s="73"/>
      <c r="DEE94" s="133"/>
      <c r="DEF94" s="746"/>
      <c r="DEG94" s="746"/>
      <c r="DEH94" s="144"/>
      <c r="DEI94" s="548"/>
      <c r="DEJ94" s="549"/>
      <c r="DEK94" s="548"/>
      <c r="DEL94" s="549"/>
      <c r="DEM94" s="548"/>
      <c r="DEN94" s="549"/>
      <c r="DEO94" s="548"/>
      <c r="DEP94" s="549"/>
      <c r="DEQ94" s="548"/>
      <c r="DER94" s="549"/>
      <c r="DES94" s="548"/>
      <c r="DET94" s="549"/>
      <c r="DEU94" s="548"/>
      <c r="DEV94" s="549"/>
      <c r="DEW94" s="548"/>
      <c r="DEX94" s="549"/>
      <c r="DEY94" s="548"/>
      <c r="DEZ94" s="549"/>
      <c r="DFA94" s="746"/>
      <c r="DFB94" s="73"/>
      <c r="DFC94" s="133"/>
      <c r="DFD94" s="746"/>
      <c r="DFE94" s="746"/>
      <c r="DFF94" s="144"/>
      <c r="DFG94" s="548"/>
      <c r="DFH94" s="549"/>
      <c r="DFI94" s="548"/>
      <c r="DFJ94" s="549"/>
      <c r="DFK94" s="548"/>
      <c r="DFL94" s="549"/>
      <c r="DFM94" s="548"/>
      <c r="DFN94" s="549"/>
      <c r="DFO94" s="548"/>
      <c r="DFP94" s="549"/>
      <c r="DFQ94" s="548"/>
      <c r="DFR94" s="549"/>
      <c r="DFS94" s="548"/>
      <c r="DFT94" s="549"/>
      <c r="DFU94" s="548"/>
      <c r="DFV94" s="549"/>
      <c r="DFW94" s="548"/>
      <c r="DFX94" s="549"/>
      <c r="DFY94" s="746"/>
      <c r="DFZ94" s="73"/>
      <c r="DGA94" s="133"/>
      <c r="DGB94" s="746"/>
      <c r="DGC94" s="746"/>
      <c r="DGD94" s="144"/>
      <c r="DGE94" s="548"/>
      <c r="DGF94" s="549"/>
      <c r="DGG94" s="548"/>
      <c r="DGH94" s="549"/>
      <c r="DGI94" s="548"/>
      <c r="DGJ94" s="549"/>
      <c r="DGK94" s="548"/>
      <c r="DGL94" s="549"/>
      <c r="DGM94" s="548"/>
      <c r="DGN94" s="549"/>
      <c r="DGO94" s="548"/>
      <c r="DGP94" s="549"/>
      <c r="DGQ94" s="548"/>
      <c r="DGR94" s="549"/>
      <c r="DGS94" s="548"/>
      <c r="DGT94" s="549"/>
      <c r="DGU94" s="548"/>
      <c r="DGV94" s="549"/>
      <c r="DGW94" s="746"/>
      <c r="DGX94" s="73"/>
      <c r="DGY94" s="133"/>
      <c r="DGZ94" s="746"/>
      <c r="DHA94" s="746"/>
      <c r="DHB94" s="144"/>
      <c r="DHC94" s="548"/>
      <c r="DHD94" s="549"/>
      <c r="DHE94" s="548"/>
      <c r="DHF94" s="549"/>
      <c r="DHG94" s="548"/>
      <c r="DHH94" s="549"/>
      <c r="DHI94" s="548"/>
      <c r="DHJ94" s="549"/>
      <c r="DHK94" s="548"/>
      <c r="DHL94" s="549"/>
      <c r="DHM94" s="548"/>
      <c r="DHN94" s="549"/>
      <c r="DHO94" s="548"/>
      <c r="DHP94" s="549"/>
      <c r="DHQ94" s="548"/>
      <c r="DHR94" s="549"/>
      <c r="DHS94" s="548"/>
      <c r="DHT94" s="549"/>
      <c r="DHU94" s="746"/>
      <c r="DHV94" s="73"/>
      <c r="DHW94" s="133"/>
      <c r="DHX94" s="746"/>
      <c r="DHY94" s="746"/>
      <c r="DHZ94" s="144"/>
      <c r="DIA94" s="548"/>
      <c r="DIB94" s="549"/>
      <c r="DIC94" s="548"/>
      <c r="DID94" s="549"/>
      <c r="DIE94" s="548"/>
      <c r="DIF94" s="549"/>
      <c r="DIG94" s="548"/>
      <c r="DIH94" s="549"/>
      <c r="DII94" s="548"/>
      <c r="DIJ94" s="549"/>
      <c r="DIK94" s="548"/>
      <c r="DIL94" s="549"/>
      <c r="DIM94" s="548"/>
      <c r="DIN94" s="549"/>
      <c r="DIO94" s="548"/>
      <c r="DIP94" s="549"/>
      <c r="DIQ94" s="548"/>
      <c r="DIR94" s="549"/>
      <c r="DIS94" s="746"/>
      <c r="DIT94" s="73"/>
      <c r="DIU94" s="133"/>
      <c r="DIV94" s="746"/>
      <c r="DIW94" s="746"/>
      <c r="DIX94" s="144"/>
      <c r="DIY94" s="548"/>
      <c r="DIZ94" s="549"/>
      <c r="DJA94" s="548"/>
      <c r="DJB94" s="549"/>
      <c r="DJC94" s="548"/>
      <c r="DJD94" s="549"/>
      <c r="DJE94" s="548"/>
      <c r="DJF94" s="549"/>
      <c r="DJG94" s="548"/>
      <c r="DJH94" s="549"/>
      <c r="DJI94" s="548"/>
      <c r="DJJ94" s="549"/>
      <c r="DJK94" s="548"/>
      <c r="DJL94" s="549"/>
      <c r="DJM94" s="548"/>
      <c r="DJN94" s="549"/>
      <c r="DJO94" s="548"/>
      <c r="DJP94" s="549"/>
      <c r="DJQ94" s="746"/>
      <c r="DJR94" s="73"/>
      <c r="DJS94" s="133"/>
      <c r="DJT94" s="746"/>
      <c r="DJU94" s="746"/>
      <c r="DJV94" s="144"/>
      <c r="DJW94" s="548"/>
      <c r="DJX94" s="549"/>
      <c r="DJY94" s="548"/>
      <c r="DJZ94" s="549"/>
      <c r="DKA94" s="548"/>
      <c r="DKB94" s="549"/>
      <c r="DKC94" s="548"/>
      <c r="DKD94" s="549"/>
      <c r="DKE94" s="548"/>
      <c r="DKF94" s="549"/>
      <c r="DKG94" s="548"/>
      <c r="DKH94" s="549"/>
      <c r="DKI94" s="548"/>
      <c r="DKJ94" s="549"/>
      <c r="DKK94" s="548"/>
      <c r="DKL94" s="549"/>
      <c r="DKM94" s="548"/>
      <c r="DKN94" s="549"/>
      <c r="DKO94" s="746"/>
      <c r="DKP94" s="73"/>
      <c r="DKQ94" s="133"/>
      <c r="DKR94" s="746"/>
      <c r="DKS94" s="746"/>
      <c r="DKT94" s="144"/>
      <c r="DKU94" s="548"/>
      <c r="DKV94" s="549"/>
      <c r="DKW94" s="548"/>
      <c r="DKX94" s="549"/>
      <c r="DKY94" s="548"/>
      <c r="DKZ94" s="549"/>
      <c r="DLA94" s="548"/>
      <c r="DLB94" s="549"/>
      <c r="DLC94" s="548"/>
      <c r="DLD94" s="549"/>
      <c r="DLE94" s="548"/>
      <c r="DLF94" s="549"/>
      <c r="DLG94" s="548"/>
      <c r="DLH94" s="549"/>
      <c r="DLI94" s="548"/>
      <c r="DLJ94" s="549"/>
      <c r="DLK94" s="548"/>
      <c r="DLL94" s="549"/>
      <c r="DLM94" s="746"/>
      <c r="DLN94" s="73"/>
      <c r="DLO94" s="133"/>
      <c r="DLP94" s="746"/>
      <c r="DLQ94" s="746"/>
      <c r="DLR94" s="144"/>
      <c r="DLS94" s="548"/>
      <c r="DLT94" s="549"/>
      <c r="DLU94" s="548"/>
      <c r="DLV94" s="549"/>
      <c r="DLW94" s="548"/>
      <c r="DLX94" s="549"/>
      <c r="DLY94" s="548"/>
      <c r="DLZ94" s="549"/>
      <c r="DMA94" s="548"/>
      <c r="DMB94" s="549"/>
      <c r="DMC94" s="548"/>
      <c r="DMD94" s="549"/>
      <c r="DME94" s="548"/>
      <c r="DMF94" s="549"/>
      <c r="DMG94" s="548"/>
      <c r="DMH94" s="549"/>
      <c r="DMI94" s="548"/>
      <c r="DMJ94" s="549"/>
      <c r="DMK94" s="746"/>
      <c r="DML94" s="73"/>
      <c r="DMM94" s="133"/>
      <c r="DMN94" s="746"/>
      <c r="DMO94" s="746"/>
      <c r="DMP94" s="144"/>
      <c r="DMQ94" s="548"/>
      <c r="DMR94" s="549"/>
      <c r="DMS94" s="548"/>
      <c r="DMT94" s="549"/>
      <c r="DMU94" s="548"/>
      <c r="DMV94" s="549"/>
      <c r="DMW94" s="548"/>
      <c r="DMX94" s="549"/>
      <c r="DMY94" s="548"/>
      <c r="DMZ94" s="549"/>
      <c r="DNA94" s="548"/>
      <c r="DNB94" s="549"/>
      <c r="DNC94" s="548"/>
      <c r="DND94" s="549"/>
      <c r="DNE94" s="548"/>
      <c r="DNF94" s="549"/>
      <c r="DNG94" s="548"/>
      <c r="DNH94" s="549"/>
      <c r="DNI94" s="746"/>
      <c r="DNJ94" s="73"/>
      <c r="DNK94" s="133"/>
      <c r="DNL94" s="746"/>
      <c r="DNM94" s="746"/>
      <c r="DNN94" s="144"/>
      <c r="DNO94" s="548"/>
      <c r="DNP94" s="549"/>
      <c r="DNQ94" s="548"/>
      <c r="DNR94" s="549"/>
      <c r="DNS94" s="548"/>
      <c r="DNT94" s="549"/>
      <c r="DNU94" s="548"/>
      <c r="DNV94" s="549"/>
      <c r="DNW94" s="548"/>
      <c r="DNX94" s="549"/>
      <c r="DNY94" s="548"/>
      <c r="DNZ94" s="549"/>
      <c r="DOA94" s="548"/>
      <c r="DOB94" s="549"/>
      <c r="DOC94" s="548"/>
      <c r="DOD94" s="549"/>
      <c r="DOE94" s="548"/>
      <c r="DOF94" s="549"/>
      <c r="DOG94" s="746"/>
      <c r="DOH94" s="73"/>
      <c r="DOI94" s="133"/>
      <c r="DOJ94" s="746"/>
      <c r="DOK94" s="746"/>
      <c r="DOL94" s="144"/>
      <c r="DOM94" s="548"/>
      <c r="DON94" s="549"/>
      <c r="DOO94" s="548"/>
      <c r="DOP94" s="549"/>
      <c r="DOQ94" s="548"/>
      <c r="DOR94" s="549"/>
      <c r="DOS94" s="548"/>
      <c r="DOT94" s="549"/>
      <c r="DOU94" s="548"/>
      <c r="DOV94" s="549"/>
      <c r="DOW94" s="548"/>
      <c r="DOX94" s="549"/>
      <c r="DOY94" s="548"/>
      <c r="DOZ94" s="549"/>
      <c r="DPA94" s="548"/>
      <c r="DPB94" s="549"/>
      <c r="DPC94" s="548"/>
      <c r="DPD94" s="549"/>
      <c r="DPE94" s="746"/>
      <c r="DPF94" s="73"/>
      <c r="DPG94" s="133"/>
      <c r="DPH94" s="746"/>
      <c r="DPI94" s="746"/>
      <c r="DPJ94" s="144"/>
      <c r="DPK94" s="548"/>
      <c r="DPL94" s="549"/>
      <c r="DPM94" s="548"/>
      <c r="DPN94" s="549"/>
      <c r="DPO94" s="548"/>
      <c r="DPP94" s="549"/>
      <c r="DPQ94" s="548"/>
      <c r="DPR94" s="549"/>
      <c r="DPS94" s="548"/>
      <c r="DPT94" s="549"/>
      <c r="DPU94" s="548"/>
      <c r="DPV94" s="549"/>
      <c r="DPW94" s="548"/>
      <c r="DPX94" s="549"/>
      <c r="DPY94" s="548"/>
      <c r="DPZ94" s="549"/>
      <c r="DQA94" s="548"/>
      <c r="DQB94" s="549"/>
      <c r="DQC94" s="746"/>
      <c r="DQD94" s="73"/>
      <c r="DQE94" s="133"/>
      <c r="DQF94" s="746"/>
      <c r="DQG94" s="746"/>
      <c r="DQH94" s="144"/>
      <c r="DQI94" s="548"/>
      <c r="DQJ94" s="549"/>
      <c r="DQK94" s="548"/>
      <c r="DQL94" s="549"/>
      <c r="DQM94" s="548"/>
      <c r="DQN94" s="549"/>
      <c r="DQO94" s="548"/>
      <c r="DQP94" s="549"/>
      <c r="DQQ94" s="548"/>
      <c r="DQR94" s="549"/>
      <c r="DQS94" s="548"/>
      <c r="DQT94" s="549"/>
      <c r="DQU94" s="548"/>
      <c r="DQV94" s="549"/>
      <c r="DQW94" s="548"/>
      <c r="DQX94" s="549"/>
      <c r="DQY94" s="548"/>
      <c r="DQZ94" s="549"/>
      <c r="DRA94" s="746"/>
      <c r="DRB94" s="73"/>
      <c r="DRC94" s="133"/>
      <c r="DRD94" s="746"/>
      <c r="DRE94" s="746"/>
      <c r="DRF94" s="144"/>
      <c r="DRG94" s="548"/>
      <c r="DRH94" s="549"/>
      <c r="DRI94" s="548"/>
      <c r="DRJ94" s="549"/>
      <c r="DRK94" s="548"/>
      <c r="DRL94" s="549"/>
      <c r="DRM94" s="548"/>
      <c r="DRN94" s="549"/>
      <c r="DRO94" s="548"/>
      <c r="DRP94" s="549"/>
      <c r="DRQ94" s="548"/>
      <c r="DRR94" s="549"/>
      <c r="DRS94" s="548"/>
      <c r="DRT94" s="549"/>
      <c r="DRU94" s="548"/>
      <c r="DRV94" s="549"/>
      <c r="DRW94" s="548"/>
      <c r="DRX94" s="549"/>
      <c r="DRY94" s="746"/>
      <c r="DRZ94" s="73"/>
      <c r="DSA94" s="133"/>
      <c r="DSB94" s="746"/>
      <c r="DSC94" s="746"/>
      <c r="DSD94" s="144"/>
      <c r="DSE94" s="548"/>
      <c r="DSF94" s="549"/>
      <c r="DSG94" s="548"/>
      <c r="DSH94" s="549"/>
      <c r="DSI94" s="548"/>
      <c r="DSJ94" s="549"/>
      <c r="DSK94" s="548"/>
      <c r="DSL94" s="549"/>
      <c r="DSM94" s="548"/>
      <c r="DSN94" s="549"/>
      <c r="DSO94" s="548"/>
      <c r="DSP94" s="549"/>
      <c r="DSQ94" s="548"/>
      <c r="DSR94" s="549"/>
      <c r="DSS94" s="548"/>
      <c r="DST94" s="549"/>
      <c r="DSU94" s="548"/>
      <c r="DSV94" s="549"/>
      <c r="DSW94" s="746"/>
      <c r="DSX94" s="73"/>
      <c r="DSY94" s="133"/>
      <c r="DSZ94" s="746"/>
      <c r="DTA94" s="746"/>
      <c r="DTB94" s="144"/>
      <c r="DTC94" s="548"/>
      <c r="DTD94" s="549"/>
      <c r="DTE94" s="548"/>
      <c r="DTF94" s="549"/>
      <c r="DTG94" s="548"/>
      <c r="DTH94" s="549"/>
      <c r="DTI94" s="548"/>
      <c r="DTJ94" s="549"/>
      <c r="DTK94" s="548"/>
      <c r="DTL94" s="549"/>
      <c r="DTM94" s="548"/>
      <c r="DTN94" s="549"/>
      <c r="DTO94" s="548"/>
      <c r="DTP94" s="549"/>
      <c r="DTQ94" s="548"/>
      <c r="DTR94" s="549"/>
      <c r="DTS94" s="548"/>
      <c r="DTT94" s="549"/>
      <c r="DTU94" s="746"/>
      <c r="DTV94" s="73"/>
      <c r="DTW94" s="133"/>
      <c r="DTX94" s="746"/>
      <c r="DTY94" s="746"/>
      <c r="DTZ94" s="144"/>
      <c r="DUA94" s="548"/>
      <c r="DUB94" s="549"/>
      <c r="DUC94" s="548"/>
      <c r="DUD94" s="549"/>
      <c r="DUE94" s="548"/>
      <c r="DUF94" s="549"/>
      <c r="DUG94" s="548"/>
      <c r="DUH94" s="549"/>
      <c r="DUI94" s="548"/>
      <c r="DUJ94" s="549"/>
      <c r="DUK94" s="548"/>
      <c r="DUL94" s="549"/>
      <c r="DUM94" s="548"/>
      <c r="DUN94" s="549"/>
      <c r="DUO94" s="548"/>
      <c r="DUP94" s="549"/>
      <c r="DUQ94" s="548"/>
      <c r="DUR94" s="549"/>
      <c r="DUS94" s="746"/>
      <c r="DUT94" s="73"/>
      <c r="DUU94" s="133"/>
      <c r="DUV94" s="746"/>
      <c r="DUW94" s="746"/>
      <c r="DUX94" s="144"/>
      <c r="DUY94" s="548"/>
      <c r="DUZ94" s="549"/>
      <c r="DVA94" s="548"/>
      <c r="DVB94" s="549"/>
      <c r="DVC94" s="548"/>
      <c r="DVD94" s="549"/>
      <c r="DVE94" s="548"/>
      <c r="DVF94" s="549"/>
      <c r="DVG94" s="548"/>
      <c r="DVH94" s="549"/>
      <c r="DVI94" s="548"/>
      <c r="DVJ94" s="549"/>
      <c r="DVK94" s="548"/>
      <c r="DVL94" s="549"/>
      <c r="DVM94" s="548"/>
      <c r="DVN94" s="549"/>
      <c r="DVO94" s="548"/>
      <c r="DVP94" s="549"/>
      <c r="DVQ94" s="746"/>
      <c r="DVR94" s="73"/>
      <c r="DVS94" s="133"/>
      <c r="DVT94" s="746"/>
      <c r="DVU94" s="746"/>
      <c r="DVV94" s="144"/>
      <c r="DVW94" s="548"/>
      <c r="DVX94" s="549"/>
      <c r="DVY94" s="548"/>
      <c r="DVZ94" s="549"/>
      <c r="DWA94" s="548"/>
      <c r="DWB94" s="549"/>
      <c r="DWC94" s="548"/>
      <c r="DWD94" s="549"/>
      <c r="DWE94" s="548"/>
      <c r="DWF94" s="549"/>
      <c r="DWG94" s="548"/>
      <c r="DWH94" s="549"/>
      <c r="DWI94" s="548"/>
      <c r="DWJ94" s="549"/>
      <c r="DWK94" s="548"/>
      <c r="DWL94" s="549"/>
      <c r="DWM94" s="548"/>
      <c r="DWN94" s="549"/>
      <c r="DWO94" s="746"/>
      <c r="DWP94" s="73"/>
      <c r="DWQ94" s="133"/>
      <c r="DWR94" s="746"/>
      <c r="DWS94" s="746"/>
      <c r="DWT94" s="144"/>
      <c r="DWU94" s="548"/>
      <c r="DWV94" s="549"/>
      <c r="DWW94" s="548"/>
      <c r="DWX94" s="549"/>
      <c r="DWY94" s="548"/>
      <c r="DWZ94" s="549"/>
      <c r="DXA94" s="548"/>
      <c r="DXB94" s="549"/>
      <c r="DXC94" s="548"/>
      <c r="DXD94" s="549"/>
      <c r="DXE94" s="548"/>
      <c r="DXF94" s="549"/>
      <c r="DXG94" s="548"/>
      <c r="DXH94" s="549"/>
      <c r="DXI94" s="548"/>
      <c r="DXJ94" s="549"/>
      <c r="DXK94" s="548"/>
      <c r="DXL94" s="549"/>
      <c r="DXM94" s="746"/>
      <c r="DXN94" s="73"/>
      <c r="DXO94" s="133"/>
      <c r="DXP94" s="746"/>
      <c r="DXQ94" s="746"/>
      <c r="DXR94" s="144"/>
      <c r="DXS94" s="548"/>
      <c r="DXT94" s="549"/>
      <c r="DXU94" s="548"/>
      <c r="DXV94" s="549"/>
      <c r="DXW94" s="548"/>
      <c r="DXX94" s="549"/>
      <c r="DXY94" s="548"/>
      <c r="DXZ94" s="549"/>
      <c r="DYA94" s="548"/>
      <c r="DYB94" s="549"/>
      <c r="DYC94" s="548"/>
      <c r="DYD94" s="549"/>
      <c r="DYE94" s="548"/>
      <c r="DYF94" s="549"/>
      <c r="DYG94" s="548"/>
      <c r="DYH94" s="549"/>
      <c r="DYI94" s="548"/>
      <c r="DYJ94" s="549"/>
      <c r="DYK94" s="746"/>
      <c r="DYL94" s="73"/>
      <c r="DYM94" s="133"/>
      <c r="DYN94" s="746"/>
      <c r="DYO94" s="746"/>
      <c r="DYP94" s="144"/>
      <c r="DYQ94" s="548"/>
      <c r="DYR94" s="549"/>
      <c r="DYS94" s="548"/>
      <c r="DYT94" s="549"/>
      <c r="DYU94" s="548"/>
      <c r="DYV94" s="549"/>
      <c r="DYW94" s="548"/>
      <c r="DYX94" s="549"/>
      <c r="DYY94" s="548"/>
      <c r="DYZ94" s="549"/>
      <c r="DZA94" s="548"/>
      <c r="DZB94" s="549"/>
      <c r="DZC94" s="548"/>
      <c r="DZD94" s="549"/>
      <c r="DZE94" s="548"/>
      <c r="DZF94" s="549"/>
      <c r="DZG94" s="548"/>
      <c r="DZH94" s="549"/>
      <c r="DZI94" s="746"/>
      <c r="DZJ94" s="73"/>
      <c r="DZK94" s="133"/>
      <c r="DZL94" s="746"/>
      <c r="DZM94" s="746"/>
      <c r="DZN94" s="144"/>
      <c r="DZO94" s="548"/>
      <c r="DZP94" s="549"/>
      <c r="DZQ94" s="548"/>
      <c r="DZR94" s="549"/>
      <c r="DZS94" s="548"/>
      <c r="DZT94" s="549"/>
      <c r="DZU94" s="548"/>
      <c r="DZV94" s="549"/>
      <c r="DZW94" s="548"/>
      <c r="DZX94" s="549"/>
      <c r="DZY94" s="548"/>
      <c r="DZZ94" s="549"/>
      <c r="EAA94" s="548"/>
      <c r="EAB94" s="549"/>
      <c r="EAC94" s="548"/>
      <c r="EAD94" s="549"/>
      <c r="EAE94" s="548"/>
      <c r="EAF94" s="549"/>
      <c r="EAG94" s="746"/>
      <c r="EAH94" s="73"/>
      <c r="EAI94" s="133"/>
      <c r="EAJ94" s="746"/>
      <c r="EAK94" s="746"/>
      <c r="EAL94" s="144"/>
      <c r="EAM94" s="548"/>
      <c r="EAN94" s="549"/>
      <c r="EAO94" s="548"/>
      <c r="EAP94" s="549"/>
      <c r="EAQ94" s="548"/>
      <c r="EAR94" s="549"/>
      <c r="EAS94" s="548"/>
      <c r="EAT94" s="549"/>
      <c r="EAU94" s="548"/>
      <c r="EAV94" s="549"/>
      <c r="EAW94" s="548"/>
      <c r="EAX94" s="549"/>
      <c r="EAY94" s="548"/>
      <c r="EAZ94" s="549"/>
      <c r="EBA94" s="548"/>
      <c r="EBB94" s="549"/>
      <c r="EBC94" s="548"/>
      <c r="EBD94" s="549"/>
      <c r="EBE94" s="746"/>
      <c r="EBF94" s="73"/>
      <c r="EBG94" s="133"/>
      <c r="EBH94" s="746"/>
      <c r="EBI94" s="746"/>
      <c r="EBJ94" s="144"/>
      <c r="EBK94" s="548"/>
      <c r="EBL94" s="549"/>
      <c r="EBM94" s="548"/>
      <c r="EBN94" s="549"/>
      <c r="EBO94" s="548"/>
      <c r="EBP94" s="549"/>
      <c r="EBQ94" s="548"/>
      <c r="EBR94" s="549"/>
      <c r="EBS94" s="548"/>
      <c r="EBT94" s="549"/>
      <c r="EBU94" s="548"/>
      <c r="EBV94" s="549"/>
      <c r="EBW94" s="548"/>
      <c r="EBX94" s="549"/>
      <c r="EBY94" s="548"/>
      <c r="EBZ94" s="549"/>
      <c r="ECA94" s="548"/>
      <c r="ECB94" s="549"/>
      <c r="ECC94" s="746"/>
      <c r="ECD94" s="73"/>
      <c r="ECE94" s="133"/>
      <c r="ECF94" s="746"/>
      <c r="ECG94" s="746"/>
      <c r="ECH94" s="144"/>
      <c r="ECI94" s="548"/>
      <c r="ECJ94" s="549"/>
      <c r="ECK94" s="548"/>
      <c r="ECL94" s="549"/>
      <c r="ECM94" s="548"/>
      <c r="ECN94" s="549"/>
      <c r="ECO94" s="548"/>
      <c r="ECP94" s="549"/>
      <c r="ECQ94" s="548"/>
      <c r="ECR94" s="549"/>
      <c r="ECS94" s="548"/>
      <c r="ECT94" s="549"/>
      <c r="ECU94" s="548"/>
      <c r="ECV94" s="549"/>
      <c r="ECW94" s="548"/>
      <c r="ECX94" s="549"/>
      <c r="ECY94" s="548"/>
      <c r="ECZ94" s="549"/>
      <c r="EDA94" s="746"/>
      <c r="EDB94" s="73"/>
      <c r="EDC94" s="133"/>
      <c r="EDD94" s="746"/>
      <c r="EDE94" s="746"/>
      <c r="EDF94" s="144"/>
      <c r="EDG94" s="548"/>
      <c r="EDH94" s="549"/>
      <c r="EDI94" s="548"/>
      <c r="EDJ94" s="549"/>
      <c r="EDK94" s="548"/>
      <c r="EDL94" s="549"/>
      <c r="EDM94" s="548"/>
      <c r="EDN94" s="549"/>
      <c r="EDO94" s="548"/>
      <c r="EDP94" s="549"/>
      <c r="EDQ94" s="548"/>
      <c r="EDR94" s="549"/>
      <c r="EDS94" s="548"/>
      <c r="EDT94" s="549"/>
      <c r="EDU94" s="548"/>
      <c r="EDV94" s="549"/>
      <c r="EDW94" s="548"/>
      <c r="EDX94" s="549"/>
      <c r="EDY94" s="746"/>
      <c r="EDZ94" s="73"/>
      <c r="EEA94" s="133"/>
      <c r="EEB94" s="746"/>
      <c r="EEC94" s="746"/>
      <c r="EED94" s="144"/>
      <c r="EEE94" s="548"/>
      <c r="EEF94" s="549"/>
      <c r="EEG94" s="548"/>
      <c r="EEH94" s="549"/>
      <c r="EEI94" s="548"/>
      <c r="EEJ94" s="549"/>
      <c r="EEK94" s="548"/>
      <c r="EEL94" s="549"/>
      <c r="EEM94" s="548"/>
      <c r="EEN94" s="549"/>
      <c r="EEO94" s="548"/>
      <c r="EEP94" s="549"/>
      <c r="EEQ94" s="548"/>
      <c r="EER94" s="549"/>
      <c r="EES94" s="548"/>
      <c r="EET94" s="549"/>
      <c r="EEU94" s="548"/>
      <c r="EEV94" s="549"/>
      <c r="EEW94" s="746"/>
      <c r="EEX94" s="73"/>
      <c r="EEY94" s="133"/>
      <c r="EEZ94" s="746"/>
      <c r="EFA94" s="746"/>
      <c r="EFB94" s="144"/>
      <c r="EFC94" s="548"/>
      <c r="EFD94" s="549"/>
      <c r="EFE94" s="548"/>
      <c r="EFF94" s="549"/>
      <c r="EFG94" s="548"/>
      <c r="EFH94" s="549"/>
      <c r="EFI94" s="548"/>
      <c r="EFJ94" s="549"/>
      <c r="EFK94" s="548"/>
      <c r="EFL94" s="549"/>
      <c r="EFM94" s="548"/>
      <c r="EFN94" s="549"/>
      <c r="EFO94" s="548"/>
      <c r="EFP94" s="549"/>
      <c r="EFQ94" s="548"/>
      <c r="EFR94" s="549"/>
      <c r="EFS94" s="548"/>
      <c r="EFT94" s="549"/>
      <c r="EFU94" s="746"/>
      <c r="EFV94" s="73"/>
      <c r="EFW94" s="133"/>
      <c r="EFX94" s="746"/>
      <c r="EFY94" s="746"/>
      <c r="EFZ94" s="144"/>
      <c r="EGA94" s="548"/>
      <c r="EGB94" s="549"/>
      <c r="EGC94" s="548"/>
      <c r="EGD94" s="549"/>
      <c r="EGE94" s="548"/>
      <c r="EGF94" s="549"/>
      <c r="EGG94" s="548"/>
      <c r="EGH94" s="549"/>
      <c r="EGI94" s="548"/>
      <c r="EGJ94" s="549"/>
      <c r="EGK94" s="548"/>
      <c r="EGL94" s="549"/>
      <c r="EGM94" s="548"/>
      <c r="EGN94" s="549"/>
      <c r="EGO94" s="548"/>
      <c r="EGP94" s="549"/>
      <c r="EGQ94" s="548"/>
      <c r="EGR94" s="549"/>
      <c r="EGS94" s="746"/>
      <c r="EGT94" s="73"/>
      <c r="EGU94" s="133"/>
      <c r="EGV94" s="746"/>
      <c r="EGW94" s="746"/>
      <c r="EGX94" s="144"/>
      <c r="EGY94" s="548"/>
      <c r="EGZ94" s="549"/>
      <c r="EHA94" s="548"/>
      <c r="EHB94" s="549"/>
      <c r="EHC94" s="548"/>
      <c r="EHD94" s="549"/>
      <c r="EHE94" s="548"/>
      <c r="EHF94" s="549"/>
      <c r="EHG94" s="548"/>
      <c r="EHH94" s="549"/>
      <c r="EHI94" s="548"/>
      <c r="EHJ94" s="549"/>
      <c r="EHK94" s="548"/>
      <c r="EHL94" s="549"/>
      <c r="EHM94" s="548"/>
      <c r="EHN94" s="549"/>
      <c r="EHO94" s="548"/>
      <c r="EHP94" s="549"/>
      <c r="EHQ94" s="746"/>
      <c r="EHR94" s="73"/>
      <c r="EHS94" s="133"/>
      <c r="EHT94" s="746"/>
      <c r="EHU94" s="746"/>
      <c r="EHV94" s="144"/>
      <c r="EHW94" s="548"/>
      <c r="EHX94" s="549"/>
      <c r="EHY94" s="548"/>
      <c r="EHZ94" s="549"/>
      <c r="EIA94" s="548"/>
      <c r="EIB94" s="549"/>
      <c r="EIC94" s="548"/>
      <c r="EID94" s="549"/>
      <c r="EIE94" s="548"/>
      <c r="EIF94" s="549"/>
      <c r="EIG94" s="548"/>
      <c r="EIH94" s="549"/>
      <c r="EII94" s="548"/>
      <c r="EIJ94" s="549"/>
      <c r="EIK94" s="548"/>
      <c r="EIL94" s="549"/>
      <c r="EIM94" s="548"/>
      <c r="EIN94" s="549"/>
      <c r="EIO94" s="746"/>
      <c r="EIP94" s="73"/>
      <c r="EIQ94" s="133"/>
      <c r="EIR94" s="746"/>
      <c r="EIS94" s="746"/>
      <c r="EIT94" s="144"/>
      <c r="EIU94" s="548"/>
      <c r="EIV94" s="549"/>
      <c r="EIW94" s="548"/>
      <c r="EIX94" s="549"/>
      <c r="EIY94" s="548"/>
      <c r="EIZ94" s="549"/>
      <c r="EJA94" s="548"/>
      <c r="EJB94" s="549"/>
      <c r="EJC94" s="548"/>
      <c r="EJD94" s="549"/>
      <c r="EJE94" s="548"/>
      <c r="EJF94" s="549"/>
      <c r="EJG94" s="548"/>
      <c r="EJH94" s="549"/>
      <c r="EJI94" s="548"/>
      <c r="EJJ94" s="549"/>
      <c r="EJK94" s="548"/>
      <c r="EJL94" s="549"/>
      <c r="EJM94" s="746"/>
      <c r="EJN94" s="73"/>
      <c r="EJO94" s="133"/>
      <c r="EJP94" s="746"/>
      <c r="EJQ94" s="746"/>
      <c r="EJR94" s="144"/>
      <c r="EJS94" s="548"/>
      <c r="EJT94" s="549"/>
      <c r="EJU94" s="548"/>
      <c r="EJV94" s="549"/>
      <c r="EJW94" s="548"/>
      <c r="EJX94" s="549"/>
      <c r="EJY94" s="548"/>
      <c r="EJZ94" s="549"/>
      <c r="EKA94" s="548"/>
      <c r="EKB94" s="549"/>
      <c r="EKC94" s="548"/>
      <c r="EKD94" s="549"/>
      <c r="EKE94" s="548"/>
      <c r="EKF94" s="549"/>
      <c r="EKG94" s="548"/>
      <c r="EKH94" s="549"/>
      <c r="EKI94" s="548"/>
      <c r="EKJ94" s="549"/>
      <c r="EKK94" s="746"/>
      <c r="EKL94" s="73"/>
      <c r="EKM94" s="133"/>
      <c r="EKN94" s="746"/>
      <c r="EKO94" s="746"/>
      <c r="EKP94" s="144"/>
      <c r="EKQ94" s="548"/>
      <c r="EKR94" s="549"/>
      <c r="EKS94" s="548"/>
      <c r="EKT94" s="549"/>
      <c r="EKU94" s="548"/>
      <c r="EKV94" s="549"/>
      <c r="EKW94" s="548"/>
      <c r="EKX94" s="549"/>
      <c r="EKY94" s="548"/>
      <c r="EKZ94" s="549"/>
      <c r="ELA94" s="548"/>
      <c r="ELB94" s="549"/>
      <c r="ELC94" s="548"/>
      <c r="ELD94" s="549"/>
      <c r="ELE94" s="548"/>
      <c r="ELF94" s="549"/>
      <c r="ELG94" s="548"/>
      <c r="ELH94" s="549"/>
      <c r="ELI94" s="746"/>
      <c r="ELJ94" s="73"/>
      <c r="ELK94" s="133"/>
      <c r="ELL94" s="746"/>
      <c r="ELM94" s="746"/>
      <c r="ELN94" s="144"/>
      <c r="ELO94" s="548"/>
      <c r="ELP94" s="549"/>
      <c r="ELQ94" s="548"/>
      <c r="ELR94" s="549"/>
      <c r="ELS94" s="548"/>
      <c r="ELT94" s="549"/>
      <c r="ELU94" s="548"/>
      <c r="ELV94" s="549"/>
      <c r="ELW94" s="548"/>
      <c r="ELX94" s="549"/>
      <c r="ELY94" s="548"/>
      <c r="ELZ94" s="549"/>
      <c r="EMA94" s="548"/>
      <c r="EMB94" s="549"/>
      <c r="EMC94" s="548"/>
      <c r="EMD94" s="549"/>
      <c r="EME94" s="548"/>
      <c r="EMF94" s="549"/>
      <c r="EMG94" s="746"/>
      <c r="EMH94" s="73"/>
      <c r="EMI94" s="133"/>
      <c r="EMJ94" s="746"/>
      <c r="EMK94" s="746"/>
      <c r="EML94" s="144"/>
      <c r="EMM94" s="548"/>
      <c r="EMN94" s="549"/>
      <c r="EMO94" s="548"/>
      <c r="EMP94" s="549"/>
      <c r="EMQ94" s="548"/>
      <c r="EMR94" s="549"/>
      <c r="EMS94" s="548"/>
      <c r="EMT94" s="549"/>
      <c r="EMU94" s="548"/>
      <c r="EMV94" s="549"/>
      <c r="EMW94" s="548"/>
      <c r="EMX94" s="549"/>
      <c r="EMY94" s="548"/>
      <c r="EMZ94" s="549"/>
      <c r="ENA94" s="548"/>
      <c r="ENB94" s="549"/>
      <c r="ENC94" s="548"/>
      <c r="END94" s="549"/>
      <c r="ENE94" s="746"/>
      <c r="ENF94" s="73"/>
      <c r="ENG94" s="133"/>
      <c r="ENH94" s="746"/>
      <c r="ENI94" s="746"/>
      <c r="ENJ94" s="144"/>
      <c r="ENK94" s="548"/>
      <c r="ENL94" s="549"/>
      <c r="ENM94" s="548"/>
      <c r="ENN94" s="549"/>
      <c r="ENO94" s="548"/>
      <c r="ENP94" s="549"/>
      <c r="ENQ94" s="548"/>
      <c r="ENR94" s="549"/>
      <c r="ENS94" s="548"/>
      <c r="ENT94" s="549"/>
      <c r="ENU94" s="548"/>
      <c r="ENV94" s="549"/>
      <c r="ENW94" s="548"/>
      <c r="ENX94" s="549"/>
      <c r="ENY94" s="548"/>
      <c r="ENZ94" s="549"/>
      <c r="EOA94" s="548"/>
      <c r="EOB94" s="549"/>
      <c r="EOC94" s="746"/>
      <c r="EOD94" s="73"/>
      <c r="EOE94" s="133"/>
      <c r="EOF94" s="746"/>
      <c r="EOG94" s="746"/>
      <c r="EOH94" s="144"/>
      <c r="EOI94" s="548"/>
      <c r="EOJ94" s="549"/>
      <c r="EOK94" s="548"/>
      <c r="EOL94" s="549"/>
      <c r="EOM94" s="548"/>
      <c r="EON94" s="549"/>
      <c r="EOO94" s="548"/>
      <c r="EOP94" s="549"/>
      <c r="EOQ94" s="548"/>
      <c r="EOR94" s="549"/>
      <c r="EOS94" s="548"/>
      <c r="EOT94" s="549"/>
      <c r="EOU94" s="548"/>
      <c r="EOV94" s="549"/>
      <c r="EOW94" s="548"/>
      <c r="EOX94" s="549"/>
      <c r="EOY94" s="548"/>
      <c r="EOZ94" s="549"/>
      <c r="EPA94" s="746"/>
      <c r="EPB94" s="73"/>
      <c r="EPC94" s="133"/>
      <c r="EPD94" s="746"/>
      <c r="EPE94" s="746"/>
      <c r="EPF94" s="144"/>
      <c r="EPG94" s="548"/>
      <c r="EPH94" s="549"/>
      <c r="EPI94" s="548"/>
      <c r="EPJ94" s="549"/>
      <c r="EPK94" s="548"/>
      <c r="EPL94" s="549"/>
      <c r="EPM94" s="548"/>
      <c r="EPN94" s="549"/>
      <c r="EPO94" s="548"/>
      <c r="EPP94" s="549"/>
      <c r="EPQ94" s="548"/>
      <c r="EPR94" s="549"/>
      <c r="EPS94" s="548"/>
      <c r="EPT94" s="549"/>
      <c r="EPU94" s="548"/>
      <c r="EPV94" s="549"/>
      <c r="EPW94" s="548"/>
      <c r="EPX94" s="549"/>
      <c r="EPY94" s="746"/>
      <c r="EPZ94" s="73"/>
      <c r="EQA94" s="133"/>
      <c r="EQB94" s="746"/>
      <c r="EQC94" s="746"/>
      <c r="EQD94" s="144"/>
      <c r="EQE94" s="548"/>
      <c r="EQF94" s="549"/>
      <c r="EQG94" s="548"/>
      <c r="EQH94" s="549"/>
      <c r="EQI94" s="548"/>
      <c r="EQJ94" s="549"/>
      <c r="EQK94" s="548"/>
      <c r="EQL94" s="549"/>
      <c r="EQM94" s="548"/>
      <c r="EQN94" s="549"/>
      <c r="EQO94" s="548"/>
      <c r="EQP94" s="549"/>
      <c r="EQQ94" s="548"/>
      <c r="EQR94" s="549"/>
      <c r="EQS94" s="548"/>
      <c r="EQT94" s="549"/>
      <c r="EQU94" s="548"/>
      <c r="EQV94" s="549"/>
      <c r="EQW94" s="746"/>
      <c r="EQX94" s="73"/>
      <c r="EQY94" s="133"/>
      <c r="EQZ94" s="746"/>
      <c r="ERA94" s="746"/>
      <c r="ERB94" s="144"/>
      <c r="ERC94" s="548"/>
      <c r="ERD94" s="549"/>
      <c r="ERE94" s="548"/>
      <c r="ERF94" s="549"/>
      <c r="ERG94" s="548"/>
      <c r="ERH94" s="549"/>
      <c r="ERI94" s="548"/>
      <c r="ERJ94" s="549"/>
      <c r="ERK94" s="548"/>
      <c r="ERL94" s="549"/>
      <c r="ERM94" s="548"/>
      <c r="ERN94" s="549"/>
      <c r="ERO94" s="548"/>
      <c r="ERP94" s="549"/>
      <c r="ERQ94" s="548"/>
      <c r="ERR94" s="549"/>
      <c r="ERS94" s="548"/>
      <c r="ERT94" s="549"/>
      <c r="ERU94" s="746"/>
      <c r="ERV94" s="73"/>
      <c r="ERW94" s="133"/>
      <c r="ERX94" s="746"/>
      <c r="ERY94" s="746"/>
      <c r="ERZ94" s="144"/>
      <c r="ESA94" s="548"/>
      <c r="ESB94" s="549"/>
      <c r="ESC94" s="548"/>
      <c r="ESD94" s="549"/>
      <c r="ESE94" s="548"/>
      <c r="ESF94" s="549"/>
      <c r="ESG94" s="548"/>
      <c r="ESH94" s="549"/>
      <c r="ESI94" s="548"/>
      <c r="ESJ94" s="549"/>
      <c r="ESK94" s="548"/>
      <c r="ESL94" s="549"/>
      <c r="ESM94" s="548"/>
      <c r="ESN94" s="549"/>
      <c r="ESO94" s="548"/>
      <c r="ESP94" s="549"/>
      <c r="ESQ94" s="548"/>
      <c r="ESR94" s="549"/>
      <c r="ESS94" s="746"/>
      <c r="EST94" s="73"/>
      <c r="ESU94" s="133"/>
      <c r="ESV94" s="746"/>
      <c r="ESW94" s="746"/>
      <c r="ESX94" s="144"/>
      <c r="ESY94" s="548"/>
      <c r="ESZ94" s="549"/>
      <c r="ETA94" s="548"/>
      <c r="ETB94" s="549"/>
      <c r="ETC94" s="548"/>
      <c r="ETD94" s="549"/>
      <c r="ETE94" s="548"/>
      <c r="ETF94" s="549"/>
      <c r="ETG94" s="548"/>
      <c r="ETH94" s="549"/>
      <c r="ETI94" s="548"/>
      <c r="ETJ94" s="549"/>
      <c r="ETK94" s="548"/>
      <c r="ETL94" s="549"/>
      <c r="ETM94" s="548"/>
      <c r="ETN94" s="549"/>
      <c r="ETO94" s="548"/>
      <c r="ETP94" s="549"/>
      <c r="ETQ94" s="746"/>
      <c r="ETR94" s="73"/>
      <c r="ETS94" s="133"/>
      <c r="ETT94" s="746"/>
      <c r="ETU94" s="746"/>
      <c r="ETV94" s="144"/>
      <c r="ETW94" s="548"/>
      <c r="ETX94" s="549"/>
      <c r="ETY94" s="548"/>
      <c r="ETZ94" s="549"/>
      <c r="EUA94" s="548"/>
      <c r="EUB94" s="549"/>
      <c r="EUC94" s="548"/>
      <c r="EUD94" s="549"/>
      <c r="EUE94" s="548"/>
      <c r="EUF94" s="549"/>
      <c r="EUG94" s="548"/>
      <c r="EUH94" s="549"/>
      <c r="EUI94" s="548"/>
      <c r="EUJ94" s="549"/>
      <c r="EUK94" s="548"/>
      <c r="EUL94" s="549"/>
      <c r="EUM94" s="548"/>
      <c r="EUN94" s="549"/>
      <c r="EUO94" s="746"/>
      <c r="EUP94" s="73"/>
      <c r="EUQ94" s="133"/>
      <c r="EUR94" s="746"/>
      <c r="EUS94" s="746"/>
      <c r="EUT94" s="144"/>
      <c r="EUU94" s="548"/>
      <c r="EUV94" s="549"/>
      <c r="EUW94" s="548"/>
      <c r="EUX94" s="549"/>
      <c r="EUY94" s="548"/>
      <c r="EUZ94" s="549"/>
      <c r="EVA94" s="548"/>
      <c r="EVB94" s="549"/>
      <c r="EVC94" s="548"/>
      <c r="EVD94" s="549"/>
      <c r="EVE94" s="548"/>
      <c r="EVF94" s="549"/>
      <c r="EVG94" s="548"/>
      <c r="EVH94" s="549"/>
      <c r="EVI94" s="548"/>
      <c r="EVJ94" s="549"/>
      <c r="EVK94" s="548"/>
      <c r="EVL94" s="549"/>
      <c r="EVM94" s="746"/>
      <c r="EVN94" s="73"/>
      <c r="EVO94" s="133"/>
      <c r="EVP94" s="746"/>
      <c r="EVQ94" s="746"/>
      <c r="EVR94" s="144"/>
      <c r="EVS94" s="548"/>
      <c r="EVT94" s="549"/>
      <c r="EVU94" s="548"/>
      <c r="EVV94" s="549"/>
      <c r="EVW94" s="548"/>
      <c r="EVX94" s="549"/>
      <c r="EVY94" s="548"/>
      <c r="EVZ94" s="549"/>
      <c r="EWA94" s="548"/>
      <c r="EWB94" s="549"/>
      <c r="EWC94" s="548"/>
      <c r="EWD94" s="549"/>
      <c r="EWE94" s="548"/>
      <c r="EWF94" s="549"/>
      <c r="EWG94" s="548"/>
      <c r="EWH94" s="549"/>
      <c r="EWI94" s="548"/>
      <c r="EWJ94" s="549"/>
      <c r="EWK94" s="746"/>
      <c r="EWL94" s="73"/>
      <c r="EWM94" s="133"/>
      <c r="EWN94" s="746"/>
      <c r="EWO94" s="746"/>
      <c r="EWP94" s="144"/>
      <c r="EWQ94" s="548"/>
      <c r="EWR94" s="549"/>
      <c r="EWS94" s="548"/>
      <c r="EWT94" s="549"/>
      <c r="EWU94" s="548"/>
      <c r="EWV94" s="549"/>
      <c r="EWW94" s="548"/>
      <c r="EWX94" s="549"/>
      <c r="EWY94" s="548"/>
      <c r="EWZ94" s="549"/>
      <c r="EXA94" s="548"/>
      <c r="EXB94" s="549"/>
      <c r="EXC94" s="548"/>
      <c r="EXD94" s="549"/>
      <c r="EXE94" s="548"/>
      <c r="EXF94" s="549"/>
      <c r="EXG94" s="548"/>
      <c r="EXH94" s="549"/>
      <c r="EXI94" s="746"/>
      <c r="EXJ94" s="73"/>
      <c r="EXK94" s="133"/>
      <c r="EXL94" s="746"/>
      <c r="EXM94" s="746"/>
      <c r="EXN94" s="144"/>
      <c r="EXO94" s="548"/>
      <c r="EXP94" s="549"/>
      <c r="EXQ94" s="548"/>
      <c r="EXR94" s="549"/>
      <c r="EXS94" s="548"/>
      <c r="EXT94" s="549"/>
      <c r="EXU94" s="548"/>
      <c r="EXV94" s="549"/>
      <c r="EXW94" s="548"/>
      <c r="EXX94" s="549"/>
      <c r="EXY94" s="548"/>
      <c r="EXZ94" s="549"/>
      <c r="EYA94" s="548"/>
      <c r="EYB94" s="549"/>
      <c r="EYC94" s="548"/>
      <c r="EYD94" s="549"/>
      <c r="EYE94" s="548"/>
      <c r="EYF94" s="549"/>
      <c r="EYG94" s="746"/>
      <c r="EYH94" s="73"/>
      <c r="EYI94" s="133"/>
      <c r="EYJ94" s="746"/>
      <c r="EYK94" s="746"/>
      <c r="EYL94" s="144"/>
      <c r="EYM94" s="548"/>
      <c r="EYN94" s="549"/>
      <c r="EYO94" s="548"/>
      <c r="EYP94" s="549"/>
      <c r="EYQ94" s="548"/>
      <c r="EYR94" s="549"/>
      <c r="EYS94" s="548"/>
      <c r="EYT94" s="549"/>
      <c r="EYU94" s="548"/>
      <c r="EYV94" s="549"/>
      <c r="EYW94" s="548"/>
      <c r="EYX94" s="549"/>
      <c r="EYY94" s="548"/>
      <c r="EYZ94" s="549"/>
      <c r="EZA94" s="548"/>
      <c r="EZB94" s="549"/>
      <c r="EZC94" s="548"/>
      <c r="EZD94" s="549"/>
      <c r="EZE94" s="746"/>
      <c r="EZF94" s="73"/>
      <c r="EZG94" s="133"/>
      <c r="EZH94" s="746"/>
      <c r="EZI94" s="746"/>
      <c r="EZJ94" s="144"/>
      <c r="EZK94" s="548"/>
      <c r="EZL94" s="549"/>
      <c r="EZM94" s="548"/>
      <c r="EZN94" s="549"/>
      <c r="EZO94" s="548"/>
      <c r="EZP94" s="549"/>
      <c r="EZQ94" s="548"/>
      <c r="EZR94" s="549"/>
      <c r="EZS94" s="548"/>
      <c r="EZT94" s="549"/>
      <c r="EZU94" s="548"/>
      <c r="EZV94" s="549"/>
      <c r="EZW94" s="548"/>
      <c r="EZX94" s="549"/>
      <c r="EZY94" s="548"/>
      <c r="EZZ94" s="549"/>
      <c r="FAA94" s="548"/>
      <c r="FAB94" s="549"/>
      <c r="FAC94" s="746"/>
      <c r="FAD94" s="73"/>
      <c r="FAE94" s="133"/>
      <c r="FAF94" s="746"/>
      <c r="FAG94" s="746"/>
      <c r="FAH94" s="144"/>
      <c r="FAI94" s="548"/>
      <c r="FAJ94" s="549"/>
      <c r="FAK94" s="548"/>
      <c r="FAL94" s="549"/>
      <c r="FAM94" s="548"/>
      <c r="FAN94" s="549"/>
      <c r="FAO94" s="548"/>
      <c r="FAP94" s="549"/>
      <c r="FAQ94" s="548"/>
      <c r="FAR94" s="549"/>
      <c r="FAS94" s="548"/>
      <c r="FAT94" s="549"/>
      <c r="FAU94" s="548"/>
      <c r="FAV94" s="549"/>
      <c r="FAW94" s="548"/>
      <c r="FAX94" s="549"/>
      <c r="FAY94" s="548"/>
      <c r="FAZ94" s="549"/>
      <c r="FBA94" s="746"/>
      <c r="FBB94" s="73"/>
      <c r="FBC94" s="133"/>
      <c r="FBD94" s="746"/>
      <c r="FBE94" s="746"/>
      <c r="FBF94" s="144"/>
      <c r="FBG94" s="548"/>
      <c r="FBH94" s="549"/>
      <c r="FBI94" s="548"/>
      <c r="FBJ94" s="549"/>
      <c r="FBK94" s="548"/>
      <c r="FBL94" s="549"/>
      <c r="FBM94" s="548"/>
      <c r="FBN94" s="549"/>
      <c r="FBO94" s="548"/>
      <c r="FBP94" s="549"/>
      <c r="FBQ94" s="548"/>
      <c r="FBR94" s="549"/>
      <c r="FBS94" s="548"/>
      <c r="FBT94" s="549"/>
      <c r="FBU94" s="548"/>
      <c r="FBV94" s="549"/>
      <c r="FBW94" s="548"/>
      <c r="FBX94" s="549"/>
      <c r="FBY94" s="746"/>
      <c r="FBZ94" s="73"/>
      <c r="FCA94" s="133"/>
      <c r="FCB94" s="746"/>
      <c r="FCC94" s="746"/>
      <c r="FCD94" s="144"/>
      <c r="FCE94" s="548"/>
      <c r="FCF94" s="549"/>
      <c r="FCG94" s="548"/>
      <c r="FCH94" s="549"/>
      <c r="FCI94" s="548"/>
      <c r="FCJ94" s="549"/>
      <c r="FCK94" s="548"/>
      <c r="FCL94" s="549"/>
      <c r="FCM94" s="548"/>
      <c r="FCN94" s="549"/>
      <c r="FCO94" s="548"/>
      <c r="FCP94" s="549"/>
      <c r="FCQ94" s="548"/>
      <c r="FCR94" s="549"/>
      <c r="FCS94" s="548"/>
      <c r="FCT94" s="549"/>
      <c r="FCU94" s="548"/>
      <c r="FCV94" s="549"/>
      <c r="FCW94" s="746"/>
      <c r="FCX94" s="73"/>
      <c r="FCY94" s="133"/>
      <c r="FCZ94" s="746"/>
      <c r="FDA94" s="746"/>
      <c r="FDB94" s="144"/>
      <c r="FDC94" s="548"/>
      <c r="FDD94" s="549"/>
      <c r="FDE94" s="548"/>
      <c r="FDF94" s="549"/>
      <c r="FDG94" s="548"/>
      <c r="FDH94" s="549"/>
      <c r="FDI94" s="548"/>
      <c r="FDJ94" s="549"/>
      <c r="FDK94" s="548"/>
      <c r="FDL94" s="549"/>
      <c r="FDM94" s="548"/>
      <c r="FDN94" s="549"/>
      <c r="FDO94" s="548"/>
      <c r="FDP94" s="549"/>
      <c r="FDQ94" s="548"/>
      <c r="FDR94" s="549"/>
      <c r="FDS94" s="548"/>
      <c r="FDT94" s="549"/>
      <c r="FDU94" s="746"/>
      <c r="FDV94" s="73"/>
      <c r="FDW94" s="133"/>
      <c r="FDX94" s="746"/>
      <c r="FDY94" s="746"/>
      <c r="FDZ94" s="144"/>
      <c r="FEA94" s="548"/>
      <c r="FEB94" s="549"/>
      <c r="FEC94" s="548"/>
      <c r="FED94" s="549"/>
      <c r="FEE94" s="548"/>
      <c r="FEF94" s="549"/>
      <c r="FEG94" s="548"/>
      <c r="FEH94" s="549"/>
      <c r="FEI94" s="548"/>
      <c r="FEJ94" s="549"/>
      <c r="FEK94" s="548"/>
      <c r="FEL94" s="549"/>
      <c r="FEM94" s="548"/>
      <c r="FEN94" s="549"/>
      <c r="FEO94" s="548"/>
      <c r="FEP94" s="549"/>
      <c r="FEQ94" s="548"/>
      <c r="FER94" s="549"/>
      <c r="FES94" s="746"/>
      <c r="FET94" s="73"/>
      <c r="FEU94" s="133"/>
      <c r="FEV94" s="746"/>
      <c r="FEW94" s="746"/>
      <c r="FEX94" s="144"/>
      <c r="FEY94" s="548"/>
      <c r="FEZ94" s="549"/>
      <c r="FFA94" s="548"/>
      <c r="FFB94" s="549"/>
      <c r="FFC94" s="548"/>
      <c r="FFD94" s="549"/>
      <c r="FFE94" s="548"/>
      <c r="FFF94" s="549"/>
      <c r="FFG94" s="548"/>
      <c r="FFH94" s="549"/>
      <c r="FFI94" s="548"/>
      <c r="FFJ94" s="549"/>
      <c r="FFK94" s="548"/>
      <c r="FFL94" s="549"/>
      <c r="FFM94" s="548"/>
      <c r="FFN94" s="549"/>
      <c r="FFO94" s="548"/>
      <c r="FFP94" s="549"/>
      <c r="FFQ94" s="746"/>
      <c r="FFR94" s="73"/>
      <c r="FFS94" s="133"/>
      <c r="FFT94" s="746"/>
      <c r="FFU94" s="746"/>
      <c r="FFV94" s="144"/>
      <c r="FFW94" s="548"/>
      <c r="FFX94" s="549"/>
      <c r="FFY94" s="548"/>
      <c r="FFZ94" s="549"/>
      <c r="FGA94" s="548"/>
      <c r="FGB94" s="549"/>
      <c r="FGC94" s="548"/>
      <c r="FGD94" s="549"/>
      <c r="FGE94" s="548"/>
      <c r="FGF94" s="549"/>
      <c r="FGG94" s="548"/>
      <c r="FGH94" s="549"/>
      <c r="FGI94" s="548"/>
      <c r="FGJ94" s="549"/>
      <c r="FGK94" s="548"/>
      <c r="FGL94" s="549"/>
      <c r="FGM94" s="548"/>
      <c r="FGN94" s="549"/>
      <c r="FGO94" s="746"/>
      <c r="FGP94" s="73"/>
      <c r="FGQ94" s="133"/>
      <c r="FGR94" s="746"/>
      <c r="FGS94" s="746"/>
      <c r="FGT94" s="144"/>
      <c r="FGU94" s="548"/>
      <c r="FGV94" s="549"/>
      <c r="FGW94" s="548"/>
      <c r="FGX94" s="549"/>
      <c r="FGY94" s="548"/>
      <c r="FGZ94" s="549"/>
      <c r="FHA94" s="548"/>
      <c r="FHB94" s="549"/>
      <c r="FHC94" s="548"/>
      <c r="FHD94" s="549"/>
      <c r="FHE94" s="548"/>
      <c r="FHF94" s="549"/>
      <c r="FHG94" s="548"/>
      <c r="FHH94" s="549"/>
      <c r="FHI94" s="548"/>
      <c r="FHJ94" s="549"/>
      <c r="FHK94" s="548"/>
      <c r="FHL94" s="549"/>
      <c r="FHM94" s="746"/>
      <c r="FHN94" s="73"/>
      <c r="FHO94" s="133"/>
      <c r="FHP94" s="746"/>
      <c r="FHQ94" s="746"/>
      <c r="FHR94" s="144"/>
      <c r="FHS94" s="548"/>
      <c r="FHT94" s="549"/>
      <c r="FHU94" s="548"/>
      <c r="FHV94" s="549"/>
      <c r="FHW94" s="548"/>
      <c r="FHX94" s="549"/>
      <c r="FHY94" s="548"/>
      <c r="FHZ94" s="549"/>
      <c r="FIA94" s="548"/>
      <c r="FIB94" s="549"/>
      <c r="FIC94" s="548"/>
      <c r="FID94" s="549"/>
      <c r="FIE94" s="548"/>
      <c r="FIF94" s="549"/>
      <c r="FIG94" s="548"/>
      <c r="FIH94" s="549"/>
      <c r="FII94" s="548"/>
      <c r="FIJ94" s="549"/>
      <c r="FIK94" s="746"/>
      <c r="FIL94" s="73"/>
      <c r="FIM94" s="133"/>
      <c r="FIN94" s="746"/>
      <c r="FIO94" s="746"/>
      <c r="FIP94" s="144"/>
      <c r="FIQ94" s="548"/>
      <c r="FIR94" s="549"/>
      <c r="FIS94" s="548"/>
      <c r="FIT94" s="549"/>
      <c r="FIU94" s="548"/>
      <c r="FIV94" s="549"/>
      <c r="FIW94" s="548"/>
      <c r="FIX94" s="549"/>
      <c r="FIY94" s="548"/>
      <c r="FIZ94" s="549"/>
      <c r="FJA94" s="548"/>
      <c r="FJB94" s="549"/>
      <c r="FJC94" s="548"/>
      <c r="FJD94" s="549"/>
      <c r="FJE94" s="548"/>
      <c r="FJF94" s="549"/>
      <c r="FJG94" s="548"/>
      <c r="FJH94" s="549"/>
      <c r="FJI94" s="746"/>
      <c r="FJJ94" s="73"/>
      <c r="FJK94" s="133"/>
      <c r="FJL94" s="746"/>
      <c r="FJM94" s="746"/>
      <c r="FJN94" s="144"/>
      <c r="FJO94" s="548"/>
      <c r="FJP94" s="549"/>
      <c r="FJQ94" s="548"/>
      <c r="FJR94" s="549"/>
      <c r="FJS94" s="548"/>
      <c r="FJT94" s="549"/>
      <c r="FJU94" s="548"/>
      <c r="FJV94" s="549"/>
      <c r="FJW94" s="548"/>
      <c r="FJX94" s="549"/>
      <c r="FJY94" s="548"/>
      <c r="FJZ94" s="549"/>
      <c r="FKA94" s="548"/>
      <c r="FKB94" s="549"/>
      <c r="FKC94" s="548"/>
      <c r="FKD94" s="549"/>
      <c r="FKE94" s="548"/>
      <c r="FKF94" s="549"/>
      <c r="FKG94" s="746"/>
      <c r="FKH94" s="73"/>
      <c r="FKI94" s="133"/>
      <c r="FKJ94" s="746"/>
      <c r="FKK94" s="746"/>
      <c r="FKL94" s="144"/>
      <c r="FKM94" s="548"/>
      <c r="FKN94" s="549"/>
      <c r="FKO94" s="548"/>
      <c r="FKP94" s="549"/>
      <c r="FKQ94" s="548"/>
      <c r="FKR94" s="549"/>
      <c r="FKS94" s="548"/>
      <c r="FKT94" s="549"/>
      <c r="FKU94" s="548"/>
      <c r="FKV94" s="549"/>
      <c r="FKW94" s="548"/>
      <c r="FKX94" s="549"/>
      <c r="FKY94" s="548"/>
      <c r="FKZ94" s="549"/>
      <c r="FLA94" s="548"/>
      <c r="FLB94" s="549"/>
      <c r="FLC94" s="548"/>
      <c r="FLD94" s="549"/>
      <c r="FLE94" s="746"/>
      <c r="FLF94" s="73"/>
      <c r="FLG94" s="133"/>
      <c r="FLH94" s="746"/>
      <c r="FLI94" s="746"/>
      <c r="FLJ94" s="144"/>
      <c r="FLK94" s="548"/>
      <c r="FLL94" s="549"/>
      <c r="FLM94" s="548"/>
      <c r="FLN94" s="549"/>
      <c r="FLO94" s="548"/>
      <c r="FLP94" s="549"/>
      <c r="FLQ94" s="548"/>
      <c r="FLR94" s="549"/>
      <c r="FLS94" s="548"/>
      <c r="FLT94" s="549"/>
      <c r="FLU94" s="548"/>
      <c r="FLV94" s="549"/>
      <c r="FLW94" s="548"/>
      <c r="FLX94" s="549"/>
      <c r="FLY94" s="548"/>
      <c r="FLZ94" s="549"/>
      <c r="FMA94" s="548"/>
      <c r="FMB94" s="549"/>
      <c r="FMC94" s="746"/>
      <c r="FMD94" s="73"/>
      <c r="FME94" s="133"/>
      <c r="FMF94" s="746"/>
      <c r="FMG94" s="746"/>
      <c r="FMH94" s="144"/>
      <c r="FMI94" s="548"/>
      <c r="FMJ94" s="549"/>
      <c r="FMK94" s="548"/>
      <c r="FML94" s="549"/>
      <c r="FMM94" s="548"/>
      <c r="FMN94" s="549"/>
      <c r="FMO94" s="548"/>
      <c r="FMP94" s="549"/>
      <c r="FMQ94" s="548"/>
      <c r="FMR94" s="549"/>
      <c r="FMS94" s="548"/>
      <c r="FMT94" s="549"/>
      <c r="FMU94" s="548"/>
      <c r="FMV94" s="549"/>
      <c r="FMW94" s="548"/>
      <c r="FMX94" s="549"/>
      <c r="FMY94" s="548"/>
      <c r="FMZ94" s="549"/>
      <c r="FNA94" s="746"/>
      <c r="FNB94" s="73"/>
      <c r="FNC94" s="133"/>
      <c r="FND94" s="746"/>
      <c r="FNE94" s="746"/>
      <c r="FNF94" s="144"/>
      <c r="FNG94" s="548"/>
      <c r="FNH94" s="549"/>
      <c r="FNI94" s="548"/>
      <c r="FNJ94" s="549"/>
      <c r="FNK94" s="548"/>
      <c r="FNL94" s="549"/>
      <c r="FNM94" s="548"/>
      <c r="FNN94" s="549"/>
      <c r="FNO94" s="548"/>
      <c r="FNP94" s="549"/>
      <c r="FNQ94" s="548"/>
      <c r="FNR94" s="549"/>
      <c r="FNS94" s="548"/>
      <c r="FNT94" s="549"/>
      <c r="FNU94" s="548"/>
      <c r="FNV94" s="549"/>
      <c r="FNW94" s="548"/>
      <c r="FNX94" s="549"/>
      <c r="FNY94" s="746"/>
      <c r="FNZ94" s="73"/>
      <c r="FOA94" s="133"/>
      <c r="FOB94" s="746"/>
      <c r="FOC94" s="746"/>
      <c r="FOD94" s="144"/>
      <c r="FOE94" s="548"/>
      <c r="FOF94" s="549"/>
      <c r="FOG94" s="548"/>
      <c r="FOH94" s="549"/>
      <c r="FOI94" s="548"/>
      <c r="FOJ94" s="549"/>
      <c r="FOK94" s="548"/>
      <c r="FOL94" s="549"/>
      <c r="FOM94" s="548"/>
      <c r="FON94" s="549"/>
      <c r="FOO94" s="548"/>
      <c r="FOP94" s="549"/>
      <c r="FOQ94" s="548"/>
      <c r="FOR94" s="549"/>
      <c r="FOS94" s="548"/>
      <c r="FOT94" s="549"/>
      <c r="FOU94" s="548"/>
      <c r="FOV94" s="549"/>
      <c r="FOW94" s="746"/>
      <c r="FOX94" s="73"/>
      <c r="FOY94" s="133"/>
      <c r="FOZ94" s="746"/>
      <c r="FPA94" s="746"/>
      <c r="FPB94" s="144"/>
      <c r="FPC94" s="548"/>
      <c r="FPD94" s="549"/>
      <c r="FPE94" s="548"/>
      <c r="FPF94" s="549"/>
      <c r="FPG94" s="548"/>
      <c r="FPH94" s="549"/>
      <c r="FPI94" s="548"/>
      <c r="FPJ94" s="549"/>
      <c r="FPK94" s="548"/>
      <c r="FPL94" s="549"/>
      <c r="FPM94" s="548"/>
      <c r="FPN94" s="549"/>
      <c r="FPO94" s="548"/>
      <c r="FPP94" s="549"/>
      <c r="FPQ94" s="548"/>
      <c r="FPR94" s="549"/>
      <c r="FPS94" s="548"/>
      <c r="FPT94" s="549"/>
      <c r="FPU94" s="746"/>
      <c r="FPV94" s="73"/>
      <c r="FPW94" s="133"/>
      <c r="FPX94" s="746"/>
      <c r="FPY94" s="746"/>
      <c r="FPZ94" s="144"/>
      <c r="FQA94" s="548"/>
      <c r="FQB94" s="549"/>
      <c r="FQC94" s="548"/>
      <c r="FQD94" s="549"/>
      <c r="FQE94" s="548"/>
      <c r="FQF94" s="549"/>
      <c r="FQG94" s="548"/>
      <c r="FQH94" s="549"/>
      <c r="FQI94" s="548"/>
      <c r="FQJ94" s="549"/>
      <c r="FQK94" s="548"/>
      <c r="FQL94" s="549"/>
      <c r="FQM94" s="548"/>
      <c r="FQN94" s="549"/>
      <c r="FQO94" s="548"/>
      <c r="FQP94" s="549"/>
      <c r="FQQ94" s="548"/>
      <c r="FQR94" s="549"/>
      <c r="FQS94" s="746"/>
      <c r="FQT94" s="73"/>
      <c r="FQU94" s="133"/>
      <c r="FQV94" s="746"/>
      <c r="FQW94" s="746"/>
      <c r="FQX94" s="144"/>
      <c r="FQY94" s="548"/>
      <c r="FQZ94" s="549"/>
      <c r="FRA94" s="548"/>
      <c r="FRB94" s="549"/>
      <c r="FRC94" s="548"/>
      <c r="FRD94" s="549"/>
      <c r="FRE94" s="548"/>
      <c r="FRF94" s="549"/>
      <c r="FRG94" s="548"/>
      <c r="FRH94" s="549"/>
      <c r="FRI94" s="548"/>
      <c r="FRJ94" s="549"/>
      <c r="FRK94" s="548"/>
      <c r="FRL94" s="549"/>
      <c r="FRM94" s="548"/>
      <c r="FRN94" s="549"/>
      <c r="FRO94" s="548"/>
      <c r="FRP94" s="549"/>
      <c r="FRQ94" s="746"/>
      <c r="FRR94" s="73"/>
      <c r="FRS94" s="133"/>
      <c r="FRT94" s="746"/>
      <c r="FRU94" s="746"/>
      <c r="FRV94" s="144"/>
      <c r="FRW94" s="548"/>
      <c r="FRX94" s="549"/>
      <c r="FRY94" s="548"/>
      <c r="FRZ94" s="549"/>
      <c r="FSA94" s="548"/>
      <c r="FSB94" s="549"/>
      <c r="FSC94" s="548"/>
      <c r="FSD94" s="549"/>
      <c r="FSE94" s="548"/>
      <c r="FSF94" s="549"/>
      <c r="FSG94" s="548"/>
      <c r="FSH94" s="549"/>
      <c r="FSI94" s="548"/>
      <c r="FSJ94" s="549"/>
      <c r="FSK94" s="548"/>
      <c r="FSL94" s="549"/>
      <c r="FSM94" s="548"/>
      <c r="FSN94" s="549"/>
      <c r="FSO94" s="746"/>
      <c r="FSP94" s="73"/>
      <c r="FSQ94" s="133"/>
      <c r="FSR94" s="746"/>
      <c r="FSS94" s="746"/>
      <c r="FST94" s="144"/>
      <c r="FSU94" s="548"/>
      <c r="FSV94" s="549"/>
      <c r="FSW94" s="548"/>
      <c r="FSX94" s="549"/>
      <c r="FSY94" s="548"/>
      <c r="FSZ94" s="549"/>
      <c r="FTA94" s="548"/>
      <c r="FTB94" s="549"/>
      <c r="FTC94" s="548"/>
      <c r="FTD94" s="549"/>
      <c r="FTE94" s="548"/>
      <c r="FTF94" s="549"/>
      <c r="FTG94" s="548"/>
      <c r="FTH94" s="549"/>
      <c r="FTI94" s="548"/>
      <c r="FTJ94" s="549"/>
      <c r="FTK94" s="548"/>
      <c r="FTL94" s="549"/>
      <c r="FTM94" s="746"/>
      <c r="FTN94" s="73"/>
      <c r="FTO94" s="133"/>
      <c r="FTP94" s="746"/>
      <c r="FTQ94" s="746"/>
      <c r="FTR94" s="144"/>
      <c r="FTS94" s="548"/>
      <c r="FTT94" s="549"/>
      <c r="FTU94" s="548"/>
      <c r="FTV94" s="549"/>
      <c r="FTW94" s="548"/>
      <c r="FTX94" s="549"/>
      <c r="FTY94" s="548"/>
      <c r="FTZ94" s="549"/>
      <c r="FUA94" s="548"/>
      <c r="FUB94" s="549"/>
      <c r="FUC94" s="548"/>
      <c r="FUD94" s="549"/>
      <c r="FUE94" s="548"/>
      <c r="FUF94" s="549"/>
      <c r="FUG94" s="548"/>
      <c r="FUH94" s="549"/>
      <c r="FUI94" s="548"/>
      <c r="FUJ94" s="549"/>
      <c r="FUK94" s="746"/>
      <c r="FUL94" s="73"/>
      <c r="FUM94" s="133"/>
      <c r="FUN94" s="746"/>
      <c r="FUO94" s="746"/>
      <c r="FUP94" s="144"/>
      <c r="FUQ94" s="548"/>
      <c r="FUR94" s="549"/>
      <c r="FUS94" s="548"/>
      <c r="FUT94" s="549"/>
      <c r="FUU94" s="548"/>
      <c r="FUV94" s="549"/>
      <c r="FUW94" s="548"/>
      <c r="FUX94" s="549"/>
      <c r="FUY94" s="548"/>
      <c r="FUZ94" s="549"/>
      <c r="FVA94" s="548"/>
      <c r="FVB94" s="549"/>
      <c r="FVC94" s="548"/>
      <c r="FVD94" s="549"/>
      <c r="FVE94" s="548"/>
      <c r="FVF94" s="549"/>
      <c r="FVG94" s="548"/>
      <c r="FVH94" s="549"/>
      <c r="FVI94" s="746"/>
      <c r="FVJ94" s="73"/>
      <c r="FVK94" s="133"/>
      <c r="FVL94" s="746"/>
      <c r="FVM94" s="746"/>
      <c r="FVN94" s="144"/>
      <c r="FVO94" s="548"/>
      <c r="FVP94" s="549"/>
      <c r="FVQ94" s="548"/>
      <c r="FVR94" s="549"/>
      <c r="FVS94" s="548"/>
      <c r="FVT94" s="549"/>
      <c r="FVU94" s="548"/>
      <c r="FVV94" s="549"/>
      <c r="FVW94" s="548"/>
      <c r="FVX94" s="549"/>
      <c r="FVY94" s="548"/>
      <c r="FVZ94" s="549"/>
      <c r="FWA94" s="548"/>
      <c r="FWB94" s="549"/>
      <c r="FWC94" s="548"/>
      <c r="FWD94" s="549"/>
      <c r="FWE94" s="548"/>
      <c r="FWF94" s="549"/>
      <c r="FWG94" s="746"/>
      <c r="FWH94" s="73"/>
      <c r="FWI94" s="133"/>
      <c r="FWJ94" s="746"/>
      <c r="FWK94" s="746"/>
      <c r="FWL94" s="144"/>
      <c r="FWM94" s="548"/>
      <c r="FWN94" s="549"/>
      <c r="FWO94" s="548"/>
      <c r="FWP94" s="549"/>
      <c r="FWQ94" s="548"/>
      <c r="FWR94" s="549"/>
      <c r="FWS94" s="548"/>
      <c r="FWT94" s="549"/>
      <c r="FWU94" s="548"/>
      <c r="FWV94" s="549"/>
      <c r="FWW94" s="548"/>
      <c r="FWX94" s="549"/>
      <c r="FWY94" s="548"/>
      <c r="FWZ94" s="549"/>
      <c r="FXA94" s="548"/>
      <c r="FXB94" s="549"/>
      <c r="FXC94" s="548"/>
      <c r="FXD94" s="549"/>
      <c r="FXE94" s="746"/>
      <c r="FXF94" s="73"/>
      <c r="FXG94" s="133"/>
      <c r="FXH94" s="746"/>
      <c r="FXI94" s="746"/>
      <c r="FXJ94" s="144"/>
      <c r="FXK94" s="548"/>
      <c r="FXL94" s="549"/>
      <c r="FXM94" s="548"/>
      <c r="FXN94" s="549"/>
      <c r="FXO94" s="548"/>
      <c r="FXP94" s="549"/>
      <c r="FXQ94" s="548"/>
      <c r="FXR94" s="549"/>
      <c r="FXS94" s="548"/>
      <c r="FXT94" s="549"/>
      <c r="FXU94" s="548"/>
      <c r="FXV94" s="549"/>
      <c r="FXW94" s="548"/>
      <c r="FXX94" s="549"/>
      <c r="FXY94" s="548"/>
      <c r="FXZ94" s="549"/>
      <c r="FYA94" s="548"/>
      <c r="FYB94" s="549"/>
      <c r="FYC94" s="746"/>
      <c r="FYD94" s="73"/>
      <c r="FYE94" s="133"/>
      <c r="FYF94" s="746"/>
      <c r="FYG94" s="746"/>
      <c r="FYH94" s="144"/>
      <c r="FYI94" s="548"/>
      <c r="FYJ94" s="549"/>
      <c r="FYK94" s="548"/>
      <c r="FYL94" s="549"/>
      <c r="FYM94" s="548"/>
      <c r="FYN94" s="549"/>
      <c r="FYO94" s="548"/>
      <c r="FYP94" s="549"/>
      <c r="FYQ94" s="548"/>
      <c r="FYR94" s="549"/>
      <c r="FYS94" s="548"/>
      <c r="FYT94" s="549"/>
      <c r="FYU94" s="548"/>
      <c r="FYV94" s="549"/>
      <c r="FYW94" s="548"/>
      <c r="FYX94" s="549"/>
      <c r="FYY94" s="548"/>
      <c r="FYZ94" s="549"/>
      <c r="FZA94" s="746"/>
      <c r="FZB94" s="73"/>
      <c r="FZC94" s="133"/>
      <c r="FZD94" s="746"/>
      <c r="FZE94" s="746"/>
      <c r="FZF94" s="144"/>
      <c r="FZG94" s="548"/>
      <c r="FZH94" s="549"/>
      <c r="FZI94" s="548"/>
      <c r="FZJ94" s="549"/>
      <c r="FZK94" s="548"/>
      <c r="FZL94" s="549"/>
      <c r="FZM94" s="548"/>
      <c r="FZN94" s="549"/>
      <c r="FZO94" s="548"/>
      <c r="FZP94" s="549"/>
      <c r="FZQ94" s="548"/>
      <c r="FZR94" s="549"/>
      <c r="FZS94" s="548"/>
      <c r="FZT94" s="549"/>
      <c r="FZU94" s="548"/>
      <c r="FZV94" s="549"/>
      <c r="FZW94" s="548"/>
      <c r="FZX94" s="549"/>
      <c r="FZY94" s="746"/>
      <c r="FZZ94" s="73"/>
      <c r="GAA94" s="133"/>
      <c r="GAB94" s="746"/>
      <c r="GAC94" s="746"/>
      <c r="GAD94" s="144"/>
      <c r="GAE94" s="548"/>
      <c r="GAF94" s="549"/>
      <c r="GAG94" s="548"/>
      <c r="GAH94" s="549"/>
      <c r="GAI94" s="548"/>
      <c r="GAJ94" s="549"/>
      <c r="GAK94" s="548"/>
      <c r="GAL94" s="549"/>
      <c r="GAM94" s="548"/>
      <c r="GAN94" s="549"/>
      <c r="GAO94" s="548"/>
      <c r="GAP94" s="549"/>
      <c r="GAQ94" s="548"/>
      <c r="GAR94" s="549"/>
      <c r="GAS94" s="548"/>
      <c r="GAT94" s="549"/>
      <c r="GAU94" s="548"/>
      <c r="GAV94" s="549"/>
      <c r="GAW94" s="746"/>
      <c r="GAX94" s="73"/>
      <c r="GAY94" s="133"/>
      <c r="GAZ94" s="746"/>
      <c r="GBA94" s="746"/>
      <c r="GBB94" s="144"/>
      <c r="GBC94" s="548"/>
      <c r="GBD94" s="549"/>
      <c r="GBE94" s="548"/>
      <c r="GBF94" s="549"/>
      <c r="GBG94" s="548"/>
      <c r="GBH94" s="549"/>
      <c r="GBI94" s="548"/>
      <c r="GBJ94" s="549"/>
      <c r="GBK94" s="548"/>
      <c r="GBL94" s="549"/>
      <c r="GBM94" s="548"/>
      <c r="GBN94" s="549"/>
      <c r="GBO94" s="548"/>
      <c r="GBP94" s="549"/>
      <c r="GBQ94" s="548"/>
      <c r="GBR94" s="549"/>
      <c r="GBS94" s="548"/>
      <c r="GBT94" s="549"/>
      <c r="GBU94" s="746"/>
      <c r="GBV94" s="73"/>
      <c r="GBW94" s="133"/>
      <c r="GBX94" s="746"/>
      <c r="GBY94" s="746"/>
      <c r="GBZ94" s="144"/>
      <c r="GCA94" s="548"/>
      <c r="GCB94" s="549"/>
      <c r="GCC94" s="548"/>
      <c r="GCD94" s="549"/>
      <c r="GCE94" s="548"/>
      <c r="GCF94" s="549"/>
      <c r="GCG94" s="548"/>
      <c r="GCH94" s="549"/>
      <c r="GCI94" s="548"/>
      <c r="GCJ94" s="549"/>
      <c r="GCK94" s="548"/>
      <c r="GCL94" s="549"/>
      <c r="GCM94" s="548"/>
      <c r="GCN94" s="549"/>
      <c r="GCO94" s="548"/>
      <c r="GCP94" s="549"/>
      <c r="GCQ94" s="548"/>
      <c r="GCR94" s="549"/>
      <c r="GCS94" s="746"/>
      <c r="GCT94" s="73"/>
      <c r="GCU94" s="133"/>
      <c r="GCV94" s="746"/>
      <c r="GCW94" s="746"/>
      <c r="GCX94" s="144"/>
      <c r="GCY94" s="548"/>
      <c r="GCZ94" s="549"/>
      <c r="GDA94" s="548"/>
      <c r="GDB94" s="549"/>
      <c r="GDC94" s="548"/>
      <c r="GDD94" s="549"/>
      <c r="GDE94" s="548"/>
      <c r="GDF94" s="549"/>
      <c r="GDG94" s="548"/>
      <c r="GDH94" s="549"/>
      <c r="GDI94" s="548"/>
      <c r="GDJ94" s="549"/>
      <c r="GDK94" s="548"/>
      <c r="GDL94" s="549"/>
      <c r="GDM94" s="548"/>
      <c r="GDN94" s="549"/>
      <c r="GDO94" s="548"/>
      <c r="GDP94" s="549"/>
      <c r="GDQ94" s="746"/>
      <c r="GDR94" s="73"/>
      <c r="GDS94" s="133"/>
      <c r="GDT94" s="746"/>
      <c r="GDU94" s="746"/>
      <c r="GDV94" s="144"/>
      <c r="GDW94" s="548"/>
      <c r="GDX94" s="549"/>
      <c r="GDY94" s="548"/>
      <c r="GDZ94" s="549"/>
      <c r="GEA94" s="548"/>
      <c r="GEB94" s="549"/>
      <c r="GEC94" s="548"/>
      <c r="GED94" s="549"/>
      <c r="GEE94" s="548"/>
      <c r="GEF94" s="549"/>
      <c r="GEG94" s="548"/>
      <c r="GEH94" s="549"/>
      <c r="GEI94" s="548"/>
      <c r="GEJ94" s="549"/>
      <c r="GEK94" s="548"/>
      <c r="GEL94" s="549"/>
      <c r="GEM94" s="548"/>
      <c r="GEN94" s="549"/>
      <c r="GEO94" s="746"/>
      <c r="GEP94" s="73"/>
      <c r="GEQ94" s="133"/>
      <c r="GER94" s="746"/>
      <c r="GES94" s="746"/>
      <c r="GET94" s="144"/>
      <c r="GEU94" s="548"/>
      <c r="GEV94" s="549"/>
      <c r="GEW94" s="548"/>
      <c r="GEX94" s="549"/>
      <c r="GEY94" s="548"/>
      <c r="GEZ94" s="549"/>
      <c r="GFA94" s="548"/>
      <c r="GFB94" s="549"/>
      <c r="GFC94" s="548"/>
      <c r="GFD94" s="549"/>
      <c r="GFE94" s="548"/>
      <c r="GFF94" s="549"/>
      <c r="GFG94" s="548"/>
      <c r="GFH94" s="549"/>
      <c r="GFI94" s="548"/>
      <c r="GFJ94" s="549"/>
      <c r="GFK94" s="548"/>
      <c r="GFL94" s="549"/>
      <c r="GFM94" s="746"/>
      <c r="GFN94" s="73"/>
      <c r="GFO94" s="133"/>
      <c r="GFP94" s="746"/>
      <c r="GFQ94" s="746"/>
      <c r="GFR94" s="144"/>
      <c r="GFS94" s="548"/>
      <c r="GFT94" s="549"/>
      <c r="GFU94" s="548"/>
      <c r="GFV94" s="549"/>
      <c r="GFW94" s="548"/>
      <c r="GFX94" s="549"/>
      <c r="GFY94" s="548"/>
      <c r="GFZ94" s="549"/>
      <c r="GGA94" s="548"/>
      <c r="GGB94" s="549"/>
      <c r="GGC94" s="548"/>
      <c r="GGD94" s="549"/>
      <c r="GGE94" s="548"/>
      <c r="GGF94" s="549"/>
      <c r="GGG94" s="548"/>
      <c r="GGH94" s="549"/>
      <c r="GGI94" s="548"/>
      <c r="GGJ94" s="549"/>
      <c r="GGK94" s="746"/>
      <c r="GGL94" s="73"/>
      <c r="GGM94" s="133"/>
      <c r="GGN94" s="746"/>
      <c r="GGO94" s="746"/>
      <c r="GGP94" s="144"/>
      <c r="GGQ94" s="548"/>
      <c r="GGR94" s="549"/>
      <c r="GGS94" s="548"/>
      <c r="GGT94" s="549"/>
      <c r="GGU94" s="548"/>
      <c r="GGV94" s="549"/>
      <c r="GGW94" s="548"/>
      <c r="GGX94" s="549"/>
      <c r="GGY94" s="548"/>
      <c r="GGZ94" s="549"/>
      <c r="GHA94" s="548"/>
      <c r="GHB94" s="549"/>
      <c r="GHC94" s="548"/>
      <c r="GHD94" s="549"/>
      <c r="GHE94" s="548"/>
      <c r="GHF94" s="549"/>
      <c r="GHG94" s="548"/>
      <c r="GHH94" s="549"/>
      <c r="GHI94" s="746"/>
      <c r="GHJ94" s="73"/>
      <c r="GHK94" s="133"/>
      <c r="GHL94" s="746"/>
      <c r="GHM94" s="746"/>
      <c r="GHN94" s="144"/>
      <c r="GHO94" s="548"/>
      <c r="GHP94" s="549"/>
      <c r="GHQ94" s="548"/>
      <c r="GHR94" s="549"/>
      <c r="GHS94" s="548"/>
      <c r="GHT94" s="549"/>
      <c r="GHU94" s="548"/>
      <c r="GHV94" s="549"/>
      <c r="GHW94" s="548"/>
      <c r="GHX94" s="549"/>
      <c r="GHY94" s="548"/>
      <c r="GHZ94" s="549"/>
      <c r="GIA94" s="548"/>
      <c r="GIB94" s="549"/>
      <c r="GIC94" s="548"/>
      <c r="GID94" s="549"/>
      <c r="GIE94" s="548"/>
      <c r="GIF94" s="549"/>
      <c r="GIG94" s="746"/>
      <c r="GIH94" s="73"/>
      <c r="GII94" s="133"/>
      <c r="GIJ94" s="746"/>
      <c r="GIK94" s="746"/>
      <c r="GIL94" s="144"/>
      <c r="GIM94" s="548"/>
      <c r="GIN94" s="549"/>
      <c r="GIO94" s="548"/>
      <c r="GIP94" s="549"/>
      <c r="GIQ94" s="548"/>
      <c r="GIR94" s="549"/>
      <c r="GIS94" s="548"/>
      <c r="GIT94" s="549"/>
      <c r="GIU94" s="548"/>
      <c r="GIV94" s="549"/>
      <c r="GIW94" s="548"/>
      <c r="GIX94" s="549"/>
      <c r="GIY94" s="548"/>
      <c r="GIZ94" s="549"/>
      <c r="GJA94" s="548"/>
      <c r="GJB94" s="549"/>
      <c r="GJC94" s="548"/>
      <c r="GJD94" s="549"/>
      <c r="GJE94" s="746"/>
      <c r="GJF94" s="73"/>
      <c r="GJG94" s="133"/>
      <c r="GJH94" s="746"/>
      <c r="GJI94" s="746"/>
      <c r="GJJ94" s="144"/>
      <c r="GJK94" s="548"/>
      <c r="GJL94" s="549"/>
      <c r="GJM94" s="548"/>
      <c r="GJN94" s="549"/>
      <c r="GJO94" s="548"/>
      <c r="GJP94" s="549"/>
      <c r="GJQ94" s="548"/>
      <c r="GJR94" s="549"/>
      <c r="GJS94" s="548"/>
      <c r="GJT94" s="549"/>
      <c r="GJU94" s="548"/>
      <c r="GJV94" s="549"/>
      <c r="GJW94" s="548"/>
      <c r="GJX94" s="549"/>
      <c r="GJY94" s="548"/>
      <c r="GJZ94" s="549"/>
      <c r="GKA94" s="548"/>
      <c r="GKB94" s="549"/>
      <c r="GKC94" s="746"/>
      <c r="GKD94" s="73"/>
      <c r="GKE94" s="133"/>
      <c r="GKF94" s="746"/>
      <c r="GKG94" s="746"/>
      <c r="GKH94" s="144"/>
      <c r="GKI94" s="548"/>
      <c r="GKJ94" s="549"/>
      <c r="GKK94" s="548"/>
      <c r="GKL94" s="549"/>
      <c r="GKM94" s="548"/>
      <c r="GKN94" s="549"/>
      <c r="GKO94" s="548"/>
      <c r="GKP94" s="549"/>
      <c r="GKQ94" s="548"/>
      <c r="GKR94" s="549"/>
      <c r="GKS94" s="548"/>
      <c r="GKT94" s="549"/>
      <c r="GKU94" s="548"/>
      <c r="GKV94" s="549"/>
      <c r="GKW94" s="548"/>
      <c r="GKX94" s="549"/>
      <c r="GKY94" s="548"/>
      <c r="GKZ94" s="549"/>
      <c r="GLA94" s="746"/>
      <c r="GLB94" s="73"/>
      <c r="GLC94" s="133"/>
      <c r="GLD94" s="746"/>
      <c r="GLE94" s="746"/>
      <c r="GLF94" s="144"/>
      <c r="GLG94" s="548"/>
      <c r="GLH94" s="549"/>
      <c r="GLI94" s="548"/>
      <c r="GLJ94" s="549"/>
      <c r="GLK94" s="548"/>
      <c r="GLL94" s="549"/>
      <c r="GLM94" s="548"/>
      <c r="GLN94" s="549"/>
      <c r="GLO94" s="548"/>
      <c r="GLP94" s="549"/>
      <c r="GLQ94" s="548"/>
      <c r="GLR94" s="549"/>
      <c r="GLS94" s="548"/>
      <c r="GLT94" s="549"/>
      <c r="GLU94" s="548"/>
      <c r="GLV94" s="549"/>
      <c r="GLW94" s="548"/>
      <c r="GLX94" s="549"/>
      <c r="GLY94" s="746"/>
      <c r="GLZ94" s="73"/>
      <c r="GMA94" s="133"/>
      <c r="GMB94" s="746"/>
      <c r="GMC94" s="746"/>
      <c r="GMD94" s="144"/>
      <c r="GME94" s="548"/>
      <c r="GMF94" s="549"/>
      <c r="GMG94" s="548"/>
      <c r="GMH94" s="549"/>
      <c r="GMI94" s="548"/>
      <c r="GMJ94" s="549"/>
      <c r="GMK94" s="548"/>
      <c r="GML94" s="549"/>
      <c r="GMM94" s="548"/>
      <c r="GMN94" s="549"/>
      <c r="GMO94" s="548"/>
      <c r="GMP94" s="549"/>
      <c r="GMQ94" s="548"/>
      <c r="GMR94" s="549"/>
      <c r="GMS94" s="548"/>
      <c r="GMT94" s="549"/>
      <c r="GMU94" s="548"/>
      <c r="GMV94" s="549"/>
      <c r="GMW94" s="746"/>
      <c r="GMX94" s="73"/>
      <c r="GMY94" s="133"/>
      <c r="GMZ94" s="746"/>
      <c r="GNA94" s="746"/>
      <c r="GNB94" s="144"/>
      <c r="GNC94" s="548"/>
      <c r="GND94" s="549"/>
      <c r="GNE94" s="548"/>
      <c r="GNF94" s="549"/>
      <c r="GNG94" s="548"/>
      <c r="GNH94" s="549"/>
      <c r="GNI94" s="548"/>
      <c r="GNJ94" s="549"/>
      <c r="GNK94" s="548"/>
      <c r="GNL94" s="549"/>
      <c r="GNM94" s="548"/>
      <c r="GNN94" s="549"/>
      <c r="GNO94" s="548"/>
      <c r="GNP94" s="549"/>
      <c r="GNQ94" s="548"/>
      <c r="GNR94" s="549"/>
      <c r="GNS94" s="548"/>
      <c r="GNT94" s="549"/>
      <c r="GNU94" s="746"/>
      <c r="GNV94" s="73"/>
      <c r="GNW94" s="133"/>
      <c r="GNX94" s="746"/>
      <c r="GNY94" s="746"/>
      <c r="GNZ94" s="144"/>
      <c r="GOA94" s="548"/>
      <c r="GOB94" s="549"/>
      <c r="GOC94" s="548"/>
      <c r="GOD94" s="549"/>
      <c r="GOE94" s="548"/>
      <c r="GOF94" s="549"/>
      <c r="GOG94" s="548"/>
      <c r="GOH94" s="549"/>
      <c r="GOI94" s="548"/>
      <c r="GOJ94" s="549"/>
      <c r="GOK94" s="548"/>
      <c r="GOL94" s="549"/>
      <c r="GOM94" s="548"/>
      <c r="GON94" s="549"/>
      <c r="GOO94" s="548"/>
      <c r="GOP94" s="549"/>
      <c r="GOQ94" s="548"/>
      <c r="GOR94" s="549"/>
      <c r="GOS94" s="746"/>
      <c r="GOT94" s="73"/>
      <c r="GOU94" s="133"/>
      <c r="GOV94" s="746"/>
      <c r="GOW94" s="746"/>
      <c r="GOX94" s="144"/>
      <c r="GOY94" s="548"/>
      <c r="GOZ94" s="549"/>
      <c r="GPA94" s="548"/>
      <c r="GPB94" s="549"/>
      <c r="GPC94" s="548"/>
      <c r="GPD94" s="549"/>
      <c r="GPE94" s="548"/>
      <c r="GPF94" s="549"/>
      <c r="GPG94" s="548"/>
      <c r="GPH94" s="549"/>
      <c r="GPI94" s="548"/>
      <c r="GPJ94" s="549"/>
      <c r="GPK94" s="548"/>
      <c r="GPL94" s="549"/>
      <c r="GPM94" s="548"/>
      <c r="GPN94" s="549"/>
      <c r="GPO94" s="548"/>
      <c r="GPP94" s="549"/>
      <c r="GPQ94" s="746"/>
      <c r="GPR94" s="73"/>
      <c r="GPS94" s="133"/>
      <c r="GPT94" s="746"/>
      <c r="GPU94" s="746"/>
      <c r="GPV94" s="144"/>
      <c r="GPW94" s="548"/>
      <c r="GPX94" s="549"/>
      <c r="GPY94" s="548"/>
      <c r="GPZ94" s="549"/>
      <c r="GQA94" s="548"/>
      <c r="GQB94" s="549"/>
      <c r="GQC94" s="548"/>
      <c r="GQD94" s="549"/>
      <c r="GQE94" s="548"/>
      <c r="GQF94" s="549"/>
      <c r="GQG94" s="548"/>
      <c r="GQH94" s="549"/>
      <c r="GQI94" s="548"/>
      <c r="GQJ94" s="549"/>
      <c r="GQK94" s="548"/>
      <c r="GQL94" s="549"/>
      <c r="GQM94" s="548"/>
      <c r="GQN94" s="549"/>
      <c r="GQO94" s="746"/>
      <c r="GQP94" s="73"/>
      <c r="GQQ94" s="133"/>
      <c r="GQR94" s="746"/>
      <c r="GQS94" s="746"/>
      <c r="GQT94" s="144"/>
      <c r="GQU94" s="548"/>
      <c r="GQV94" s="549"/>
      <c r="GQW94" s="548"/>
      <c r="GQX94" s="549"/>
      <c r="GQY94" s="548"/>
      <c r="GQZ94" s="549"/>
      <c r="GRA94" s="548"/>
      <c r="GRB94" s="549"/>
      <c r="GRC94" s="548"/>
      <c r="GRD94" s="549"/>
      <c r="GRE94" s="548"/>
      <c r="GRF94" s="549"/>
      <c r="GRG94" s="548"/>
      <c r="GRH94" s="549"/>
      <c r="GRI94" s="548"/>
      <c r="GRJ94" s="549"/>
      <c r="GRK94" s="548"/>
      <c r="GRL94" s="549"/>
      <c r="GRM94" s="746"/>
      <c r="GRN94" s="73"/>
      <c r="GRO94" s="133"/>
      <c r="GRP94" s="746"/>
      <c r="GRQ94" s="746"/>
      <c r="GRR94" s="144"/>
      <c r="GRS94" s="548"/>
      <c r="GRT94" s="549"/>
      <c r="GRU94" s="548"/>
      <c r="GRV94" s="549"/>
      <c r="GRW94" s="548"/>
      <c r="GRX94" s="549"/>
      <c r="GRY94" s="548"/>
      <c r="GRZ94" s="549"/>
      <c r="GSA94" s="548"/>
      <c r="GSB94" s="549"/>
      <c r="GSC94" s="548"/>
      <c r="GSD94" s="549"/>
      <c r="GSE94" s="548"/>
      <c r="GSF94" s="549"/>
      <c r="GSG94" s="548"/>
      <c r="GSH94" s="549"/>
      <c r="GSI94" s="548"/>
      <c r="GSJ94" s="549"/>
      <c r="GSK94" s="746"/>
      <c r="GSL94" s="73"/>
      <c r="GSM94" s="133"/>
      <c r="GSN94" s="746"/>
      <c r="GSO94" s="746"/>
      <c r="GSP94" s="144"/>
      <c r="GSQ94" s="548"/>
      <c r="GSR94" s="549"/>
      <c r="GSS94" s="548"/>
      <c r="GST94" s="549"/>
      <c r="GSU94" s="548"/>
      <c r="GSV94" s="549"/>
      <c r="GSW94" s="548"/>
      <c r="GSX94" s="549"/>
      <c r="GSY94" s="548"/>
      <c r="GSZ94" s="549"/>
      <c r="GTA94" s="548"/>
      <c r="GTB94" s="549"/>
      <c r="GTC94" s="548"/>
      <c r="GTD94" s="549"/>
      <c r="GTE94" s="548"/>
      <c r="GTF94" s="549"/>
      <c r="GTG94" s="548"/>
      <c r="GTH94" s="549"/>
      <c r="GTI94" s="746"/>
      <c r="GTJ94" s="73"/>
      <c r="GTK94" s="133"/>
      <c r="GTL94" s="746"/>
      <c r="GTM94" s="746"/>
      <c r="GTN94" s="144"/>
      <c r="GTO94" s="548"/>
      <c r="GTP94" s="549"/>
      <c r="GTQ94" s="548"/>
      <c r="GTR94" s="549"/>
      <c r="GTS94" s="548"/>
      <c r="GTT94" s="549"/>
      <c r="GTU94" s="548"/>
      <c r="GTV94" s="549"/>
      <c r="GTW94" s="548"/>
      <c r="GTX94" s="549"/>
      <c r="GTY94" s="548"/>
      <c r="GTZ94" s="549"/>
      <c r="GUA94" s="548"/>
      <c r="GUB94" s="549"/>
      <c r="GUC94" s="548"/>
      <c r="GUD94" s="549"/>
      <c r="GUE94" s="548"/>
      <c r="GUF94" s="549"/>
      <c r="GUG94" s="746"/>
      <c r="GUH94" s="73"/>
      <c r="GUI94" s="133"/>
      <c r="GUJ94" s="746"/>
      <c r="GUK94" s="746"/>
      <c r="GUL94" s="144"/>
      <c r="GUM94" s="548"/>
      <c r="GUN94" s="549"/>
      <c r="GUO94" s="548"/>
      <c r="GUP94" s="549"/>
      <c r="GUQ94" s="548"/>
      <c r="GUR94" s="549"/>
      <c r="GUS94" s="548"/>
      <c r="GUT94" s="549"/>
      <c r="GUU94" s="548"/>
      <c r="GUV94" s="549"/>
      <c r="GUW94" s="548"/>
      <c r="GUX94" s="549"/>
      <c r="GUY94" s="548"/>
      <c r="GUZ94" s="549"/>
      <c r="GVA94" s="548"/>
      <c r="GVB94" s="549"/>
      <c r="GVC94" s="548"/>
      <c r="GVD94" s="549"/>
      <c r="GVE94" s="746"/>
      <c r="GVF94" s="73"/>
      <c r="GVG94" s="133"/>
      <c r="GVH94" s="746"/>
      <c r="GVI94" s="746"/>
      <c r="GVJ94" s="144"/>
      <c r="GVK94" s="548"/>
      <c r="GVL94" s="549"/>
      <c r="GVM94" s="548"/>
      <c r="GVN94" s="549"/>
      <c r="GVO94" s="548"/>
      <c r="GVP94" s="549"/>
      <c r="GVQ94" s="548"/>
      <c r="GVR94" s="549"/>
      <c r="GVS94" s="548"/>
      <c r="GVT94" s="549"/>
      <c r="GVU94" s="548"/>
      <c r="GVV94" s="549"/>
      <c r="GVW94" s="548"/>
      <c r="GVX94" s="549"/>
      <c r="GVY94" s="548"/>
      <c r="GVZ94" s="549"/>
      <c r="GWA94" s="548"/>
      <c r="GWB94" s="549"/>
      <c r="GWC94" s="746"/>
      <c r="GWD94" s="73"/>
      <c r="GWE94" s="133"/>
      <c r="GWF94" s="746"/>
      <c r="GWG94" s="746"/>
      <c r="GWH94" s="144"/>
      <c r="GWI94" s="548"/>
      <c r="GWJ94" s="549"/>
      <c r="GWK94" s="548"/>
      <c r="GWL94" s="549"/>
      <c r="GWM94" s="548"/>
      <c r="GWN94" s="549"/>
      <c r="GWO94" s="548"/>
      <c r="GWP94" s="549"/>
      <c r="GWQ94" s="548"/>
      <c r="GWR94" s="549"/>
      <c r="GWS94" s="548"/>
      <c r="GWT94" s="549"/>
      <c r="GWU94" s="548"/>
      <c r="GWV94" s="549"/>
      <c r="GWW94" s="548"/>
      <c r="GWX94" s="549"/>
      <c r="GWY94" s="548"/>
      <c r="GWZ94" s="549"/>
      <c r="GXA94" s="746"/>
      <c r="GXB94" s="73"/>
      <c r="GXC94" s="133"/>
      <c r="GXD94" s="746"/>
      <c r="GXE94" s="746"/>
      <c r="GXF94" s="144"/>
      <c r="GXG94" s="548"/>
      <c r="GXH94" s="549"/>
      <c r="GXI94" s="548"/>
      <c r="GXJ94" s="549"/>
      <c r="GXK94" s="548"/>
      <c r="GXL94" s="549"/>
      <c r="GXM94" s="548"/>
      <c r="GXN94" s="549"/>
      <c r="GXO94" s="548"/>
      <c r="GXP94" s="549"/>
      <c r="GXQ94" s="548"/>
      <c r="GXR94" s="549"/>
      <c r="GXS94" s="548"/>
      <c r="GXT94" s="549"/>
      <c r="GXU94" s="548"/>
      <c r="GXV94" s="549"/>
      <c r="GXW94" s="548"/>
      <c r="GXX94" s="549"/>
      <c r="GXY94" s="746"/>
      <c r="GXZ94" s="73"/>
      <c r="GYA94" s="133"/>
      <c r="GYB94" s="746"/>
      <c r="GYC94" s="746"/>
      <c r="GYD94" s="144"/>
      <c r="GYE94" s="548"/>
      <c r="GYF94" s="549"/>
      <c r="GYG94" s="548"/>
      <c r="GYH94" s="549"/>
      <c r="GYI94" s="548"/>
      <c r="GYJ94" s="549"/>
      <c r="GYK94" s="548"/>
      <c r="GYL94" s="549"/>
      <c r="GYM94" s="548"/>
      <c r="GYN94" s="549"/>
      <c r="GYO94" s="548"/>
      <c r="GYP94" s="549"/>
      <c r="GYQ94" s="548"/>
      <c r="GYR94" s="549"/>
      <c r="GYS94" s="548"/>
      <c r="GYT94" s="549"/>
      <c r="GYU94" s="548"/>
      <c r="GYV94" s="549"/>
      <c r="GYW94" s="746"/>
      <c r="GYX94" s="73"/>
      <c r="GYY94" s="133"/>
      <c r="GYZ94" s="746"/>
      <c r="GZA94" s="746"/>
      <c r="GZB94" s="144"/>
      <c r="GZC94" s="548"/>
      <c r="GZD94" s="549"/>
      <c r="GZE94" s="548"/>
      <c r="GZF94" s="549"/>
      <c r="GZG94" s="548"/>
      <c r="GZH94" s="549"/>
      <c r="GZI94" s="548"/>
      <c r="GZJ94" s="549"/>
      <c r="GZK94" s="548"/>
      <c r="GZL94" s="549"/>
      <c r="GZM94" s="548"/>
      <c r="GZN94" s="549"/>
      <c r="GZO94" s="548"/>
      <c r="GZP94" s="549"/>
      <c r="GZQ94" s="548"/>
      <c r="GZR94" s="549"/>
      <c r="GZS94" s="548"/>
      <c r="GZT94" s="549"/>
      <c r="GZU94" s="746"/>
      <c r="GZV94" s="73"/>
      <c r="GZW94" s="133"/>
      <c r="GZX94" s="746"/>
      <c r="GZY94" s="746"/>
      <c r="GZZ94" s="144"/>
      <c r="HAA94" s="548"/>
      <c r="HAB94" s="549"/>
      <c r="HAC94" s="548"/>
      <c r="HAD94" s="549"/>
      <c r="HAE94" s="548"/>
      <c r="HAF94" s="549"/>
      <c r="HAG94" s="548"/>
      <c r="HAH94" s="549"/>
      <c r="HAI94" s="548"/>
      <c r="HAJ94" s="549"/>
      <c r="HAK94" s="548"/>
      <c r="HAL94" s="549"/>
      <c r="HAM94" s="548"/>
      <c r="HAN94" s="549"/>
      <c r="HAO94" s="548"/>
      <c r="HAP94" s="549"/>
      <c r="HAQ94" s="548"/>
      <c r="HAR94" s="549"/>
      <c r="HAS94" s="746"/>
      <c r="HAT94" s="73"/>
      <c r="HAU94" s="133"/>
      <c r="HAV94" s="746"/>
      <c r="HAW94" s="746"/>
      <c r="HAX94" s="144"/>
      <c r="HAY94" s="548"/>
      <c r="HAZ94" s="549"/>
      <c r="HBA94" s="548"/>
      <c r="HBB94" s="549"/>
      <c r="HBC94" s="548"/>
      <c r="HBD94" s="549"/>
      <c r="HBE94" s="548"/>
      <c r="HBF94" s="549"/>
      <c r="HBG94" s="548"/>
      <c r="HBH94" s="549"/>
      <c r="HBI94" s="548"/>
      <c r="HBJ94" s="549"/>
      <c r="HBK94" s="548"/>
      <c r="HBL94" s="549"/>
      <c r="HBM94" s="548"/>
      <c r="HBN94" s="549"/>
      <c r="HBO94" s="548"/>
      <c r="HBP94" s="549"/>
      <c r="HBQ94" s="746"/>
      <c r="HBR94" s="73"/>
      <c r="HBS94" s="133"/>
      <c r="HBT94" s="746"/>
      <c r="HBU94" s="746"/>
      <c r="HBV94" s="144"/>
      <c r="HBW94" s="548"/>
      <c r="HBX94" s="549"/>
      <c r="HBY94" s="548"/>
      <c r="HBZ94" s="549"/>
      <c r="HCA94" s="548"/>
      <c r="HCB94" s="549"/>
      <c r="HCC94" s="548"/>
      <c r="HCD94" s="549"/>
      <c r="HCE94" s="548"/>
      <c r="HCF94" s="549"/>
      <c r="HCG94" s="548"/>
      <c r="HCH94" s="549"/>
      <c r="HCI94" s="548"/>
      <c r="HCJ94" s="549"/>
      <c r="HCK94" s="548"/>
      <c r="HCL94" s="549"/>
      <c r="HCM94" s="548"/>
      <c r="HCN94" s="549"/>
      <c r="HCO94" s="746"/>
      <c r="HCP94" s="73"/>
      <c r="HCQ94" s="133"/>
      <c r="HCR94" s="746"/>
      <c r="HCS94" s="746"/>
      <c r="HCT94" s="144"/>
      <c r="HCU94" s="548"/>
      <c r="HCV94" s="549"/>
      <c r="HCW94" s="548"/>
      <c r="HCX94" s="549"/>
      <c r="HCY94" s="548"/>
      <c r="HCZ94" s="549"/>
      <c r="HDA94" s="548"/>
      <c r="HDB94" s="549"/>
      <c r="HDC94" s="548"/>
      <c r="HDD94" s="549"/>
      <c r="HDE94" s="548"/>
      <c r="HDF94" s="549"/>
      <c r="HDG94" s="548"/>
      <c r="HDH94" s="549"/>
      <c r="HDI94" s="548"/>
      <c r="HDJ94" s="549"/>
      <c r="HDK94" s="548"/>
      <c r="HDL94" s="549"/>
      <c r="HDM94" s="746"/>
      <c r="HDN94" s="73"/>
      <c r="HDO94" s="133"/>
      <c r="HDP94" s="746"/>
      <c r="HDQ94" s="746"/>
      <c r="HDR94" s="144"/>
      <c r="HDS94" s="548"/>
      <c r="HDT94" s="549"/>
      <c r="HDU94" s="548"/>
      <c r="HDV94" s="549"/>
      <c r="HDW94" s="548"/>
      <c r="HDX94" s="549"/>
      <c r="HDY94" s="548"/>
      <c r="HDZ94" s="549"/>
      <c r="HEA94" s="548"/>
      <c r="HEB94" s="549"/>
      <c r="HEC94" s="548"/>
      <c r="HED94" s="549"/>
      <c r="HEE94" s="548"/>
      <c r="HEF94" s="549"/>
      <c r="HEG94" s="548"/>
      <c r="HEH94" s="549"/>
      <c r="HEI94" s="548"/>
      <c r="HEJ94" s="549"/>
      <c r="HEK94" s="746"/>
      <c r="HEL94" s="73"/>
      <c r="HEM94" s="133"/>
      <c r="HEN94" s="746"/>
      <c r="HEO94" s="746"/>
      <c r="HEP94" s="144"/>
      <c r="HEQ94" s="548"/>
      <c r="HER94" s="549"/>
      <c r="HES94" s="548"/>
      <c r="HET94" s="549"/>
      <c r="HEU94" s="548"/>
      <c r="HEV94" s="549"/>
      <c r="HEW94" s="548"/>
      <c r="HEX94" s="549"/>
      <c r="HEY94" s="548"/>
      <c r="HEZ94" s="549"/>
      <c r="HFA94" s="548"/>
      <c r="HFB94" s="549"/>
      <c r="HFC94" s="548"/>
      <c r="HFD94" s="549"/>
      <c r="HFE94" s="548"/>
      <c r="HFF94" s="549"/>
      <c r="HFG94" s="548"/>
      <c r="HFH94" s="549"/>
      <c r="HFI94" s="746"/>
      <c r="HFJ94" s="73"/>
      <c r="HFK94" s="133"/>
      <c r="HFL94" s="746"/>
      <c r="HFM94" s="746"/>
      <c r="HFN94" s="144"/>
      <c r="HFO94" s="548"/>
      <c r="HFP94" s="549"/>
      <c r="HFQ94" s="548"/>
      <c r="HFR94" s="549"/>
      <c r="HFS94" s="548"/>
      <c r="HFT94" s="549"/>
      <c r="HFU94" s="548"/>
      <c r="HFV94" s="549"/>
      <c r="HFW94" s="548"/>
      <c r="HFX94" s="549"/>
      <c r="HFY94" s="548"/>
      <c r="HFZ94" s="549"/>
      <c r="HGA94" s="548"/>
      <c r="HGB94" s="549"/>
      <c r="HGC94" s="548"/>
      <c r="HGD94" s="549"/>
      <c r="HGE94" s="548"/>
      <c r="HGF94" s="549"/>
      <c r="HGG94" s="746"/>
      <c r="HGH94" s="73"/>
      <c r="HGI94" s="133"/>
      <c r="HGJ94" s="746"/>
      <c r="HGK94" s="746"/>
      <c r="HGL94" s="144"/>
      <c r="HGM94" s="548"/>
      <c r="HGN94" s="549"/>
      <c r="HGO94" s="548"/>
      <c r="HGP94" s="549"/>
      <c r="HGQ94" s="548"/>
      <c r="HGR94" s="549"/>
      <c r="HGS94" s="548"/>
      <c r="HGT94" s="549"/>
      <c r="HGU94" s="548"/>
      <c r="HGV94" s="549"/>
      <c r="HGW94" s="548"/>
      <c r="HGX94" s="549"/>
      <c r="HGY94" s="548"/>
      <c r="HGZ94" s="549"/>
      <c r="HHA94" s="548"/>
      <c r="HHB94" s="549"/>
      <c r="HHC94" s="548"/>
      <c r="HHD94" s="549"/>
      <c r="HHE94" s="746"/>
      <c r="HHF94" s="73"/>
      <c r="HHG94" s="133"/>
      <c r="HHH94" s="746"/>
      <c r="HHI94" s="746"/>
      <c r="HHJ94" s="144"/>
      <c r="HHK94" s="548"/>
      <c r="HHL94" s="549"/>
      <c r="HHM94" s="548"/>
      <c r="HHN94" s="549"/>
      <c r="HHO94" s="548"/>
      <c r="HHP94" s="549"/>
      <c r="HHQ94" s="548"/>
      <c r="HHR94" s="549"/>
      <c r="HHS94" s="548"/>
      <c r="HHT94" s="549"/>
      <c r="HHU94" s="548"/>
      <c r="HHV94" s="549"/>
      <c r="HHW94" s="548"/>
      <c r="HHX94" s="549"/>
      <c r="HHY94" s="548"/>
      <c r="HHZ94" s="549"/>
      <c r="HIA94" s="548"/>
      <c r="HIB94" s="549"/>
      <c r="HIC94" s="746"/>
      <c r="HID94" s="73"/>
      <c r="HIE94" s="133"/>
      <c r="HIF94" s="746"/>
      <c r="HIG94" s="746"/>
      <c r="HIH94" s="144"/>
      <c r="HII94" s="548"/>
      <c r="HIJ94" s="549"/>
      <c r="HIK94" s="548"/>
      <c r="HIL94" s="549"/>
      <c r="HIM94" s="548"/>
      <c r="HIN94" s="549"/>
      <c r="HIO94" s="548"/>
      <c r="HIP94" s="549"/>
      <c r="HIQ94" s="548"/>
      <c r="HIR94" s="549"/>
      <c r="HIS94" s="548"/>
      <c r="HIT94" s="549"/>
      <c r="HIU94" s="548"/>
      <c r="HIV94" s="549"/>
      <c r="HIW94" s="548"/>
      <c r="HIX94" s="549"/>
      <c r="HIY94" s="548"/>
      <c r="HIZ94" s="549"/>
      <c r="HJA94" s="746"/>
      <c r="HJB94" s="73"/>
      <c r="HJC94" s="133"/>
      <c r="HJD94" s="746"/>
      <c r="HJE94" s="746"/>
      <c r="HJF94" s="144"/>
      <c r="HJG94" s="548"/>
      <c r="HJH94" s="549"/>
      <c r="HJI94" s="548"/>
      <c r="HJJ94" s="549"/>
      <c r="HJK94" s="548"/>
      <c r="HJL94" s="549"/>
      <c r="HJM94" s="548"/>
      <c r="HJN94" s="549"/>
      <c r="HJO94" s="548"/>
      <c r="HJP94" s="549"/>
      <c r="HJQ94" s="548"/>
      <c r="HJR94" s="549"/>
      <c r="HJS94" s="548"/>
      <c r="HJT94" s="549"/>
      <c r="HJU94" s="548"/>
      <c r="HJV94" s="549"/>
      <c r="HJW94" s="548"/>
      <c r="HJX94" s="549"/>
      <c r="HJY94" s="746"/>
      <c r="HJZ94" s="73"/>
      <c r="HKA94" s="133"/>
      <c r="HKB94" s="746"/>
      <c r="HKC94" s="746"/>
      <c r="HKD94" s="144"/>
      <c r="HKE94" s="548"/>
      <c r="HKF94" s="549"/>
      <c r="HKG94" s="548"/>
      <c r="HKH94" s="549"/>
      <c r="HKI94" s="548"/>
      <c r="HKJ94" s="549"/>
      <c r="HKK94" s="548"/>
      <c r="HKL94" s="549"/>
      <c r="HKM94" s="548"/>
      <c r="HKN94" s="549"/>
      <c r="HKO94" s="548"/>
      <c r="HKP94" s="549"/>
      <c r="HKQ94" s="548"/>
      <c r="HKR94" s="549"/>
      <c r="HKS94" s="548"/>
      <c r="HKT94" s="549"/>
      <c r="HKU94" s="548"/>
      <c r="HKV94" s="549"/>
      <c r="HKW94" s="746"/>
      <c r="HKX94" s="73"/>
      <c r="HKY94" s="133"/>
      <c r="HKZ94" s="746"/>
      <c r="HLA94" s="746"/>
      <c r="HLB94" s="144"/>
      <c r="HLC94" s="548"/>
      <c r="HLD94" s="549"/>
      <c r="HLE94" s="548"/>
      <c r="HLF94" s="549"/>
      <c r="HLG94" s="548"/>
      <c r="HLH94" s="549"/>
      <c r="HLI94" s="548"/>
      <c r="HLJ94" s="549"/>
      <c r="HLK94" s="548"/>
      <c r="HLL94" s="549"/>
      <c r="HLM94" s="548"/>
      <c r="HLN94" s="549"/>
      <c r="HLO94" s="548"/>
      <c r="HLP94" s="549"/>
      <c r="HLQ94" s="548"/>
      <c r="HLR94" s="549"/>
      <c r="HLS94" s="548"/>
      <c r="HLT94" s="549"/>
      <c r="HLU94" s="746"/>
      <c r="HLV94" s="73"/>
      <c r="HLW94" s="133"/>
      <c r="HLX94" s="746"/>
      <c r="HLY94" s="746"/>
      <c r="HLZ94" s="144"/>
      <c r="HMA94" s="548"/>
      <c r="HMB94" s="549"/>
      <c r="HMC94" s="548"/>
      <c r="HMD94" s="549"/>
      <c r="HME94" s="548"/>
      <c r="HMF94" s="549"/>
      <c r="HMG94" s="548"/>
      <c r="HMH94" s="549"/>
      <c r="HMI94" s="548"/>
      <c r="HMJ94" s="549"/>
      <c r="HMK94" s="548"/>
      <c r="HML94" s="549"/>
      <c r="HMM94" s="548"/>
      <c r="HMN94" s="549"/>
      <c r="HMO94" s="548"/>
      <c r="HMP94" s="549"/>
      <c r="HMQ94" s="548"/>
      <c r="HMR94" s="549"/>
      <c r="HMS94" s="746"/>
      <c r="HMT94" s="73"/>
      <c r="HMU94" s="133"/>
      <c r="HMV94" s="746"/>
      <c r="HMW94" s="746"/>
      <c r="HMX94" s="144"/>
      <c r="HMY94" s="548"/>
      <c r="HMZ94" s="549"/>
      <c r="HNA94" s="548"/>
      <c r="HNB94" s="549"/>
      <c r="HNC94" s="548"/>
      <c r="HND94" s="549"/>
      <c r="HNE94" s="548"/>
      <c r="HNF94" s="549"/>
      <c r="HNG94" s="548"/>
      <c r="HNH94" s="549"/>
      <c r="HNI94" s="548"/>
      <c r="HNJ94" s="549"/>
      <c r="HNK94" s="548"/>
      <c r="HNL94" s="549"/>
      <c r="HNM94" s="548"/>
      <c r="HNN94" s="549"/>
      <c r="HNO94" s="548"/>
      <c r="HNP94" s="549"/>
      <c r="HNQ94" s="746"/>
      <c r="HNR94" s="73"/>
      <c r="HNS94" s="133"/>
      <c r="HNT94" s="746"/>
      <c r="HNU94" s="746"/>
      <c r="HNV94" s="144"/>
      <c r="HNW94" s="548"/>
      <c r="HNX94" s="549"/>
      <c r="HNY94" s="548"/>
      <c r="HNZ94" s="549"/>
      <c r="HOA94" s="548"/>
      <c r="HOB94" s="549"/>
      <c r="HOC94" s="548"/>
      <c r="HOD94" s="549"/>
      <c r="HOE94" s="548"/>
      <c r="HOF94" s="549"/>
      <c r="HOG94" s="548"/>
      <c r="HOH94" s="549"/>
      <c r="HOI94" s="548"/>
      <c r="HOJ94" s="549"/>
      <c r="HOK94" s="548"/>
      <c r="HOL94" s="549"/>
      <c r="HOM94" s="548"/>
      <c r="HON94" s="549"/>
      <c r="HOO94" s="746"/>
      <c r="HOP94" s="73"/>
      <c r="HOQ94" s="133"/>
      <c r="HOR94" s="746"/>
      <c r="HOS94" s="746"/>
      <c r="HOT94" s="144"/>
      <c r="HOU94" s="548"/>
      <c r="HOV94" s="549"/>
      <c r="HOW94" s="548"/>
      <c r="HOX94" s="549"/>
      <c r="HOY94" s="548"/>
      <c r="HOZ94" s="549"/>
      <c r="HPA94" s="548"/>
      <c r="HPB94" s="549"/>
      <c r="HPC94" s="548"/>
      <c r="HPD94" s="549"/>
      <c r="HPE94" s="548"/>
      <c r="HPF94" s="549"/>
      <c r="HPG94" s="548"/>
      <c r="HPH94" s="549"/>
      <c r="HPI94" s="548"/>
      <c r="HPJ94" s="549"/>
      <c r="HPK94" s="548"/>
      <c r="HPL94" s="549"/>
      <c r="HPM94" s="746"/>
      <c r="HPN94" s="73"/>
      <c r="HPO94" s="133"/>
      <c r="HPP94" s="746"/>
      <c r="HPQ94" s="746"/>
      <c r="HPR94" s="144"/>
      <c r="HPS94" s="548"/>
      <c r="HPT94" s="549"/>
      <c r="HPU94" s="548"/>
      <c r="HPV94" s="549"/>
      <c r="HPW94" s="548"/>
      <c r="HPX94" s="549"/>
      <c r="HPY94" s="548"/>
      <c r="HPZ94" s="549"/>
      <c r="HQA94" s="548"/>
      <c r="HQB94" s="549"/>
      <c r="HQC94" s="548"/>
      <c r="HQD94" s="549"/>
      <c r="HQE94" s="548"/>
      <c r="HQF94" s="549"/>
      <c r="HQG94" s="548"/>
      <c r="HQH94" s="549"/>
      <c r="HQI94" s="548"/>
      <c r="HQJ94" s="549"/>
      <c r="HQK94" s="746"/>
      <c r="HQL94" s="73"/>
      <c r="HQM94" s="133"/>
      <c r="HQN94" s="746"/>
      <c r="HQO94" s="746"/>
      <c r="HQP94" s="144"/>
      <c r="HQQ94" s="548"/>
      <c r="HQR94" s="549"/>
      <c r="HQS94" s="548"/>
      <c r="HQT94" s="549"/>
      <c r="HQU94" s="548"/>
      <c r="HQV94" s="549"/>
      <c r="HQW94" s="548"/>
      <c r="HQX94" s="549"/>
      <c r="HQY94" s="548"/>
      <c r="HQZ94" s="549"/>
      <c r="HRA94" s="548"/>
      <c r="HRB94" s="549"/>
      <c r="HRC94" s="548"/>
      <c r="HRD94" s="549"/>
      <c r="HRE94" s="548"/>
      <c r="HRF94" s="549"/>
      <c r="HRG94" s="548"/>
      <c r="HRH94" s="549"/>
      <c r="HRI94" s="746"/>
      <c r="HRJ94" s="73"/>
      <c r="HRK94" s="133"/>
      <c r="HRL94" s="746"/>
      <c r="HRM94" s="746"/>
      <c r="HRN94" s="144"/>
      <c r="HRO94" s="548"/>
      <c r="HRP94" s="549"/>
      <c r="HRQ94" s="548"/>
      <c r="HRR94" s="549"/>
      <c r="HRS94" s="548"/>
      <c r="HRT94" s="549"/>
      <c r="HRU94" s="548"/>
      <c r="HRV94" s="549"/>
      <c r="HRW94" s="548"/>
      <c r="HRX94" s="549"/>
      <c r="HRY94" s="548"/>
      <c r="HRZ94" s="549"/>
      <c r="HSA94" s="548"/>
      <c r="HSB94" s="549"/>
      <c r="HSC94" s="548"/>
      <c r="HSD94" s="549"/>
      <c r="HSE94" s="548"/>
      <c r="HSF94" s="549"/>
      <c r="HSG94" s="746"/>
      <c r="HSH94" s="73"/>
      <c r="HSI94" s="133"/>
      <c r="HSJ94" s="746"/>
      <c r="HSK94" s="746"/>
      <c r="HSL94" s="144"/>
      <c r="HSM94" s="548"/>
      <c r="HSN94" s="549"/>
      <c r="HSO94" s="548"/>
      <c r="HSP94" s="549"/>
      <c r="HSQ94" s="548"/>
      <c r="HSR94" s="549"/>
      <c r="HSS94" s="548"/>
      <c r="HST94" s="549"/>
      <c r="HSU94" s="548"/>
      <c r="HSV94" s="549"/>
      <c r="HSW94" s="548"/>
      <c r="HSX94" s="549"/>
      <c r="HSY94" s="548"/>
      <c r="HSZ94" s="549"/>
      <c r="HTA94" s="548"/>
      <c r="HTB94" s="549"/>
      <c r="HTC94" s="548"/>
      <c r="HTD94" s="549"/>
      <c r="HTE94" s="746"/>
      <c r="HTF94" s="73"/>
      <c r="HTG94" s="133"/>
      <c r="HTH94" s="746"/>
      <c r="HTI94" s="746"/>
      <c r="HTJ94" s="144"/>
      <c r="HTK94" s="548"/>
      <c r="HTL94" s="549"/>
      <c r="HTM94" s="548"/>
      <c r="HTN94" s="549"/>
      <c r="HTO94" s="548"/>
      <c r="HTP94" s="549"/>
      <c r="HTQ94" s="548"/>
      <c r="HTR94" s="549"/>
      <c r="HTS94" s="548"/>
      <c r="HTT94" s="549"/>
      <c r="HTU94" s="548"/>
      <c r="HTV94" s="549"/>
      <c r="HTW94" s="548"/>
      <c r="HTX94" s="549"/>
      <c r="HTY94" s="548"/>
      <c r="HTZ94" s="549"/>
      <c r="HUA94" s="548"/>
      <c r="HUB94" s="549"/>
      <c r="HUC94" s="746"/>
      <c r="HUD94" s="73"/>
      <c r="HUE94" s="133"/>
      <c r="HUF94" s="746"/>
      <c r="HUG94" s="746"/>
      <c r="HUH94" s="144"/>
      <c r="HUI94" s="548"/>
      <c r="HUJ94" s="549"/>
      <c r="HUK94" s="548"/>
      <c r="HUL94" s="549"/>
      <c r="HUM94" s="548"/>
      <c r="HUN94" s="549"/>
      <c r="HUO94" s="548"/>
      <c r="HUP94" s="549"/>
      <c r="HUQ94" s="548"/>
      <c r="HUR94" s="549"/>
      <c r="HUS94" s="548"/>
      <c r="HUT94" s="549"/>
      <c r="HUU94" s="548"/>
      <c r="HUV94" s="549"/>
      <c r="HUW94" s="548"/>
      <c r="HUX94" s="549"/>
      <c r="HUY94" s="548"/>
      <c r="HUZ94" s="549"/>
      <c r="HVA94" s="746"/>
      <c r="HVB94" s="73"/>
      <c r="HVC94" s="133"/>
      <c r="HVD94" s="746"/>
      <c r="HVE94" s="746"/>
      <c r="HVF94" s="144"/>
      <c r="HVG94" s="548"/>
      <c r="HVH94" s="549"/>
      <c r="HVI94" s="548"/>
      <c r="HVJ94" s="549"/>
      <c r="HVK94" s="548"/>
      <c r="HVL94" s="549"/>
      <c r="HVM94" s="548"/>
      <c r="HVN94" s="549"/>
      <c r="HVO94" s="548"/>
      <c r="HVP94" s="549"/>
      <c r="HVQ94" s="548"/>
      <c r="HVR94" s="549"/>
      <c r="HVS94" s="548"/>
      <c r="HVT94" s="549"/>
      <c r="HVU94" s="548"/>
      <c r="HVV94" s="549"/>
      <c r="HVW94" s="548"/>
      <c r="HVX94" s="549"/>
      <c r="HVY94" s="746"/>
      <c r="HVZ94" s="73"/>
      <c r="HWA94" s="133"/>
      <c r="HWB94" s="746"/>
      <c r="HWC94" s="746"/>
      <c r="HWD94" s="144"/>
      <c r="HWE94" s="548"/>
      <c r="HWF94" s="549"/>
      <c r="HWG94" s="548"/>
      <c r="HWH94" s="549"/>
      <c r="HWI94" s="548"/>
      <c r="HWJ94" s="549"/>
      <c r="HWK94" s="548"/>
      <c r="HWL94" s="549"/>
      <c r="HWM94" s="548"/>
      <c r="HWN94" s="549"/>
      <c r="HWO94" s="548"/>
      <c r="HWP94" s="549"/>
      <c r="HWQ94" s="548"/>
      <c r="HWR94" s="549"/>
      <c r="HWS94" s="548"/>
      <c r="HWT94" s="549"/>
      <c r="HWU94" s="548"/>
      <c r="HWV94" s="549"/>
      <c r="HWW94" s="746"/>
      <c r="HWX94" s="73"/>
      <c r="HWY94" s="133"/>
      <c r="HWZ94" s="746"/>
      <c r="HXA94" s="746"/>
      <c r="HXB94" s="144"/>
      <c r="HXC94" s="548"/>
      <c r="HXD94" s="549"/>
      <c r="HXE94" s="548"/>
      <c r="HXF94" s="549"/>
      <c r="HXG94" s="548"/>
      <c r="HXH94" s="549"/>
      <c r="HXI94" s="548"/>
      <c r="HXJ94" s="549"/>
      <c r="HXK94" s="548"/>
      <c r="HXL94" s="549"/>
      <c r="HXM94" s="548"/>
      <c r="HXN94" s="549"/>
      <c r="HXO94" s="548"/>
      <c r="HXP94" s="549"/>
      <c r="HXQ94" s="548"/>
      <c r="HXR94" s="549"/>
      <c r="HXS94" s="548"/>
      <c r="HXT94" s="549"/>
      <c r="HXU94" s="746"/>
      <c r="HXV94" s="73"/>
      <c r="HXW94" s="133"/>
      <c r="HXX94" s="746"/>
      <c r="HXY94" s="746"/>
      <c r="HXZ94" s="144"/>
      <c r="HYA94" s="548"/>
      <c r="HYB94" s="549"/>
      <c r="HYC94" s="548"/>
      <c r="HYD94" s="549"/>
      <c r="HYE94" s="548"/>
      <c r="HYF94" s="549"/>
      <c r="HYG94" s="548"/>
      <c r="HYH94" s="549"/>
      <c r="HYI94" s="548"/>
      <c r="HYJ94" s="549"/>
      <c r="HYK94" s="548"/>
      <c r="HYL94" s="549"/>
      <c r="HYM94" s="548"/>
      <c r="HYN94" s="549"/>
      <c r="HYO94" s="548"/>
      <c r="HYP94" s="549"/>
      <c r="HYQ94" s="548"/>
      <c r="HYR94" s="549"/>
      <c r="HYS94" s="746"/>
      <c r="HYT94" s="73"/>
      <c r="HYU94" s="133"/>
      <c r="HYV94" s="746"/>
      <c r="HYW94" s="746"/>
      <c r="HYX94" s="144"/>
      <c r="HYY94" s="548"/>
      <c r="HYZ94" s="549"/>
      <c r="HZA94" s="548"/>
      <c r="HZB94" s="549"/>
      <c r="HZC94" s="548"/>
      <c r="HZD94" s="549"/>
      <c r="HZE94" s="548"/>
      <c r="HZF94" s="549"/>
      <c r="HZG94" s="548"/>
      <c r="HZH94" s="549"/>
      <c r="HZI94" s="548"/>
      <c r="HZJ94" s="549"/>
      <c r="HZK94" s="548"/>
      <c r="HZL94" s="549"/>
      <c r="HZM94" s="548"/>
      <c r="HZN94" s="549"/>
      <c r="HZO94" s="548"/>
      <c r="HZP94" s="549"/>
      <c r="HZQ94" s="746"/>
      <c r="HZR94" s="73"/>
      <c r="HZS94" s="133"/>
      <c r="HZT94" s="746"/>
      <c r="HZU94" s="746"/>
      <c r="HZV94" s="144"/>
      <c r="HZW94" s="548"/>
      <c r="HZX94" s="549"/>
      <c r="HZY94" s="548"/>
      <c r="HZZ94" s="549"/>
      <c r="IAA94" s="548"/>
      <c r="IAB94" s="549"/>
      <c r="IAC94" s="548"/>
      <c r="IAD94" s="549"/>
      <c r="IAE94" s="548"/>
      <c r="IAF94" s="549"/>
      <c r="IAG94" s="548"/>
      <c r="IAH94" s="549"/>
      <c r="IAI94" s="548"/>
      <c r="IAJ94" s="549"/>
      <c r="IAK94" s="548"/>
      <c r="IAL94" s="549"/>
      <c r="IAM94" s="548"/>
      <c r="IAN94" s="549"/>
      <c r="IAO94" s="746"/>
      <c r="IAP94" s="73"/>
      <c r="IAQ94" s="133"/>
      <c r="IAR94" s="746"/>
      <c r="IAS94" s="746"/>
      <c r="IAT94" s="144"/>
      <c r="IAU94" s="548"/>
      <c r="IAV94" s="549"/>
      <c r="IAW94" s="548"/>
      <c r="IAX94" s="549"/>
      <c r="IAY94" s="548"/>
      <c r="IAZ94" s="549"/>
      <c r="IBA94" s="548"/>
      <c r="IBB94" s="549"/>
      <c r="IBC94" s="548"/>
      <c r="IBD94" s="549"/>
      <c r="IBE94" s="548"/>
      <c r="IBF94" s="549"/>
      <c r="IBG94" s="548"/>
      <c r="IBH94" s="549"/>
      <c r="IBI94" s="548"/>
      <c r="IBJ94" s="549"/>
      <c r="IBK94" s="548"/>
      <c r="IBL94" s="549"/>
      <c r="IBM94" s="746"/>
      <c r="IBN94" s="73"/>
      <c r="IBO94" s="133"/>
      <c r="IBP94" s="746"/>
      <c r="IBQ94" s="746"/>
      <c r="IBR94" s="144"/>
      <c r="IBS94" s="548"/>
      <c r="IBT94" s="549"/>
      <c r="IBU94" s="548"/>
      <c r="IBV94" s="549"/>
      <c r="IBW94" s="548"/>
      <c r="IBX94" s="549"/>
      <c r="IBY94" s="548"/>
      <c r="IBZ94" s="549"/>
      <c r="ICA94" s="548"/>
      <c r="ICB94" s="549"/>
      <c r="ICC94" s="548"/>
      <c r="ICD94" s="549"/>
      <c r="ICE94" s="548"/>
      <c r="ICF94" s="549"/>
      <c r="ICG94" s="548"/>
      <c r="ICH94" s="549"/>
      <c r="ICI94" s="548"/>
      <c r="ICJ94" s="549"/>
      <c r="ICK94" s="746"/>
      <c r="ICL94" s="73"/>
      <c r="ICM94" s="133"/>
      <c r="ICN94" s="746"/>
      <c r="ICO94" s="746"/>
      <c r="ICP94" s="144"/>
      <c r="ICQ94" s="548"/>
      <c r="ICR94" s="549"/>
      <c r="ICS94" s="548"/>
      <c r="ICT94" s="549"/>
      <c r="ICU94" s="548"/>
      <c r="ICV94" s="549"/>
      <c r="ICW94" s="548"/>
      <c r="ICX94" s="549"/>
      <c r="ICY94" s="548"/>
      <c r="ICZ94" s="549"/>
      <c r="IDA94" s="548"/>
      <c r="IDB94" s="549"/>
      <c r="IDC94" s="548"/>
      <c r="IDD94" s="549"/>
      <c r="IDE94" s="548"/>
      <c r="IDF94" s="549"/>
      <c r="IDG94" s="548"/>
      <c r="IDH94" s="549"/>
      <c r="IDI94" s="746"/>
      <c r="IDJ94" s="73"/>
      <c r="IDK94" s="133"/>
      <c r="IDL94" s="746"/>
      <c r="IDM94" s="746"/>
      <c r="IDN94" s="144"/>
      <c r="IDO94" s="548"/>
      <c r="IDP94" s="549"/>
      <c r="IDQ94" s="548"/>
      <c r="IDR94" s="549"/>
      <c r="IDS94" s="548"/>
      <c r="IDT94" s="549"/>
      <c r="IDU94" s="548"/>
      <c r="IDV94" s="549"/>
      <c r="IDW94" s="548"/>
      <c r="IDX94" s="549"/>
      <c r="IDY94" s="548"/>
      <c r="IDZ94" s="549"/>
      <c r="IEA94" s="548"/>
      <c r="IEB94" s="549"/>
      <c r="IEC94" s="548"/>
      <c r="IED94" s="549"/>
      <c r="IEE94" s="548"/>
      <c r="IEF94" s="549"/>
      <c r="IEG94" s="746"/>
      <c r="IEH94" s="73"/>
      <c r="IEI94" s="133"/>
      <c r="IEJ94" s="746"/>
      <c r="IEK94" s="746"/>
      <c r="IEL94" s="144"/>
      <c r="IEM94" s="548"/>
      <c r="IEN94" s="549"/>
      <c r="IEO94" s="548"/>
      <c r="IEP94" s="549"/>
      <c r="IEQ94" s="548"/>
      <c r="IER94" s="549"/>
      <c r="IES94" s="548"/>
      <c r="IET94" s="549"/>
      <c r="IEU94" s="548"/>
      <c r="IEV94" s="549"/>
      <c r="IEW94" s="548"/>
      <c r="IEX94" s="549"/>
      <c r="IEY94" s="548"/>
      <c r="IEZ94" s="549"/>
      <c r="IFA94" s="548"/>
      <c r="IFB94" s="549"/>
      <c r="IFC94" s="548"/>
      <c r="IFD94" s="549"/>
      <c r="IFE94" s="746"/>
      <c r="IFF94" s="73"/>
      <c r="IFG94" s="133"/>
      <c r="IFH94" s="746"/>
      <c r="IFI94" s="746"/>
      <c r="IFJ94" s="144"/>
      <c r="IFK94" s="548"/>
      <c r="IFL94" s="549"/>
      <c r="IFM94" s="548"/>
      <c r="IFN94" s="549"/>
      <c r="IFO94" s="548"/>
      <c r="IFP94" s="549"/>
      <c r="IFQ94" s="548"/>
      <c r="IFR94" s="549"/>
      <c r="IFS94" s="548"/>
      <c r="IFT94" s="549"/>
      <c r="IFU94" s="548"/>
      <c r="IFV94" s="549"/>
      <c r="IFW94" s="548"/>
      <c r="IFX94" s="549"/>
      <c r="IFY94" s="548"/>
      <c r="IFZ94" s="549"/>
      <c r="IGA94" s="548"/>
      <c r="IGB94" s="549"/>
      <c r="IGC94" s="746"/>
      <c r="IGD94" s="73"/>
      <c r="IGE94" s="133"/>
      <c r="IGF94" s="746"/>
      <c r="IGG94" s="746"/>
      <c r="IGH94" s="144"/>
      <c r="IGI94" s="548"/>
      <c r="IGJ94" s="549"/>
      <c r="IGK94" s="548"/>
      <c r="IGL94" s="549"/>
      <c r="IGM94" s="548"/>
      <c r="IGN94" s="549"/>
      <c r="IGO94" s="548"/>
      <c r="IGP94" s="549"/>
      <c r="IGQ94" s="548"/>
      <c r="IGR94" s="549"/>
      <c r="IGS94" s="548"/>
      <c r="IGT94" s="549"/>
      <c r="IGU94" s="548"/>
      <c r="IGV94" s="549"/>
      <c r="IGW94" s="548"/>
      <c r="IGX94" s="549"/>
      <c r="IGY94" s="548"/>
      <c r="IGZ94" s="549"/>
      <c r="IHA94" s="746"/>
      <c r="IHB94" s="73"/>
      <c r="IHC94" s="133"/>
      <c r="IHD94" s="746"/>
      <c r="IHE94" s="746"/>
      <c r="IHF94" s="144"/>
      <c r="IHG94" s="548"/>
      <c r="IHH94" s="549"/>
      <c r="IHI94" s="548"/>
      <c r="IHJ94" s="549"/>
      <c r="IHK94" s="548"/>
      <c r="IHL94" s="549"/>
      <c r="IHM94" s="548"/>
      <c r="IHN94" s="549"/>
      <c r="IHO94" s="548"/>
      <c r="IHP94" s="549"/>
      <c r="IHQ94" s="548"/>
      <c r="IHR94" s="549"/>
      <c r="IHS94" s="548"/>
      <c r="IHT94" s="549"/>
      <c r="IHU94" s="548"/>
      <c r="IHV94" s="549"/>
      <c r="IHW94" s="548"/>
      <c r="IHX94" s="549"/>
      <c r="IHY94" s="746"/>
      <c r="IHZ94" s="73"/>
      <c r="IIA94" s="133"/>
      <c r="IIB94" s="746"/>
      <c r="IIC94" s="746"/>
      <c r="IID94" s="144"/>
      <c r="IIE94" s="548"/>
      <c r="IIF94" s="549"/>
      <c r="IIG94" s="548"/>
      <c r="IIH94" s="549"/>
      <c r="III94" s="548"/>
      <c r="IIJ94" s="549"/>
      <c r="IIK94" s="548"/>
      <c r="IIL94" s="549"/>
      <c r="IIM94" s="548"/>
      <c r="IIN94" s="549"/>
      <c r="IIO94" s="548"/>
      <c r="IIP94" s="549"/>
      <c r="IIQ94" s="548"/>
      <c r="IIR94" s="549"/>
      <c r="IIS94" s="548"/>
      <c r="IIT94" s="549"/>
      <c r="IIU94" s="548"/>
      <c r="IIV94" s="549"/>
      <c r="IIW94" s="746"/>
      <c r="IIX94" s="73"/>
      <c r="IIY94" s="133"/>
      <c r="IIZ94" s="746"/>
      <c r="IJA94" s="746"/>
      <c r="IJB94" s="144"/>
      <c r="IJC94" s="548"/>
      <c r="IJD94" s="549"/>
      <c r="IJE94" s="548"/>
      <c r="IJF94" s="549"/>
      <c r="IJG94" s="548"/>
      <c r="IJH94" s="549"/>
      <c r="IJI94" s="548"/>
      <c r="IJJ94" s="549"/>
      <c r="IJK94" s="548"/>
      <c r="IJL94" s="549"/>
      <c r="IJM94" s="548"/>
      <c r="IJN94" s="549"/>
      <c r="IJO94" s="548"/>
      <c r="IJP94" s="549"/>
      <c r="IJQ94" s="548"/>
      <c r="IJR94" s="549"/>
      <c r="IJS94" s="548"/>
      <c r="IJT94" s="549"/>
      <c r="IJU94" s="746"/>
      <c r="IJV94" s="73"/>
      <c r="IJW94" s="133"/>
      <c r="IJX94" s="746"/>
      <c r="IJY94" s="746"/>
      <c r="IJZ94" s="144"/>
      <c r="IKA94" s="548"/>
      <c r="IKB94" s="549"/>
      <c r="IKC94" s="548"/>
      <c r="IKD94" s="549"/>
      <c r="IKE94" s="548"/>
      <c r="IKF94" s="549"/>
      <c r="IKG94" s="548"/>
      <c r="IKH94" s="549"/>
      <c r="IKI94" s="548"/>
      <c r="IKJ94" s="549"/>
      <c r="IKK94" s="548"/>
      <c r="IKL94" s="549"/>
      <c r="IKM94" s="548"/>
      <c r="IKN94" s="549"/>
      <c r="IKO94" s="548"/>
      <c r="IKP94" s="549"/>
      <c r="IKQ94" s="548"/>
      <c r="IKR94" s="549"/>
      <c r="IKS94" s="746"/>
      <c r="IKT94" s="73"/>
      <c r="IKU94" s="133"/>
      <c r="IKV94" s="746"/>
      <c r="IKW94" s="746"/>
      <c r="IKX94" s="144"/>
      <c r="IKY94" s="548"/>
      <c r="IKZ94" s="549"/>
      <c r="ILA94" s="548"/>
      <c r="ILB94" s="549"/>
      <c r="ILC94" s="548"/>
      <c r="ILD94" s="549"/>
      <c r="ILE94" s="548"/>
      <c r="ILF94" s="549"/>
      <c r="ILG94" s="548"/>
      <c r="ILH94" s="549"/>
      <c r="ILI94" s="548"/>
      <c r="ILJ94" s="549"/>
      <c r="ILK94" s="548"/>
      <c r="ILL94" s="549"/>
      <c r="ILM94" s="548"/>
      <c r="ILN94" s="549"/>
      <c r="ILO94" s="548"/>
      <c r="ILP94" s="549"/>
      <c r="ILQ94" s="746"/>
      <c r="ILR94" s="73"/>
      <c r="ILS94" s="133"/>
      <c r="ILT94" s="746"/>
      <c r="ILU94" s="746"/>
      <c r="ILV94" s="144"/>
      <c r="ILW94" s="548"/>
      <c r="ILX94" s="549"/>
      <c r="ILY94" s="548"/>
      <c r="ILZ94" s="549"/>
      <c r="IMA94" s="548"/>
      <c r="IMB94" s="549"/>
      <c r="IMC94" s="548"/>
      <c r="IMD94" s="549"/>
      <c r="IME94" s="548"/>
      <c r="IMF94" s="549"/>
      <c r="IMG94" s="548"/>
      <c r="IMH94" s="549"/>
      <c r="IMI94" s="548"/>
      <c r="IMJ94" s="549"/>
      <c r="IMK94" s="548"/>
      <c r="IML94" s="549"/>
      <c r="IMM94" s="548"/>
      <c r="IMN94" s="549"/>
      <c r="IMO94" s="746"/>
      <c r="IMP94" s="73"/>
      <c r="IMQ94" s="133"/>
      <c r="IMR94" s="746"/>
      <c r="IMS94" s="746"/>
      <c r="IMT94" s="144"/>
      <c r="IMU94" s="548"/>
      <c r="IMV94" s="549"/>
      <c r="IMW94" s="548"/>
      <c r="IMX94" s="549"/>
      <c r="IMY94" s="548"/>
      <c r="IMZ94" s="549"/>
      <c r="INA94" s="548"/>
      <c r="INB94" s="549"/>
      <c r="INC94" s="548"/>
      <c r="IND94" s="549"/>
      <c r="INE94" s="548"/>
      <c r="INF94" s="549"/>
      <c r="ING94" s="548"/>
      <c r="INH94" s="549"/>
      <c r="INI94" s="548"/>
      <c r="INJ94" s="549"/>
      <c r="INK94" s="548"/>
      <c r="INL94" s="549"/>
      <c r="INM94" s="746"/>
      <c r="INN94" s="73"/>
      <c r="INO94" s="133"/>
      <c r="INP94" s="746"/>
      <c r="INQ94" s="746"/>
      <c r="INR94" s="144"/>
      <c r="INS94" s="548"/>
      <c r="INT94" s="549"/>
      <c r="INU94" s="548"/>
      <c r="INV94" s="549"/>
      <c r="INW94" s="548"/>
      <c r="INX94" s="549"/>
      <c r="INY94" s="548"/>
      <c r="INZ94" s="549"/>
      <c r="IOA94" s="548"/>
      <c r="IOB94" s="549"/>
      <c r="IOC94" s="548"/>
      <c r="IOD94" s="549"/>
      <c r="IOE94" s="548"/>
      <c r="IOF94" s="549"/>
      <c r="IOG94" s="548"/>
      <c r="IOH94" s="549"/>
      <c r="IOI94" s="548"/>
      <c r="IOJ94" s="549"/>
      <c r="IOK94" s="746"/>
      <c r="IOL94" s="73"/>
      <c r="IOM94" s="133"/>
      <c r="ION94" s="746"/>
      <c r="IOO94" s="746"/>
      <c r="IOP94" s="144"/>
      <c r="IOQ94" s="548"/>
      <c r="IOR94" s="549"/>
      <c r="IOS94" s="548"/>
      <c r="IOT94" s="549"/>
      <c r="IOU94" s="548"/>
      <c r="IOV94" s="549"/>
      <c r="IOW94" s="548"/>
      <c r="IOX94" s="549"/>
      <c r="IOY94" s="548"/>
      <c r="IOZ94" s="549"/>
      <c r="IPA94" s="548"/>
      <c r="IPB94" s="549"/>
      <c r="IPC94" s="548"/>
      <c r="IPD94" s="549"/>
      <c r="IPE94" s="548"/>
      <c r="IPF94" s="549"/>
      <c r="IPG94" s="548"/>
      <c r="IPH94" s="549"/>
      <c r="IPI94" s="746"/>
      <c r="IPJ94" s="73"/>
      <c r="IPK94" s="133"/>
      <c r="IPL94" s="746"/>
      <c r="IPM94" s="746"/>
      <c r="IPN94" s="144"/>
      <c r="IPO94" s="548"/>
      <c r="IPP94" s="549"/>
      <c r="IPQ94" s="548"/>
      <c r="IPR94" s="549"/>
      <c r="IPS94" s="548"/>
      <c r="IPT94" s="549"/>
      <c r="IPU94" s="548"/>
      <c r="IPV94" s="549"/>
      <c r="IPW94" s="548"/>
      <c r="IPX94" s="549"/>
      <c r="IPY94" s="548"/>
      <c r="IPZ94" s="549"/>
      <c r="IQA94" s="548"/>
      <c r="IQB94" s="549"/>
      <c r="IQC94" s="548"/>
      <c r="IQD94" s="549"/>
      <c r="IQE94" s="548"/>
      <c r="IQF94" s="549"/>
      <c r="IQG94" s="746"/>
      <c r="IQH94" s="73"/>
      <c r="IQI94" s="133"/>
      <c r="IQJ94" s="746"/>
      <c r="IQK94" s="746"/>
      <c r="IQL94" s="144"/>
      <c r="IQM94" s="548"/>
      <c r="IQN94" s="549"/>
      <c r="IQO94" s="548"/>
      <c r="IQP94" s="549"/>
      <c r="IQQ94" s="548"/>
      <c r="IQR94" s="549"/>
      <c r="IQS94" s="548"/>
      <c r="IQT94" s="549"/>
      <c r="IQU94" s="548"/>
      <c r="IQV94" s="549"/>
      <c r="IQW94" s="548"/>
      <c r="IQX94" s="549"/>
      <c r="IQY94" s="548"/>
      <c r="IQZ94" s="549"/>
      <c r="IRA94" s="548"/>
      <c r="IRB94" s="549"/>
      <c r="IRC94" s="548"/>
      <c r="IRD94" s="549"/>
      <c r="IRE94" s="746"/>
      <c r="IRF94" s="73"/>
      <c r="IRG94" s="133"/>
      <c r="IRH94" s="746"/>
      <c r="IRI94" s="746"/>
      <c r="IRJ94" s="144"/>
      <c r="IRK94" s="548"/>
      <c r="IRL94" s="549"/>
      <c r="IRM94" s="548"/>
      <c r="IRN94" s="549"/>
      <c r="IRO94" s="548"/>
      <c r="IRP94" s="549"/>
      <c r="IRQ94" s="548"/>
      <c r="IRR94" s="549"/>
      <c r="IRS94" s="548"/>
      <c r="IRT94" s="549"/>
      <c r="IRU94" s="548"/>
      <c r="IRV94" s="549"/>
      <c r="IRW94" s="548"/>
      <c r="IRX94" s="549"/>
      <c r="IRY94" s="548"/>
      <c r="IRZ94" s="549"/>
      <c r="ISA94" s="548"/>
      <c r="ISB94" s="549"/>
      <c r="ISC94" s="746"/>
      <c r="ISD94" s="73"/>
      <c r="ISE94" s="133"/>
      <c r="ISF94" s="746"/>
      <c r="ISG94" s="746"/>
      <c r="ISH94" s="144"/>
      <c r="ISI94" s="548"/>
      <c r="ISJ94" s="549"/>
      <c r="ISK94" s="548"/>
      <c r="ISL94" s="549"/>
      <c r="ISM94" s="548"/>
      <c r="ISN94" s="549"/>
      <c r="ISO94" s="548"/>
      <c r="ISP94" s="549"/>
      <c r="ISQ94" s="548"/>
      <c r="ISR94" s="549"/>
      <c r="ISS94" s="548"/>
      <c r="IST94" s="549"/>
      <c r="ISU94" s="548"/>
      <c r="ISV94" s="549"/>
      <c r="ISW94" s="548"/>
      <c r="ISX94" s="549"/>
      <c r="ISY94" s="548"/>
      <c r="ISZ94" s="549"/>
      <c r="ITA94" s="746"/>
      <c r="ITB94" s="73"/>
      <c r="ITC94" s="133"/>
      <c r="ITD94" s="746"/>
      <c r="ITE94" s="746"/>
      <c r="ITF94" s="144"/>
      <c r="ITG94" s="548"/>
      <c r="ITH94" s="549"/>
      <c r="ITI94" s="548"/>
      <c r="ITJ94" s="549"/>
      <c r="ITK94" s="548"/>
      <c r="ITL94" s="549"/>
      <c r="ITM94" s="548"/>
      <c r="ITN94" s="549"/>
      <c r="ITO94" s="548"/>
      <c r="ITP94" s="549"/>
      <c r="ITQ94" s="548"/>
      <c r="ITR94" s="549"/>
      <c r="ITS94" s="548"/>
      <c r="ITT94" s="549"/>
      <c r="ITU94" s="548"/>
      <c r="ITV94" s="549"/>
      <c r="ITW94" s="548"/>
      <c r="ITX94" s="549"/>
      <c r="ITY94" s="746"/>
      <c r="ITZ94" s="73"/>
      <c r="IUA94" s="133"/>
      <c r="IUB94" s="746"/>
      <c r="IUC94" s="746"/>
      <c r="IUD94" s="144"/>
      <c r="IUE94" s="548"/>
      <c r="IUF94" s="549"/>
      <c r="IUG94" s="548"/>
      <c r="IUH94" s="549"/>
      <c r="IUI94" s="548"/>
      <c r="IUJ94" s="549"/>
      <c r="IUK94" s="548"/>
      <c r="IUL94" s="549"/>
      <c r="IUM94" s="548"/>
      <c r="IUN94" s="549"/>
      <c r="IUO94" s="548"/>
      <c r="IUP94" s="549"/>
      <c r="IUQ94" s="548"/>
      <c r="IUR94" s="549"/>
      <c r="IUS94" s="548"/>
      <c r="IUT94" s="549"/>
      <c r="IUU94" s="548"/>
      <c r="IUV94" s="549"/>
      <c r="IUW94" s="746"/>
      <c r="IUX94" s="73"/>
      <c r="IUY94" s="133"/>
      <c r="IUZ94" s="746"/>
      <c r="IVA94" s="746"/>
      <c r="IVB94" s="144"/>
      <c r="IVC94" s="548"/>
      <c r="IVD94" s="549"/>
      <c r="IVE94" s="548"/>
      <c r="IVF94" s="549"/>
      <c r="IVG94" s="548"/>
      <c r="IVH94" s="549"/>
      <c r="IVI94" s="548"/>
      <c r="IVJ94" s="549"/>
      <c r="IVK94" s="548"/>
      <c r="IVL94" s="549"/>
      <c r="IVM94" s="548"/>
      <c r="IVN94" s="549"/>
      <c r="IVO94" s="548"/>
      <c r="IVP94" s="549"/>
      <c r="IVQ94" s="548"/>
      <c r="IVR94" s="549"/>
      <c r="IVS94" s="548"/>
      <c r="IVT94" s="549"/>
      <c r="IVU94" s="746"/>
      <c r="IVV94" s="73"/>
      <c r="IVW94" s="133"/>
      <c r="IVX94" s="746"/>
      <c r="IVY94" s="746"/>
      <c r="IVZ94" s="144"/>
      <c r="IWA94" s="548"/>
      <c r="IWB94" s="549"/>
      <c r="IWC94" s="548"/>
      <c r="IWD94" s="549"/>
      <c r="IWE94" s="548"/>
      <c r="IWF94" s="549"/>
      <c r="IWG94" s="548"/>
      <c r="IWH94" s="549"/>
      <c r="IWI94" s="548"/>
      <c r="IWJ94" s="549"/>
      <c r="IWK94" s="548"/>
      <c r="IWL94" s="549"/>
      <c r="IWM94" s="548"/>
      <c r="IWN94" s="549"/>
      <c r="IWO94" s="548"/>
      <c r="IWP94" s="549"/>
      <c r="IWQ94" s="548"/>
      <c r="IWR94" s="549"/>
      <c r="IWS94" s="746"/>
      <c r="IWT94" s="73"/>
      <c r="IWU94" s="133"/>
      <c r="IWV94" s="746"/>
      <c r="IWW94" s="746"/>
      <c r="IWX94" s="144"/>
      <c r="IWY94" s="548"/>
      <c r="IWZ94" s="549"/>
      <c r="IXA94" s="548"/>
      <c r="IXB94" s="549"/>
      <c r="IXC94" s="548"/>
      <c r="IXD94" s="549"/>
      <c r="IXE94" s="548"/>
      <c r="IXF94" s="549"/>
      <c r="IXG94" s="548"/>
      <c r="IXH94" s="549"/>
      <c r="IXI94" s="548"/>
      <c r="IXJ94" s="549"/>
      <c r="IXK94" s="548"/>
      <c r="IXL94" s="549"/>
      <c r="IXM94" s="548"/>
      <c r="IXN94" s="549"/>
      <c r="IXO94" s="548"/>
      <c r="IXP94" s="549"/>
      <c r="IXQ94" s="746"/>
      <c r="IXR94" s="73"/>
      <c r="IXS94" s="133"/>
      <c r="IXT94" s="746"/>
      <c r="IXU94" s="746"/>
      <c r="IXV94" s="144"/>
      <c r="IXW94" s="548"/>
      <c r="IXX94" s="549"/>
      <c r="IXY94" s="548"/>
      <c r="IXZ94" s="549"/>
      <c r="IYA94" s="548"/>
      <c r="IYB94" s="549"/>
      <c r="IYC94" s="548"/>
      <c r="IYD94" s="549"/>
      <c r="IYE94" s="548"/>
      <c r="IYF94" s="549"/>
      <c r="IYG94" s="548"/>
      <c r="IYH94" s="549"/>
      <c r="IYI94" s="548"/>
      <c r="IYJ94" s="549"/>
      <c r="IYK94" s="548"/>
      <c r="IYL94" s="549"/>
      <c r="IYM94" s="548"/>
      <c r="IYN94" s="549"/>
      <c r="IYO94" s="746"/>
      <c r="IYP94" s="73"/>
      <c r="IYQ94" s="133"/>
      <c r="IYR94" s="746"/>
      <c r="IYS94" s="746"/>
      <c r="IYT94" s="144"/>
      <c r="IYU94" s="548"/>
      <c r="IYV94" s="549"/>
      <c r="IYW94" s="548"/>
      <c r="IYX94" s="549"/>
      <c r="IYY94" s="548"/>
      <c r="IYZ94" s="549"/>
      <c r="IZA94" s="548"/>
      <c r="IZB94" s="549"/>
      <c r="IZC94" s="548"/>
      <c r="IZD94" s="549"/>
      <c r="IZE94" s="548"/>
      <c r="IZF94" s="549"/>
      <c r="IZG94" s="548"/>
      <c r="IZH94" s="549"/>
      <c r="IZI94" s="548"/>
      <c r="IZJ94" s="549"/>
      <c r="IZK94" s="548"/>
      <c r="IZL94" s="549"/>
      <c r="IZM94" s="746"/>
      <c r="IZN94" s="73"/>
      <c r="IZO94" s="133"/>
      <c r="IZP94" s="746"/>
      <c r="IZQ94" s="746"/>
      <c r="IZR94" s="144"/>
      <c r="IZS94" s="548"/>
      <c r="IZT94" s="549"/>
      <c r="IZU94" s="548"/>
      <c r="IZV94" s="549"/>
      <c r="IZW94" s="548"/>
      <c r="IZX94" s="549"/>
      <c r="IZY94" s="548"/>
      <c r="IZZ94" s="549"/>
      <c r="JAA94" s="548"/>
      <c r="JAB94" s="549"/>
      <c r="JAC94" s="548"/>
      <c r="JAD94" s="549"/>
      <c r="JAE94" s="548"/>
      <c r="JAF94" s="549"/>
      <c r="JAG94" s="548"/>
      <c r="JAH94" s="549"/>
      <c r="JAI94" s="548"/>
      <c r="JAJ94" s="549"/>
      <c r="JAK94" s="746"/>
      <c r="JAL94" s="73"/>
      <c r="JAM94" s="133"/>
      <c r="JAN94" s="746"/>
      <c r="JAO94" s="746"/>
      <c r="JAP94" s="144"/>
      <c r="JAQ94" s="548"/>
      <c r="JAR94" s="549"/>
      <c r="JAS94" s="548"/>
      <c r="JAT94" s="549"/>
      <c r="JAU94" s="548"/>
      <c r="JAV94" s="549"/>
      <c r="JAW94" s="548"/>
      <c r="JAX94" s="549"/>
      <c r="JAY94" s="548"/>
      <c r="JAZ94" s="549"/>
      <c r="JBA94" s="548"/>
      <c r="JBB94" s="549"/>
      <c r="JBC94" s="548"/>
      <c r="JBD94" s="549"/>
      <c r="JBE94" s="548"/>
      <c r="JBF94" s="549"/>
      <c r="JBG94" s="548"/>
      <c r="JBH94" s="549"/>
      <c r="JBI94" s="746"/>
      <c r="JBJ94" s="73"/>
      <c r="JBK94" s="133"/>
      <c r="JBL94" s="746"/>
      <c r="JBM94" s="746"/>
      <c r="JBN94" s="144"/>
      <c r="JBO94" s="548"/>
      <c r="JBP94" s="549"/>
      <c r="JBQ94" s="548"/>
      <c r="JBR94" s="549"/>
      <c r="JBS94" s="548"/>
      <c r="JBT94" s="549"/>
      <c r="JBU94" s="548"/>
      <c r="JBV94" s="549"/>
      <c r="JBW94" s="548"/>
      <c r="JBX94" s="549"/>
      <c r="JBY94" s="548"/>
      <c r="JBZ94" s="549"/>
      <c r="JCA94" s="548"/>
      <c r="JCB94" s="549"/>
      <c r="JCC94" s="548"/>
      <c r="JCD94" s="549"/>
      <c r="JCE94" s="548"/>
      <c r="JCF94" s="549"/>
      <c r="JCG94" s="746"/>
      <c r="JCH94" s="73"/>
      <c r="JCI94" s="133"/>
      <c r="JCJ94" s="746"/>
      <c r="JCK94" s="746"/>
      <c r="JCL94" s="144"/>
      <c r="JCM94" s="548"/>
      <c r="JCN94" s="549"/>
      <c r="JCO94" s="548"/>
      <c r="JCP94" s="549"/>
      <c r="JCQ94" s="548"/>
      <c r="JCR94" s="549"/>
      <c r="JCS94" s="548"/>
      <c r="JCT94" s="549"/>
      <c r="JCU94" s="548"/>
      <c r="JCV94" s="549"/>
      <c r="JCW94" s="548"/>
      <c r="JCX94" s="549"/>
      <c r="JCY94" s="548"/>
      <c r="JCZ94" s="549"/>
      <c r="JDA94" s="548"/>
      <c r="JDB94" s="549"/>
      <c r="JDC94" s="548"/>
      <c r="JDD94" s="549"/>
      <c r="JDE94" s="746"/>
      <c r="JDF94" s="73"/>
      <c r="JDG94" s="133"/>
      <c r="JDH94" s="746"/>
      <c r="JDI94" s="746"/>
      <c r="JDJ94" s="144"/>
      <c r="JDK94" s="548"/>
      <c r="JDL94" s="549"/>
      <c r="JDM94" s="548"/>
      <c r="JDN94" s="549"/>
      <c r="JDO94" s="548"/>
      <c r="JDP94" s="549"/>
      <c r="JDQ94" s="548"/>
      <c r="JDR94" s="549"/>
      <c r="JDS94" s="548"/>
      <c r="JDT94" s="549"/>
      <c r="JDU94" s="548"/>
      <c r="JDV94" s="549"/>
      <c r="JDW94" s="548"/>
      <c r="JDX94" s="549"/>
      <c r="JDY94" s="548"/>
      <c r="JDZ94" s="549"/>
      <c r="JEA94" s="548"/>
      <c r="JEB94" s="549"/>
      <c r="JEC94" s="746"/>
      <c r="JED94" s="73"/>
      <c r="JEE94" s="133"/>
      <c r="JEF94" s="746"/>
      <c r="JEG94" s="746"/>
      <c r="JEH94" s="144"/>
      <c r="JEI94" s="548"/>
      <c r="JEJ94" s="549"/>
      <c r="JEK94" s="548"/>
      <c r="JEL94" s="549"/>
      <c r="JEM94" s="548"/>
      <c r="JEN94" s="549"/>
      <c r="JEO94" s="548"/>
      <c r="JEP94" s="549"/>
      <c r="JEQ94" s="548"/>
      <c r="JER94" s="549"/>
      <c r="JES94" s="548"/>
      <c r="JET94" s="549"/>
      <c r="JEU94" s="548"/>
      <c r="JEV94" s="549"/>
      <c r="JEW94" s="548"/>
      <c r="JEX94" s="549"/>
      <c r="JEY94" s="548"/>
      <c r="JEZ94" s="549"/>
      <c r="JFA94" s="746"/>
      <c r="JFB94" s="73"/>
      <c r="JFC94" s="133"/>
      <c r="JFD94" s="746"/>
      <c r="JFE94" s="746"/>
      <c r="JFF94" s="144"/>
      <c r="JFG94" s="548"/>
      <c r="JFH94" s="549"/>
      <c r="JFI94" s="548"/>
      <c r="JFJ94" s="549"/>
      <c r="JFK94" s="548"/>
      <c r="JFL94" s="549"/>
      <c r="JFM94" s="548"/>
      <c r="JFN94" s="549"/>
      <c r="JFO94" s="548"/>
      <c r="JFP94" s="549"/>
      <c r="JFQ94" s="548"/>
      <c r="JFR94" s="549"/>
      <c r="JFS94" s="548"/>
      <c r="JFT94" s="549"/>
      <c r="JFU94" s="548"/>
      <c r="JFV94" s="549"/>
      <c r="JFW94" s="548"/>
      <c r="JFX94" s="549"/>
      <c r="JFY94" s="746"/>
      <c r="JFZ94" s="73"/>
      <c r="JGA94" s="133"/>
      <c r="JGB94" s="746"/>
      <c r="JGC94" s="746"/>
      <c r="JGD94" s="144"/>
      <c r="JGE94" s="548"/>
      <c r="JGF94" s="549"/>
      <c r="JGG94" s="548"/>
      <c r="JGH94" s="549"/>
      <c r="JGI94" s="548"/>
      <c r="JGJ94" s="549"/>
      <c r="JGK94" s="548"/>
      <c r="JGL94" s="549"/>
      <c r="JGM94" s="548"/>
      <c r="JGN94" s="549"/>
      <c r="JGO94" s="548"/>
      <c r="JGP94" s="549"/>
      <c r="JGQ94" s="548"/>
      <c r="JGR94" s="549"/>
      <c r="JGS94" s="548"/>
      <c r="JGT94" s="549"/>
      <c r="JGU94" s="548"/>
      <c r="JGV94" s="549"/>
      <c r="JGW94" s="746"/>
      <c r="JGX94" s="73"/>
      <c r="JGY94" s="133"/>
      <c r="JGZ94" s="746"/>
      <c r="JHA94" s="746"/>
      <c r="JHB94" s="144"/>
      <c r="JHC94" s="548"/>
      <c r="JHD94" s="549"/>
      <c r="JHE94" s="548"/>
      <c r="JHF94" s="549"/>
      <c r="JHG94" s="548"/>
      <c r="JHH94" s="549"/>
      <c r="JHI94" s="548"/>
      <c r="JHJ94" s="549"/>
      <c r="JHK94" s="548"/>
      <c r="JHL94" s="549"/>
      <c r="JHM94" s="548"/>
      <c r="JHN94" s="549"/>
      <c r="JHO94" s="548"/>
      <c r="JHP94" s="549"/>
      <c r="JHQ94" s="548"/>
      <c r="JHR94" s="549"/>
      <c r="JHS94" s="548"/>
      <c r="JHT94" s="549"/>
      <c r="JHU94" s="746"/>
      <c r="JHV94" s="73"/>
      <c r="JHW94" s="133"/>
      <c r="JHX94" s="746"/>
      <c r="JHY94" s="746"/>
      <c r="JHZ94" s="144"/>
      <c r="JIA94" s="548"/>
      <c r="JIB94" s="549"/>
      <c r="JIC94" s="548"/>
      <c r="JID94" s="549"/>
      <c r="JIE94" s="548"/>
      <c r="JIF94" s="549"/>
      <c r="JIG94" s="548"/>
      <c r="JIH94" s="549"/>
      <c r="JII94" s="548"/>
      <c r="JIJ94" s="549"/>
      <c r="JIK94" s="548"/>
      <c r="JIL94" s="549"/>
      <c r="JIM94" s="548"/>
      <c r="JIN94" s="549"/>
      <c r="JIO94" s="548"/>
      <c r="JIP94" s="549"/>
      <c r="JIQ94" s="548"/>
      <c r="JIR94" s="549"/>
      <c r="JIS94" s="746"/>
      <c r="JIT94" s="73"/>
      <c r="JIU94" s="133"/>
      <c r="JIV94" s="746"/>
      <c r="JIW94" s="746"/>
      <c r="JIX94" s="144"/>
      <c r="JIY94" s="548"/>
      <c r="JIZ94" s="549"/>
      <c r="JJA94" s="548"/>
      <c r="JJB94" s="549"/>
      <c r="JJC94" s="548"/>
      <c r="JJD94" s="549"/>
      <c r="JJE94" s="548"/>
      <c r="JJF94" s="549"/>
      <c r="JJG94" s="548"/>
      <c r="JJH94" s="549"/>
      <c r="JJI94" s="548"/>
      <c r="JJJ94" s="549"/>
      <c r="JJK94" s="548"/>
      <c r="JJL94" s="549"/>
      <c r="JJM94" s="548"/>
      <c r="JJN94" s="549"/>
      <c r="JJO94" s="548"/>
      <c r="JJP94" s="549"/>
      <c r="JJQ94" s="746"/>
      <c r="JJR94" s="73"/>
      <c r="JJS94" s="133"/>
      <c r="JJT94" s="746"/>
      <c r="JJU94" s="746"/>
      <c r="JJV94" s="144"/>
      <c r="JJW94" s="548"/>
      <c r="JJX94" s="549"/>
      <c r="JJY94" s="548"/>
      <c r="JJZ94" s="549"/>
      <c r="JKA94" s="548"/>
      <c r="JKB94" s="549"/>
      <c r="JKC94" s="548"/>
      <c r="JKD94" s="549"/>
      <c r="JKE94" s="548"/>
      <c r="JKF94" s="549"/>
      <c r="JKG94" s="548"/>
      <c r="JKH94" s="549"/>
      <c r="JKI94" s="548"/>
      <c r="JKJ94" s="549"/>
      <c r="JKK94" s="548"/>
      <c r="JKL94" s="549"/>
      <c r="JKM94" s="548"/>
      <c r="JKN94" s="549"/>
      <c r="JKO94" s="746"/>
      <c r="JKP94" s="73"/>
      <c r="JKQ94" s="133"/>
      <c r="JKR94" s="746"/>
      <c r="JKS94" s="746"/>
      <c r="JKT94" s="144"/>
      <c r="JKU94" s="548"/>
      <c r="JKV94" s="549"/>
      <c r="JKW94" s="548"/>
      <c r="JKX94" s="549"/>
      <c r="JKY94" s="548"/>
      <c r="JKZ94" s="549"/>
      <c r="JLA94" s="548"/>
      <c r="JLB94" s="549"/>
      <c r="JLC94" s="548"/>
      <c r="JLD94" s="549"/>
      <c r="JLE94" s="548"/>
      <c r="JLF94" s="549"/>
      <c r="JLG94" s="548"/>
      <c r="JLH94" s="549"/>
      <c r="JLI94" s="548"/>
      <c r="JLJ94" s="549"/>
      <c r="JLK94" s="548"/>
      <c r="JLL94" s="549"/>
      <c r="JLM94" s="746"/>
      <c r="JLN94" s="73"/>
      <c r="JLO94" s="133"/>
      <c r="JLP94" s="746"/>
      <c r="JLQ94" s="746"/>
      <c r="JLR94" s="144"/>
      <c r="JLS94" s="548"/>
      <c r="JLT94" s="549"/>
      <c r="JLU94" s="548"/>
      <c r="JLV94" s="549"/>
      <c r="JLW94" s="548"/>
      <c r="JLX94" s="549"/>
      <c r="JLY94" s="548"/>
      <c r="JLZ94" s="549"/>
      <c r="JMA94" s="548"/>
      <c r="JMB94" s="549"/>
      <c r="JMC94" s="548"/>
      <c r="JMD94" s="549"/>
      <c r="JME94" s="548"/>
      <c r="JMF94" s="549"/>
      <c r="JMG94" s="548"/>
      <c r="JMH94" s="549"/>
      <c r="JMI94" s="548"/>
      <c r="JMJ94" s="549"/>
      <c r="JMK94" s="746"/>
      <c r="JML94" s="73"/>
      <c r="JMM94" s="133"/>
      <c r="JMN94" s="746"/>
      <c r="JMO94" s="746"/>
      <c r="JMP94" s="144"/>
      <c r="JMQ94" s="548"/>
      <c r="JMR94" s="549"/>
      <c r="JMS94" s="548"/>
      <c r="JMT94" s="549"/>
      <c r="JMU94" s="548"/>
      <c r="JMV94" s="549"/>
      <c r="JMW94" s="548"/>
      <c r="JMX94" s="549"/>
      <c r="JMY94" s="548"/>
      <c r="JMZ94" s="549"/>
      <c r="JNA94" s="548"/>
      <c r="JNB94" s="549"/>
      <c r="JNC94" s="548"/>
      <c r="JND94" s="549"/>
      <c r="JNE94" s="548"/>
      <c r="JNF94" s="549"/>
      <c r="JNG94" s="548"/>
      <c r="JNH94" s="549"/>
      <c r="JNI94" s="746"/>
      <c r="JNJ94" s="73"/>
      <c r="JNK94" s="133"/>
      <c r="JNL94" s="746"/>
      <c r="JNM94" s="746"/>
      <c r="JNN94" s="144"/>
      <c r="JNO94" s="548"/>
      <c r="JNP94" s="549"/>
      <c r="JNQ94" s="548"/>
      <c r="JNR94" s="549"/>
      <c r="JNS94" s="548"/>
      <c r="JNT94" s="549"/>
      <c r="JNU94" s="548"/>
      <c r="JNV94" s="549"/>
      <c r="JNW94" s="548"/>
      <c r="JNX94" s="549"/>
      <c r="JNY94" s="548"/>
      <c r="JNZ94" s="549"/>
      <c r="JOA94" s="548"/>
      <c r="JOB94" s="549"/>
      <c r="JOC94" s="548"/>
      <c r="JOD94" s="549"/>
      <c r="JOE94" s="548"/>
      <c r="JOF94" s="549"/>
      <c r="JOG94" s="746"/>
      <c r="JOH94" s="73"/>
      <c r="JOI94" s="133"/>
      <c r="JOJ94" s="746"/>
      <c r="JOK94" s="746"/>
      <c r="JOL94" s="144"/>
      <c r="JOM94" s="548"/>
      <c r="JON94" s="549"/>
      <c r="JOO94" s="548"/>
      <c r="JOP94" s="549"/>
      <c r="JOQ94" s="548"/>
      <c r="JOR94" s="549"/>
      <c r="JOS94" s="548"/>
      <c r="JOT94" s="549"/>
      <c r="JOU94" s="548"/>
      <c r="JOV94" s="549"/>
      <c r="JOW94" s="548"/>
      <c r="JOX94" s="549"/>
      <c r="JOY94" s="548"/>
      <c r="JOZ94" s="549"/>
      <c r="JPA94" s="548"/>
      <c r="JPB94" s="549"/>
      <c r="JPC94" s="548"/>
      <c r="JPD94" s="549"/>
      <c r="JPE94" s="746"/>
      <c r="JPF94" s="73"/>
      <c r="JPG94" s="133"/>
      <c r="JPH94" s="746"/>
      <c r="JPI94" s="746"/>
      <c r="JPJ94" s="144"/>
      <c r="JPK94" s="548"/>
      <c r="JPL94" s="549"/>
      <c r="JPM94" s="548"/>
      <c r="JPN94" s="549"/>
      <c r="JPO94" s="548"/>
      <c r="JPP94" s="549"/>
      <c r="JPQ94" s="548"/>
      <c r="JPR94" s="549"/>
      <c r="JPS94" s="548"/>
      <c r="JPT94" s="549"/>
      <c r="JPU94" s="548"/>
      <c r="JPV94" s="549"/>
      <c r="JPW94" s="548"/>
      <c r="JPX94" s="549"/>
      <c r="JPY94" s="548"/>
      <c r="JPZ94" s="549"/>
      <c r="JQA94" s="548"/>
      <c r="JQB94" s="549"/>
      <c r="JQC94" s="746"/>
      <c r="JQD94" s="73"/>
      <c r="JQE94" s="133"/>
      <c r="JQF94" s="746"/>
      <c r="JQG94" s="746"/>
      <c r="JQH94" s="144"/>
      <c r="JQI94" s="548"/>
      <c r="JQJ94" s="549"/>
      <c r="JQK94" s="548"/>
      <c r="JQL94" s="549"/>
      <c r="JQM94" s="548"/>
      <c r="JQN94" s="549"/>
      <c r="JQO94" s="548"/>
      <c r="JQP94" s="549"/>
      <c r="JQQ94" s="548"/>
      <c r="JQR94" s="549"/>
      <c r="JQS94" s="548"/>
      <c r="JQT94" s="549"/>
      <c r="JQU94" s="548"/>
      <c r="JQV94" s="549"/>
      <c r="JQW94" s="548"/>
      <c r="JQX94" s="549"/>
      <c r="JQY94" s="548"/>
      <c r="JQZ94" s="549"/>
      <c r="JRA94" s="746"/>
      <c r="JRB94" s="73"/>
      <c r="JRC94" s="133"/>
      <c r="JRD94" s="746"/>
      <c r="JRE94" s="746"/>
      <c r="JRF94" s="144"/>
      <c r="JRG94" s="548"/>
      <c r="JRH94" s="549"/>
      <c r="JRI94" s="548"/>
      <c r="JRJ94" s="549"/>
      <c r="JRK94" s="548"/>
      <c r="JRL94" s="549"/>
      <c r="JRM94" s="548"/>
      <c r="JRN94" s="549"/>
      <c r="JRO94" s="548"/>
      <c r="JRP94" s="549"/>
      <c r="JRQ94" s="548"/>
      <c r="JRR94" s="549"/>
      <c r="JRS94" s="548"/>
      <c r="JRT94" s="549"/>
      <c r="JRU94" s="548"/>
      <c r="JRV94" s="549"/>
      <c r="JRW94" s="548"/>
      <c r="JRX94" s="549"/>
      <c r="JRY94" s="746"/>
      <c r="JRZ94" s="73"/>
      <c r="JSA94" s="133"/>
      <c r="JSB94" s="746"/>
      <c r="JSC94" s="746"/>
      <c r="JSD94" s="144"/>
      <c r="JSE94" s="548"/>
      <c r="JSF94" s="549"/>
      <c r="JSG94" s="548"/>
      <c r="JSH94" s="549"/>
      <c r="JSI94" s="548"/>
      <c r="JSJ94" s="549"/>
      <c r="JSK94" s="548"/>
      <c r="JSL94" s="549"/>
      <c r="JSM94" s="548"/>
      <c r="JSN94" s="549"/>
      <c r="JSO94" s="548"/>
      <c r="JSP94" s="549"/>
      <c r="JSQ94" s="548"/>
      <c r="JSR94" s="549"/>
      <c r="JSS94" s="548"/>
      <c r="JST94" s="549"/>
      <c r="JSU94" s="548"/>
      <c r="JSV94" s="549"/>
      <c r="JSW94" s="746"/>
      <c r="JSX94" s="73"/>
      <c r="JSY94" s="133"/>
      <c r="JSZ94" s="746"/>
      <c r="JTA94" s="746"/>
      <c r="JTB94" s="144"/>
      <c r="JTC94" s="548"/>
      <c r="JTD94" s="549"/>
      <c r="JTE94" s="548"/>
      <c r="JTF94" s="549"/>
      <c r="JTG94" s="548"/>
      <c r="JTH94" s="549"/>
      <c r="JTI94" s="548"/>
      <c r="JTJ94" s="549"/>
      <c r="JTK94" s="548"/>
      <c r="JTL94" s="549"/>
      <c r="JTM94" s="548"/>
      <c r="JTN94" s="549"/>
      <c r="JTO94" s="548"/>
      <c r="JTP94" s="549"/>
      <c r="JTQ94" s="548"/>
      <c r="JTR94" s="549"/>
      <c r="JTS94" s="548"/>
      <c r="JTT94" s="549"/>
      <c r="JTU94" s="746"/>
      <c r="JTV94" s="73"/>
      <c r="JTW94" s="133"/>
      <c r="JTX94" s="746"/>
      <c r="JTY94" s="746"/>
      <c r="JTZ94" s="144"/>
      <c r="JUA94" s="548"/>
      <c r="JUB94" s="549"/>
      <c r="JUC94" s="548"/>
      <c r="JUD94" s="549"/>
      <c r="JUE94" s="548"/>
      <c r="JUF94" s="549"/>
      <c r="JUG94" s="548"/>
      <c r="JUH94" s="549"/>
      <c r="JUI94" s="548"/>
      <c r="JUJ94" s="549"/>
      <c r="JUK94" s="548"/>
      <c r="JUL94" s="549"/>
      <c r="JUM94" s="548"/>
      <c r="JUN94" s="549"/>
      <c r="JUO94" s="548"/>
      <c r="JUP94" s="549"/>
      <c r="JUQ94" s="548"/>
      <c r="JUR94" s="549"/>
      <c r="JUS94" s="746"/>
      <c r="JUT94" s="73"/>
      <c r="JUU94" s="133"/>
      <c r="JUV94" s="746"/>
      <c r="JUW94" s="746"/>
      <c r="JUX94" s="144"/>
      <c r="JUY94" s="548"/>
      <c r="JUZ94" s="549"/>
      <c r="JVA94" s="548"/>
      <c r="JVB94" s="549"/>
      <c r="JVC94" s="548"/>
      <c r="JVD94" s="549"/>
      <c r="JVE94" s="548"/>
      <c r="JVF94" s="549"/>
      <c r="JVG94" s="548"/>
      <c r="JVH94" s="549"/>
      <c r="JVI94" s="548"/>
      <c r="JVJ94" s="549"/>
      <c r="JVK94" s="548"/>
      <c r="JVL94" s="549"/>
      <c r="JVM94" s="548"/>
      <c r="JVN94" s="549"/>
      <c r="JVO94" s="548"/>
      <c r="JVP94" s="549"/>
      <c r="JVQ94" s="746"/>
      <c r="JVR94" s="73"/>
      <c r="JVS94" s="133"/>
      <c r="JVT94" s="746"/>
      <c r="JVU94" s="746"/>
      <c r="JVV94" s="144"/>
      <c r="JVW94" s="548"/>
      <c r="JVX94" s="549"/>
      <c r="JVY94" s="548"/>
      <c r="JVZ94" s="549"/>
      <c r="JWA94" s="548"/>
      <c r="JWB94" s="549"/>
      <c r="JWC94" s="548"/>
      <c r="JWD94" s="549"/>
      <c r="JWE94" s="548"/>
      <c r="JWF94" s="549"/>
      <c r="JWG94" s="548"/>
      <c r="JWH94" s="549"/>
      <c r="JWI94" s="548"/>
      <c r="JWJ94" s="549"/>
      <c r="JWK94" s="548"/>
      <c r="JWL94" s="549"/>
      <c r="JWM94" s="548"/>
      <c r="JWN94" s="549"/>
      <c r="JWO94" s="746"/>
      <c r="JWP94" s="73"/>
      <c r="JWQ94" s="133"/>
      <c r="JWR94" s="746"/>
      <c r="JWS94" s="746"/>
      <c r="JWT94" s="144"/>
      <c r="JWU94" s="548"/>
      <c r="JWV94" s="549"/>
      <c r="JWW94" s="548"/>
      <c r="JWX94" s="549"/>
      <c r="JWY94" s="548"/>
      <c r="JWZ94" s="549"/>
      <c r="JXA94" s="548"/>
      <c r="JXB94" s="549"/>
      <c r="JXC94" s="548"/>
      <c r="JXD94" s="549"/>
      <c r="JXE94" s="548"/>
      <c r="JXF94" s="549"/>
      <c r="JXG94" s="548"/>
      <c r="JXH94" s="549"/>
      <c r="JXI94" s="548"/>
      <c r="JXJ94" s="549"/>
      <c r="JXK94" s="548"/>
      <c r="JXL94" s="549"/>
      <c r="JXM94" s="746"/>
      <c r="JXN94" s="73"/>
      <c r="JXO94" s="133"/>
      <c r="JXP94" s="746"/>
      <c r="JXQ94" s="746"/>
      <c r="JXR94" s="144"/>
      <c r="JXS94" s="548"/>
      <c r="JXT94" s="549"/>
      <c r="JXU94" s="548"/>
      <c r="JXV94" s="549"/>
      <c r="JXW94" s="548"/>
      <c r="JXX94" s="549"/>
      <c r="JXY94" s="548"/>
      <c r="JXZ94" s="549"/>
      <c r="JYA94" s="548"/>
      <c r="JYB94" s="549"/>
      <c r="JYC94" s="548"/>
      <c r="JYD94" s="549"/>
      <c r="JYE94" s="548"/>
      <c r="JYF94" s="549"/>
      <c r="JYG94" s="548"/>
      <c r="JYH94" s="549"/>
      <c r="JYI94" s="548"/>
      <c r="JYJ94" s="549"/>
      <c r="JYK94" s="746"/>
      <c r="JYL94" s="73"/>
      <c r="JYM94" s="133"/>
      <c r="JYN94" s="746"/>
      <c r="JYO94" s="746"/>
      <c r="JYP94" s="144"/>
      <c r="JYQ94" s="548"/>
      <c r="JYR94" s="549"/>
      <c r="JYS94" s="548"/>
      <c r="JYT94" s="549"/>
      <c r="JYU94" s="548"/>
      <c r="JYV94" s="549"/>
      <c r="JYW94" s="548"/>
      <c r="JYX94" s="549"/>
      <c r="JYY94" s="548"/>
      <c r="JYZ94" s="549"/>
      <c r="JZA94" s="548"/>
      <c r="JZB94" s="549"/>
      <c r="JZC94" s="548"/>
      <c r="JZD94" s="549"/>
      <c r="JZE94" s="548"/>
      <c r="JZF94" s="549"/>
      <c r="JZG94" s="548"/>
      <c r="JZH94" s="549"/>
      <c r="JZI94" s="746"/>
      <c r="JZJ94" s="73"/>
      <c r="JZK94" s="133"/>
      <c r="JZL94" s="746"/>
      <c r="JZM94" s="746"/>
      <c r="JZN94" s="144"/>
      <c r="JZO94" s="548"/>
      <c r="JZP94" s="549"/>
      <c r="JZQ94" s="548"/>
      <c r="JZR94" s="549"/>
      <c r="JZS94" s="548"/>
      <c r="JZT94" s="549"/>
      <c r="JZU94" s="548"/>
      <c r="JZV94" s="549"/>
      <c r="JZW94" s="548"/>
      <c r="JZX94" s="549"/>
      <c r="JZY94" s="548"/>
      <c r="JZZ94" s="549"/>
      <c r="KAA94" s="548"/>
      <c r="KAB94" s="549"/>
      <c r="KAC94" s="548"/>
      <c r="KAD94" s="549"/>
      <c r="KAE94" s="548"/>
      <c r="KAF94" s="549"/>
      <c r="KAG94" s="746"/>
      <c r="KAH94" s="73"/>
      <c r="KAI94" s="133"/>
      <c r="KAJ94" s="746"/>
      <c r="KAK94" s="746"/>
      <c r="KAL94" s="144"/>
      <c r="KAM94" s="548"/>
      <c r="KAN94" s="549"/>
      <c r="KAO94" s="548"/>
      <c r="KAP94" s="549"/>
      <c r="KAQ94" s="548"/>
      <c r="KAR94" s="549"/>
      <c r="KAS94" s="548"/>
      <c r="KAT94" s="549"/>
      <c r="KAU94" s="548"/>
      <c r="KAV94" s="549"/>
      <c r="KAW94" s="548"/>
      <c r="KAX94" s="549"/>
      <c r="KAY94" s="548"/>
      <c r="KAZ94" s="549"/>
      <c r="KBA94" s="548"/>
      <c r="KBB94" s="549"/>
      <c r="KBC94" s="548"/>
      <c r="KBD94" s="549"/>
      <c r="KBE94" s="746"/>
      <c r="KBF94" s="73"/>
      <c r="KBG94" s="133"/>
      <c r="KBH94" s="746"/>
      <c r="KBI94" s="746"/>
      <c r="KBJ94" s="144"/>
      <c r="KBK94" s="548"/>
      <c r="KBL94" s="549"/>
      <c r="KBM94" s="548"/>
      <c r="KBN94" s="549"/>
      <c r="KBO94" s="548"/>
      <c r="KBP94" s="549"/>
      <c r="KBQ94" s="548"/>
      <c r="KBR94" s="549"/>
      <c r="KBS94" s="548"/>
      <c r="KBT94" s="549"/>
      <c r="KBU94" s="548"/>
      <c r="KBV94" s="549"/>
      <c r="KBW94" s="548"/>
      <c r="KBX94" s="549"/>
      <c r="KBY94" s="548"/>
      <c r="KBZ94" s="549"/>
      <c r="KCA94" s="548"/>
      <c r="KCB94" s="549"/>
      <c r="KCC94" s="746"/>
      <c r="KCD94" s="73"/>
      <c r="KCE94" s="133"/>
      <c r="KCF94" s="746"/>
      <c r="KCG94" s="746"/>
      <c r="KCH94" s="144"/>
      <c r="KCI94" s="548"/>
      <c r="KCJ94" s="549"/>
      <c r="KCK94" s="548"/>
      <c r="KCL94" s="549"/>
      <c r="KCM94" s="548"/>
      <c r="KCN94" s="549"/>
      <c r="KCO94" s="548"/>
      <c r="KCP94" s="549"/>
      <c r="KCQ94" s="548"/>
      <c r="KCR94" s="549"/>
      <c r="KCS94" s="548"/>
      <c r="KCT94" s="549"/>
      <c r="KCU94" s="548"/>
      <c r="KCV94" s="549"/>
      <c r="KCW94" s="548"/>
      <c r="KCX94" s="549"/>
      <c r="KCY94" s="548"/>
      <c r="KCZ94" s="549"/>
      <c r="KDA94" s="746"/>
      <c r="KDB94" s="73"/>
      <c r="KDC94" s="133"/>
      <c r="KDD94" s="746"/>
      <c r="KDE94" s="746"/>
      <c r="KDF94" s="144"/>
      <c r="KDG94" s="548"/>
      <c r="KDH94" s="549"/>
      <c r="KDI94" s="548"/>
      <c r="KDJ94" s="549"/>
      <c r="KDK94" s="548"/>
      <c r="KDL94" s="549"/>
      <c r="KDM94" s="548"/>
      <c r="KDN94" s="549"/>
      <c r="KDO94" s="548"/>
      <c r="KDP94" s="549"/>
      <c r="KDQ94" s="548"/>
      <c r="KDR94" s="549"/>
      <c r="KDS94" s="548"/>
      <c r="KDT94" s="549"/>
      <c r="KDU94" s="548"/>
      <c r="KDV94" s="549"/>
      <c r="KDW94" s="548"/>
      <c r="KDX94" s="549"/>
      <c r="KDY94" s="746"/>
      <c r="KDZ94" s="73"/>
      <c r="KEA94" s="133"/>
      <c r="KEB94" s="746"/>
      <c r="KEC94" s="746"/>
      <c r="KED94" s="144"/>
      <c r="KEE94" s="548"/>
      <c r="KEF94" s="549"/>
      <c r="KEG94" s="548"/>
      <c r="KEH94" s="549"/>
      <c r="KEI94" s="548"/>
      <c r="KEJ94" s="549"/>
      <c r="KEK94" s="548"/>
      <c r="KEL94" s="549"/>
      <c r="KEM94" s="548"/>
      <c r="KEN94" s="549"/>
      <c r="KEO94" s="548"/>
      <c r="KEP94" s="549"/>
      <c r="KEQ94" s="548"/>
      <c r="KER94" s="549"/>
      <c r="KES94" s="548"/>
      <c r="KET94" s="549"/>
      <c r="KEU94" s="548"/>
      <c r="KEV94" s="549"/>
      <c r="KEW94" s="746"/>
      <c r="KEX94" s="73"/>
      <c r="KEY94" s="133"/>
      <c r="KEZ94" s="746"/>
      <c r="KFA94" s="746"/>
      <c r="KFB94" s="144"/>
      <c r="KFC94" s="548"/>
      <c r="KFD94" s="549"/>
      <c r="KFE94" s="548"/>
      <c r="KFF94" s="549"/>
      <c r="KFG94" s="548"/>
      <c r="KFH94" s="549"/>
      <c r="KFI94" s="548"/>
      <c r="KFJ94" s="549"/>
      <c r="KFK94" s="548"/>
      <c r="KFL94" s="549"/>
      <c r="KFM94" s="548"/>
      <c r="KFN94" s="549"/>
      <c r="KFO94" s="548"/>
      <c r="KFP94" s="549"/>
      <c r="KFQ94" s="548"/>
      <c r="KFR94" s="549"/>
      <c r="KFS94" s="548"/>
      <c r="KFT94" s="549"/>
      <c r="KFU94" s="746"/>
      <c r="KFV94" s="73"/>
      <c r="KFW94" s="133"/>
      <c r="KFX94" s="746"/>
      <c r="KFY94" s="746"/>
      <c r="KFZ94" s="144"/>
      <c r="KGA94" s="548"/>
      <c r="KGB94" s="549"/>
      <c r="KGC94" s="548"/>
      <c r="KGD94" s="549"/>
      <c r="KGE94" s="548"/>
      <c r="KGF94" s="549"/>
      <c r="KGG94" s="548"/>
      <c r="KGH94" s="549"/>
      <c r="KGI94" s="548"/>
      <c r="KGJ94" s="549"/>
      <c r="KGK94" s="548"/>
      <c r="KGL94" s="549"/>
      <c r="KGM94" s="548"/>
      <c r="KGN94" s="549"/>
      <c r="KGO94" s="548"/>
      <c r="KGP94" s="549"/>
      <c r="KGQ94" s="548"/>
      <c r="KGR94" s="549"/>
      <c r="KGS94" s="746"/>
      <c r="KGT94" s="73"/>
      <c r="KGU94" s="133"/>
      <c r="KGV94" s="746"/>
      <c r="KGW94" s="746"/>
      <c r="KGX94" s="144"/>
      <c r="KGY94" s="548"/>
      <c r="KGZ94" s="549"/>
      <c r="KHA94" s="548"/>
      <c r="KHB94" s="549"/>
      <c r="KHC94" s="548"/>
      <c r="KHD94" s="549"/>
      <c r="KHE94" s="548"/>
      <c r="KHF94" s="549"/>
      <c r="KHG94" s="548"/>
      <c r="KHH94" s="549"/>
      <c r="KHI94" s="548"/>
      <c r="KHJ94" s="549"/>
      <c r="KHK94" s="548"/>
      <c r="KHL94" s="549"/>
      <c r="KHM94" s="548"/>
      <c r="KHN94" s="549"/>
      <c r="KHO94" s="548"/>
      <c r="KHP94" s="549"/>
      <c r="KHQ94" s="746"/>
      <c r="KHR94" s="73"/>
      <c r="KHS94" s="133"/>
      <c r="KHT94" s="746"/>
      <c r="KHU94" s="746"/>
      <c r="KHV94" s="144"/>
      <c r="KHW94" s="548"/>
      <c r="KHX94" s="549"/>
      <c r="KHY94" s="548"/>
      <c r="KHZ94" s="549"/>
      <c r="KIA94" s="548"/>
      <c r="KIB94" s="549"/>
      <c r="KIC94" s="548"/>
      <c r="KID94" s="549"/>
      <c r="KIE94" s="548"/>
      <c r="KIF94" s="549"/>
      <c r="KIG94" s="548"/>
      <c r="KIH94" s="549"/>
      <c r="KII94" s="548"/>
      <c r="KIJ94" s="549"/>
      <c r="KIK94" s="548"/>
      <c r="KIL94" s="549"/>
      <c r="KIM94" s="548"/>
      <c r="KIN94" s="549"/>
      <c r="KIO94" s="746"/>
      <c r="KIP94" s="73"/>
      <c r="KIQ94" s="133"/>
      <c r="KIR94" s="746"/>
      <c r="KIS94" s="746"/>
      <c r="KIT94" s="144"/>
      <c r="KIU94" s="548"/>
      <c r="KIV94" s="549"/>
      <c r="KIW94" s="548"/>
      <c r="KIX94" s="549"/>
      <c r="KIY94" s="548"/>
      <c r="KIZ94" s="549"/>
      <c r="KJA94" s="548"/>
      <c r="KJB94" s="549"/>
      <c r="KJC94" s="548"/>
      <c r="KJD94" s="549"/>
      <c r="KJE94" s="548"/>
      <c r="KJF94" s="549"/>
      <c r="KJG94" s="548"/>
      <c r="KJH94" s="549"/>
      <c r="KJI94" s="548"/>
      <c r="KJJ94" s="549"/>
      <c r="KJK94" s="548"/>
      <c r="KJL94" s="549"/>
      <c r="KJM94" s="746"/>
      <c r="KJN94" s="73"/>
      <c r="KJO94" s="133"/>
      <c r="KJP94" s="746"/>
      <c r="KJQ94" s="746"/>
      <c r="KJR94" s="144"/>
      <c r="KJS94" s="548"/>
      <c r="KJT94" s="549"/>
      <c r="KJU94" s="548"/>
      <c r="KJV94" s="549"/>
      <c r="KJW94" s="548"/>
      <c r="KJX94" s="549"/>
      <c r="KJY94" s="548"/>
      <c r="KJZ94" s="549"/>
      <c r="KKA94" s="548"/>
      <c r="KKB94" s="549"/>
      <c r="KKC94" s="548"/>
      <c r="KKD94" s="549"/>
      <c r="KKE94" s="548"/>
      <c r="KKF94" s="549"/>
      <c r="KKG94" s="548"/>
      <c r="KKH94" s="549"/>
      <c r="KKI94" s="548"/>
      <c r="KKJ94" s="549"/>
      <c r="KKK94" s="746"/>
      <c r="KKL94" s="73"/>
      <c r="KKM94" s="133"/>
      <c r="KKN94" s="746"/>
      <c r="KKO94" s="746"/>
      <c r="KKP94" s="144"/>
      <c r="KKQ94" s="548"/>
      <c r="KKR94" s="549"/>
      <c r="KKS94" s="548"/>
      <c r="KKT94" s="549"/>
      <c r="KKU94" s="548"/>
      <c r="KKV94" s="549"/>
      <c r="KKW94" s="548"/>
      <c r="KKX94" s="549"/>
      <c r="KKY94" s="548"/>
      <c r="KKZ94" s="549"/>
      <c r="KLA94" s="548"/>
      <c r="KLB94" s="549"/>
      <c r="KLC94" s="548"/>
      <c r="KLD94" s="549"/>
      <c r="KLE94" s="548"/>
      <c r="KLF94" s="549"/>
      <c r="KLG94" s="548"/>
      <c r="KLH94" s="549"/>
      <c r="KLI94" s="746"/>
      <c r="KLJ94" s="73"/>
      <c r="KLK94" s="133"/>
      <c r="KLL94" s="746"/>
      <c r="KLM94" s="746"/>
      <c r="KLN94" s="144"/>
      <c r="KLO94" s="548"/>
      <c r="KLP94" s="549"/>
      <c r="KLQ94" s="548"/>
      <c r="KLR94" s="549"/>
      <c r="KLS94" s="548"/>
      <c r="KLT94" s="549"/>
      <c r="KLU94" s="548"/>
      <c r="KLV94" s="549"/>
      <c r="KLW94" s="548"/>
      <c r="KLX94" s="549"/>
      <c r="KLY94" s="548"/>
      <c r="KLZ94" s="549"/>
      <c r="KMA94" s="548"/>
      <c r="KMB94" s="549"/>
      <c r="KMC94" s="548"/>
      <c r="KMD94" s="549"/>
      <c r="KME94" s="548"/>
      <c r="KMF94" s="549"/>
      <c r="KMG94" s="746"/>
      <c r="KMH94" s="73"/>
      <c r="KMI94" s="133"/>
      <c r="KMJ94" s="746"/>
      <c r="KMK94" s="746"/>
      <c r="KML94" s="144"/>
      <c r="KMM94" s="548"/>
      <c r="KMN94" s="549"/>
      <c r="KMO94" s="548"/>
      <c r="KMP94" s="549"/>
      <c r="KMQ94" s="548"/>
      <c r="KMR94" s="549"/>
      <c r="KMS94" s="548"/>
      <c r="KMT94" s="549"/>
      <c r="KMU94" s="548"/>
      <c r="KMV94" s="549"/>
      <c r="KMW94" s="548"/>
      <c r="KMX94" s="549"/>
      <c r="KMY94" s="548"/>
      <c r="KMZ94" s="549"/>
      <c r="KNA94" s="548"/>
      <c r="KNB94" s="549"/>
      <c r="KNC94" s="548"/>
      <c r="KND94" s="549"/>
      <c r="KNE94" s="746"/>
      <c r="KNF94" s="73"/>
      <c r="KNG94" s="133"/>
      <c r="KNH94" s="746"/>
      <c r="KNI94" s="746"/>
      <c r="KNJ94" s="144"/>
      <c r="KNK94" s="548"/>
      <c r="KNL94" s="549"/>
      <c r="KNM94" s="548"/>
      <c r="KNN94" s="549"/>
      <c r="KNO94" s="548"/>
      <c r="KNP94" s="549"/>
      <c r="KNQ94" s="548"/>
      <c r="KNR94" s="549"/>
      <c r="KNS94" s="548"/>
      <c r="KNT94" s="549"/>
      <c r="KNU94" s="548"/>
      <c r="KNV94" s="549"/>
      <c r="KNW94" s="548"/>
      <c r="KNX94" s="549"/>
      <c r="KNY94" s="548"/>
      <c r="KNZ94" s="549"/>
      <c r="KOA94" s="548"/>
      <c r="KOB94" s="549"/>
      <c r="KOC94" s="746"/>
      <c r="KOD94" s="73"/>
      <c r="KOE94" s="133"/>
      <c r="KOF94" s="746"/>
      <c r="KOG94" s="746"/>
      <c r="KOH94" s="144"/>
      <c r="KOI94" s="548"/>
      <c r="KOJ94" s="549"/>
      <c r="KOK94" s="548"/>
      <c r="KOL94" s="549"/>
      <c r="KOM94" s="548"/>
      <c r="KON94" s="549"/>
      <c r="KOO94" s="548"/>
      <c r="KOP94" s="549"/>
      <c r="KOQ94" s="548"/>
      <c r="KOR94" s="549"/>
      <c r="KOS94" s="548"/>
      <c r="KOT94" s="549"/>
      <c r="KOU94" s="548"/>
      <c r="KOV94" s="549"/>
      <c r="KOW94" s="548"/>
      <c r="KOX94" s="549"/>
      <c r="KOY94" s="548"/>
      <c r="KOZ94" s="549"/>
      <c r="KPA94" s="746"/>
      <c r="KPB94" s="73"/>
      <c r="KPC94" s="133"/>
      <c r="KPD94" s="746"/>
      <c r="KPE94" s="746"/>
      <c r="KPF94" s="144"/>
      <c r="KPG94" s="548"/>
      <c r="KPH94" s="549"/>
      <c r="KPI94" s="548"/>
      <c r="KPJ94" s="549"/>
      <c r="KPK94" s="548"/>
      <c r="KPL94" s="549"/>
      <c r="KPM94" s="548"/>
      <c r="KPN94" s="549"/>
      <c r="KPO94" s="548"/>
      <c r="KPP94" s="549"/>
      <c r="KPQ94" s="548"/>
      <c r="KPR94" s="549"/>
      <c r="KPS94" s="548"/>
      <c r="KPT94" s="549"/>
      <c r="KPU94" s="548"/>
      <c r="KPV94" s="549"/>
      <c r="KPW94" s="548"/>
      <c r="KPX94" s="549"/>
      <c r="KPY94" s="746"/>
      <c r="KPZ94" s="73"/>
      <c r="KQA94" s="133"/>
      <c r="KQB94" s="746"/>
      <c r="KQC94" s="746"/>
      <c r="KQD94" s="144"/>
      <c r="KQE94" s="548"/>
      <c r="KQF94" s="549"/>
      <c r="KQG94" s="548"/>
      <c r="KQH94" s="549"/>
      <c r="KQI94" s="548"/>
      <c r="KQJ94" s="549"/>
      <c r="KQK94" s="548"/>
      <c r="KQL94" s="549"/>
      <c r="KQM94" s="548"/>
      <c r="KQN94" s="549"/>
      <c r="KQO94" s="548"/>
      <c r="KQP94" s="549"/>
      <c r="KQQ94" s="548"/>
      <c r="KQR94" s="549"/>
      <c r="KQS94" s="548"/>
      <c r="KQT94" s="549"/>
      <c r="KQU94" s="548"/>
      <c r="KQV94" s="549"/>
      <c r="KQW94" s="746"/>
      <c r="KQX94" s="73"/>
      <c r="KQY94" s="133"/>
      <c r="KQZ94" s="746"/>
      <c r="KRA94" s="746"/>
      <c r="KRB94" s="144"/>
      <c r="KRC94" s="548"/>
      <c r="KRD94" s="549"/>
      <c r="KRE94" s="548"/>
      <c r="KRF94" s="549"/>
      <c r="KRG94" s="548"/>
      <c r="KRH94" s="549"/>
      <c r="KRI94" s="548"/>
      <c r="KRJ94" s="549"/>
      <c r="KRK94" s="548"/>
      <c r="KRL94" s="549"/>
      <c r="KRM94" s="548"/>
      <c r="KRN94" s="549"/>
      <c r="KRO94" s="548"/>
      <c r="KRP94" s="549"/>
      <c r="KRQ94" s="548"/>
      <c r="KRR94" s="549"/>
      <c r="KRS94" s="548"/>
      <c r="KRT94" s="549"/>
      <c r="KRU94" s="746"/>
      <c r="KRV94" s="73"/>
      <c r="KRW94" s="133"/>
      <c r="KRX94" s="746"/>
      <c r="KRY94" s="746"/>
      <c r="KRZ94" s="144"/>
      <c r="KSA94" s="548"/>
      <c r="KSB94" s="549"/>
      <c r="KSC94" s="548"/>
      <c r="KSD94" s="549"/>
      <c r="KSE94" s="548"/>
      <c r="KSF94" s="549"/>
      <c r="KSG94" s="548"/>
      <c r="KSH94" s="549"/>
      <c r="KSI94" s="548"/>
      <c r="KSJ94" s="549"/>
      <c r="KSK94" s="548"/>
      <c r="KSL94" s="549"/>
      <c r="KSM94" s="548"/>
      <c r="KSN94" s="549"/>
      <c r="KSO94" s="548"/>
      <c r="KSP94" s="549"/>
      <c r="KSQ94" s="548"/>
      <c r="KSR94" s="549"/>
      <c r="KSS94" s="746"/>
      <c r="KST94" s="73"/>
      <c r="KSU94" s="133"/>
      <c r="KSV94" s="746"/>
      <c r="KSW94" s="746"/>
      <c r="KSX94" s="144"/>
      <c r="KSY94" s="548"/>
      <c r="KSZ94" s="549"/>
      <c r="KTA94" s="548"/>
      <c r="KTB94" s="549"/>
      <c r="KTC94" s="548"/>
      <c r="KTD94" s="549"/>
      <c r="KTE94" s="548"/>
      <c r="KTF94" s="549"/>
      <c r="KTG94" s="548"/>
      <c r="KTH94" s="549"/>
      <c r="KTI94" s="548"/>
      <c r="KTJ94" s="549"/>
      <c r="KTK94" s="548"/>
      <c r="KTL94" s="549"/>
      <c r="KTM94" s="548"/>
      <c r="KTN94" s="549"/>
      <c r="KTO94" s="548"/>
      <c r="KTP94" s="549"/>
      <c r="KTQ94" s="746"/>
      <c r="KTR94" s="73"/>
      <c r="KTS94" s="133"/>
      <c r="KTT94" s="746"/>
      <c r="KTU94" s="746"/>
      <c r="KTV94" s="144"/>
      <c r="KTW94" s="548"/>
      <c r="KTX94" s="549"/>
      <c r="KTY94" s="548"/>
      <c r="KTZ94" s="549"/>
      <c r="KUA94" s="548"/>
      <c r="KUB94" s="549"/>
      <c r="KUC94" s="548"/>
      <c r="KUD94" s="549"/>
      <c r="KUE94" s="548"/>
      <c r="KUF94" s="549"/>
      <c r="KUG94" s="548"/>
      <c r="KUH94" s="549"/>
      <c r="KUI94" s="548"/>
      <c r="KUJ94" s="549"/>
      <c r="KUK94" s="548"/>
      <c r="KUL94" s="549"/>
      <c r="KUM94" s="548"/>
      <c r="KUN94" s="549"/>
      <c r="KUO94" s="746"/>
      <c r="KUP94" s="73"/>
      <c r="KUQ94" s="133"/>
      <c r="KUR94" s="746"/>
      <c r="KUS94" s="746"/>
      <c r="KUT94" s="144"/>
      <c r="KUU94" s="548"/>
      <c r="KUV94" s="549"/>
      <c r="KUW94" s="548"/>
      <c r="KUX94" s="549"/>
      <c r="KUY94" s="548"/>
      <c r="KUZ94" s="549"/>
      <c r="KVA94" s="548"/>
      <c r="KVB94" s="549"/>
      <c r="KVC94" s="548"/>
      <c r="KVD94" s="549"/>
      <c r="KVE94" s="548"/>
      <c r="KVF94" s="549"/>
      <c r="KVG94" s="548"/>
      <c r="KVH94" s="549"/>
      <c r="KVI94" s="548"/>
      <c r="KVJ94" s="549"/>
      <c r="KVK94" s="548"/>
      <c r="KVL94" s="549"/>
      <c r="KVM94" s="746"/>
      <c r="KVN94" s="73"/>
      <c r="KVO94" s="133"/>
      <c r="KVP94" s="746"/>
      <c r="KVQ94" s="746"/>
      <c r="KVR94" s="144"/>
      <c r="KVS94" s="548"/>
      <c r="KVT94" s="549"/>
      <c r="KVU94" s="548"/>
      <c r="KVV94" s="549"/>
      <c r="KVW94" s="548"/>
      <c r="KVX94" s="549"/>
      <c r="KVY94" s="548"/>
      <c r="KVZ94" s="549"/>
      <c r="KWA94" s="548"/>
      <c r="KWB94" s="549"/>
      <c r="KWC94" s="548"/>
      <c r="KWD94" s="549"/>
      <c r="KWE94" s="548"/>
      <c r="KWF94" s="549"/>
      <c r="KWG94" s="548"/>
      <c r="KWH94" s="549"/>
      <c r="KWI94" s="548"/>
      <c r="KWJ94" s="549"/>
      <c r="KWK94" s="746"/>
      <c r="KWL94" s="73"/>
      <c r="KWM94" s="133"/>
      <c r="KWN94" s="746"/>
      <c r="KWO94" s="746"/>
      <c r="KWP94" s="144"/>
      <c r="KWQ94" s="548"/>
      <c r="KWR94" s="549"/>
      <c r="KWS94" s="548"/>
      <c r="KWT94" s="549"/>
      <c r="KWU94" s="548"/>
      <c r="KWV94" s="549"/>
      <c r="KWW94" s="548"/>
      <c r="KWX94" s="549"/>
      <c r="KWY94" s="548"/>
      <c r="KWZ94" s="549"/>
      <c r="KXA94" s="548"/>
      <c r="KXB94" s="549"/>
      <c r="KXC94" s="548"/>
      <c r="KXD94" s="549"/>
      <c r="KXE94" s="548"/>
      <c r="KXF94" s="549"/>
      <c r="KXG94" s="548"/>
      <c r="KXH94" s="549"/>
      <c r="KXI94" s="746"/>
      <c r="KXJ94" s="73"/>
      <c r="KXK94" s="133"/>
      <c r="KXL94" s="746"/>
      <c r="KXM94" s="746"/>
      <c r="KXN94" s="144"/>
      <c r="KXO94" s="548"/>
      <c r="KXP94" s="549"/>
      <c r="KXQ94" s="548"/>
      <c r="KXR94" s="549"/>
      <c r="KXS94" s="548"/>
      <c r="KXT94" s="549"/>
      <c r="KXU94" s="548"/>
      <c r="KXV94" s="549"/>
      <c r="KXW94" s="548"/>
      <c r="KXX94" s="549"/>
      <c r="KXY94" s="548"/>
      <c r="KXZ94" s="549"/>
      <c r="KYA94" s="548"/>
      <c r="KYB94" s="549"/>
      <c r="KYC94" s="548"/>
      <c r="KYD94" s="549"/>
      <c r="KYE94" s="548"/>
      <c r="KYF94" s="549"/>
      <c r="KYG94" s="746"/>
      <c r="KYH94" s="73"/>
      <c r="KYI94" s="133"/>
      <c r="KYJ94" s="746"/>
      <c r="KYK94" s="746"/>
      <c r="KYL94" s="144"/>
      <c r="KYM94" s="548"/>
      <c r="KYN94" s="549"/>
      <c r="KYO94" s="548"/>
      <c r="KYP94" s="549"/>
      <c r="KYQ94" s="548"/>
      <c r="KYR94" s="549"/>
      <c r="KYS94" s="548"/>
      <c r="KYT94" s="549"/>
      <c r="KYU94" s="548"/>
      <c r="KYV94" s="549"/>
      <c r="KYW94" s="548"/>
      <c r="KYX94" s="549"/>
      <c r="KYY94" s="548"/>
      <c r="KYZ94" s="549"/>
      <c r="KZA94" s="548"/>
      <c r="KZB94" s="549"/>
      <c r="KZC94" s="548"/>
      <c r="KZD94" s="549"/>
      <c r="KZE94" s="746"/>
      <c r="KZF94" s="73"/>
      <c r="KZG94" s="133"/>
      <c r="KZH94" s="746"/>
      <c r="KZI94" s="746"/>
      <c r="KZJ94" s="144"/>
      <c r="KZK94" s="548"/>
      <c r="KZL94" s="549"/>
      <c r="KZM94" s="548"/>
      <c r="KZN94" s="549"/>
      <c r="KZO94" s="548"/>
      <c r="KZP94" s="549"/>
      <c r="KZQ94" s="548"/>
      <c r="KZR94" s="549"/>
      <c r="KZS94" s="548"/>
      <c r="KZT94" s="549"/>
      <c r="KZU94" s="548"/>
      <c r="KZV94" s="549"/>
      <c r="KZW94" s="548"/>
      <c r="KZX94" s="549"/>
      <c r="KZY94" s="548"/>
      <c r="KZZ94" s="549"/>
      <c r="LAA94" s="548"/>
      <c r="LAB94" s="549"/>
      <c r="LAC94" s="746"/>
      <c r="LAD94" s="73"/>
      <c r="LAE94" s="133"/>
      <c r="LAF94" s="746"/>
      <c r="LAG94" s="746"/>
      <c r="LAH94" s="144"/>
      <c r="LAI94" s="548"/>
      <c r="LAJ94" s="549"/>
      <c r="LAK94" s="548"/>
      <c r="LAL94" s="549"/>
      <c r="LAM94" s="548"/>
      <c r="LAN94" s="549"/>
      <c r="LAO94" s="548"/>
      <c r="LAP94" s="549"/>
      <c r="LAQ94" s="548"/>
      <c r="LAR94" s="549"/>
      <c r="LAS94" s="548"/>
      <c r="LAT94" s="549"/>
      <c r="LAU94" s="548"/>
      <c r="LAV94" s="549"/>
      <c r="LAW94" s="548"/>
      <c r="LAX94" s="549"/>
      <c r="LAY94" s="548"/>
      <c r="LAZ94" s="549"/>
      <c r="LBA94" s="746"/>
      <c r="LBB94" s="73"/>
      <c r="LBC94" s="133"/>
      <c r="LBD94" s="746"/>
      <c r="LBE94" s="746"/>
      <c r="LBF94" s="144"/>
      <c r="LBG94" s="548"/>
      <c r="LBH94" s="549"/>
      <c r="LBI94" s="548"/>
      <c r="LBJ94" s="549"/>
      <c r="LBK94" s="548"/>
      <c r="LBL94" s="549"/>
      <c r="LBM94" s="548"/>
      <c r="LBN94" s="549"/>
      <c r="LBO94" s="548"/>
      <c r="LBP94" s="549"/>
      <c r="LBQ94" s="548"/>
      <c r="LBR94" s="549"/>
      <c r="LBS94" s="548"/>
      <c r="LBT94" s="549"/>
      <c r="LBU94" s="548"/>
      <c r="LBV94" s="549"/>
      <c r="LBW94" s="548"/>
      <c r="LBX94" s="549"/>
      <c r="LBY94" s="746"/>
      <c r="LBZ94" s="73"/>
      <c r="LCA94" s="133"/>
      <c r="LCB94" s="746"/>
      <c r="LCC94" s="746"/>
      <c r="LCD94" s="144"/>
      <c r="LCE94" s="548"/>
      <c r="LCF94" s="549"/>
      <c r="LCG94" s="548"/>
      <c r="LCH94" s="549"/>
      <c r="LCI94" s="548"/>
      <c r="LCJ94" s="549"/>
      <c r="LCK94" s="548"/>
      <c r="LCL94" s="549"/>
      <c r="LCM94" s="548"/>
      <c r="LCN94" s="549"/>
      <c r="LCO94" s="548"/>
      <c r="LCP94" s="549"/>
      <c r="LCQ94" s="548"/>
      <c r="LCR94" s="549"/>
      <c r="LCS94" s="548"/>
      <c r="LCT94" s="549"/>
      <c r="LCU94" s="548"/>
      <c r="LCV94" s="549"/>
      <c r="LCW94" s="746"/>
      <c r="LCX94" s="73"/>
      <c r="LCY94" s="133"/>
      <c r="LCZ94" s="746"/>
      <c r="LDA94" s="746"/>
      <c r="LDB94" s="144"/>
      <c r="LDC94" s="548"/>
      <c r="LDD94" s="549"/>
      <c r="LDE94" s="548"/>
      <c r="LDF94" s="549"/>
      <c r="LDG94" s="548"/>
      <c r="LDH94" s="549"/>
      <c r="LDI94" s="548"/>
      <c r="LDJ94" s="549"/>
      <c r="LDK94" s="548"/>
      <c r="LDL94" s="549"/>
      <c r="LDM94" s="548"/>
      <c r="LDN94" s="549"/>
      <c r="LDO94" s="548"/>
      <c r="LDP94" s="549"/>
      <c r="LDQ94" s="548"/>
      <c r="LDR94" s="549"/>
      <c r="LDS94" s="548"/>
      <c r="LDT94" s="549"/>
      <c r="LDU94" s="746"/>
      <c r="LDV94" s="73"/>
      <c r="LDW94" s="133"/>
      <c r="LDX94" s="746"/>
      <c r="LDY94" s="746"/>
      <c r="LDZ94" s="144"/>
      <c r="LEA94" s="548"/>
      <c r="LEB94" s="549"/>
      <c r="LEC94" s="548"/>
      <c r="LED94" s="549"/>
      <c r="LEE94" s="548"/>
      <c r="LEF94" s="549"/>
      <c r="LEG94" s="548"/>
      <c r="LEH94" s="549"/>
      <c r="LEI94" s="548"/>
      <c r="LEJ94" s="549"/>
      <c r="LEK94" s="548"/>
      <c r="LEL94" s="549"/>
      <c r="LEM94" s="548"/>
      <c r="LEN94" s="549"/>
      <c r="LEO94" s="548"/>
      <c r="LEP94" s="549"/>
      <c r="LEQ94" s="548"/>
      <c r="LER94" s="549"/>
      <c r="LES94" s="746"/>
      <c r="LET94" s="73"/>
      <c r="LEU94" s="133"/>
      <c r="LEV94" s="746"/>
      <c r="LEW94" s="746"/>
      <c r="LEX94" s="144"/>
      <c r="LEY94" s="548"/>
      <c r="LEZ94" s="549"/>
      <c r="LFA94" s="548"/>
      <c r="LFB94" s="549"/>
      <c r="LFC94" s="548"/>
      <c r="LFD94" s="549"/>
      <c r="LFE94" s="548"/>
      <c r="LFF94" s="549"/>
      <c r="LFG94" s="548"/>
      <c r="LFH94" s="549"/>
      <c r="LFI94" s="548"/>
      <c r="LFJ94" s="549"/>
      <c r="LFK94" s="548"/>
      <c r="LFL94" s="549"/>
      <c r="LFM94" s="548"/>
      <c r="LFN94" s="549"/>
      <c r="LFO94" s="548"/>
      <c r="LFP94" s="549"/>
      <c r="LFQ94" s="746"/>
      <c r="LFR94" s="73"/>
      <c r="LFS94" s="133"/>
      <c r="LFT94" s="746"/>
      <c r="LFU94" s="746"/>
      <c r="LFV94" s="144"/>
      <c r="LFW94" s="548"/>
      <c r="LFX94" s="549"/>
      <c r="LFY94" s="548"/>
      <c r="LFZ94" s="549"/>
      <c r="LGA94" s="548"/>
      <c r="LGB94" s="549"/>
      <c r="LGC94" s="548"/>
      <c r="LGD94" s="549"/>
      <c r="LGE94" s="548"/>
      <c r="LGF94" s="549"/>
      <c r="LGG94" s="548"/>
      <c r="LGH94" s="549"/>
      <c r="LGI94" s="548"/>
      <c r="LGJ94" s="549"/>
      <c r="LGK94" s="548"/>
      <c r="LGL94" s="549"/>
      <c r="LGM94" s="548"/>
      <c r="LGN94" s="549"/>
      <c r="LGO94" s="746"/>
      <c r="LGP94" s="73"/>
      <c r="LGQ94" s="133"/>
      <c r="LGR94" s="746"/>
      <c r="LGS94" s="746"/>
      <c r="LGT94" s="144"/>
      <c r="LGU94" s="548"/>
      <c r="LGV94" s="549"/>
      <c r="LGW94" s="548"/>
      <c r="LGX94" s="549"/>
      <c r="LGY94" s="548"/>
      <c r="LGZ94" s="549"/>
      <c r="LHA94" s="548"/>
      <c r="LHB94" s="549"/>
      <c r="LHC94" s="548"/>
      <c r="LHD94" s="549"/>
      <c r="LHE94" s="548"/>
      <c r="LHF94" s="549"/>
      <c r="LHG94" s="548"/>
      <c r="LHH94" s="549"/>
      <c r="LHI94" s="548"/>
      <c r="LHJ94" s="549"/>
      <c r="LHK94" s="548"/>
      <c r="LHL94" s="549"/>
      <c r="LHM94" s="746"/>
      <c r="LHN94" s="73"/>
      <c r="LHO94" s="133"/>
      <c r="LHP94" s="746"/>
      <c r="LHQ94" s="746"/>
      <c r="LHR94" s="144"/>
      <c r="LHS94" s="548"/>
      <c r="LHT94" s="549"/>
      <c r="LHU94" s="548"/>
      <c r="LHV94" s="549"/>
      <c r="LHW94" s="548"/>
      <c r="LHX94" s="549"/>
      <c r="LHY94" s="548"/>
      <c r="LHZ94" s="549"/>
      <c r="LIA94" s="548"/>
      <c r="LIB94" s="549"/>
      <c r="LIC94" s="548"/>
      <c r="LID94" s="549"/>
      <c r="LIE94" s="548"/>
      <c r="LIF94" s="549"/>
      <c r="LIG94" s="548"/>
      <c r="LIH94" s="549"/>
      <c r="LII94" s="548"/>
      <c r="LIJ94" s="549"/>
      <c r="LIK94" s="746"/>
      <c r="LIL94" s="73"/>
      <c r="LIM94" s="133"/>
      <c r="LIN94" s="746"/>
      <c r="LIO94" s="746"/>
      <c r="LIP94" s="144"/>
      <c r="LIQ94" s="548"/>
      <c r="LIR94" s="549"/>
      <c r="LIS94" s="548"/>
      <c r="LIT94" s="549"/>
      <c r="LIU94" s="548"/>
      <c r="LIV94" s="549"/>
      <c r="LIW94" s="548"/>
      <c r="LIX94" s="549"/>
      <c r="LIY94" s="548"/>
      <c r="LIZ94" s="549"/>
      <c r="LJA94" s="548"/>
      <c r="LJB94" s="549"/>
      <c r="LJC94" s="548"/>
      <c r="LJD94" s="549"/>
      <c r="LJE94" s="548"/>
      <c r="LJF94" s="549"/>
      <c r="LJG94" s="548"/>
      <c r="LJH94" s="549"/>
      <c r="LJI94" s="746"/>
      <c r="LJJ94" s="73"/>
      <c r="LJK94" s="133"/>
      <c r="LJL94" s="746"/>
      <c r="LJM94" s="746"/>
      <c r="LJN94" s="144"/>
      <c r="LJO94" s="548"/>
      <c r="LJP94" s="549"/>
      <c r="LJQ94" s="548"/>
      <c r="LJR94" s="549"/>
      <c r="LJS94" s="548"/>
      <c r="LJT94" s="549"/>
      <c r="LJU94" s="548"/>
      <c r="LJV94" s="549"/>
      <c r="LJW94" s="548"/>
      <c r="LJX94" s="549"/>
      <c r="LJY94" s="548"/>
      <c r="LJZ94" s="549"/>
      <c r="LKA94" s="548"/>
      <c r="LKB94" s="549"/>
      <c r="LKC94" s="548"/>
      <c r="LKD94" s="549"/>
      <c r="LKE94" s="548"/>
      <c r="LKF94" s="549"/>
      <c r="LKG94" s="746"/>
      <c r="LKH94" s="73"/>
      <c r="LKI94" s="133"/>
      <c r="LKJ94" s="746"/>
      <c r="LKK94" s="746"/>
      <c r="LKL94" s="144"/>
      <c r="LKM94" s="548"/>
      <c r="LKN94" s="549"/>
      <c r="LKO94" s="548"/>
      <c r="LKP94" s="549"/>
      <c r="LKQ94" s="548"/>
      <c r="LKR94" s="549"/>
      <c r="LKS94" s="548"/>
      <c r="LKT94" s="549"/>
      <c r="LKU94" s="548"/>
      <c r="LKV94" s="549"/>
      <c r="LKW94" s="548"/>
      <c r="LKX94" s="549"/>
      <c r="LKY94" s="548"/>
      <c r="LKZ94" s="549"/>
      <c r="LLA94" s="548"/>
      <c r="LLB94" s="549"/>
      <c r="LLC94" s="548"/>
      <c r="LLD94" s="549"/>
      <c r="LLE94" s="746"/>
      <c r="LLF94" s="73"/>
      <c r="LLG94" s="133"/>
      <c r="LLH94" s="746"/>
      <c r="LLI94" s="746"/>
      <c r="LLJ94" s="144"/>
      <c r="LLK94" s="548"/>
      <c r="LLL94" s="549"/>
      <c r="LLM94" s="548"/>
      <c r="LLN94" s="549"/>
      <c r="LLO94" s="548"/>
      <c r="LLP94" s="549"/>
      <c r="LLQ94" s="548"/>
      <c r="LLR94" s="549"/>
      <c r="LLS94" s="548"/>
      <c r="LLT94" s="549"/>
      <c r="LLU94" s="548"/>
      <c r="LLV94" s="549"/>
      <c r="LLW94" s="548"/>
      <c r="LLX94" s="549"/>
      <c r="LLY94" s="548"/>
      <c r="LLZ94" s="549"/>
      <c r="LMA94" s="548"/>
      <c r="LMB94" s="549"/>
      <c r="LMC94" s="746"/>
      <c r="LMD94" s="73"/>
      <c r="LME94" s="133"/>
      <c r="LMF94" s="746"/>
      <c r="LMG94" s="746"/>
      <c r="LMH94" s="144"/>
      <c r="LMI94" s="548"/>
      <c r="LMJ94" s="549"/>
      <c r="LMK94" s="548"/>
      <c r="LML94" s="549"/>
      <c r="LMM94" s="548"/>
      <c r="LMN94" s="549"/>
      <c r="LMO94" s="548"/>
      <c r="LMP94" s="549"/>
      <c r="LMQ94" s="548"/>
      <c r="LMR94" s="549"/>
      <c r="LMS94" s="548"/>
      <c r="LMT94" s="549"/>
      <c r="LMU94" s="548"/>
      <c r="LMV94" s="549"/>
      <c r="LMW94" s="548"/>
      <c r="LMX94" s="549"/>
      <c r="LMY94" s="548"/>
      <c r="LMZ94" s="549"/>
      <c r="LNA94" s="746"/>
      <c r="LNB94" s="73"/>
      <c r="LNC94" s="133"/>
      <c r="LND94" s="746"/>
      <c r="LNE94" s="746"/>
      <c r="LNF94" s="144"/>
      <c r="LNG94" s="548"/>
      <c r="LNH94" s="549"/>
      <c r="LNI94" s="548"/>
      <c r="LNJ94" s="549"/>
      <c r="LNK94" s="548"/>
      <c r="LNL94" s="549"/>
      <c r="LNM94" s="548"/>
      <c r="LNN94" s="549"/>
      <c r="LNO94" s="548"/>
      <c r="LNP94" s="549"/>
      <c r="LNQ94" s="548"/>
      <c r="LNR94" s="549"/>
      <c r="LNS94" s="548"/>
      <c r="LNT94" s="549"/>
      <c r="LNU94" s="548"/>
      <c r="LNV94" s="549"/>
      <c r="LNW94" s="548"/>
      <c r="LNX94" s="549"/>
      <c r="LNY94" s="746"/>
      <c r="LNZ94" s="73"/>
      <c r="LOA94" s="133"/>
      <c r="LOB94" s="746"/>
      <c r="LOC94" s="746"/>
      <c r="LOD94" s="144"/>
      <c r="LOE94" s="548"/>
      <c r="LOF94" s="549"/>
      <c r="LOG94" s="548"/>
      <c r="LOH94" s="549"/>
      <c r="LOI94" s="548"/>
      <c r="LOJ94" s="549"/>
      <c r="LOK94" s="548"/>
      <c r="LOL94" s="549"/>
      <c r="LOM94" s="548"/>
      <c r="LON94" s="549"/>
      <c r="LOO94" s="548"/>
      <c r="LOP94" s="549"/>
      <c r="LOQ94" s="548"/>
      <c r="LOR94" s="549"/>
      <c r="LOS94" s="548"/>
      <c r="LOT94" s="549"/>
      <c r="LOU94" s="548"/>
      <c r="LOV94" s="549"/>
      <c r="LOW94" s="746"/>
      <c r="LOX94" s="73"/>
      <c r="LOY94" s="133"/>
      <c r="LOZ94" s="746"/>
      <c r="LPA94" s="746"/>
      <c r="LPB94" s="144"/>
      <c r="LPC94" s="548"/>
      <c r="LPD94" s="549"/>
      <c r="LPE94" s="548"/>
      <c r="LPF94" s="549"/>
      <c r="LPG94" s="548"/>
      <c r="LPH94" s="549"/>
      <c r="LPI94" s="548"/>
      <c r="LPJ94" s="549"/>
      <c r="LPK94" s="548"/>
      <c r="LPL94" s="549"/>
      <c r="LPM94" s="548"/>
      <c r="LPN94" s="549"/>
      <c r="LPO94" s="548"/>
      <c r="LPP94" s="549"/>
      <c r="LPQ94" s="548"/>
      <c r="LPR94" s="549"/>
      <c r="LPS94" s="548"/>
      <c r="LPT94" s="549"/>
      <c r="LPU94" s="746"/>
      <c r="LPV94" s="73"/>
      <c r="LPW94" s="133"/>
      <c r="LPX94" s="746"/>
      <c r="LPY94" s="746"/>
      <c r="LPZ94" s="144"/>
      <c r="LQA94" s="548"/>
      <c r="LQB94" s="549"/>
      <c r="LQC94" s="548"/>
      <c r="LQD94" s="549"/>
      <c r="LQE94" s="548"/>
      <c r="LQF94" s="549"/>
      <c r="LQG94" s="548"/>
      <c r="LQH94" s="549"/>
      <c r="LQI94" s="548"/>
      <c r="LQJ94" s="549"/>
      <c r="LQK94" s="548"/>
      <c r="LQL94" s="549"/>
      <c r="LQM94" s="548"/>
      <c r="LQN94" s="549"/>
      <c r="LQO94" s="548"/>
      <c r="LQP94" s="549"/>
      <c r="LQQ94" s="548"/>
      <c r="LQR94" s="549"/>
      <c r="LQS94" s="746"/>
      <c r="LQT94" s="73"/>
      <c r="LQU94" s="133"/>
      <c r="LQV94" s="746"/>
      <c r="LQW94" s="746"/>
      <c r="LQX94" s="144"/>
      <c r="LQY94" s="548"/>
      <c r="LQZ94" s="549"/>
      <c r="LRA94" s="548"/>
      <c r="LRB94" s="549"/>
      <c r="LRC94" s="548"/>
      <c r="LRD94" s="549"/>
      <c r="LRE94" s="548"/>
      <c r="LRF94" s="549"/>
      <c r="LRG94" s="548"/>
      <c r="LRH94" s="549"/>
      <c r="LRI94" s="548"/>
      <c r="LRJ94" s="549"/>
      <c r="LRK94" s="548"/>
      <c r="LRL94" s="549"/>
      <c r="LRM94" s="548"/>
      <c r="LRN94" s="549"/>
      <c r="LRO94" s="548"/>
      <c r="LRP94" s="549"/>
      <c r="LRQ94" s="746"/>
      <c r="LRR94" s="73"/>
      <c r="LRS94" s="133"/>
      <c r="LRT94" s="746"/>
      <c r="LRU94" s="746"/>
      <c r="LRV94" s="144"/>
      <c r="LRW94" s="548"/>
      <c r="LRX94" s="549"/>
      <c r="LRY94" s="548"/>
      <c r="LRZ94" s="549"/>
      <c r="LSA94" s="548"/>
      <c r="LSB94" s="549"/>
      <c r="LSC94" s="548"/>
      <c r="LSD94" s="549"/>
      <c r="LSE94" s="548"/>
      <c r="LSF94" s="549"/>
      <c r="LSG94" s="548"/>
      <c r="LSH94" s="549"/>
      <c r="LSI94" s="548"/>
      <c r="LSJ94" s="549"/>
      <c r="LSK94" s="548"/>
      <c r="LSL94" s="549"/>
      <c r="LSM94" s="548"/>
      <c r="LSN94" s="549"/>
      <c r="LSO94" s="746"/>
      <c r="LSP94" s="73"/>
      <c r="LSQ94" s="133"/>
      <c r="LSR94" s="746"/>
      <c r="LSS94" s="746"/>
      <c r="LST94" s="144"/>
      <c r="LSU94" s="548"/>
      <c r="LSV94" s="549"/>
      <c r="LSW94" s="548"/>
      <c r="LSX94" s="549"/>
      <c r="LSY94" s="548"/>
      <c r="LSZ94" s="549"/>
      <c r="LTA94" s="548"/>
      <c r="LTB94" s="549"/>
      <c r="LTC94" s="548"/>
      <c r="LTD94" s="549"/>
      <c r="LTE94" s="548"/>
      <c r="LTF94" s="549"/>
      <c r="LTG94" s="548"/>
      <c r="LTH94" s="549"/>
      <c r="LTI94" s="548"/>
      <c r="LTJ94" s="549"/>
      <c r="LTK94" s="548"/>
      <c r="LTL94" s="549"/>
      <c r="LTM94" s="746"/>
      <c r="LTN94" s="73"/>
      <c r="LTO94" s="133"/>
      <c r="LTP94" s="746"/>
      <c r="LTQ94" s="746"/>
      <c r="LTR94" s="144"/>
      <c r="LTS94" s="548"/>
      <c r="LTT94" s="549"/>
      <c r="LTU94" s="548"/>
      <c r="LTV94" s="549"/>
      <c r="LTW94" s="548"/>
      <c r="LTX94" s="549"/>
      <c r="LTY94" s="548"/>
      <c r="LTZ94" s="549"/>
      <c r="LUA94" s="548"/>
      <c r="LUB94" s="549"/>
      <c r="LUC94" s="548"/>
      <c r="LUD94" s="549"/>
      <c r="LUE94" s="548"/>
      <c r="LUF94" s="549"/>
      <c r="LUG94" s="548"/>
      <c r="LUH94" s="549"/>
      <c r="LUI94" s="548"/>
      <c r="LUJ94" s="549"/>
      <c r="LUK94" s="746"/>
      <c r="LUL94" s="73"/>
      <c r="LUM94" s="133"/>
      <c r="LUN94" s="746"/>
      <c r="LUO94" s="746"/>
      <c r="LUP94" s="144"/>
      <c r="LUQ94" s="548"/>
      <c r="LUR94" s="549"/>
      <c r="LUS94" s="548"/>
      <c r="LUT94" s="549"/>
      <c r="LUU94" s="548"/>
      <c r="LUV94" s="549"/>
      <c r="LUW94" s="548"/>
      <c r="LUX94" s="549"/>
      <c r="LUY94" s="548"/>
      <c r="LUZ94" s="549"/>
      <c r="LVA94" s="548"/>
      <c r="LVB94" s="549"/>
      <c r="LVC94" s="548"/>
      <c r="LVD94" s="549"/>
      <c r="LVE94" s="548"/>
      <c r="LVF94" s="549"/>
      <c r="LVG94" s="548"/>
      <c r="LVH94" s="549"/>
      <c r="LVI94" s="746"/>
      <c r="LVJ94" s="73"/>
      <c r="LVK94" s="133"/>
      <c r="LVL94" s="746"/>
      <c r="LVM94" s="746"/>
      <c r="LVN94" s="144"/>
      <c r="LVO94" s="548"/>
      <c r="LVP94" s="549"/>
      <c r="LVQ94" s="548"/>
      <c r="LVR94" s="549"/>
      <c r="LVS94" s="548"/>
      <c r="LVT94" s="549"/>
      <c r="LVU94" s="548"/>
      <c r="LVV94" s="549"/>
      <c r="LVW94" s="548"/>
      <c r="LVX94" s="549"/>
      <c r="LVY94" s="548"/>
      <c r="LVZ94" s="549"/>
      <c r="LWA94" s="548"/>
      <c r="LWB94" s="549"/>
      <c r="LWC94" s="548"/>
      <c r="LWD94" s="549"/>
      <c r="LWE94" s="548"/>
      <c r="LWF94" s="549"/>
      <c r="LWG94" s="746"/>
      <c r="LWH94" s="73"/>
      <c r="LWI94" s="133"/>
      <c r="LWJ94" s="746"/>
      <c r="LWK94" s="746"/>
      <c r="LWL94" s="144"/>
      <c r="LWM94" s="548"/>
      <c r="LWN94" s="549"/>
      <c r="LWO94" s="548"/>
      <c r="LWP94" s="549"/>
      <c r="LWQ94" s="548"/>
      <c r="LWR94" s="549"/>
      <c r="LWS94" s="548"/>
      <c r="LWT94" s="549"/>
      <c r="LWU94" s="548"/>
      <c r="LWV94" s="549"/>
      <c r="LWW94" s="548"/>
      <c r="LWX94" s="549"/>
      <c r="LWY94" s="548"/>
      <c r="LWZ94" s="549"/>
      <c r="LXA94" s="548"/>
      <c r="LXB94" s="549"/>
      <c r="LXC94" s="548"/>
      <c r="LXD94" s="549"/>
      <c r="LXE94" s="746"/>
      <c r="LXF94" s="73"/>
      <c r="LXG94" s="133"/>
      <c r="LXH94" s="746"/>
      <c r="LXI94" s="746"/>
      <c r="LXJ94" s="144"/>
      <c r="LXK94" s="548"/>
      <c r="LXL94" s="549"/>
      <c r="LXM94" s="548"/>
      <c r="LXN94" s="549"/>
      <c r="LXO94" s="548"/>
      <c r="LXP94" s="549"/>
      <c r="LXQ94" s="548"/>
      <c r="LXR94" s="549"/>
      <c r="LXS94" s="548"/>
      <c r="LXT94" s="549"/>
      <c r="LXU94" s="548"/>
      <c r="LXV94" s="549"/>
      <c r="LXW94" s="548"/>
      <c r="LXX94" s="549"/>
      <c r="LXY94" s="548"/>
      <c r="LXZ94" s="549"/>
      <c r="LYA94" s="548"/>
      <c r="LYB94" s="549"/>
      <c r="LYC94" s="746"/>
      <c r="LYD94" s="73"/>
      <c r="LYE94" s="133"/>
      <c r="LYF94" s="746"/>
      <c r="LYG94" s="746"/>
      <c r="LYH94" s="144"/>
      <c r="LYI94" s="548"/>
      <c r="LYJ94" s="549"/>
      <c r="LYK94" s="548"/>
      <c r="LYL94" s="549"/>
      <c r="LYM94" s="548"/>
      <c r="LYN94" s="549"/>
      <c r="LYO94" s="548"/>
      <c r="LYP94" s="549"/>
      <c r="LYQ94" s="548"/>
      <c r="LYR94" s="549"/>
      <c r="LYS94" s="548"/>
      <c r="LYT94" s="549"/>
      <c r="LYU94" s="548"/>
      <c r="LYV94" s="549"/>
      <c r="LYW94" s="548"/>
      <c r="LYX94" s="549"/>
      <c r="LYY94" s="548"/>
      <c r="LYZ94" s="549"/>
      <c r="LZA94" s="746"/>
      <c r="LZB94" s="73"/>
      <c r="LZC94" s="133"/>
      <c r="LZD94" s="746"/>
      <c r="LZE94" s="746"/>
      <c r="LZF94" s="144"/>
      <c r="LZG94" s="548"/>
      <c r="LZH94" s="549"/>
      <c r="LZI94" s="548"/>
      <c r="LZJ94" s="549"/>
      <c r="LZK94" s="548"/>
      <c r="LZL94" s="549"/>
      <c r="LZM94" s="548"/>
      <c r="LZN94" s="549"/>
      <c r="LZO94" s="548"/>
      <c r="LZP94" s="549"/>
      <c r="LZQ94" s="548"/>
      <c r="LZR94" s="549"/>
      <c r="LZS94" s="548"/>
      <c r="LZT94" s="549"/>
      <c r="LZU94" s="548"/>
      <c r="LZV94" s="549"/>
      <c r="LZW94" s="548"/>
      <c r="LZX94" s="549"/>
      <c r="LZY94" s="746"/>
      <c r="LZZ94" s="73"/>
      <c r="MAA94" s="133"/>
      <c r="MAB94" s="746"/>
      <c r="MAC94" s="746"/>
      <c r="MAD94" s="144"/>
      <c r="MAE94" s="548"/>
      <c r="MAF94" s="549"/>
      <c r="MAG94" s="548"/>
      <c r="MAH94" s="549"/>
      <c r="MAI94" s="548"/>
      <c r="MAJ94" s="549"/>
      <c r="MAK94" s="548"/>
      <c r="MAL94" s="549"/>
      <c r="MAM94" s="548"/>
      <c r="MAN94" s="549"/>
      <c r="MAO94" s="548"/>
      <c r="MAP94" s="549"/>
      <c r="MAQ94" s="548"/>
      <c r="MAR94" s="549"/>
      <c r="MAS94" s="548"/>
      <c r="MAT94" s="549"/>
      <c r="MAU94" s="548"/>
      <c r="MAV94" s="549"/>
      <c r="MAW94" s="746"/>
      <c r="MAX94" s="73"/>
      <c r="MAY94" s="133"/>
      <c r="MAZ94" s="746"/>
      <c r="MBA94" s="746"/>
      <c r="MBB94" s="144"/>
      <c r="MBC94" s="548"/>
      <c r="MBD94" s="549"/>
      <c r="MBE94" s="548"/>
      <c r="MBF94" s="549"/>
      <c r="MBG94" s="548"/>
      <c r="MBH94" s="549"/>
      <c r="MBI94" s="548"/>
      <c r="MBJ94" s="549"/>
      <c r="MBK94" s="548"/>
      <c r="MBL94" s="549"/>
      <c r="MBM94" s="548"/>
      <c r="MBN94" s="549"/>
      <c r="MBO94" s="548"/>
      <c r="MBP94" s="549"/>
      <c r="MBQ94" s="548"/>
      <c r="MBR94" s="549"/>
      <c r="MBS94" s="548"/>
      <c r="MBT94" s="549"/>
      <c r="MBU94" s="746"/>
      <c r="MBV94" s="73"/>
      <c r="MBW94" s="133"/>
      <c r="MBX94" s="746"/>
      <c r="MBY94" s="746"/>
      <c r="MBZ94" s="144"/>
      <c r="MCA94" s="548"/>
      <c r="MCB94" s="549"/>
      <c r="MCC94" s="548"/>
      <c r="MCD94" s="549"/>
      <c r="MCE94" s="548"/>
      <c r="MCF94" s="549"/>
      <c r="MCG94" s="548"/>
      <c r="MCH94" s="549"/>
      <c r="MCI94" s="548"/>
      <c r="MCJ94" s="549"/>
      <c r="MCK94" s="548"/>
      <c r="MCL94" s="549"/>
      <c r="MCM94" s="548"/>
      <c r="MCN94" s="549"/>
      <c r="MCO94" s="548"/>
      <c r="MCP94" s="549"/>
      <c r="MCQ94" s="548"/>
      <c r="MCR94" s="549"/>
      <c r="MCS94" s="746"/>
      <c r="MCT94" s="73"/>
      <c r="MCU94" s="133"/>
      <c r="MCV94" s="746"/>
      <c r="MCW94" s="746"/>
      <c r="MCX94" s="144"/>
      <c r="MCY94" s="548"/>
      <c r="MCZ94" s="549"/>
      <c r="MDA94" s="548"/>
      <c r="MDB94" s="549"/>
      <c r="MDC94" s="548"/>
      <c r="MDD94" s="549"/>
      <c r="MDE94" s="548"/>
      <c r="MDF94" s="549"/>
      <c r="MDG94" s="548"/>
      <c r="MDH94" s="549"/>
      <c r="MDI94" s="548"/>
      <c r="MDJ94" s="549"/>
      <c r="MDK94" s="548"/>
      <c r="MDL94" s="549"/>
      <c r="MDM94" s="548"/>
      <c r="MDN94" s="549"/>
      <c r="MDO94" s="548"/>
      <c r="MDP94" s="549"/>
      <c r="MDQ94" s="746"/>
      <c r="MDR94" s="73"/>
      <c r="MDS94" s="133"/>
      <c r="MDT94" s="746"/>
      <c r="MDU94" s="746"/>
      <c r="MDV94" s="144"/>
      <c r="MDW94" s="548"/>
      <c r="MDX94" s="549"/>
      <c r="MDY94" s="548"/>
      <c r="MDZ94" s="549"/>
      <c r="MEA94" s="548"/>
      <c r="MEB94" s="549"/>
      <c r="MEC94" s="548"/>
      <c r="MED94" s="549"/>
      <c r="MEE94" s="548"/>
      <c r="MEF94" s="549"/>
      <c r="MEG94" s="548"/>
      <c r="MEH94" s="549"/>
      <c r="MEI94" s="548"/>
      <c r="MEJ94" s="549"/>
      <c r="MEK94" s="548"/>
      <c r="MEL94" s="549"/>
      <c r="MEM94" s="548"/>
      <c r="MEN94" s="549"/>
      <c r="MEO94" s="746"/>
      <c r="MEP94" s="73"/>
      <c r="MEQ94" s="133"/>
      <c r="MER94" s="746"/>
      <c r="MES94" s="746"/>
      <c r="MET94" s="144"/>
      <c r="MEU94" s="548"/>
      <c r="MEV94" s="549"/>
      <c r="MEW94" s="548"/>
      <c r="MEX94" s="549"/>
      <c r="MEY94" s="548"/>
      <c r="MEZ94" s="549"/>
      <c r="MFA94" s="548"/>
      <c r="MFB94" s="549"/>
      <c r="MFC94" s="548"/>
      <c r="MFD94" s="549"/>
      <c r="MFE94" s="548"/>
      <c r="MFF94" s="549"/>
      <c r="MFG94" s="548"/>
      <c r="MFH94" s="549"/>
      <c r="MFI94" s="548"/>
      <c r="MFJ94" s="549"/>
      <c r="MFK94" s="548"/>
      <c r="MFL94" s="549"/>
      <c r="MFM94" s="746"/>
      <c r="MFN94" s="73"/>
      <c r="MFO94" s="133"/>
      <c r="MFP94" s="746"/>
      <c r="MFQ94" s="746"/>
      <c r="MFR94" s="144"/>
      <c r="MFS94" s="548"/>
      <c r="MFT94" s="549"/>
      <c r="MFU94" s="548"/>
      <c r="MFV94" s="549"/>
      <c r="MFW94" s="548"/>
      <c r="MFX94" s="549"/>
      <c r="MFY94" s="548"/>
      <c r="MFZ94" s="549"/>
      <c r="MGA94" s="548"/>
      <c r="MGB94" s="549"/>
      <c r="MGC94" s="548"/>
      <c r="MGD94" s="549"/>
      <c r="MGE94" s="548"/>
      <c r="MGF94" s="549"/>
      <c r="MGG94" s="548"/>
      <c r="MGH94" s="549"/>
      <c r="MGI94" s="548"/>
      <c r="MGJ94" s="549"/>
      <c r="MGK94" s="746"/>
      <c r="MGL94" s="73"/>
      <c r="MGM94" s="133"/>
      <c r="MGN94" s="746"/>
      <c r="MGO94" s="746"/>
      <c r="MGP94" s="144"/>
      <c r="MGQ94" s="548"/>
      <c r="MGR94" s="549"/>
      <c r="MGS94" s="548"/>
      <c r="MGT94" s="549"/>
      <c r="MGU94" s="548"/>
      <c r="MGV94" s="549"/>
      <c r="MGW94" s="548"/>
      <c r="MGX94" s="549"/>
      <c r="MGY94" s="548"/>
      <c r="MGZ94" s="549"/>
      <c r="MHA94" s="548"/>
      <c r="MHB94" s="549"/>
      <c r="MHC94" s="548"/>
      <c r="MHD94" s="549"/>
      <c r="MHE94" s="548"/>
      <c r="MHF94" s="549"/>
      <c r="MHG94" s="548"/>
      <c r="MHH94" s="549"/>
      <c r="MHI94" s="746"/>
      <c r="MHJ94" s="73"/>
      <c r="MHK94" s="133"/>
      <c r="MHL94" s="746"/>
      <c r="MHM94" s="746"/>
      <c r="MHN94" s="144"/>
      <c r="MHO94" s="548"/>
      <c r="MHP94" s="549"/>
      <c r="MHQ94" s="548"/>
      <c r="MHR94" s="549"/>
      <c r="MHS94" s="548"/>
      <c r="MHT94" s="549"/>
      <c r="MHU94" s="548"/>
      <c r="MHV94" s="549"/>
      <c r="MHW94" s="548"/>
      <c r="MHX94" s="549"/>
      <c r="MHY94" s="548"/>
      <c r="MHZ94" s="549"/>
      <c r="MIA94" s="548"/>
      <c r="MIB94" s="549"/>
      <c r="MIC94" s="548"/>
      <c r="MID94" s="549"/>
      <c r="MIE94" s="548"/>
      <c r="MIF94" s="549"/>
      <c r="MIG94" s="746"/>
      <c r="MIH94" s="73"/>
      <c r="MII94" s="133"/>
      <c r="MIJ94" s="746"/>
      <c r="MIK94" s="746"/>
      <c r="MIL94" s="144"/>
      <c r="MIM94" s="548"/>
      <c r="MIN94" s="549"/>
      <c r="MIO94" s="548"/>
      <c r="MIP94" s="549"/>
      <c r="MIQ94" s="548"/>
      <c r="MIR94" s="549"/>
      <c r="MIS94" s="548"/>
      <c r="MIT94" s="549"/>
      <c r="MIU94" s="548"/>
      <c r="MIV94" s="549"/>
      <c r="MIW94" s="548"/>
      <c r="MIX94" s="549"/>
      <c r="MIY94" s="548"/>
      <c r="MIZ94" s="549"/>
      <c r="MJA94" s="548"/>
      <c r="MJB94" s="549"/>
      <c r="MJC94" s="548"/>
      <c r="MJD94" s="549"/>
      <c r="MJE94" s="746"/>
      <c r="MJF94" s="73"/>
      <c r="MJG94" s="133"/>
      <c r="MJH94" s="746"/>
      <c r="MJI94" s="746"/>
      <c r="MJJ94" s="144"/>
      <c r="MJK94" s="548"/>
      <c r="MJL94" s="549"/>
      <c r="MJM94" s="548"/>
      <c r="MJN94" s="549"/>
      <c r="MJO94" s="548"/>
      <c r="MJP94" s="549"/>
      <c r="MJQ94" s="548"/>
      <c r="MJR94" s="549"/>
      <c r="MJS94" s="548"/>
      <c r="MJT94" s="549"/>
      <c r="MJU94" s="548"/>
      <c r="MJV94" s="549"/>
      <c r="MJW94" s="548"/>
      <c r="MJX94" s="549"/>
      <c r="MJY94" s="548"/>
      <c r="MJZ94" s="549"/>
      <c r="MKA94" s="548"/>
      <c r="MKB94" s="549"/>
      <c r="MKC94" s="746"/>
      <c r="MKD94" s="73"/>
      <c r="MKE94" s="133"/>
      <c r="MKF94" s="746"/>
      <c r="MKG94" s="746"/>
      <c r="MKH94" s="144"/>
      <c r="MKI94" s="548"/>
      <c r="MKJ94" s="549"/>
      <c r="MKK94" s="548"/>
      <c r="MKL94" s="549"/>
      <c r="MKM94" s="548"/>
      <c r="MKN94" s="549"/>
      <c r="MKO94" s="548"/>
      <c r="MKP94" s="549"/>
      <c r="MKQ94" s="548"/>
      <c r="MKR94" s="549"/>
      <c r="MKS94" s="548"/>
      <c r="MKT94" s="549"/>
      <c r="MKU94" s="548"/>
      <c r="MKV94" s="549"/>
      <c r="MKW94" s="548"/>
      <c r="MKX94" s="549"/>
      <c r="MKY94" s="548"/>
      <c r="MKZ94" s="549"/>
      <c r="MLA94" s="746"/>
      <c r="MLB94" s="73"/>
      <c r="MLC94" s="133"/>
      <c r="MLD94" s="746"/>
      <c r="MLE94" s="746"/>
      <c r="MLF94" s="144"/>
      <c r="MLG94" s="548"/>
      <c r="MLH94" s="549"/>
      <c r="MLI94" s="548"/>
      <c r="MLJ94" s="549"/>
      <c r="MLK94" s="548"/>
      <c r="MLL94" s="549"/>
      <c r="MLM94" s="548"/>
      <c r="MLN94" s="549"/>
      <c r="MLO94" s="548"/>
      <c r="MLP94" s="549"/>
      <c r="MLQ94" s="548"/>
      <c r="MLR94" s="549"/>
      <c r="MLS94" s="548"/>
      <c r="MLT94" s="549"/>
      <c r="MLU94" s="548"/>
      <c r="MLV94" s="549"/>
      <c r="MLW94" s="548"/>
      <c r="MLX94" s="549"/>
      <c r="MLY94" s="746"/>
      <c r="MLZ94" s="73"/>
      <c r="MMA94" s="133"/>
      <c r="MMB94" s="746"/>
      <c r="MMC94" s="746"/>
      <c r="MMD94" s="144"/>
      <c r="MME94" s="548"/>
      <c r="MMF94" s="549"/>
      <c r="MMG94" s="548"/>
      <c r="MMH94" s="549"/>
      <c r="MMI94" s="548"/>
      <c r="MMJ94" s="549"/>
      <c r="MMK94" s="548"/>
      <c r="MML94" s="549"/>
      <c r="MMM94" s="548"/>
      <c r="MMN94" s="549"/>
      <c r="MMO94" s="548"/>
      <c r="MMP94" s="549"/>
      <c r="MMQ94" s="548"/>
      <c r="MMR94" s="549"/>
      <c r="MMS94" s="548"/>
      <c r="MMT94" s="549"/>
      <c r="MMU94" s="548"/>
      <c r="MMV94" s="549"/>
      <c r="MMW94" s="746"/>
      <c r="MMX94" s="73"/>
      <c r="MMY94" s="133"/>
      <c r="MMZ94" s="746"/>
      <c r="MNA94" s="746"/>
      <c r="MNB94" s="144"/>
      <c r="MNC94" s="548"/>
      <c r="MND94" s="549"/>
      <c r="MNE94" s="548"/>
      <c r="MNF94" s="549"/>
      <c r="MNG94" s="548"/>
      <c r="MNH94" s="549"/>
      <c r="MNI94" s="548"/>
      <c r="MNJ94" s="549"/>
      <c r="MNK94" s="548"/>
      <c r="MNL94" s="549"/>
      <c r="MNM94" s="548"/>
      <c r="MNN94" s="549"/>
      <c r="MNO94" s="548"/>
      <c r="MNP94" s="549"/>
      <c r="MNQ94" s="548"/>
      <c r="MNR94" s="549"/>
      <c r="MNS94" s="548"/>
      <c r="MNT94" s="549"/>
      <c r="MNU94" s="746"/>
      <c r="MNV94" s="73"/>
      <c r="MNW94" s="133"/>
      <c r="MNX94" s="746"/>
      <c r="MNY94" s="746"/>
      <c r="MNZ94" s="144"/>
      <c r="MOA94" s="548"/>
      <c r="MOB94" s="549"/>
      <c r="MOC94" s="548"/>
      <c r="MOD94" s="549"/>
      <c r="MOE94" s="548"/>
      <c r="MOF94" s="549"/>
      <c r="MOG94" s="548"/>
      <c r="MOH94" s="549"/>
      <c r="MOI94" s="548"/>
      <c r="MOJ94" s="549"/>
      <c r="MOK94" s="548"/>
      <c r="MOL94" s="549"/>
      <c r="MOM94" s="548"/>
      <c r="MON94" s="549"/>
      <c r="MOO94" s="548"/>
      <c r="MOP94" s="549"/>
      <c r="MOQ94" s="548"/>
      <c r="MOR94" s="549"/>
      <c r="MOS94" s="746"/>
      <c r="MOT94" s="73"/>
      <c r="MOU94" s="133"/>
      <c r="MOV94" s="746"/>
      <c r="MOW94" s="746"/>
      <c r="MOX94" s="144"/>
      <c r="MOY94" s="548"/>
      <c r="MOZ94" s="549"/>
      <c r="MPA94" s="548"/>
      <c r="MPB94" s="549"/>
      <c r="MPC94" s="548"/>
      <c r="MPD94" s="549"/>
      <c r="MPE94" s="548"/>
      <c r="MPF94" s="549"/>
      <c r="MPG94" s="548"/>
      <c r="MPH94" s="549"/>
      <c r="MPI94" s="548"/>
      <c r="MPJ94" s="549"/>
      <c r="MPK94" s="548"/>
      <c r="MPL94" s="549"/>
      <c r="MPM94" s="548"/>
      <c r="MPN94" s="549"/>
      <c r="MPO94" s="548"/>
      <c r="MPP94" s="549"/>
      <c r="MPQ94" s="746"/>
      <c r="MPR94" s="73"/>
      <c r="MPS94" s="133"/>
      <c r="MPT94" s="746"/>
      <c r="MPU94" s="746"/>
      <c r="MPV94" s="144"/>
      <c r="MPW94" s="548"/>
      <c r="MPX94" s="549"/>
      <c r="MPY94" s="548"/>
      <c r="MPZ94" s="549"/>
      <c r="MQA94" s="548"/>
      <c r="MQB94" s="549"/>
      <c r="MQC94" s="548"/>
      <c r="MQD94" s="549"/>
      <c r="MQE94" s="548"/>
      <c r="MQF94" s="549"/>
      <c r="MQG94" s="548"/>
      <c r="MQH94" s="549"/>
      <c r="MQI94" s="548"/>
      <c r="MQJ94" s="549"/>
      <c r="MQK94" s="548"/>
      <c r="MQL94" s="549"/>
      <c r="MQM94" s="548"/>
      <c r="MQN94" s="549"/>
      <c r="MQO94" s="746"/>
      <c r="MQP94" s="73"/>
      <c r="MQQ94" s="133"/>
      <c r="MQR94" s="746"/>
      <c r="MQS94" s="746"/>
      <c r="MQT94" s="144"/>
      <c r="MQU94" s="548"/>
      <c r="MQV94" s="549"/>
      <c r="MQW94" s="548"/>
      <c r="MQX94" s="549"/>
      <c r="MQY94" s="548"/>
      <c r="MQZ94" s="549"/>
      <c r="MRA94" s="548"/>
      <c r="MRB94" s="549"/>
      <c r="MRC94" s="548"/>
      <c r="MRD94" s="549"/>
      <c r="MRE94" s="548"/>
      <c r="MRF94" s="549"/>
      <c r="MRG94" s="548"/>
      <c r="MRH94" s="549"/>
      <c r="MRI94" s="548"/>
      <c r="MRJ94" s="549"/>
      <c r="MRK94" s="548"/>
      <c r="MRL94" s="549"/>
      <c r="MRM94" s="746"/>
      <c r="MRN94" s="73"/>
      <c r="MRO94" s="133"/>
      <c r="MRP94" s="746"/>
      <c r="MRQ94" s="746"/>
      <c r="MRR94" s="144"/>
      <c r="MRS94" s="548"/>
      <c r="MRT94" s="549"/>
      <c r="MRU94" s="548"/>
      <c r="MRV94" s="549"/>
      <c r="MRW94" s="548"/>
      <c r="MRX94" s="549"/>
      <c r="MRY94" s="548"/>
      <c r="MRZ94" s="549"/>
      <c r="MSA94" s="548"/>
      <c r="MSB94" s="549"/>
      <c r="MSC94" s="548"/>
      <c r="MSD94" s="549"/>
      <c r="MSE94" s="548"/>
      <c r="MSF94" s="549"/>
      <c r="MSG94" s="548"/>
      <c r="MSH94" s="549"/>
      <c r="MSI94" s="548"/>
      <c r="MSJ94" s="549"/>
      <c r="MSK94" s="746"/>
      <c r="MSL94" s="73"/>
      <c r="MSM94" s="133"/>
      <c r="MSN94" s="746"/>
      <c r="MSO94" s="746"/>
      <c r="MSP94" s="144"/>
      <c r="MSQ94" s="548"/>
      <c r="MSR94" s="549"/>
      <c r="MSS94" s="548"/>
      <c r="MST94" s="549"/>
      <c r="MSU94" s="548"/>
      <c r="MSV94" s="549"/>
      <c r="MSW94" s="548"/>
      <c r="MSX94" s="549"/>
      <c r="MSY94" s="548"/>
      <c r="MSZ94" s="549"/>
      <c r="MTA94" s="548"/>
      <c r="MTB94" s="549"/>
      <c r="MTC94" s="548"/>
      <c r="MTD94" s="549"/>
      <c r="MTE94" s="548"/>
      <c r="MTF94" s="549"/>
      <c r="MTG94" s="548"/>
      <c r="MTH94" s="549"/>
      <c r="MTI94" s="746"/>
      <c r="MTJ94" s="73"/>
      <c r="MTK94" s="133"/>
      <c r="MTL94" s="746"/>
      <c r="MTM94" s="746"/>
      <c r="MTN94" s="144"/>
      <c r="MTO94" s="548"/>
      <c r="MTP94" s="549"/>
      <c r="MTQ94" s="548"/>
      <c r="MTR94" s="549"/>
      <c r="MTS94" s="548"/>
      <c r="MTT94" s="549"/>
      <c r="MTU94" s="548"/>
      <c r="MTV94" s="549"/>
      <c r="MTW94" s="548"/>
      <c r="MTX94" s="549"/>
      <c r="MTY94" s="548"/>
      <c r="MTZ94" s="549"/>
      <c r="MUA94" s="548"/>
      <c r="MUB94" s="549"/>
      <c r="MUC94" s="548"/>
      <c r="MUD94" s="549"/>
      <c r="MUE94" s="548"/>
      <c r="MUF94" s="549"/>
      <c r="MUG94" s="746"/>
      <c r="MUH94" s="73"/>
      <c r="MUI94" s="133"/>
      <c r="MUJ94" s="746"/>
      <c r="MUK94" s="746"/>
      <c r="MUL94" s="144"/>
      <c r="MUM94" s="548"/>
      <c r="MUN94" s="549"/>
      <c r="MUO94" s="548"/>
      <c r="MUP94" s="549"/>
      <c r="MUQ94" s="548"/>
      <c r="MUR94" s="549"/>
      <c r="MUS94" s="548"/>
      <c r="MUT94" s="549"/>
      <c r="MUU94" s="548"/>
      <c r="MUV94" s="549"/>
      <c r="MUW94" s="548"/>
      <c r="MUX94" s="549"/>
      <c r="MUY94" s="548"/>
      <c r="MUZ94" s="549"/>
      <c r="MVA94" s="548"/>
      <c r="MVB94" s="549"/>
      <c r="MVC94" s="548"/>
      <c r="MVD94" s="549"/>
      <c r="MVE94" s="746"/>
      <c r="MVF94" s="73"/>
      <c r="MVG94" s="133"/>
      <c r="MVH94" s="746"/>
      <c r="MVI94" s="746"/>
      <c r="MVJ94" s="144"/>
      <c r="MVK94" s="548"/>
      <c r="MVL94" s="549"/>
      <c r="MVM94" s="548"/>
      <c r="MVN94" s="549"/>
      <c r="MVO94" s="548"/>
      <c r="MVP94" s="549"/>
      <c r="MVQ94" s="548"/>
      <c r="MVR94" s="549"/>
      <c r="MVS94" s="548"/>
      <c r="MVT94" s="549"/>
      <c r="MVU94" s="548"/>
      <c r="MVV94" s="549"/>
      <c r="MVW94" s="548"/>
      <c r="MVX94" s="549"/>
      <c r="MVY94" s="548"/>
      <c r="MVZ94" s="549"/>
      <c r="MWA94" s="548"/>
      <c r="MWB94" s="549"/>
      <c r="MWC94" s="746"/>
      <c r="MWD94" s="73"/>
      <c r="MWE94" s="133"/>
      <c r="MWF94" s="746"/>
      <c r="MWG94" s="746"/>
      <c r="MWH94" s="144"/>
      <c r="MWI94" s="548"/>
      <c r="MWJ94" s="549"/>
      <c r="MWK94" s="548"/>
      <c r="MWL94" s="549"/>
      <c r="MWM94" s="548"/>
      <c r="MWN94" s="549"/>
      <c r="MWO94" s="548"/>
      <c r="MWP94" s="549"/>
      <c r="MWQ94" s="548"/>
      <c r="MWR94" s="549"/>
      <c r="MWS94" s="548"/>
      <c r="MWT94" s="549"/>
      <c r="MWU94" s="548"/>
      <c r="MWV94" s="549"/>
      <c r="MWW94" s="548"/>
      <c r="MWX94" s="549"/>
      <c r="MWY94" s="548"/>
      <c r="MWZ94" s="549"/>
      <c r="MXA94" s="746"/>
      <c r="MXB94" s="73"/>
      <c r="MXC94" s="133"/>
      <c r="MXD94" s="746"/>
      <c r="MXE94" s="746"/>
      <c r="MXF94" s="144"/>
      <c r="MXG94" s="548"/>
      <c r="MXH94" s="549"/>
      <c r="MXI94" s="548"/>
      <c r="MXJ94" s="549"/>
      <c r="MXK94" s="548"/>
      <c r="MXL94" s="549"/>
      <c r="MXM94" s="548"/>
      <c r="MXN94" s="549"/>
      <c r="MXO94" s="548"/>
      <c r="MXP94" s="549"/>
      <c r="MXQ94" s="548"/>
      <c r="MXR94" s="549"/>
      <c r="MXS94" s="548"/>
      <c r="MXT94" s="549"/>
      <c r="MXU94" s="548"/>
      <c r="MXV94" s="549"/>
      <c r="MXW94" s="548"/>
      <c r="MXX94" s="549"/>
      <c r="MXY94" s="746"/>
      <c r="MXZ94" s="73"/>
      <c r="MYA94" s="133"/>
      <c r="MYB94" s="746"/>
      <c r="MYC94" s="746"/>
      <c r="MYD94" s="144"/>
      <c r="MYE94" s="548"/>
      <c r="MYF94" s="549"/>
      <c r="MYG94" s="548"/>
      <c r="MYH94" s="549"/>
      <c r="MYI94" s="548"/>
      <c r="MYJ94" s="549"/>
      <c r="MYK94" s="548"/>
      <c r="MYL94" s="549"/>
      <c r="MYM94" s="548"/>
      <c r="MYN94" s="549"/>
      <c r="MYO94" s="548"/>
      <c r="MYP94" s="549"/>
      <c r="MYQ94" s="548"/>
      <c r="MYR94" s="549"/>
      <c r="MYS94" s="548"/>
      <c r="MYT94" s="549"/>
      <c r="MYU94" s="548"/>
      <c r="MYV94" s="549"/>
      <c r="MYW94" s="746"/>
      <c r="MYX94" s="73"/>
      <c r="MYY94" s="133"/>
      <c r="MYZ94" s="746"/>
      <c r="MZA94" s="746"/>
      <c r="MZB94" s="144"/>
      <c r="MZC94" s="548"/>
      <c r="MZD94" s="549"/>
      <c r="MZE94" s="548"/>
      <c r="MZF94" s="549"/>
      <c r="MZG94" s="548"/>
      <c r="MZH94" s="549"/>
      <c r="MZI94" s="548"/>
      <c r="MZJ94" s="549"/>
      <c r="MZK94" s="548"/>
      <c r="MZL94" s="549"/>
      <c r="MZM94" s="548"/>
      <c r="MZN94" s="549"/>
      <c r="MZO94" s="548"/>
      <c r="MZP94" s="549"/>
      <c r="MZQ94" s="548"/>
      <c r="MZR94" s="549"/>
      <c r="MZS94" s="548"/>
      <c r="MZT94" s="549"/>
      <c r="MZU94" s="746"/>
      <c r="MZV94" s="73"/>
      <c r="MZW94" s="133"/>
      <c r="MZX94" s="746"/>
      <c r="MZY94" s="746"/>
      <c r="MZZ94" s="144"/>
      <c r="NAA94" s="548"/>
      <c r="NAB94" s="549"/>
      <c r="NAC94" s="548"/>
      <c r="NAD94" s="549"/>
      <c r="NAE94" s="548"/>
      <c r="NAF94" s="549"/>
      <c r="NAG94" s="548"/>
      <c r="NAH94" s="549"/>
      <c r="NAI94" s="548"/>
      <c r="NAJ94" s="549"/>
      <c r="NAK94" s="548"/>
      <c r="NAL94" s="549"/>
      <c r="NAM94" s="548"/>
      <c r="NAN94" s="549"/>
      <c r="NAO94" s="548"/>
      <c r="NAP94" s="549"/>
      <c r="NAQ94" s="548"/>
      <c r="NAR94" s="549"/>
      <c r="NAS94" s="746"/>
      <c r="NAT94" s="73"/>
      <c r="NAU94" s="133"/>
      <c r="NAV94" s="746"/>
      <c r="NAW94" s="746"/>
      <c r="NAX94" s="144"/>
      <c r="NAY94" s="548"/>
      <c r="NAZ94" s="549"/>
      <c r="NBA94" s="548"/>
      <c r="NBB94" s="549"/>
      <c r="NBC94" s="548"/>
      <c r="NBD94" s="549"/>
      <c r="NBE94" s="548"/>
      <c r="NBF94" s="549"/>
      <c r="NBG94" s="548"/>
      <c r="NBH94" s="549"/>
      <c r="NBI94" s="548"/>
      <c r="NBJ94" s="549"/>
      <c r="NBK94" s="548"/>
      <c r="NBL94" s="549"/>
      <c r="NBM94" s="548"/>
      <c r="NBN94" s="549"/>
      <c r="NBO94" s="548"/>
      <c r="NBP94" s="549"/>
      <c r="NBQ94" s="746"/>
      <c r="NBR94" s="73"/>
      <c r="NBS94" s="133"/>
      <c r="NBT94" s="746"/>
      <c r="NBU94" s="746"/>
      <c r="NBV94" s="144"/>
      <c r="NBW94" s="548"/>
      <c r="NBX94" s="549"/>
      <c r="NBY94" s="548"/>
      <c r="NBZ94" s="549"/>
      <c r="NCA94" s="548"/>
      <c r="NCB94" s="549"/>
      <c r="NCC94" s="548"/>
      <c r="NCD94" s="549"/>
      <c r="NCE94" s="548"/>
      <c r="NCF94" s="549"/>
      <c r="NCG94" s="548"/>
      <c r="NCH94" s="549"/>
      <c r="NCI94" s="548"/>
      <c r="NCJ94" s="549"/>
      <c r="NCK94" s="548"/>
      <c r="NCL94" s="549"/>
      <c r="NCM94" s="548"/>
      <c r="NCN94" s="549"/>
      <c r="NCO94" s="746"/>
      <c r="NCP94" s="73"/>
      <c r="NCQ94" s="133"/>
      <c r="NCR94" s="746"/>
      <c r="NCS94" s="746"/>
      <c r="NCT94" s="144"/>
      <c r="NCU94" s="548"/>
      <c r="NCV94" s="549"/>
      <c r="NCW94" s="548"/>
      <c r="NCX94" s="549"/>
      <c r="NCY94" s="548"/>
      <c r="NCZ94" s="549"/>
      <c r="NDA94" s="548"/>
      <c r="NDB94" s="549"/>
      <c r="NDC94" s="548"/>
      <c r="NDD94" s="549"/>
      <c r="NDE94" s="548"/>
      <c r="NDF94" s="549"/>
      <c r="NDG94" s="548"/>
      <c r="NDH94" s="549"/>
      <c r="NDI94" s="548"/>
      <c r="NDJ94" s="549"/>
      <c r="NDK94" s="548"/>
      <c r="NDL94" s="549"/>
      <c r="NDM94" s="746"/>
      <c r="NDN94" s="73"/>
      <c r="NDO94" s="133"/>
      <c r="NDP94" s="746"/>
      <c r="NDQ94" s="746"/>
      <c r="NDR94" s="144"/>
      <c r="NDS94" s="548"/>
      <c r="NDT94" s="549"/>
      <c r="NDU94" s="548"/>
      <c r="NDV94" s="549"/>
      <c r="NDW94" s="548"/>
      <c r="NDX94" s="549"/>
      <c r="NDY94" s="548"/>
      <c r="NDZ94" s="549"/>
      <c r="NEA94" s="548"/>
      <c r="NEB94" s="549"/>
      <c r="NEC94" s="548"/>
      <c r="NED94" s="549"/>
      <c r="NEE94" s="548"/>
      <c r="NEF94" s="549"/>
      <c r="NEG94" s="548"/>
      <c r="NEH94" s="549"/>
      <c r="NEI94" s="548"/>
      <c r="NEJ94" s="549"/>
      <c r="NEK94" s="746"/>
      <c r="NEL94" s="73"/>
      <c r="NEM94" s="133"/>
      <c r="NEN94" s="746"/>
      <c r="NEO94" s="746"/>
      <c r="NEP94" s="144"/>
      <c r="NEQ94" s="548"/>
      <c r="NER94" s="549"/>
      <c r="NES94" s="548"/>
      <c r="NET94" s="549"/>
      <c r="NEU94" s="548"/>
      <c r="NEV94" s="549"/>
      <c r="NEW94" s="548"/>
      <c r="NEX94" s="549"/>
      <c r="NEY94" s="548"/>
      <c r="NEZ94" s="549"/>
      <c r="NFA94" s="548"/>
      <c r="NFB94" s="549"/>
      <c r="NFC94" s="548"/>
      <c r="NFD94" s="549"/>
      <c r="NFE94" s="548"/>
      <c r="NFF94" s="549"/>
      <c r="NFG94" s="548"/>
      <c r="NFH94" s="549"/>
      <c r="NFI94" s="746"/>
      <c r="NFJ94" s="73"/>
      <c r="NFK94" s="133"/>
      <c r="NFL94" s="746"/>
      <c r="NFM94" s="746"/>
      <c r="NFN94" s="144"/>
      <c r="NFO94" s="548"/>
      <c r="NFP94" s="549"/>
      <c r="NFQ94" s="548"/>
      <c r="NFR94" s="549"/>
      <c r="NFS94" s="548"/>
      <c r="NFT94" s="549"/>
      <c r="NFU94" s="548"/>
      <c r="NFV94" s="549"/>
      <c r="NFW94" s="548"/>
      <c r="NFX94" s="549"/>
      <c r="NFY94" s="548"/>
      <c r="NFZ94" s="549"/>
      <c r="NGA94" s="548"/>
      <c r="NGB94" s="549"/>
      <c r="NGC94" s="548"/>
      <c r="NGD94" s="549"/>
      <c r="NGE94" s="548"/>
      <c r="NGF94" s="549"/>
      <c r="NGG94" s="746"/>
      <c r="NGH94" s="73"/>
      <c r="NGI94" s="133"/>
      <c r="NGJ94" s="746"/>
      <c r="NGK94" s="746"/>
      <c r="NGL94" s="144"/>
      <c r="NGM94" s="548"/>
      <c r="NGN94" s="549"/>
      <c r="NGO94" s="548"/>
      <c r="NGP94" s="549"/>
      <c r="NGQ94" s="548"/>
      <c r="NGR94" s="549"/>
      <c r="NGS94" s="548"/>
      <c r="NGT94" s="549"/>
      <c r="NGU94" s="548"/>
      <c r="NGV94" s="549"/>
      <c r="NGW94" s="548"/>
      <c r="NGX94" s="549"/>
      <c r="NGY94" s="548"/>
      <c r="NGZ94" s="549"/>
      <c r="NHA94" s="548"/>
      <c r="NHB94" s="549"/>
      <c r="NHC94" s="548"/>
      <c r="NHD94" s="549"/>
      <c r="NHE94" s="746"/>
      <c r="NHF94" s="73"/>
      <c r="NHG94" s="133"/>
      <c r="NHH94" s="746"/>
      <c r="NHI94" s="746"/>
      <c r="NHJ94" s="144"/>
      <c r="NHK94" s="548"/>
      <c r="NHL94" s="549"/>
      <c r="NHM94" s="548"/>
      <c r="NHN94" s="549"/>
      <c r="NHO94" s="548"/>
      <c r="NHP94" s="549"/>
      <c r="NHQ94" s="548"/>
      <c r="NHR94" s="549"/>
      <c r="NHS94" s="548"/>
      <c r="NHT94" s="549"/>
      <c r="NHU94" s="548"/>
      <c r="NHV94" s="549"/>
      <c r="NHW94" s="548"/>
      <c r="NHX94" s="549"/>
      <c r="NHY94" s="548"/>
      <c r="NHZ94" s="549"/>
      <c r="NIA94" s="548"/>
      <c r="NIB94" s="549"/>
      <c r="NIC94" s="746"/>
      <c r="NID94" s="73"/>
      <c r="NIE94" s="133"/>
      <c r="NIF94" s="746"/>
      <c r="NIG94" s="746"/>
      <c r="NIH94" s="144"/>
      <c r="NII94" s="548"/>
      <c r="NIJ94" s="549"/>
      <c r="NIK94" s="548"/>
      <c r="NIL94" s="549"/>
      <c r="NIM94" s="548"/>
      <c r="NIN94" s="549"/>
      <c r="NIO94" s="548"/>
      <c r="NIP94" s="549"/>
      <c r="NIQ94" s="548"/>
      <c r="NIR94" s="549"/>
      <c r="NIS94" s="548"/>
      <c r="NIT94" s="549"/>
      <c r="NIU94" s="548"/>
      <c r="NIV94" s="549"/>
      <c r="NIW94" s="548"/>
      <c r="NIX94" s="549"/>
      <c r="NIY94" s="548"/>
      <c r="NIZ94" s="549"/>
      <c r="NJA94" s="746"/>
      <c r="NJB94" s="73"/>
      <c r="NJC94" s="133"/>
      <c r="NJD94" s="746"/>
      <c r="NJE94" s="746"/>
      <c r="NJF94" s="144"/>
      <c r="NJG94" s="548"/>
      <c r="NJH94" s="549"/>
      <c r="NJI94" s="548"/>
      <c r="NJJ94" s="549"/>
      <c r="NJK94" s="548"/>
      <c r="NJL94" s="549"/>
      <c r="NJM94" s="548"/>
      <c r="NJN94" s="549"/>
      <c r="NJO94" s="548"/>
      <c r="NJP94" s="549"/>
      <c r="NJQ94" s="548"/>
      <c r="NJR94" s="549"/>
      <c r="NJS94" s="548"/>
      <c r="NJT94" s="549"/>
      <c r="NJU94" s="548"/>
      <c r="NJV94" s="549"/>
      <c r="NJW94" s="548"/>
      <c r="NJX94" s="549"/>
      <c r="NJY94" s="746"/>
      <c r="NJZ94" s="73"/>
      <c r="NKA94" s="133"/>
      <c r="NKB94" s="746"/>
      <c r="NKC94" s="746"/>
      <c r="NKD94" s="144"/>
      <c r="NKE94" s="548"/>
      <c r="NKF94" s="549"/>
      <c r="NKG94" s="548"/>
      <c r="NKH94" s="549"/>
      <c r="NKI94" s="548"/>
      <c r="NKJ94" s="549"/>
      <c r="NKK94" s="548"/>
      <c r="NKL94" s="549"/>
      <c r="NKM94" s="548"/>
      <c r="NKN94" s="549"/>
      <c r="NKO94" s="548"/>
      <c r="NKP94" s="549"/>
      <c r="NKQ94" s="548"/>
      <c r="NKR94" s="549"/>
      <c r="NKS94" s="548"/>
      <c r="NKT94" s="549"/>
      <c r="NKU94" s="548"/>
      <c r="NKV94" s="549"/>
      <c r="NKW94" s="746"/>
      <c r="NKX94" s="73"/>
      <c r="NKY94" s="133"/>
      <c r="NKZ94" s="746"/>
      <c r="NLA94" s="746"/>
      <c r="NLB94" s="144"/>
      <c r="NLC94" s="548"/>
      <c r="NLD94" s="549"/>
      <c r="NLE94" s="548"/>
      <c r="NLF94" s="549"/>
      <c r="NLG94" s="548"/>
      <c r="NLH94" s="549"/>
      <c r="NLI94" s="548"/>
      <c r="NLJ94" s="549"/>
      <c r="NLK94" s="548"/>
      <c r="NLL94" s="549"/>
      <c r="NLM94" s="548"/>
      <c r="NLN94" s="549"/>
      <c r="NLO94" s="548"/>
      <c r="NLP94" s="549"/>
      <c r="NLQ94" s="548"/>
      <c r="NLR94" s="549"/>
      <c r="NLS94" s="548"/>
      <c r="NLT94" s="549"/>
      <c r="NLU94" s="746"/>
      <c r="NLV94" s="73"/>
      <c r="NLW94" s="133"/>
      <c r="NLX94" s="746"/>
      <c r="NLY94" s="746"/>
      <c r="NLZ94" s="144"/>
      <c r="NMA94" s="548"/>
      <c r="NMB94" s="549"/>
      <c r="NMC94" s="548"/>
      <c r="NMD94" s="549"/>
      <c r="NME94" s="548"/>
      <c r="NMF94" s="549"/>
      <c r="NMG94" s="548"/>
      <c r="NMH94" s="549"/>
      <c r="NMI94" s="548"/>
      <c r="NMJ94" s="549"/>
      <c r="NMK94" s="548"/>
      <c r="NML94" s="549"/>
      <c r="NMM94" s="548"/>
      <c r="NMN94" s="549"/>
      <c r="NMO94" s="548"/>
      <c r="NMP94" s="549"/>
      <c r="NMQ94" s="548"/>
      <c r="NMR94" s="549"/>
      <c r="NMS94" s="746"/>
      <c r="NMT94" s="73"/>
      <c r="NMU94" s="133"/>
      <c r="NMV94" s="746"/>
      <c r="NMW94" s="746"/>
      <c r="NMX94" s="144"/>
      <c r="NMY94" s="548"/>
      <c r="NMZ94" s="549"/>
      <c r="NNA94" s="548"/>
      <c r="NNB94" s="549"/>
      <c r="NNC94" s="548"/>
      <c r="NND94" s="549"/>
      <c r="NNE94" s="548"/>
      <c r="NNF94" s="549"/>
      <c r="NNG94" s="548"/>
      <c r="NNH94" s="549"/>
      <c r="NNI94" s="548"/>
      <c r="NNJ94" s="549"/>
      <c r="NNK94" s="548"/>
      <c r="NNL94" s="549"/>
      <c r="NNM94" s="548"/>
      <c r="NNN94" s="549"/>
      <c r="NNO94" s="548"/>
      <c r="NNP94" s="549"/>
      <c r="NNQ94" s="746"/>
      <c r="NNR94" s="73"/>
      <c r="NNS94" s="133"/>
      <c r="NNT94" s="746"/>
      <c r="NNU94" s="746"/>
      <c r="NNV94" s="144"/>
      <c r="NNW94" s="548"/>
      <c r="NNX94" s="549"/>
      <c r="NNY94" s="548"/>
      <c r="NNZ94" s="549"/>
      <c r="NOA94" s="548"/>
      <c r="NOB94" s="549"/>
      <c r="NOC94" s="548"/>
      <c r="NOD94" s="549"/>
      <c r="NOE94" s="548"/>
      <c r="NOF94" s="549"/>
      <c r="NOG94" s="548"/>
      <c r="NOH94" s="549"/>
      <c r="NOI94" s="548"/>
      <c r="NOJ94" s="549"/>
      <c r="NOK94" s="548"/>
      <c r="NOL94" s="549"/>
      <c r="NOM94" s="548"/>
      <c r="NON94" s="549"/>
      <c r="NOO94" s="746"/>
      <c r="NOP94" s="73"/>
      <c r="NOQ94" s="133"/>
      <c r="NOR94" s="746"/>
      <c r="NOS94" s="746"/>
      <c r="NOT94" s="144"/>
      <c r="NOU94" s="548"/>
      <c r="NOV94" s="549"/>
      <c r="NOW94" s="548"/>
      <c r="NOX94" s="549"/>
      <c r="NOY94" s="548"/>
      <c r="NOZ94" s="549"/>
      <c r="NPA94" s="548"/>
      <c r="NPB94" s="549"/>
      <c r="NPC94" s="548"/>
      <c r="NPD94" s="549"/>
      <c r="NPE94" s="548"/>
      <c r="NPF94" s="549"/>
      <c r="NPG94" s="548"/>
      <c r="NPH94" s="549"/>
      <c r="NPI94" s="548"/>
      <c r="NPJ94" s="549"/>
      <c r="NPK94" s="548"/>
      <c r="NPL94" s="549"/>
      <c r="NPM94" s="746"/>
      <c r="NPN94" s="73"/>
      <c r="NPO94" s="133"/>
      <c r="NPP94" s="746"/>
      <c r="NPQ94" s="746"/>
      <c r="NPR94" s="144"/>
      <c r="NPS94" s="548"/>
      <c r="NPT94" s="549"/>
      <c r="NPU94" s="548"/>
      <c r="NPV94" s="549"/>
      <c r="NPW94" s="548"/>
      <c r="NPX94" s="549"/>
      <c r="NPY94" s="548"/>
      <c r="NPZ94" s="549"/>
      <c r="NQA94" s="548"/>
      <c r="NQB94" s="549"/>
      <c r="NQC94" s="548"/>
      <c r="NQD94" s="549"/>
      <c r="NQE94" s="548"/>
      <c r="NQF94" s="549"/>
      <c r="NQG94" s="548"/>
      <c r="NQH94" s="549"/>
      <c r="NQI94" s="548"/>
      <c r="NQJ94" s="549"/>
      <c r="NQK94" s="746"/>
      <c r="NQL94" s="73"/>
      <c r="NQM94" s="133"/>
      <c r="NQN94" s="746"/>
      <c r="NQO94" s="746"/>
      <c r="NQP94" s="144"/>
      <c r="NQQ94" s="548"/>
      <c r="NQR94" s="549"/>
      <c r="NQS94" s="548"/>
      <c r="NQT94" s="549"/>
      <c r="NQU94" s="548"/>
      <c r="NQV94" s="549"/>
      <c r="NQW94" s="548"/>
      <c r="NQX94" s="549"/>
      <c r="NQY94" s="548"/>
      <c r="NQZ94" s="549"/>
      <c r="NRA94" s="548"/>
      <c r="NRB94" s="549"/>
      <c r="NRC94" s="548"/>
      <c r="NRD94" s="549"/>
      <c r="NRE94" s="548"/>
      <c r="NRF94" s="549"/>
      <c r="NRG94" s="548"/>
      <c r="NRH94" s="549"/>
      <c r="NRI94" s="746"/>
      <c r="NRJ94" s="73"/>
      <c r="NRK94" s="133"/>
      <c r="NRL94" s="746"/>
      <c r="NRM94" s="746"/>
      <c r="NRN94" s="144"/>
      <c r="NRO94" s="548"/>
      <c r="NRP94" s="549"/>
      <c r="NRQ94" s="548"/>
      <c r="NRR94" s="549"/>
      <c r="NRS94" s="548"/>
      <c r="NRT94" s="549"/>
      <c r="NRU94" s="548"/>
      <c r="NRV94" s="549"/>
      <c r="NRW94" s="548"/>
      <c r="NRX94" s="549"/>
      <c r="NRY94" s="548"/>
      <c r="NRZ94" s="549"/>
      <c r="NSA94" s="548"/>
      <c r="NSB94" s="549"/>
      <c r="NSC94" s="548"/>
      <c r="NSD94" s="549"/>
      <c r="NSE94" s="548"/>
      <c r="NSF94" s="549"/>
      <c r="NSG94" s="746"/>
      <c r="NSH94" s="73"/>
      <c r="NSI94" s="133"/>
      <c r="NSJ94" s="746"/>
      <c r="NSK94" s="746"/>
      <c r="NSL94" s="144"/>
      <c r="NSM94" s="548"/>
      <c r="NSN94" s="549"/>
      <c r="NSO94" s="548"/>
      <c r="NSP94" s="549"/>
      <c r="NSQ94" s="548"/>
      <c r="NSR94" s="549"/>
      <c r="NSS94" s="548"/>
      <c r="NST94" s="549"/>
      <c r="NSU94" s="548"/>
      <c r="NSV94" s="549"/>
      <c r="NSW94" s="548"/>
      <c r="NSX94" s="549"/>
      <c r="NSY94" s="548"/>
      <c r="NSZ94" s="549"/>
      <c r="NTA94" s="548"/>
      <c r="NTB94" s="549"/>
      <c r="NTC94" s="548"/>
      <c r="NTD94" s="549"/>
      <c r="NTE94" s="746"/>
      <c r="NTF94" s="73"/>
      <c r="NTG94" s="133"/>
      <c r="NTH94" s="746"/>
      <c r="NTI94" s="746"/>
      <c r="NTJ94" s="144"/>
      <c r="NTK94" s="548"/>
      <c r="NTL94" s="549"/>
      <c r="NTM94" s="548"/>
      <c r="NTN94" s="549"/>
      <c r="NTO94" s="548"/>
      <c r="NTP94" s="549"/>
      <c r="NTQ94" s="548"/>
      <c r="NTR94" s="549"/>
      <c r="NTS94" s="548"/>
      <c r="NTT94" s="549"/>
      <c r="NTU94" s="548"/>
      <c r="NTV94" s="549"/>
      <c r="NTW94" s="548"/>
      <c r="NTX94" s="549"/>
      <c r="NTY94" s="548"/>
      <c r="NTZ94" s="549"/>
      <c r="NUA94" s="548"/>
      <c r="NUB94" s="549"/>
      <c r="NUC94" s="746"/>
      <c r="NUD94" s="73"/>
      <c r="NUE94" s="133"/>
      <c r="NUF94" s="746"/>
      <c r="NUG94" s="746"/>
      <c r="NUH94" s="144"/>
      <c r="NUI94" s="548"/>
      <c r="NUJ94" s="549"/>
      <c r="NUK94" s="548"/>
      <c r="NUL94" s="549"/>
      <c r="NUM94" s="548"/>
      <c r="NUN94" s="549"/>
      <c r="NUO94" s="548"/>
      <c r="NUP94" s="549"/>
      <c r="NUQ94" s="548"/>
      <c r="NUR94" s="549"/>
      <c r="NUS94" s="548"/>
      <c r="NUT94" s="549"/>
      <c r="NUU94" s="548"/>
      <c r="NUV94" s="549"/>
      <c r="NUW94" s="548"/>
      <c r="NUX94" s="549"/>
      <c r="NUY94" s="548"/>
      <c r="NUZ94" s="549"/>
      <c r="NVA94" s="746"/>
      <c r="NVB94" s="73"/>
      <c r="NVC94" s="133"/>
      <c r="NVD94" s="746"/>
      <c r="NVE94" s="746"/>
      <c r="NVF94" s="144"/>
      <c r="NVG94" s="548"/>
      <c r="NVH94" s="549"/>
      <c r="NVI94" s="548"/>
      <c r="NVJ94" s="549"/>
      <c r="NVK94" s="548"/>
      <c r="NVL94" s="549"/>
      <c r="NVM94" s="548"/>
      <c r="NVN94" s="549"/>
      <c r="NVO94" s="548"/>
      <c r="NVP94" s="549"/>
      <c r="NVQ94" s="548"/>
      <c r="NVR94" s="549"/>
      <c r="NVS94" s="548"/>
      <c r="NVT94" s="549"/>
      <c r="NVU94" s="548"/>
      <c r="NVV94" s="549"/>
      <c r="NVW94" s="548"/>
      <c r="NVX94" s="549"/>
      <c r="NVY94" s="746"/>
      <c r="NVZ94" s="73"/>
      <c r="NWA94" s="133"/>
      <c r="NWB94" s="746"/>
      <c r="NWC94" s="746"/>
      <c r="NWD94" s="144"/>
      <c r="NWE94" s="548"/>
      <c r="NWF94" s="549"/>
      <c r="NWG94" s="548"/>
      <c r="NWH94" s="549"/>
      <c r="NWI94" s="548"/>
      <c r="NWJ94" s="549"/>
      <c r="NWK94" s="548"/>
      <c r="NWL94" s="549"/>
      <c r="NWM94" s="548"/>
      <c r="NWN94" s="549"/>
      <c r="NWO94" s="548"/>
      <c r="NWP94" s="549"/>
      <c r="NWQ94" s="548"/>
      <c r="NWR94" s="549"/>
      <c r="NWS94" s="548"/>
      <c r="NWT94" s="549"/>
      <c r="NWU94" s="548"/>
      <c r="NWV94" s="549"/>
      <c r="NWW94" s="746"/>
      <c r="NWX94" s="73"/>
      <c r="NWY94" s="133"/>
      <c r="NWZ94" s="746"/>
      <c r="NXA94" s="746"/>
      <c r="NXB94" s="144"/>
      <c r="NXC94" s="548"/>
      <c r="NXD94" s="549"/>
      <c r="NXE94" s="548"/>
      <c r="NXF94" s="549"/>
      <c r="NXG94" s="548"/>
      <c r="NXH94" s="549"/>
      <c r="NXI94" s="548"/>
      <c r="NXJ94" s="549"/>
      <c r="NXK94" s="548"/>
      <c r="NXL94" s="549"/>
      <c r="NXM94" s="548"/>
      <c r="NXN94" s="549"/>
      <c r="NXO94" s="548"/>
      <c r="NXP94" s="549"/>
      <c r="NXQ94" s="548"/>
      <c r="NXR94" s="549"/>
      <c r="NXS94" s="548"/>
      <c r="NXT94" s="549"/>
      <c r="NXU94" s="746"/>
      <c r="NXV94" s="73"/>
      <c r="NXW94" s="133"/>
      <c r="NXX94" s="746"/>
      <c r="NXY94" s="746"/>
      <c r="NXZ94" s="144"/>
      <c r="NYA94" s="548"/>
      <c r="NYB94" s="549"/>
      <c r="NYC94" s="548"/>
      <c r="NYD94" s="549"/>
      <c r="NYE94" s="548"/>
      <c r="NYF94" s="549"/>
      <c r="NYG94" s="548"/>
      <c r="NYH94" s="549"/>
      <c r="NYI94" s="548"/>
      <c r="NYJ94" s="549"/>
      <c r="NYK94" s="548"/>
      <c r="NYL94" s="549"/>
      <c r="NYM94" s="548"/>
      <c r="NYN94" s="549"/>
      <c r="NYO94" s="548"/>
      <c r="NYP94" s="549"/>
      <c r="NYQ94" s="548"/>
      <c r="NYR94" s="549"/>
      <c r="NYS94" s="746"/>
      <c r="NYT94" s="73"/>
      <c r="NYU94" s="133"/>
      <c r="NYV94" s="746"/>
      <c r="NYW94" s="746"/>
      <c r="NYX94" s="144"/>
      <c r="NYY94" s="548"/>
      <c r="NYZ94" s="549"/>
      <c r="NZA94" s="548"/>
      <c r="NZB94" s="549"/>
      <c r="NZC94" s="548"/>
      <c r="NZD94" s="549"/>
      <c r="NZE94" s="548"/>
      <c r="NZF94" s="549"/>
      <c r="NZG94" s="548"/>
      <c r="NZH94" s="549"/>
      <c r="NZI94" s="548"/>
      <c r="NZJ94" s="549"/>
      <c r="NZK94" s="548"/>
      <c r="NZL94" s="549"/>
      <c r="NZM94" s="548"/>
      <c r="NZN94" s="549"/>
      <c r="NZO94" s="548"/>
      <c r="NZP94" s="549"/>
      <c r="NZQ94" s="746"/>
      <c r="NZR94" s="73"/>
      <c r="NZS94" s="133"/>
      <c r="NZT94" s="746"/>
      <c r="NZU94" s="746"/>
      <c r="NZV94" s="144"/>
      <c r="NZW94" s="548"/>
      <c r="NZX94" s="549"/>
      <c r="NZY94" s="548"/>
      <c r="NZZ94" s="549"/>
      <c r="OAA94" s="548"/>
      <c r="OAB94" s="549"/>
      <c r="OAC94" s="548"/>
      <c r="OAD94" s="549"/>
      <c r="OAE94" s="548"/>
      <c r="OAF94" s="549"/>
      <c r="OAG94" s="548"/>
      <c r="OAH94" s="549"/>
      <c r="OAI94" s="548"/>
      <c r="OAJ94" s="549"/>
      <c r="OAK94" s="548"/>
      <c r="OAL94" s="549"/>
      <c r="OAM94" s="548"/>
      <c r="OAN94" s="549"/>
      <c r="OAO94" s="746"/>
      <c r="OAP94" s="73"/>
      <c r="OAQ94" s="133"/>
      <c r="OAR94" s="746"/>
      <c r="OAS94" s="746"/>
      <c r="OAT94" s="144"/>
      <c r="OAU94" s="548"/>
      <c r="OAV94" s="549"/>
      <c r="OAW94" s="548"/>
      <c r="OAX94" s="549"/>
      <c r="OAY94" s="548"/>
      <c r="OAZ94" s="549"/>
      <c r="OBA94" s="548"/>
      <c r="OBB94" s="549"/>
      <c r="OBC94" s="548"/>
      <c r="OBD94" s="549"/>
      <c r="OBE94" s="548"/>
      <c r="OBF94" s="549"/>
      <c r="OBG94" s="548"/>
      <c r="OBH94" s="549"/>
      <c r="OBI94" s="548"/>
      <c r="OBJ94" s="549"/>
      <c r="OBK94" s="548"/>
      <c r="OBL94" s="549"/>
      <c r="OBM94" s="746"/>
      <c r="OBN94" s="73"/>
      <c r="OBO94" s="133"/>
      <c r="OBP94" s="746"/>
      <c r="OBQ94" s="746"/>
      <c r="OBR94" s="144"/>
      <c r="OBS94" s="548"/>
      <c r="OBT94" s="549"/>
      <c r="OBU94" s="548"/>
      <c r="OBV94" s="549"/>
      <c r="OBW94" s="548"/>
      <c r="OBX94" s="549"/>
      <c r="OBY94" s="548"/>
      <c r="OBZ94" s="549"/>
      <c r="OCA94" s="548"/>
      <c r="OCB94" s="549"/>
      <c r="OCC94" s="548"/>
      <c r="OCD94" s="549"/>
      <c r="OCE94" s="548"/>
      <c r="OCF94" s="549"/>
      <c r="OCG94" s="548"/>
      <c r="OCH94" s="549"/>
      <c r="OCI94" s="548"/>
      <c r="OCJ94" s="549"/>
      <c r="OCK94" s="746"/>
      <c r="OCL94" s="73"/>
      <c r="OCM94" s="133"/>
      <c r="OCN94" s="746"/>
      <c r="OCO94" s="746"/>
      <c r="OCP94" s="144"/>
      <c r="OCQ94" s="548"/>
      <c r="OCR94" s="549"/>
      <c r="OCS94" s="548"/>
      <c r="OCT94" s="549"/>
      <c r="OCU94" s="548"/>
      <c r="OCV94" s="549"/>
      <c r="OCW94" s="548"/>
      <c r="OCX94" s="549"/>
      <c r="OCY94" s="548"/>
      <c r="OCZ94" s="549"/>
      <c r="ODA94" s="548"/>
      <c r="ODB94" s="549"/>
      <c r="ODC94" s="548"/>
      <c r="ODD94" s="549"/>
      <c r="ODE94" s="548"/>
      <c r="ODF94" s="549"/>
      <c r="ODG94" s="548"/>
      <c r="ODH94" s="549"/>
      <c r="ODI94" s="746"/>
      <c r="ODJ94" s="73"/>
      <c r="ODK94" s="133"/>
      <c r="ODL94" s="746"/>
      <c r="ODM94" s="746"/>
      <c r="ODN94" s="144"/>
      <c r="ODO94" s="548"/>
      <c r="ODP94" s="549"/>
      <c r="ODQ94" s="548"/>
      <c r="ODR94" s="549"/>
      <c r="ODS94" s="548"/>
      <c r="ODT94" s="549"/>
      <c r="ODU94" s="548"/>
      <c r="ODV94" s="549"/>
      <c r="ODW94" s="548"/>
      <c r="ODX94" s="549"/>
      <c r="ODY94" s="548"/>
      <c r="ODZ94" s="549"/>
      <c r="OEA94" s="548"/>
      <c r="OEB94" s="549"/>
      <c r="OEC94" s="548"/>
      <c r="OED94" s="549"/>
      <c r="OEE94" s="548"/>
      <c r="OEF94" s="549"/>
      <c r="OEG94" s="746"/>
      <c r="OEH94" s="73"/>
      <c r="OEI94" s="133"/>
      <c r="OEJ94" s="746"/>
      <c r="OEK94" s="746"/>
      <c r="OEL94" s="144"/>
      <c r="OEM94" s="548"/>
      <c r="OEN94" s="549"/>
      <c r="OEO94" s="548"/>
      <c r="OEP94" s="549"/>
      <c r="OEQ94" s="548"/>
      <c r="OER94" s="549"/>
      <c r="OES94" s="548"/>
      <c r="OET94" s="549"/>
      <c r="OEU94" s="548"/>
      <c r="OEV94" s="549"/>
      <c r="OEW94" s="548"/>
      <c r="OEX94" s="549"/>
      <c r="OEY94" s="548"/>
      <c r="OEZ94" s="549"/>
      <c r="OFA94" s="548"/>
      <c r="OFB94" s="549"/>
      <c r="OFC94" s="548"/>
      <c r="OFD94" s="549"/>
      <c r="OFE94" s="746"/>
      <c r="OFF94" s="73"/>
      <c r="OFG94" s="133"/>
      <c r="OFH94" s="746"/>
      <c r="OFI94" s="746"/>
      <c r="OFJ94" s="144"/>
      <c r="OFK94" s="548"/>
      <c r="OFL94" s="549"/>
      <c r="OFM94" s="548"/>
      <c r="OFN94" s="549"/>
      <c r="OFO94" s="548"/>
      <c r="OFP94" s="549"/>
      <c r="OFQ94" s="548"/>
      <c r="OFR94" s="549"/>
      <c r="OFS94" s="548"/>
      <c r="OFT94" s="549"/>
      <c r="OFU94" s="548"/>
      <c r="OFV94" s="549"/>
      <c r="OFW94" s="548"/>
      <c r="OFX94" s="549"/>
      <c r="OFY94" s="548"/>
      <c r="OFZ94" s="549"/>
      <c r="OGA94" s="548"/>
      <c r="OGB94" s="549"/>
      <c r="OGC94" s="746"/>
      <c r="OGD94" s="73"/>
      <c r="OGE94" s="133"/>
      <c r="OGF94" s="746"/>
      <c r="OGG94" s="746"/>
      <c r="OGH94" s="144"/>
      <c r="OGI94" s="548"/>
      <c r="OGJ94" s="549"/>
      <c r="OGK94" s="548"/>
      <c r="OGL94" s="549"/>
      <c r="OGM94" s="548"/>
      <c r="OGN94" s="549"/>
      <c r="OGO94" s="548"/>
      <c r="OGP94" s="549"/>
      <c r="OGQ94" s="548"/>
      <c r="OGR94" s="549"/>
      <c r="OGS94" s="548"/>
      <c r="OGT94" s="549"/>
      <c r="OGU94" s="548"/>
      <c r="OGV94" s="549"/>
      <c r="OGW94" s="548"/>
      <c r="OGX94" s="549"/>
      <c r="OGY94" s="548"/>
      <c r="OGZ94" s="549"/>
      <c r="OHA94" s="746"/>
      <c r="OHB94" s="73"/>
      <c r="OHC94" s="133"/>
      <c r="OHD94" s="746"/>
      <c r="OHE94" s="746"/>
      <c r="OHF94" s="144"/>
      <c r="OHG94" s="548"/>
      <c r="OHH94" s="549"/>
      <c r="OHI94" s="548"/>
      <c r="OHJ94" s="549"/>
      <c r="OHK94" s="548"/>
      <c r="OHL94" s="549"/>
      <c r="OHM94" s="548"/>
      <c r="OHN94" s="549"/>
      <c r="OHO94" s="548"/>
      <c r="OHP94" s="549"/>
      <c r="OHQ94" s="548"/>
      <c r="OHR94" s="549"/>
      <c r="OHS94" s="548"/>
      <c r="OHT94" s="549"/>
      <c r="OHU94" s="548"/>
      <c r="OHV94" s="549"/>
      <c r="OHW94" s="548"/>
      <c r="OHX94" s="549"/>
      <c r="OHY94" s="746"/>
      <c r="OHZ94" s="73"/>
      <c r="OIA94" s="133"/>
      <c r="OIB94" s="746"/>
      <c r="OIC94" s="746"/>
      <c r="OID94" s="144"/>
      <c r="OIE94" s="548"/>
      <c r="OIF94" s="549"/>
      <c r="OIG94" s="548"/>
      <c r="OIH94" s="549"/>
      <c r="OII94" s="548"/>
      <c r="OIJ94" s="549"/>
      <c r="OIK94" s="548"/>
      <c r="OIL94" s="549"/>
      <c r="OIM94" s="548"/>
      <c r="OIN94" s="549"/>
      <c r="OIO94" s="548"/>
      <c r="OIP94" s="549"/>
      <c r="OIQ94" s="548"/>
      <c r="OIR94" s="549"/>
      <c r="OIS94" s="548"/>
      <c r="OIT94" s="549"/>
      <c r="OIU94" s="548"/>
      <c r="OIV94" s="549"/>
      <c r="OIW94" s="746"/>
      <c r="OIX94" s="73"/>
      <c r="OIY94" s="133"/>
      <c r="OIZ94" s="746"/>
      <c r="OJA94" s="746"/>
      <c r="OJB94" s="144"/>
      <c r="OJC94" s="548"/>
      <c r="OJD94" s="549"/>
      <c r="OJE94" s="548"/>
      <c r="OJF94" s="549"/>
      <c r="OJG94" s="548"/>
      <c r="OJH94" s="549"/>
      <c r="OJI94" s="548"/>
      <c r="OJJ94" s="549"/>
      <c r="OJK94" s="548"/>
      <c r="OJL94" s="549"/>
      <c r="OJM94" s="548"/>
      <c r="OJN94" s="549"/>
      <c r="OJO94" s="548"/>
      <c r="OJP94" s="549"/>
      <c r="OJQ94" s="548"/>
      <c r="OJR94" s="549"/>
      <c r="OJS94" s="548"/>
      <c r="OJT94" s="549"/>
      <c r="OJU94" s="746"/>
      <c r="OJV94" s="73"/>
      <c r="OJW94" s="133"/>
      <c r="OJX94" s="746"/>
      <c r="OJY94" s="746"/>
      <c r="OJZ94" s="144"/>
      <c r="OKA94" s="548"/>
      <c r="OKB94" s="549"/>
      <c r="OKC94" s="548"/>
      <c r="OKD94" s="549"/>
      <c r="OKE94" s="548"/>
      <c r="OKF94" s="549"/>
      <c r="OKG94" s="548"/>
      <c r="OKH94" s="549"/>
      <c r="OKI94" s="548"/>
      <c r="OKJ94" s="549"/>
      <c r="OKK94" s="548"/>
      <c r="OKL94" s="549"/>
      <c r="OKM94" s="548"/>
      <c r="OKN94" s="549"/>
      <c r="OKO94" s="548"/>
      <c r="OKP94" s="549"/>
      <c r="OKQ94" s="548"/>
      <c r="OKR94" s="549"/>
      <c r="OKS94" s="746"/>
      <c r="OKT94" s="73"/>
      <c r="OKU94" s="133"/>
      <c r="OKV94" s="746"/>
      <c r="OKW94" s="746"/>
      <c r="OKX94" s="144"/>
      <c r="OKY94" s="548"/>
      <c r="OKZ94" s="549"/>
      <c r="OLA94" s="548"/>
      <c r="OLB94" s="549"/>
      <c r="OLC94" s="548"/>
      <c r="OLD94" s="549"/>
      <c r="OLE94" s="548"/>
      <c r="OLF94" s="549"/>
      <c r="OLG94" s="548"/>
      <c r="OLH94" s="549"/>
      <c r="OLI94" s="548"/>
      <c r="OLJ94" s="549"/>
      <c r="OLK94" s="548"/>
      <c r="OLL94" s="549"/>
      <c r="OLM94" s="548"/>
      <c r="OLN94" s="549"/>
      <c r="OLO94" s="548"/>
      <c r="OLP94" s="549"/>
      <c r="OLQ94" s="746"/>
      <c r="OLR94" s="73"/>
      <c r="OLS94" s="133"/>
      <c r="OLT94" s="746"/>
      <c r="OLU94" s="746"/>
      <c r="OLV94" s="144"/>
      <c r="OLW94" s="548"/>
      <c r="OLX94" s="549"/>
      <c r="OLY94" s="548"/>
      <c r="OLZ94" s="549"/>
      <c r="OMA94" s="548"/>
      <c r="OMB94" s="549"/>
      <c r="OMC94" s="548"/>
      <c r="OMD94" s="549"/>
      <c r="OME94" s="548"/>
      <c r="OMF94" s="549"/>
      <c r="OMG94" s="548"/>
      <c r="OMH94" s="549"/>
      <c r="OMI94" s="548"/>
      <c r="OMJ94" s="549"/>
      <c r="OMK94" s="548"/>
      <c r="OML94" s="549"/>
      <c r="OMM94" s="548"/>
      <c r="OMN94" s="549"/>
      <c r="OMO94" s="746"/>
      <c r="OMP94" s="73"/>
      <c r="OMQ94" s="133"/>
      <c r="OMR94" s="746"/>
      <c r="OMS94" s="746"/>
      <c r="OMT94" s="144"/>
      <c r="OMU94" s="548"/>
      <c r="OMV94" s="549"/>
      <c r="OMW94" s="548"/>
      <c r="OMX94" s="549"/>
      <c r="OMY94" s="548"/>
      <c r="OMZ94" s="549"/>
      <c r="ONA94" s="548"/>
      <c r="ONB94" s="549"/>
      <c r="ONC94" s="548"/>
      <c r="OND94" s="549"/>
      <c r="ONE94" s="548"/>
      <c r="ONF94" s="549"/>
      <c r="ONG94" s="548"/>
      <c r="ONH94" s="549"/>
      <c r="ONI94" s="548"/>
      <c r="ONJ94" s="549"/>
      <c r="ONK94" s="548"/>
      <c r="ONL94" s="549"/>
      <c r="ONM94" s="746"/>
      <c r="ONN94" s="73"/>
      <c r="ONO94" s="133"/>
      <c r="ONP94" s="746"/>
      <c r="ONQ94" s="746"/>
      <c r="ONR94" s="144"/>
      <c r="ONS94" s="548"/>
      <c r="ONT94" s="549"/>
      <c r="ONU94" s="548"/>
      <c r="ONV94" s="549"/>
      <c r="ONW94" s="548"/>
      <c r="ONX94" s="549"/>
      <c r="ONY94" s="548"/>
      <c r="ONZ94" s="549"/>
      <c r="OOA94" s="548"/>
      <c r="OOB94" s="549"/>
      <c r="OOC94" s="548"/>
      <c r="OOD94" s="549"/>
      <c r="OOE94" s="548"/>
      <c r="OOF94" s="549"/>
      <c r="OOG94" s="548"/>
      <c r="OOH94" s="549"/>
      <c r="OOI94" s="548"/>
      <c r="OOJ94" s="549"/>
      <c r="OOK94" s="746"/>
      <c r="OOL94" s="73"/>
      <c r="OOM94" s="133"/>
      <c r="OON94" s="746"/>
      <c r="OOO94" s="746"/>
      <c r="OOP94" s="144"/>
      <c r="OOQ94" s="548"/>
      <c r="OOR94" s="549"/>
      <c r="OOS94" s="548"/>
      <c r="OOT94" s="549"/>
      <c r="OOU94" s="548"/>
      <c r="OOV94" s="549"/>
      <c r="OOW94" s="548"/>
      <c r="OOX94" s="549"/>
      <c r="OOY94" s="548"/>
      <c r="OOZ94" s="549"/>
      <c r="OPA94" s="548"/>
      <c r="OPB94" s="549"/>
      <c r="OPC94" s="548"/>
      <c r="OPD94" s="549"/>
      <c r="OPE94" s="548"/>
      <c r="OPF94" s="549"/>
      <c r="OPG94" s="548"/>
      <c r="OPH94" s="549"/>
      <c r="OPI94" s="746"/>
      <c r="OPJ94" s="73"/>
      <c r="OPK94" s="133"/>
      <c r="OPL94" s="746"/>
      <c r="OPM94" s="746"/>
      <c r="OPN94" s="144"/>
      <c r="OPO94" s="548"/>
      <c r="OPP94" s="549"/>
      <c r="OPQ94" s="548"/>
      <c r="OPR94" s="549"/>
      <c r="OPS94" s="548"/>
      <c r="OPT94" s="549"/>
      <c r="OPU94" s="548"/>
      <c r="OPV94" s="549"/>
      <c r="OPW94" s="548"/>
      <c r="OPX94" s="549"/>
      <c r="OPY94" s="548"/>
      <c r="OPZ94" s="549"/>
      <c r="OQA94" s="548"/>
      <c r="OQB94" s="549"/>
      <c r="OQC94" s="548"/>
      <c r="OQD94" s="549"/>
      <c r="OQE94" s="548"/>
      <c r="OQF94" s="549"/>
      <c r="OQG94" s="746"/>
      <c r="OQH94" s="73"/>
      <c r="OQI94" s="133"/>
      <c r="OQJ94" s="746"/>
      <c r="OQK94" s="746"/>
      <c r="OQL94" s="144"/>
      <c r="OQM94" s="548"/>
      <c r="OQN94" s="549"/>
      <c r="OQO94" s="548"/>
      <c r="OQP94" s="549"/>
      <c r="OQQ94" s="548"/>
      <c r="OQR94" s="549"/>
      <c r="OQS94" s="548"/>
      <c r="OQT94" s="549"/>
      <c r="OQU94" s="548"/>
      <c r="OQV94" s="549"/>
      <c r="OQW94" s="548"/>
      <c r="OQX94" s="549"/>
      <c r="OQY94" s="548"/>
      <c r="OQZ94" s="549"/>
      <c r="ORA94" s="548"/>
      <c r="ORB94" s="549"/>
      <c r="ORC94" s="548"/>
      <c r="ORD94" s="549"/>
      <c r="ORE94" s="746"/>
      <c r="ORF94" s="73"/>
      <c r="ORG94" s="133"/>
      <c r="ORH94" s="746"/>
      <c r="ORI94" s="746"/>
      <c r="ORJ94" s="144"/>
      <c r="ORK94" s="548"/>
      <c r="ORL94" s="549"/>
      <c r="ORM94" s="548"/>
      <c r="ORN94" s="549"/>
      <c r="ORO94" s="548"/>
      <c r="ORP94" s="549"/>
      <c r="ORQ94" s="548"/>
      <c r="ORR94" s="549"/>
      <c r="ORS94" s="548"/>
      <c r="ORT94" s="549"/>
      <c r="ORU94" s="548"/>
      <c r="ORV94" s="549"/>
      <c r="ORW94" s="548"/>
      <c r="ORX94" s="549"/>
      <c r="ORY94" s="548"/>
      <c r="ORZ94" s="549"/>
      <c r="OSA94" s="548"/>
      <c r="OSB94" s="549"/>
      <c r="OSC94" s="746"/>
      <c r="OSD94" s="73"/>
      <c r="OSE94" s="133"/>
      <c r="OSF94" s="746"/>
      <c r="OSG94" s="746"/>
      <c r="OSH94" s="144"/>
      <c r="OSI94" s="548"/>
      <c r="OSJ94" s="549"/>
      <c r="OSK94" s="548"/>
      <c r="OSL94" s="549"/>
      <c r="OSM94" s="548"/>
      <c r="OSN94" s="549"/>
      <c r="OSO94" s="548"/>
      <c r="OSP94" s="549"/>
      <c r="OSQ94" s="548"/>
      <c r="OSR94" s="549"/>
      <c r="OSS94" s="548"/>
      <c r="OST94" s="549"/>
      <c r="OSU94" s="548"/>
      <c r="OSV94" s="549"/>
      <c r="OSW94" s="548"/>
      <c r="OSX94" s="549"/>
      <c r="OSY94" s="548"/>
      <c r="OSZ94" s="549"/>
      <c r="OTA94" s="746"/>
      <c r="OTB94" s="73"/>
      <c r="OTC94" s="133"/>
      <c r="OTD94" s="746"/>
      <c r="OTE94" s="746"/>
      <c r="OTF94" s="144"/>
      <c r="OTG94" s="548"/>
      <c r="OTH94" s="549"/>
      <c r="OTI94" s="548"/>
      <c r="OTJ94" s="549"/>
      <c r="OTK94" s="548"/>
      <c r="OTL94" s="549"/>
      <c r="OTM94" s="548"/>
      <c r="OTN94" s="549"/>
      <c r="OTO94" s="548"/>
      <c r="OTP94" s="549"/>
      <c r="OTQ94" s="548"/>
      <c r="OTR94" s="549"/>
      <c r="OTS94" s="548"/>
      <c r="OTT94" s="549"/>
      <c r="OTU94" s="548"/>
      <c r="OTV94" s="549"/>
      <c r="OTW94" s="548"/>
      <c r="OTX94" s="549"/>
      <c r="OTY94" s="746"/>
      <c r="OTZ94" s="73"/>
      <c r="OUA94" s="133"/>
      <c r="OUB94" s="746"/>
      <c r="OUC94" s="746"/>
      <c r="OUD94" s="144"/>
      <c r="OUE94" s="548"/>
      <c r="OUF94" s="549"/>
      <c r="OUG94" s="548"/>
      <c r="OUH94" s="549"/>
      <c r="OUI94" s="548"/>
      <c r="OUJ94" s="549"/>
      <c r="OUK94" s="548"/>
      <c r="OUL94" s="549"/>
      <c r="OUM94" s="548"/>
      <c r="OUN94" s="549"/>
      <c r="OUO94" s="548"/>
      <c r="OUP94" s="549"/>
      <c r="OUQ94" s="548"/>
      <c r="OUR94" s="549"/>
      <c r="OUS94" s="548"/>
      <c r="OUT94" s="549"/>
      <c r="OUU94" s="548"/>
      <c r="OUV94" s="549"/>
      <c r="OUW94" s="746"/>
      <c r="OUX94" s="73"/>
      <c r="OUY94" s="133"/>
      <c r="OUZ94" s="746"/>
      <c r="OVA94" s="746"/>
      <c r="OVB94" s="144"/>
      <c r="OVC94" s="548"/>
      <c r="OVD94" s="549"/>
      <c r="OVE94" s="548"/>
      <c r="OVF94" s="549"/>
      <c r="OVG94" s="548"/>
      <c r="OVH94" s="549"/>
      <c r="OVI94" s="548"/>
      <c r="OVJ94" s="549"/>
      <c r="OVK94" s="548"/>
      <c r="OVL94" s="549"/>
      <c r="OVM94" s="548"/>
      <c r="OVN94" s="549"/>
      <c r="OVO94" s="548"/>
      <c r="OVP94" s="549"/>
      <c r="OVQ94" s="548"/>
      <c r="OVR94" s="549"/>
      <c r="OVS94" s="548"/>
      <c r="OVT94" s="549"/>
      <c r="OVU94" s="746"/>
      <c r="OVV94" s="73"/>
      <c r="OVW94" s="133"/>
      <c r="OVX94" s="746"/>
      <c r="OVY94" s="746"/>
      <c r="OVZ94" s="144"/>
      <c r="OWA94" s="548"/>
      <c r="OWB94" s="549"/>
      <c r="OWC94" s="548"/>
      <c r="OWD94" s="549"/>
      <c r="OWE94" s="548"/>
      <c r="OWF94" s="549"/>
      <c r="OWG94" s="548"/>
      <c r="OWH94" s="549"/>
      <c r="OWI94" s="548"/>
      <c r="OWJ94" s="549"/>
      <c r="OWK94" s="548"/>
      <c r="OWL94" s="549"/>
      <c r="OWM94" s="548"/>
      <c r="OWN94" s="549"/>
      <c r="OWO94" s="548"/>
      <c r="OWP94" s="549"/>
      <c r="OWQ94" s="548"/>
      <c r="OWR94" s="549"/>
      <c r="OWS94" s="746"/>
      <c r="OWT94" s="73"/>
      <c r="OWU94" s="133"/>
      <c r="OWV94" s="746"/>
      <c r="OWW94" s="746"/>
      <c r="OWX94" s="144"/>
      <c r="OWY94" s="548"/>
      <c r="OWZ94" s="549"/>
      <c r="OXA94" s="548"/>
      <c r="OXB94" s="549"/>
      <c r="OXC94" s="548"/>
      <c r="OXD94" s="549"/>
      <c r="OXE94" s="548"/>
      <c r="OXF94" s="549"/>
      <c r="OXG94" s="548"/>
      <c r="OXH94" s="549"/>
      <c r="OXI94" s="548"/>
      <c r="OXJ94" s="549"/>
      <c r="OXK94" s="548"/>
      <c r="OXL94" s="549"/>
      <c r="OXM94" s="548"/>
      <c r="OXN94" s="549"/>
      <c r="OXO94" s="548"/>
      <c r="OXP94" s="549"/>
      <c r="OXQ94" s="746"/>
      <c r="OXR94" s="73"/>
      <c r="OXS94" s="133"/>
      <c r="OXT94" s="746"/>
      <c r="OXU94" s="746"/>
      <c r="OXV94" s="144"/>
      <c r="OXW94" s="548"/>
      <c r="OXX94" s="549"/>
      <c r="OXY94" s="548"/>
      <c r="OXZ94" s="549"/>
      <c r="OYA94" s="548"/>
      <c r="OYB94" s="549"/>
      <c r="OYC94" s="548"/>
      <c r="OYD94" s="549"/>
      <c r="OYE94" s="548"/>
      <c r="OYF94" s="549"/>
      <c r="OYG94" s="548"/>
      <c r="OYH94" s="549"/>
      <c r="OYI94" s="548"/>
      <c r="OYJ94" s="549"/>
      <c r="OYK94" s="548"/>
      <c r="OYL94" s="549"/>
      <c r="OYM94" s="548"/>
      <c r="OYN94" s="549"/>
      <c r="OYO94" s="746"/>
      <c r="OYP94" s="73"/>
      <c r="OYQ94" s="133"/>
      <c r="OYR94" s="746"/>
      <c r="OYS94" s="746"/>
      <c r="OYT94" s="144"/>
      <c r="OYU94" s="548"/>
      <c r="OYV94" s="549"/>
      <c r="OYW94" s="548"/>
      <c r="OYX94" s="549"/>
      <c r="OYY94" s="548"/>
      <c r="OYZ94" s="549"/>
      <c r="OZA94" s="548"/>
      <c r="OZB94" s="549"/>
      <c r="OZC94" s="548"/>
      <c r="OZD94" s="549"/>
      <c r="OZE94" s="548"/>
      <c r="OZF94" s="549"/>
      <c r="OZG94" s="548"/>
      <c r="OZH94" s="549"/>
      <c r="OZI94" s="548"/>
      <c r="OZJ94" s="549"/>
      <c r="OZK94" s="548"/>
      <c r="OZL94" s="549"/>
      <c r="OZM94" s="746"/>
      <c r="OZN94" s="73"/>
      <c r="OZO94" s="133"/>
      <c r="OZP94" s="746"/>
      <c r="OZQ94" s="746"/>
      <c r="OZR94" s="144"/>
      <c r="OZS94" s="548"/>
      <c r="OZT94" s="549"/>
      <c r="OZU94" s="548"/>
      <c r="OZV94" s="549"/>
      <c r="OZW94" s="548"/>
      <c r="OZX94" s="549"/>
      <c r="OZY94" s="548"/>
      <c r="OZZ94" s="549"/>
      <c r="PAA94" s="548"/>
      <c r="PAB94" s="549"/>
      <c r="PAC94" s="548"/>
      <c r="PAD94" s="549"/>
      <c r="PAE94" s="548"/>
      <c r="PAF94" s="549"/>
      <c r="PAG94" s="548"/>
      <c r="PAH94" s="549"/>
      <c r="PAI94" s="548"/>
      <c r="PAJ94" s="549"/>
      <c r="PAK94" s="746"/>
      <c r="PAL94" s="73"/>
      <c r="PAM94" s="133"/>
      <c r="PAN94" s="746"/>
      <c r="PAO94" s="746"/>
      <c r="PAP94" s="144"/>
      <c r="PAQ94" s="548"/>
      <c r="PAR94" s="549"/>
      <c r="PAS94" s="548"/>
      <c r="PAT94" s="549"/>
      <c r="PAU94" s="548"/>
      <c r="PAV94" s="549"/>
      <c r="PAW94" s="548"/>
      <c r="PAX94" s="549"/>
      <c r="PAY94" s="548"/>
      <c r="PAZ94" s="549"/>
      <c r="PBA94" s="548"/>
      <c r="PBB94" s="549"/>
      <c r="PBC94" s="548"/>
      <c r="PBD94" s="549"/>
      <c r="PBE94" s="548"/>
      <c r="PBF94" s="549"/>
      <c r="PBG94" s="548"/>
      <c r="PBH94" s="549"/>
      <c r="PBI94" s="746"/>
      <c r="PBJ94" s="73"/>
      <c r="PBK94" s="133"/>
      <c r="PBL94" s="746"/>
      <c r="PBM94" s="746"/>
      <c r="PBN94" s="144"/>
      <c r="PBO94" s="548"/>
      <c r="PBP94" s="549"/>
      <c r="PBQ94" s="548"/>
      <c r="PBR94" s="549"/>
      <c r="PBS94" s="548"/>
      <c r="PBT94" s="549"/>
      <c r="PBU94" s="548"/>
      <c r="PBV94" s="549"/>
      <c r="PBW94" s="548"/>
      <c r="PBX94" s="549"/>
      <c r="PBY94" s="548"/>
      <c r="PBZ94" s="549"/>
      <c r="PCA94" s="548"/>
      <c r="PCB94" s="549"/>
      <c r="PCC94" s="548"/>
      <c r="PCD94" s="549"/>
      <c r="PCE94" s="548"/>
      <c r="PCF94" s="549"/>
      <c r="PCG94" s="746"/>
      <c r="PCH94" s="73"/>
      <c r="PCI94" s="133"/>
      <c r="PCJ94" s="746"/>
      <c r="PCK94" s="746"/>
      <c r="PCL94" s="144"/>
      <c r="PCM94" s="548"/>
      <c r="PCN94" s="549"/>
      <c r="PCO94" s="548"/>
      <c r="PCP94" s="549"/>
      <c r="PCQ94" s="548"/>
      <c r="PCR94" s="549"/>
      <c r="PCS94" s="548"/>
      <c r="PCT94" s="549"/>
      <c r="PCU94" s="548"/>
      <c r="PCV94" s="549"/>
      <c r="PCW94" s="548"/>
      <c r="PCX94" s="549"/>
      <c r="PCY94" s="548"/>
      <c r="PCZ94" s="549"/>
      <c r="PDA94" s="548"/>
      <c r="PDB94" s="549"/>
      <c r="PDC94" s="548"/>
      <c r="PDD94" s="549"/>
      <c r="PDE94" s="746"/>
      <c r="PDF94" s="73"/>
      <c r="PDG94" s="133"/>
      <c r="PDH94" s="746"/>
      <c r="PDI94" s="746"/>
      <c r="PDJ94" s="144"/>
      <c r="PDK94" s="548"/>
      <c r="PDL94" s="549"/>
      <c r="PDM94" s="548"/>
      <c r="PDN94" s="549"/>
      <c r="PDO94" s="548"/>
      <c r="PDP94" s="549"/>
      <c r="PDQ94" s="548"/>
      <c r="PDR94" s="549"/>
      <c r="PDS94" s="548"/>
      <c r="PDT94" s="549"/>
      <c r="PDU94" s="548"/>
      <c r="PDV94" s="549"/>
      <c r="PDW94" s="548"/>
      <c r="PDX94" s="549"/>
      <c r="PDY94" s="548"/>
      <c r="PDZ94" s="549"/>
      <c r="PEA94" s="548"/>
      <c r="PEB94" s="549"/>
      <c r="PEC94" s="746"/>
      <c r="PED94" s="73"/>
      <c r="PEE94" s="133"/>
      <c r="PEF94" s="746"/>
      <c r="PEG94" s="746"/>
      <c r="PEH94" s="144"/>
      <c r="PEI94" s="548"/>
      <c r="PEJ94" s="549"/>
      <c r="PEK94" s="548"/>
      <c r="PEL94" s="549"/>
      <c r="PEM94" s="548"/>
      <c r="PEN94" s="549"/>
      <c r="PEO94" s="548"/>
      <c r="PEP94" s="549"/>
      <c r="PEQ94" s="548"/>
      <c r="PER94" s="549"/>
      <c r="PES94" s="548"/>
      <c r="PET94" s="549"/>
      <c r="PEU94" s="548"/>
      <c r="PEV94" s="549"/>
      <c r="PEW94" s="548"/>
      <c r="PEX94" s="549"/>
      <c r="PEY94" s="548"/>
      <c r="PEZ94" s="549"/>
      <c r="PFA94" s="746"/>
      <c r="PFB94" s="73"/>
      <c r="PFC94" s="133"/>
      <c r="PFD94" s="746"/>
      <c r="PFE94" s="746"/>
      <c r="PFF94" s="144"/>
      <c r="PFG94" s="548"/>
      <c r="PFH94" s="549"/>
      <c r="PFI94" s="548"/>
      <c r="PFJ94" s="549"/>
      <c r="PFK94" s="548"/>
      <c r="PFL94" s="549"/>
      <c r="PFM94" s="548"/>
      <c r="PFN94" s="549"/>
      <c r="PFO94" s="548"/>
      <c r="PFP94" s="549"/>
      <c r="PFQ94" s="548"/>
      <c r="PFR94" s="549"/>
      <c r="PFS94" s="548"/>
      <c r="PFT94" s="549"/>
      <c r="PFU94" s="548"/>
      <c r="PFV94" s="549"/>
      <c r="PFW94" s="548"/>
      <c r="PFX94" s="549"/>
      <c r="PFY94" s="746"/>
      <c r="PFZ94" s="73"/>
      <c r="PGA94" s="133"/>
      <c r="PGB94" s="746"/>
      <c r="PGC94" s="746"/>
      <c r="PGD94" s="144"/>
      <c r="PGE94" s="548"/>
      <c r="PGF94" s="549"/>
      <c r="PGG94" s="548"/>
      <c r="PGH94" s="549"/>
      <c r="PGI94" s="548"/>
      <c r="PGJ94" s="549"/>
      <c r="PGK94" s="548"/>
      <c r="PGL94" s="549"/>
      <c r="PGM94" s="548"/>
      <c r="PGN94" s="549"/>
      <c r="PGO94" s="548"/>
      <c r="PGP94" s="549"/>
      <c r="PGQ94" s="548"/>
      <c r="PGR94" s="549"/>
      <c r="PGS94" s="548"/>
      <c r="PGT94" s="549"/>
      <c r="PGU94" s="548"/>
      <c r="PGV94" s="549"/>
      <c r="PGW94" s="746"/>
      <c r="PGX94" s="73"/>
      <c r="PGY94" s="133"/>
      <c r="PGZ94" s="746"/>
      <c r="PHA94" s="746"/>
      <c r="PHB94" s="144"/>
      <c r="PHC94" s="548"/>
      <c r="PHD94" s="549"/>
      <c r="PHE94" s="548"/>
      <c r="PHF94" s="549"/>
      <c r="PHG94" s="548"/>
      <c r="PHH94" s="549"/>
      <c r="PHI94" s="548"/>
      <c r="PHJ94" s="549"/>
      <c r="PHK94" s="548"/>
      <c r="PHL94" s="549"/>
      <c r="PHM94" s="548"/>
      <c r="PHN94" s="549"/>
      <c r="PHO94" s="548"/>
      <c r="PHP94" s="549"/>
      <c r="PHQ94" s="548"/>
      <c r="PHR94" s="549"/>
      <c r="PHS94" s="548"/>
      <c r="PHT94" s="549"/>
      <c r="PHU94" s="746"/>
      <c r="PHV94" s="73"/>
      <c r="PHW94" s="133"/>
      <c r="PHX94" s="746"/>
      <c r="PHY94" s="746"/>
      <c r="PHZ94" s="144"/>
      <c r="PIA94" s="548"/>
      <c r="PIB94" s="549"/>
      <c r="PIC94" s="548"/>
      <c r="PID94" s="549"/>
      <c r="PIE94" s="548"/>
      <c r="PIF94" s="549"/>
      <c r="PIG94" s="548"/>
      <c r="PIH94" s="549"/>
      <c r="PII94" s="548"/>
      <c r="PIJ94" s="549"/>
      <c r="PIK94" s="548"/>
      <c r="PIL94" s="549"/>
      <c r="PIM94" s="548"/>
      <c r="PIN94" s="549"/>
      <c r="PIO94" s="548"/>
      <c r="PIP94" s="549"/>
      <c r="PIQ94" s="548"/>
      <c r="PIR94" s="549"/>
      <c r="PIS94" s="746"/>
      <c r="PIT94" s="73"/>
      <c r="PIU94" s="133"/>
      <c r="PIV94" s="746"/>
      <c r="PIW94" s="746"/>
      <c r="PIX94" s="144"/>
      <c r="PIY94" s="548"/>
      <c r="PIZ94" s="549"/>
      <c r="PJA94" s="548"/>
      <c r="PJB94" s="549"/>
      <c r="PJC94" s="548"/>
      <c r="PJD94" s="549"/>
      <c r="PJE94" s="548"/>
      <c r="PJF94" s="549"/>
      <c r="PJG94" s="548"/>
      <c r="PJH94" s="549"/>
      <c r="PJI94" s="548"/>
      <c r="PJJ94" s="549"/>
      <c r="PJK94" s="548"/>
      <c r="PJL94" s="549"/>
      <c r="PJM94" s="548"/>
      <c r="PJN94" s="549"/>
      <c r="PJO94" s="548"/>
      <c r="PJP94" s="549"/>
      <c r="PJQ94" s="746"/>
      <c r="PJR94" s="73"/>
      <c r="PJS94" s="133"/>
      <c r="PJT94" s="746"/>
      <c r="PJU94" s="746"/>
      <c r="PJV94" s="144"/>
      <c r="PJW94" s="548"/>
      <c r="PJX94" s="549"/>
      <c r="PJY94" s="548"/>
      <c r="PJZ94" s="549"/>
      <c r="PKA94" s="548"/>
      <c r="PKB94" s="549"/>
      <c r="PKC94" s="548"/>
      <c r="PKD94" s="549"/>
      <c r="PKE94" s="548"/>
      <c r="PKF94" s="549"/>
      <c r="PKG94" s="548"/>
      <c r="PKH94" s="549"/>
      <c r="PKI94" s="548"/>
      <c r="PKJ94" s="549"/>
      <c r="PKK94" s="548"/>
      <c r="PKL94" s="549"/>
      <c r="PKM94" s="548"/>
      <c r="PKN94" s="549"/>
      <c r="PKO94" s="746"/>
      <c r="PKP94" s="73"/>
      <c r="PKQ94" s="133"/>
      <c r="PKR94" s="746"/>
      <c r="PKS94" s="746"/>
      <c r="PKT94" s="144"/>
      <c r="PKU94" s="548"/>
      <c r="PKV94" s="549"/>
      <c r="PKW94" s="548"/>
      <c r="PKX94" s="549"/>
      <c r="PKY94" s="548"/>
      <c r="PKZ94" s="549"/>
      <c r="PLA94" s="548"/>
      <c r="PLB94" s="549"/>
      <c r="PLC94" s="548"/>
      <c r="PLD94" s="549"/>
      <c r="PLE94" s="548"/>
      <c r="PLF94" s="549"/>
      <c r="PLG94" s="548"/>
      <c r="PLH94" s="549"/>
      <c r="PLI94" s="548"/>
      <c r="PLJ94" s="549"/>
      <c r="PLK94" s="548"/>
      <c r="PLL94" s="549"/>
      <c r="PLM94" s="746"/>
      <c r="PLN94" s="73"/>
      <c r="PLO94" s="133"/>
      <c r="PLP94" s="746"/>
      <c r="PLQ94" s="746"/>
      <c r="PLR94" s="144"/>
      <c r="PLS94" s="548"/>
      <c r="PLT94" s="549"/>
      <c r="PLU94" s="548"/>
      <c r="PLV94" s="549"/>
      <c r="PLW94" s="548"/>
      <c r="PLX94" s="549"/>
      <c r="PLY94" s="548"/>
      <c r="PLZ94" s="549"/>
      <c r="PMA94" s="548"/>
      <c r="PMB94" s="549"/>
      <c r="PMC94" s="548"/>
      <c r="PMD94" s="549"/>
      <c r="PME94" s="548"/>
      <c r="PMF94" s="549"/>
      <c r="PMG94" s="548"/>
      <c r="PMH94" s="549"/>
      <c r="PMI94" s="548"/>
      <c r="PMJ94" s="549"/>
      <c r="PMK94" s="746"/>
      <c r="PML94" s="73"/>
      <c r="PMM94" s="133"/>
      <c r="PMN94" s="746"/>
      <c r="PMO94" s="746"/>
      <c r="PMP94" s="144"/>
      <c r="PMQ94" s="548"/>
      <c r="PMR94" s="549"/>
      <c r="PMS94" s="548"/>
      <c r="PMT94" s="549"/>
      <c r="PMU94" s="548"/>
      <c r="PMV94" s="549"/>
      <c r="PMW94" s="548"/>
      <c r="PMX94" s="549"/>
      <c r="PMY94" s="548"/>
      <c r="PMZ94" s="549"/>
      <c r="PNA94" s="548"/>
      <c r="PNB94" s="549"/>
      <c r="PNC94" s="548"/>
      <c r="PND94" s="549"/>
      <c r="PNE94" s="548"/>
      <c r="PNF94" s="549"/>
      <c r="PNG94" s="548"/>
      <c r="PNH94" s="549"/>
      <c r="PNI94" s="746"/>
      <c r="PNJ94" s="73"/>
      <c r="PNK94" s="133"/>
      <c r="PNL94" s="746"/>
      <c r="PNM94" s="746"/>
      <c r="PNN94" s="144"/>
      <c r="PNO94" s="548"/>
      <c r="PNP94" s="549"/>
      <c r="PNQ94" s="548"/>
      <c r="PNR94" s="549"/>
      <c r="PNS94" s="548"/>
      <c r="PNT94" s="549"/>
      <c r="PNU94" s="548"/>
      <c r="PNV94" s="549"/>
      <c r="PNW94" s="548"/>
      <c r="PNX94" s="549"/>
      <c r="PNY94" s="548"/>
      <c r="PNZ94" s="549"/>
      <c r="POA94" s="548"/>
      <c r="POB94" s="549"/>
      <c r="POC94" s="548"/>
      <c r="POD94" s="549"/>
      <c r="POE94" s="548"/>
      <c r="POF94" s="549"/>
      <c r="POG94" s="746"/>
      <c r="POH94" s="73"/>
      <c r="POI94" s="133"/>
      <c r="POJ94" s="746"/>
      <c r="POK94" s="746"/>
      <c r="POL94" s="144"/>
      <c r="POM94" s="548"/>
      <c r="PON94" s="549"/>
      <c r="POO94" s="548"/>
      <c r="POP94" s="549"/>
      <c r="POQ94" s="548"/>
      <c r="POR94" s="549"/>
      <c r="POS94" s="548"/>
      <c r="POT94" s="549"/>
      <c r="POU94" s="548"/>
      <c r="POV94" s="549"/>
      <c r="POW94" s="548"/>
      <c r="POX94" s="549"/>
      <c r="POY94" s="548"/>
      <c r="POZ94" s="549"/>
      <c r="PPA94" s="548"/>
      <c r="PPB94" s="549"/>
      <c r="PPC94" s="548"/>
      <c r="PPD94" s="549"/>
      <c r="PPE94" s="746"/>
      <c r="PPF94" s="73"/>
      <c r="PPG94" s="133"/>
      <c r="PPH94" s="746"/>
      <c r="PPI94" s="746"/>
      <c r="PPJ94" s="144"/>
      <c r="PPK94" s="548"/>
      <c r="PPL94" s="549"/>
      <c r="PPM94" s="548"/>
      <c r="PPN94" s="549"/>
      <c r="PPO94" s="548"/>
      <c r="PPP94" s="549"/>
      <c r="PPQ94" s="548"/>
      <c r="PPR94" s="549"/>
      <c r="PPS94" s="548"/>
      <c r="PPT94" s="549"/>
      <c r="PPU94" s="548"/>
      <c r="PPV94" s="549"/>
      <c r="PPW94" s="548"/>
      <c r="PPX94" s="549"/>
      <c r="PPY94" s="548"/>
      <c r="PPZ94" s="549"/>
      <c r="PQA94" s="548"/>
      <c r="PQB94" s="549"/>
      <c r="PQC94" s="746"/>
      <c r="PQD94" s="73"/>
      <c r="PQE94" s="133"/>
      <c r="PQF94" s="746"/>
      <c r="PQG94" s="746"/>
      <c r="PQH94" s="144"/>
      <c r="PQI94" s="548"/>
      <c r="PQJ94" s="549"/>
      <c r="PQK94" s="548"/>
      <c r="PQL94" s="549"/>
      <c r="PQM94" s="548"/>
      <c r="PQN94" s="549"/>
      <c r="PQO94" s="548"/>
      <c r="PQP94" s="549"/>
      <c r="PQQ94" s="548"/>
      <c r="PQR94" s="549"/>
      <c r="PQS94" s="548"/>
      <c r="PQT94" s="549"/>
      <c r="PQU94" s="548"/>
      <c r="PQV94" s="549"/>
      <c r="PQW94" s="548"/>
      <c r="PQX94" s="549"/>
      <c r="PQY94" s="548"/>
      <c r="PQZ94" s="549"/>
      <c r="PRA94" s="746"/>
      <c r="PRB94" s="73"/>
      <c r="PRC94" s="133"/>
      <c r="PRD94" s="746"/>
      <c r="PRE94" s="746"/>
      <c r="PRF94" s="144"/>
      <c r="PRG94" s="548"/>
      <c r="PRH94" s="549"/>
      <c r="PRI94" s="548"/>
      <c r="PRJ94" s="549"/>
      <c r="PRK94" s="548"/>
      <c r="PRL94" s="549"/>
      <c r="PRM94" s="548"/>
      <c r="PRN94" s="549"/>
      <c r="PRO94" s="548"/>
      <c r="PRP94" s="549"/>
      <c r="PRQ94" s="548"/>
      <c r="PRR94" s="549"/>
      <c r="PRS94" s="548"/>
      <c r="PRT94" s="549"/>
      <c r="PRU94" s="548"/>
      <c r="PRV94" s="549"/>
      <c r="PRW94" s="548"/>
      <c r="PRX94" s="549"/>
      <c r="PRY94" s="746"/>
      <c r="PRZ94" s="73"/>
      <c r="PSA94" s="133"/>
      <c r="PSB94" s="746"/>
      <c r="PSC94" s="746"/>
      <c r="PSD94" s="144"/>
      <c r="PSE94" s="548"/>
      <c r="PSF94" s="549"/>
      <c r="PSG94" s="548"/>
      <c r="PSH94" s="549"/>
      <c r="PSI94" s="548"/>
      <c r="PSJ94" s="549"/>
      <c r="PSK94" s="548"/>
      <c r="PSL94" s="549"/>
      <c r="PSM94" s="548"/>
      <c r="PSN94" s="549"/>
      <c r="PSO94" s="548"/>
      <c r="PSP94" s="549"/>
      <c r="PSQ94" s="548"/>
      <c r="PSR94" s="549"/>
      <c r="PSS94" s="548"/>
      <c r="PST94" s="549"/>
      <c r="PSU94" s="548"/>
      <c r="PSV94" s="549"/>
      <c r="PSW94" s="746"/>
      <c r="PSX94" s="73"/>
      <c r="PSY94" s="133"/>
      <c r="PSZ94" s="746"/>
      <c r="PTA94" s="746"/>
      <c r="PTB94" s="144"/>
      <c r="PTC94" s="548"/>
      <c r="PTD94" s="549"/>
      <c r="PTE94" s="548"/>
      <c r="PTF94" s="549"/>
      <c r="PTG94" s="548"/>
      <c r="PTH94" s="549"/>
      <c r="PTI94" s="548"/>
      <c r="PTJ94" s="549"/>
      <c r="PTK94" s="548"/>
      <c r="PTL94" s="549"/>
      <c r="PTM94" s="548"/>
      <c r="PTN94" s="549"/>
      <c r="PTO94" s="548"/>
      <c r="PTP94" s="549"/>
      <c r="PTQ94" s="548"/>
      <c r="PTR94" s="549"/>
      <c r="PTS94" s="548"/>
      <c r="PTT94" s="549"/>
      <c r="PTU94" s="746"/>
      <c r="PTV94" s="73"/>
      <c r="PTW94" s="133"/>
      <c r="PTX94" s="746"/>
      <c r="PTY94" s="746"/>
      <c r="PTZ94" s="144"/>
      <c r="PUA94" s="548"/>
      <c r="PUB94" s="549"/>
      <c r="PUC94" s="548"/>
      <c r="PUD94" s="549"/>
      <c r="PUE94" s="548"/>
      <c r="PUF94" s="549"/>
      <c r="PUG94" s="548"/>
      <c r="PUH94" s="549"/>
      <c r="PUI94" s="548"/>
      <c r="PUJ94" s="549"/>
      <c r="PUK94" s="548"/>
      <c r="PUL94" s="549"/>
      <c r="PUM94" s="548"/>
      <c r="PUN94" s="549"/>
      <c r="PUO94" s="548"/>
      <c r="PUP94" s="549"/>
      <c r="PUQ94" s="548"/>
      <c r="PUR94" s="549"/>
      <c r="PUS94" s="746"/>
      <c r="PUT94" s="73"/>
      <c r="PUU94" s="133"/>
      <c r="PUV94" s="746"/>
      <c r="PUW94" s="746"/>
      <c r="PUX94" s="144"/>
      <c r="PUY94" s="548"/>
      <c r="PUZ94" s="549"/>
      <c r="PVA94" s="548"/>
      <c r="PVB94" s="549"/>
      <c r="PVC94" s="548"/>
      <c r="PVD94" s="549"/>
      <c r="PVE94" s="548"/>
      <c r="PVF94" s="549"/>
      <c r="PVG94" s="548"/>
      <c r="PVH94" s="549"/>
      <c r="PVI94" s="548"/>
      <c r="PVJ94" s="549"/>
      <c r="PVK94" s="548"/>
      <c r="PVL94" s="549"/>
      <c r="PVM94" s="548"/>
      <c r="PVN94" s="549"/>
      <c r="PVO94" s="548"/>
      <c r="PVP94" s="549"/>
      <c r="PVQ94" s="746"/>
      <c r="PVR94" s="73"/>
      <c r="PVS94" s="133"/>
      <c r="PVT94" s="746"/>
      <c r="PVU94" s="746"/>
      <c r="PVV94" s="144"/>
      <c r="PVW94" s="548"/>
      <c r="PVX94" s="549"/>
      <c r="PVY94" s="548"/>
      <c r="PVZ94" s="549"/>
      <c r="PWA94" s="548"/>
      <c r="PWB94" s="549"/>
      <c r="PWC94" s="548"/>
      <c r="PWD94" s="549"/>
      <c r="PWE94" s="548"/>
      <c r="PWF94" s="549"/>
      <c r="PWG94" s="548"/>
      <c r="PWH94" s="549"/>
      <c r="PWI94" s="548"/>
      <c r="PWJ94" s="549"/>
      <c r="PWK94" s="548"/>
      <c r="PWL94" s="549"/>
      <c r="PWM94" s="548"/>
      <c r="PWN94" s="549"/>
      <c r="PWO94" s="746"/>
      <c r="PWP94" s="73"/>
      <c r="PWQ94" s="133"/>
      <c r="PWR94" s="746"/>
      <c r="PWS94" s="746"/>
      <c r="PWT94" s="144"/>
      <c r="PWU94" s="548"/>
      <c r="PWV94" s="549"/>
      <c r="PWW94" s="548"/>
      <c r="PWX94" s="549"/>
      <c r="PWY94" s="548"/>
      <c r="PWZ94" s="549"/>
      <c r="PXA94" s="548"/>
      <c r="PXB94" s="549"/>
      <c r="PXC94" s="548"/>
      <c r="PXD94" s="549"/>
      <c r="PXE94" s="548"/>
      <c r="PXF94" s="549"/>
      <c r="PXG94" s="548"/>
      <c r="PXH94" s="549"/>
      <c r="PXI94" s="548"/>
      <c r="PXJ94" s="549"/>
      <c r="PXK94" s="548"/>
      <c r="PXL94" s="549"/>
      <c r="PXM94" s="746"/>
      <c r="PXN94" s="73"/>
      <c r="PXO94" s="133"/>
      <c r="PXP94" s="746"/>
      <c r="PXQ94" s="746"/>
      <c r="PXR94" s="144"/>
      <c r="PXS94" s="548"/>
      <c r="PXT94" s="549"/>
      <c r="PXU94" s="548"/>
      <c r="PXV94" s="549"/>
      <c r="PXW94" s="548"/>
      <c r="PXX94" s="549"/>
      <c r="PXY94" s="548"/>
      <c r="PXZ94" s="549"/>
      <c r="PYA94" s="548"/>
      <c r="PYB94" s="549"/>
      <c r="PYC94" s="548"/>
      <c r="PYD94" s="549"/>
      <c r="PYE94" s="548"/>
      <c r="PYF94" s="549"/>
      <c r="PYG94" s="548"/>
      <c r="PYH94" s="549"/>
      <c r="PYI94" s="548"/>
      <c r="PYJ94" s="549"/>
      <c r="PYK94" s="746"/>
      <c r="PYL94" s="73"/>
      <c r="PYM94" s="133"/>
      <c r="PYN94" s="746"/>
      <c r="PYO94" s="746"/>
      <c r="PYP94" s="144"/>
      <c r="PYQ94" s="548"/>
      <c r="PYR94" s="549"/>
      <c r="PYS94" s="548"/>
      <c r="PYT94" s="549"/>
      <c r="PYU94" s="548"/>
      <c r="PYV94" s="549"/>
      <c r="PYW94" s="548"/>
      <c r="PYX94" s="549"/>
      <c r="PYY94" s="548"/>
      <c r="PYZ94" s="549"/>
      <c r="PZA94" s="548"/>
      <c r="PZB94" s="549"/>
      <c r="PZC94" s="548"/>
      <c r="PZD94" s="549"/>
      <c r="PZE94" s="548"/>
      <c r="PZF94" s="549"/>
      <c r="PZG94" s="548"/>
      <c r="PZH94" s="549"/>
      <c r="PZI94" s="746"/>
      <c r="PZJ94" s="73"/>
      <c r="PZK94" s="133"/>
      <c r="PZL94" s="746"/>
      <c r="PZM94" s="746"/>
      <c r="PZN94" s="144"/>
      <c r="PZO94" s="548"/>
      <c r="PZP94" s="549"/>
      <c r="PZQ94" s="548"/>
      <c r="PZR94" s="549"/>
      <c r="PZS94" s="548"/>
      <c r="PZT94" s="549"/>
      <c r="PZU94" s="548"/>
      <c r="PZV94" s="549"/>
      <c r="PZW94" s="548"/>
      <c r="PZX94" s="549"/>
      <c r="PZY94" s="548"/>
      <c r="PZZ94" s="549"/>
      <c r="QAA94" s="548"/>
      <c r="QAB94" s="549"/>
      <c r="QAC94" s="548"/>
      <c r="QAD94" s="549"/>
      <c r="QAE94" s="548"/>
      <c r="QAF94" s="549"/>
      <c r="QAG94" s="746"/>
      <c r="QAH94" s="73"/>
      <c r="QAI94" s="133"/>
      <c r="QAJ94" s="746"/>
      <c r="QAK94" s="746"/>
      <c r="QAL94" s="144"/>
      <c r="QAM94" s="548"/>
      <c r="QAN94" s="549"/>
      <c r="QAO94" s="548"/>
      <c r="QAP94" s="549"/>
      <c r="QAQ94" s="548"/>
      <c r="QAR94" s="549"/>
      <c r="QAS94" s="548"/>
      <c r="QAT94" s="549"/>
      <c r="QAU94" s="548"/>
      <c r="QAV94" s="549"/>
      <c r="QAW94" s="548"/>
      <c r="QAX94" s="549"/>
      <c r="QAY94" s="548"/>
      <c r="QAZ94" s="549"/>
      <c r="QBA94" s="548"/>
      <c r="QBB94" s="549"/>
      <c r="QBC94" s="548"/>
      <c r="QBD94" s="549"/>
      <c r="QBE94" s="746"/>
      <c r="QBF94" s="73"/>
      <c r="QBG94" s="133"/>
      <c r="QBH94" s="746"/>
      <c r="QBI94" s="746"/>
      <c r="QBJ94" s="144"/>
      <c r="QBK94" s="548"/>
      <c r="QBL94" s="549"/>
      <c r="QBM94" s="548"/>
      <c r="QBN94" s="549"/>
      <c r="QBO94" s="548"/>
      <c r="QBP94" s="549"/>
      <c r="QBQ94" s="548"/>
      <c r="QBR94" s="549"/>
      <c r="QBS94" s="548"/>
      <c r="QBT94" s="549"/>
      <c r="QBU94" s="548"/>
      <c r="QBV94" s="549"/>
      <c r="QBW94" s="548"/>
      <c r="QBX94" s="549"/>
      <c r="QBY94" s="548"/>
      <c r="QBZ94" s="549"/>
      <c r="QCA94" s="548"/>
      <c r="QCB94" s="549"/>
      <c r="QCC94" s="746"/>
      <c r="QCD94" s="73"/>
      <c r="QCE94" s="133"/>
      <c r="QCF94" s="746"/>
      <c r="QCG94" s="746"/>
      <c r="QCH94" s="144"/>
      <c r="QCI94" s="548"/>
      <c r="QCJ94" s="549"/>
      <c r="QCK94" s="548"/>
      <c r="QCL94" s="549"/>
      <c r="QCM94" s="548"/>
      <c r="QCN94" s="549"/>
      <c r="QCO94" s="548"/>
      <c r="QCP94" s="549"/>
      <c r="QCQ94" s="548"/>
      <c r="QCR94" s="549"/>
      <c r="QCS94" s="548"/>
      <c r="QCT94" s="549"/>
      <c r="QCU94" s="548"/>
      <c r="QCV94" s="549"/>
      <c r="QCW94" s="548"/>
      <c r="QCX94" s="549"/>
      <c r="QCY94" s="548"/>
      <c r="QCZ94" s="549"/>
      <c r="QDA94" s="746"/>
      <c r="QDB94" s="73"/>
      <c r="QDC94" s="133"/>
      <c r="QDD94" s="746"/>
      <c r="QDE94" s="746"/>
      <c r="QDF94" s="144"/>
      <c r="QDG94" s="548"/>
      <c r="QDH94" s="549"/>
      <c r="QDI94" s="548"/>
      <c r="QDJ94" s="549"/>
      <c r="QDK94" s="548"/>
      <c r="QDL94" s="549"/>
      <c r="QDM94" s="548"/>
      <c r="QDN94" s="549"/>
      <c r="QDO94" s="548"/>
      <c r="QDP94" s="549"/>
      <c r="QDQ94" s="548"/>
      <c r="QDR94" s="549"/>
      <c r="QDS94" s="548"/>
      <c r="QDT94" s="549"/>
      <c r="QDU94" s="548"/>
      <c r="QDV94" s="549"/>
      <c r="QDW94" s="548"/>
      <c r="QDX94" s="549"/>
      <c r="QDY94" s="746"/>
      <c r="QDZ94" s="73"/>
      <c r="QEA94" s="133"/>
      <c r="QEB94" s="746"/>
      <c r="QEC94" s="746"/>
      <c r="QED94" s="144"/>
      <c r="QEE94" s="548"/>
      <c r="QEF94" s="549"/>
      <c r="QEG94" s="548"/>
      <c r="QEH94" s="549"/>
      <c r="QEI94" s="548"/>
      <c r="QEJ94" s="549"/>
      <c r="QEK94" s="548"/>
      <c r="QEL94" s="549"/>
      <c r="QEM94" s="548"/>
      <c r="QEN94" s="549"/>
      <c r="QEO94" s="548"/>
      <c r="QEP94" s="549"/>
      <c r="QEQ94" s="548"/>
      <c r="QER94" s="549"/>
      <c r="QES94" s="548"/>
      <c r="QET94" s="549"/>
      <c r="QEU94" s="548"/>
      <c r="QEV94" s="549"/>
      <c r="QEW94" s="746"/>
      <c r="QEX94" s="73"/>
      <c r="QEY94" s="133"/>
      <c r="QEZ94" s="746"/>
      <c r="QFA94" s="746"/>
      <c r="QFB94" s="144"/>
      <c r="QFC94" s="548"/>
      <c r="QFD94" s="549"/>
      <c r="QFE94" s="548"/>
      <c r="QFF94" s="549"/>
      <c r="QFG94" s="548"/>
      <c r="QFH94" s="549"/>
      <c r="QFI94" s="548"/>
      <c r="QFJ94" s="549"/>
      <c r="QFK94" s="548"/>
      <c r="QFL94" s="549"/>
      <c r="QFM94" s="548"/>
      <c r="QFN94" s="549"/>
      <c r="QFO94" s="548"/>
      <c r="QFP94" s="549"/>
      <c r="QFQ94" s="548"/>
      <c r="QFR94" s="549"/>
      <c r="QFS94" s="548"/>
      <c r="QFT94" s="549"/>
      <c r="QFU94" s="746"/>
      <c r="QFV94" s="73"/>
      <c r="QFW94" s="133"/>
      <c r="QFX94" s="746"/>
      <c r="QFY94" s="746"/>
      <c r="QFZ94" s="144"/>
      <c r="QGA94" s="548"/>
      <c r="QGB94" s="549"/>
      <c r="QGC94" s="548"/>
      <c r="QGD94" s="549"/>
      <c r="QGE94" s="548"/>
      <c r="QGF94" s="549"/>
      <c r="QGG94" s="548"/>
      <c r="QGH94" s="549"/>
      <c r="QGI94" s="548"/>
      <c r="QGJ94" s="549"/>
      <c r="QGK94" s="548"/>
      <c r="QGL94" s="549"/>
      <c r="QGM94" s="548"/>
      <c r="QGN94" s="549"/>
      <c r="QGO94" s="548"/>
      <c r="QGP94" s="549"/>
      <c r="QGQ94" s="548"/>
      <c r="QGR94" s="549"/>
      <c r="QGS94" s="746"/>
      <c r="QGT94" s="73"/>
      <c r="QGU94" s="133"/>
      <c r="QGV94" s="746"/>
      <c r="QGW94" s="746"/>
      <c r="QGX94" s="144"/>
      <c r="QGY94" s="548"/>
      <c r="QGZ94" s="549"/>
      <c r="QHA94" s="548"/>
      <c r="QHB94" s="549"/>
      <c r="QHC94" s="548"/>
      <c r="QHD94" s="549"/>
      <c r="QHE94" s="548"/>
      <c r="QHF94" s="549"/>
      <c r="QHG94" s="548"/>
      <c r="QHH94" s="549"/>
      <c r="QHI94" s="548"/>
      <c r="QHJ94" s="549"/>
      <c r="QHK94" s="548"/>
      <c r="QHL94" s="549"/>
      <c r="QHM94" s="548"/>
      <c r="QHN94" s="549"/>
      <c r="QHO94" s="548"/>
      <c r="QHP94" s="549"/>
      <c r="QHQ94" s="746"/>
      <c r="QHR94" s="73"/>
      <c r="QHS94" s="133"/>
      <c r="QHT94" s="746"/>
      <c r="QHU94" s="746"/>
      <c r="QHV94" s="144"/>
      <c r="QHW94" s="548"/>
      <c r="QHX94" s="549"/>
      <c r="QHY94" s="548"/>
      <c r="QHZ94" s="549"/>
      <c r="QIA94" s="548"/>
      <c r="QIB94" s="549"/>
      <c r="QIC94" s="548"/>
      <c r="QID94" s="549"/>
      <c r="QIE94" s="548"/>
      <c r="QIF94" s="549"/>
      <c r="QIG94" s="548"/>
      <c r="QIH94" s="549"/>
      <c r="QII94" s="548"/>
      <c r="QIJ94" s="549"/>
      <c r="QIK94" s="548"/>
      <c r="QIL94" s="549"/>
      <c r="QIM94" s="548"/>
      <c r="QIN94" s="549"/>
      <c r="QIO94" s="746"/>
      <c r="QIP94" s="73"/>
      <c r="QIQ94" s="133"/>
      <c r="QIR94" s="746"/>
      <c r="QIS94" s="746"/>
      <c r="QIT94" s="144"/>
      <c r="QIU94" s="548"/>
      <c r="QIV94" s="549"/>
      <c r="QIW94" s="548"/>
      <c r="QIX94" s="549"/>
      <c r="QIY94" s="548"/>
      <c r="QIZ94" s="549"/>
      <c r="QJA94" s="548"/>
      <c r="QJB94" s="549"/>
      <c r="QJC94" s="548"/>
      <c r="QJD94" s="549"/>
      <c r="QJE94" s="548"/>
      <c r="QJF94" s="549"/>
      <c r="QJG94" s="548"/>
      <c r="QJH94" s="549"/>
      <c r="QJI94" s="548"/>
      <c r="QJJ94" s="549"/>
      <c r="QJK94" s="548"/>
      <c r="QJL94" s="549"/>
      <c r="QJM94" s="746"/>
      <c r="QJN94" s="73"/>
      <c r="QJO94" s="133"/>
      <c r="QJP94" s="746"/>
      <c r="QJQ94" s="746"/>
      <c r="QJR94" s="144"/>
      <c r="QJS94" s="548"/>
      <c r="QJT94" s="549"/>
      <c r="QJU94" s="548"/>
      <c r="QJV94" s="549"/>
      <c r="QJW94" s="548"/>
      <c r="QJX94" s="549"/>
      <c r="QJY94" s="548"/>
      <c r="QJZ94" s="549"/>
      <c r="QKA94" s="548"/>
      <c r="QKB94" s="549"/>
      <c r="QKC94" s="548"/>
      <c r="QKD94" s="549"/>
      <c r="QKE94" s="548"/>
      <c r="QKF94" s="549"/>
      <c r="QKG94" s="548"/>
      <c r="QKH94" s="549"/>
      <c r="QKI94" s="548"/>
      <c r="QKJ94" s="549"/>
      <c r="QKK94" s="746"/>
      <c r="QKL94" s="73"/>
      <c r="QKM94" s="133"/>
      <c r="QKN94" s="746"/>
      <c r="QKO94" s="746"/>
      <c r="QKP94" s="144"/>
      <c r="QKQ94" s="548"/>
      <c r="QKR94" s="549"/>
      <c r="QKS94" s="548"/>
      <c r="QKT94" s="549"/>
      <c r="QKU94" s="548"/>
      <c r="QKV94" s="549"/>
      <c r="QKW94" s="548"/>
      <c r="QKX94" s="549"/>
      <c r="QKY94" s="548"/>
      <c r="QKZ94" s="549"/>
      <c r="QLA94" s="548"/>
      <c r="QLB94" s="549"/>
      <c r="QLC94" s="548"/>
      <c r="QLD94" s="549"/>
      <c r="QLE94" s="548"/>
      <c r="QLF94" s="549"/>
      <c r="QLG94" s="548"/>
      <c r="QLH94" s="549"/>
      <c r="QLI94" s="746"/>
      <c r="QLJ94" s="73"/>
      <c r="QLK94" s="133"/>
      <c r="QLL94" s="746"/>
      <c r="QLM94" s="746"/>
      <c r="QLN94" s="144"/>
      <c r="QLO94" s="548"/>
      <c r="QLP94" s="549"/>
      <c r="QLQ94" s="548"/>
      <c r="QLR94" s="549"/>
      <c r="QLS94" s="548"/>
      <c r="QLT94" s="549"/>
      <c r="QLU94" s="548"/>
      <c r="QLV94" s="549"/>
      <c r="QLW94" s="548"/>
      <c r="QLX94" s="549"/>
      <c r="QLY94" s="548"/>
      <c r="QLZ94" s="549"/>
      <c r="QMA94" s="548"/>
      <c r="QMB94" s="549"/>
      <c r="QMC94" s="548"/>
      <c r="QMD94" s="549"/>
      <c r="QME94" s="548"/>
      <c r="QMF94" s="549"/>
      <c r="QMG94" s="746"/>
      <c r="QMH94" s="73"/>
      <c r="QMI94" s="133"/>
      <c r="QMJ94" s="746"/>
      <c r="QMK94" s="746"/>
      <c r="QML94" s="144"/>
      <c r="QMM94" s="548"/>
      <c r="QMN94" s="549"/>
      <c r="QMO94" s="548"/>
      <c r="QMP94" s="549"/>
      <c r="QMQ94" s="548"/>
      <c r="QMR94" s="549"/>
      <c r="QMS94" s="548"/>
      <c r="QMT94" s="549"/>
      <c r="QMU94" s="548"/>
      <c r="QMV94" s="549"/>
      <c r="QMW94" s="548"/>
      <c r="QMX94" s="549"/>
      <c r="QMY94" s="548"/>
      <c r="QMZ94" s="549"/>
      <c r="QNA94" s="548"/>
      <c r="QNB94" s="549"/>
      <c r="QNC94" s="548"/>
      <c r="QND94" s="549"/>
      <c r="QNE94" s="746"/>
      <c r="QNF94" s="73"/>
      <c r="QNG94" s="133"/>
      <c r="QNH94" s="746"/>
      <c r="QNI94" s="746"/>
      <c r="QNJ94" s="144"/>
      <c r="QNK94" s="548"/>
      <c r="QNL94" s="549"/>
      <c r="QNM94" s="548"/>
      <c r="QNN94" s="549"/>
      <c r="QNO94" s="548"/>
      <c r="QNP94" s="549"/>
      <c r="QNQ94" s="548"/>
      <c r="QNR94" s="549"/>
      <c r="QNS94" s="548"/>
      <c r="QNT94" s="549"/>
      <c r="QNU94" s="548"/>
      <c r="QNV94" s="549"/>
      <c r="QNW94" s="548"/>
      <c r="QNX94" s="549"/>
      <c r="QNY94" s="548"/>
      <c r="QNZ94" s="549"/>
      <c r="QOA94" s="548"/>
      <c r="QOB94" s="549"/>
      <c r="QOC94" s="746"/>
      <c r="QOD94" s="73"/>
      <c r="QOE94" s="133"/>
      <c r="QOF94" s="746"/>
      <c r="QOG94" s="746"/>
      <c r="QOH94" s="144"/>
      <c r="QOI94" s="548"/>
      <c r="QOJ94" s="549"/>
      <c r="QOK94" s="548"/>
      <c r="QOL94" s="549"/>
      <c r="QOM94" s="548"/>
      <c r="QON94" s="549"/>
      <c r="QOO94" s="548"/>
      <c r="QOP94" s="549"/>
      <c r="QOQ94" s="548"/>
      <c r="QOR94" s="549"/>
      <c r="QOS94" s="548"/>
      <c r="QOT94" s="549"/>
      <c r="QOU94" s="548"/>
      <c r="QOV94" s="549"/>
      <c r="QOW94" s="548"/>
      <c r="QOX94" s="549"/>
      <c r="QOY94" s="548"/>
      <c r="QOZ94" s="549"/>
      <c r="QPA94" s="746"/>
      <c r="QPB94" s="73"/>
      <c r="QPC94" s="133"/>
      <c r="QPD94" s="746"/>
      <c r="QPE94" s="746"/>
      <c r="QPF94" s="144"/>
      <c r="QPG94" s="548"/>
      <c r="QPH94" s="549"/>
      <c r="QPI94" s="548"/>
      <c r="QPJ94" s="549"/>
      <c r="QPK94" s="548"/>
      <c r="QPL94" s="549"/>
      <c r="QPM94" s="548"/>
      <c r="QPN94" s="549"/>
      <c r="QPO94" s="548"/>
      <c r="QPP94" s="549"/>
      <c r="QPQ94" s="548"/>
      <c r="QPR94" s="549"/>
      <c r="QPS94" s="548"/>
      <c r="QPT94" s="549"/>
      <c r="QPU94" s="548"/>
      <c r="QPV94" s="549"/>
      <c r="QPW94" s="548"/>
      <c r="QPX94" s="549"/>
      <c r="QPY94" s="746"/>
      <c r="QPZ94" s="73"/>
      <c r="QQA94" s="133"/>
      <c r="QQB94" s="746"/>
      <c r="QQC94" s="746"/>
      <c r="QQD94" s="144"/>
      <c r="QQE94" s="548"/>
      <c r="QQF94" s="549"/>
      <c r="QQG94" s="548"/>
      <c r="QQH94" s="549"/>
      <c r="QQI94" s="548"/>
      <c r="QQJ94" s="549"/>
      <c r="QQK94" s="548"/>
      <c r="QQL94" s="549"/>
      <c r="QQM94" s="548"/>
      <c r="QQN94" s="549"/>
      <c r="QQO94" s="548"/>
      <c r="QQP94" s="549"/>
      <c r="QQQ94" s="548"/>
      <c r="QQR94" s="549"/>
      <c r="QQS94" s="548"/>
      <c r="QQT94" s="549"/>
      <c r="QQU94" s="548"/>
      <c r="QQV94" s="549"/>
      <c r="QQW94" s="746"/>
      <c r="QQX94" s="73"/>
      <c r="QQY94" s="133"/>
      <c r="QQZ94" s="746"/>
      <c r="QRA94" s="746"/>
      <c r="QRB94" s="144"/>
      <c r="QRC94" s="548"/>
      <c r="QRD94" s="549"/>
      <c r="QRE94" s="548"/>
      <c r="QRF94" s="549"/>
      <c r="QRG94" s="548"/>
      <c r="QRH94" s="549"/>
      <c r="QRI94" s="548"/>
      <c r="QRJ94" s="549"/>
      <c r="QRK94" s="548"/>
      <c r="QRL94" s="549"/>
      <c r="QRM94" s="548"/>
      <c r="QRN94" s="549"/>
      <c r="QRO94" s="548"/>
      <c r="QRP94" s="549"/>
      <c r="QRQ94" s="548"/>
      <c r="QRR94" s="549"/>
      <c r="QRS94" s="548"/>
      <c r="QRT94" s="549"/>
      <c r="QRU94" s="746"/>
      <c r="QRV94" s="73"/>
      <c r="QRW94" s="133"/>
      <c r="QRX94" s="746"/>
      <c r="QRY94" s="746"/>
      <c r="QRZ94" s="144"/>
      <c r="QSA94" s="548"/>
      <c r="QSB94" s="549"/>
      <c r="QSC94" s="548"/>
      <c r="QSD94" s="549"/>
      <c r="QSE94" s="548"/>
      <c r="QSF94" s="549"/>
      <c r="QSG94" s="548"/>
      <c r="QSH94" s="549"/>
      <c r="QSI94" s="548"/>
      <c r="QSJ94" s="549"/>
      <c r="QSK94" s="548"/>
      <c r="QSL94" s="549"/>
      <c r="QSM94" s="548"/>
      <c r="QSN94" s="549"/>
      <c r="QSO94" s="548"/>
      <c r="QSP94" s="549"/>
      <c r="QSQ94" s="548"/>
      <c r="QSR94" s="549"/>
      <c r="QSS94" s="746"/>
      <c r="QST94" s="73"/>
      <c r="QSU94" s="133"/>
      <c r="QSV94" s="746"/>
      <c r="QSW94" s="746"/>
      <c r="QSX94" s="144"/>
      <c r="QSY94" s="548"/>
      <c r="QSZ94" s="549"/>
      <c r="QTA94" s="548"/>
      <c r="QTB94" s="549"/>
      <c r="QTC94" s="548"/>
      <c r="QTD94" s="549"/>
      <c r="QTE94" s="548"/>
      <c r="QTF94" s="549"/>
      <c r="QTG94" s="548"/>
      <c r="QTH94" s="549"/>
      <c r="QTI94" s="548"/>
      <c r="QTJ94" s="549"/>
      <c r="QTK94" s="548"/>
      <c r="QTL94" s="549"/>
      <c r="QTM94" s="548"/>
      <c r="QTN94" s="549"/>
      <c r="QTO94" s="548"/>
      <c r="QTP94" s="549"/>
      <c r="QTQ94" s="746"/>
      <c r="QTR94" s="73"/>
      <c r="QTS94" s="133"/>
      <c r="QTT94" s="746"/>
      <c r="QTU94" s="746"/>
      <c r="QTV94" s="144"/>
      <c r="QTW94" s="548"/>
      <c r="QTX94" s="549"/>
      <c r="QTY94" s="548"/>
      <c r="QTZ94" s="549"/>
      <c r="QUA94" s="548"/>
      <c r="QUB94" s="549"/>
      <c r="QUC94" s="548"/>
      <c r="QUD94" s="549"/>
      <c r="QUE94" s="548"/>
      <c r="QUF94" s="549"/>
      <c r="QUG94" s="548"/>
      <c r="QUH94" s="549"/>
      <c r="QUI94" s="548"/>
      <c r="QUJ94" s="549"/>
      <c r="QUK94" s="548"/>
      <c r="QUL94" s="549"/>
      <c r="QUM94" s="548"/>
      <c r="QUN94" s="549"/>
      <c r="QUO94" s="746"/>
      <c r="QUP94" s="73"/>
      <c r="QUQ94" s="133"/>
      <c r="QUR94" s="746"/>
      <c r="QUS94" s="746"/>
      <c r="QUT94" s="144"/>
      <c r="QUU94" s="548"/>
      <c r="QUV94" s="549"/>
      <c r="QUW94" s="548"/>
      <c r="QUX94" s="549"/>
      <c r="QUY94" s="548"/>
      <c r="QUZ94" s="549"/>
      <c r="QVA94" s="548"/>
      <c r="QVB94" s="549"/>
      <c r="QVC94" s="548"/>
      <c r="QVD94" s="549"/>
      <c r="QVE94" s="548"/>
      <c r="QVF94" s="549"/>
      <c r="QVG94" s="548"/>
      <c r="QVH94" s="549"/>
      <c r="QVI94" s="548"/>
      <c r="QVJ94" s="549"/>
      <c r="QVK94" s="548"/>
      <c r="QVL94" s="549"/>
      <c r="QVM94" s="746"/>
      <c r="QVN94" s="73"/>
      <c r="QVO94" s="133"/>
      <c r="QVP94" s="746"/>
      <c r="QVQ94" s="746"/>
      <c r="QVR94" s="144"/>
      <c r="QVS94" s="548"/>
      <c r="QVT94" s="549"/>
      <c r="QVU94" s="548"/>
      <c r="QVV94" s="549"/>
      <c r="QVW94" s="548"/>
      <c r="QVX94" s="549"/>
      <c r="QVY94" s="548"/>
      <c r="QVZ94" s="549"/>
      <c r="QWA94" s="548"/>
      <c r="QWB94" s="549"/>
      <c r="QWC94" s="548"/>
      <c r="QWD94" s="549"/>
      <c r="QWE94" s="548"/>
      <c r="QWF94" s="549"/>
      <c r="QWG94" s="548"/>
      <c r="QWH94" s="549"/>
      <c r="QWI94" s="548"/>
      <c r="QWJ94" s="549"/>
      <c r="QWK94" s="746"/>
      <c r="QWL94" s="73"/>
      <c r="QWM94" s="133"/>
      <c r="QWN94" s="746"/>
      <c r="QWO94" s="746"/>
      <c r="QWP94" s="144"/>
      <c r="QWQ94" s="548"/>
      <c r="QWR94" s="549"/>
      <c r="QWS94" s="548"/>
      <c r="QWT94" s="549"/>
      <c r="QWU94" s="548"/>
      <c r="QWV94" s="549"/>
      <c r="QWW94" s="548"/>
      <c r="QWX94" s="549"/>
      <c r="QWY94" s="548"/>
      <c r="QWZ94" s="549"/>
      <c r="QXA94" s="548"/>
      <c r="QXB94" s="549"/>
      <c r="QXC94" s="548"/>
      <c r="QXD94" s="549"/>
      <c r="QXE94" s="548"/>
      <c r="QXF94" s="549"/>
      <c r="QXG94" s="548"/>
      <c r="QXH94" s="549"/>
      <c r="QXI94" s="746"/>
      <c r="QXJ94" s="73"/>
      <c r="QXK94" s="133"/>
      <c r="QXL94" s="746"/>
      <c r="QXM94" s="746"/>
      <c r="QXN94" s="144"/>
      <c r="QXO94" s="548"/>
      <c r="QXP94" s="549"/>
      <c r="QXQ94" s="548"/>
      <c r="QXR94" s="549"/>
      <c r="QXS94" s="548"/>
      <c r="QXT94" s="549"/>
      <c r="QXU94" s="548"/>
      <c r="QXV94" s="549"/>
      <c r="QXW94" s="548"/>
      <c r="QXX94" s="549"/>
      <c r="QXY94" s="548"/>
      <c r="QXZ94" s="549"/>
      <c r="QYA94" s="548"/>
      <c r="QYB94" s="549"/>
      <c r="QYC94" s="548"/>
      <c r="QYD94" s="549"/>
      <c r="QYE94" s="548"/>
      <c r="QYF94" s="549"/>
      <c r="QYG94" s="746"/>
      <c r="QYH94" s="73"/>
      <c r="QYI94" s="133"/>
      <c r="QYJ94" s="746"/>
      <c r="QYK94" s="746"/>
      <c r="QYL94" s="144"/>
      <c r="QYM94" s="548"/>
      <c r="QYN94" s="549"/>
      <c r="QYO94" s="548"/>
      <c r="QYP94" s="549"/>
      <c r="QYQ94" s="548"/>
      <c r="QYR94" s="549"/>
      <c r="QYS94" s="548"/>
      <c r="QYT94" s="549"/>
      <c r="QYU94" s="548"/>
      <c r="QYV94" s="549"/>
      <c r="QYW94" s="548"/>
      <c r="QYX94" s="549"/>
      <c r="QYY94" s="548"/>
      <c r="QYZ94" s="549"/>
      <c r="QZA94" s="548"/>
      <c r="QZB94" s="549"/>
      <c r="QZC94" s="548"/>
      <c r="QZD94" s="549"/>
      <c r="QZE94" s="746"/>
      <c r="QZF94" s="73"/>
      <c r="QZG94" s="133"/>
      <c r="QZH94" s="746"/>
      <c r="QZI94" s="746"/>
      <c r="QZJ94" s="144"/>
      <c r="QZK94" s="548"/>
      <c r="QZL94" s="549"/>
      <c r="QZM94" s="548"/>
      <c r="QZN94" s="549"/>
      <c r="QZO94" s="548"/>
      <c r="QZP94" s="549"/>
      <c r="QZQ94" s="548"/>
      <c r="QZR94" s="549"/>
      <c r="QZS94" s="548"/>
      <c r="QZT94" s="549"/>
      <c r="QZU94" s="548"/>
      <c r="QZV94" s="549"/>
      <c r="QZW94" s="548"/>
      <c r="QZX94" s="549"/>
      <c r="QZY94" s="548"/>
      <c r="QZZ94" s="549"/>
      <c r="RAA94" s="548"/>
      <c r="RAB94" s="549"/>
      <c r="RAC94" s="746"/>
      <c r="RAD94" s="73"/>
      <c r="RAE94" s="133"/>
      <c r="RAF94" s="746"/>
      <c r="RAG94" s="746"/>
      <c r="RAH94" s="144"/>
      <c r="RAI94" s="548"/>
      <c r="RAJ94" s="549"/>
      <c r="RAK94" s="548"/>
      <c r="RAL94" s="549"/>
      <c r="RAM94" s="548"/>
      <c r="RAN94" s="549"/>
      <c r="RAO94" s="548"/>
      <c r="RAP94" s="549"/>
      <c r="RAQ94" s="548"/>
      <c r="RAR94" s="549"/>
      <c r="RAS94" s="548"/>
      <c r="RAT94" s="549"/>
      <c r="RAU94" s="548"/>
      <c r="RAV94" s="549"/>
      <c r="RAW94" s="548"/>
      <c r="RAX94" s="549"/>
      <c r="RAY94" s="548"/>
      <c r="RAZ94" s="549"/>
      <c r="RBA94" s="746"/>
      <c r="RBB94" s="73"/>
      <c r="RBC94" s="133"/>
      <c r="RBD94" s="746"/>
      <c r="RBE94" s="746"/>
      <c r="RBF94" s="144"/>
      <c r="RBG94" s="548"/>
      <c r="RBH94" s="549"/>
      <c r="RBI94" s="548"/>
      <c r="RBJ94" s="549"/>
      <c r="RBK94" s="548"/>
      <c r="RBL94" s="549"/>
      <c r="RBM94" s="548"/>
      <c r="RBN94" s="549"/>
      <c r="RBO94" s="548"/>
      <c r="RBP94" s="549"/>
      <c r="RBQ94" s="548"/>
      <c r="RBR94" s="549"/>
      <c r="RBS94" s="548"/>
      <c r="RBT94" s="549"/>
      <c r="RBU94" s="548"/>
      <c r="RBV94" s="549"/>
      <c r="RBW94" s="548"/>
      <c r="RBX94" s="549"/>
      <c r="RBY94" s="746"/>
      <c r="RBZ94" s="73"/>
      <c r="RCA94" s="133"/>
      <c r="RCB94" s="746"/>
      <c r="RCC94" s="746"/>
      <c r="RCD94" s="144"/>
      <c r="RCE94" s="548"/>
      <c r="RCF94" s="549"/>
      <c r="RCG94" s="548"/>
      <c r="RCH94" s="549"/>
      <c r="RCI94" s="548"/>
      <c r="RCJ94" s="549"/>
      <c r="RCK94" s="548"/>
      <c r="RCL94" s="549"/>
      <c r="RCM94" s="548"/>
      <c r="RCN94" s="549"/>
      <c r="RCO94" s="548"/>
      <c r="RCP94" s="549"/>
      <c r="RCQ94" s="548"/>
      <c r="RCR94" s="549"/>
      <c r="RCS94" s="548"/>
      <c r="RCT94" s="549"/>
      <c r="RCU94" s="548"/>
      <c r="RCV94" s="549"/>
      <c r="RCW94" s="746"/>
      <c r="RCX94" s="73"/>
      <c r="RCY94" s="133"/>
      <c r="RCZ94" s="746"/>
      <c r="RDA94" s="746"/>
      <c r="RDB94" s="144"/>
      <c r="RDC94" s="548"/>
      <c r="RDD94" s="549"/>
      <c r="RDE94" s="548"/>
      <c r="RDF94" s="549"/>
      <c r="RDG94" s="548"/>
      <c r="RDH94" s="549"/>
      <c r="RDI94" s="548"/>
      <c r="RDJ94" s="549"/>
      <c r="RDK94" s="548"/>
      <c r="RDL94" s="549"/>
      <c r="RDM94" s="548"/>
      <c r="RDN94" s="549"/>
      <c r="RDO94" s="548"/>
      <c r="RDP94" s="549"/>
      <c r="RDQ94" s="548"/>
      <c r="RDR94" s="549"/>
      <c r="RDS94" s="548"/>
      <c r="RDT94" s="549"/>
      <c r="RDU94" s="746"/>
      <c r="RDV94" s="73"/>
      <c r="RDW94" s="133"/>
      <c r="RDX94" s="746"/>
      <c r="RDY94" s="746"/>
      <c r="RDZ94" s="144"/>
      <c r="REA94" s="548"/>
      <c r="REB94" s="549"/>
      <c r="REC94" s="548"/>
      <c r="RED94" s="549"/>
      <c r="REE94" s="548"/>
      <c r="REF94" s="549"/>
      <c r="REG94" s="548"/>
      <c r="REH94" s="549"/>
      <c r="REI94" s="548"/>
      <c r="REJ94" s="549"/>
      <c r="REK94" s="548"/>
      <c r="REL94" s="549"/>
      <c r="REM94" s="548"/>
      <c r="REN94" s="549"/>
      <c r="REO94" s="548"/>
      <c r="REP94" s="549"/>
      <c r="REQ94" s="548"/>
      <c r="RER94" s="549"/>
      <c r="RES94" s="746"/>
      <c r="RET94" s="73"/>
      <c r="REU94" s="133"/>
      <c r="REV94" s="746"/>
      <c r="REW94" s="746"/>
      <c r="REX94" s="144"/>
      <c r="REY94" s="548"/>
      <c r="REZ94" s="549"/>
      <c r="RFA94" s="548"/>
      <c r="RFB94" s="549"/>
      <c r="RFC94" s="548"/>
      <c r="RFD94" s="549"/>
      <c r="RFE94" s="548"/>
      <c r="RFF94" s="549"/>
      <c r="RFG94" s="548"/>
      <c r="RFH94" s="549"/>
      <c r="RFI94" s="548"/>
      <c r="RFJ94" s="549"/>
      <c r="RFK94" s="548"/>
      <c r="RFL94" s="549"/>
      <c r="RFM94" s="548"/>
      <c r="RFN94" s="549"/>
      <c r="RFO94" s="548"/>
      <c r="RFP94" s="549"/>
      <c r="RFQ94" s="746"/>
      <c r="RFR94" s="73"/>
      <c r="RFS94" s="133"/>
      <c r="RFT94" s="746"/>
      <c r="RFU94" s="746"/>
      <c r="RFV94" s="144"/>
      <c r="RFW94" s="548"/>
      <c r="RFX94" s="549"/>
      <c r="RFY94" s="548"/>
      <c r="RFZ94" s="549"/>
      <c r="RGA94" s="548"/>
      <c r="RGB94" s="549"/>
      <c r="RGC94" s="548"/>
      <c r="RGD94" s="549"/>
      <c r="RGE94" s="548"/>
      <c r="RGF94" s="549"/>
      <c r="RGG94" s="548"/>
      <c r="RGH94" s="549"/>
      <c r="RGI94" s="548"/>
      <c r="RGJ94" s="549"/>
      <c r="RGK94" s="548"/>
      <c r="RGL94" s="549"/>
      <c r="RGM94" s="548"/>
      <c r="RGN94" s="549"/>
      <c r="RGO94" s="746"/>
      <c r="RGP94" s="73"/>
      <c r="RGQ94" s="133"/>
      <c r="RGR94" s="746"/>
      <c r="RGS94" s="746"/>
      <c r="RGT94" s="144"/>
      <c r="RGU94" s="548"/>
      <c r="RGV94" s="549"/>
      <c r="RGW94" s="548"/>
      <c r="RGX94" s="549"/>
      <c r="RGY94" s="548"/>
      <c r="RGZ94" s="549"/>
      <c r="RHA94" s="548"/>
      <c r="RHB94" s="549"/>
      <c r="RHC94" s="548"/>
      <c r="RHD94" s="549"/>
      <c r="RHE94" s="548"/>
      <c r="RHF94" s="549"/>
      <c r="RHG94" s="548"/>
      <c r="RHH94" s="549"/>
      <c r="RHI94" s="548"/>
      <c r="RHJ94" s="549"/>
      <c r="RHK94" s="548"/>
      <c r="RHL94" s="549"/>
      <c r="RHM94" s="746"/>
      <c r="RHN94" s="73"/>
      <c r="RHO94" s="133"/>
      <c r="RHP94" s="746"/>
      <c r="RHQ94" s="746"/>
      <c r="RHR94" s="144"/>
      <c r="RHS94" s="548"/>
      <c r="RHT94" s="549"/>
      <c r="RHU94" s="548"/>
      <c r="RHV94" s="549"/>
      <c r="RHW94" s="548"/>
      <c r="RHX94" s="549"/>
      <c r="RHY94" s="548"/>
      <c r="RHZ94" s="549"/>
      <c r="RIA94" s="548"/>
      <c r="RIB94" s="549"/>
      <c r="RIC94" s="548"/>
      <c r="RID94" s="549"/>
      <c r="RIE94" s="548"/>
      <c r="RIF94" s="549"/>
      <c r="RIG94" s="548"/>
      <c r="RIH94" s="549"/>
      <c r="RII94" s="548"/>
      <c r="RIJ94" s="549"/>
      <c r="RIK94" s="746"/>
      <c r="RIL94" s="73"/>
      <c r="RIM94" s="133"/>
      <c r="RIN94" s="746"/>
      <c r="RIO94" s="746"/>
      <c r="RIP94" s="144"/>
      <c r="RIQ94" s="548"/>
      <c r="RIR94" s="549"/>
      <c r="RIS94" s="548"/>
      <c r="RIT94" s="549"/>
      <c r="RIU94" s="548"/>
      <c r="RIV94" s="549"/>
      <c r="RIW94" s="548"/>
      <c r="RIX94" s="549"/>
      <c r="RIY94" s="548"/>
      <c r="RIZ94" s="549"/>
      <c r="RJA94" s="548"/>
      <c r="RJB94" s="549"/>
      <c r="RJC94" s="548"/>
      <c r="RJD94" s="549"/>
      <c r="RJE94" s="548"/>
      <c r="RJF94" s="549"/>
      <c r="RJG94" s="548"/>
      <c r="RJH94" s="549"/>
      <c r="RJI94" s="746"/>
      <c r="RJJ94" s="73"/>
      <c r="RJK94" s="133"/>
      <c r="RJL94" s="746"/>
      <c r="RJM94" s="746"/>
      <c r="RJN94" s="144"/>
      <c r="RJO94" s="548"/>
      <c r="RJP94" s="549"/>
      <c r="RJQ94" s="548"/>
      <c r="RJR94" s="549"/>
      <c r="RJS94" s="548"/>
      <c r="RJT94" s="549"/>
      <c r="RJU94" s="548"/>
      <c r="RJV94" s="549"/>
      <c r="RJW94" s="548"/>
      <c r="RJX94" s="549"/>
      <c r="RJY94" s="548"/>
      <c r="RJZ94" s="549"/>
      <c r="RKA94" s="548"/>
      <c r="RKB94" s="549"/>
      <c r="RKC94" s="548"/>
      <c r="RKD94" s="549"/>
      <c r="RKE94" s="548"/>
      <c r="RKF94" s="549"/>
      <c r="RKG94" s="746"/>
      <c r="RKH94" s="73"/>
      <c r="RKI94" s="133"/>
      <c r="RKJ94" s="746"/>
      <c r="RKK94" s="746"/>
      <c r="RKL94" s="144"/>
      <c r="RKM94" s="548"/>
      <c r="RKN94" s="549"/>
      <c r="RKO94" s="548"/>
      <c r="RKP94" s="549"/>
      <c r="RKQ94" s="548"/>
      <c r="RKR94" s="549"/>
      <c r="RKS94" s="548"/>
      <c r="RKT94" s="549"/>
      <c r="RKU94" s="548"/>
      <c r="RKV94" s="549"/>
      <c r="RKW94" s="548"/>
      <c r="RKX94" s="549"/>
      <c r="RKY94" s="548"/>
      <c r="RKZ94" s="549"/>
      <c r="RLA94" s="548"/>
      <c r="RLB94" s="549"/>
      <c r="RLC94" s="548"/>
      <c r="RLD94" s="549"/>
      <c r="RLE94" s="746"/>
      <c r="RLF94" s="73"/>
      <c r="RLG94" s="133"/>
      <c r="RLH94" s="746"/>
      <c r="RLI94" s="746"/>
      <c r="RLJ94" s="144"/>
      <c r="RLK94" s="548"/>
      <c r="RLL94" s="549"/>
      <c r="RLM94" s="548"/>
      <c r="RLN94" s="549"/>
      <c r="RLO94" s="548"/>
      <c r="RLP94" s="549"/>
      <c r="RLQ94" s="548"/>
      <c r="RLR94" s="549"/>
      <c r="RLS94" s="548"/>
      <c r="RLT94" s="549"/>
      <c r="RLU94" s="548"/>
      <c r="RLV94" s="549"/>
      <c r="RLW94" s="548"/>
      <c r="RLX94" s="549"/>
      <c r="RLY94" s="548"/>
      <c r="RLZ94" s="549"/>
      <c r="RMA94" s="548"/>
      <c r="RMB94" s="549"/>
      <c r="RMC94" s="746"/>
      <c r="RMD94" s="73"/>
      <c r="RME94" s="133"/>
      <c r="RMF94" s="746"/>
      <c r="RMG94" s="746"/>
      <c r="RMH94" s="144"/>
      <c r="RMI94" s="548"/>
      <c r="RMJ94" s="549"/>
      <c r="RMK94" s="548"/>
      <c r="RML94" s="549"/>
      <c r="RMM94" s="548"/>
      <c r="RMN94" s="549"/>
      <c r="RMO94" s="548"/>
      <c r="RMP94" s="549"/>
      <c r="RMQ94" s="548"/>
      <c r="RMR94" s="549"/>
      <c r="RMS94" s="548"/>
      <c r="RMT94" s="549"/>
      <c r="RMU94" s="548"/>
      <c r="RMV94" s="549"/>
      <c r="RMW94" s="548"/>
      <c r="RMX94" s="549"/>
      <c r="RMY94" s="548"/>
      <c r="RMZ94" s="549"/>
      <c r="RNA94" s="746"/>
      <c r="RNB94" s="73"/>
      <c r="RNC94" s="133"/>
      <c r="RND94" s="746"/>
      <c r="RNE94" s="746"/>
      <c r="RNF94" s="144"/>
      <c r="RNG94" s="548"/>
      <c r="RNH94" s="549"/>
      <c r="RNI94" s="548"/>
      <c r="RNJ94" s="549"/>
      <c r="RNK94" s="548"/>
      <c r="RNL94" s="549"/>
      <c r="RNM94" s="548"/>
      <c r="RNN94" s="549"/>
      <c r="RNO94" s="548"/>
      <c r="RNP94" s="549"/>
      <c r="RNQ94" s="548"/>
      <c r="RNR94" s="549"/>
      <c r="RNS94" s="548"/>
      <c r="RNT94" s="549"/>
      <c r="RNU94" s="548"/>
      <c r="RNV94" s="549"/>
      <c r="RNW94" s="548"/>
      <c r="RNX94" s="549"/>
      <c r="RNY94" s="746"/>
      <c r="RNZ94" s="73"/>
      <c r="ROA94" s="133"/>
      <c r="ROB94" s="746"/>
      <c r="ROC94" s="746"/>
      <c r="ROD94" s="144"/>
      <c r="ROE94" s="548"/>
      <c r="ROF94" s="549"/>
      <c r="ROG94" s="548"/>
      <c r="ROH94" s="549"/>
      <c r="ROI94" s="548"/>
      <c r="ROJ94" s="549"/>
      <c r="ROK94" s="548"/>
      <c r="ROL94" s="549"/>
      <c r="ROM94" s="548"/>
      <c r="RON94" s="549"/>
      <c r="ROO94" s="548"/>
      <c r="ROP94" s="549"/>
      <c r="ROQ94" s="548"/>
      <c r="ROR94" s="549"/>
      <c r="ROS94" s="548"/>
      <c r="ROT94" s="549"/>
      <c r="ROU94" s="548"/>
      <c r="ROV94" s="549"/>
      <c r="ROW94" s="746"/>
      <c r="ROX94" s="73"/>
      <c r="ROY94" s="133"/>
      <c r="ROZ94" s="746"/>
      <c r="RPA94" s="746"/>
      <c r="RPB94" s="144"/>
      <c r="RPC94" s="548"/>
      <c r="RPD94" s="549"/>
      <c r="RPE94" s="548"/>
      <c r="RPF94" s="549"/>
      <c r="RPG94" s="548"/>
      <c r="RPH94" s="549"/>
      <c r="RPI94" s="548"/>
      <c r="RPJ94" s="549"/>
      <c r="RPK94" s="548"/>
      <c r="RPL94" s="549"/>
      <c r="RPM94" s="548"/>
      <c r="RPN94" s="549"/>
      <c r="RPO94" s="548"/>
      <c r="RPP94" s="549"/>
      <c r="RPQ94" s="548"/>
      <c r="RPR94" s="549"/>
      <c r="RPS94" s="548"/>
      <c r="RPT94" s="549"/>
      <c r="RPU94" s="746"/>
      <c r="RPV94" s="73"/>
      <c r="RPW94" s="133"/>
      <c r="RPX94" s="746"/>
      <c r="RPY94" s="746"/>
      <c r="RPZ94" s="144"/>
      <c r="RQA94" s="548"/>
      <c r="RQB94" s="549"/>
      <c r="RQC94" s="548"/>
      <c r="RQD94" s="549"/>
      <c r="RQE94" s="548"/>
      <c r="RQF94" s="549"/>
      <c r="RQG94" s="548"/>
      <c r="RQH94" s="549"/>
      <c r="RQI94" s="548"/>
      <c r="RQJ94" s="549"/>
      <c r="RQK94" s="548"/>
      <c r="RQL94" s="549"/>
      <c r="RQM94" s="548"/>
      <c r="RQN94" s="549"/>
      <c r="RQO94" s="548"/>
      <c r="RQP94" s="549"/>
      <c r="RQQ94" s="548"/>
      <c r="RQR94" s="549"/>
      <c r="RQS94" s="746"/>
      <c r="RQT94" s="73"/>
      <c r="RQU94" s="133"/>
      <c r="RQV94" s="746"/>
      <c r="RQW94" s="746"/>
      <c r="RQX94" s="144"/>
      <c r="RQY94" s="548"/>
      <c r="RQZ94" s="549"/>
      <c r="RRA94" s="548"/>
      <c r="RRB94" s="549"/>
      <c r="RRC94" s="548"/>
      <c r="RRD94" s="549"/>
      <c r="RRE94" s="548"/>
      <c r="RRF94" s="549"/>
      <c r="RRG94" s="548"/>
      <c r="RRH94" s="549"/>
      <c r="RRI94" s="548"/>
      <c r="RRJ94" s="549"/>
      <c r="RRK94" s="548"/>
      <c r="RRL94" s="549"/>
      <c r="RRM94" s="548"/>
      <c r="RRN94" s="549"/>
      <c r="RRO94" s="548"/>
      <c r="RRP94" s="549"/>
      <c r="RRQ94" s="746"/>
      <c r="RRR94" s="73"/>
      <c r="RRS94" s="133"/>
      <c r="RRT94" s="746"/>
      <c r="RRU94" s="746"/>
      <c r="RRV94" s="144"/>
      <c r="RRW94" s="548"/>
      <c r="RRX94" s="549"/>
      <c r="RRY94" s="548"/>
      <c r="RRZ94" s="549"/>
      <c r="RSA94" s="548"/>
      <c r="RSB94" s="549"/>
      <c r="RSC94" s="548"/>
      <c r="RSD94" s="549"/>
      <c r="RSE94" s="548"/>
      <c r="RSF94" s="549"/>
      <c r="RSG94" s="548"/>
      <c r="RSH94" s="549"/>
      <c r="RSI94" s="548"/>
      <c r="RSJ94" s="549"/>
      <c r="RSK94" s="548"/>
      <c r="RSL94" s="549"/>
      <c r="RSM94" s="548"/>
      <c r="RSN94" s="549"/>
      <c r="RSO94" s="746"/>
      <c r="RSP94" s="73"/>
      <c r="RSQ94" s="133"/>
      <c r="RSR94" s="746"/>
      <c r="RSS94" s="746"/>
      <c r="RST94" s="144"/>
      <c r="RSU94" s="548"/>
      <c r="RSV94" s="549"/>
      <c r="RSW94" s="548"/>
      <c r="RSX94" s="549"/>
      <c r="RSY94" s="548"/>
      <c r="RSZ94" s="549"/>
      <c r="RTA94" s="548"/>
      <c r="RTB94" s="549"/>
      <c r="RTC94" s="548"/>
      <c r="RTD94" s="549"/>
      <c r="RTE94" s="548"/>
      <c r="RTF94" s="549"/>
      <c r="RTG94" s="548"/>
      <c r="RTH94" s="549"/>
      <c r="RTI94" s="548"/>
      <c r="RTJ94" s="549"/>
      <c r="RTK94" s="548"/>
      <c r="RTL94" s="549"/>
      <c r="RTM94" s="746"/>
      <c r="RTN94" s="73"/>
      <c r="RTO94" s="133"/>
      <c r="RTP94" s="746"/>
      <c r="RTQ94" s="746"/>
      <c r="RTR94" s="144"/>
      <c r="RTS94" s="548"/>
      <c r="RTT94" s="549"/>
      <c r="RTU94" s="548"/>
      <c r="RTV94" s="549"/>
      <c r="RTW94" s="548"/>
      <c r="RTX94" s="549"/>
      <c r="RTY94" s="548"/>
      <c r="RTZ94" s="549"/>
      <c r="RUA94" s="548"/>
      <c r="RUB94" s="549"/>
      <c r="RUC94" s="548"/>
      <c r="RUD94" s="549"/>
      <c r="RUE94" s="548"/>
      <c r="RUF94" s="549"/>
      <c r="RUG94" s="548"/>
      <c r="RUH94" s="549"/>
      <c r="RUI94" s="548"/>
      <c r="RUJ94" s="549"/>
      <c r="RUK94" s="746"/>
      <c r="RUL94" s="73"/>
      <c r="RUM94" s="133"/>
      <c r="RUN94" s="746"/>
      <c r="RUO94" s="746"/>
      <c r="RUP94" s="144"/>
      <c r="RUQ94" s="548"/>
      <c r="RUR94" s="549"/>
      <c r="RUS94" s="548"/>
      <c r="RUT94" s="549"/>
      <c r="RUU94" s="548"/>
      <c r="RUV94" s="549"/>
      <c r="RUW94" s="548"/>
      <c r="RUX94" s="549"/>
      <c r="RUY94" s="548"/>
      <c r="RUZ94" s="549"/>
      <c r="RVA94" s="548"/>
      <c r="RVB94" s="549"/>
      <c r="RVC94" s="548"/>
      <c r="RVD94" s="549"/>
      <c r="RVE94" s="548"/>
      <c r="RVF94" s="549"/>
      <c r="RVG94" s="548"/>
      <c r="RVH94" s="549"/>
      <c r="RVI94" s="746"/>
      <c r="RVJ94" s="73"/>
      <c r="RVK94" s="133"/>
      <c r="RVL94" s="746"/>
      <c r="RVM94" s="746"/>
      <c r="RVN94" s="144"/>
      <c r="RVO94" s="548"/>
      <c r="RVP94" s="549"/>
      <c r="RVQ94" s="548"/>
      <c r="RVR94" s="549"/>
      <c r="RVS94" s="548"/>
      <c r="RVT94" s="549"/>
      <c r="RVU94" s="548"/>
      <c r="RVV94" s="549"/>
      <c r="RVW94" s="548"/>
      <c r="RVX94" s="549"/>
      <c r="RVY94" s="548"/>
      <c r="RVZ94" s="549"/>
      <c r="RWA94" s="548"/>
      <c r="RWB94" s="549"/>
      <c r="RWC94" s="548"/>
      <c r="RWD94" s="549"/>
      <c r="RWE94" s="548"/>
      <c r="RWF94" s="549"/>
      <c r="RWG94" s="746"/>
      <c r="RWH94" s="73"/>
      <c r="RWI94" s="133"/>
      <c r="RWJ94" s="746"/>
      <c r="RWK94" s="746"/>
      <c r="RWL94" s="144"/>
      <c r="RWM94" s="548"/>
      <c r="RWN94" s="549"/>
      <c r="RWO94" s="548"/>
      <c r="RWP94" s="549"/>
      <c r="RWQ94" s="548"/>
      <c r="RWR94" s="549"/>
      <c r="RWS94" s="548"/>
      <c r="RWT94" s="549"/>
      <c r="RWU94" s="548"/>
      <c r="RWV94" s="549"/>
      <c r="RWW94" s="548"/>
      <c r="RWX94" s="549"/>
      <c r="RWY94" s="548"/>
      <c r="RWZ94" s="549"/>
      <c r="RXA94" s="548"/>
      <c r="RXB94" s="549"/>
      <c r="RXC94" s="548"/>
      <c r="RXD94" s="549"/>
      <c r="RXE94" s="746"/>
      <c r="RXF94" s="73"/>
      <c r="RXG94" s="133"/>
      <c r="RXH94" s="746"/>
      <c r="RXI94" s="746"/>
      <c r="RXJ94" s="144"/>
      <c r="RXK94" s="548"/>
      <c r="RXL94" s="549"/>
      <c r="RXM94" s="548"/>
      <c r="RXN94" s="549"/>
      <c r="RXO94" s="548"/>
      <c r="RXP94" s="549"/>
      <c r="RXQ94" s="548"/>
      <c r="RXR94" s="549"/>
      <c r="RXS94" s="548"/>
      <c r="RXT94" s="549"/>
      <c r="RXU94" s="548"/>
      <c r="RXV94" s="549"/>
      <c r="RXW94" s="548"/>
      <c r="RXX94" s="549"/>
      <c r="RXY94" s="548"/>
      <c r="RXZ94" s="549"/>
      <c r="RYA94" s="548"/>
      <c r="RYB94" s="549"/>
      <c r="RYC94" s="746"/>
      <c r="RYD94" s="73"/>
      <c r="RYE94" s="133"/>
      <c r="RYF94" s="746"/>
      <c r="RYG94" s="746"/>
      <c r="RYH94" s="144"/>
      <c r="RYI94" s="548"/>
      <c r="RYJ94" s="549"/>
      <c r="RYK94" s="548"/>
      <c r="RYL94" s="549"/>
      <c r="RYM94" s="548"/>
      <c r="RYN94" s="549"/>
      <c r="RYO94" s="548"/>
      <c r="RYP94" s="549"/>
      <c r="RYQ94" s="548"/>
      <c r="RYR94" s="549"/>
      <c r="RYS94" s="548"/>
      <c r="RYT94" s="549"/>
      <c r="RYU94" s="548"/>
      <c r="RYV94" s="549"/>
      <c r="RYW94" s="548"/>
      <c r="RYX94" s="549"/>
      <c r="RYY94" s="548"/>
      <c r="RYZ94" s="549"/>
      <c r="RZA94" s="746"/>
      <c r="RZB94" s="73"/>
      <c r="RZC94" s="133"/>
      <c r="RZD94" s="746"/>
      <c r="RZE94" s="746"/>
      <c r="RZF94" s="144"/>
      <c r="RZG94" s="548"/>
      <c r="RZH94" s="549"/>
      <c r="RZI94" s="548"/>
      <c r="RZJ94" s="549"/>
      <c r="RZK94" s="548"/>
      <c r="RZL94" s="549"/>
      <c r="RZM94" s="548"/>
      <c r="RZN94" s="549"/>
      <c r="RZO94" s="548"/>
      <c r="RZP94" s="549"/>
      <c r="RZQ94" s="548"/>
      <c r="RZR94" s="549"/>
      <c r="RZS94" s="548"/>
      <c r="RZT94" s="549"/>
      <c r="RZU94" s="548"/>
      <c r="RZV94" s="549"/>
      <c r="RZW94" s="548"/>
      <c r="RZX94" s="549"/>
      <c r="RZY94" s="746"/>
      <c r="RZZ94" s="73"/>
      <c r="SAA94" s="133"/>
      <c r="SAB94" s="746"/>
      <c r="SAC94" s="746"/>
      <c r="SAD94" s="144"/>
      <c r="SAE94" s="548"/>
      <c r="SAF94" s="549"/>
      <c r="SAG94" s="548"/>
      <c r="SAH94" s="549"/>
      <c r="SAI94" s="548"/>
      <c r="SAJ94" s="549"/>
      <c r="SAK94" s="548"/>
      <c r="SAL94" s="549"/>
      <c r="SAM94" s="548"/>
      <c r="SAN94" s="549"/>
      <c r="SAO94" s="548"/>
      <c r="SAP94" s="549"/>
      <c r="SAQ94" s="548"/>
      <c r="SAR94" s="549"/>
      <c r="SAS94" s="548"/>
      <c r="SAT94" s="549"/>
      <c r="SAU94" s="548"/>
      <c r="SAV94" s="549"/>
      <c r="SAW94" s="746"/>
      <c r="SAX94" s="73"/>
      <c r="SAY94" s="133"/>
      <c r="SAZ94" s="746"/>
      <c r="SBA94" s="746"/>
      <c r="SBB94" s="144"/>
      <c r="SBC94" s="548"/>
      <c r="SBD94" s="549"/>
      <c r="SBE94" s="548"/>
      <c r="SBF94" s="549"/>
      <c r="SBG94" s="548"/>
      <c r="SBH94" s="549"/>
      <c r="SBI94" s="548"/>
      <c r="SBJ94" s="549"/>
      <c r="SBK94" s="548"/>
      <c r="SBL94" s="549"/>
      <c r="SBM94" s="548"/>
      <c r="SBN94" s="549"/>
      <c r="SBO94" s="548"/>
      <c r="SBP94" s="549"/>
      <c r="SBQ94" s="548"/>
      <c r="SBR94" s="549"/>
      <c r="SBS94" s="548"/>
      <c r="SBT94" s="549"/>
      <c r="SBU94" s="746"/>
      <c r="SBV94" s="73"/>
      <c r="SBW94" s="133"/>
      <c r="SBX94" s="746"/>
      <c r="SBY94" s="746"/>
      <c r="SBZ94" s="144"/>
      <c r="SCA94" s="548"/>
      <c r="SCB94" s="549"/>
      <c r="SCC94" s="548"/>
      <c r="SCD94" s="549"/>
      <c r="SCE94" s="548"/>
      <c r="SCF94" s="549"/>
      <c r="SCG94" s="548"/>
      <c r="SCH94" s="549"/>
      <c r="SCI94" s="548"/>
      <c r="SCJ94" s="549"/>
      <c r="SCK94" s="548"/>
      <c r="SCL94" s="549"/>
      <c r="SCM94" s="548"/>
      <c r="SCN94" s="549"/>
      <c r="SCO94" s="548"/>
      <c r="SCP94" s="549"/>
      <c r="SCQ94" s="548"/>
      <c r="SCR94" s="549"/>
      <c r="SCS94" s="746"/>
      <c r="SCT94" s="73"/>
      <c r="SCU94" s="133"/>
      <c r="SCV94" s="746"/>
      <c r="SCW94" s="746"/>
      <c r="SCX94" s="144"/>
      <c r="SCY94" s="548"/>
      <c r="SCZ94" s="549"/>
      <c r="SDA94" s="548"/>
      <c r="SDB94" s="549"/>
      <c r="SDC94" s="548"/>
      <c r="SDD94" s="549"/>
      <c r="SDE94" s="548"/>
      <c r="SDF94" s="549"/>
      <c r="SDG94" s="548"/>
      <c r="SDH94" s="549"/>
      <c r="SDI94" s="548"/>
      <c r="SDJ94" s="549"/>
      <c r="SDK94" s="548"/>
      <c r="SDL94" s="549"/>
      <c r="SDM94" s="548"/>
      <c r="SDN94" s="549"/>
      <c r="SDO94" s="548"/>
      <c r="SDP94" s="549"/>
      <c r="SDQ94" s="746"/>
      <c r="SDR94" s="73"/>
      <c r="SDS94" s="133"/>
      <c r="SDT94" s="746"/>
      <c r="SDU94" s="746"/>
      <c r="SDV94" s="144"/>
      <c r="SDW94" s="548"/>
      <c r="SDX94" s="549"/>
      <c r="SDY94" s="548"/>
      <c r="SDZ94" s="549"/>
      <c r="SEA94" s="548"/>
      <c r="SEB94" s="549"/>
      <c r="SEC94" s="548"/>
      <c r="SED94" s="549"/>
      <c r="SEE94" s="548"/>
      <c r="SEF94" s="549"/>
      <c r="SEG94" s="548"/>
      <c r="SEH94" s="549"/>
      <c r="SEI94" s="548"/>
      <c r="SEJ94" s="549"/>
      <c r="SEK94" s="548"/>
      <c r="SEL94" s="549"/>
      <c r="SEM94" s="548"/>
      <c r="SEN94" s="549"/>
      <c r="SEO94" s="746"/>
      <c r="SEP94" s="73"/>
      <c r="SEQ94" s="133"/>
      <c r="SER94" s="746"/>
      <c r="SES94" s="746"/>
      <c r="SET94" s="144"/>
      <c r="SEU94" s="548"/>
      <c r="SEV94" s="549"/>
      <c r="SEW94" s="548"/>
      <c r="SEX94" s="549"/>
      <c r="SEY94" s="548"/>
      <c r="SEZ94" s="549"/>
      <c r="SFA94" s="548"/>
      <c r="SFB94" s="549"/>
      <c r="SFC94" s="548"/>
      <c r="SFD94" s="549"/>
      <c r="SFE94" s="548"/>
      <c r="SFF94" s="549"/>
      <c r="SFG94" s="548"/>
      <c r="SFH94" s="549"/>
      <c r="SFI94" s="548"/>
      <c r="SFJ94" s="549"/>
      <c r="SFK94" s="548"/>
      <c r="SFL94" s="549"/>
      <c r="SFM94" s="746"/>
      <c r="SFN94" s="73"/>
      <c r="SFO94" s="133"/>
      <c r="SFP94" s="746"/>
      <c r="SFQ94" s="746"/>
      <c r="SFR94" s="144"/>
      <c r="SFS94" s="548"/>
      <c r="SFT94" s="549"/>
      <c r="SFU94" s="548"/>
      <c r="SFV94" s="549"/>
      <c r="SFW94" s="548"/>
      <c r="SFX94" s="549"/>
      <c r="SFY94" s="548"/>
      <c r="SFZ94" s="549"/>
      <c r="SGA94" s="548"/>
      <c r="SGB94" s="549"/>
      <c r="SGC94" s="548"/>
      <c r="SGD94" s="549"/>
      <c r="SGE94" s="548"/>
      <c r="SGF94" s="549"/>
      <c r="SGG94" s="548"/>
      <c r="SGH94" s="549"/>
      <c r="SGI94" s="548"/>
      <c r="SGJ94" s="549"/>
      <c r="SGK94" s="746"/>
      <c r="SGL94" s="73"/>
      <c r="SGM94" s="133"/>
      <c r="SGN94" s="746"/>
      <c r="SGO94" s="746"/>
      <c r="SGP94" s="144"/>
      <c r="SGQ94" s="548"/>
      <c r="SGR94" s="549"/>
      <c r="SGS94" s="548"/>
      <c r="SGT94" s="549"/>
      <c r="SGU94" s="548"/>
      <c r="SGV94" s="549"/>
      <c r="SGW94" s="548"/>
      <c r="SGX94" s="549"/>
      <c r="SGY94" s="548"/>
      <c r="SGZ94" s="549"/>
      <c r="SHA94" s="548"/>
      <c r="SHB94" s="549"/>
      <c r="SHC94" s="548"/>
      <c r="SHD94" s="549"/>
      <c r="SHE94" s="548"/>
      <c r="SHF94" s="549"/>
      <c r="SHG94" s="548"/>
      <c r="SHH94" s="549"/>
      <c r="SHI94" s="746"/>
      <c r="SHJ94" s="73"/>
      <c r="SHK94" s="133"/>
      <c r="SHL94" s="746"/>
      <c r="SHM94" s="746"/>
      <c r="SHN94" s="144"/>
      <c r="SHO94" s="548"/>
      <c r="SHP94" s="549"/>
      <c r="SHQ94" s="548"/>
      <c r="SHR94" s="549"/>
      <c r="SHS94" s="548"/>
      <c r="SHT94" s="549"/>
      <c r="SHU94" s="548"/>
      <c r="SHV94" s="549"/>
      <c r="SHW94" s="548"/>
      <c r="SHX94" s="549"/>
      <c r="SHY94" s="548"/>
      <c r="SHZ94" s="549"/>
      <c r="SIA94" s="548"/>
      <c r="SIB94" s="549"/>
      <c r="SIC94" s="548"/>
      <c r="SID94" s="549"/>
      <c r="SIE94" s="548"/>
      <c r="SIF94" s="549"/>
      <c r="SIG94" s="746"/>
      <c r="SIH94" s="73"/>
      <c r="SII94" s="133"/>
      <c r="SIJ94" s="746"/>
      <c r="SIK94" s="746"/>
      <c r="SIL94" s="144"/>
      <c r="SIM94" s="548"/>
      <c r="SIN94" s="549"/>
      <c r="SIO94" s="548"/>
      <c r="SIP94" s="549"/>
      <c r="SIQ94" s="548"/>
      <c r="SIR94" s="549"/>
      <c r="SIS94" s="548"/>
      <c r="SIT94" s="549"/>
      <c r="SIU94" s="548"/>
      <c r="SIV94" s="549"/>
      <c r="SIW94" s="548"/>
      <c r="SIX94" s="549"/>
      <c r="SIY94" s="548"/>
      <c r="SIZ94" s="549"/>
      <c r="SJA94" s="548"/>
      <c r="SJB94" s="549"/>
      <c r="SJC94" s="548"/>
      <c r="SJD94" s="549"/>
      <c r="SJE94" s="746"/>
      <c r="SJF94" s="73"/>
      <c r="SJG94" s="133"/>
      <c r="SJH94" s="746"/>
      <c r="SJI94" s="746"/>
      <c r="SJJ94" s="144"/>
      <c r="SJK94" s="548"/>
      <c r="SJL94" s="549"/>
      <c r="SJM94" s="548"/>
      <c r="SJN94" s="549"/>
      <c r="SJO94" s="548"/>
      <c r="SJP94" s="549"/>
      <c r="SJQ94" s="548"/>
      <c r="SJR94" s="549"/>
      <c r="SJS94" s="548"/>
      <c r="SJT94" s="549"/>
      <c r="SJU94" s="548"/>
      <c r="SJV94" s="549"/>
      <c r="SJW94" s="548"/>
      <c r="SJX94" s="549"/>
      <c r="SJY94" s="548"/>
      <c r="SJZ94" s="549"/>
      <c r="SKA94" s="548"/>
      <c r="SKB94" s="549"/>
      <c r="SKC94" s="746"/>
      <c r="SKD94" s="73"/>
      <c r="SKE94" s="133"/>
      <c r="SKF94" s="746"/>
      <c r="SKG94" s="746"/>
      <c r="SKH94" s="144"/>
      <c r="SKI94" s="548"/>
      <c r="SKJ94" s="549"/>
      <c r="SKK94" s="548"/>
      <c r="SKL94" s="549"/>
      <c r="SKM94" s="548"/>
      <c r="SKN94" s="549"/>
      <c r="SKO94" s="548"/>
      <c r="SKP94" s="549"/>
      <c r="SKQ94" s="548"/>
      <c r="SKR94" s="549"/>
      <c r="SKS94" s="548"/>
      <c r="SKT94" s="549"/>
      <c r="SKU94" s="548"/>
      <c r="SKV94" s="549"/>
      <c r="SKW94" s="548"/>
      <c r="SKX94" s="549"/>
      <c r="SKY94" s="548"/>
      <c r="SKZ94" s="549"/>
      <c r="SLA94" s="746"/>
      <c r="SLB94" s="73"/>
      <c r="SLC94" s="133"/>
      <c r="SLD94" s="746"/>
      <c r="SLE94" s="746"/>
      <c r="SLF94" s="144"/>
      <c r="SLG94" s="548"/>
      <c r="SLH94" s="549"/>
      <c r="SLI94" s="548"/>
      <c r="SLJ94" s="549"/>
      <c r="SLK94" s="548"/>
      <c r="SLL94" s="549"/>
      <c r="SLM94" s="548"/>
      <c r="SLN94" s="549"/>
      <c r="SLO94" s="548"/>
      <c r="SLP94" s="549"/>
      <c r="SLQ94" s="548"/>
      <c r="SLR94" s="549"/>
      <c r="SLS94" s="548"/>
      <c r="SLT94" s="549"/>
      <c r="SLU94" s="548"/>
      <c r="SLV94" s="549"/>
      <c r="SLW94" s="548"/>
      <c r="SLX94" s="549"/>
      <c r="SLY94" s="746"/>
      <c r="SLZ94" s="73"/>
      <c r="SMA94" s="133"/>
      <c r="SMB94" s="746"/>
      <c r="SMC94" s="746"/>
      <c r="SMD94" s="144"/>
      <c r="SME94" s="548"/>
      <c r="SMF94" s="549"/>
      <c r="SMG94" s="548"/>
      <c r="SMH94" s="549"/>
      <c r="SMI94" s="548"/>
      <c r="SMJ94" s="549"/>
      <c r="SMK94" s="548"/>
      <c r="SML94" s="549"/>
      <c r="SMM94" s="548"/>
      <c r="SMN94" s="549"/>
      <c r="SMO94" s="548"/>
      <c r="SMP94" s="549"/>
      <c r="SMQ94" s="548"/>
      <c r="SMR94" s="549"/>
      <c r="SMS94" s="548"/>
      <c r="SMT94" s="549"/>
      <c r="SMU94" s="548"/>
      <c r="SMV94" s="549"/>
      <c r="SMW94" s="746"/>
      <c r="SMX94" s="73"/>
      <c r="SMY94" s="133"/>
      <c r="SMZ94" s="746"/>
      <c r="SNA94" s="746"/>
      <c r="SNB94" s="144"/>
      <c r="SNC94" s="548"/>
      <c r="SND94" s="549"/>
      <c r="SNE94" s="548"/>
      <c r="SNF94" s="549"/>
      <c r="SNG94" s="548"/>
      <c r="SNH94" s="549"/>
      <c r="SNI94" s="548"/>
      <c r="SNJ94" s="549"/>
      <c r="SNK94" s="548"/>
      <c r="SNL94" s="549"/>
      <c r="SNM94" s="548"/>
      <c r="SNN94" s="549"/>
      <c r="SNO94" s="548"/>
      <c r="SNP94" s="549"/>
      <c r="SNQ94" s="548"/>
      <c r="SNR94" s="549"/>
      <c r="SNS94" s="548"/>
      <c r="SNT94" s="549"/>
      <c r="SNU94" s="746"/>
      <c r="SNV94" s="73"/>
      <c r="SNW94" s="133"/>
      <c r="SNX94" s="746"/>
      <c r="SNY94" s="746"/>
      <c r="SNZ94" s="144"/>
      <c r="SOA94" s="548"/>
      <c r="SOB94" s="549"/>
      <c r="SOC94" s="548"/>
      <c r="SOD94" s="549"/>
      <c r="SOE94" s="548"/>
      <c r="SOF94" s="549"/>
      <c r="SOG94" s="548"/>
      <c r="SOH94" s="549"/>
      <c r="SOI94" s="548"/>
      <c r="SOJ94" s="549"/>
      <c r="SOK94" s="548"/>
      <c r="SOL94" s="549"/>
      <c r="SOM94" s="548"/>
      <c r="SON94" s="549"/>
      <c r="SOO94" s="548"/>
      <c r="SOP94" s="549"/>
      <c r="SOQ94" s="548"/>
      <c r="SOR94" s="549"/>
      <c r="SOS94" s="746"/>
      <c r="SOT94" s="73"/>
      <c r="SOU94" s="133"/>
      <c r="SOV94" s="746"/>
      <c r="SOW94" s="746"/>
      <c r="SOX94" s="144"/>
      <c r="SOY94" s="548"/>
      <c r="SOZ94" s="549"/>
      <c r="SPA94" s="548"/>
      <c r="SPB94" s="549"/>
      <c r="SPC94" s="548"/>
      <c r="SPD94" s="549"/>
      <c r="SPE94" s="548"/>
      <c r="SPF94" s="549"/>
      <c r="SPG94" s="548"/>
      <c r="SPH94" s="549"/>
      <c r="SPI94" s="548"/>
      <c r="SPJ94" s="549"/>
      <c r="SPK94" s="548"/>
      <c r="SPL94" s="549"/>
      <c r="SPM94" s="548"/>
      <c r="SPN94" s="549"/>
      <c r="SPO94" s="548"/>
      <c r="SPP94" s="549"/>
      <c r="SPQ94" s="746"/>
      <c r="SPR94" s="73"/>
      <c r="SPS94" s="133"/>
      <c r="SPT94" s="746"/>
      <c r="SPU94" s="746"/>
      <c r="SPV94" s="144"/>
      <c r="SPW94" s="548"/>
      <c r="SPX94" s="549"/>
      <c r="SPY94" s="548"/>
      <c r="SPZ94" s="549"/>
      <c r="SQA94" s="548"/>
      <c r="SQB94" s="549"/>
      <c r="SQC94" s="548"/>
      <c r="SQD94" s="549"/>
      <c r="SQE94" s="548"/>
      <c r="SQF94" s="549"/>
      <c r="SQG94" s="548"/>
      <c r="SQH94" s="549"/>
      <c r="SQI94" s="548"/>
      <c r="SQJ94" s="549"/>
      <c r="SQK94" s="548"/>
      <c r="SQL94" s="549"/>
      <c r="SQM94" s="548"/>
      <c r="SQN94" s="549"/>
      <c r="SQO94" s="746"/>
      <c r="SQP94" s="73"/>
      <c r="SQQ94" s="133"/>
      <c r="SQR94" s="746"/>
      <c r="SQS94" s="746"/>
      <c r="SQT94" s="144"/>
      <c r="SQU94" s="548"/>
      <c r="SQV94" s="549"/>
      <c r="SQW94" s="548"/>
      <c r="SQX94" s="549"/>
      <c r="SQY94" s="548"/>
      <c r="SQZ94" s="549"/>
      <c r="SRA94" s="548"/>
      <c r="SRB94" s="549"/>
      <c r="SRC94" s="548"/>
      <c r="SRD94" s="549"/>
      <c r="SRE94" s="548"/>
      <c r="SRF94" s="549"/>
      <c r="SRG94" s="548"/>
      <c r="SRH94" s="549"/>
      <c r="SRI94" s="548"/>
      <c r="SRJ94" s="549"/>
      <c r="SRK94" s="548"/>
      <c r="SRL94" s="549"/>
      <c r="SRM94" s="746"/>
      <c r="SRN94" s="73"/>
      <c r="SRO94" s="133"/>
      <c r="SRP94" s="746"/>
      <c r="SRQ94" s="746"/>
      <c r="SRR94" s="144"/>
      <c r="SRS94" s="548"/>
      <c r="SRT94" s="549"/>
      <c r="SRU94" s="548"/>
      <c r="SRV94" s="549"/>
      <c r="SRW94" s="548"/>
      <c r="SRX94" s="549"/>
      <c r="SRY94" s="548"/>
      <c r="SRZ94" s="549"/>
      <c r="SSA94" s="548"/>
      <c r="SSB94" s="549"/>
      <c r="SSC94" s="548"/>
      <c r="SSD94" s="549"/>
      <c r="SSE94" s="548"/>
      <c r="SSF94" s="549"/>
      <c r="SSG94" s="548"/>
      <c r="SSH94" s="549"/>
      <c r="SSI94" s="548"/>
      <c r="SSJ94" s="549"/>
      <c r="SSK94" s="746"/>
      <c r="SSL94" s="73"/>
      <c r="SSM94" s="133"/>
      <c r="SSN94" s="746"/>
      <c r="SSO94" s="746"/>
      <c r="SSP94" s="144"/>
      <c r="SSQ94" s="548"/>
      <c r="SSR94" s="549"/>
      <c r="SSS94" s="548"/>
      <c r="SST94" s="549"/>
      <c r="SSU94" s="548"/>
      <c r="SSV94" s="549"/>
      <c r="SSW94" s="548"/>
      <c r="SSX94" s="549"/>
      <c r="SSY94" s="548"/>
      <c r="SSZ94" s="549"/>
      <c r="STA94" s="548"/>
      <c r="STB94" s="549"/>
      <c r="STC94" s="548"/>
      <c r="STD94" s="549"/>
      <c r="STE94" s="548"/>
      <c r="STF94" s="549"/>
      <c r="STG94" s="548"/>
      <c r="STH94" s="549"/>
      <c r="STI94" s="746"/>
      <c r="STJ94" s="73"/>
      <c r="STK94" s="133"/>
      <c r="STL94" s="746"/>
      <c r="STM94" s="746"/>
      <c r="STN94" s="144"/>
      <c r="STO94" s="548"/>
      <c r="STP94" s="549"/>
      <c r="STQ94" s="548"/>
      <c r="STR94" s="549"/>
      <c r="STS94" s="548"/>
      <c r="STT94" s="549"/>
      <c r="STU94" s="548"/>
      <c r="STV94" s="549"/>
      <c r="STW94" s="548"/>
      <c r="STX94" s="549"/>
      <c r="STY94" s="548"/>
      <c r="STZ94" s="549"/>
      <c r="SUA94" s="548"/>
      <c r="SUB94" s="549"/>
      <c r="SUC94" s="548"/>
      <c r="SUD94" s="549"/>
      <c r="SUE94" s="548"/>
      <c r="SUF94" s="549"/>
      <c r="SUG94" s="746"/>
      <c r="SUH94" s="73"/>
      <c r="SUI94" s="133"/>
      <c r="SUJ94" s="746"/>
      <c r="SUK94" s="746"/>
      <c r="SUL94" s="144"/>
      <c r="SUM94" s="548"/>
      <c r="SUN94" s="549"/>
      <c r="SUO94" s="548"/>
      <c r="SUP94" s="549"/>
      <c r="SUQ94" s="548"/>
      <c r="SUR94" s="549"/>
      <c r="SUS94" s="548"/>
      <c r="SUT94" s="549"/>
      <c r="SUU94" s="548"/>
      <c r="SUV94" s="549"/>
      <c r="SUW94" s="548"/>
      <c r="SUX94" s="549"/>
      <c r="SUY94" s="548"/>
      <c r="SUZ94" s="549"/>
      <c r="SVA94" s="548"/>
      <c r="SVB94" s="549"/>
      <c r="SVC94" s="548"/>
      <c r="SVD94" s="549"/>
      <c r="SVE94" s="746"/>
      <c r="SVF94" s="73"/>
      <c r="SVG94" s="133"/>
      <c r="SVH94" s="746"/>
      <c r="SVI94" s="746"/>
      <c r="SVJ94" s="144"/>
      <c r="SVK94" s="548"/>
      <c r="SVL94" s="549"/>
      <c r="SVM94" s="548"/>
      <c r="SVN94" s="549"/>
      <c r="SVO94" s="548"/>
      <c r="SVP94" s="549"/>
      <c r="SVQ94" s="548"/>
      <c r="SVR94" s="549"/>
      <c r="SVS94" s="548"/>
      <c r="SVT94" s="549"/>
      <c r="SVU94" s="548"/>
      <c r="SVV94" s="549"/>
      <c r="SVW94" s="548"/>
      <c r="SVX94" s="549"/>
      <c r="SVY94" s="548"/>
      <c r="SVZ94" s="549"/>
      <c r="SWA94" s="548"/>
      <c r="SWB94" s="549"/>
      <c r="SWC94" s="746"/>
      <c r="SWD94" s="73"/>
      <c r="SWE94" s="133"/>
      <c r="SWF94" s="746"/>
      <c r="SWG94" s="746"/>
      <c r="SWH94" s="144"/>
      <c r="SWI94" s="548"/>
      <c r="SWJ94" s="549"/>
      <c r="SWK94" s="548"/>
      <c r="SWL94" s="549"/>
      <c r="SWM94" s="548"/>
      <c r="SWN94" s="549"/>
      <c r="SWO94" s="548"/>
      <c r="SWP94" s="549"/>
      <c r="SWQ94" s="548"/>
      <c r="SWR94" s="549"/>
      <c r="SWS94" s="548"/>
      <c r="SWT94" s="549"/>
      <c r="SWU94" s="548"/>
      <c r="SWV94" s="549"/>
      <c r="SWW94" s="548"/>
      <c r="SWX94" s="549"/>
      <c r="SWY94" s="548"/>
      <c r="SWZ94" s="549"/>
      <c r="SXA94" s="746"/>
      <c r="SXB94" s="73"/>
      <c r="SXC94" s="133"/>
      <c r="SXD94" s="746"/>
      <c r="SXE94" s="746"/>
      <c r="SXF94" s="144"/>
      <c r="SXG94" s="548"/>
      <c r="SXH94" s="549"/>
      <c r="SXI94" s="548"/>
      <c r="SXJ94" s="549"/>
      <c r="SXK94" s="548"/>
      <c r="SXL94" s="549"/>
      <c r="SXM94" s="548"/>
      <c r="SXN94" s="549"/>
      <c r="SXO94" s="548"/>
      <c r="SXP94" s="549"/>
      <c r="SXQ94" s="548"/>
      <c r="SXR94" s="549"/>
      <c r="SXS94" s="548"/>
      <c r="SXT94" s="549"/>
      <c r="SXU94" s="548"/>
      <c r="SXV94" s="549"/>
      <c r="SXW94" s="548"/>
      <c r="SXX94" s="549"/>
      <c r="SXY94" s="746"/>
      <c r="SXZ94" s="73"/>
      <c r="SYA94" s="133"/>
      <c r="SYB94" s="746"/>
      <c r="SYC94" s="746"/>
      <c r="SYD94" s="144"/>
      <c r="SYE94" s="548"/>
      <c r="SYF94" s="549"/>
      <c r="SYG94" s="548"/>
      <c r="SYH94" s="549"/>
      <c r="SYI94" s="548"/>
      <c r="SYJ94" s="549"/>
      <c r="SYK94" s="548"/>
      <c r="SYL94" s="549"/>
      <c r="SYM94" s="548"/>
      <c r="SYN94" s="549"/>
      <c r="SYO94" s="548"/>
      <c r="SYP94" s="549"/>
      <c r="SYQ94" s="548"/>
      <c r="SYR94" s="549"/>
      <c r="SYS94" s="548"/>
      <c r="SYT94" s="549"/>
      <c r="SYU94" s="548"/>
      <c r="SYV94" s="549"/>
      <c r="SYW94" s="746"/>
      <c r="SYX94" s="73"/>
      <c r="SYY94" s="133"/>
      <c r="SYZ94" s="746"/>
      <c r="SZA94" s="746"/>
      <c r="SZB94" s="144"/>
      <c r="SZC94" s="548"/>
      <c r="SZD94" s="549"/>
      <c r="SZE94" s="548"/>
      <c r="SZF94" s="549"/>
      <c r="SZG94" s="548"/>
      <c r="SZH94" s="549"/>
      <c r="SZI94" s="548"/>
      <c r="SZJ94" s="549"/>
      <c r="SZK94" s="548"/>
      <c r="SZL94" s="549"/>
      <c r="SZM94" s="548"/>
      <c r="SZN94" s="549"/>
      <c r="SZO94" s="548"/>
      <c r="SZP94" s="549"/>
      <c r="SZQ94" s="548"/>
      <c r="SZR94" s="549"/>
      <c r="SZS94" s="548"/>
      <c r="SZT94" s="549"/>
      <c r="SZU94" s="746"/>
      <c r="SZV94" s="73"/>
      <c r="SZW94" s="133"/>
      <c r="SZX94" s="746"/>
      <c r="SZY94" s="746"/>
      <c r="SZZ94" s="144"/>
      <c r="TAA94" s="548"/>
      <c r="TAB94" s="549"/>
      <c r="TAC94" s="548"/>
      <c r="TAD94" s="549"/>
      <c r="TAE94" s="548"/>
      <c r="TAF94" s="549"/>
      <c r="TAG94" s="548"/>
      <c r="TAH94" s="549"/>
      <c r="TAI94" s="548"/>
      <c r="TAJ94" s="549"/>
      <c r="TAK94" s="548"/>
      <c r="TAL94" s="549"/>
      <c r="TAM94" s="548"/>
      <c r="TAN94" s="549"/>
      <c r="TAO94" s="548"/>
      <c r="TAP94" s="549"/>
      <c r="TAQ94" s="548"/>
      <c r="TAR94" s="549"/>
      <c r="TAS94" s="746"/>
      <c r="TAT94" s="73"/>
      <c r="TAU94" s="133"/>
      <c r="TAV94" s="746"/>
      <c r="TAW94" s="746"/>
      <c r="TAX94" s="144"/>
      <c r="TAY94" s="548"/>
      <c r="TAZ94" s="549"/>
      <c r="TBA94" s="548"/>
      <c r="TBB94" s="549"/>
      <c r="TBC94" s="548"/>
      <c r="TBD94" s="549"/>
      <c r="TBE94" s="548"/>
      <c r="TBF94" s="549"/>
      <c r="TBG94" s="548"/>
      <c r="TBH94" s="549"/>
      <c r="TBI94" s="548"/>
      <c r="TBJ94" s="549"/>
      <c r="TBK94" s="548"/>
      <c r="TBL94" s="549"/>
      <c r="TBM94" s="548"/>
      <c r="TBN94" s="549"/>
      <c r="TBO94" s="548"/>
      <c r="TBP94" s="549"/>
      <c r="TBQ94" s="746"/>
      <c r="TBR94" s="73"/>
      <c r="TBS94" s="133"/>
      <c r="TBT94" s="746"/>
      <c r="TBU94" s="746"/>
      <c r="TBV94" s="144"/>
      <c r="TBW94" s="548"/>
      <c r="TBX94" s="549"/>
      <c r="TBY94" s="548"/>
      <c r="TBZ94" s="549"/>
      <c r="TCA94" s="548"/>
      <c r="TCB94" s="549"/>
      <c r="TCC94" s="548"/>
      <c r="TCD94" s="549"/>
      <c r="TCE94" s="548"/>
      <c r="TCF94" s="549"/>
      <c r="TCG94" s="548"/>
      <c r="TCH94" s="549"/>
      <c r="TCI94" s="548"/>
      <c r="TCJ94" s="549"/>
      <c r="TCK94" s="548"/>
      <c r="TCL94" s="549"/>
      <c r="TCM94" s="548"/>
      <c r="TCN94" s="549"/>
      <c r="TCO94" s="746"/>
      <c r="TCP94" s="73"/>
      <c r="TCQ94" s="133"/>
      <c r="TCR94" s="746"/>
      <c r="TCS94" s="746"/>
      <c r="TCT94" s="144"/>
      <c r="TCU94" s="548"/>
      <c r="TCV94" s="549"/>
      <c r="TCW94" s="548"/>
      <c r="TCX94" s="549"/>
      <c r="TCY94" s="548"/>
      <c r="TCZ94" s="549"/>
      <c r="TDA94" s="548"/>
      <c r="TDB94" s="549"/>
      <c r="TDC94" s="548"/>
      <c r="TDD94" s="549"/>
      <c r="TDE94" s="548"/>
      <c r="TDF94" s="549"/>
      <c r="TDG94" s="548"/>
      <c r="TDH94" s="549"/>
      <c r="TDI94" s="548"/>
      <c r="TDJ94" s="549"/>
      <c r="TDK94" s="548"/>
      <c r="TDL94" s="549"/>
      <c r="TDM94" s="746"/>
      <c r="TDN94" s="73"/>
      <c r="TDO94" s="133"/>
      <c r="TDP94" s="746"/>
      <c r="TDQ94" s="746"/>
      <c r="TDR94" s="144"/>
      <c r="TDS94" s="548"/>
      <c r="TDT94" s="549"/>
      <c r="TDU94" s="548"/>
      <c r="TDV94" s="549"/>
      <c r="TDW94" s="548"/>
      <c r="TDX94" s="549"/>
      <c r="TDY94" s="548"/>
      <c r="TDZ94" s="549"/>
      <c r="TEA94" s="548"/>
      <c r="TEB94" s="549"/>
      <c r="TEC94" s="548"/>
      <c r="TED94" s="549"/>
      <c r="TEE94" s="548"/>
      <c r="TEF94" s="549"/>
      <c r="TEG94" s="548"/>
      <c r="TEH94" s="549"/>
      <c r="TEI94" s="548"/>
      <c r="TEJ94" s="549"/>
      <c r="TEK94" s="746"/>
      <c r="TEL94" s="73"/>
      <c r="TEM94" s="133"/>
      <c r="TEN94" s="746"/>
      <c r="TEO94" s="746"/>
      <c r="TEP94" s="144"/>
      <c r="TEQ94" s="548"/>
      <c r="TER94" s="549"/>
      <c r="TES94" s="548"/>
      <c r="TET94" s="549"/>
      <c r="TEU94" s="548"/>
      <c r="TEV94" s="549"/>
      <c r="TEW94" s="548"/>
      <c r="TEX94" s="549"/>
      <c r="TEY94" s="548"/>
      <c r="TEZ94" s="549"/>
      <c r="TFA94" s="548"/>
      <c r="TFB94" s="549"/>
      <c r="TFC94" s="548"/>
      <c r="TFD94" s="549"/>
      <c r="TFE94" s="548"/>
      <c r="TFF94" s="549"/>
      <c r="TFG94" s="548"/>
      <c r="TFH94" s="549"/>
      <c r="TFI94" s="746"/>
      <c r="TFJ94" s="73"/>
      <c r="TFK94" s="133"/>
      <c r="TFL94" s="746"/>
      <c r="TFM94" s="746"/>
      <c r="TFN94" s="144"/>
      <c r="TFO94" s="548"/>
      <c r="TFP94" s="549"/>
      <c r="TFQ94" s="548"/>
      <c r="TFR94" s="549"/>
      <c r="TFS94" s="548"/>
      <c r="TFT94" s="549"/>
      <c r="TFU94" s="548"/>
      <c r="TFV94" s="549"/>
      <c r="TFW94" s="548"/>
      <c r="TFX94" s="549"/>
      <c r="TFY94" s="548"/>
      <c r="TFZ94" s="549"/>
      <c r="TGA94" s="548"/>
      <c r="TGB94" s="549"/>
      <c r="TGC94" s="548"/>
      <c r="TGD94" s="549"/>
      <c r="TGE94" s="548"/>
      <c r="TGF94" s="549"/>
      <c r="TGG94" s="746"/>
      <c r="TGH94" s="73"/>
      <c r="TGI94" s="133"/>
      <c r="TGJ94" s="746"/>
      <c r="TGK94" s="746"/>
      <c r="TGL94" s="144"/>
      <c r="TGM94" s="548"/>
      <c r="TGN94" s="549"/>
      <c r="TGO94" s="548"/>
      <c r="TGP94" s="549"/>
      <c r="TGQ94" s="548"/>
      <c r="TGR94" s="549"/>
      <c r="TGS94" s="548"/>
      <c r="TGT94" s="549"/>
      <c r="TGU94" s="548"/>
      <c r="TGV94" s="549"/>
      <c r="TGW94" s="548"/>
      <c r="TGX94" s="549"/>
      <c r="TGY94" s="548"/>
      <c r="TGZ94" s="549"/>
      <c r="THA94" s="548"/>
      <c r="THB94" s="549"/>
      <c r="THC94" s="548"/>
      <c r="THD94" s="549"/>
      <c r="THE94" s="746"/>
      <c r="THF94" s="73"/>
      <c r="THG94" s="133"/>
      <c r="THH94" s="746"/>
      <c r="THI94" s="746"/>
      <c r="THJ94" s="144"/>
      <c r="THK94" s="548"/>
      <c r="THL94" s="549"/>
      <c r="THM94" s="548"/>
      <c r="THN94" s="549"/>
      <c r="THO94" s="548"/>
      <c r="THP94" s="549"/>
      <c r="THQ94" s="548"/>
      <c r="THR94" s="549"/>
      <c r="THS94" s="548"/>
      <c r="THT94" s="549"/>
      <c r="THU94" s="548"/>
      <c r="THV94" s="549"/>
      <c r="THW94" s="548"/>
      <c r="THX94" s="549"/>
      <c r="THY94" s="548"/>
      <c r="THZ94" s="549"/>
      <c r="TIA94" s="548"/>
      <c r="TIB94" s="549"/>
      <c r="TIC94" s="746"/>
      <c r="TID94" s="73"/>
      <c r="TIE94" s="133"/>
      <c r="TIF94" s="746"/>
      <c r="TIG94" s="746"/>
      <c r="TIH94" s="144"/>
      <c r="TII94" s="548"/>
      <c r="TIJ94" s="549"/>
      <c r="TIK94" s="548"/>
      <c r="TIL94" s="549"/>
      <c r="TIM94" s="548"/>
      <c r="TIN94" s="549"/>
      <c r="TIO94" s="548"/>
      <c r="TIP94" s="549"/>
      <c r="TIQ94" s="548"/>
      <c r="TIR94" s="549"/>
      <c r="TIS94" s="548"/>
      <c r="TIT94" s="549"/>
      <c r="TIU94" s="548"/>
      <c r="TIV94" s="549"/>
      <c r="TIW94" s="548"/>
      <c r="TIX94" s="549"/>
      <c r="TIY94" s="548"/>
      <c r="TIZ94" s="549"/>
      <c r="TJA94" s="746"/>
      <c r="TJB94" s="73"/>
      <c r="TJC94" s="133"/>
      <c r="TJD94" s="746"/>
      <c r="TJE94" s="746"/>
      <c r="TJF94" s="144"/>
      <c r="TJG94" s="548"/>
      <c r="TJH94" s="549"/>
      <c r="TJI94" s="548"/>
      <c r="TJJ94" s="549"/>
      <c r="TJK94" s="548"/>
      <c r="TJL94" s="549"/>
      <c r="TJM94" s="548"/>
      <c r="TJN94" s="549"/>
      <c r="TJO94" s="548"/>
      <c r="TJP94" s="549"/>
      <c r="TJQ94" s="548"/>
      <c r="TJR94" s="549"/>
      <c r="TJS94" s="548"/>
      <c r="TJT94" s="549"/>
      <c r="TJU94" s="548"/>
      <c r="TJV94" s="549"/>
      <c r="TJW94" s="548"/>
      <c r="TJX94" s="549"/>
      <c r="TJY94" s="746"/>
      <c r="TJZ94" s="73"/>
      <c r="TKA94" s="133"/>
      <c r="TKB94" s="746"/>
      <c r="TKC94" s="746"/>
      <c r="TKD94" s="144"/>
      <c r="TKE94" s="548"/>
      <c r="TKF94" s="549"/>
      <c r="TKG94" s="548"/>
      <c r="TKH94" s="549"/>
      <c r="TKI94" s="548"/>
      <c r="TKJ94" s="549"/>
      <c r="TKK94" s="548"/>
      <c r="TKL94" s="549"/>
      <c r="TKM94" s="548"/>
      <c r="TKN94" s="549"/>
      <c r="TKO94" s="548"/>
      <c r="TKP94" s="549"/>
      <c r="TKQ94" s="548"/>
      <c r="TKR94" s="549"/>
      <c r="TKS94" s="548"/>
      <c r="TKT94" s="549"/>
      <c r="TKU94" s="548"/>
      <c r="TKV94" s="549"/>
      <c r="TKW94" s="746"/>
      <c r="TKX94" s="73"/>
      <c r="TKY94" s="133"/>
      <c r="TKZ94" s="746"/>
      <c r="TLA94" s="746"/>
      <c r="TLB94" s="144"/>
      <c r="TLC94" s="548"/>
      <c r="TLD94" s="549"/>
      <c r="TLE94" s="548"/>
      <c r="TLF94" s="549"/>
      <c r="TLG94" s="548"/>
      <c r="TLH94" s="549"/>
      <c r="TLI94" s="548"/>
      <c r="TLJ94" s="549"/>
      <c r="TLK94" s="548"/>
      <c r="TLL94" s="549"/>
      <c r="TLM94" s="548"/>
      <c r="TLN94" s="549"/>
      <c r="TLO94" s="548"/>
      <c r="TLP94" s="549"/>
      <c r="TLQ94" s="548"/>
      <c r="TLR94" s="549"/>
      <c r="TLS94" s="548"/>
      <c r="TLT94" s="549"/>
      <c r="TLU94" s="746"/>
      <c r="TLV94" s="73"/>
      <c r="TLW94" s="133"/>
      <c r="TLX94" s="746"/>
      <c r="TLY94" s="746"/>
      <c r="TLZ94" s="144"/>
      <c r="TMA94" s="548"/>
      <c r="TMB94" s="549"/>
      <c r="TMC94" s="548"/>
      <c r="TMD94" s="549"/>
      <c r="TME94" s="548"/>
      <c r="TMF94" s="549"/>
      <c r="TMG94" s="548"/>
      <c r="TMH94" s="549"/>
      <c r="TMI94" s="548"/>
      <c r="TMJ94" s="549"/>
      <c r="TMK94" s="548"/>
      <c r="TML94" s="549"/>
      <c r="TMM94" s="548"/>
      <c r="TMN94" s="549"/>
      <c r="TMO94" s="548"/>
      <c r="TMP94" s="549"/>
      <c r="TMQ94" s="548"/>
      <c r="TMR94" s="549"/>
      <c r="TMS94" s="746"/>
      <c r="TMT94" s="73"/>
      <c r="TMU94" s="133"/>
      <c r="TMV94" s="746"/>
      <c r="TMW94" s="746"/>
      <c r="TMX94" s="144"/>
      <c r="TMY94" s="548"/>
      <c r="TMZ94" s="549"/>
      <c r="TNA94" s="548"/>
      <c r="TNB94" s="549"/>
      <c r="TNC94" s="548"/>
      <c r="TND94" s="549"/>
      <c r="TNE94" s="548"/>
      <c r="TNF94" s="549"/>
      <c r="TNG94" s="548"/>
      <c r="TNH94" s="549"/>
      <c r="TNI94" s="548"/>
      <c r="TNJ94" s="549"/>
      <c r="TNK94" s="548"/>
      <c r="TNL94" s="549"/>
      <c r="TNM94" s="548"/>
      <c r="TNN94" s="549"/>
      <c r="TNO94" s="548"/>
      <c r="TNP94" s="549"/>
      <c r="TNQ94" s="746"/>
      <c r="TNR94" s="73"/>
      <c r="TNS94" s="133"/>
      <c r="TNT94" s="746"/>
      <c r="TNU94" s="746"/>
      <c r="TNV94" s="144"/>
      <c r="TNW94" s="548"/>
      <c r="TNX94" s="549"/>
      <c r="TNY94" s="548"/>
      <c r="TNZ94" s="549"/>
      <c r="TOA94" s="548"/>
      <c r="TOB94" s="549"/>
      <c r="TOC94" s="548"/>
      <c r="TOD94" s="549"/>
      <c r="TOE94" s="548"/>
      <c r="TOF94" s="549"/>
      <c r="TOG94" s="548"/>
      <c r="TOH94" s="549"/>
      <c r="TOI94" s="548"/>
      <c r="TOJ94" s="549"/>
      <c r="TOK94" s="548"/>
      <c r="TOL94" s="549"/>
      <c r="TOM94" s="548"/>
      <c r="TON94" s="549"/>
      <c r="TOO94" s="746"/>
      <c r="TOP94" s="73"/>
      <c r="TOQ94" s="133"/>
      <c r="TOR94" s="746"/>
      <c r="TOS94" s="746"/>
      <c r="TOT94" s="144"/>
      <c r="TOU94" s="548"/>
      <c r="TOV94" s="549"/>
      <c r="TOW94" s="548"/>
      <c r="TOX94" s="549"/>
      <c r="TOY94" s="548"/>
      <c r="TOZ94" s="549"/>
      <c r="TPA94" s="548"/>
      <c r="TPB94" s="549"/>
      <c r="TPC94" s="548"/>
      <c r="TPD94" s="549"/>
      <c r="TPE94" s="548"/>
      <c r="TPF94" s="549"/>
      <c r="TPG94" s="548"/>
      <c r="TPH94" s="549"/>
      <c r="TPI94" s="548"/>
      <c r="TPJ94" s="549"/>
      <c r="TPK94" s="548"/>
      <c r="TPL94" s="549"/>
      <c r="TPM94" s="746"/>
      <c r="TPN94" s="73"/>
      <c r="TPO94" s="133"/>
      <c r="TPP94" s="746"/>
      <c r="TPQ94" s="746"/>
      <c r="TPR94" s="144"/>
      <c r="TPS94" s="548"/>
      <c r="TPT94" s="549"/>
      <c r="TPU94" s="548"/>
      <c r="TPV94" s="549"/>
      <c r="TPW94" s="548"/>
      <c r="TPX94" s="549"/>
      <c r="TPY94" s="548"/>
      <c r="TPZ94" s="549"/>
      <c r="TQA94" s="548"/>
      <c r="TQB94" s="549"/>
      <c r="TQC94" s="548"/>
      <c r="TQD94" s="549"/>
      <c r="TQE94" s="548"/>
      <c r="TQF94" s="549"/>
      <c r="TQG94" s="548"/>
      <c r="TQH94" s="549"/>
      <c r="TQI94" s="548"/>
      <c r="TQJ94" s="549"/>
      <c r="TQK94" s="746"/>
      <c r="TQL94" s="73"/>
      <c r="TQM94" s="133"/>
      <c r="TQN94" s="746"/>
      <c r="TQO94" s="746"/>
      <c r="TQP94" s="144"/>
      <c r="TQQ94" s="548"/>
      <c r="TQR94" s="549"/>
      <c r="TQS94" s="548"/>
      <c r="TQT94" s="549"/>
      <c r="TQU94" s="548"/>
      <c r="TQV94" s="549"/>
      <c r="TQW94" s="548"/>
      <c r="TQX94" s="549"/>
      <c r="TQY94" s="548"/>
      <c r="TQZ94" s="549"/>
      <c r="TRA94" s="548"/>
      <c r="TRB94" s="549"/>
      <c r="TRC94" s="548"/>
      <c r="TRD94" s="549"/>
      <c r="TRE94" s="548"/>
      <c r="TRF94" s="549"/>
      <c r="TRG94" s="548"/>
      <c r="TRH94" s="549"/>
      <c r="TRI94" s="746"/>
      <c r="TRJ94" s="73"/>
      <c r="TRK94" s="133"/>
      <c r="TRL94" s="746"/>
      <c r="TRM94" s="746"/>
      <c r="TRN94" s="144"/>
      <c r="TRO94" s="548"/>
      <c r="TRP94" s="549"/>
      <c r="TRQ94" s="548"/>
      <c r="TRR94" s="549"/>
      <c r="TRS94" s="548"/>
      <c r="TRT94" s="549"/>
      <c r="TRU94" s="548"/>
      <c r="TRV94" s="549"/>
      <c r="TRW94" s="548"/>
      <c r="TRX94" s="549"/>
      <c r="TRY94" s="548"/>
      <c r="TRZ94" s="549"/>
      <c r="TSA94" s="548"/>
      <c r="TSB94" s="549"/>
      <c r="TSC94" s="548"/>
      <c r="TSD94" s="549"/>
      <c r="TSE94" s="548"/>
      <c r="TSF94" s="549"/>
      <c r="TSG94" s="746"/>
      <c r="TSH94" s="73"/>
      <c r="TSI94" s="133"/>
      <c r="TSJ94" s="746"/>
      <c r="TSK94" s="746"/>
      <c r="TSL94" s="144"/>
      <c r="TSM94" s="548"/>
      <c r="TSN94" s="549"/>
      <c r="TSO94" s="548"/>
      <c r="TSP94" s="549"/>
      <c r="TSQ94" s="548"/>
      <c r="TSR94" s="549"/>
      <c r="TSS94" s="548"/>
      <c r="TST94" s="549"/>
      <c r="TSU94" s="548"/>
      <c r="TSV94" s="549"/>
      <c r="TSW94" s="548"/>
      <c r="TSX94" s="549"/>
      <c r="TSY94" s="548"/>
      <c r="TSZ94" s="549"/>
      <c r="TTA94" s="548"/>
      <c r="TTB94" s="549"/>
      <c r="TTC94" s="548"/>
      <c r="TTD94" s="549"/>
      <c r="TTE94" s="746"/>
      <c r="TTF94" s="73"/>
      <c r="TTG94" s="133"/>
      <c r="TTH94" s="746"/>
      <c r="TTI94" s="746"/>
      <c r="TTJ94" s="144"/>
      <c r="TTK94" s="548"/>
      <c r="TTL94" s="549"/>
      <c r="TTM94" s="548"/>
      <c r="TTN94" s="549"/>
      <c r="TTO94" s="548"/>
      <c r="TTP94" s="549"/>
      <c r="TTQ94" s="548"/>
      <c r="TTR94" s="549"/>
      <c r="TTS94" s="548"/>
      <c r="TTT94" s="549"/>
      <c r="TTU94" s="548"/>
      <c r="TTV94" s="549"/>
      <c r="TTW94" s="548"/>
      <c r="TTX94" s="549"/>
      <c r="TTY94" s="548"/>
      <c r="TTZ94" s="549"/>
      <c r="TUA94" s="548"/>
      <c r="TUB94" s="549"/>
      <c r="TUC94" s="746"/>
      <c r="TUD94" s="73"/>
      <c r="TUE94" s="133"/>
      <c r="TUF94" s="746"/>
      <c r="TUG94" s="746"/>
      <c r="TUH94" s="144"/>
      <c r="TUI94" s="548"/>
      <c r="TUJ94" s="549"/>
      <c r="TUK94" s="548"/>
      <c r="TUL94" s="549"/>
      <c r="TUM94" s="548"/>
      <c r="TUN94" s="549"/>
      <c r="TUO94" s="548"/>
      <c r="TUP94" s="549"/>
      <c r="TUQ94" s="548"/>
      <c r="TUR94" s="549"/>
      <c r="TUS94" s="548"/>
      <c r="TUT94" s="549"/>
      <c r="TUU94" s="548"/>
      <c r="TUV94" s="549"/>
      <c r="TUW94" s="548"/>
      <c r="TUX94" s="549"/>
      <c r="TUY94" s="548"/>
      <c r="TUZ94" s="549"/>
      <c r="TVA94" s="746"/>
      <c r="TVB94" s="73"/>
      <c r="TVC94" s="133"/>
      <c r="TVD94" s="746"/>
      <c r="TVE94" s="746"/>
      <c r="TVF94" s="144"/>
      <c r="TVG94" s="548"/>
      <c r="TVH94" s="549"/>
      <c r="TVI94" s="548"/>
      <c r="TVJ94" s="549"/>
      <c r="TVK94" s="548"/>
      <c r="TVL94" s="549"/>
      <c r="TVM94" s="548"/>
      <c r="TVN94" s="549"/>
      <c r="TVO94" s="548"/>
      <c r="TVP94" s="549"/>
      <c r="TVQ94" s="548"/>
      <c r="TVR94" s="549"/>
      <c r="TVS94" s="548"/>
      <c r="TVT94" s="549"/>
      <c r="TVU94" s="548"/>
      <c r="TVV94" s="549"/>
      <c r="TVW94" s="548"/>
      <c r="TVX94" s="549"/>
      <c r="TVY94" s="746"/>
      <c r="TVZ94" s="73"/>
      <c r="TWA94" s="133"/>
      <c r="TWB94" s="746"/>
      <c r="TWC94" s="746"/>
      <c r="TWD94" s="144"/>
      <c r="TWE94" s="548"/>
      <c r="TWF94" s="549"/>
      <c r="TWG94" s="548"/>
      <c r="TWH94" s="549"/>
      <c r="TWI94" s="548"/>
      <c r="TWJ94" s="549"/>
      <c r="TWK94" s="548"/>
      <c r="TWL94" s="549"/>
      <c r="TWM94" s="548"/>
      <c r="TWN94" s="549"/>
      <c r="TWO94" s="548"/>
      <c r="TWP94" s="549"/>
      <c r="TWQ94" s="548"/>
      <c r="TWR94" s="549"/>
      <c r="TWS94" s="548"/>
      <c r="TWT94" s="549"/>
      <c r="TWU94" s="548"/>
      <c r="TWV94" s="549"/>
      <c r="TWW94" s="746"/>
      <c r="TWX94" s="73"/>
      <c r="TWY94" s="133"/>
      <c r="TWZ94" s="746"/>
      <c r="TXA94" s="746"/>
      <c r="TXB94" s="144"/>
      <c r="TXC94" s="548"/>
      <c r="TXD94" s="549"/>
      <c r="TXE94" s="548"/>
      <c r="TXF94" s="549"/>
      <c r="TXG94" s="548"/>
      <c r="TXH94" s="549"/>
      <c r="TXI94" s="548"/>
      <c r="TXJ94" s="549"/>
      <c r="TXK94" s="548"/>
      <c r="TXL94" s="549"/>
      <c r="TXM94" s="548"/>
      <c r="TXN94" s="549"/>
      <c r="TXO94" s="548"/>
      <c r="TXP94" s="549"/>
      <c r="TXQ94" s="548"/>
      <c r="TXR94" s="549"/>
      <c r="TXS94" s="548"/>
      <c r="TXT94" s="549"/>
      <c r="TXU94" s="746"/>
      <c r="TXV94" s="73"/>
      <c r="TXW94" s="133"/>
      <c r="TXX94" s="746"/>
      <c r="TXY94" s="746"/>
      <c r="TXZ94" s="144"/>
      <c r="TYA94" s="548"/>
      <c r="TYB94" s="549"/>
      <c r="TYC94" s="548"/>
      <c r="TYD94" s="549"/>
      <c r="TYE94" s="548"/>
      <c r="TYF94" s="549"/>
      <c r="TYG94" s="548"/>
      <c r="TYH94" s="549"/>
      <c r="TYI94" s="548"/>
      <c r="TYJ94" s="549"/>
      <c r="TYK94" s="548"/>
      <c r="TYL94" s="549"/>
      <c r="TYM94" s="548"/>
      <c r="TYN94" s="549"/>
      <c r="TYO94" s="548"/>
      <c r="TYP94" s="549"/>
      <c r="TYQ94" s="548"/>
      <c r="TYR94" s="549"/>
      <c r="TYS94" s="746"/>
      <c r="TYT94" s="73"/>
      <c r="TYU94" s="133"/>
      <c r="TYV94" s="746"/>
      <c r="TYW94" s="746"/>
      <c r="TYX94" s="144"/>
      <c r="TYY94" s="548"/>
      <c r="TYZ94" s="549"/>
      <c r="TZA94" s="548"/>
      <c r="TZB94" s="549"/>
      <c r="TZC94" s="548"/>
      <c r="TZD94" s="549"/>
      <c r="TZE94" s="548"/>
      <c r="TZF94" s="549"/>
      <c r="TZG94" s="548"/>
      <c r="TZH94" s="549"/>
      <c r="TZI94" s="548"/>
      <c r="TZJ94" s="549"/>
      <c r="TZK94" s="548"/>
      <c r="TZL94" s="549"/>
      <c r="TZM94" s="548"/>
      <c r="TZN94" s="549"/>
      <c r="TZO94" s="548"/>
      <c r="TZP94" s="549"/>
      <c r="TZQ94" s="746"/>
      <c r="TZR94" s="73"/>
      <c r="TZS94" s="133"/>
      <c r="TZT94" s="746"/>
      <c r="TZU94" s="746"/>
      <c r="TZV94" s="144"/>
      <c r="TZW94" s="548"/>
      <c r="TZX94" s="549"/>
      <c r="TZY94" s="548"/>
      <c r="TZZ94" s="549"/>
      <c r="UAA94" s="548"/>
      <c r="UAB94" s="549"/>
      <c r="UAC94" s="548"/>
      <c r="UAD94" s="549"/>
      <c r="UAE94" s="548"/>
      <c r="UAF94" s="549"/>
      <c r="UAG94" s="548"/>
      <c r="UAH94" s="549"/>
      <c r="UAI94" s="548"/>
      <c r="UAJ94" s="549"/>
      <c r="UAK94" s="548"/>
      <c r="UAL94" s="549"/>
      <c r="UAM94" s="548"/>
      <c r="UAN94" s="549"/>
      <c r="UAO94" s="746"/>
      <c r="UAP94" s="73"/>
      <c r="UAQ94" s="133"/>
      <c r="UAR94" s="746"/>
      <c r="UAS94" s="746"/>
      <c r="UAT94" s="144"/>
      <c r="UAU94" s="548"/>
      <c r="UAV94" s="549"/>
      <c r="UAW94" s="548"/>
      <c r="UAX94" s="549"/>
      <c r="UAY94" s="548"/>
      <c r="UAZ94" s="549"/>
      <c r="UBA94" s="548"/>
      <c r="UBB94" s="549"/>
      <c r="UBC94" s="548"/>
      <c r="UBD94" s="549"/>
      <c r="UBE94" s="548"/>
      <c r="UBF94" s="549"/>
      <c r="UBG94" s="548"/>
      <c r="UBH94" s="549"/>
      <c r="UBI94" s="548"/>
      <c r="UBJ94" s="549"/>
      <c r="UBK94" s="548"/>
      <c r="UBL94" s="549"/>
      <c r="UBM94" s="746"/>
      <c r="UBN94" s="73"/>
      <c r="UBO94" s="133"/>
      <c r="UBP94" s="746"/>
      <c r="UBQ94" s="746"/>
      <c r="UBR94" s="144"/>
      <c r="UBS94" s="548"/>
      <c r="UBT94" s="549"/>
      <c r="UBU94" s="548"/>
      <c r="UBV94" s="549"/>
      <c r="UBW94" s="548"/>
      <c r="UBX94" s="549"/>
      <c r="UBY94" s="548"/>
      <c r="UBZ94" s="549"/>
      <c r="UCA94" s="548"/>
      <c r="UCB94" s="549"/>
      <c r="UCC94" s="548"/>
      <c r="UCD94" s="549"/>
      <c r="UCE94" s="548"/>
      <c r="UCF94" s="549"/>
      <c r="UCG94" s="548"/>
      <c r="UCH94" s="549"/>
      <c r="UCI94" s="548"/>
      <c r="UCJ94" s="549"/>
      <c r="UCK94" s="746"/>
      <c r="UCL94" s="73"/>
      <c r="UCM94" s="133"/>
      <c r="UCN94" s="746"/>
      <c r="UCO94" s="746"/>
      <c r="UCP94" s="144"/>
      <c r="UCQ94" s="548"/>
      <c r="UCR94" s="549"/>
      <c r="UCS94" s="548"/>
      <c r="UCT94" s="549"/>
      <c r="UCU94" s="548"/>
      <c r="UCV94" s="549"/>
      <c r="UCW94" s="548"/>
      <c r="UCX94" s="549"/>
      <c r="UCY94" s="548"/>
      <c r="UCZ94" s="549"/>
      <c r="UDA94" s="548"/>
      <c r="UDB94" s="549"/>
      <c r="UDC94" s="548"/>
      <c r="UDD94" s="549"/>
      <c r="UDE94" s="548"/>
      <c r="UDF94" s="549"/>
      <c r="UDG94" s="548"/>
      <c r="UDH94" s="549"/>
      <c r="UDI94" s="746"/>
      <c r="UDJ94" s="73"/>
      <c r="UDK94" s="133"/>
      <c r="UDL94" s="746"/>
      <c r="UDM94" s="746"/>
      <c r="UDN94" s="144"/>
      <c r="UDO94" s="548"/>
      <c r="UDP94" s="549"/>
      <c r="UDQ94" s="548"/>
      <c r="UDR94" s="549"/>
      <c r="UDS94" s="548"/>
      <c r="UDT94" s="549"/>
      <c r="UDU94" s="548"/>
      <c r="UDV94" s="549"/>
      <c r="UDW94" s="548"/>
      <c r="UDX94" s="549"/>
      <c r="UDY94" s="548"/>
      <c r="UDZ94" s="549"/>
      <c r="UEA94" s="548"/>
      <c r="UEB94" s="549"/>
      <c r="UEC94" s="548"/>
      <c r="UED94" s="549"/>
      <c r="UEE94" s="548"/>
      <c r="UEF94" s="549"/>
      <c r="UEG94" s="746"/>
      <c r="UEH94" s="73"/>
      <c r="UEI94" s="133"/>
      <c r="UEJ94" s="746"/>
      <c r="UEK94" s="746"/>
      <c r="UEL94" s="144"/>
      <c r="UEM94" s="548"/>
      <c r="UEN94" s="549"/>
      <c r="UEO94" s="548"/>
      <c r="UEP94" s="549"/>
      <c r="UEQ94" s="548"/>
      <c r="UER94" s="549"/>
      <c r="UES94" s="548"/>
      <c r="UET94" s="549"/>
      <c r="UEU94" s="548"/>
      <c r="UEV94" s="549"/>
      <c r="UEW94" s="548"/>
      <c r="UEX94" s="549"/>
      <c r="UEY94" s="548"/>
      <c r="UEZ94" s="549"/>
      <c r="UFA94" s="548"/>
      <c r="UFB94" s="549"/>
      <c r="UFC94" s="548"/>
      <c r="UFD94" s="549"/>
      <c r="UFE94" s="746"/>
      <c r="UFF94" s="73"/>
      <c r="UFG94" s="133"/>
      <c r="UFH94" s="746"/>
      <c r="UFI94" s="746"/>
      <c r="UFJ94" s="144"/>
      <c r="UFK94" s="548"/>
      <c r="UFL94" s="549"/>
      <c r="UFM94" s="548"/>
      <c r="UFN94" s="549"/>
      <c r="UFO94" s="548"/>
      <c r="UFP94" s="549"/>
      <c r="UFQ94" s="548"/>
      <c r="UFR94" s="549"/>
      <c r="UFS94" s="548"/>
      <c r="UFT94" s="549"/>
      <c r="UFU94" s="548"/>
      <c r="UFV94" s="549"/>
      <c r="UFW94" s="548"/>
      <c r="UFX94" s="549"/>
      <c r="UFY94" s="548"/>
      <c r="UFZ94" s="549"/>
      <c r="UGA94" s="548"/>
      <c r="UGB94" s="549"/>
      <c r="UGC94" s="746"/>
      <c r="UGD94" s="73"/>
      <c r="UGE94" s="133"/>
      <c r="UGF94" s="746"/>
      <c r="UGG94" s="746"/>
      <c r="UGH94" s="144"/>
      <c r="UGI94" s="548"/>
      <c r="UGJ94" s="549"/>
      <c r="UGK94" s="548"/>
      <c r="UGL94" s="549"/>
      <c r="UGM94" s="548"/>
      <c r="UGN94" s="549"/>
      <c r="UGO94" s="548"/>
      <c r="UGP94" s="549"/>
      <c r="UGQ94" s="548"/>
      <c r="UGR94" s="549"/>
      <c r="UGS94" s="548"/>
      <c r="UGT94" s="549"/>
      <c r="UGU94" s="548"/>
      <c r="UGV94" s="549"/>
      <c r="UGW94" s="548"/>
      <c r="UGX94" s="549"/>
      <c r="UGY94" s="548"/>
      <c r="UGZ94" s="549"/>
      <c r="UHA94" s="746"/>
      <c r="UHB94" s="73"/>
      <c r="UHC94" s="133"/>
      <c r="UHD94" s="746"/>
      <c r="UHE94" s="746"/>
      <c r="UHF94" s="144"/>
      <c r="UHG94" s="548"/>
      <c r="UHH94" s="549"/>
      <c r="UHI94" s="548"/>
      <c r="UHJ94" s="549"/>
      <c r="UHK94" s="548"/>
      <c r="UHL94" s="549"/>
      <c r="UHM94" s="548"/>
      <c r="UHN94" s="549"/>
      <c r="UHO94" s="548"/>
      <c r="UHP94" s="549"/>
      <c r="UHQ94" s="548"/>
      <c r="UHR94" s="549"/>
      <c r="UHS94" s="548"/>
      <c r="UHT94" s="549"/>
      <c r="UHU94" s="548"/>
      <c r="UHV94" s="549"/>
      <c r="UHW94" s="548"/>
      <c r="UHX94" s="549"/>
      <c r="UHY94" s="746"/>
      <c r="UHZ94" s="73"/>
      <c r="UIA94" s="133"/>
      <c r="UIB94" s="746"/>
      <c r="UIC94" s="746"/>
      <c r="UID94" s="144"/>
      <c r="UIE94" s="548"/>
      <c r="UIF94" s="549"/>
      <c r="UIG94" s="548"/>
      <c r="UIH94" s="549"/>
      <c r="UII94" s="548"/>
      <c r="UIJ94" s="549"/>
      <c r="UIK94" s="548"/>
      <c r="UIL94" s="549"/>
      <c r="UIM94" s="548"/>
      <c r="UIN94" s="549"/>
      <c r="UIO94" s="548"/>
      <c r="UIP94" s="549"/>
      <c r="UIQ94" s="548"/>
      <c r="UIR94" s="549"/>
      <c r="UIS94" s="548"/>
      <c r="UIT94" s="549"/>
      <c r="UIU94" s="548"/>
      <c r="UIV94" s="549"/>
      <c r="UIW94" s="746"/>
      <c r="UIX94" s="73"/>
      <c r="UIY94" s="133"/>
      <c r="UIZ94" s="746"/>
      <c r="UJA94" s="746"/>
      <c r="UJB94" s="144"/>
      <c r="UJC94" s="548"/>
      <c r="UJD94" s="549"/>
      <c r="UJE94" s="548"/>
      <c r="UJF94" s="549"/>
      <c r="UJG94" s="548"/>
      <c r="UJH94" s="549"/>
      <c r="UJI94" s="548"/>
      <c r="UJJ94" s="549"/>
      <c r="UJK94" s="548"/>
      <c r="UJL94" s="549"/>
      <c r="UJM94" s="548"/>
      <c r="UJN94" s="549"/>
      <c r="UJO94" s="548"/>
      <c r="UJP94" s="549"/>
      <c r="UJQ94" s="548"/>
      <c r="UJR94" s="549"/>
      <c r="UJS94" s="548"/>
      <c r="UJT94" s="549"/>
      <c r="UJU94" s="746"/>
      <c r="UJV94" s="73"/>
      <c r="UJW94" s="133"/>
      <c r="UJX94" s="746"/>
      <c r="UJY94" s="746"/>
      <c r="UJZ94" s="144"/>
      <c r="UKA94" s="548"/>
      <c r="UKB94" s="549"/>
      <c r="UKC94" s="548"/>
      <c r="UKD94" s="549"/>
      <c r="UKE94" s="548"/>
      <c r="UKF94" s="549"/>
      <c r="UKG94" s="548"/>
      <c r="UKH94" s="549"/>
      <c r="UKI94" s="548"/>
      <c r="UKJ94" s="549"/>
      <c r="UKK94" s="548"/>
      <c r="UKL94" s="549"/>
      <c r="UKM94" s="548"/>
      <c r="UKN94" s="549"/>
      <c r="UKO94" s="548"/>
      <c r="UKP94" s="549"/>
      <c r="UKQ94" s="548"/>
      <c r="UKR94" s="549"/>
      <c r="UKS94" s="746"/>
      <c r="UKT94" s="73"/>
      <c r="UKU94" s="133"/>
      <c r="UKV94" s="746"/>
      <c r="UKW94" s="746"/>
      <c r="UKX94" s="144"/>
      <c r="UKY94" s="548"/>
      <c r="UKZ94" s="549"/>
      <c r="ULA94" s="548"/>
      <c r="ULB94" s="549"/>
      <c r="ULC94" s="548"/>
      <c r="ULD94" s="549"/>
      <c r="ULE94" s="548"/>
      <c r="ULF94" s="549"/>
      <c r="ULG94" s="548"/>
      <c r="ULH94" s="549"/>
      <c r="ULI94" s="548"/>
      <c r="ULJ94" s="549"/>
      <c r="ULK94" s="548"/>
      <c r="ULL94" s="549"/>
      <c r="ULM94" s="548"/>
      <c r="ULN94" s="549"/>
      <c r="ULO94" s="548"/>
      <c r="ULP94" s="549"/>
      <c r="ULQ94" s="746"/>
      <c r="ULR94" s="73"/>
      <c r="ULS94" s="133"/>
      <c r="ULT94" s="746"/>
      <c r="ULU94" s="746"/>
      <c r="ULV94" s="144"/>
      <c r="ULW94" s="548"/>
      <c r="ULX94" s="549"/>
      <c r="ULY94" s="548"/>
      <c r="ULZ94" s="549"/>
      <c r="UMA94" s="548"/>
      <c r="UMB94" s="549"/>
      <c r="UMC94" s="548"/>
      <c r="UMD94" s="549"/>
      <c r="UME94" s="548"/>
      <c r="UMF94" s="549"/>
      <c r="UMG94" s="548"/>
      <c r="UMH94" s="549"/>
      <c r="UMI94" s="548"/>
      <c r="UMJ94" s="549"/>
      <c r="UMK94" s="548"/>
      <c r="UML94" s="549"/>
      <c r="UMM94" s="548"/>
      <c r="UMN94" s="549"/>
      <c r="UMO94" s="746"/>
      <c r="UMP94" s="73"/>
      <c r="UMQ94" s="133"/>
      <c r="UMR94" s="746"/>
      <c r="UMS94" s="746"/>
      <c r="UMT94" s="144"/>
      <c r="UMU94" s="548"/>
      <c r="UMV94" s="549"/>
      <c r="UMW94" s="548"/>
      <c r="UMX94" s="549"/>
      <c r="UMY94" s="548"/>
      <c r="UMZ94" s="549"/>
      <c r="UNA94" s="548"/>
      <c r="UNB94" s="549"/>
      <c r="UNC94" s="548"/>
      <c r="UND94" s="549"/>
      <c r="UNE94" s="548"/>
      <c r="UNF94" s="549"/>
      <c r="UNG94" s="548"/>
      <c r="UNH94" s="549"/>
      <c r="UNI94" s="548"/>
      <c r="UNJ94" s="549"/>
      <c r="UNK94" s="548"/>
      <c r="UNL94" s="549"/>
      <c r="UNM94" s="746"/>
      <c r="UNN94" s="73"/>
      <c r="UNO94" s="133"/>
      <c r="UNP94" s="746"/>
      <c r="UNQ94" s="746"/>
      <c r="UNR94" s="144"/>
      <c r="UNS94" s="548"/>
      <c r="UNT94" s="549"/>
      <c r="UNU94" s="548"/>
      <c r="UNV94" s="549"/>
      <c r="UNW94" s="548"/>
      <c r="UNX94" s="549"/>
      <c r="UNY94" s="548"/>
      <c r="UNZ94" s="549"/>
      <c r="UOA94" s="548"/>
      <c r="UOB94" s="549"/>
      <c r="UOC94" s="548"/>
      <c r="UOD94" s="549"/>
      <c r="UOE94" s="548"/>
      <c r="UOF94" s="549"/>
      <c r="UOG94" s="548"/>
      <c r="UOH94" s="549"/>
      <c r="UOI94" s="548"/>
      <c r="UOJ94" s="549"/>
      <c r="UOK94" s="746"/>
      <c r="UOL94" s="73"/>
      <c r="UOM94" s="133"/>
      <c r="UON94" s="746"/>
      <c r="UOO94" s="746"/>
      <c r="UOP94" s="144"/>
      <c r="UOQ94" s="548"/>
      <c r="UOR94" s="549"/>
      <c r="UOS94" s="548"/>
      <c r="UOT94" s="549"/>
      <c r="UOU94" s="548"/>
      <c r="UOV94" s="549"/>
      <c r="UOW94" s="548"/>
      <c r="UOX94" s="549"/>
      <c r="UOY94" s="548"/>
      <c r="UOZ94" s="549"/>
      <c r="UPA94" s="548"/>
      <c r="UPB94" s="549"/>
      <c r="UPC94" s="548"/>
      <c r="UPD94" s="549"/>
      <c r="UPE94" s="548"/>
      <c r="UPF94" s="549"/>
      <c r="UPG94" s="548"/>
      <c r="UPH94" s="549"/>
      <c r="UPI94" s="746"/>
      <c r="UPJ94" s="73"/>
      <c r="UPK94" s="133"/>
      <c r="UPL94" s="746"/>
      <c r="UPM94" s="746"/>
      <c r="UPN94" s="144"/>
      <c r="UPO94" s="548"/>
      <c r="UPP94" s="549"/>
      <c r="UPQ94" s="548"/>
      <c r="UPR94" s="549"/>
      <c r="UPS94" s="548"/>
      <c r="UPT94" s="549"/>
      <c r="UPU94" s="548"/>
      <c r="UPV94" s="549"/>
      <c r="UPW94" s="548"/>
      <c r="UPX94" s="549"/>
      <c r="UPY94" s="548"/>
      <c r="UPZ94" s="549"/>
      <c r="UQA94" s="548"/>
      <c r="UQB94" s="549"/>
      <c r="UQC94" s="548"/>
      <c r="UQD94" s="549"/>
      <c r="UQE94" s="548"/>
      <c r="UQF94" s="549"/>
      <c r="UQG94" s="746"/>
      <c r="UQH94" s="73"/>
      <c r="UQI94" s="133"/>
      <c r="UQJ94" s="746"/>
      <c r="UQK94" s="746"/>
      <c r="UQL94" s="144"/>
      <c r="UQM94" s="548"/>
      <c r="UQN94" s="549"/>
      <c r="UQO94" s="548"/>
      <c r="UQP94" s="549"/>
      <c r="UQQ94" s="548"/>
      <c r="UQR94" s="549"/>
      <c r="UQS94" s="548"/>
      <c r="UQT94" s="549"/>
      <c r="UQU94" s="548"/>
      <c r="UQV94" s="549"/>
      <c r="UQW94" s="548"/>
      <c r="UQX94" s="549"/>
      <c r="UQY94" s="548"/>
      <c r="UQZ94" s="549"/>
      <c r="URA94" s="548"/>
      <c r="URB94" s="549"/>
      <c r="URC94" s="548"/>
      <c r="URD94" s="549"/>
      <c r="URE94" s="746"/>
      <c r="URF94" s="73"/>
      <c r="URG94" s="133"/>
      <c r="URH94" s="746"/>
      <c r="URI94" s="746"/>
      <c r="URJ94" s="144"/>
      <c r="URK94" s="548"/>
      <c r="URL94" s="549"/>
      <c r="URM94" s="548"/>
      <c r="URN94" s="549"/>
      <c r="URO94" s="548"/>
      <c r="URP94" s="549"/>
      <c r="URQ94" s="548"/>
      <c r="URR94" s="549"/>
      <c r="URS94" s="548"/>
      <c r="URT94" s="549"/>
      <c r="URU94" s="548"/>
      <c r="URV94" s="549"/>
      <c r="URW94" s="548"/>
      <c r="URX94" s="549"/>
      <c r="URY94" s="548"/>
      <c r="URZ94" s="549"/>
      <c r="USA94" s="548"/>
      <c r="USB94" s="549"/>
      <c r="USC94" s="746"/>
      <c r="USD94" s="73"/>
      <c r="USE94" s="133"/>
      <c r="USF94" s="746"/>
      <c r="USG94" s="746"/>
      <c r="USH94" s="144"/>
      <c r="USI94" s="548"/>
      <c r="USJ94" s="549"/>
      <c r="USK94" s="548"/>
      <c r="USL94" s="549"/>
      <c r="USM94" s="548"/>
      <c r="USN94" s="549"/>
      <c r="USO94" s="548"/>
      <c r="USP94" s="549"/>
      <c r="USQ94" s="548"/>
      <c r="USR94" s="549"/>
      <c r="USS94" s="548"/>
      <c r="UST94" s="549"/>
      <c r="USU94" s="548"/>
      <c r="USV94" s="549"/>
      <c r="USW94" s="548"/>
      <c r="USX94" s="549"/>
      <c r="USY94" s="548"/>
      <c r="USZ94" s="549"/>
      <c r="UTA94" s="746"/>
      <c r="UTB94" s="73"/>
      <c r="UTC94" s="133"/>
      <c r="UTD94" s="746"/>
      <c r="UTE94" s="746"/>
      <c r="UTF94" s="144"/>
      <c r="UTG94" s="548"/>
      <c r="UTH94" s="549"/>
      <c r="UTI94" s="548"/>
      <c r="UTJ94" s="549"/>
      <c r="UTK94" s="548"/>
      <c r="UTL94" s="549"/>
      <c r="UTM94" s="548"/>
      <c r="UTN94" s="549"/>
      <c r="UTO94" s="548"/>
      <c r="UTP94" s="549"/>
      <c r="UTQ94" s="548"/>
      <c r="UTR94" s="549"/>
      <c r="UTS94" s="548"/>
      <c r="UTT94" s="549"/>
      <c r="UTU94" s="548"/>
      <c r="UTV94" s="549"/>
      <c r="UTW94" s="548"/>
      <c r="UTX94" s="549"/>
      <c r="UTY94" s="746"/>
      <c r="UTZ94" s="73"/>
      <c r="UUA94" s="133"/>
      <c r="UUB94" s="746"/>
      <c r="UUC94" s="746"/>
      <c r="UUD94" s="144"/>
      <c r="UUE94" s="548"/>
      <c r="UUF94" s="549"/>
      <c r="UUG94" s="548"/>
      <c r="UUH94" s="549"/>
      <c r="UUI94" s="548"/>
      <c r="UUJ94" s="549"/>
      <c r="UUK94" s="548"/>
      <c r="UUL94" s="549"/>
      <c r="UUM94" s="548"/>
      <c r="UUN94" s="549"/>
      <c r="UUO94" s="548"/>
      <c r="UUP94" s="549"/>
      <c r="UUQ94" s="548"/>
      <c r="UUR94" s="549"/>
      <c r="UUS94" s="548"/>
      <c r="UUT94" s="549"/>
      <c r="UUU94" s="548"/>
      <c r="UUV94" s="549"/>
      <c r="UUW94" s="746"/>
      <c r="UUX94" s="73"/>
      <c r="UUY94" s="133"/>
      <c r="UUZ94" s="746"/>
      <c r="UVA94" s="746"/>
      <c r="UVB94" s="144"/>
      <c r="UVC94" s="548"/>
      <c r="UVD94" s="549"/>
      <c r="UVE94" s="548"/>
      <c r="UVF94" s="549"/>
      <c r="UVG94" s="548"/>
      <c r="UVH94" s="549"/>
      <c r="UVI94" s="548"/>
      <c r="UVJ94" s="549"/>
      <c r="UVK94" s="548"/>
      <c r="UVL94" s="549"/>
      <c r="UVM94" s="548"/>
      <c r="UVN94" s="549"/>
      <c r="UVO94" s="548"/>
      <c r="UVP94" s="549"/>
      <c r="UVQ94" s="548"/>
      <c r="UVR94" s="549"/>
      <c r="UVS94" s="548"/>
      <c r="UVT94" s="549"/>
      <c r="UVU94" s="746"/>
      <c r="UVV94" s="73"/>
      <c r="UVW94" s="133"/>
      <c r="UVX94" s="746"/>
      <c r="UVY94" s="746"/>
      <c r="UVZ94" s="144"/>
      <c r="UWA94" s="548"/>
      <c r="UWB94" s="549"/>
      <c r="UWC94" s="548"/>
      <c r="UWD94" s="549"/>
      <c r="UWE94" s="548"/>
      <c r="UWF94" s="549"/>
      <c r="UWG94" s="548"/>
      <c r="UWH94" s="549"/>
      <c r="UWI94" s="548"/>
      <c r="UWJ94" s="549"/>
      <c r="UWK94" s="548"/>
      <c r="UWL94" s="549"/>
      <c r="UWM94" s="548"/>
      <c r="UWN94" s="549"/>
      <c r="UWO94" s="548"/>
      <c r="UWP94" s="549"/>
      <c r="UWQ94" s="548"/>
      <c r="UWR94" s="549"/>
      <c r="UWS94" s="746"/>
      <c r="UWT94" s="73"/>
      <c r="UWU94" s="133"/>
      <c r="UWV94" s="746"/>
      <c r="UWW94" s="746"/>
      <c r="UWX94" s="144"/>
      <c r="UWY94" s="548"/>
      <c r="UWZ94" s="549"/>
      <c r="UXA94" s="548"/>
      <c r="UXB94" s="549"/>
      <c r="UXC94" s="548"/>
      <c r="UXD94" s="549"/>
      <c r="UXE94" s="548"/>
      <c r="UXF94" s="549"/>
      <c r="UXG94" s="548"/>
      <c r="UXH94" s="549"/>
      <c r="UXI94" s="548"/>
      <c r="UXJ94" s="549"/>
      <c r="UXK94" s="548"/>
      <c r="UXL94" s="549"/>
      <c r="UXM94" s="548"/>
      <c r="UXN94" s="549"/>
      <c r="UXO94" s="548"/>
      <c r="UXP94" s="549"/>
      <c r="UXQ94" s="746"/>
      <c r="UXR94" s="73"/>
      <c r="UXS94" s="133"/>
      <c r="UXT94" s="746"/>
      <c r="UXU94" s="746"/>
      <c r="UXV94" s="144"/>
      <c r="UXW94" s="548"/>
      <c r="UXX94" s="549"/>
      <c r="UXY94" s="548"/>
      <c r="UXZ94" s="549"/>
      <c r="UYA94" s="548"/>
      <c r="UYB94" s="549"/>
      <c r="UYC94" s="548"/>
      <c r="UYD94" s="549"/>
      <c r="UYE94" s="548"/>
      <c r="UYF94" s="549"/>
      <c r="UYG94" s="548"/>
      <c r="UYH94" s="549"/>
      <c r="UYI94" s="548"/>
      <c r="UYJ94" s="549"/>
      <c r="UYK94" s="548"/>
      <c r="UYL94" s="549"/>
      <c r="UYM94" s="548"/>
      <c r="UYN94" s="549"/>
      <c r="UYO94" s="746"/>
      <c r="UYP94" s="73"/>
      <c r="UYQ94" s="133"/>
      <c r="UYR94" s="746"/>
      <c r="UYS94" s="746"/>
      <c r="UYT94" s="144"/>
      <c r="UYU94" s="548"/>
      <c r="UYV94" s="549"/>
      <c r="UYW94" s="548"/>
      <c r="UYX94" s="549"/>
      <c r="UYY94" s="548"/>
      <c r="UYZ94" s="549"/>
      <c r="UZA94" s="548"/>
      <c r="UZB94" s="549"/>
      <c r="UZC94" s="548"/>
      <c r="UZD94" s="549"/>
      <c r="UZE94" s="548"/>
      <c r="UZF94" s="549"/>
      <c r="UZG94" s="548"/>
      <c r="UZH94" s="549"/>
      <c r="UZI94" s="548"/>
      <c r="UZJ94" s="549"/>
      <c r="UZK94" s="548"/>
      <c r="UZL94" s="549"/>
      <c r="UZM94" s="746"/>
      <c r="UZN94" s="73"/>
      <c r="UZO94" s="133"/>
      <c r="UZP94" s="746"/>
      <c r="UZQ94" s="746"/>
      <c r="UZR94" s="144"/>
      <c r="UZS94" s="548"/>
      <c r="UZT94" s="549"/>
      <c r="UZU94" s="548"/>
      <c r="UZV94" s="549"/>
      <c r="UZW94" s="548"/>
      <c r="UZX94" s="549"/>
      <c r="UZY94" s="548"/>
      <c r="UZZ94" s="549"/>
      <c r="VAA94" s="548"/>
      <c r="VAB94" s="549"/>
      <c r="VAC94" s="548"/>
      <c r="VAD94" s="549"/>
      <c r="VAE94" s="548"/>
      <c r="VAF94" s="549"/>
      <c r="VAG94" s="548"/>
      <c r="VAH94" s="549"/>
      <c r="VAI94" s="548"/>
      <c r="VAJ94" s="549"/>
      <c r="VAK94" s="746"/>
      <c r="VAL94" s="73"/>
      <c r="VAM94" s="133"/>
      <c r="VAN94" s="746"/>
      <c r="VAO94" s="746"/>
      <c r="VAP94" s="144"/>
      <c r="VAQ94" s="548"/>
      <c r="VAR94" s="549"/>
      <c r="VAS94" s="548"/>
      <c r="VAT94" s="549"/>
      <c r="VAU94" s="548"/>
      <c r="VAV94" s="549"/>
      <c r="VAW94" s="548"/>
      <c r="VAX94" s="549"/>
      <c r="VAY94" s="548"/>
      <c r="VAZ94" s="549"/>
      <c r="VBA94" s="548"/>
      <c r="VBB94" s="549"/>
      <c r="VBC94" s="548"/>
      <c r="VBD94" s="549"/>
      <c r="VBE94" s="548"/>
      <c r="VBF94" s="549"/>
      <c r="VBG94" s="548"/>
      <c r="VBH94" s="549"/>
      <c r="VBI94" s="746"/>
      <c r="VBJ94" s="73"/>
      <c r="VBK94" s="133"/>
      <c r="VBL94" s="746"/>
      <c r="VBM94" s="746"/>
      <c r="VBN94" s="144"/>
      <c r="VBO94" s="548"/>
      <c r="VBP94" s="549"/>
      <c r="VBQ94" s="548"/>
      <c r="VBR94" s="549"/>
      <c r="VBS94" s="548"/>
      <c r="VBT94" s="549"/>
      <c r="VBU94" s="548"/>
      <c r="VBV94" s="549"/>
      <c r="VBW94" s="548"/>
      <c r="VBX94" s="549"/>
      <c r="VBY94" s="548"/>
      <c r="VBZ94" s="549"/>
      <c r="VCA94" s="548"/>
      <c r="VCB94" s="549"/>
      <c r="VCC94" s="548"/>
      <c r="VCD94" s="549"/>
      <c r="VCE94" s="548"/>
      <c r="VCF94" s="549"/>
      <c r="VCG94" s="746"/>
      <c r="VCH94" s="73"/>
      <c r="VCI94" s="133"/>
      <c r="VCJ94" s="746"/>
      <c r="VCK94" s="746"/>
      <c r="VCL94" s="144"/>
      <c r="VCM94" s="548"/>
      <c r="VCN94" s="549"/>
      <c r="VCO94" s="548"/>
      <c r="VCP94" s="549"/>
      <c r="VCQ94" s="548"/>
      <c r="VCR94" s="549"/>
      <c r="VCS94" s="548"/>
      <c r="VCT94" s="549"/>
      <c r="VCU94" s="548"/>
      <c r="VCV94" s="549"/>
      <c r="VCW94" s="548"/>
      <c r="VCX94" s="549"/>
      <c r="VCY94" s="548"/>
      <c r="VCZ94" s="549"/>
      <c r="VDA94" s="548"/>
      <c r="VDB94" s="549"/>
      <c r="VDC94" s="548"/>
      <c r="VDD94" s="549"/>
      <c r="VDE94" s="746"/>
      <c r="VDF94" s="73"/>
      <c r="VDG94" s="133"/>
      <c r="VDH94" s="746"/>
      <c r="VDI94" s="746"/>
      <c r="VDJ94" s="144"/>
      <c r="VDK94" s="548"/>
      <c r="VDL94" s="549"/>
      <c r="VDM94" s="548"/>
      <c r="VDN94" s="549"/>
      <c r="VDO94" s="548"/>
      <c r="VDP94" s="549"/>
      <c r="VDQ94" s="548"/>
      <c r="VDR94" s="549"/>
      <c r="VDS94" s="548"/>
      <c r="VDT94" s="549"/>
      <c r="VDU94" s="548"/>
      <c r="VDV94" s="549"/>
      <c r="VDW94" s="548"/>
      <c r="VDX94" s="549"/>
      <c r="VDY94" s="548"/>
      <c r="VDZ94" s="549"/>
      <c r="VEA94" s="548"/>
      <c r="VEB94" s="549"/>
      <c r="VEC94" s="746"/>
      <c r="VED94" s="73"/>
      <c r="VEE94" s="133"/>
      <c r="VEF94" s="746"/>
      <c r="VEG94" s="746"/>
      <c r="VEH94" s="144"/>
      <c r="VEI94" s="548"/>
      <c r="VEJ94" s="549"/>
      <c r="VEK94" s="548"/>
      <c r="VEL94" s="549"/>
      <c r="VEM94" s="548"/>
      <c r="VEN94" s="549"/>
      <c r="VEO94" s="548"/>
      <c r="VEP94" s="549"/>
      <c r="VEQ94" s="548"/>
      <c r="VER94" s="549"/>
      <c r="VES94" s="548"/>
      <c r="VET94" s="549"/>
      <c r="VEU94" s="548"/>
      <c r="VEV94" s="549"/>
      <c r="VEW94" s="548"/>
      <c r="VEX94" s="549"/>
      <c r="VEY94" s="548"/>
      <c r="VEZ94" s="549"/>
      <c r="VFA94" s="746"/>
      <c r="VFB94" s="73"/>
      <c r="VFC94" s="133"/>
      <c r="VFD94" s="746"/>
      <c r="VFE94" s="746"/>
      <c r="VFF94" s="144"/>
      <c r="VFG94" s="548"/>
      <c r="VFH94" s="549"/>
      <c r="VFI94" s="548"/>
      <c r="VFJ94" s="549"/>
      <c r="VFK94" s="548"/>
      <c r="VFL94" s="549"/>
      <c r="VFM94" s="548"/>
      <c r="VFN94" s="549"/>
      <c r="VFO94" s="548"/>
      <c r="VFP94" s="549"/>
      <c r="VFQ94" s="548"/>
      <c r="VFR94" s="549"/>
      <c r="VFS94" s="548"/>
      <c r="VFT94" s="549"/>
      <c r="VFU94" s="548"/>
      <c r="VFV94" s="549"/>
      <c r="VFW94" s="548"/>
      <c r="VFX94" s="549"/>
      <c r="VFY94" s="746"/>
      <c r="VFZ94" s="73"/>
      <c r="VGA94" s="133"/>
      <c r="VGB94" s="746"/>
      <c r="VGC94" s="746"/>
      <c r="VGD94" s="144"/>
      <c r="VGE94" s="548"/>
      <c r="VGF94" s="549"/>
      <c r="VGG94" s="548"/>
      <c r="VGH94" s="549"/>
      <c r="VGI94" s="548"/>
      <c r="VGJ94" s="549"/>
      <c r="VGK94" s="548"/>
      <c r="VGL94" s="549"/>
      <c r="VGM94" s="548"/>
      <c r="VGN94" s="549"/>
      <c r="VGO94" s="548"/>
      <c r="VGP94" s="549"/>
      <c r="VGQ94" s="548"/>
      <c r="VGR94" s="549"/>
      <c r="VGS94" s="548"/>
      <c r="VGT94" s="549"/>
      <c r="VGU94" s="548"/>
      <c r="VGV94" s="549"/>
      <c r="VGW94" s="746"/>
      <c r="VGX94" s="73"/>
      <c r="VGY94" s="133"/>
      <c r="VGZ94" s="746"/>
      <c r="VHA94" s="746"/>
      <c r="VHB94" s="144"/>
      <c r="VHC94" s="548"/>
      <c r="VHD94" s="549"/>
      <c r="VHE94" s="548"/>
      <c r="VHF94" s="549"/>
      <c r="VHG94" s="548"/>
      <c r="VHH94" s="549"/>
      <c r="VHI94" s="548"/>
      <c r="VHJ94" s="549"/>
      <c r="VHK94" s="548"/>
      <c r="VHL94" s="549"/>
      <c r="VHM94" s="548"/>
      <c r="VHN94" s="549"/>
      <c r="VHO94" s="548"/>
      <c r="VHP94" s="549"/>
      <c r="VHQ94" s="548"/>
      <c r="VHR94" s="549"/>
      <c r="VHS94" s="548"/>
      <c r="VHT94" s="549"/>
      <c r="VHU94" s="746"/>
      <c r="VHV94" s="73"/>
      <c r="VHW94" s="133"/>
      <c r="VHX94" s="746"/>
      <c r="VHY94" s="746"/>
      <c r="VHZ94" s="144"/>
      <c r="VIA94" s="548"/>
      <c r="VIB94" s="549"/>
      <c r="VIC94" s="548"/>
      <c r="VID94" s="549"/>
      <c r="VIE94" s="548"/>
      <c r="VIF94" s="549"/>
      <c r="VIG94" s="548"/>
      <c r="VIH94" s="549"/>
      <c r="VII94" s="548"/>
      <c r="VIJ94" s="549"/>
      <c r="VIK94" s="548"/>
      <c r="VIL94" s="549"/>
      <c r="VIM94" s="548"/>
      <c r="VIN94" s="549"/>
      <c r="VIO94" s="548"/>
      <c r="VIP94" s="549"/>
      <c r="VIQ94" s="548"/>
      <c r="VIR94" s="549"/>
      <c r="VIS94" s="746"/>
      <c r="VIT94" s="73"/>
      <c r="VIU94" s="133"/>
      <c r="VIV94" s="746"/>
      <c r="VIW94" s="746"/>
      <c r="VIX94" s="144"/>
      <c r="VIY94" s="548"/>
      <c r="VIZ94" s="549"/>
      <c r="VJA94" s="548"/>
      <c r="VJB94" s="549"/>
      <c r="VJC94" s="548"/>
      <c r="VJD94" s="549"/>
      <c r="VJE94" s="548"/>
      <c r="VJF94" s="549"/>
      <c r="VJG94" s="548"/>
      <c r="VJH94" s="549"/>
      <c r="VJI94" s="548"/>
      <c r="VJJ94" s="549"/>
      <c r="VJK94" s="548"/>
      <c r="VJL94" s="549"/>
      <c r="VJM94" s="548"/>
      <c r="VJN94" s="549"/>
      <c r="VJO94" s="548"/>
      <c r="VJP94" s="549"/>
      <c r="VJQ94" s="746"/>
      <c r="VJR94" s="73"/>
      <c r="VJS94" s="133"/>
      <c r="VJT94" s="746"/>
      <c r="VJU94" s="746"/>
      <c r="VJV94" s="144"/>
      <c r="VJW94" s="548"/>
      <c r="VJX94" s="549"/>
      <c r="VJY94" s="548"/>
      <c r="VJZ94" s="549"/>
      <c r="VKA94" s="548"/>
      <c r="VKB94" s="549"/>
      <c r="VKC94" s="548"/>
      <c r="VKD94" s="549"/>
      <c r="VKE94" s="548"/>
      <c r="VKF94" s="549"/>
      <c r="VKG94" s="548"/>
      <c r="VKH94" s="549"/>
      <c r="VKI94" s="548"/>
      <c r="VKJ94" s="549"/>
      <c r="VKK94" s="548"/>
      <c r="VKL94" s="549"/>
      <c r="VKM94" s="548"/>
      <c r="VKN94" s="549"/>
      <c r="VKO94" s="746"/>
      <c r="VKP94" s="73"/>
      <c r="VKQ94" s="133"/>
      <c r="VKR94" s="746"/>
      <c r="VKS94" s="746"/>
      <c r="VKT94" s="144"/>
      <c r="VKU94" s="548"/>
      <c r="VKV94" s="549"/>
      <c r="VKW94" s="548"/>
      <c r="VKX94" s="549"/>
      <c r="VKY94" s="548"/>
      <c r="VKZ94" s="549"/>
      <c r="VLA94" s="548"/>
      <c r="VLB94" s="549"/>
      <c r="VLC94" s="548"/>
      <c r="VLD94" s="549"/>
      <c r="VLE94" s="548"/>
      <c r="VLF94" s="549"/>
      <c r="VLG94" s="548"/>
      <c r="VLH94" s="549"/>
      <c r="VLI94" s="548"/>
      <c r="VLJ94" s="549"/>
      <c r="VLK94" s="548"/>
      <c r="VLL94" s="549"/>
      <c r="VLM94" s="746"/>
      <c r="VLN94" s="73"/>
      <c r="VLO94" s="133"/>
      <c r="VLP94" s="746"/>
      <c r="VLQ94" s="746"/>
      <c r="VLR94" s="144"/>
      <c r="VLS94" s="548"/>
      <c r="VLT94" s="549"/>
      <c r="VLU94" s="548"/>
      <c r="VLV94" s="549"/>
      <c r="VLW94" s="548"/>
      <c r="VLX94" s="549"/>
      <c r="VLY94" s="548"/>
      <c r="VLZ94" s="549"/>
      <c r="VMA94" s="548"/>
      <c r="VMB94" s="549"/>
      <c r="VMC94" s="548"/>
      <c r="VMD94" s="549"/>
      <c r="VME94" s="548"/>
      <c r="VMF94" s="549"/>
      <c r="VMG94" s="548"/>
      <c r="VMH94" s="549"/>
      <c r="VMI94" s="548"/>
      <c r="VMJ94" s="549"/>
      <c r="VMK94" s="746"/>
      <c r="VML94" s="73"/>
      <c r="VMM94" s="133"/>
      <c r="VMN94" s="746"/>
      <c r="VMO94" s="746"/>
      <c r="VMP94" s="144"/>
      <c r="VMQ94" s="548"/>
      <c r="VMR94" s="549"/>
      <c r="VMS94" s="548"/>
      <c r="VMT94" s="549"/>
      <c r="VMU94" s="548"/>
      <c r="VMV94" s="549"/>
      <c r="VMW94" s="548"/>
      <c r="VMX94" s="549"/>
      <c r="VMY94" s="548"/>
      <c r="VMZ94" s="549"/>
      <c r="VNA94" s="548"/>
      <c r="VNB94" s="549"/>
      <c r="VNC94" s="548"/>
      <c r="VND94" s="549"/>
      <c r="VNE94" s="548"/>
      <c r="VNF94" s="549"/>
      <c r="VNG94" s="548"/>
      <c r="VNH94" s="549"/>
      <c r="VNI94" s="746"/>
      <c r="VNJ94" s="73"/>
      <c r="VNK94" s="133"/>
      <c r="VNL94" s="746"/>
      <c r="VNM94" s="746"/>
      <c r="VNN94" s="144"/>
      <c r="VNO94" s="548"/>
      <c r="VNP94" s="549"/>
      <c r="VNQ94" s="548"/>
      <c r="VNR94" s="549"/>
      <c r="VNS94" s="548"/>
      <c r="VNT94" s="549"/>
      <c r="VNU94" s="548"/>
      <c r="VNV94" s="549"/>
      <c r="VNW94" s="548"/>
      <c r="VNX94" s="549"/>
      <c r="VNY94" s="548"/>
      <c r="VNZ94" s="549"/>
      <c r="VOA94" s="548"/>
      <c r="VOB94" s="549"/>
      <c r="VOC94" s="548"/>
      <c r="VOD94" s="549"/>
      <c r="VOE94" s="548"/>
      <c r="VOF94" s="549"/>
      <c r="VOG94" s="746"/>
      <c r="VOH94" s="73"/>
      <c r="VOI94" s="133"/>
      <c r="VOJ94" s="746"/>
      <c r="VOK94" s="746"/>
      <c r="VOL94" s="144"/>
      <c r="VOM94" s="548"/>
      <c r="VON94" s="549"/>
      <c r="VOO94" s="548"/>
      <c r="VOP94" s="549"/>
      <c r="VOQ94" s="548"/>
      <c r="VOR94" s="549"/>
      <c r="VOS94" s="548"/>
      <c r="VOT94" s="549"/>
      <c r="VOU94" s="548"/>
      <c r="VOV94" s="549"/>
      <c r="VOW94" s="548"/>
      <c r="VOX94" s="549"/>
      <c r="VOY94" s="548"/>
      <c r="VOZ94" s="549"/>
      <c r="VPA94" s="548"/>
      <c r="VPB94" s="549"/>
      <c r="VPC94" s="548"/>
      <c r="VPD94" s="549"/>
      <c r="VPE94" s="746"/>
      <c r="VPF94" s="73"/>
      <c r="VPG94" s="133"/>
      <c r="VPH94" s="746"/>
      <c r="VPI94" s="746"/>
      <c r="VPJ94" s="144"/>
      <c r="VPK94" s="548"/>
      <c r="VPL94" s="549"/>
      <c r="VPM94" s="548"/>
      <c r="VPN94" s="549"/>
      <c r="VPO94" s="548"/>
      <c r="VPP94" s="549"/>
      <c r="VPQ94" s="548"/>
      <c r="VPR94" s="549"/>
      <c r="VPS94" s="548"/>
      <c r="VPT94" s="549"/>
      <c r="VPU94" s="548"/>
      <c r="VPV94" s="549"/>
      <c r="VPW94" s="548"/>
      <c r="VPX94" s="549"/>
      <c r="VPY94" s="548"/>
      <c r="VPZ94" s="549"/>
      <c r="VQA94" s="548"/>
      <c r="VQB94" s="549"/>
      <c r="VQC94" s="746"/>
      <c r="VQD94" s="73"/>
      <c r="VQE94" s="133"/>
      <c r="VQF94" s="746"/>
      <c r="VQG94" s="746"/>
      <c r="VQH94" s="144"/>
      <c r="VQI94" s="548"/>
      <c r="VQJ94" s="549"/>
      <c r="VQK94" s="548"/>
      <c r="VQL94" s="549"/>
      <c r="VQM94" s="548"/>
      <c r="VQN94" s="549"/>
      <c r="VQO94" s="548"/>
      <c r="VQP94" s="549"/>
      <c r="VQQ94" s="548"/>
      <c r="VQR94" s="549"/>
      <c r="VQS94" s="548"/>
      <c r="VQT94" s="549"/>
      <c r="VQU94" s="548"/>
      <c r="VQV94" s="549"/>
      <c r="VQW94" s="548"/>
      <c r="VQX94" s="549"/>
      <c r="VQY94" s="548"/>
      <c r="VQZ94" s="549"/>
      <c r="VRA94" s="746"/>
      <c r="VRB94" s="73"/>
      <c r="VRC94" s="133"/>
      <c r="VRD94" s="746"/>
      <c r="VRE94" s="746"/>
      <c r="VRF94" s="144"/>
      <c r="VRG94" s="548"/>
      <c r="VRH94" s="549"/>
      <c r="VRI94" s="548"/>
      <c r="VRJ94" s="549"/>
      <c r="VRK94" s="548"/>
      <c r="VRL94" s="549"/>
      <c r="VRM94" s="548"/>
      <c r="VRN94" s="549"/>
      <c r="VRO94" s="548"/>
      <c r="VRP94" s="549"/>
      <c r="VRQ94" s="548"/>
      <c r="VRR94" s="549"/>
      <c r="VRS94" s="548"/>
      <c r="VRT94" s="549"/>
      <c r="VRU94" s="548"/>
      <c r="VRV94" s="549"/>
      <c r="VRW94" s="548"/>
      <c r="VRX94" s="549"/>
      <c r="VRY94" s="746"/>
      <c r="VRZ94" s="73"/>
      <c r="VSA94" s="133"/>
      <c r="VSB94" s="746"/>
      <c r="VSC94" s="746"/>
      <c r="VSD94" s="144"/>
      <c r="VSE94" s="548"/>
      <c r="VSF94" s="549"/>
      <c r="VSG94" s="548"/>
      <c r="VSH94" s="549"/>
      <c r="VSI94" s="548"/>
      <c r="VSJ94" s="549"/>
      <c r="VSK94" s="548"/>
      <c r="VSL94" s="549"/>
      <c r="VSM94" s="548"/>
      <c r="VSN94" s="549"/>
      <c r="VSO94" s="548"/>
      <c r="VSP94" s="549"/>
      <c r="VSQ94" s="548"/>
      <c r="VSR94" s="549"/>
      <c r="VSS94" s="548"/>
      <c r="VST94" s="549"/>
      <c r="VSU94" s="548"/>
      <c r="VSV94" s="549"/>
      <c r="VSW94" s="746"/>
      <c r="VSX94" s="73"/>
      <c r="VSY94" s="133"/>
      <c r="VSZ94" s="746"/>
      <c r="VTA94" s="746"/>
      <c r="VTB94" s="144"/>
      <c r="VTC94" s="548"/>
      <c r="VTD94" s="549"/>
      <c r="VTE94" s="548"/>
      <c r="VTF94" s="549"/>
      <c r="VTG94" s="548"/>
      <c r="VTH94" s="549"/>
      <c r="VTI94" s="548"/>
      <c r="VTJ94" s="549"/>
      <c r="VTK94" s="548"/>
      <c r="VTL94" s="549"/>
      <c r="VTM94" s="548"/>
      <c r="VTN94" s="549"/>
      <c r="VTO94" s="548"/>
      <c r="VTP94" s="549"/>
      <c r="VTQ94" s="548"/>
      <c r="VTR94" s="549"/>
      <c r="VTS94" s="548"/>
      <c r="VTT94" s="549"/>
      <c r="VTU94" s="746"/>
      <c r="VTV94" s="73"/>
      <c r="VTW94" s="133"/>
      <c r="VTX94" s="746"/>
      <c r="VTY94" s="746"/>
      <c r="VTZ94" s="144"/>
      <c r="VUA94" s="548"/>
      <c r="VUB94" s="549"/>
      <c r="VUC94" s="548"/>
      <c r="VUD94" s="549"/>
      <c r="VUE94" s="548"/>
      <c r="VUF94" s="549"/>
      <c r="VUG94" s="548"/>
      <c r="VUH94" s="549"/>
      <c r="VUI94" s="548"/>
      <c r="VUJ94" s="549"/>
      <c r="VUK94" s="548"/>
      <c r="VUL94" s="549"/>
      <c r="VUM94" s="548"/>
      <c r="VUN94" s="549"/>
      <c r="VUO94" s="548"/>
      <c r="VUP94" s="549"/>
      <c r="VUQ94" s="548"/>
      <c r="VUR94" s="549"/>
      <c r="VUS94" s="746"/>
      <c r="VUT94" s="73"/>
      <c r="VUU94" s="133"/>
      <c r="VUV94" s="746"/>
      <c r="VUW94" s="746"/>
      <c r="VUX94" s="144"/>
      <c r="VUY94" s="548"/>
      <c r="VUZ94" s="549"/>
      <c r="VVA94" s="548"/>
      <c r="VVB94" s="549"/>
      <c r="VVC94" s="548"/>
      <c r="VVD94" s="549"/>
      <c r="VVE94" s="548"/>
      <c r="VVF94" s="549"/>
      <c r="VVG94" s="548"/>
      <c r="VVH94" s="549"/>
      <c r="VVI94" s="548"/>
      <c r="VVJ94" s="549"/>
      <c r="VVK94" s="548"/>
      <c r="VVL94" s="549"/>
      <c r="VVM94" s="548"/>
      <c r="VVN94" s="549"/>
      <c r="VVO94" s="548"/>
      <c r="VVP94" s="549"/>
      <c r="VVQ94" s="746"/>
      <c r="VVR94" s="73"/>
      <c r="VVS94" s="133"/>
      <c r="VVT94" s="746"/>
      <c r="VVU94" s="746"/>
      <c r="VVV94" s="144"/>
      <c r="VVW94" s="548"/>
      <c r="VVX94" s="549"/>
      <c r="VVY94" s="548"/>
      <c r="VVZ94" s="549"/>
      <c r="VWA94" s="548"/>
      <c r="VWB94" s="549"/>
      <c r="VWC94" s="548"/>
      <c r="VWD94" s="549"/>
      <c r="VWE94" s="548"/>
      <c r="VWF94" s="549"/>
      <c r="VWG94" s="548"/>
      <c r="VWH94" s="549"/>
      <c r="VWI94" s="548"/>
      <c r="VWJ94" s="549"/>
      <c r="VWK94" s="548"/>
      <c r="VWL94" s="549"/>
      <c r="VWM94" s="548"/>
      <c r="VWN94" s="549"/>
      <c r="VWO94" s="746"/>
      <c r="VWP94" s="73"/>
      <c r="VWQ94" s="133"/>
      <c r="VWR94" s="746"/>
      <c r="VWS94" s="746"/>
      <c r="VWT94" s="144"/>
      <c r="VWU94" s="548"/>
      <c r="VWV94" s="549"/>
      <c r="VWW94" s="548"/>
      <c r="VWX94" s="549"/>
      <c r="VWY94" s="548"/>
      <c r="VWZ94" s="549"/>
      <c r="VXA94" s="548"/>
      <c r="VXB94" s="549"/>
      <c r="VXC94" s="548"/>
      <c r="VXD94" s="549"/>
      <c r="VXE94" s="548"/>
      <c r="VXF94" s="549"/>
      <c r="VXG94" s="548"/>
      <c r="VXH94" s="549"/>
      <c r="VXI94" s="548"/>
      <c r="VXJ94" s="549"/>
      <c r="VXK94" s="548"/>
      <c r="VXL94" s="549"/>
      <c r="VXM94" s="746"/>
      <c r="VXN94" s="73"/>
      <c r="VXO94" s="133"/>
      <c r="VXP94" s="746"/>
      <c r="VXQ94" s="746"/>
      <c r="VXR94" s="144"/>
      <c r="VXS94" s="548"/>
      <c r="VXT94" s="549"/>
      <c r="VXU94" s="548"/>
      <c r="VXV94" s="549"/>
      <c r="VXW94" s="548"/>
      <c r="VXX94" s="549"/>
      <c r="VXY94" s="548"/>
      <c r="VXZ94" s="549"/>
      <c r="VYA94" s="548"/>
      <c r="VYB94" s="549"/>
      <c r="VYC94" s="548"/>
      <c r="VYD94" s="549"/>
      <c r="VYE94" s="548"/>
      <c r="VYF94" s="549"/>
      <c r="VYG94" s="548"/>
      <c r="VYH94" s="549"/>
      <c r="VYI94" s="548"/>
      <c r="VYJ94" s="549"/>
      <c r="VYK94" s="746"/>
      <c r="VYL94" s="73"/>
      <c r="VYM94" s="133"/>
      <c r="VYN94" s="746"/>
      <c r="VYO94" s="746"/>
      <c r="VYP94" s="144"/>
      <c r="VYQ94" s="548"/>
      <c r="VYR94" s="549"/>
      <c r="VYS94" s="548"/>
      <c r="VYT94" s="549"/>
      <c r="VYU94" s="548"/>
      <c r="VYV94" s="549"/>
      <c r="VYW94" s="548"/>
      <c r="VYX94" s="549"/>
      <c r="VYY94" s="548"/>
      <c r="VYZ94" s="549"/>
      <c r="VZA94" s="548"/>
      <c r="VZB94" s="549"/>
      <c r="VZC94" s="548"/>
      <c r="VZD94" s="549"/>
      <c r="VZE94" s="548"/>
      <c r="VZF94" s="549"/>
      <c r="VZG94" s="548"/>
      <c r="VZH94" s="549"/>
      <c r="VZI94" s="746"/>
      <c r="VZJ94" s="73"/>
      <c r="VZK94" s="133"/>
      <c r="VZL94" s="746"/>
      <c r="VZM94" s="746"/>
      <c r="VZN94" s="144"/>
      <c r="VZO94" s="548"/>
      <c r="VZP94" s="549"/>
      <c r="VZQ94" s="548"/>
      <c r="VZR94" s="549"/>
      <c r="VZS94" s="548"/>
      <c r="VZT94" s="549"/>
      <c r="VZU94" s="548"/>
      <c r="VZV94" s="549"/>
      <c r="VZW94" s="548"/>
      <c r="VZX94" s="549"/>
      <c r="VZY94" s="548"/>
      <c r="VZZ94" s="549"/>
      <c r="WAA94" s="548"/>
      <c r="WAB94" s="549"/>
      <c r="WAC94" s="548"/>
      <c r="WAD94" s="549"/>
      <c r="WAE94" s="548"/>
      <c r="WAF94" s="549"/>
      <c r="WAG94" s="746"/>
      <c r="WAH94" s="73"/>
      <c r="WAI94" s="133"/>
      <c r="WAJ94" s="746"/>
      <c r="WAK94" s="746"/>
      <c r="WAL94" s="144"/>
      <c r="WAM94" s="548"/>
      <c r="WAN94" s="549"/>
      <c r="WAO94" s="548"/>
      <c r="WAP94" s="549"/>
      <c r="WAQ94" s="548"/>
      <c r="WAR94" s="549"/>
      <c r="WAS94" s="548"/>
      <c r="WAT94" s="549"/>
      <c r="WAU94" s="548"/>
      <c r="WAV94" s="549"/>
      <c r="WAW94" s="548"/>
      <c r="WAX94" s="549"/>
      <c r="WAY94" s="548"/>
      <c r="WAZ94" s="549"/>
      <c r="WBA94" s="548"/>
      <c r="WBB94" s="549"/>
      <c r="WBC94" s="548"/>
      <c r="WBD94" s="549"/>
      <c r="WBE94" s="746"/>
      <c r="WBF94" s="73"/>
      <c r="WBG94" s="133"/>
      <c r="WBH94" s="746"/>
      <c r="WBI94" s="746"/>
      <c r="WBJ94" s="144"/>
      <c r="WBK94" s="548"/>
      <c r="WBL94" s="549"/>
      <c r="WBM94" s="548"/>
      <c r="WBN94" s="549"/>
      <c r="WBO94" s="548"/>
      <c r="WBP94" s="549"/>
      <c r="WBQ94" s="548"/>
      <c r="WBR94" s="549"/>
      <c r="WBS94" s="548"/>
      <c r="WBT94" s="549"/>
      <c r="WBU94" s="548"/>
      <c r="WBV94" s="549"/>
      <c r="WBW94" s="548"/>
      <c r="WBX94" s="549"/>
      <c r="WBY94" s="548"/>
      <c r="WBZ94" s="549"/>
      <c r="WCA94" s="548"/>
      <c r="WCB94" s="549"/>
      <c r="WCC94" s="746"/>
      <c r="WCD94" s="73"/>
      <c r="WCE94" s="133"/>
      <c r="WCF94" s="746"/>
      <c r="WCG94" s="746"/>
      <c r="WCH94" s="144"/>
      <c r="WCI94" s="548"/>
      <c r="WCJ94" s="549"/>
      <c r="WCK94" s="548"/>
      <c r="WCL94" s="549"/>
      <c r="WCM94" s="548"/>
      <c r="WCN94" s="549"/>
      <c r="WCO94" s="548"/>
      <c r="WCP94" s="549"/>
      <c r="WCQ94" s="548"/>
      <c r="WCR94" s="549"/>
      <c r="WCS94" s="548"/>
      <c r="WCT94" s="549"/>
      <c r="WCU94" s="548"/>
      <c r="WCV94" s="549"/>
      <c r="WCW94" s="548"/>
      <c r="WCX94" s="549"/>
      <c r="WCY94" s="548"/>
      <c r="WCZ94" s="549"/>
      <c r="WDA94" s="746"/>
      <c r="WDB94" s="73"/>
      <c r="WDC94" s="133"/>
      <c r="WDD94" s="746"/>
      <c r="WDE94" s="746"/>
      <c r="WDF94" s="144"/>
      <c r="WDG94" s="548"/>
      <c r="WDH94" s="549"/>
      <c r="WDI94" s="548"/>
      <c r="WDJ94" s="549"/>
      <c r="WDK94" s="548"/>
      <c r="WDL94" s="549"/>
      <c r="WDM94" s="548"/>
      <c r="WDN94" s="549"/>
      <c r="WDO94" s="548"/>
      <c r="WDP94" s="549"/>
      <c r="WDQ94" s="548"/>
      <c r="WDR94" s="549"/>
      <c r="WDS94" s="548"/>
      <c r="WDT94" s="549"/>
      <c r="WDU94" s="548"/>
      <c r="WDV94" s="549"/>
      <c r="WDW94" s="548"/>
      <c r="WDX94" s="549"/>
      <c r="WDY94" s="746"/>
      <c r="WDZ94" s="73"/>
      <c r="WEA94" s="133"/>
      <c r="WEB94" s="746"/>
      <c r="WEC94" s="746"/>
      <c r="WED94" s="144"/>
      <c r="WEE94" s="548"/>
      <c r="WEF94" s="549"/>
      <c r="WEG94" s="548"/>
      <c r="WEH94" s="549"/>
      <c r="WEI94" s="548"/>
      <c r="WEJ94" s="549"/>
      <c r="WEK94" s="548"/>
      <c r="WEL94" s="549"/>
      <c r="WEM94" s="548"/>
      <c r="WEN94" s="549"/>
      <c r="WEO94" s="548"/>
      <c r="WEP94" s="549"/>
      <c r="WEQ94" s="548"/>
      <c r="WER94" s="549"/>
      <c r="WES94" s="548"/>
      <c r="WET94" s="549"/>
      <c r="WEU94" s="548"/>
      <c r="WEV94" s="549"/>
      <c r="WEW94" s="746"/>
      <c r="WEX94" s="73"/>
      <c r="WEY94" s="133"/>
      <c r="WEZ94" s="746"/>
      <c r="WFA94" s="746"/>
      <c r="WFB94" s="144"/>
      <c r="WFC94" s="548"/>
      <c r="WFD94" s="549"/>
      <c r="WFE94" s="548"/>
      <c r="WFF94" s="549"/>
      <c r="WFG94" s="548"/>
      <c r="WFH94" s="549"/>
      <c r="WFI94" s="548"/>
      <c r="WFJ94" s="549"/>
      <c r="WFK94" s="548"/>
      <c r="WFL94" s="549"/>
      <c r="WFM94" s="548"/>
      <c r="WFN94" s="549"/>
      <c r="WFO94" s="548"/>
      <c r="WFP94" s="549"/>
      <c r="WFQ94" s="548"/>
      <c r="WFR94" s="549"/>
      <c r="WFS94" s="548"/>
      <c r="WFT94" s="549"/>
      <c r="WFU94" s="746"/>
      <c r="WFV94" s="73"/>
      <c r="WFW94" s="133"/>
      <c r="WFX94" s="746"/>
      <c r="WFY94" s="746"/>
      <c r="WFZ94" s="144"/>
      <c r="WGA94" s="548"/>
      <c r="WGB94" s="549"/>
      <c r="WGC94" s="548"/>
      <c r="WGD94" s="549"/>
      <c r="WGE94" s="548"/>
      <c r="WGF94" s="549"/>
      <c r="WGG94" s="548"/>
      <c r="WGH94" s="549"/>
      <c r="WGI94" s="548"/>
      <c r="WGJ94" s="549"/>
      <c r="WGK94" s="548"/>
      <c r="WGL94" s="549"/>
      <c r="WGM94" s="548"/>
      <c r="WGN94" s="549"/>
      <c r="WGO94" s="548"/>
      <c r="WGP94" s="549"/>
      <c r="WGQ94" s="548"/>
      <c r="WGR94" s="549"/>
      <c r="WGS94" s="746"/>
      <c r="WGT94" s="73"/>
      <c r="WGU94" s="133"/>
      <c r="WGV94" s="746"/>
      <c r="WGW94" s="746"/>
      <c r="WGX94" s="144"/>
      <c r="WGY94" s="548"/>
      <c r="WGZ94" s="549"/>
      <c r="WHA94" s="548"/>
      <c r="WHB94" s="549"/>
      <c r="WHC94" s="548"/>
      <c r="WHD94" s="549"/>
      <c r="WHE94" s="548"/>
      <c r="WHF94" s="549"/>
      <c r="WHG94" s="548"/>
      <c r="WHH94" s="549"/>
      <c r="WHI94" s="548"/>
      <c r="WHJ94" s="549"/>
      <c r="WHK94" s="548"/>
      <c r="WHL94" s="549"/>
      <c r="WHM94" s="548"/>
      <c r="WHN94" s="549"/>
      <c r="WHO94" s="548"/>
      <c r="WHP94" s="549"/>
      <c r="WHQ94" s="746"/>
      <c r="WHR94" s="73"/>
      <c r="WHS94" s="133"/>
      <c r="WHT94" s="746"/>
      <c r="WHU94" s="746"/>
      <c r="WHV94" s="144"/>
      <c r="WHW94" s="548"/>
      <c r="WHX94" s="549"/>
      <c r="WHY94" s="548"/>
      <c r="WHZ94" s="549"/>
      <c r="WIA94" s="548"/>
      <c r="WIB94" s="549"/>
      <c r="WIC94" s="548"/>
      <c r="WID94" s="549"/>
      <c r="WIE94" s="548"/>
      <c r="WIF94" s="549"/>
      <c r="WIG94" s="548"/>
      <c r="WIH94" s="549"/>
      <c r="WII94" s="548"/>
      <c r="WIJ94" s="549"/>
      <c r="WIK94" s="548"/>
      <c r="WIL94" s="549"/>
      <c r="WIM94" s="548"/>
      <c r="WIN94" s="549"/>
      <c r="WIO94" s="746"/>
      <c r="WIP94" s="73"/>
      <c r="WIQ94" s="133"/>
      <c r="WIR94" s="746"/>
      <c r="WIS94" s="746"/>
      <c r="WIT94" s="144"/>
      <c r="WIU94" s="548"/>
      <c r="WIV94" s="549"/>
      <c r="WIW94" s="548"/>
      <c r="WIX94" s="549"/>
      <c r="WIY94" s="548"/>
      <c r="WIZ94" s="549"/>
      <c r="WJA94" s="548"/>
      <c r="WJB94" s="549"/>
      <c r="WJC94" s="548"/>
      <c r="WJD94" s="549"/>
      <c r="WJE94" s="548"/>
      <c r="WJF94" s="549"/>
      <c r="WJG94" s="548"/>
      <c r="WJH94" s="549"/>
      <c r="WJI94" s="548"/>
      <c r="WJJ94" s="549"/>
      <c r="WJK94" s="548"/>
      <c r="WJL94" s="549"/>
      <c r="WJM94" s="746"/>
      <c r="WJN94" s="73"/>
      <c r="WJO94" s="133"/>
      <c r="WJP94" s="746"/>
      <c r="WJQ94" s="746"/>
      <c r="WJR94" s="144"/>
      <c r="WJS94" s="548"/>
      <c r="WJT94" s="549"/>
      <c r="WJU94" s="548"/>
      <c r="WJV94" s="549"/>
      <c r="WJW94" s="548"/>
      <c r="WJX94" s="549"/>
      <c r="WJY94" s="548"/>
      <c r="WJZ94" s="549"/>
      <c r="WKA94" s="548"/>
      <c r="WKB94" s="549"/>
      <c r="WKC94" s="548"/>
      <c r="WKD94" s="549"/>
      <c r="WKE94" s="548"/>
      <c r="WKF94" s="549"/>
      <c r="WKG94" s="548"/>
      <c r="WKH94" s="549"/>
      <c r="WKI94" s="548"/>
      <c r="WKJ94" s="549"/>
      <c r="WKK94" s="746"/>
      <c r="WKL94" s="73"/>
      <c r="WKM94" s="133"/>
      <c r="WKN94" s="746"/>
      <c r="WKO94" s="746"/>
      <c r="WKP94" s="144"/>
      <c r="WKQ94" s="548"/>
      <c r="WKR94" s="549"/>
      <c r="WKS94" s="548"/>
      <c r="WKT94" s="549"/>
      <c r="WKU94" s="548"/>
      <c r="WKV94" s="549"/>
      <c r="WKW94" s="548"/>
      <c r="WKX94" s="549"/>
      <c r="WKY94" s="548"/>
      <c r="WKZ94" s="549"/>
      <c r="WLA94" s="548"/>
      <c r="WLB94" s="549"/>
      <c r="WLC94" s="548"/>
      <c r="WLD94" s="549"/>
      <c r="WLE94" s="548"/>
      <c r="WLF94" s="549"/>
      <c r="WLG94" s="548"/>
      <c r="WLH94" s="549"/>
      <c r="WLI94" s="746"/>
      <c r="WLJ94" s="73"/>
      <c r="WLK94" s="133"/>
      <c r="WLL94" s="746"/>
      <c r="WLM94" s="746"/>
      <c r="WLN94" s="144"/>
      <c r="WLO94" s="548"/>
      <c r="WLP94" s="549"/>
      <c r="WLQ94" s="548"/>
      <c r="WLR94" s="549"/>
      <c r="WLS94" s="548"/>
      <c r="WLT94" s="549"/>
      <c r="WLU94" s="548"/>
      <c r="WLV94" s="549"/>
      <c r="WLW94" s="548"/>
      <c r="WLX94" s="549"/>
      <c r="WLY94" s="548"/>
      <c r="WLZ94" s="549"/>
      <c r="WMA94" s="548"/>
      <c r="WMB94" s="549"/>
      <c r="WMC94" s="548"/>
      <c r="WMD94" s="549"/>
      <c r="WME94" s="548"/>
      <c r="WMF94" s="549"/>
      <c r="WMG94" s="746"/>
      <c r="WMH94" s="73"/>
      <c r="WMI94" s="133"/>
      <c r="WMJ94" s="746"/>
      <c r="WMK94" s="746"/>
      <c r="WML94" s="144"/>
      <c r="WMM94" s="548"/>
      <c r="WMN94" s="549"/>
      <c r="WMO94" s="548"/>
      <c r="WMP94" s="549"/>
      <c r="WMQ94" s="548"/>
      <c r="WMR94" s="549"/>
      <c r="WMS94" s="548"/>
      <c r="WMT94" s="549"/>
      <c r="WMU94" s="548"/>
      <c r="WMV94" s="549"/>
      <c r="WMW94" s="548"/>
      <c r="WMX94" s="549"/>
      <c r="WMY94" s="548"/>
      <c r="WMZ94" s="549"/>
      <c r="WNA94" s="548"/>
      <c r="WNB94" s="549"/>
      <c r="WNC94" s="548"/>
      <c r="WND94" s="549"/>
      <c r="WNE94" s="746"/>
      <c r="WNF94" s="73"/>
      <c r="WNG94" s="133"/>
      <c r="WNH94" s="746"/>
      <c r="WNI94" s="746"/>
      <c r="WNJ94" s="144"/>
      <c r="WNK94" s="548"/>
      <c r="WNL94" s="549"/>
      <c r="WNM94" s="548"/>
      <c r="WNN94" s="549"/>
      <c r="WNO94" s="548"/>
      <c r="WNP94" s="549"/>
      <c r="WNQ94" s="548"/>
      <c r="WNR94" s="549"/>
      <c r="WNS94" s="548"/>
      <c r="WNT94" s="549"/>
      <c r="WNU94" s="548"/>
      <c r="WNV94" s="549"/>
      <c r="WNW94" s="548"/>
      <c r="WNX94" s="549"/>
      <c r="WNY94" s="548"/>
      <c r="WNZ94" s="549"/>
      <c r="WOA94" s="548"/>
      <c r="WOB94" s="549"/>
      <c r="WOC94" s="746"/>
      <c r="WOD94" s="73"/>
      <c r="WOE94" s="133"/>
      <c r="WOF94" s="746"/>
      <c r="WOG94" s="746"/>
      <c r="WOH94" s="144"/>
      <c r="WOI94" s="548"/>
      <c r="WOJ94" s="549"/>
      <c r="WOK94" s="548"/>
      <c r="WOL94" s="549"/>
      <c r="WOM94" s="548"/>
      <c r="WON94" s="549"/>
      <c r="WOO94" s="548"/>
      <c r="WOP94" s="549"/>
      <c r="WOQ94" s="548"/>
      <c r="WOR94" s="549"/>
      <c r="WOS94" s="548"/>
      <c r="WOT94" s="549"/>
      <c r="WOU94" s="548"/>
      <c r="WOV94" s="549"/>
      <c r="WOW94" s="548"/>
      <c r="WOX94" s="549"/>
      <c r="WOY94" s="548"/>
      <c r="WOZ94" s="549"/>
      <c r="WPA94" s="746"/>
      <c r="WPB94" s="73"/>
      <c r="WPC94" s="133"/>
      <c r="WPD94" s="746"/>
      <c r="WPE94" s="746"/>
      <c r="WPF94" s="144"/>
      <c r="WPG94" s="548"/>
      <c r="WPH94" s="549"/>
      <c r="WPI94" s="548"/>
      <c r="WPJ94" s="549"/>
      <c r="WPK94" s="548"/>
      <c r="WPL94" s="549"/>
      <c r="WPM94" s="548"/>
      <c r="WPN94" s="549"/>
      <c r="WPO94" s="548"/>
      <c r="WPP94" s="549"/>
      <c r="WPQ94" s="548"/>
      <c r="WPR94" s="549"/>
      <c r="WPS94" s="548"/>
      <c r="WPT94" s="549"/>
      <c r="WPU94" s="548"/>
      <c r="WPV94" s="549"/>
      <c r="WPW94" s="548"/>
      <c r="WPX94" s="549"/>
      <c r="WPY94" s="746"/>
      <c r="WPZ94" s="73"/>
      <c r="WQA94" s="133"/>
      <c r="WQB94" s="746"/>
      <c r="WQC94" s="746"/>
      <c r="WQD94" s="144"/>
      <c r="WQE94" s="548"/>
      <c r="WQF94" s="549"/>
      <c r="WQG94" s="548"/>
      <c r="WQH94" s="549"/>
      <c r="WQI94" s="548"/>
      <c r="WQJ94" s="549"/>
      <c r="WQK94" s="548"/>
      <c r="WQL94" s="549"/>
      <c r="WQM94" s="548"/>
      <c r="WQN94" s="549"/>
      <c r="WQO94" s="548"/>
      <c r="WQP94" s="549"/>
      <c r="WQQ94" s="548"/>
      <c r="WQR94" s="549"/>
      <c r="WQS94" s="548"/>
      <c r="WQT94" s="549"/>
      <c r="WQU94" s="548"/>
      <c r="WQV94" s="549"/>
      <c r="WQW94" s="746"/>
      <c r="WQX94" s="73"/>
      <c r="WQY94" s="133"/>
      <c r="WQZ94" s="746"/>
      <c r="WRA94" s="746"/>
      <c r="WRB94" s="144"/>
      <c r="WRC94" s="548"/>
      <c r="WRD94" s="549"/>
      <c r="WRE94" s="548"/>
      <c r="WRF94" s="549"/>
      <c r="WRG94" s="548"/>
      <c r="WRH94" s="549"/>
      <c r="WRI94" s="548"/>
      <c r="WRJ94" s="549"/>
      <c r="WRK94" s="548"/>
      <c r="WRL94" s="549"/>
      <c r="WRM94" s="548"/>
      <c r="WRN94" s="549"/>
      <c r="WRO94" s="548"/>
      <c r="WRP94" s="549"/>
      <c r="WRQ94" s="548"/>
      <c r="WRR94" s="549"/>
      <c r="WRS94" s="548"/>
      <c r="WRT94" s="549"/>
      <c r="WRU94" s="746"/>
      <c r="WRV94" s="73"/>
      <c r="WRW94" s="133"/>
      <c r="WRX94" s="746"/>
      <c r="WRY94" s="746"/>
      <c r="WRZ94" s="144"/>
      <c r="WSA94" s="548"/>
      <c r="WSB94" s="549"/>
      <c r="WSC94" s="548"/>
      <c r="WSD94" s="549"/>
      <c r="WSE94" s="548"/>
      <c r="WSF94" s="549"/>
      <c r="WSG94" s="548"/>
      <c r="WSH94" s="549"/>
      <c r="WSI94" s="548"/>
      <c r="WSJ94" s="549"/>
      <c r="WSK94" s="548"/>
      <c r="WSL94" s="549"/>
      <c r="WSM94" s="548"/>
      <c r="WSN94" s="549"/>
      <c r="WSO94" s="548"/>
      <c r="WSP94" s="549"/>
      <c r="WSQ94" s="548"/>
      <c r="WSR94" s="549"/>
      <c r="WSS94" s="746"/>
      <c r="WST94" s="73"/>
      <c r="WSU94" s="133"/>
      <c r="WSV94" s="746"/>
      <c r="WSW94" s="746"/>
      <c r="WSX94" s="144"/>
      <c r="WSY94" s="548"/>
      <c r="WSZ94" s="549"/>
      <c r="WTA94" s="548"/>
      <c r="WTB94" s="549"/>
      <c r="WTC94" s="548"/>
      <c r="WTD94" s="549"/>
      <c r="WTE94" s="548"/>
      <c r="WTF94" s="549"/>
      <c r="WTG94" s="548"/>
      <c r="WTH94" s="549"/>
      <c r="WTI94" s="548"/>
      <c r="WTJ94" s="549"/>
      <c r="WTK94" s="548"/>
      <c r="WTL94" s="549"/>
      <c r="WTM94" s="548"/>
      <c r="WTN94" s="549"/>
      <c r="WTO94" s="548"/>
      <c r="WTP94" s="549"/>
      <c r="WTQ94" s="746"/>
      <c r="WTR94" s="73"/>
      <c r="WTS94" s="133"/>
      <c r="WTT94" s="746"/>
      <c r="WTU94" s="746"/>
      <c r="WTV94" s="144"/>
      <c r="WTW94" s="548"/>
      <c r="WTX94" s="549"/>
      <c r="WTY94" s="548"/>
      <c r="WTZ94" s="549"/>
      <c r="WUA94" s="548"/>
      <c r="WUB94" s="549"/>
      <c r="WUC94" s="548"/>
      <c r="WUD94" s="549"/>
      <c r="WUE94" s="548"/>
      <c r="WUF94" s="549"/>
      <c r="WUG94" s="548"/>
      <c r="WUH94" s="549"/>
      <c r="WUI94" s="548"/>
      <c r="WUJ94" s="549"/>
      <c r="WUK94" s="548"/>
      <c r="WUL94" s="549"/>
      <c r="WUM94" s="548"/>
      <c r="WUN94" s="549"/>
      <c r="WUO94" s="746"/>
      <c r="WUP94" s="73"/>
      <c r="WUQ94" s="133"/>
      <c r="WUR94" s="746"/>
      <c r="WUS94" s="746"/>
      <c r="WUT94" s="144"/>
      <c r="WUU94" s="548"/>
      <c r="WUV94" s="549"/>
      <c r="WUW94" s="548"/>
      <c r="WUX94" s="549"/>
      <c r="WUY94" s="548"/>
      <c r="WUZ94" s="549"/>
      <c r="WVA94" s="548"/>
      <c r="WVB94" s="549"/>
      <c r="WVC94" s="548"/>
      <c r="WVD94" s="549"/>
      <c r="WVE94" s="548"/>
      <c r="WVF94" s="549"/>
      <c r="WVG94" s="548"/>
      <c r="WVH94" s="549"/>
      <c r="WVI94" s="548"/>
      <c r="WVJ94" s="549"/>
      <c r="WVK94" s="548"/>
      <c r="WVL94" s="549"/>
      <c r="WVM94" s="746"/>
      <c r="WVN94" s="73"/>
      <c r="WVO94" s="133"/>
      <c r="WVP94" s="746"/>
      <c r="WVQ94" s="746"/>
      <c r="WVR94" s="144"/>
      <c r="WVS94" s="548"/>
      <c r="WVT94" s="549"/>
      <c r="WVU94" s="548"/>
      <c r="WVV94" s="549"/>
      <c r="WVW94" s="548"/>
      <c r="WVX94" s="549"/>
      <c r="WVY94" s="548"/>
      <c r="WVZ94" s="549"/>
      <c r="WWA94" s="548"/>
      <c r="WWB94" s="549"/>
      <c r="WWC94" s="548"/>
      <c r="WWD94" s="549"/>
      <c r="WWE94" s="548"/>
      <c r="WWF94" s="549"/>
      <c r="WWG94" s="548"/>
      <c r="WWH94" s="549"/>
      <c r="WWI94" s="548"/>
      <c r="WWJ94" s="549"/>
      <c r="WWK94" s="746"/>
      <c r="WWL94" s="73"/>
      <c r="WWM94" s="133"/>
      <c r="WWN94" s="746"/>
      <c r="WWO94" s="746"/>
      <c r="WWP94" s="144"/>
      <c r="WWQ94" s="548"/>
      <c r="WWR94" s="549"/>
      <c r="WWS94" s="548"/>
      <c r="WWT94" s="549"/>
      <c r="WWU94" s="548"/>
      <c r="WWV94" s="549"/>
      <c r="WWW94" s="548"/>
      <c r="WWX94" s="549"/>
      <c r="WWY94" s="548"/>
      <c r="WWZ94" s="549"/>
      <c r="WXA94" s="548"/>
      <c r="WXB94" s="549"/>
      <c r="WXC94" s="548"/>
      <c r="WXD94" s="549"/>
      <c r="WXE94" s="548"/>
      <c r="WXF94" s="549"/>
      <c r="WXG94" s="548"/>
      <c r="WXH94" s="549"/>
      <c r="WXI94" s="746"/>
      <c r="WXJ94" s="73"/>
      <c r="WXK94" s="133"/>
      <c r="WXL94" s="746"/>
      <c r="WXM94" s="746"/>
      <c r="WXN94" s="144"/>
      <c r="WXO94" s="548"/>
      <c r="WXP94" s="549"/>
      <c r="WXQ94" s="548"/>
      <c r="WXR94" s="549"/>
      <c r="WXS94" s="548"/>
      <c r="WXT94" s="549"/>
      <c r="WXU94" s="548"/>
      <c r="WXV94" s="549"/>
      <c r="WXW94" s="548"/>
      <c r="WXX94" s="549"/>
      <c r="WXY94" s="548"/>
      <c r="WXZ94" s="549"/>
      <c r="WYA94" s="548"/>
      <c r="WYB94" s="549"/>
      <c r="WYC94" s="548"/>
      <c r="WYD94" s="549"/>
      <c r="WYE94" s="548"/>
      <c r="WYF94" s="549"/>
      <c r="WYG94" s="746"/>
      <c r="WYH94" s="73"/>
      <c r="WYI94" s="133"/>
      <c r="WYJ94" s="746"/>
      <c r="WYK94" s="746"/>
      <c r="WYL94" s="144"/>
      <c r="WYM94" s="548"/>
      <c r="WYN94" s="549"/>
      <c r="WYO94" s="548"/>
      <c r="WYP94" s="549"/>
      <c r="WYQ94" s="548"/>
      <c r="WYR94" s="549"/>
      <c r="WYS94" s="548"/>
      <c r="WYT94" s="549"/>
      <c r="WYU94" s="548"/>
      <c r="WYV94" s="549"/>
      <c r="WYW94" s="548"/>
      <c r="WYX94" s="549"/>
      <c r="WYY94" s="548"/>
      <c r="WYZ94" s="549"/>
      <c r="WZA94" s="548"/>
      <c r="WZB94" s="549"/>
      <c r="WZC94" s="548"/>
      <c r="WZD94" s="549"/>
      <c r="WZE94" s="746"/>
      <c r="WZF94" s="73"/>
      <c r="WZG94" s="133"/>
      <c r="WZH94" s="746"/>
      <c r="WZI94" s="746"/>
      <c r="WZJ94" s="144"/>
      <c r="WZK94" s="548"/>
      <c r="WZL94" s="549"/>
      <c r="WZM94" s="548"/>
      <c r="WZN94" s="549"/>
      <c r="WZO94" s="548"/>
      <c r="WZP94" s="549"/>
      <c r="WZQ94" s="548"/>
      <c r="WZR94" s="549"/>
      <c r="WZS94" s="548"/>
      <c r="WZT94" s="549"/>
      <c r="WZU94" s="548"/>
      <c r="WZV94" s="549"/>
      <c r="WZW94" s="548"/>
      <c r="WZX94" s="549"/>
      <c r="WZY94" s="548"/>
      <c r="WZZ94" s="549"/>
      <c r="XAA94" s="548"/>
      <c r="XAB94" s="549"/>
      <c r="XAC94" s="746"/>
      <c r="XAD94" s="73"/>
      <c r="XAE94" s="133"/>
      <c r="XAF94" s="746"/>
      <c r="XAG94" s="746"/>
      <c r="XAH94" s="144"/>
      <c r="XAI94" s="548"/>
      <c r="XAJ94" s="549"/>
      <c r="XAK94" s="548"/>
      <c r="XAL94" s="549"/>
      <c r="XAM94" s="548"/>
      <c r="XAN94" s="549"/>
      <c r="XAO94" s="548"/>
      <c r="XAP94" s="549"/>
      <c r="XAQ94" s="548"/>
      <c r="XAR94" s="549"/>
      <c r="XAS94" s="548"/>
      <c r="XAT94" s="549"/>
      <c r="XAU94" s="548"/>
      <c r="XAV94" s="549"/>
      <c r="XAW94" s="548"/>
      <c r="XAX94" s="549"/>
      <c r="XAY94" s="548"/>
      <c r="XAZ94" s="549"/>
      <c r="XBA94" s="746"/>
      <c r="XBB94" s="73"/>
      <c r="XBC94" s="133"/>
      <c r="XBD94" s="746"/>
      <c r="XBE94" s="746"/>
      <c r="XBF94" s="144"/>
      <c r="XBG94" s="548"/>
      <c r="XBH94" s="549"/>
      <c r="XBI94" s="548"/>
      <c r="XBJ94" s="549"/>
      <c r="XBK94" s="548"/>
      <c r="XBL94" s="549"/>
      <c r="XBM94" s="548"/>
      <c r="XBN94" s="549"/>
      <c r="XBO94" s="548"/>
      <c r="XBP94" s="549"/>
      <c r="XBQ94" s="548"/>
      <c r="XBR94" s="549"/>
      <c r="XBS94" s="548"/>
      <c r="XBT94" s="549"/>
      <c r="XBU94" s="548"/>
      <c r="XBV94" s="549"/>
      <c r="XBW94" s="548"/>
      <c r="XBX94" s="549"/>
      <c r="XBY94" s="746"/>
      <c r="XBZ94" s="73"/>
      <c r="XCA94" s="133"/>
      <c r="XCB94" s="746"/>
      <c r="XCC94" s="746"/>
      <c r="XCD94" s="144"/>
      <c r="XCE94" s="548"/>
      <c r="XCF94" s="549"/>
      <c r="XCG94" s="548"/>
      <c r="XCH94" s="549"/>
      <c r="XCI94" s="548"/>
      <c r="XCJ94" s="549"/>
      <c r="XCK94" s="548"/>
      <c r="XCL94" s="549"/>
      <c r="XCM94" s="548"/>
      <c r="XCN94" s="549"/>
      <c r="XCO94" s="548"/>
      <c r="XCP94" s="549"/>
      <c r="XCQ94" s="548"/>
      <c r="XCR94" s="549"/>
      <c r="XCS94" s="548"/>
      <c r="XCT94" s="549"/>
      <c r="XCU94" s="548"/>
      <c r="XCV94" s="549"/>
      <c r="XCW94" s="746"/>
      <c r="XCX94" s="73"/>
      <c r="XCY94" s="133"/>
      <c r="XCZ94" s="746"/>
      <c r="XDA94" s="746"/>
      <c r="XDB94" s="144"/>
      <c r="XDC94" s="548"/>
      <c r="XDD94" s="549"/>
      <c r="XDE94" s="548"/>
      <c r="XDF94" s="549"/>
      <c r="XDG94" s="548"/>
      <c r="XDH94" s="549"/>
      <c r="XDI94" s="548"/>
      <c r="XDJ94" s="549"/>
      <c r="XDK94" s="548"/>
      <c r="XDL94" s="549"/>
      <c r="XDM94" s="548"/>
      <c r="XDN94" s="549"/>
      <c r="XDO94" s="548"/>
      <c r="XDP94" s="549"/>
      <c r="XDQ94" s="548"/>
      <c r="XDR94" s="549"/>
      <c r="XDS94" s="548"/>
      <c r="XDT94" s="549"/>
      <c r="XDU94" s="746"/>
      <c r="XDV94" s="73"/>
      <c r="XDW94" s="133"/>
      <c r="XDX94" s="746"/>
      <c r="XDY94" s="746"/>
      <c r="XDZ94" s="144"/>
      <c r="XEA94" s="548"/>
      <c r="XEB94" s="549"/>
      <c r="XEC94" s="548"/>
      <c r="XED94" s="549"/>
      <c r="XEE94" s="548"/>
      <c r="XEF94" s="549"/>
      <c r="XEG94" s="548"/>
      <c r="XEH94" s="549"/>
      <c r="XEI94" s="548"/>
      <c r="XEJ94" s="549"/>
    </row>
    <row r="95" spans="1:16364" ht="16.5" customHeight="1">
      <c r="A95" s="28"/>
      <c r="B95" s="968" t="s">
        <v>497</v>
      </c>
      <c r="C95" s="968"/>
      <c r="D95" s="135"/>
      <c r="E95" s="966"/>
      <c r="F95" s="182" t="s">
        <v>51</v>
      </c>
      <c r="G95" s="810" t="s">
        <v>2354</v>
      </c>
      <c r="H95" s="280" t="s">
        <v>784</v>
      </c>
      <c r="I95" s="810" t="s">
        <v>2355</v>
      </c>
      <c r="J95" s="280" t="s">
        <v>769</v>
      </c>
      <c r="K95" s="810" t="s">
        <v>2356</v>
      </c>
      <c r="L95" s="280" t="s">
        <v>777</v>
      </c>
      <c r="M95" s="810" t="s">
        <v>2357</v>
      </c>
      <c r="N95" s="280" t="s">
        <v>820</v>
      </c>
      <c r="O95" s="810" t="s">
        <v>2358</v>
      </c>
      <c r="P95" s="280" t="s">
        <v>768</v>
      </c>
      <c r="Q95" s="810" t="s">
        <v>2359</v>
      </c>
      <c r="R95" s="280" t="s">
        <v>811</v>
      </c>
      <c r="S95" s="810" t="s">
        <v>1541</v>
      </c>
      <c r="T95" s="280" t="s">
        <v>812</v>
      </c>
      <c r="U95" s="810" t="s">
        <v>2360</v>
      </c>
      <c r="V95" s="280" t="s">
        <v>775</v>
      </c>
      <c r="W95" s="810" t="s">
        <v>1965</v>
      </c>
      <c r="X95" s="280" t="s">
        <v>775</v>
      </c>
      <c r="Y95" s="548"/>
      <c r="Z95" s="549"/>
      <c r="AA95" s="548"/>
      <c r="AB95" s="549"/>
      <c r="AC95" s="746"/>
      <c r="AD95" s="73"/>
      <c r="AE95" s="721"/>
      <c r="AF95" s="746"/>
      <c r="AG95" s="746"/>
      <c r="AH95" s="144"/>
      <c r="AI95" s="548"/>
      <c r="AJ95" s="549"/>
      <c r="AK95" s="548"/>
      <c r="AL95" s="549"/>
      <c r="AM95" s="548"/>
      <c r="AN95" s="549"/>
      <c r="AO95" s="548"/>
      <c r="AP95" s="549"/>
      <c r="AQ95" s="548"/>
      <c r="AR95" s="549"/>
      <c r="AS95" s="548"/>
      <c r="AT95" s="549"/>
      <c r="AU95" s="548"/>
      <c r="AV95" s="549"/>
      <c r="AW95" s="548"/>
      <c r="AX95" s="549"/>
      <c r="AY95" s="548"/>
      <c r="AZ95" s="549"/>
      <c r="BA95" s="746"/>
      <c r="BB95" s="73"/>
      <c r="BC95" s="721"/>
      <c r="BD95" s="746"/>
      <c r="BE95" s="746"/>
      <c r="BF95" s="144"/>
      <c r="BG95" s="548"/>
      <c r="BH95" s="549"/>
      <c r="BI95" s="548"/>
      <c r="BJ95" s="549"/>
      <c r="BK95" s="548"/>
      <c r="BL95" s="549"/>
      <c r="BM95" s="548"/>
      <c r="BN95" s="549"/>
      <c r="BO95" s="548"/>
      <c r="BP95" s="549"/>
      <c r="BQ95" s="548"/>
      <c r="BR95" s="549"/>
      <c r="BS95" s="548"/>
      <c r="BT95" s="549"/>
      <c r="BU95" s="548"/>
      <c r="BV95" s="549"/>
      <c r="BW95" s="548"/>
      <c r="BX95" s="549"/>
      <c r="BY95" s="746"/>
      <c r="BZ95" s="73"/>
      <c r="CA95" s="721"/>
      <c r="CB95" s="746"/>
      <c r="CC95" s="746"/>
      <c r="CD95" s="144"/>
      <c r="CE95" s="548"/>
      <c r="CF95" s="549"/>
      <c r="CG95" s="548"/>
      <c r="CH95" s="549"/>
      <c r="CI95" s="548"/>
      <c r="CJ95" s="549"/>
      <c r="CK95" s="548"/>
      <c r="CL95" s="549"/>
      <c r="CM95" s="548"/>
      <c r="CN95" s="549"/>
      <c r="CO95" s="548"/>
      <c r="CP95" s="549"/>
      <c r="CQ95" s="548"/>
      <c r="CR95" s="549"/>
      <c r="CS95" s="548"/>
      <c r="CT95" s="549"/>
      <c r="CU95" s="548"/>
      <c r="CV95" s="549"/>
      <c r="CW95" s="746"/>
      <c r="CX95" s="73"/>
      <c r="CY95" s="721"/>
      <c r="CZ95" s="746"/>
      <c r="DA95" s="746"/>
      <c r="DB95" s="144"/>
      <c r="DC95" s="548"/>
      <c r="DD95" s="549"/>
      <c r="DE95" s="548"/>
      <c r="DF95" s="549"/>
      <c r="DG95" s="548"/>
      <c r="DH95" s="549"/>
      <c r="DI95" s="548"/>
      <c r="DJ95" s="549"/>
      <c r="DK95" s="548"/>
      <c r="DL95" s="549"/>
      <c r="DM95" s="548"/>
      <c r="DN95" s="549"/>
      <c r="DO95" s="548"/>
      <c r="DP95" s="549"/>
      <c r="DQ95" s="548"/>
      <c r="DR95" s="549"/>
      <c r="DS95" s="548"/>
      <c r="DT95" s="549"/>
      <c r="DU95" s="746"/>
      <c r="DV95" s="73"/>
      <c r="DW95" s="721"/>
      <c r="DX95" s="746"/>
      <c r="DY95" s="746"/>
      <c r="DZ95" s="144"/>
      <c r="EA95" s="548"/>
      <c r="EB95" s="549"/>
      <c r="EC95" s="548"/>
      <c r="ED95" s="549"/>
      <c r="EE95" s="548"/>
      <c r="EF95" s="549"/>
      <c r="EG95" s="548"/>
      <c r="EH95" s="549"/>
      <c r="EI95" s="548"/>
      <c r="EJ95" s="549"/>
      <c r="EK95" s="548"/>
      <c r="EL95" s="549"/>
      <c r="EM95" s="548"/>
      <c r="EN95" s="549"/>
      <c r="EO95" s="548"/>
      <c r="EP95" s="549"/>
      <c r="EQ95" s="548"/>
      <c r="ER95" s="549"/>
      <c r="ES95" s="746"/>
      <c r="ET95" s="73"/>
      <c r="EU95" s="721"/>
      <c r="EV95" s="746"/>
      <c r="EW95" s="746"/>
      <c r="EX95" s="144"/>
      <c r="EY95" s="548"/>
      <c r="EZ95" s="549"/>
      <c r="FA95" s="548"/>
      <c r="FB95" s="549"/>
      <c r="FC95" s="548"/>
      <c r="FD95" s="549"/>
      <c r="FE95" s="548"/>
      <c r="FF95" s="549"/>
      <c r="FG95" s="548"/>
      <c r="FH95" s="549"/>
      <c r="FI95" s="548"/>
      <c r="FJ95" s="549"/>
      <c r="FK95" s="548"/>
      <c r="FL95" s="549"/>
      <c r="FM95" s="548"/>
      <c r="FN95" s="549"/>
      <c r="FO95" s="548"/>
      <c r="FP95" s="549"/>
      <c r="FQ95" s="746"/>
      <c r="FR95" s="73"/>
      <c r="FS95" s="721"/>
      <c r="FT95" s="746"/>
      <c r="FU95" s="746"/>
      <c r="FV95" s="144"/>
      <c r="FW95" s="548"/>
      <c r="FX95" s="549"/>
      <c r="FY95" s="548"/>
      <c r="FZ95" s="549"/>
      <c r="GA95" s="548"/>
      <c r="GB95" s="549"/>
      <c r="GC95" s="548"/>
      <c r="GD95" s="549"/>
      <c r="GE95" s="548"/>
      <c r="GF95" s="549"/>
      <c r="GG95" s="548"/>
      <c r="GH95" s="549"/>
      <c r="GI95" s="548"/>
      <c r="GJ95" s="549"/>
      <c r="GK95" s="548"/>
      <c r="GL95" s="549"/>
      <c r="GM95" s="548"/>
      <c r="GN95" s="549"/>
      <c r="GO95" s="746"/>
      <c r="GP95" s="73"/>
      <c r="GQ95" s="721"/>
      <c r="GR95" s="746"/>
      <c r="GS95" s="746"/>
      <c r="GT95" s="144"/>
      <c r="GU95" s="548"/>
      <c r="GV95" s="549"/>
      <c r="GW95" s="548"/>
      <c r="GX95" s="549"/>
      <c r="GY95" s="548"/>
      <c r="GZ95" s="549"/>
      <c r="HA95" s="548"/>
      <c r="HB95" s="549"/>
      <c r="HC95" s="548"/>
      <c r="HD95" s="549"/>
      <c r="HE95" s="548"/>
      <c r="HF95" s="549"/>
      <c r="HG95" s="548"/>
      <c r="HH95" s="549"/>
      <c r="HI95" s="548"/>
      <c r="HJ95" s="549"/>
      <c r="HK95" s="548"/>
      <c r="HL95" s="549"/>
      <c r="HM95" s="746"/>
      <c r="HN95" s="73"/>
      <c r="HO95" s="721"/>
      <c r="HP95" s="746"/>
      <c r="HQ95" s="746"/>
      <c r="HR95" s="144"/>
      <c r="HS95" s="548"/>
      <c r="HT95" s="549"/>
      <c r="HU95" s="548"/>
      <c r="HV95" s="549"/>
      <c r="HW95" s="548"/>
      <c r="HX95" s="549"/>
      <c r="HY95" s="548"/>
      <c r="HZ95" s="549"/>
      <c r="IA95" s="548"/>
      <c r="IB95" s="549"/>
      <c r="IC95" s="548"/>
      <c r="ID95" s="549"/>
      <c r="IE95" s="548"/>
      <c r="IF95" s="549"/>
      <c r="IG95" s="548"/>
      <c r="IH95" s="549"/>
      <c r="II95" s="548"/>
      <c r="IJ95" s="549"/>
      <c r="IK95" s="746"/>
      <c r="IL95" s="73"/>
      <c r="IM95" s="721"/>
      <c r="IN95" s="746"/>
      <c r="IO95" s="746"/>
      <c r="IP95" s="144"/>
      <c r="IQ95" s="548"/>
      <c r="IR95" s="549"/>
      <c r="IS95" s="548"/>
      <c r="IT95" s="549"/>
      <c r="IU95" s="548"/>
      <c r="IV95" s="549"/>
      <c r="IW95" s="548"/>
      <c r="IX95" s="549"/>
      <c r="IY95" s="548"/>
      <c r="IZ95" s="549"/>
      <c r="JA95" s="548"/>
      <c r="JB95" s="549"/>
      <c r="JC95" s="548"/>
      <c r="JD95" s="549"/>
      <c r="JE95" s="548"/>
      <c r="JF95" s="549"/>
      <c r="JG95" s="548"/>
      <c r="JH95" s="549"/>
      <c r="JI95" s="746"/>
      <c r="JJ95" s="73"/>
      <c r="JK95" s="721"/>
      <c r="JL95" s="746"/>
      <c r="JM95" s="746"/>
      <c r="JN95" s="144"/>
      <c r="JO95" s="548"/>
      <c r="JP95" s="549"/>
      <c r="JQ95" s="548"/>
      <c r="JR95" s="549"/>
      <c r="JS95" s="548"/>
      <c r="JT95" s="549"/>
      <c r="JU95" s="548"/>
      <c r="JV95" s="549"/>
      <c r="JW95" s="548"/>
      <c r="JX95" s="549"/>
      <c r="JY95" s="548"/>
      <c r="JZ95" s="549"/>
      <c r="KA95" s="548"/>
      <c r="KB95" s="549"/>
      <c r="KC95" s="548"/>
      <c r="KD95" s="549"/>
      <c r="KE95" s="548"/>
      <c r="KF95" s="549"/>
      <c r="KG95" s="746"/>
      <c r="KH95" s="73"/>
      <c r="KI95" s="721"/>
      <c r="KJ95" s="746"/>
      <c r="KK95" s="746"/>
      <c r="KL95" s="144"/>
      <c r="KM95" s="548"/>
      <c r="KN95" s="549"/>
      <c r="KO95" s="548"/>
      <c r="KP95" s="549"/>
      <c r="KQ95" s="548"/>
      <c r="KR95" s="549"/>
      <c r="KS95" s="548"/>
      <c r="KT95" s="549"/>
      <c r="KU95" s="548"/>
      <c r="KV95" s="549"/>
      <c r="KW95" s="548"/>
      <c r="KX95" s="549"/>
      <c r="KY95" s="548"/>
      <c r="KZ95" s="549"/>
      <c r="LA95" s="548"/>
      <c r="LB95" s="549"/>
      <c r="LC95" s="548"/>
      <c r="LD95" s="549"/>
      <c r="LE95" s="746"/>
      <c r="LF95" s="73"/>
      <c r="LG95" s="721"/>
      <c r="LH95" s="746"/>
      <c r="LI95" s="746"/>
      <c r="LJ95" s="144"/>
      <c r="LK95" s="548"/>
      <c r="LL95" s="549"/>
      <c r="LM95" s="548"/>
      <c r="LN95" s="549"/>
      <c r="LO95" s="548"/>
      <c r="LP95" s="549"/>
      <c r="LQ95" s="548"/>
      <c r="LR95" s="549"/>
      <c r="LS95" s="548"/>
      <c r="LT95" s="549"/>
      <c r="LU95" s="548"/>
      <c r="LV95" s="549"/>
      <c r="LW95" s="548"/>
      <c r="LX95" s="549"/>
      <c r="LY95" s="548"/>
      <c r="LZ95" s="549"/>
      <c r="MA95" s="548"/>
      <c r="MB95" s="549"/>
      <c r="MC95" s="746"/>
      <c r="MD95" s="73"/>
      <c r="ME95" s="721"/>
      <c r="MF95" s="746"/>
      <c r="MG95" s="746"/>
      <c r="MH95" s="144"/>
      <c r="MI95" s="548"/>
      <c r="MJ95" s="549"/>
      <c r="MK95" s="548"/>
      <c r="ML95" s="549"/>
      <c r="MM95" s="548"/>
      <c r="MN95" s="549"/>
      <c r="MO95" s="548"/>
      <c r="MP95" s="549"/>
      <c r="MQ95" s="548"/>
      <c r="MR95" s="549"/>
      <c r="MS95" s="548"/>
      <c r="MT95" s="549"/>
      <c r="MU95" s="548"/>
      <c r="MV95" s="549"/>
      <c r="MW95" s="548"/>
      <c r="MX95" s="549"/>
      <c r="MY95" s="548"/>
      <c r="MZ95" s="549"/>
      <c r="NA95" s="746"/>
      <c r="NB95" s="73"/>
      <c r="NC95" s="721"/>
      <c r="ND95" s="746"/>
      <c r="NE95" s="746"/>
      <c r="NF95" s="144"/>
      <c r="NG95" s="548"/>
      <c r="NH95" s="549"/>
      <c r="NI95" s="548"/>
      <c r="NJ95" s="549"/>
      <c r="NK95" s="548"/>
      <c r="NL95" s="549"/>
      <c r="NM95" s="548"/>
      <c r="NN95" s="549"/>
      <c r="NO95" s="548"/>
      <c r="NP95" s="549"/>
      <c r="NQ95" s="548"/>
      <c r="NR95" s="549"/>
      <c r="NS95" s="548"/>
      <c r="NT95" s="549"/>
      <c r="NU95" s="548"/>
      <c r="NV95" s="549"/>
      <c r="NW95" s="548"/>
      <c r="NX95" s="549"/>
      <c r="NY95" s="746"/>
      <c r="NZ95" s="73"/>
      <c r="OA95" s="721"/>
      <c r="OB95" s="746"/>
      <c r="OC95" s="746"/>
      <c r="OD95" s="144"/>
      <c r="OE95" s="548"/>
      <c r="OF95" s="549"/>
      <c r="OG95" s="548"/>
      <c r="OH95" s="549"/>
      <c r="OI95" s="548"/>
      <c r="OJ95" s="549"/>
      <c r="OK95" s="548"/>
      <c r="OL95" s="549"/>
      <c r="OM95" s="548"/>
      <c r="ON95" s="549"/>
      <c r="OO95" s="548"/>
      <c r="OP95" s="549"/>
      <c r="OQ95" s="548"/>
      <c r="OR95" s="549"/>
      <c r="OS95" s="548"/>
      <c r="OT95" s="549"/>
      <c r="OU95" s="548"/>
      <c r="OV95" s="549"/>
      <c r="OW95" s="746"/>
      <c r="OX95" s="73"/>
      <c r="OY95" s="721"/>
      <c r="OZ95" s="746"/>
      <c r="PA95" s="746"/>
      <c r="PB95" s="144"/>
      <c r="PC95" s="548"/>
      <c r="PD95" s="549"/>
      <c r="PE95" s="548"/>
      <c r="PF95" s="549"/>
      <c r="PG95" s="548"/>
      <c r="PH95" s="549"/>
      <c r="PI95" s="548"/>
      <c r="PJ95" s="549"/>
      <c r="PK95" s="548"/>
      <c r="PL95" s="549"/>
      <c r="PM95" s="548"/>
      <c r="PN95" s="549"/>
      <c r="PO95" s="548"/>
      <c r="PP95" s="549"/>
      <c r="PQ95" s="548"/>
      <c r="PR95" s="549"/>
      <c r="PS95" s="548"/>
      <c r="PT95" s="549"/>
      <c r="PU95" s="746"/>
      <c r="PV95" s="73"/>
      <c r="PW95" s="721"/>
      <c r="PX95" s="746"/>
      <c r="PY95" s="746"/>
      <c r="PZ95" s="144"/>
      <c r="QA95" s="548"/>
      <c r="QB95" s="549"/>
      <c r="QC95" s="548"/>
      <c r="QD95" s="549"/>
      <c r="QE95" s="548"/>
      <c r="QF95" s="549"/>
      <c r="QG95" s="548"/>
      <c r="QH95" s="549"/>
      <c r="QI95" s="548"/>
      <c r="QJ95" s="549"/>
      <c r="QK95" s="548"/>
      <c r="QL95" s="549"/>
      <c r="QM95" s="548"/>
      <c r="QN95" s="549"/>
      <c r="QO95" s="548"/>
      <c r="QP95" s="549"/>
      <c r="QQ95" s="548"/>
      <c r="QR95" s="549"/>
      <c r="QS95" s="746"/>
      <c r="QT95" s="73"/>
      <c r="QU95" s="721"/>
      <c r="QV95" s="746"/>
      <c r="QW95" s="746"/>
      <c r="QX95" s="144"/>
      <c r="QY95" s="548"/>
      <c r="QZ95" s="549"/>
      <c r="RA95" s="548"/>
      <c r="RB95" s="549"/>
      <c r="RC95" s="548"/>
      <c r="RD95" s="549"/>
      <c r="RE95" s="548"/>
      <c r="RF95" s="549"/>
      <c r="RG95" s="548"/>
      <c r="RH95" s="549"/>
      <c r="RI95" s="548"/>
      <c r="RJ95" s="549"/>
      <c r="RK95" s="548"/>
      <c r="RL95" s="549"/>
      <c r="RM95" s="548"/>
      <c r="RN95" s="549"/>
      <c r="RO95" s="548"/>
      <c r="RP95" s="549"/>
      <c r="RQ95" s="746"/>
      <c r="RR95" s="73"/>
      <c r="RS95" s="721"/>
      <c r="RT95" s="746"/>
      <c r="RU95" s="746"/>
      <c r="RV95" s="144"/>
      <c r="RW95" s="548"/>
      <c r="RX95" s="549"/>
      <c r="RY95" s="548"/>
      <c r="RZ95" s="549"/>
      <c r="SA95" s="548"/>
      <c r="SB95" s="549"/>
      <c r="SC95" s="548"/>
      <c r="SD95" s="549"/>
      <c r="SE95" s="548"/>
      <c r="SF95" s="549"/>
      <c r="SG95" s="548"/>
      <c r="SH95" s="549"/>
      <c r="SI95" s="548"/>
      <c r="SJ95" s="549"/>
      <c r="SK95" s="548"/>
      <c r="SL95" s="549"/>
      <c r="SM95" s="548"/>
      <c r="SN95" s="549"/>
      <c r="SO95" s="746"/>
      <c r="SP95" s="73"/>
      <c r="SQ95" s="721"/>
      <c r="SR95" s="746"/>
      <c r="SS95" s="746"/>
      <c r="ST95" s="144"/>
      <c r="SU95" s="548"/>
      <c r="SV95" s="549"/>
      <c r="SW95" s="548"/>
      <c r="SX95" s="549"/>
      <c r="SY95" s="548"/>
      <c r="SZ95" s="549"/>
      <c r="TA95" s="548"/>
      <c r="TB95" s="549"/>
      <c r="TC95" s="548"/>
      <c r="TD95" s="549"/>
      <c r="TE95" s="548"/>
      <c r="TF95" s="549"/>
      <c r="TG95" s="548"/>
      <c r="TH95" s="549"/>
      <c r="TI95" s="548"/>
      <c r="TJ95" s="549"/>
      <c r="TK95" s="548"/>
      <c r="TL95" s="549"/>
      <c r="TM95" s="746"/>
      <c r="TN95" s="73"/>
      <c r="TO95" s="721"/>
      <c r="TP95" s="746"/>
      <c r="TQ95" s="746"/>
      <c r="TR95" s="144"/>
      <c r="TS95" s="548"/>
      <c r="TT95" s="549"/>
      <c r="TU95" s="548"/>
      <c r="TV95" s="549"/>
      <c r="TW95" s="548"/>
      <c r="TX95" s="549"/>
      <c r="TY95" s="548"/>
      <c r="TZ95" s="549"/>
      <c r="UA95" s="548"/>
      <c r="UB95" s="549"/>
      <c r="UC95" s="548"/>
      <c r="UD95" s="549"/>
      <c r="UE95" s="548"/>
      <c r="UF95" s="549"/>
      <c r="UG95" s="548"/>
      <c r="UH95" s="549"/>
      <c r="UI95" s="548"/>
      <c r="UJ95" s="549"/>
      <c r="UK95" s="746"/>
      <c r="UL95" s="73"/>
      <c r="UM95" s="721"/>
      <c r="UN95" s="746"/>
      <c r="UO95" s="746"/>
      <c r="UP95" s="144"/>
      <c r="UQ95" s="548"/>
      <c r="UR95" s="549"/>
      <c r="US95" s="548"/>
      <c r="UT95" s="549"/>
      <c r="UU95" s="548"/>
      <c r="UV95" s="549"/>
      <c r="UW95" s="548"/>
      <c r="UX95" s="549"/>
      <c r="UY95" s="548"/>
      <c r="UZ95" s="549"/>
      <c r="VA95" s="548"/>
      <c r="VB95" s="549"/>
      <c r="VC95" s="548"/>
      <c r="VD95" s="549"/>
      <c r="VE95" s="548"/>
      <c r="VF95" s="549"/>
      <c r="VG95" s="548"/>
      <c r="VH95" s="549"/>
      <c r="VI95" s="746"/>
      <c r="VJ95" s="73"/>
      <c r="VK95" s="721"/>
      <c r="VL95" s="746"/>
      <c r="VM95" s="746"/>
      <c r="VN95" s="144"/>
      <c r="VO95" s="548"/>
      <c r="VP95" s="549"/>
      <c r="VQ95" s="548"/>
      <c r="VR95" s="549"/>
      <c r="VS95" s="548"/>
      <c r="VT95" s="549"/>
      <c r="VU95" s="548"/>
      <c r="VV95" s="549"/>
      <c r="VW95" s="548"/>
      <c r="VX95" s="549"/>
      <c r="VY95" s="548"/>
      <c r="VZ95" s="549"/>
      <c r="WA95" s="548"/>
      <c r="WB95" s="549"/>
      <c r="WC95" s="548"/>
      <c r="WD95" s="549"/>
      <c r="WE95" s="548"/>
      <c r="WF95" s="549"/>
      <c r="WG95" s="746"/>
      <c r="WH95" s="73"/>
      <c r="WI95" s="721"/>
      <c r="WJ95" s="746"/>
      <c r="WK95" s="746"/>
      <c r="WL95" s="144"/>
      <c r="WM95" s="548"/>
      <c r="WN95" s="549"/>
      <c r="WO95" s="548"/>
      <c r="WP95" s="549"/>
      <c r="WQ95" s="548"/>
      <c r="WR95" s="549"/>
      <c r="WS95" s="548"/>
      <c r="WT95" s="549"/>
      <c r="WU95" s="548"/>
      <c r="WV95" s="549"/>
      <c r="WW95" s="548"/>
      <c r="WX95" s="549"/>
      <c r="WY95" s="548"/>
      <c r="WZ95" s="549"/>
      <c r="XA95" s="548"/>
      <c r="XB95" s="549"/>
      <c r="XC95" s="548"/>
      <c r="XD95" s="549"/>
      <c r="XE95" s="746"/>
      <c r="XF95" s="73"/>
      <c r="XG95" s="721"/>
      <c r="XH95" s="746"/>
      <c r="XI95" s="746"/>
      <c r="XJ95" s="144"/>
      <c r="XK95" s="548"/>
      <c r="XL95" s="549"/>
      <c r="XM95" s="548"/>
      <c r="XN95" s="549"/>
      <c r="XO95" s="548"/>
      <c r="XP95" s="549"/>
      <c r="XQ95" s="548"/>
      <c r="XR95" s="549"/>
      <c r="XS95" s="548"/>
      <c r="XT95" s="549"/>
      <c r="XU95" s="548"/>
      <c r="XV95" s="549"/>
      <c r="XW95" s="548"/>
      <c r="XX95" s="549"/>
      <c r="XY95" s="548"/>
      <c r="XZ95" s="549"/>
      <c r="YA95" s="548"/>
      <c r="YB95" s="549"/>
      <c r="YC95" s="746"/>
      <c r="YD95" s="73"/>
      <c r="YE95" s="721"/>
      <c r="YF95" s="746"/>
      <c r="YG95" s="746"/>
      <c r="YH95" s="144"/>
      <c r="YI95" s="548"/>
      <c r="YJ95" s="549"/>
      <c r="YK95" s="548"/>
      <c r="YL95" s="549"/>
      <c r="YM95" s="548"/>
      <c r="YN95" s="549"/>
      <c r="YO95" s="548"/>
      <c r="YP95" s="549"/>
      <c r="YQ95" s="548"/>
      <c r="YR95" s="549"/>
      <c r="YS95" s="548"/>
      <c r="YT95" s="549"/>
      <c r="YU95" s="548"/>
      <c r="YV95" s="549"/>
      <c r="YW95" s="548"/>
      <c r="YX95" s="549"/>
      <c r="YY95" s="548"/>
      <c r="YZ95" s="549"/>
      <c r="ZA95" s="746"/>
      <c r="ZB95" s="73"/>
      <c r="ZC95" s="721"/>
      <c r="ZD95" s="746"/>
      <c r="ZE95" s="746"/>
      <c r="ZF95" s="144"/>
      <c r="ZG95" s="548"/>
      <c r="ZH95" s="549"/>
      <c r="ZI95" s="548"/>
      <c r="ZJ95" s="549"/>
      <c r="ZK95" s="548"/>
      <c r="ZL95" s="549"/>
      <c r="ZM95" s="548"/>
      <c r="ZN95" s="549"/>
      <c r="ZO95" s="548"/>
      <c r="ZP95" s="549"/>
      <c r="ZQ95" s="548"/>
      <c r="ZR95" s="549"/>
      <c r="ZS95" s="548"/>
      <c r="ZT95" s="549"/>
      <c r="ZU95" s="548"/>
      <c r="ZV95" s="549"/>
      <c r="ZW95" s="548"/>
      <c r="ZX95" s="549"/>
      <c r="ZY95" s="746"/>
      <c r="ZZ95" s="73"/>
      <c r="AAA95" s="721"/>
      <c r="AAB95" s="746"/>
      <c r="AAC95" s="746"/>
      <c r="AAD95" s="144"/>
      <c r="AAE95" s="548"/>
      <c r="AAF95" s="549"/>
      <c r="AAG95" s="548"/>
      <c r="AAH95" s="549"/>
      <c r="AAI95" s="548"/>
      <c r="AAJ95" s="549"/>
      <c r="AAK95" s="548"/>
      <c r="AAL95" s="549"/>
      <c r="AAM95" s="548"/>
      <c r="AAN95" s="549"/>
      <c r="AAO95" s="548"/>
      <c r="AAP95" s="549"/>
      <c r="AAQ95" s="548"/>
      <c r="AAR95" s="549"/>
      <c r="AAS95" s="548"/>
      <c r="AAT95" s="549"/>
      <c r="AAU95" s="548"/>
      <c r="AAV95" s="549"/>
      <c r="AAW95" s="746"/>
      <c r="AAX95" s="73"/>
      <c r="AAY95" s="721"/>
      <c r="AAZ95" s="746"/>
      <c r="ABA95" s="746"/>
      <c r="ABB95" s="144"/>
      <c r="ABC95" s="548"/>
      <c r="ABD95" s="549"/>
      <c r="ABE95" s="548"/>
      <c r="ABF95" s="549"/>
      <c r="ABG95" s="548"/>
      <c r="ABH95" s="549"/>
      <c r="ABI95" s="548"/>
      <c r="ABJ95" s="549"/>
      <c r="ABK95" s="548"/>
      <c r="ABL95" s="549"/>
      <c r="ABM95" s="548"/>
      <c r="ABN95" s="549"/>
      <c r="ABO95" s="548"/>
      <c r="ABP95" s="549"/>
      <c r="ABQ95" s="548"/>
      <c r="ABR95" s="549"/>
      <c r="ABS95" s="548"/>
      <c r="ABT95" s="549"/>
      <c r="ABU95" s="746"/>
      <c r="ABV95" s="73"/>
      <c r="ABW95" s="721"/>
      <c r="ABX95" s="746"/>
      <c r="ABY95" s="746"/>
      <c r="ABZ95" s="144"/>
      <c r="ACA95" s="548"/>
      <c r="ACB95" s="549"/>
      <c r="ACC95" s="548"/>
      <c r="ACD95" s="549"/>
      <c r="ACE95" s="548"/>
      <c r="ACF95" s="549"/>
      <c r="ACG95" s="548"/>
      <c r="ACH95" s="549"/>
      <c r="ACI95" s="548"/>
      <c r="ACJ95" s="549"/>
      <c r="ACK95" s="548"/>
      <c r="ACL95" s="549"/>
      <c r="ACM95" s="548"/>
      <c r="ACN95" s="549"/>
      <c r="ACO95" s="548"/>
      <c r="ACP95" s="549"/>
      <c r="ACQ95" s="548"/>
      <c r="ACR95" s="549"/>
      <c r="ACS95" s="746"/>
      <c r="ACT95" s="73"/>
      <c r="ACU95" s="721"/>
      <c r="ACV95" s="746"/>
      <c r="ACW95" s="746"/>
      <c r="ACX95" s="144"/>
      <c r="ACY95" s="548"/>
      <c r="ACZ95" s="549"/>
      <c r="ADA95" s="548"/>
      <c r="ADB95" s="549"/>
      <c r="ADC95" s="548"/>
      <c r="ADD95" s="549"/>
      <c r="ADE95" s="548"/>
      <c r="ADF95" s="549"/>
      <c r="ADG95" s="548"/>
      <c r="ADH95" s="549"/>
      <c r="ADI95" s="548"/>
      <c r="ADJ95" s="549"/>
      <c r="ADK95" s="548"/>
      <c r="ADL95" s="549"/>
      <c r="ADM95" s="548"/>
      <c r="ADN95" s="549"/>
      <c r="ADO95" s="548"/>
      <c r="ADP95" s="549"/>
      <c r="ADQ95" s="746"/>
      <c r="ADR95" s="73"/>
      <c r="ADS95" s="721"/>
      <c r="ADT95" s="746"/>
      <c r="ADU95" s="746"/>
      <c r="ADV95" s="144"/>
      <c r="ADW95" s="548"/>
      <c r="ADX95" s="549"/>
      <c r="ADY95" s="548"/>
      <c r="ADZ95" s="549"/>
      <c r="AEA95" s="548"/>
      <c r="AEB95" s="549"/>
      <c r="AEC95" s="548"/>
      <c r="AED95" s="549"/>
      <c r="AEE95" s="548"/>
      <c r="AEF95" s="549"/>
      <c r="AEG95" s="548"/>
      <c r="AEH95" s="549"/>
      <c r="AEI95" s="548"/>
      <c r="AEJ95" s="549"/>
      <c r="AEK95" s="548"/>
      <c r="AEL95" s="549"/>
      <c r="AEM95" s="548"/>
      <c r="AEN95" s="549"/>
      <c r="AEO95" s="746"/>
      <c r="AEP95" s="73"/>
      <c r="AEQ95" s="721"/>
      <c r="AER95" s="746"/>
      <c r="AES95" s="746"/>
      <c r="AET95" s="144"/>
      <c r="AEU95" s="548"/>
      <c r="AEV95" s="549"/>
      <c r="AEW95" s="548"/>
      <c r="AEX95" s="549"/>
      <c r="AEY95" s="548"/>
      <c r="AEZ95" s="549"/>
      <c r="AFA95" s="548"/>
      <c r="AFB95" s="549"/>
      <c r="AFC95" s="548"/>
      <c r="AFD95" s="549"/>
      <c r="AFE95" s="548"/>
      <c r="AFF95" s="549"/>
      <c r="AFG95" s="548"/>
      <c r="AFH95" s="549"/>
      <c r="AFI95" s="548"/>
      <c r="AFJ95" s="549"/>
      <c r="AFK95" s="548"/>
      <c r="AFL95" s="549"/>
      <c r="AFM95" s="746"/>
      <c r="AFN95" s="73"/>
      <c r="AFO95" s="721"/>
      <c r="AFP95" s="746"/>
      <c r="AFQ95" s="746"/>
      <c r="AFR95" s="144"/>
      <c r="AFS95" s="548"/>
      <c r="AFT95" s="549"/>
      <c r="AFU95" s="548"/>
      <c r="AFV95" s="549"/>
      <c r="AFW95" s="548"/>
      <c r="AFX95" s="549"/>
      <c r="AFY95" s="548"/>
      <c r="AFZ95" s="549"/>
      <c r="AGA95" s="548"/>
      <c r="AGB95" s="549"/>
      <c r="AGC95" s="548"/>
      <c r="AGD95" s="549"/>
      <c r="AGE95" s="548"/>
      <c r="AGF95" s="549"/>
      <c r="AGG95" s="548"/>
      <c r="AGH95" s="549"/>
      <c r="AGI95" s="548"/>
      <c r="AGJ95" s="549"/>
      <c r="AGK95" s="746"/>
      <c r="AGL95" s="73"/>
      <c r="AGM95" s="721"/>
      <c r="AGN95" s="746"/>
      <c r="AGO95" s="746"/>
      <c r="AGP95" s="144"/>
      <c r="AGQ95" s="548"/>
      <c r="AGR95" s="549"/>
      <c r="AGS95" s="548"/>
      <c r="AGT95" s="549"/>
      <c r="AGU95" s="548"/>
      <c r="AGV95" s="549"/>
      <c r="AGW95" s="548"/>
      <c r="AGX95" s="549"/>
      <c r="AGY95" s="548"/>
      <c r="AGZ95" s="549"/>
      <c r="AHA95" s="548"/>
      <c r="AHB95" s="549"/>
      <c r="AHC95" s="548"/>
      <c r="AHD95" s="549"/>
      <c r="AHE95" s="548"/>
      <c r="AHF95" s="549"/>
      <c r="AHG95" s="548"/>
      <c r="AHH95" s="549"/>
      <c r="AHI95" s="746"/>
      <c r="AHJ95" s="73"/>
      <c r="AHK95" s="721"/>
      <c r="AHL95" s="746"/>
      <c r="AHM95" s="746"/>
      <c r="AHN95" s="144"/>
      <c r="AHO95" s="548"/>
      <c r="AHP95" s="549"/>
      <c r="AHQ95" s="548"/>
      <c r="AHR95" s="549"/>
      <c r="AHS95" s="548"/>
      <c r="AHT95" s="549"/>
      <c r="AHU95" s="548"/>
      <c r="AHV95" s="549"/>
      <c r="AHW95" s="548"/>
      <c r="AHX95" s="549"/>
      <c r="AHY95" s="548"/>
      <c r="AHZ95" s="549"/>
      <c r="AIA95" s="548"/>
      <c r="AIB95" s="549"/>
      <c r="AIC95" s="548"/>
      <c r="AID95" s="549"/>
      <c r="AIE95" s="548"/>
      <c r="AIF95" s="549"/>
      <c r="AIG95" s="746"/>
      <c r="AIH95" s="73"/>
      <c r="AII95" s="721"/>
      <c r="AIJ95" s="746"/>
      <c r="AIK95" s="746"/>
      <c r="AIL95" s="144"/>
      <c r="AIM95" s="548"/>
      <c r="AIN95" s="549"/>
      <c r="AIO95" s="548"/>
      <c r="AIP95" s="549"/>
      <c r="AIQ95" s="548"/>
      <c r="AIR95" s="549"/>
      <c r="AIS95" s="548"/>
      <c r="AIT95" s="549"/>
      <c r="AIU95" s="548"/>
      <c r="AIV95" s="549"/>
      <c r="AIW95" s="548"/>
      <c r="AIX95" s="549"/>
      <c r="AIY95" s="548"/>
      <c r="AIZ95" s="549"/>
      <c r="AJA95" s="548"/>
      <c r="AJB95" s="549"/>
      <c r="AJC95" s="548"/>
      <c r="AJD95" s="549"/>
      <c r="AJE95" s="746"/>
      <c r="AJF95" s="73"/>
      <c r="AJG95" s="721"/>
      <c r="AJH95" s="746"/>
      <c r="AJI95" s="746"/>
      <c r="AJJ95" s="144"/>
      <c r="AJK95" s="548"/>
      <c r="AJL95" s="549"/>
      <c r="AJM95" s="548"/>
      <c r="AJN95" s="549"/>
      <c r="AJO95" s="548"/>
      <c r="AJP95" s="549"/>
      <c r="AJQ95" s="548"/>
      <c r="AJR95" s="549"/>
      <c r="AJS95" s="548"/>
      <c r="AJT95" s="549"/>
      <c r="AJU95" s="548"/>
      <c r="AJV95" s="549"/>
      <c r="AJW95" s="548"/>
      <c r="AJX95" s="549"/>
      <c r="AJY95" s="548"/>
      <c r="AJZ95" s="549"/>
      <c r="AKA95" s="548"/>
      <c r="AKB95" s="549"/>
      <c r="AKC95" s="746"/>
      <c r="AKD95" s="73"/>
      <c r="AKE95" s="721"/>
      <c r="AKF95" s="746"/>
      <c r="AKG95" s="746"/>
      <c r="AKH95" s="144"/>
      <c r="AKI95" s="548"/>
      <c r="AKJ95" s="549"/>
      <c r="AKK95" s="548"/>
      <c r="AKL95" s="549"/>
      <c r="AKM95" s="548"/>
      <c r="AKN95" s="549"/>
      <c r="AKO95" s="548"/>
      <c r="AKP95" s="549"/>
      <c r="AKQ95" s="548"/>
      <c r="AKR95" s="549"/>
      <c r="AKS95" s="548"/>
      <c r="AKT95" s="549"/>
      <c r="AKU95" s="548"/>
      <c r="AKV95" s="549"/>
      <c r="AKW95" s="548"/>
      <c r="AKX95" s="549"/>
      <c r="AKY95" s="548"/>
      <c r="AKZ95" s="549"/>
      <c r="ALA95" s="746"/>
      <c r="ALB95" s="73"/>
      <c r="ALC95" s="721"/>
      <c r="ALD95" s="746"/>
      <c r="ALE95" s="746"/>
      <c r="ALF95" s="144"/>
      <c r="ALG95" s="548"/>
      <c r="ALH95" s="549"/>
      <c r="ALI95" s="548"/>
      <c r="ALJ95" s="549"/>
      <c r="ALK95" s="548"/>
      <c r="ALL95" s="549"/>
      <c r="ALM95" s="548"/>
      <c r="ALN95" s="549"/>
      <c r="ALO95" s="548"/>
      <c r="ALP95" s="549"/>
      <c r="ALQ95" s="548"/>
      <c r="ALR95" s="549"/>
      <c r="ALS95" s="548"/>
      <c r="ALT95" s="549"/>
      <c r="ALU95" s="548"/>
      <c r="ALV95" s="549"/>
      <c r="ALW95" s="548"/>
      <c r="ALX95" s="549"/>
      <c r="ALY95" s="746"/>
      <c r="ALZ95" s="73"/>
      <c r="AMA95" s="721"/>
      <c r="AMB95" s="746"/>
      <c r="AMC95" s="746"/>
      <c r="AMD95" s="144"/>
      <c r="AME95" s="548"/>
      <c r="AMF95" s="549"/>
      <c r="AMG95" s="548"/>
      <c r="AMH95" s="549"/>
      <c r="AMI95" s="548"/>
      <c r="AMJ95" s="549"/>
      <c r="AMK95" s="548"/>
      <c r="AML95" s="549"/>
      <c r="AMM95" s="548"/>
      <c r="AMN95" s="549"/>
      <c r="AMO95" s="548"/>
      <c r="AMP95" s="549"/>
      <c r="AMQ95" s="548"/>
      <c r="AMR95" s="549"/>
      <c r="AMS95" s="548"/>
      <c r="AMT95" s="549"/>
      <c r="AMU95" s="548"/>
      <c r="AMV95" s="549"/>
      <c r="AMW95" s="746"/>
      <c r="AMX95" s="73"/>
      <c r="AMY95" s="721"/>
      <c r="AMZ95" s="746"/>
      <c r="ANA95" s="746"/>
      <c r="ANB95" s="144"/>
      <c r="ANC95" s="548"/>
      <c r="AND95" s="549"/>
      <c r="ANE95" s="548"/>
      <c r="ANF95" s="549"/>
      <c r="ANG95" s="548"/>
      <c r="ANH95" s="549"/>
      <c r="ANI95" s="548"/>
      <c r="ANJ95" s="549"/>
      <c r="ANK95" s="548"/>
      <c r="ANL95" s="549"/>
      <c r="ANM95" s="548"/>
      <c r="ANN95" s="549"/>
      <c r="ANO95" s="548"/>
      <c r="ANP95" s="549"/>
      <c r="ANQ95" s="548"/>
      <c r="ANR95" s="549"/>
      <c r="ANS95" s="548"/>
      <c r="ANT95" s="549"/>
      <c r="ANU95" s="746"/>
      <c r="ANV95" s="73"/>
      <c r="ANW95" s="721"/>
      <c r="ANX95" s="746"/>
      <c r="ANY95" s="746"/>
      <c r="ANZ95" s="144"/>
      <c r="AOA95" s="548"/>
      <c r="AOB95" s="549"/>
      <c r="AOC95" s="548"/>
      <c r="AOD95" s="549"/>
      <c r="AOE95" s="548"/>
      <c r="AOF95" s="549"/>
      <c r="AOG95" s="548"/>
      <c r="AOH95" s="549"/>
      <c r="AOI95" s="548"/>
      <c r="AOJ95" s="549"/>
      <c r="AOK95" s="548"/>
      <c r="AOL95" s="549"/>
      <c r="AOM95" s="548"/>
      <c r="AON95" s="549"/>
      <c r="AOO95" s="548"/>
      <c r="AOP95" s="549"/>
      <c r="AOQ95" s="548"/>
      <c r="AOR95" s="549"/>
      <c r="AOS95" s="746"/>
      <c r="AOT95" s="73"/>
      <c r="AOU95" s="721"/>
      <c r="AOV95" s="746"/>
      <c r="AOW95" s="746"/>
      <c r="AOX95" s="144"/>
      <c r="AOY95" s="548"/>
      <c r="AOZ95" s="549"/>
      <c r="APA95" s="548"/>
      <c r="APB95" s="549"/>
      <c r="APC95" s="548"/>
      <c r="APD95" s="549"/>
      <c r="APE95" s="548"/>
      <c r="APF95" s="549"/>
      <c r="APG95" s="548"/>
      <c r="APH95" s="549"/>
      <c r="API95" s="548"/>
      <c r="APJ95" s="549"/>
      <c r="APK95" s="548"/>
      <c r="APL95" s="549"/>
      <c r="APM95" s="548"/>
      <c r="APN95" s="549"/>
      <c r="APO95" s="548"/>
      <c r="APP95" s="549"/>
      <c r="APQ95" s="746"/>
      <c r="APR95" s="73"/>
      <c r="APS95" s="721"/>
      <c r="APT95" s="746"/>
      <c r="APU95" s="746"/>
      <c r="APV95" s="144"/>
      <c r="APW95" s="548"/>
      <c r="APX95" s="549"/>
      <c r="APY95" s="548"/>
      <c r="APZ95" s="549"/>
      <c r="AQA95" s="548"/>
      <c r="AQB95" s="549"/>
      <c r="AQC95" s="548"/>
      <c r="AQD95" s="549"/>
      <c r="AQE95" s="548"/>
      <c r="AQF95" s="549"/>
      <c r="AQG95" s="548"/>
      <c r="AQH95" s="549"/>
      <c r="AQI95" s="548"/>
      <c r="AQJ95" s="549"/>
      <c r="AQK95" s="548"/>
      <c r="AQL95" s="549"/>
      <c r="AQM95" s="548"/>
      <c r="AQN95" s="549"/>
      <c r="AQO95" s="746"/>
      <c r="AQP95" s="73"/>
      <c r="AQQ95" s="721"/>
      <c r="AQR95" s="746"/>
      <c r="AQS95" s="746"/>
      <c r="AQT95" s="144"/>
      <c r="AQU95" s="548"/>
      <c r="AQV95" s="549"/>
      <c r="AQW95" s="548"/>
      <c r="AQX95" s="549"/>
      <c r="AQY95" s="548"/>
      <c r="AQZ95" s="549"/>
      <c r="ARA95" s="548"/>
      <c r="ARB95" s="549"/>
      <c r="ARC95" s="548"/>
      <c r="ARD95" s="549"/>
      <c r="ARE95" s="548"/>
      <c r="ARF95" s="549"/>
      <c r="ARG95" s="548"/>
      <c r="ARH95" s="549"/>
      <c r="ARI95" s="548"/>
      <c r="ARJ95" s="549"/>
      <c r="ARK95" s="548"/>
      <c r="ARL95" s="549"/>
      <c r="ARM95" s="746"/>
      <c r="ARN95" s="73"/>
      <c r="ARO95" s="721"/>
      <c r="ARP95" s="746"/>
      <c r="ARQ95" s="746"/>
      <c r="ARR95" s="144"/>
      <c r="ARS95" s="548"/>
      <c r="ART95" s="549"/>
      <c r="ARU95" s="548"/>
      <c r="ARV95" s="549"/>
      <c r="ARW95" s="548"/>
      <c r="ARX95" s="549"/>
      <c r="ARY95" s="548"/>
      <c r="ARZ95" s="549"/>
      <c r="ASA95" s="548"/>
      <c r="ASB95" s="549"/>
      <c r="ASC95" s="548"/>
      <c r="ASD95" s="549"/>
      <c r="ASE95" s="548"/>
      <c r="ASF95" s="549"/>
      <c r="ASG95" s="548"/>
      <c r="ASH95" s="549"/>
      <c r="ASI95" s="548"/>
      <c r="ASJ95" s="549"/>
      <c r="ASK95" s="746"/>
      <c r="ASL95" s="73"/>
      <c r="ASM95" s="721"/>
      <c r="ASN95" s="746"/>
      <c r="ASO95" s="746"/>
      <c r="ASP95" s="144"/>
      <c r="ASQ95" s="548"/>
      <c r="ASR95" s="549"/>
      <c r="ASS95" s="548"/>
      <c r="AST95" s="549"/>
      <c r="ASU95" s="548"/>
      <c r="ASV95" s="549"/>
      <c r="ASW95" s="548"/>
      <c r="ASX95" s="549"/>
      <c r="ASY95" s="548"/>
      <c r="ASZ95" s="549"/>
      <c r="ATA95" s="548"/>
      <c r="ATB95" s="549"/>
      <c r="ATC95" s="548"/>
      <c r="ATD95" s="549"/>
      <c r="ATE95" s="548"/>
      <c r="ATF95" s="549"/>
      <c r="ATG95" s="548"/>
      <c r="ATH95" s="549"/>
      <c r="ATI95" s="746"/>
      <c r="ATJ95" s="73"/>
      <c r="ATK95" s="721"/>
      <c r="ATL95" s="746"/>
      <c r="ATM95" s="746"/>
      <c r="ATN95" s="144"/>
      <c r="ATO95" s="548"/>
      <c r="ATP95" s="549"/>
      <c r="ATQ95" s="548"/>
      <c r="ATR95" s="549"/>
      <c r="ATS95" s="548"/>
      <c r="ATT95" s="549"/>
      <c r="ATU95" s="548"/>
      <c r="ATV95" s="549"/>
      <c r="ATW95" s="548"/>
      <c r="ATX95" s="549"/>
      <c r="ATY95" s="548"/>
      <c r="ATZ95" s="549"/>
      <c r="AUA95" s="548"/>
      <c r="AUB95" s="549"/>
      <c r="AUC95" s="548"/>
      <c r="AUD95" s="549"/>
      <c r="AUE95" s="548"/>
      <c r="AUF95" s="549"/>
      <c r="AUG95" s="746"/>
      <c r="AUH95" s="73"/>
      <c r="AUI95" s="721"/>
      <c r="AUJ95" s="746"/>
      <c r="AUK95" s="746"/>
      <c r="AUL95" s="144"/>
      <c r="AUM95" s="548"/>
      <c r="AUN95" s="549"/>
      <c r="AUO95" s="548"/>
      <c r="AUP95" s="549"/>
      <c r="AUQ95" s="548"/>
      <c r="AUR95" s="549"/>
      <c r="AUS95" s="548"/>
      <c r="AUT95" s="549"/>
      <c r="AUU95" s="548"/>
      <c r="AUV95" s="549"/>
      <c r="AUW95" s="548"/>
      <c r="AUX95" s="549"/>
      <c r="AUY95" s="548"/>
      <c r="AUZ95" s="549"/>
      <c r="AVA95" s="548"/>
      <c r="AVB95" s="549"/>
      <c r="AVC95" s="548"/>
      <c r="AVD95" s="549"/>
      <c r="AVE95" s="746"/>
      <c r="AVF95" s="73"/>
      <c r="AVG95" s="721"/>
      <c r="AVH95" s="746"/>
      <c r="AVI95" s="746"/>
      <c r="AVJ95" s="144"/>
      <c r="AVK95" s="548"/>
      <c r="AVL95" s="549"/>
      <c r="AVM95" s="548"/>
      <c r="AVN95" s="549"/>
      <c r="AVO95" s="548"/>
      <c r="AVP95" s="549"/>
      <c r="AVQ95" s="548"/>
      <c r="AVR95" s="549"/>
      <c r="AVS95" s="548"/>
      <c r="AVT95" s="549"/>
      <c r="AVU95" s="548"/>
      <c r="AVV95" s="549"/>
      <c r="AVW95" s="548"/>
      <c r="AVX95" s="549"/>
      <c r="AVY95" s="548"/>
      <c r="AVZ95" s="549"/>
      <c r="AWA95" s="548"/>
      <c r="AWB95" s="549"/>
      <c r="AWC95" s="746"/>
      <c r="AWD95" s="73"/>
      <c r="AWE95" s="721"/>
      <c r="AWF95" s="746"/>
      <c r="AWG95" s="746"/>
      <c r="AWH95" s="144"/>
      <c r="AWI95" s="548"/>
      <c r="AWJ95" s="549"/>
      <c r="AWK95" s="548"/>
      <c r="AWL95" s="549"/>
      <c r="AWM95" s="548"/>
      <c r="AWN95" s="549"/>
      <c r="AWO95" s="548"/>
      <c r="AWP95" s="549"/>
      <c r="AWQ95" s="548"/>
      <c r="AWR95" s="549"/>
      <c r="AWS95" s="548"/>
      <c r="AWT95" s="549"/>
      <c r="AWU95" s="548"/>
      <c r="AWV95" s="549"/>
      <c r="AWW95" s="548"/>
      <c r="AWX95" s="549"/>
      <c r="AWY95" s="548"/>
      <c r="AWZ95" s="549"/>
      <c r="AXA95" s="746"/>
      <c r="AXB95" s="73"/>
      <c r="AXC95" s="721"/>
      <c r="AXD95" s="746"/>
      <c r="AXE95" s="746"/>
      <c r="AXF95" s="144"/>
      <c r="AXG95" s="548"/>
      <c r="AXH95" s="549"/>
      <c r="AXI95" s="548"/>
      <c r="AXJ95" s="549"/>
      <c r="AXK95" s="548"/>
      <c r="AXL95" s="549"/>
      <c r="AXM95" s="548"/>
      <c r="AXN95" s="549"/>
      <c r="AXO95" s="548"/>
      <c r="AXP95" s="549"/>
      <c r="AXQ95" s="548"/>
      <c r="AXR95" s="549"/>
      <c r="AXS95" s="548"/>
      <c r="AXT95" s="549"/>
      <c r="AXU95" s="548"/>
      <c r="AXV95" s="549"/>
      <c r="AXW95" s="548"/>
      <c r="AXX95" s="549"/>
      <c r="AXY95" s="746"/>
      <c r="AXZ95" s="73"/>
      <c r="AYA95" s="721"/>
      <c r="AYB95" s="746"/>
      <c r="AYC95" s="746"/>
      <c r="AYD95" s="144"/>
      <c r="AYE95" s="548"/>
      <c r="AYF95" s="549"/>
      <c r="AYG95" s="548"/>
      <c r="AYH95" s="549"/>
      <c r="AYI95" s="548"/>
      <c r="AYJ95" s="549"/>
      <c r="AYK95" s="548"/>
      <c r="AYL95" s="549"/>
      <c r="AYM95" s="548"/>
      <c r="AYN95" s="549"/>
      <c r="AYO95" s="548"/>
      <c r="AYP95" s="549"/>
      <c r="AYQ95" s="548"/>
      <c r="AYR95" s="549"/>
      <c r="AYS95" s="548"/>
      <c r="AYT95" s="549"/>
      <c r="AYU95" s="548"/>
      <c r="AYV95" s="549"/>
      <c r="AYW95" s="746"/>
      <c r="AYX95" s="73"/>
      <c r="AYY95" s="721"/>
      <c r="AYZ95" s="746"/>
      <c r="AZA95" s="746"/>
      <c r="AZB95" s="144"/>
      <c r="AZC95" s="548"/>
      <c r="AZD95" s="549"/>
      <c r="AZE95" s="548"/>
      <c r="AZF95" s="549"/>
      <c r="AZG95" s="548"/>
      <c r="AZH95" s="549"/>
      <c r="AZI95" s="548"/>
      <c r="AZJ95" s="549"/>
      <c r="AZK95" s="548"/>
      <c r="AZL95" s="549"/>
      <c r="AZM95" s="548"/>
      <c r="AZN95" s="549"/>
      <c r="AZO95" s="548"/>
      <c r="AZP95" s="549"/>
      <c r="AZQ95" s="548"/>
      <c r="AZR95" s="549"/>
      <c r="AZS95" s="548"/>
      <c r="AZT95" s="549"/>
      <c r="AZU95" s="746"/>
      <c r="AZV95" s="73"/>
      <c r="AZW95" s="721"/>
      <c r="AZX95" s="746"/>
      <c r="AZY95" s="746"/>
      <c r="AZZ95" s="144"/>
      <c r="BAA95" s="548"/>
      <c r="BAB95" s="549"/>
      <c r="BAC95" s="548"/>
      <c r="BAD95" s="549"/>
      <c r="BAE95" s="548"/>
      <c r="BAF95" s="549"/>
      <c r="BAG95" s="548"/>
      <c r="BAH95" s="549"/>
      <c r="BAI95" s="548"/>
      <c r="BAJ95" s="549"/>
      <c r="BAK95" s="548"/>
      <c r="BAL95" s="549"/>
      <c r="BAM95" s="548"/>
      <c r="BAN95" s="549"/>
      <c r="BAO95" s="548"/>
      <c r="BAP95" s="549"/>
      <c r="BAQ95" s="548"/>
      <c r="BAR95" s="549"/>
      <c r="BAS95" s="746"/>
      <c r="BAT95" s="73"/>
      <c r="BAU95" s="721"/>
      <c r="BAV95" s="746"/>
      <c r="BAW95" s="746"/>
      <c r="BAX95" s="144"/>
      <c r="BAY95" s="548"/>
      <c r="BAZ95" s="549"/>
      <c r="BBA95" s="548"/>
      <c r="BBB95" s="549"/>
      <c r="BBC95" s="548"/>
      <c r="BBD95" s="549"/>
      <c r="BBE95" s="548"/>
      <c r="BBF95" s="549"/>
      <c r="BBG95" s="548"/>
      <c r="BBH95" s="549"/>
      <c r="BBI95" s="548"/>
      <c r="BBJ95" s="549"/>
      <c r="BBK95" s="548"/>
      <c r="BBL95" s="549"/>
      <c r="BBM95" s="548"/>
      <c r="BBN95" s="549"/>
      <c r="BBO95" s="548"/>
      <c r="BBP95" s="549"/>
      <c r="BBQ95" s="746"/>
      <c r="BBR95" s="73"/>
      <c r="BBS95" s="721"/>
      <c r="BBT95" s="746"/>
      <c r="BBU95" s="746"/>
      <c r="BBV95" s="144"/>
      <c r="BBW95" s="548"/>
      <c r="BBX95" s="549"/>
      <c r="BBY95" s="548"/>
      <c r="BBZ95" s="549"/>
      <c r="BCA95" s="548"/>
      <c r="BCB95" s="549"/>
      <c r="BCC95" s="548"/>
      <c r="BCD95" s="549"/>
      <c r="BCE95" s="548"/>
      <c r="BCF95" s="549"/>
      <c r="BCG95" s="548"/>
      <c r="BCH95" s="549"/>
      <c r="BCI95" s="548"/>
      <c r="BCJ95" s="549"/>
      <c r="BCK95" s="548"/>
      <c r="BCL95" s="549"/>
      <c r="BCM95" s="548"/>
      <c r="BCN95" s="549"/>
      <c r="BCO95" s="746"/>
      <c r="BCP95" s="73"/>
      <c r="BCQ95" s="721"/>
      <c r="BCR95" s="746"/>
      <c r="BCS95" s="746"/>
      <c r="BCT95" s="144"/>
      <c r="BCU95" s="548"/>
      <c r="BCV95" s="549"/>
      <c r="BCW95" s="548"/>
      <c r="BCX95" s="549"/>
      <c r="BCY95" s="548"/>
      <c r="BCZ95" s="549"/>
      <c r="BDA95" s="548"/>
      <c r="BDB95" s="549"/>
      <c r="BDC95" s="548"/>
      <c r="BDD95" s="549"/>
      <c r="BDE95" s="548"/>
      <c r="BDF95" s="549"/>
      <c r="BDG95" s="548"/>
      <c r="BDH95" s="549"/>
      <c r="BDI95" s="548"/>
      <c r="BDJ95" s="549"/>
      <c r="BDK95" s="548"/>
      <c r="BDL95" s="549"/>
      <c r="BDM95" s="746"/>
      <c r="BDN95" s="73"/>
      <c r="BDO95" s="721"/>
      <c r="BDP95" s="746"/>
      <c r="BDQ95" s="746"/>
      <c r="BDR95" s="144"/>
      <c r="BDS95" s="548"/>
      <c r="BDT95" s="549"/>
      <c r="BDU95" s="548"/>
      <c r="BDV95" s="549"/>
      <c r="BDW95" s="548"/>
      <c r="BDX95" s="549"/>
      <c r="BDY95" s="548"/>
      <c r="BDZ95" s="549"/>
      <c r="BEA95" s="548"/>
      <c r="BEB95" s="549"/>
      <c r="BEC95" s="548"/>
      <c r="BED95" s="549"/>
      <c r="BEE95" s="548"/>
      <c r="BEF95" s="549"/>
      <c r="BEG95" s="548"/>
      <c r="BEH95" s="549"/>
      <c r="BEI95" s="548"/>
      <c r="BEJ95" s="549"/>
      <c r="BEK95" s="746"/>
      <c r="BEL95" s="73"/>
      <c r="BEM95" s="721"/>
      <c r="BEN95" s="746"/>
      <c r="BEO95" s="746"/>
      <c r="BEP95" s="144"/>
      <c r="BEQ95" s="548"/>
      <c r="BER95" s="549"/>
      <c r="BES95" s="548"/>
      <c r="BET95" s="549"/>
      <c r="BEU95" s="548"/>
      <c r="BEV95" s="549"/>
      <c r="BEW95" s="548"/>
      <c r="BEX95" s="549"/>
      <c r="BEY95" s="548"/>
      <c r="BEZ95" s="549"/>
      <c r="BFA95" s="548"/>
      <c r="BFB95" s="549"/>
      <c r="BFC95" s="548"/>
      <c r="BFD95" s="549"/>
      <c r="BFE95" s="548"/>
      <c r="BFF95" s="549"/>
      <c r="BFG95" s="548"/>
      <c r="BFH95" s="549"/>
      <c r="BFI95" s="746"/>
      <c r="BFJ95" s="73"/>
      <c r="BFK95" s="721"/>
      <c r="BFL95" s="746"/>
      <c r="BFM95" s="746"/>
      <c r="BFN95" s="144"/>
      <c r="BFO95" s="548"/>
      <c r="BFP95" s="549"/>
      <c r="BFQ95" s="548"/>
      <c r="BFR95" s="549"/>
      <c r="BFS95" s="548"/>
      <c r="BFT95" s="549"/>
      <c r="BFU95" s="548"/>
      <c r="BFV95" s="549"/>
      <c r="BFW95" s="548"/>
      <c r="BFX95" s="549"/>
      <c r="BFY95" s="548"/>
      <c r="BFZ95" s="549"/>
      <c r="BGA95" s="548"/>
      <c r="BGB95" s="549"/>
      <c r="BGC95" s="548"/>
      <c r="BGD95" s="549"/>
      <c r="BGE95" s="548"/>
      <c r="BGF95" s="549"/>
      <c r="BGG95" s="746"/>
      <c r="BGH95" s="73"/>
      <c r="BGI95" s="721"/>
      <c r="BGJ95" s="746"/>
      <c r="BGK95" s="746"/>
      <c r="BGL95" s="144"/>
      <c r="BGM95" s="548"/>
      <c r="BGN95" s="549"/>
      <c r="BGO95" s="548"/>
      <c r="BGP95" s="549"/>
      <c r="BGQ95" s="548"/>
      <c r="BGR95" s="549"/>
      <c r="BGS95" s="548"/>
      <c r="BGT95" s="549"/>
      <c r="BGU95" s="548"/>
      <c r="BGV95" s="549"/>
      <c r="BGW95" s="548"/>
      <c r="BGX95" s="549"/>
      <c r="BGY95" s="548"/>
      <c r="BGZ95" s="549"/>
      <c r="BHA95" s="548"/>
      <c r="BHB95" s="549"/>
      <c r="BHC95" s="548"/>
      <c r="BHD95" s="549"/>
      <c r="BHE95" s="746"/>
      <c r="BHF95" s="73"/>
      <c r="BHG95" s="721"/>
      <c r="BHH95" s="746"/>
      <c r="BHI95" s="746"/>
      <c r="BHJ95" s="144"/>
      <c r="BHK95" s="548"/>
      <c r="BHL95" s="549"/>
      <c r="BHM95" s="548"/>
      <c r="BHN95" s="549"/>
      <c r="BHO95" s="548"/>
      <c r="BHP95" s="549"/>
      <c r="BHQ95" s="548"/>
      <c r="BHR95" s="549"/>
      <c r="BHS95" s="548"/>
      <c r="BHT95" s="549"/>
      <c r="BHU95" s="548"/>
      <c r="BHV95" s="549"/>
      <c r="BHW95" s="548"/>
      <c r="BHX95" s="549"/>
      <c r="BHY95" s="548"/>
      <c r="BHZ95" s="549"/>
      <c r="BIA95" s="548"/>
      <c r="BIB95" s="549"/>
      <c r="BIC95" s="746"/>
      <c r="BID95" s="73"/>
      <c r="BIE95" s="721"/>
      <c r="BIF95" s="746"/>
      <c r="BIG95" s="746"/>
      <c r="BIH95" s="144"/>
      <c r="BII95" s="548"/>
      <c r="BIJ95" s="549"/>
      <c r="BIK95" s="548"/>
      <c r="BIL95" s="549"/>
      <c r="BIM95" s="548"/>
      <c r="BIN95" s="549"/>
      <c r="BIO95" s="548"/>
      <c r="BIP95" s="549"/>
      <c r="BIQ95" s="548"/>
      <c r="BIR95" s="549"/>
      <c r="BIS95" s="548"/>
      <c r="BIT95" s="549"/>
      <c r="BIU95" s="548"/>
      <c r="BIV95" s="549"/>
      <c r="BIW95" s="548"/>
      <c r="BIX95" s="549"/>
      <c r="BIY95" s="548"/>
      <c r="BIZ95" s="549"/>
      <c r="BJA95" s="746"/>
      <c r="BJB95" s="73"/>
      <c r="BJC95" s="721"/>
      <c r="BJD95" s="746"/>
      <c r="BJE95" s="746"/>
      <c r="BJF95" s="144"/>
      <c r="BJG95" s="548"/>
      <c r="BJH95" s="549"/>
      <c r="BJI95" s="548"/>
      <c r="BJJ95" s="549"/>
      <c r="BJK95" s="548"/>
      <c r="BJL95" s="549"/>
      <c r="BJM95" s="548"/>
      <c r="BJN95" s="549"/>
      <c r="BJO95" s="548"/>
      <c r="BJP95" s="549"/>
      <c r="BJQ95" s="548"/>
      <c r="BJR95" s="549"/>
      <c r="BJS95" s="548"/>
      <c r="BJT95" s="549"/>
      <c r="BJU95" s="548"/>
      <c r="BJV95" s="549"/>
      <c r="BJW95" s="548"/>
      <c r="BJX95" s="549"/>
      <c r="BJY95" s="746"/>
      <c r="BJZ95" s="73"/>
      <c r="BKA95" s="721"/>
      <c r="BKB95" s="746"/>
      <c r="BKC95" s="746"/>
      <c r="BKD95" s="144"/>
      <c r="BKE95" s="548"/>
      <c r="BKF95" s="549"/>
      <c r="BKG95" s="548"/>
      <c r="BKH95" s="549"/>
      <c r="BKI95" s="548"/>
      <c r="BKJ95" s="549"/>
      <c r="BKK95" s="548"/>
      <c r="BKL95" s="549"/>
      <c r="BKM95" s="548"/>
      <c r="BKN95" s="549"/>
      <c r="BKO95" s="548"/>
      <c r="BKP95" s="549"/>
      <c r="BKQ95" s="548"/>
      <c r="BKR95" s="549"/>
      <c r="BKS95" s="548"/>
      <c r="BKT95" s="549"/>
      <c r="BKU95" s="548"/>
      <c r="BKV95" s="549"/>
      <c r="BKW95" s="746"/>
      <c r="BKX95" s="73"/>
      <c r="BKY95" s="721"/>
      <c r="BKZ95" s="746"/>
      <c r="BLA95" s="746"/>
      <c r="BLB95" s="144"/>
      <c r="BLC95" s="548"/>
      <c r="BLD95" s="549"/>
      <c r="BLE95" s="548"/>
      <c r="BLF95" s="549"/>
      <c r="BLG95" s="548"/>
      <c r="BLH95" s="549"/>
      <c r="BLI95" s="548"/>
      <c r="BLJ95" s="549"/>
      <c r="BLK95" s="548"/>
      <c r="BLL95" s="549"/>
      <c r="BLM95" s="548"/>
      <c r="BLN95" s="549"/>
      <c r="BLO95" s="548"/>
      <c r="BLP95" s="549"/>
      <c r="BLQ95" s="548"/>
      <c r="BLR95" s="549"/>
      <c r="BLS95" s="548"/>
      <c r="BLT95" s="549"/>
      <c r="BLU95" s="746"/>
      <c r="BLV95" s="73"/>
      <c r="BLW95" s="721"/>
      <c r="BLX95" s="746"/>
      <c r="BLY95" s="746"/>
      <c r="BLZ95" s="144"/>
      <c r="BMA95" s="548"/>
      <c r="BMB95" s="549"/>
      <c r="BMC95" s="548"/>
      <c r="BMD95" s="549"/>
      <c r="BME95" s="548"/>
      <c r="BMF95" s="549"/>
      <c r="BMG95" s="548"/>
      <c r="BMH95" s="549"/>
      <c r="BMI95" s="548"/>
      <c r="BMJ95" s="549"/>
      <c r="BMK95" s="548"/>
      <c r="BML95" s="549"/>
      <c r="BMM95" s="548"/>
      <c r="BMN95" s="549"/>
      <c r="BMO95" s="548"/>
      <c r="BMP95" s="549"/>
      <c r="BMQ95" s="548"/>
      <c r="BMR95" s="549"/>
      <c r="BMS95" s="746"/>
      <c r="BMT95" s="73"/>
      <c r="BMU95" s="721"/>
      <c r="BMV95" s="746"/>
      <c r="BMW95" s="746"/>
      <c r="BMX95" s="144"/>
      <c r="BMY95" s="548"/>
      <c r="BMZ95" s="549"/>
      <c r="BNA95" s="548"/>
      <c r="BNB95" s="549"/>
      <c r="BNC95" s="548"/>
      <c r="BND95" s="549"/>
      <c r="BNE95" s="548"/>
      <c r="BNF95" s="549"/>
      <c r="BNG95" s="548"/>
      <c r="BNH95" s="549"/>
      <c r="BNI95" s="548"/>
      <c r="BNJ95" s="549"/>
      <c r="BNK95" s="548"/>
      <c r="BNL95" s="549"/>
      <c r="BNM95" s="548"/>
      <c r="BNN95" s="549"/>
      <c r="BNO95" s="548"/>
      <c r="BNP95" s="549"/>
      <c r="BNQ95" s="746"/>
      <c r="BNR95" s="73"/>
      <c r="BNS95" s="721"/>
      <c r="BNT95" s="746"/>
      <c r="BNU95" s="746"/>
      <c r="BNV95" s="144"/>
      <c r="BNW95" s="548"/>
      <c r="BNX95" s="549"/>
      <c r="BNY95" s="548"/>
      <c r="BNZ95" s="549"/>
      <c r="BOA95" s="548"/>
      <c r="BOB95" s="549"/>
      <c r="BOC95" s="548"/>
      <c r="BOD95" s="549"/>
      <c r="BOE95" s="548"/>
      <c r="BOF95" s="549"/>
      <c r="BOG95" s="548"/>
      <c r="BOH95" s="549"/>
      <c r="BOI95" s="548"/>
      <c r="BOJ95" s="549"/>
      <c r="BOK95" s="548"/>
      <c r="BOL95" s="549"/>
      <c r="BOM95" s="548"/>
      <c r="BON95" s="549"/>
      <c r="BOO95" s="746"/>
      <c r="BOP95" s="73"/>
      <c r="BOQ95" s="721"/>
      <c r="BOR95" s="746"/>
      <c r="BOS95" s="746"/>
      <c r="BOT95" s="144"/>
      <c r="BOU95" s="548"/>
      <c r="BOV95" s="549"/>
      <c r="BOW95" s="548"/>
      <c r="BOX95" s="549"/>
      <c r="BOY95" s="548"/>
      <c r="BOZ95" s="549"/>
      <c r="BPA95" s="548"/>
      <c r="BPB95" s="549"/>
      <c r="BPC95" s="548"/>
      <c r="BPD95" s="549"/>
      <c r="BPE95" s="548"/>
      <c r="BPF95" s="549"/>
      <c r="BPG95" s="548"/>
      <c r="BPH95" s="549"/>
      <c r="BPI95" s="548"/>
      <c r="BPJ95" s="549"/>
      <c r="BPK95" s="548"/>
      <c r="BPL95" s="549"/>
      <c r="BPM95" s="746"/>
      <c r="BPN95" s="73"/>
      <c r="BPO95" s="721"/>
      <c r="BPP95" s="746"/>
      <c r="BPQ95" s="746"/>
      <c r="BPR95" s="144"/>
      <c r="BPS95" s="548"/>
      <c r="BPT95" s="549"/>
      <c r="BPU95" s="548"/>
      <c r="BPV95" s="549"/>
      <c r="BPW95" s="548"/>
      <c r="BPX95" s="549"/>
      <c r="BPY95" s="548"/>
      <c r="BPZ95" s="549"/>
      <c r="BQA95" s="548"/>
      <c r="BQB95" s="549"/>
      <c r="BQC95" s="548"/>
      <c r="BQD95" s="549"/>
      <c r="BQE95" s="548"/>
      <c r="BQF95" s="549"/>
      <c r="BQG95" s="548"/>
      <c r="BQH95" s="549"/>
      <c r="BQI95" s="548"/>
      <c r="BQJ95" s="549"/>
      <c r="BQK95" s="746"/>
      <c r="BQL95" s="73"/>
      <c r="BQM95" s="721"/>
      <c r="BQN95" s="746"/>
      <c r="BQO95" s="746"/>
      <c r="BQP95" s="144"/>
      <c r="BQQ95" s="548"/>
      <c r="BQR95" s="549"/>
      <c r="BQS95" s="548"/>
      <c r="BQT95" s="549"/>
      <c r="BQU95" s="548"/>
      <c r="BQV95" s="549"/>
      <c r="BQW95" s="548"/>
      <c r="BQX95" s="549"/>
      <c r="BQY95" s="548"/>
      <c r="BQZ95" s="549"/>
      <c r="BRA95" s="548"/>
      <c r="BRB95" s="549"/>
      <c r="BRC95" s="548"/>
      <c r="BRD95" s="549"/>
      <c r="BRE95" s="548"/>
      <c r="BRF95" s="549"/>
      <c r="BRG95" s="548"/>
      <c r="BRH95" s="549"/>
      <c r="BRI95" s="746"/>
      <c r="BRJ95" s="73"/>
      <c r="BRK95" s="721"/>
      <c r="BRL95" s="746"/>
      <c r="BRM95" s="746"/>
      <c r="BRN95" s="144"/>
      <c r="BRO95" s="548"/>
      <c r="BRP95" s="549"/>
      <c r="BRQ95" s="548"/>
      <c r="BRR95" s="549"/>
      <c r="BRS95" s="548"/>
      <c r="BRT95" s="549"/>
      <c r="BRU95" s="548"/>
      <c r="BRV95" s="549"/>
      <c r="BRW95" s="548"/>
      <c r="BRX95" s="549"/>
      <c r="BRY95" s="548"/>
      <c r="BRZ95" s="549"/>
      <c r="BSA95" s="548"/>
      <c r="BSB95" s="549"/>
      <c r="BSC95" s="548"/>
      <c r="BSD95" s="549"/>
      <c r="BSE95" s="548"/>
      <c r="BSF95" s="549"/>
      <c r="BSG95" s="746"/>
      <c r="BSH95" s="73"/>
      <c r="BSI95" s="721"/>
      <c r="BSJ95" s="746"/>
      <c r="BSK95" s="746"/>
      <c r="BSL95" s="144"/>
      <c r="BSM95" s="548"/>
      <c r="BSN95" s="549"/>
      <c r="BSO95" s="548"/>
      <c r="BSP95" s="549"/>
      <c r="BSQ95" s="548"/>
      <c r="BSR95" s="549"/>
      <c r="BSS95" s="548"/>
      <c r="BST95" s="549"/>
      <c r="BSU95" s="548"/>
      <c r="BSV95" s="549"/>
      <c r="BSW95" s="548"/>
      <c r="BSX95" s="549"/>
      <c r="BSY95" s="548"/>
      <c r="BSZ95" s="549"/>
      <c r="BTA95" s="548"/>
      <c r="BTB95" s="549"/>
      <c r="BTC95" s="548"/>
      <c r="BTD95" s="549"/>
      <c r="BTE95" s="746"/>
      <c r="BTF95" s="73"/>
      <c r="BTG95" s="721"/>
      <c r="BTH95" s="746"/>
      <c r="BTI95" s="746"/>
      <c r="BTJ95" s="144"/>
      <c r="BTK95" s="548"/>
      <c r="BTL95" s="549"/>
      <c r="BTM95" s="548"/>
      <c r="BTN95" s="549"/>
      <c r="BTO95" s="548"/>
      <c r="BTP95" s="549"/>
      <c r="BTQ95" s="548"/>
      <c r="BTR95" s="549"/>
      <c r="BTS95" s="548"/>
      <c r="BTT95" s="549"/>
      <c r="BTU95" s="548"/>
      <c r="BTV95" s="549"/>
      <c r="BTW95" s="548"/>
      <c r="BTX95" s="549"/>
      <c r="BTY95" s="548"/>
      <c r="BTZ95" s="549"/>
      <c r="BUA95" s="548"/>
      <c r="BUB95" s="549"/>
      <c r="BUC95" s="746"/>
      <c r="BUD95" s="73"/>
      <c r="BUE95" s="721"/>
      <c r="BUF95" s="746"/>
      <c r="BUG95" s="746"/>
      <c r="BUH95" s="144"/>
      <c r="BUI95" s="548"/>
      <c r="BUJ95" s="549"/>
      <c r="BUK95" s="548"/>
      <c r="BUL95" s="549"/>
      <c r="BUM95" s="548"/>
      <c r="BUN95" s="549"/>
      <c r="BUO95" s="548"/>
      <c r="BUP95" s="549"/>
      <c r="BUQ95" s="548"/>
      <c r="BUR95" s="549"/>
      <c r="BUS95" s="548"/>
      <c r="BUT95" s="549"/>
      <c r="BUU95" s="548"/>
      <c r="BUV95" s="549"/>
      <c r="BUW95" s="548"/>
      <c r="BUX95" s="549"/>
      <c r="BUY95" s="548"/>
      <c r="BUZ95" s="549"/>
      <c r="BVA95" s="746"/>
      <c r="BVB95" s="73"/>
      <c r="BVC95" s="721"/>
      <c r="BVD95" s="746"/>
      <c r="BVE95" s="746"/>
      <c r="BVF95" s="144"/>
      <c r="BVG95" s="548"/>
      <c r="BVH95" s="549"/>
      <c r="BVI95" s="548"/>
      <c r="BVJ95" s="549"/>
      <c r="BVK95" s="548"/>
      <c r="BVL95" s="549"/>
      <c r="BVM95" s="548"/>
      <c r="BVN95" s="549"/>
      <c r="BVO95" s="548"/>
      <c r="BVP95" s="549"/>
      <c r="BVQ95" s="548"/>
      <c r="BVR95" s="549"/>
      <c r="BVS95" s="548"/>
      <c r="BVT95" s="549"/>
      <c r="BVU95" s="548"/>
      <c r="BVV95" s="549"/>
      <c r="BVW95" s="548"/>
      <c r="BVX95" s="549"/>
      <c r="BVY95" s="746"/>
      <c r="BVZ95" s="73"/>
      <c r="BWA95" s="721"/>
      <c r="BWB95" s="746"/>
      <c r="BWC95" s="746"/>
      <c r="BWD95" s="144"/>
      <c r="BWE95" s="548"/>
      <c r="BWF95" s="549"/>
      <c r="BWG95" s="548"/>
      <c r="BWH95" s="549"/>
      <c r="BWI95" s="548"/>
      <c r="BWJ95" s="549"/>
      <c r="BWK95" s="548"/>
      <c r="BWL95" s="549"/>
      <c r="BWM95" s="548"/>
      <c r="BWN95" s="549"/>
      <c r="BWO95" s="548"/>
      <c r="BWP95" s="549"/>
      <c r="BWQ95" s="548"/>
      <c r="BWR95" s="549"/>
      <c r="BWS95" s="548"/>
      <c r="BWT95" s="549"/>
      <c r="BWU95" s="548"/>
      <c r="BWV95" s="549"/>
      <c r="BWW95" s="746"/>
      <c r="BWX95" s="73"/>
      <c r="BWY95" s="721"/>
      <c r="BWZ95" s="746"/>
      <c r="BXA95" s="746"/>
      <c r="BXB95" s="144"/>
      <c r="BXC95" s="548"/>
      <c r="BXD95" s="549"/>
      <c r="BXE95" s="548"/>
      <c r="BXF95" s="549"/>
      <c r="BXG95" s="548"/>
      <c r="BXH95" s="549"/>
      <c r="BXI95" s="548"/>
      <c r="BXJ95" s="549"/>
      <c r="BXK95" s="548"/>
      <c r="BXL95" s="549"/>
      <c r="BXM95" s="548"/>
      <c r="BXN95" s="549"/>
      <c r="BXO95" s="548"/>
      <c r="BXP95" s="549"/>
      <c r="BXQ95" s="548"/>
      <c r="BXR95" s="549"/>
      <c r="BXS95" s="548"/>
      <c r="BXT95" s="549"/>
      <c r="BXU95" s="746"/>
      <c r="BXV95" s="73"/>
      <c r="BXW95" s="721"/>
      <c r="BXX95" s="746"/>
      <c r="BXY95" s="746"/>
      <c r="BXZ95" s="144"/>
      <c r="BYA95" s="548"/>
      <c r="BYB95" s="549"/>
      <c r="BYC95" s="548"/>
      <c r="BYD95" s="549"/>
      <c r="BYE95" s="548"/>
      <c r="BYF95" s="549"/>
      <c r="BYG95" s="548"/>
      <c r="BYH95" s="549"/>
      <c r="BYI95" s="548"/>
      <c r="BYJ95" s="549"/>
      <c r="BYK95" s="548"/>
      <c r="BYL95" s="549"/>
      <c r="BYM95" s="548"/>
      <c r="BYN95" s="549"/>
      <c r="BYO95" s="548"/>
      <c r="BYP95" s="549"/>
      <c r="BYQ95" s="548"/>
      <c r="BYR95" s="549"/>
      <c r="BYS95" s="746"/>
      <c r="BYT95" s="73"/>
      <c r="BYU95" s="721"/>
      <c r="BYV95" s="746"/>
      <c r="BYW95" s="746"/>
      <c r="BYX95" s="144"/>
      <c r="BYY95" s="548"/>
      <c r="BYZ95" s="549"/>
      <c r="BZA95" s="548"/>
      <c r="BZB95" s="549"/>
      <c r="BZC95" s="548"/>
      <c r="BZD95" s="549"/>
      <c r="BZE95" s="548"/>
      <c r="BZF95" s="549"/>
      <c r="BZG95" s="548"/>
      <c r="BZH95" s="549"/>
      <c r="BZI95" s="548"/>
      <c r="BZJ95" s="549"/>
      <c r="BZK95" s="548"/>
      <c r="BZL95" s="549"/>
      <c r="BZM95" s="548"/>
      <c r="BZN95" s="549"/>
      <c r="BZO95" s="548"/>
      <c r="BZP95" s="549"/>
      <c r="BZQ95" s="746"/>
      <c r="BZR95" s="73"/>
      <c r="BZS95" s="721"/>
      <c r="BZT95" s="746"/>
      <c r="BZU95" s="746"/>
      <c r="BZV95" s="144"/>
      <c r="BZW95" s="548"/>
      <c r="BZX95" s="549"/>
      <c r="BZY95" s="548"/>
      <c r="BZZ95" s="549"/>
      <c r="CAA95" s="548"/>
      <c r="CAB95" s="549"/>
      <c r="CAC95" s="548"/>
      <c r="CAD95" s="549"/>
      <c r="CAE95" s="548"/>
      <c r="CAF95" s="549"/>
      <c r="CAG95" s="548"/>
      <c r="CAH95" s="549"/>
      <c r="CAI95" s="548"/>
      <c r="CAJ95" s="549"/>
      <c r="CAK95" s="548"/>
      <c r="CAL95" s="549"/>
      <c r="CAM95" s="548"/>
      <c r="CAN95" s="549"/>
      <c r="CAO95" s="746"/>
      <c r="CAP95" s="73"/>
      <c r="CAQ95" s="721"/>
      <c r="CAR95" s="746"/>
      <c r="CAS95" s="746"/>
      <c r="CAT95" s="144"/>
      <c r="CAU95" s="548"/>
      <c r="CAV95" s="549"/>
      <c r="CAW95" s="548"/>
      <c r="CAX95" s="549"/>
      <c r="CAY95" s="548"/>
      <c r="CAZ95" s="549"/>
      <c r="CBA95" s="548"/>
      <c r="CBB95" s="549"/>
      <c r="CBC95" s="548"/>
      <c r="CBD95" s="549"/>
      <c r="CBE95" s="548"/>
      <c r="CBF95" s="549"/>
      <c r="CBG95" s="548"/>
      <c r="CBH95" s="549"/>
      <c r="CBI95" s="548"/>
      <c r="CBJ95" s="549"/>
      <c r="CBK95" s="548"/>
      <c r="CBL95" s="549"/>
      <c r="CBM95" s="746"/>
      <c r="CBN95" s="73"/>
      <c r="CBO95" s="721"/>
      <c r="CBP95" s="746"/>
      <c r="CBQ95" s="746"/>
      <c r="CBR95" s="144"/>
      <c r="CBS95" s="548"/>
      <c r="CBT95" s="549"/>
      <c r="CBU95" s="548"/>
      <c r="CBV95" s="549"/>
      <c r="CBW95" s="548"/>
      <c r="CBX95" s="549"/>
      <c r="CBY95" s="548"/>
      <c r="CBZ95" s="549"/>
      <c r="CCA95" s="548"/>
      <c r="CCB95" s="549"/>
      <c r="CCC95" s="548"/>
      <c r="CCD95" s="549"/>
      <c r="CCE95" s="548"/>
      <c r="CCF95" s="549"/>
      <c r="CCG95" s="548"/>
      <c r="CCH95" s="549"/>
      <c r="CCI95" s="548"/>
      <c r="CCJ95" s="549"/>
      <c r="CCK95" s="746"/>
      <c r="CCL95" s="73"/>
      <c r="CCM95" s="721"/>
      <c r="CCN95" s="746"/>
      <c r="CCO95" s="746"/>
      <c r="CCP95" s="144"/>
      <c r="CCQ95" s="548"/>
      <c r="CCR95" s="549"/>
      <c r="CCS95" s="548"/>
      <c r="CCT95" s="549"/>
      <c r="CCU95" s="548"/>
      <c r="CCV95" s="549"/>
      <c r="CCW95" s="548"/>
      <c r="CCX95" s="549"/>
      <c r="CCY95" s="548"/>
      <c r="CCZ95" s="549"/>
      <c r="CDA95" s="548"/>
      <c r="CDB95" s="549"/>
      <c r="CDC95" s="548"/>
      <c r="CDD95" s="549"/>
      <c r="CDE95" s="548"/>
      <c r="CDF95" s="549"/>
      <c r="CDG95" s="548"/>
      <c r="CDH95" s="549"/>
      <c r="CDI95" s="746"/>
      <c r="CDJ95" s="73"/>
      <c r="CDK95" s="721"/>
      <c r="CDL95" s="746"/>
      <c r="CDM95" s="746"/>
      <c r="CDN95" s="144"/>
      <c r="CDO95" s="548"/>
      <c r="CDP95" s="549"/>
      <c r="CDQ95" s="548"/>
      <c r="CDR95" s="549"/>
      <c r="CDS95" s="548"/>
      <c r="CDT95" s="549"/>
      <c r="CDU95" s="548"/>
      <c r="CDV95" s="549"/>
      <c r="CDW95" s="548"/>
      <c r="CDX95" s="549"/>
      <c r="CDY95" s="548"/>
      <c r="CDZ95" s="549"/>
      <c r="CEA95" s="548"/>
      <c r="CEB95" s="549"/>
      <c r="CEC95" s="548"/>
      <c r="CED95" s="549"/>
      <c r="CEE95" s="548"/>
      <c r="CEF95" s="549"/>
      <c r="CEG95" s="746"/>
      <c r="CEH95" s="73"/>
      <c r="CEI95" s="721"/>
      <c r="CEJ95" s="746"/>
      <c r="CEK95" s="746"/>
      <c r="CEL95" s="144"/>
      <c r="CEM95" s="548"/>
      <c r="CEN95" s="549"/>
      <c r="CEO95" s="548"/>
      <c r="CEP95" s="549"/>
      <c r="CEQ95" s="548"/>
      <c r="CER95" s="549"/>
      <c r="CES95" s="548"/>
      <c r="CET95" s="549"/>
      <c r="CEU95" s="548"/>
      <c r="CEV95" s="549"/>
      <c r="CEW95" s="548"/>
      <c r="CEX95" s="549"/>
      <c r="CEY95" s="548"/>
      <c r="CEZ95" s="549"/>
      <c r="CFA95" s="548"/>
      <c r="CFB95" s="549"/>
      <c r="CFC95" s="548"/>
      <c r="CFD95" s="549"/>
      <c r="CFE95" s="746"/>
      <c r="CFF95" s="73"/>
      <c r="CFG95" s="721"/>
      <c r="CFH95" s="746"/>
      <c r="CFI95" s="746"/>
      <c r="CFJ95" s="144"/>
      <c r="CFK95" s="548"/>
      <c r="CFL95" s="549"/>
      <c r="CFM95" s="548"/>
      <c r="CFN95" s="549"/>
      <c r="CFO95" s="548"/>
      <c r="CFP95" s="549"/>
      <c r="CFQ95" s="548"/>
      <c r="CFR95" s="549"/>
      <c r="CFS95" s="548"/>
      <c r="CFT95" s="549"/>
      <c r="CFU95" s="548"/>
      <c r="CFV95" s="549"/>
      <c r="CFW95" s="548"/>
      <c r="CFX95" s="549"/>
      <c r="CFY95" s="548"/>
      <c r="CFZ95" s="549"/>
      <c r="CGA95" s="548"/>
      <c r="CGB95" s="549"/>
      <c r="CGC95" s="746"/>
      <c r="CGD95" s="73"/>
      <c r="CGE95" s="721"/>
      <c r="CGF95" s="746"/>
      <c r="CGG95" s="746"/>
      <c r="CGH95" s="144"/>
      <c r="CGI95" s="548"/>
      <c r="CGJ95" s="549"/>
      <c r="CGK95" s="548"/>
      <c r="CGL95" s="549"/>
      <c r="CGM95" s="548"/>
      <c r="CGN95" s="549"/>
      <c r="CGO95" s="548"/>
      <c r="CGP95" s="549"/>
      <c r="CGQ95" s="548"/>
      <c r="CGR95" s="549"/>
      <c r="CGS95" s="548"/>
      <c r="CGT95" s="549"/>
      <c r="CGU95" s="548"/>
      <c r="CGV95" s="549"/>
      <c r="CGW95" s="548"/>
      <c r="CGX95" s="549"/>
      <c r="CGY95" s="548"/>
      <c r="CGZ95" s="549"/>
      <c r="CHA95" s="746"/>
      <c r="CHB95" s="73"/>
      <c r="CHC95" s="721"/>
      <c r="CHD95" s="746"/>
      <c r="CHE95" s="746"/>
      <c r="CHF95" s="144"/>
      <c r="CHG95" s="548"/>
      <c r="CHH95" s="549"/>
      <c r="CHI95" s="548"/>
      <c r="CHJ95" s="549"/>
      <c r="CHK95" s="548"/>
      <c r="CHL95" s="549"/>
      <c r="CHM95" s="548"/>
      <c r="CHN95" s="549"/>
      <c r="CHO95" s="548"/>
      <c r="CHP95" s="549"/>
      <c r="CHQ95" s="548"/>
      <c r="CHR95" s="549"/>
      <c r="CHS95" s="548"/>
      <c r="CHT95" s="549"/>
      <c r="CHU95" s="548"/>
      <c r="CHV95" s="549"/>
      <c r="CHW95" s="548"/>
      <c r="CHX95" s="549"/>
      <c r="CHY95" s="746"/>
      <c r="CHZ95" s="73"/>
      <c r="CIA95" s="721"/>
      <c r="CIB95" s="746"/>
      <c r="CIC95" s="746"/>
      <c r="CID95" s="144"/>
      <c r="CIE95" s="548"/>
      <c r="CIF95" s="549"/>
      <c r="CIG95" s="548"/>
      <c r="CIH95" s="549"/>
      <c r="CII95" s="548"/>
      <c r="CIJ95" s="549"/>
      <c r="CIK95" s="548"/>
      <c r="CIL95" s="549"/>
      <c r="CIM95" s="548"/>
      <c r="CIN95" s="549"/>
      <c r="CIO95" s="548"/>
      <c r="CIP95" s="549"/>
      <c r="CIQ95" s="548"/>
      <c r="CIR95" s="549"/>
      <c r="CIS95" s="548"/>
      <c r="CIT95" s="549"/>
      <c r="CIU95" s="548"/>
      <c r="CIV95" s="549"/>
      <c r="CIW95" s="746"/>
      <c r="CIX95" s="73"/>
      <c r="CIY95" s="721"/>
      <c r="CIZ95" s="746"/>
      <c r="CJA95" s="746"/>
      <c r="CJB95" s="144"/>
      <c r="CJC95" s="548"/>
      <c r="CJD95" s="549"/>
      <c r="CJE95" s="548"/>
      <c r="CJF95" s="549"/>
      <c r="CJG95" s="548"/>
      <c r="CJH95" s="549"/>
      <c r="CJI95" s="548"/>
      <c r="CJJ95" s="549"/>
      <c r="CJK95" s="548"/>
      <c r="CJL95" s="549"/>
      <c r="CJM95" s="548"/>
      <c r="CJN95" s="549"/>
      <c r="CJO95" s="548"/>
      <c r="CJP95" s="549"/>
      <c r="CJQ95" s="548"/>
      <c r="CJR95" s="549"/>
      <c r="CJS95" s="548"/>
      <c r="CJT95" s="549"/>
      <c r="CJU95" s="746"/>
      <c r="CJV95" s="73"/>
      <c r="CJW95" s="721"/>
      <c r="CJX95" s="746"/>
      <c r="CJY95" s="746"/>
      <c r="CJZ95" s="144"/>
      <c r="CKA95" s="548"/>
      <c r="CKB95" s="549"/>
      <c r="CKC95" s="548"/>
      <c r="CKD95" s="549"/>
      <c r="CKE95" s="548"/>
      <c r="CKF95" s="549"/>
      <c r="CKG95" s="548"/>
      <c r="CKH95" s="549"/>
      <c r="CKI95" s="548"/>
      <c r="CKJ95" s="549"/>
      <c r="CKK95" s="548"/>
      <c r="CKL95" s="549"/>
      <c r="CKM95" s="548"/>
      <c r="CKN95" s="549"/>
      <c r="CKO95" s="548"/>
      <c r="CKP95" s="549"/>
      <c r="CKQ95" s="548"/>
      <c r="CKR95" s="549"/>
      <c r="CKS95" s="746"/>
      <c r="CKT95" s="73"/>
      <c r="CKU95" s="721"/>
      <c r="CKV95" s="746"/>
      <c r="CKW95" s="746"/>
      <c r="CKX95" s="144"/>
      <c r="CKY95" s="548"/>
      <c r="CKZ95" s="549"/>
      <c r="CLA95" s="548"/>
      <c r="CLB95" s="549"/>
      <c r="CLC95" s="548"/>
      <c r="CLD95" s="549"/>
      <c r="CLE95" s="548"/>
      <c r="CLF95" s="549"/>
      <c r="CLG95" s="548"/>
      <c r="CLH95" s="549"/>
      <c r="CLI95" s="548"/>
      <c r="CLJ95" s="549"/>
      <c r="CLK95" s="548"/>
      <c r="CLL95" s="549"/>
      <c r="CLM95" s="548"/>
      <c r="CLN95" s="549"/>
      <c r="CLO95" s="548"/>
      <c r="CLP95" s="549"/>
      <c r="CLQ95" s="746"/>
      <c r="CLR95" s="73"/>
      <c r="CLS95" s="721"/>
      <c r="CLT95" s="746"/>
      <c r="CLU95" s="746"/>
      <c r="CLV95" s="144"/>
      <c r="CLW95" s="548"/>
      <c r="CLX95" s="549"/>
      <c r="CLY95" s="548"/>
      <c r="CLZ95" s="549"/>
      <c r="CMA95" s="548"/>
      <c r="CMB95" s="549"/>
      <c r="CMC95" s="548"/>
      <c r="CMD95" s="549"/>
      <c r="CME95" s="548"/>
      <c r="CMF95" s="549"/>
      <c r="CMG95" s="548"/>
      <c r="CMH95" s="549"/>
      <c r="CMI95" s="548"/>
      <c r="CMJ95" s="549"/>
      <c r="CMK95" s="548"/>
      <c r="CML95" s="549"/>
      <c r="CMM95" s="548"/>
      <c r="CMN95" s="549"/>
      <c r="CMO95" s="746"/>
      <c r="CMP95" s="73"/>
      <c r="CMQ95" s="721"/>
      <c r="CMR95" s="746"/>
      <c r="CMS95" s="746"/>
      <c r="CMT95" s="144"/>
      <c r="CMU95" s="548"/>
      <c r="CMV95" s="549"/>
      <c r="CMW95" s="548"/>
      <c r="CMX95" s="549"/>
      <c r="CMY95" s="548"/>
      <c r="CMZ95" s="549"/>
      <c r="CNA95" s="548"/>
      <c r="CNB95" s="549"/>
      <c r="CNC95" s="548"/>
      <c r="CND95" s="549"/>
      <c r="CNE95" s="548"/>
      <c r="CNF95" s="549"/>
      <c r="CNG95" s="548"/>
      <c r="CNH95" s="549"/>
      <c r="CNI95" s="548"/>
      <c r="CNJ95" s="549"/>
      <c r="CNK95" s="548"/>
      <c r="CNL95" s="549"/>
      <c r="CNM95" s="746"/>
      <c r="CNN95" s="73"/>
      <c r="CNO95" s="721"/>
      <c r="CNP95" s="746"/>
      <c r="CNQ95" s="746"/>
      <c r="CNR95" s="144"/>
      <c r="CNS95" s="548"/>
      <c r="CNT95" s="549"/>
      <c r="CNU95" s="548"/>
      <c r="CNV95" s="549"/>
      <c r="CNW95" s="548"/>
      <c r="CNX95" s="549"/>
      <c r="CNY95" s="548"/>
      <c r="CNZ95" s="549"/>
      <c r="COA95" s="548"/>
      <c r="COB95" s="549"/>
      <c r="COC95" s="548"/>
      <c r="COD95" s="549"/>
      <c r="COE95" s="548"/>
      <c r="COF95" s="549"/>
      <c r="COG95" s="548"/>
      <c r="COH95" s="549"/>
      <c r="COI95" s="548"/>
      <c r="COJ95" s="549"/>
      <c r="COK95" s="746"/>
      <c r="COL95" s="73"/>
      <c r="COM95" s="721"/>
      <c r="CON95" s="746"/>
      <c r="COO95" s="746"/>
      <c r="COP95" s="144"/>
      <c r="COQ95" s="548"/>
      <c r="COR95" s="549"/>
      <c r="COS95" s="548"/>
      <c r="COT95" s="549"/>
      <c r="COU95" s="548"/>
      <c r="COV95" s="549"/>
      <c r="COW95" s="548"/>
      <c r="COX95" s="549"/>
      <c r="COY95" s="548"/>
      <c r="COZ95" s="549"/>
      <c r="CPA95" s="548"/>
      <c r="CPB95" s="549"/>
      <c r="CPC95" s="548"/>
      <c r="CPD95" s="549"/>
      <c r="CPE95" s="548"/>
      <c r="CPF95" s="549"/>
      <c r="CPG95" s="548"/>
      <c r="CPH95" s="549"/>
      <c r="CPI95" s="746"/>
      <c r="CPJ95" s="73"/>
      <c r="CPK95" s="721"/>
      <c r="CPL95" s="746"/>
      <c r="CPM95" s="746"/>
      <c r="CPN95" s="144"/>
      <c r="CPO95" s="548"/>
      <c r="CPP95" s="549"/>
      <c r="CPQ95" s="548"/>
      <c r="CPR95" s="549"/>
      <c r="CPS95" s="548"/>
      <c r="CPT95" s="549"/>
      <c r="CPU95" s="548"/>
      <c r="CPV95" s="549"/>
      <c r="CPW95" s="548"/>
      <c r="CPX95" s="549"/>
      <c r="CPY95" s="548"/>
      <c r="CPZ95" s="549"/>
      <c r="CQA95" s="548"/>
      <c r="CQB95" s="549"/>
      <c r="CQC95" s="548"/>
      <c r="CQD95" s="549"/>
      <c r="CQE95" s="548"/>
      <c r="CQF95" s="549"/>
      <c r="CQG95" s="746"/>
      <c r="CQH95" s="73"/>
      <c r="CQI95" s="721"/>
      <c r="CQJ95" s="746"/>
      <c r="CQK95" s="746"/>
      <c r="CQL95" s="144"/>
      <c r="CQM95" s="548"/>
      <c r="CQN95" s="549"/>
      <c r="CQO95" s="548"/>
      <c r="CQP95" s="549"/>
      <c r="CQQ95" s="548"/>
      <c r="CQR95" s="549"/>
      <c r="CQS95" s="548"/>
      <c r="CQT95" s="549"/>
      <c r="CQU95" s="548"/>
      <c r="CQV95" s="549"/>
      <c r="CQW95" s="548"/>
      <c r="CQX95" s="549"/>
      <c r="CQY95" s="548"/>
      <c r="CQZ95" s="549"/>
      <c r="CRA95" s="548"/>
      <c r="CRB95" s="549"/>
      <c r="CRC95" s="548"/>
      <c r="CRD95" s="549"/>
      <c r="CRE95" s="746"/>
      <c r="CRF95" s="73"/>
      <c r="CRG95" s="721"/>
      <c r="CRH95" s="746"/>
      <c r="CRI95" s="746"/>
      <c r="CRJ95" s="144"/>
      <c r="CRK95" s="548"/>
      <c r="CRL95" s="549"/>
      <c r="CRM95" s="548"/>
      <c r="CRN95" s="549"/>
      <c r="CRO95" s="548"/>
      <c r="CRP95" s="549"/>
      <c r="CRQ95" s="548"/>
      <c r="CRR95" s="549"/>
      <c r="CRS95" s="548"/>
      <c r="CRT95" s="549"/>
      <c r="CRU95" s="548"/>
      <c r="CRV95" s="549"/>
      <c r="CRW95" s="548"/>
      <c r="CRX95" s="549"/>
      <c r="CRY95" s="548"/>
      <c r="CRZ95" s="549"/>
      <c r="CSA95" s="548"/>
      <c r="CSB95" s="549"/>
      <c r="CSC95" s="746"/>
      <c r="CSD95" s="73"/>
      <c r="CSE95" s="721"/>
      <c r="CSF95" s="746"/>
      <c r="CSG95" s="746"/>
      <c r="CSH95" s="144"/>
      <c r="CSI95" s="548"/>
      <c r="CSJ95" s="549"/>
      <c r="CSK95" s="548"/>
      <c r="CSL95" s="549"/>
      <c r="CSM95" s="548"/>
      <c r="CSN95" s="549"/>
      <c r="CSO95" s="548"/>
      <c r="CSP95" s="549"/>
      <c r="CSQ95" s="548"/>
      <c r="CSR95" s="549"/>
      <c r="CSS95" s="548"/>
      <c r="CST95" s="549"/>
      <c r="CSU95" s="548"/>
      <c r="CSV95" s="549"/>
      <c r="CSW95" s="548"/>
      <c r="CSX95" s="549"/>
      <c r="CSY95" s="548"/>
      <c r="CSZ95" s="549"/>
      <c r="CTA95" s="746"/>
      <c r="CTB95" s="73"/>
      <c r="CTC95" s="721"/>
      <c r="CTD95" s="746"/>
      <c r="CTE95" s="746"/>
      <c r="CTF95" s="144"/>
      <c r="CTG95" s="548"/>
      <c r="CTH95" s="549"/>
      <c r="CTI95" s="548"/>
      <c r="CTJ95" s="549"/>
      <c r="CTK95" s="548"/>
      <c r="CTL95" s="549"/>
      <c r="CTM95" s="548"/>
      <c r="CTN95" s="549"/>
      <c r="CTO95" s="548"/>
      <c r="CTP95" s="549"/>
      <c r="CTQ95" s="548"/>
      <c r="CTR95" s="549"/>
      <c r="CTS95" s="548"/>
      <c r="CTT95" s="549"/>
      <c r="CTU95" s="548"/>
      <c r="CTV95" s="549"/>
      <c r="CTW95" s="548"/>
      <c r="CTX95" s="549"/>
      <c r="CTY95" s="746"/>
      <c r="CTZ95" s="73"/>
      <c r="CUA95" s="721"/>
      <c r="CUB95" s="746"/>
      <c r="CUC95" s="746"/>
      <c r="CUD95" s="144"/>
      <c r="CUE95" s="548"/>
      <c r="CUF95" s="549"/>
      <c r="CUG95" s="548"/>
      <c r="CUH95" s="549"/>
      <c r="CUI95" s="548"/>
      <c r="CUJ95" s="549"/>
      <c r="CUK95" s="548"/>
      <c r="CUL95" s="549"/>
      <c r="CUM95" s="548"/>
      <c r="CUN95" s="549"/>
      <c r="CUO95" s="548"/>
      <c r="CUP95" s="549"/>
      <c r="CUQ95" s="548"/>
      <c r="CUR95" s="549"/>
      <c r="CUS95" s="548"/>
      <c r="CUT95" s="549"/>
      <c r="CUU95" s="548"/>
      <c r="CUV95" s="549"/>
      <c r="CUW95" s="746"/>
      <c r="CUX95" s="73"/>
      <c r="CUY95" s="721"/>
      <c r="CUZ95" s="746"/>
      <c r="CVA95" s="746"/>
      <c r="CVB95" s="144"/>
      <c r="CVC95" s="548"/>
      <c r="CVD95" s="549"/>
      <c r="CVE95" s="548"/>
      <c r="CVF95" s="549"/>
      <c r="CVG95" s="548"/>
      <c r="CVH95" s="549"/>
      <c r="CVI95" s="548"/>
      <c r="CVJ95" s="549"/>
      <c r="CVK95" s="548"/>
      <c r="CVL95" s="549"/>
      <c r="CVM95" s="548"/>
      <c r="CVN95" s="549"/>
      <c r="CVO95" s="548"/>
      <c r="CVP95" s="549"/>
      <c r="CVQ95" s="548"/>
      <c r="CVR95" s="549"/>
      <c r="CVS95" s="548"/>
      <c r="CVT95" s="549"/>
      <c r="CVU95" s="746"/>
      <c r="CVV95" s="73"/>
      <c r="CVW95" s="721"/>
      <c r="CVX95" s="746"/>
      <c r="CVY95" s="746"/>
      <c r="CVZ95" s="144"/>
      <c r="CWA95" s="548"/>
      <c r="CWB95" s="549"/>
      <c r="CWC95" s="548"/>
      <c r="CWD95" s="549"/>
      <c r="CWE95" s="548"/>
      <c r="CWF95" s="549"/>
      <c r="CWG95" s="548"/>
      <c r="CWH95" s="549"/>
      <c r="CWI95" s="548"/>
      <c r="CWJ95" s="549"/>
      <c r="CWK95" s="548"/>
      <c r="CWL95" s="549"/>
      <c r="CWM95" s="548"/>
      <c r="CWN95" s="549"/>
      <c r="CWO95" s="548"/>
      <c r="CWP95" s="549"/>
      <c r="CWQ95" s="548"/>
      <c r="CWR95" s="549"/>
      <c r="CWS95" s="746"/>
      <c r="CWT95" s="73"/>
      <c r="CWU95" s="721"/>
      <c r="CWV95" s="746"/>
      <c r="CWW95" s="746"/>
      <c r="CWX95" s="144"/>
      <c r="CWY95" s="548"/>
      <c r="CWZ95" s="549"/>
      <c r="CXA95" s="548"/>
      <c r="CXB95" s="549"/>
      <c r="CXC95" s="548"/>
      <c r="CXD95" s="549"/>
      <c r="CXE95" s="548"/>
      <c r="CXF95" s="549"/>
      <c r="CXG95" s="548"/>
      <c r="CXH95" s="549"/>
      <c r="CXI95" s="548"/>
      <c r="CXJ95" s="549"/>
      <c r="CXK95" s="548"/>
      <c r="CXL95" s="549"/>
      <c r="CXM95" s="548"/>
      <c r="CXN95" s="549"/>
      <c r="CXO95" s="548"/>
      <c r="CXP95" s="549"/>
      <c r="CXQ95" s="746"/>
      <c r="CXR95" s="73"/>
      <c r="CXS95" s="721"/>
      <c r="CXT95" s="746"/>
      <c r="CXU95" s="746"/>
      <c r="CXV95" s="144"/>
      <c r="CXW95" s="548"/>
      <c r="CXX95" s="549"/>
      <c r="CXY95" s="548"/>
      <c r="CXZ95" s="549"/>
      <c r="CYA95" s="548"/>
      <c r="CYB95" s="549"/>
      <c r="CYC95" s="548"/>
      <c r="CYD95" s="549"/>
      <c r="CYE95" s="548"/>
      <c r="CYF95" s="549"/>
      <c r="CYG95" s="548"/>
      <c r="CYH95" s="549"/>
      <c r="CYI95" s="548"/>
      <c r="CYJ95" s="549"/>
      <c r="CYK95" s="548"/>
      <c r="CYL95" s="549"/>
      <c r="CYM95" s="548"/>
      <c r="CYN95" s="549"/>
      <c r="CYO95" s="746"/>
      <c r="CYP95" s="73"/>
      <c r="CYQ95" s="721"/>
      <c r="CYR95" s="746"/>
      <c r="CYS95" s="746"/>
      <c r="CYT95" s="144"/>
      <c r="CYU95" s="548"/>
      <c r="CYV95" s="549"/>
      <c r="CYW95" s="548"/>
      <c r="CYX95" s="549"/>
      <c r="CYY95" s="548"/>
      <c r="CYZ95" s="549"/>
      <c r="CZA95" s="548"/>
      <c r="CZB95" s="549"/>
      <c r="CZC95" s="548"/>
      <c r="CZD95" s="549"/>
      <c r="CZE95" s="548"/>
      <c r="CZF95" s="549"/>
      <c r="CZG95" s="548"/>
      <c r="CZH95" s="549"/>
      <c r="CZI95" s="548"/>
      <c r="CZJ95" s="549"/>
      <c r="CZK95" s="548"/>
      <c r="CZL95" s="549"/>
      <c r="CZM95" s="746"/>
      <c r="CZN95" s="73"/>
      <c r="CZO95" s="721"/>
      <c r="CZP95" s="746"/>
      <c r="CZQ95" s="746"/>
      <c r="CZR95" s="144"/>
      <c r="CZS95" s="548"/>
      <c r="CZT95" s="549"/>
      <c r="CZU95" s="548"/>
      <c r="CZV95" s="549"/>
      <c r="CZW95" s="548"/>
      <c r="CZX95" s="549"/>
      <c r="CZY95" s="548"/>
      <c r="CZZ95" s="549"/>
      <c r="DAA95" s="548"/>
      <c r="DAB95" s="549"/>
      <c r="DAC95" s="548"/>
      <c r="DAD95" s="549"/>
      <c r="DAE95" s="548"/>
      <c r="DAF95" s="549"/>
      <c r="DAG95" s="548"/>
      <c r="DAH95" s="549"/>
      <c r="DAI95" s="548"/>
      <c r="DAJ95" s="549"/>
      <c r="DAK95" s="746"/>
      <c r="DAL95" s="73"/>
      <c r="DAM95" s="721"/>
      <c r="DAN95" s="746"/>
      <c r="DAO95" s="746"/>
      <c r="DAP95" s="144"/>
      <c r="DAQ95" s="548"/>
      <c r="DAR95" s="549"/>
      <c r="DAS95" s="548"/>
      <c r="DAT95" s="549"/>
      <c r="DAU95" s="548"/>
      <c r="DAV95" s="549"/>
      <c r="DAW95" s="548"/>
      <c r="DAX95" s="549"/>
      <c r="DAY95" s="548"/>
      <c r="DAZ95" s="549"/>
      <c r="DBA95" s="548"/>
      <c r="DBB95" s="549"/>
      <c r="DBC95" s="548"/>
      <c r="DBD95" s="549"/>
      <c r="DBE95" s="548"/>
      <c r="DBF95" s="549"/>
      <c r="DBG95" s="548"/>
      <c r="DBH95" s="549"/>
      <c r="DBI95" s="746"/>
      <c r="DBJ95" s="73"/>
      <c r="DBK95" s="721"/>
      <c r="DBL95" s="746"/>
      <c r="DBM95" s="746"/>
      <c r="DBN95" s="144"/>
      <c r="DBO95" s="548"/>
      <c r="DBP95" s="549"/>
      <c r="DBQ95" s="548"/>
      <c r="DBR95" s="549"/>
      <c r="DBS95" s="548"/>
      <c r="DBT95" s="549"/>
      <c r="DBU95" s="548"/>
      <c r="DBV95" s="549"/>
      <c r="DBW95" s="548"/>
      <c r="DBX95" s="549"/>
      <c r="DBY95" s="548"/>
      <c r="DBZ95" s="549"/>
      <c r="DCA95" s="548"/>
      <c r="DCB95" s="549"/>
      <c r="DCC95" s="548"/>
      <c r="DCD95" s="549"/>
      <c r="DCE95" s="548"/>
      <c r="DCF95" s="549"/>
      <c r="DCG95" s="746"/>
      <c r="DCH95" s="73"/>
      <c r="DCI95" s="721"/>
      <c r="DCJ95" s="746"/>
      <c r="DCK95" s="746"/>
      <c r="DCL95" s="144"/>
      <c r="DCM95" s="548"/>
      <c r="DCN95" s="549"/>
      <c r="DCO95" s="548"/>
      <c r="DCP95" s="549"/>
      <c r="DCQ95" s="548"/>
      <c r="DCR95" s="549"/>
      <c r="DCS95" s="548"/>
      <c r="DCT95" s="549"/>
      <c r="DCU95" s="548"/>
      <c r="DCV95" s="549"/>
      <c r="DCW95" s="548"/>
      <c r="DCX95" s="549"/>
      <c r="DCY95" s="548"/>
      <c r="DCZ95" s="549"/>
      <c r="DDA95" s="548"/>
      <c r="DDB95" s="549"/>
      <c r="DDC95" s="548"/>
      <c r="DDD95" s="549"/>
      <c r="DDE95" s="746"/>
      <c r="DDF95" s="73"/>
      <c r="DDG95" s="721"/>
      <c r="DDH95" s="746"/>
      <c r="DDI95" s="746"/>
      <c r="DDJ95" s="144"/>
      <c r="DDK95" s="548"/>
      <c r="DDL95" s="549"/>
      <c r="DDM95" s="548"/>
      <c r="DDN95" s="549"/>
      <c r="DDO95" s="548"/>
      <c r="DDP95" s="549"/>
      <c r="DDQ95" s="548"/>
      <c r="DDR95" s="549"/>
      <c r="DDS95" s="548"/>
      <c r="DDT95" s="549"/>
      <c r="DDU95" s="548"/>
      <c r="DDV95" s="549"/>
      <c r="DDW95" s="548"/>
      <c r="DDX95" s="549"/>
      <c r="DDY95" s="548"/>
      <c r="DDZ95" s="549"/>
      <c r="DEA95" s="548"/>
      <c r="DEB95" s="549"/>
      <c r="DEC95" s="746"/>
      <c r="DED95" s="73"/>
      <c r="DEE95" s="721"/>
      <c r="DEF95" s="746"/>
      <c r="DEG95" s="746"/>
      <c r="DEH95" s="144"/>
      <c r="DEI95" s="548"/>
      <c r="DEJ95" s="549"/>
      <c r="DEK95" s="548"/>
      <c r="DEL95" s="549"/>
      <c r="DEM95" s="548"/>
      <c r="DEN95" s="549"/>
      <c r="DEO95" s="548"/>
      <c r="DEP95" s="549"/>
      <c r="DEQ95" s="548"/>
      <c r="DER95" s="549"/>
      <c r="DES95" s="548"/>
      <c r="DET95" s="549"/>
      <c r="DEU95" s="548"/>
      <c r="DEV95" s="549"/>
      <c r="DEW95" s="548"/>
      <c r="DEX95" s="549"/>
      <c r="DEY95" s="548"/>
      <c r="DEZ95" s="549"/>
      <c r="DFA95" s="746"/>
      <c r="DFB95" s="73"/>
      <c r="DFC95" s="721"/>
      <c r="DFD95" s="746"/>
      <c r="DFE95" s="746"/>
      <c r="DFF95" s="144"/>
      <c r="DFG95" s="548"/>
      <c r="DFH95" s="549"/>
      <c r="DFI95" s="548"/>
      <c r="DFJ95" s="549"/>
      <c r="DFK95" s="548"/>
      <c r="DFL95" s="549"/>
      <c r="DFM95" s="548"/>
      <c r="DFN95" s="549"/>
      <c r="DFO95" s="548"/>
      <c r="DFP95" s="549"/>
      <c r="DFQ95" s="548"/>
      <c r="DFR95" s="549"/>
      <c r="DFS95" s="548"/>
      <c r="DFT95" s="549"/>
      <c r="DFU95" s="548"/>
      <c r="DFV95" s="549"/>
      <c r="DFW95" s="548"/>
      <c r="DFX95" s="549"/>
      <c r="DFY95" s="746"/>
      <c r="DFZ95" s="73"/>
      <c r="DGA95" s="721"/>
      <c r="DGB95" s="746"/>
      <c r="DGC95" s="746"/>
      <c r="DGD95" s="144"/>
      <c r="DGE95" s="548"/>
      <c r="DGF95" s="549"/>
      <c r="DGG95" s="548"/>
      <c r="DGH95" s="549"/>
      <c r="DGI95" s="548"/>
      <c r="DGJ95" s="549"/>
      <c r="DGK95" s="548"/>
      <c r="DGL95" s="549"/>
      <c r="DGM95" s="548"/>
      <c r="DGN95" s="549"/>
      <c r="DGO95" s="548"/>
      <c r="DGP95" s="549"/>
      <c r="DGQ95" s="548"/>
      <c r="DGR95" s="549"/>
      <c r="DGS95" s="548"/>
      <c r="DGT95" s="549"/>
      <c r="DGU95" s="548"/>
      <c r="DGV95" s="549"/>
      <c r="DGW95" s="746"/>
      <c r="DGX95" s="73"/>
      <c r="DGY95" s="721"/>
      <c r="DGZ95" s="746"/>
      <c r="DHA95" s="746"/>
      <c r="DHB95" s="144"/>
      <c r="DHC95" s="548"/>
      <c r="DHD95" s="549"/>
      <c r="DHE95" s="548"/>
      <c r="DHF95" s="549"/>
      <c r="DHG95" s="548"/>
      <c r="DHH95" s="549"/>
      <c r="DHI95" s="548"/>
      <c r="DHJ95" s="549"/>
      <c r="DHK95" s="548"/>
      <c r="DHL95" s="549"/>
      <c r="DHM95" s="548"/>
      <c r="DHN95" s="549"/>
      <c r="DHO95" s="548"/>
      <c r="DHP95" s="549"/>
      <c r="DHQ95" s="548"/>
      <c r="DHR95" s="549"/>
      <c r="DHS95" s="548"/>
      <c r="DHT95" s="549"/>
      <c r="DHU95" s="746"/>
      <c r="DHV95" s="73"/>
      <c r="DHW95" s="721"/>
      <c r="DHX95" s="746"/>
      <c r="DHY95" s="746"/>
      <c r="DHZ95" s="144"/>
      <c r="DIA95" s="548"/>
      <c r="DIB95" s="549"/>
      <c r="DIC95" s="548"/>
      <c r="DID95" s="549"/>
      <c r="DIE95" s="548"/>
      <c r="DIF95" s="549"/>
      <c r="DIG95" s="548"/>
      <c r="DIH95" s="549"/>
      <c r="DII95" s="548"/>
      <c r="DIJ95" s="549"/>
      <c r="DIK95" s="548"/>
      <c r="DIL95" s="549"/>
      <c r="DIM95" s="548"/>
      <c r="DIN95" s="549"/>
      <c r="DIO95" s="548"/>
      <c r="DIP95" s="549"/>
      <c r="DIQ95" s="548"/>
      <c r="DIR95" s="549"/>
      <c r="DIS95" s="746"/>
      <c r="DIT95" s="73"/>
      <c r="DIU95" s="721"/>
      <c r="DIV95" s="746"/>
      <c r="DIW95" s="746"/>
      <c r="DIX95" s="144"/>
      <c r="DIY95" s="548"/>
      <c r="DIZ95" s="549"/>
      <c r="DJA95" s="548"/>
      <c r="DJB95" s="549"/>
      <c r="DJC95" s="548"/>
      <c r="DJD95" s="549"/>
      <c r="DJE95" s="548"/>
      <c r="DJF95" s="549"/>
      <c r="DJG95" s="548"/>
      <c r="DJH95" s="549"/>
      <c r="DJI95" s="548"/>
      <c r="DJJ95" s="549"/>
      <c r="DJK95" s="548"/>
      <c r="DJL95" s="549"/>
      <c r="DJM95" s="548"/>
      <c r="DJN95" s="549"/>
      <c r="DJO95" s="548"/>
      <c r="DJP95" s="549"/>
      <c r="DJQ95" s="746"/>
      <c r="DJR95" s="73"/>
      <c r="DJS95" s="721"/>
      <c r="DJT95" s="746"/>
      <c r="DJU95" s="746"/>
      <c r="DJV95" s="144"/>
      <c r="DJW95" s="548"/>
      <c r="DJX95" s="549"/>
      <c r="DJY95" s="548"/>
      <c r="DJZ95" s="549"/>
      <c r="DKA95" s="548"/>
      <c r="DKB95" s="549"/>
      <c r="DKC95" s="548"/>
      <c r="DKD95" s="549"/>
      <c r="DKE95" s="548"/>
      <c r="DKF95" s="549"/>
      <c r="DKG95" s="548"/>
      <c r="DKH95" s="549"/>
      <c r="DKI95" s="548"/>
      <c r="DKJ95" s="549"/>
      <c r="DKK95" s="548"/>
      <c r="DKL95" s="549"/>
      <c r="DKM95" s="548"/>
      <c r="DKN95" s="549"/>
      <c r="DKO95" s="746"/>
      <c r="DKP95" s="73"/>
      <c r="DKQ95" s="721"/>
      <c r="DKR95" s="746"/>
      <c r="DKS95" s="746"/>
      <c r="DKT95" s="144"/>
      <c r="DKU95" s="548"/>
      <c r="DKV95" s="549"/>
      <c r="DKW95" s="548"/>
      <c r="DKX95" s="549"/>
      <c r="DKY95" s="548"/>
      <c r="DKZ95" s="549"/>
      <c r="DLA95" s="548"/>
      <c r="DLB95" s="549"/>
      <c r="DLC95" s="548"/>
      <c r="DLD95" s="549"/>
      <c r="DLE95" s="548"/>
      <c r="DLF95" s="549"/>
      <c r="DLG95" s="548"/>
      <c r="DLH95" s="549"/>
      <c r="DLI95" s="548"/>
      <c r="DLJ95" s="549"/>
      <c r="DLK95" s="548"/>
      <c r="DLL95" s="549"/>
      <c r="DLM95" s="746"/>
      <c r="DLN95" s="73"/>
      <c r="DLO95" s="721"/>
      <c r="DLP95" s="746"/>
      <c r="DLQ95" s="746"/>
      <c r="DLR95" s="144"/>
      <c r="DLS95" s="548"/>
      <c r="DLT95" s="549"/>
      <c r="DLU95" s="548"/>
      <c r="DLV95" s="549"/>
      <c r="DLW95" s="548"/>
      <c r="DLX95" s="549"/>
      <c r="DLY95" s="548"/>
      <c r="DLZ95" s="549"/>
      <c r="DMA95" s="548"/>
      <c r="DMB95" s="549"/>
      <c r="DMC95" s="548"/>
      <c r="DMD95" s="549"/>
      <c r="DME95" s="548"/>
      <c r="DMF95" s="549"/>
      <c r="DMG95" s="548"/>
      <c r="DMH95" s="549"/>
      <c r="DMI95" s="548"/>
      <c r="DMJ95" s="549"/>
      <c r="DMK95" s="746"/>
      <c r="DML95" s="73"/>
      <c r="DMM95" s="721"/>
      <c r="DMN95" s="746"/>
      <c r="DMO95" s="746"/>
      <c r="DMP95" s="144"/>
      <c r="DMQ95" s="548"/>
      <c r="DMR95" s="549"/>
      <c r="DMS95" s="548"/>
      <c r="DMT95" s="549"/>
      <c r="DMU95" s="548"/>
      <c r="DMV95" s="549"/>
      <c r="DMW95" s="548"/>
      <c r="DMX95" s="549"/>
      <c r="DMY95" s="548"/>
      <c r="DMZ95" s="549"/>
      <c r="DNA95" s="548"/>
      <c r="DNB95" s="549"/>
      <c r="DNC95" s="548"/>
      <c r="DND95" s="549"/>
      <c r="DNE95" s="548"/>
      <c r="DNF95" s="549"/>
      <c r="DNG95" s="548"/>
      <c r="DNH95" s="549"/>
      <c r="DNI95" s="746"/>
      <c r="DNJ95" s="73"/>
      <c r="DNK95" s="721"/>
      <c r="DNL95" s="746"/>
      <c r="DNM95" s="746"/>
      <c r="DNN95" s="144"/>
      <c r="DNO95" s="548"/>
      <c r="DNP95" s="549"/>
      <c r="DNQ95" s="548"/>
      <c r="DNR95" s="549"/>
      <c r="DNS95" s="548"/>
      <c r="DNT95" s="549"/>
      <c r="DNU95" s="548"/>
      <c r="DNV95" s="549"/>
      <c r="DNW95" s="548"/>
      <c r="DNX95" s="549"/>
      <c r="DNY95" s="548"/>
      <c r="DNZ95" s="549"/>
      <c r="DOA95" s="548"/>
      <c r="DOB95" s="549"/>
      <c r="DOC95" s="548"/>
      <c r="DOD95" s="549"/>
      <c r="DOE95" s="548"/>
      <c r="DOF95" s="549"/>
      <c r="DOG95" s="746"/>
      <c r="DOH95" s="73"/>
      <c r="DOI95" s="721"/>
      <c r="DOJ95" s="746"/>
      <c r="DOK95" s="746"/>
      <c r="DOL95" s="144"/>
      <c r="DOM95" s="548"/>
      <c r="DON95" s="549"/>
      <c r="DOO95" s="548"/>
      <c r="DOP95" s="549"/>
      <c r="DOQ95" s="548"/>
      <c r="DOR95" s="549"/>
      <c r="DOS95" s="548"/>
      <c r="DOT95" s="549"/>
      <c r="DOU95" s="548"/>
      <c r="DOV95" s="549"/>
      <c r="DOW95" s="548"/>
      <c r="DOX95" s="549"/>
      <c r="DOY95" s="548"/>
      <c r="DOZ95" s="549"/>
      <c r="DPA95" s="548"/>
      <c r="DPB95" s="549"/>
      <c r="DPC95" s="548"/>
      <c r="DPD95" s="549"/>
      <c r="DPE95" s="746"/>
      <c r="DPF95" s="73"/>
      <c r="DPG95" s="721"/>
      <c r="DPH95" s="746"/>
      <c r="DPI95" s="746"/>
      <c r="DPJ95" s="144"/>
      <c r="DPK95" s="548"/>
      <c r="DPL95" s="549"/>
      <c r="DPM95" s="548"/>
      <c r="DPN95" s="549"/>
      <c r="DPO95" s="548"/>
      <c r="DPP95" s="549"/>
      <c r="DPQ95" s="548"/>
      <c r="DPR95" s="549"/>
      <c r="DPS95" s="548"/>
      <c r="DPT95" s="549"/>
      <c r="DPU95" s="548"/>
      <c r="DPV95" s="549"/>
      <c r="DPW95" s="548"/>
      <c r="DPX95" s="549"/>
      <c r="DPY95" s="548"/>
      <c r="DPZ95" s="549"/>
      <c r="DQA95" s="548"/>
      <c r="DQB95" s="549"/>
      <c r="DQC95" s="746"/>
      <c r="DQD95" s="73"/>
      <c r="DQE95" s="721"/>
      <c r="DQF95" s="746"/>
      <c r="DQG95" s="746"/>
      <c r="DQH95" s="144"/>
      <c r="DQI95" s="548"/>
      <c r="DQJ95" s="549"/>
      <c r="DQK95" s="548"/>
      <c r="DQL95" s="549"/>
      <c r="DQM95" s="548"/>
      <c r="DQN95" s="549"/>
      <c r="DQO95" s="548"/>
      <c r="DQP95" s="549"/>
      <c r="DQQ95" s="548"/>
      <c r="DQR95" s="549"/>
      <c r="DQS95" s="548"/>
      <c r="DQT95" s="549"/>
      <c r="DQU95" s="548"/>
      <c r="DQV95" s="549"/>
      <c r="DQW95" s="548"/>
      <c r="DQX95" s="549"/>
      <c r="DQY95" s="548"/>
      <c r="DQZ95" s="549"/>
      <c r="DRA95" s="746"/>
      <c r="DRB95" s="73"/>
      <c r="DRC95" s="721"/>
      <c r="DRD95" s="746"/>
      <c r="DRE95" s="746"/>
      <c r="DRF95" s="144"/>
      <c r="DRG95" s="548"/>
      <c r="DRH95" s="549"/>
      <c r="DRI95" s="548"/>
      <c r="DRJ95" s="549"/>
      <c r="DRK95" s="548"/>
      <c r="DRL95" s="549"/>
      <c r="DRM95" s="548"/>
      <c r="DRN95" s="549"/>
      <c r="DRO95" s="548"/>
      <c r="DRP95" s="549"/>
      <c r="DRQ95" s="548"/>
      <c r="DRR95" s="549"/>
      <c r="DRS95" s="548"/>
      <c r="DRT95" s="549"/>
      <c r="DRU95" s="548"/>
      <c r="DRV95" s="549"/>
      <c r="DRW95" s="548"/>
      <c r="DRX95" s="549"/>
      <c r="DRY95" s="746"/>
      <c r="DRZ95" s="73"/>
      <c r="DSA95" s="721"/>
      <c r="DSB95" s="746"/>
      <c r="DSC95" s="746"/>
      <c r="DSD95" s="144"/>
      <c r="DSE95" s="548"/>
      <c r="DSF95" s="549"/>
      <c r="DSG95" s="548"/>
      <c r="DSH95" s="549"/>
      <c r="DSI95" s="548"/>
      <c r="DSJ95" s="549"/>
      <c r="DSK95" s="548"/>
      <c r="DSL95" s="549"/>
      <c r="DSM95" s="548"/>
      <c r="DSN95" s="549"/>
      <c r="DSO95" s="548"/>
      <c r="DSP95" s="549"/>
      <c r="DSQ95" s="548"/>
      <c r="DSR95" s="549"/>
      <c r="DSS95" s="548"/>
      <c r="DST95" s="549"/>
      <c r="DSU95" s="548"/>
      <c r="DSV95" s="549"/>
      <c r="DSW95" s="746"/>
      <c r="DSX95" s="73"/>
      <c r="DSY95" s="721"/>
      <c r="DSZ95" s="746"/>
      <c r="DTA95" s="746"/>
      <c r="DTB95" s="144"/>
      <c r="DTC95" s="548"/>
      <c r="DTD95" s="549"/>
      <c r="DTE95" s="548"/>
      <c r="DTF95" s="549"/>
      <c r="DTG95" s="548"/>
      <c r="DTH95" s="549"/>
      <c r="DTI95" s="548"/>
      <c r="DTJ95" s="549"/>
      <c r="DTK95" s="548"/>
      <c r="DTL95" s="549"/>
      <c r="DTM95" s="548"/>
      <c r="DTN95" s="549"/>
      <c r="DTO95" s="548"/>
      <c r="DTP95" s="549"/>
      <c r="DTQ95" s="548"/>
      <c r="DTR95" s="549"/>
      <c r="DTS95" s="548"/>
      <c r="DTT95" s="549"/>
      <c r="DTU95" s="746"/>
      <c r="DTV95" s="73"/>
      <c r="DTW95" s="721"/>
      <c r="DTX95" s="746"/>
      <c r="DTY95" s="746"/>
      <c r="DTZ95" s="144"/>
      <c r="DUA95" s="548"/>
      <c r="DUB95" s="549"/>
      <c r="DUC95" s="548"/>
      <c r="DUD95" s="549"/>
      <c r="DUE95" s="548"/>
      <c r="DUF95" s="549"/>
      <c r="DUG95" s="548"/>
      <c r="DUH95" s="549"/>
      <c r="DUI95" s="548"/>
      <c r="DUJ95" s="549"/>
      <c r="DUK95" s="548"/>
      <c r="DUL95" s="549"/>
      <c r="DUM95" s="548"/>
      <c r="DUN95" s="549"/>
      <c r="DUO95" s="548"/>
      <c r="DUP95" s="549"/>
      <c r="DUQ95" s="548"/>
      <c r="DUR95" s="549"/>
      <c r="DUS95" s="746"/>
      <c r="DUT95" s="73"/>
      <c r="DUU95" s="721"/>
      <c r="DUV95" s="746"/>
      <c r="DUW95" s="746"/>
      <c r="DUX95" s="144"/>
      <c r="DUY95" s="548"/>
      <c r="DUZ95" s="549"/>
      <c r="DVA95" s="548"/>
      <c r="DVB95" s="549"/>
      <c r="DVC95" s="548"/>
      <c r="DVD95" s="549"/>
      <c r="DVE95" s="548"/>
      <c r="DVF95" s="549"/>
      <c r="DVG95" s="548"/>
      <c r="DVH95" s="549"/>
      <c r="DVI95" s="548"/>
      <c r="DVJ95" s="549"/>
      <c r="DVK95" s="548"/>
      <c r="DVL95" s="549"/>
      <c r="DVM95" s="548"/>
      <c r="DVN95" s="549"/>
      <c r="DVO95" s="548"/>
      <c r="DVP95" s="549"/>
      <c r="DVQ95" s="746"/>
      <c r="DVR95" s="73"/>
      <c r="DVS95" s="721"/>
      <c r="DVT95" s="746"/>
      <c r="DVU95" s="746"/>
      <c r="DVV95" s="144"/>
      <c r="DVW95" s="548"/>
      <c r="DVX95" s="549"/>
      <c r="DVY95" s="548"/>
      <c r="DVZ95" s="549"/>
      <c r="DWA95" s="548"/>
      <c r="DWB95" s="549"/>
      <c r="DWC95" s="548"/>
      <c r="DWD95" s="549"/>
      <c r="DWE95" s="548"/>
      <c r="DWF95" s="549"/>
      <c r="DWG95" s="548"/>
      <c r="DWH95" s="549"/>
      <c r="DWI95" s="548"/>
      <c r="DWJ95" s="549"/>
      <c r="DWK95" s="548"/>
      <c r="DWL95" s="549"/>
      <c r="DWM95" s="548"/>
      <c r="DWN95" s="549"/>
      <c r="DWO95" s="746"/>
      <c r="DWP95" s="73"/>
      <c r="DWQ95" s="721"/>
      <c r="DWR95" s="746"/>
      <c r="DWS95" s="746"/>
      <c r="DWT95" s="144"/>
      <c r="DWU95" s="548"/>
      <c r="DWV95" s="549"/>
      <c r="DWW95" s="548"/>
      <c r="DWX95" s="549"/>
      <c r="DWY95" s="548"/>
      <c r="DWZ95" s="549"/>
      <c r="DXA95" s="548"/>
      <c r="DXB95" s="549"/>
      <c r="DXC95" s="548"/>
      <c r="DXD95" s="549"/>
      <c r="DXE95" s="548"/>
      <c r="DXF95" s="549"/>
      <c r="DXG95" s="548"/>
      <c r="DXH95" s="549"/>
      <c r="DXI95" s="548"/>
      <c r="DXJ95" s="549"/>
      <c r="DXK95" s="548"/>
      <c r="DXL95" s="549"/>
      <c r="DXM95" s="746"/>
      <c r="DXN95" s="73"/>
      <c r="DXO95" s="721"/>
      <c r="DXP95" s="746"/>
      <c r="DXQ95" s="746"/>
      <c r="DXR95" s="144"/>
      <c r="DXS95" s="548"/>
      <c r="DXT95" s="549"/>
      <c r="DXU95" s="548"/>
      <c r="DXV95" s="549"/>
      <c r="DXW95" s="548"/>
      <c r="DXX95" s="549"/>
      <c r="DXY95" s="548"/>
      <c r="DXZ95" s="549"/>
      <c r="DYA95" s="548"/>
      <c r="DYB95" s="549"/>
      <c r="DYC95" s="548"/>
      <c r="DYD95" s="549"/>
      <c r="DYE95" s="548"/>
      <c r="DYF95" s="549"/>
      <c r="DYG95" s="548"/>
      <c r="DYH95" s="549"/>
      <c r="DYI95" s="548"/>
      <c r="DYJ95" s="549"/>
      <c r="DYK95" s="746"/>
      <c r="DYL95" s="73"/>
      <c r="DYM95" s="721"/>
      <c r="DYN95" s="746"/>
      <c r="DYO95" s="746"/>
      <c r="DYP95" s="144"/>
      <c r="DYQ95" s="548"/>
      <c r="DYR95" s="549"/>
      <c r="DYS95" s="548"/>
      <c r="DYT95" s="549"/>
      <c r="DYU95" s="548"/>
      <c r="DYV95" s="549"/>
      <c r="DYW95" s="548"/>
      <c r="DYX95" s="549"/>
      <c r="DYY95" s="548"/>
      <c r="DYZ95" s="549"/>
      <c r="DZA95" s="548"/>
      <c r="DZB95" s="549"/>
      <c r="DZC95" s="548"/>
      <c r="DZD95" s="549"/>
      <c r="DZE95" s="548"/>
      <c r="DZF95" s="549"/>
      <c r="DZG95" s="548"/>
      <c r="DZH95" s="549"/>
      <c r="DZI95" s="746"/>
      <c r="DZJ95" s="73"/>
      <c r="DZK95" s="721"/>
      <c r="DZL95" s="746"/>
      <c r="DZM95" s="746"/>
      <c r="DZN95" s="144"/>
      <c r="DZO95" s="548"/>
      <c r="DZP95" s="549"/>
      <c r="DZQ95" s="548"/>
      <c r="DZR95" s="549"/>
      <c r="DZS95" s="548"/>
      <c r="DZT95" s="549"/>
      <c r="DZU95" s="548"/>
      <c r="DZV95" s="549"/>
      <c r="DZW95" s="548"/>
      <c r="DZX95" s="549"/>
      <c r="DZY95" s="548"/>
      <c r="DZZ95" s="549"/>
      <c r="EAA95" s="548"/>
      <c r="EAB95" s="549"/>
      <c r="EAC95" s="548"/>
      <c r="EAD95" s="549"/>
      <c r="EAE95" s="548"/>
      <c r="EAF95" s="549"/>
      <c r="EAG95" s="746"/>
      <c r="EAH95" s="73"/>
      <c r="EAI95" s="721"/>
      <c r="EAJ95" s="746"/>
      <c r="EAK95" s="746"/>
      <c r="EAL95" s="144"/>
      <c r="EAM95" s="548"/>
      <c r="EAN95" s="549"/>
      <c r="EAO95" s="548"/>
      <c r="EAP95" s="549"/>
      <c r="EAQ95" s="548"/>
      <c r="EAR95" s="549"/>
      <c r="EAS95" s="548"/>
      <c r="EAT95" s="549"/>
      <c r="EAU95" s="548"/>
      <c r="EAV95" s="549"/>
      <c r="EAW95" s="548"/>
      <c r="EAX95" s="549"/>
      <c r="EAY95" s="548"/>
      <c r="EAZ95" s="549"/>
      <c r="EBA95" s="548"/>
      <c r="EBB95" s="549"/>
      <c r="EBC95" s="548"/>
      <c r="EBD95" s="549"/>
      <c r="EBE95" s="746"/>
      <c r="EBF95" s="73"/>
      <c r="EBG95" s="721"/>
      <c r="EBH95" s="746"/>
      <c r="EBI95" s="746"/>
      <c r="EBJ95" s="144"/>
      <c r="EBK95" s="548"/>
      <c r="EBL95" s="549"/>
      <c r="EBM95" s="548"/>
      <c r="EBN95" s="549"/>
      <c r="EBO95" s="548"/>
      <c r="EBP95" s="549"/>
      <c r="EBQ95" s="548"/>
      <c r="EBR95" s="549"/>
      <c r="EBS95" s="548"/>
      <c r="EBT95" s="549"/>
      <c r="EBU95" s="548"/>
      <c r="EBV95" s="549"/>
      <c r="EBW95" s="548"/>
      <c r="EBX95" s="549"/>
      <c r="EBY95" s="548"/>
      <c r="EBZ95" s="549"/>
      <c r="ECA95" s="548"/>
      <c r="ECB95" s="549"/>
      <c r="ECC95" s="746"/>
      <c r="ECD95" s="73"/>
      <c r="ECE95" s="721"/>
      <c r="ECF95" s="746"/>
      <c r="ECG95" s="746"/>
      <c r="ECH95" s="144"/>
      <c r="ECI95" s="548"/>
      <c r="ECJ95" s="549"/>
      <c r="ECK95" s="548"/>
      <c r="ECL95" s="549"/>
      <c r="ECM95" s="548"/>
      <c r="ECN95" s="549"/>
      <c r="ECO95" s="548"/>
      <c r="ECP95" s="549"/>
      <c r="ECQ95" s="548"/>
      <c r="ECR95" s="549"/>
      <c r="ECS95" s="548"/>
      <c r="ECT95" s="549"/>
      <c r="ECU95" s="548"/>
      <c r="ECV95" s="549"/>
      <c r="ECW95" s="548"/>
      <c r="ECX95" s="549"/>
      <c r="ECY95" s="548"/>
      <c r="ECZ95" s="549"/>
      <c r="EDA95" s="746"/>
      <c r="EDB95" s="73"/>
      <c r="EDC95" s="721"/>
      <c r="EDD95" s="746"/>
      <c r="EDE95" s="746"/>
      <c r="EDF95" s="144"/>
      <c r="EDG95" s="548"/>
      <c r="EDH95" s="549"/>
      <c r="EDI95" s="548"/>
      <c r="EDJ95" s="549"/>
      <c r="EDK95" s="548"/>
      <c r="EDL95" s="549"/>
      <c r="EDM95" s="548"/>
      <c r="EDN95" s="549"/>
      <c r="EDO95" s="548"/>
      <c r="EDP95" s="549"/>
      <c r="EDQ95" s="548"/>
      <c r="EDR95" s="549"/>
      <c r="EDS95" s="548"/>
      <c r="EDT95" s="549"/>
      <c r="EDU95" s="548"/>
      <c r="EDV95" s="549"/>
      <c r="EDW95" s="548"/>
      <c r="EDX95" s="549"/>
      <c r="EDY95" s="746"/>
      <c r="EDZ95" s="73"/>
      <c r="EEA95" s="721"/>
      <c r="EEB95" s="746"/>
      <c r="EEC95" s="746"/>
      <c r="EED95" s="144"/>
      <c r="EEE95" s="548"/>
      <c r="EEF95" s="549"/>
      <c r="EEG95" s="548"/>
      <c r="EEH95" s="549"/>
      <c r="EEI95" s="548"/>
      <c r="EEJ95" s="549"/>
      <c r="EEK95" s="548"/>
      <c r="EEL95" s="549"/>
      <c r="EEM95" s="548"/>
      <c r="EEN95" s="549"/>
      <c r="EEO95" s="548"/>
      <c r="EEP95" s="549"/>
      <c r="EEQ95" s="548"/>
      <c r="EER95" s="549"/>
      <c r="EES95" s="548"/>
      <c r="EET95" s="549"/>
      <c r="EEU95" s="548"/>
      <c r="EEV95" s="549"/>
      <c r="EEW95" s="746"/>
      <c r="EEX95" s="73"/>
      <c r="EEY95" s="721"/>
      <c r="EEZ95" s="746"/>
      <c r="EFA95" s="746"/>
      <c r="EFB95" s="144"/>
      <c r="EFC95" s="548"/>
      <c r="EFD95" s="549"/>
      <c r="EFE95" s="548"/>
      <c r="EFF95" s="549"/>
      <c r="EFG95" s="548"/>
      <c r="EFH95" s="549"/>
      <c r="EFI95" s="548"/>
      <c r="EFJ95" s="549"/>
      <c r="EFK95" s="548"/>
      <c r="EFL95" s="549"/>
      <c r="EFM95" s="548"/>
      <c r="EFN95" s="549"/>
      <c r="EFO95" s="548"/>
      <c r="EFP95" s="549"/>
      <c r="EFQ95" s="548"/>
      <c r="EFR95" s="549"/>
      <c r="EFS95" s="548"/>
      <c r="EFT95" s="549"/>
      <c r="EFU95" s="746"/>
      <c r="EFV95" s="73"/>
      <c r="EFW95" s="721"/>
      <c r="EFX95" s="746"/>
      <c r="EFY95" s="746"/>
      <c r="EFZ95" s="144"/>
      <c r="EGA95" s="548"/>
      <c r="EGB95" s="549"/>
      <c r="EGC95" s="548"/>
      <c r="EGD95" s="549"/>
      <c r="EGE95" s="548"/>
      <c r="EGF95" s="549"/>
      <c r="EGG95" s="548"/>
      <c r="EGH95" s="549"/>
      <c r="EGI95" s="548"/>
      <c r="EGJ95" s="549"/>
      <c r="EGK95" s="548"/>
      <c r="EGL95" s="549"/>
      <c r="EGM95" s="548"/>
      <c r="EGN95" s="549"/>
      <c r="EGO95" s="548"/>
      <c r="EGP95" s="549"/>
      <c r="EGQ95" s="548"/>
      <c r="EGR95" s="549"/>
      <c r="EGS95" s="746"/>
      <c r="EGT95" s="73"/>
      <c r="EGU95" s="721"/>
      <c r="EGV95" s="746"/>
      <c r="EGW95" s="746"/>
      <c r="EGX95" s="144"/>
      <c r="EGY95" s="548"/>
      <c r="EGZ95" s="549"/>
      <c r="EHA95" s="548"/>
      <c r="EHB95" s="549"/>
      <c r="EHC95" s="548"/>
      <c r="EHD95" s="549"/>
      <c r="EHE95" s="548"/>
      <c r="EHF95" s="549"/>
      <c r="EHG95" s="548"/>
      <c r="EHH95" s="549"/>
      <c r="EHI95" s="548"/>
      <c r="EHJ95" s="549"/>
      <c r="EHK95" s="548"/>
      <c r="EHL95" s="549"/>
      <c r="EHM95" s="548"/>
      <c r="EHN95" s="549"/>
      <c r="EHO95" s="548"/>
      <c r="EHP95" s="549"/>
      <c r="EHQ95" s="746"/>
      <c r="EHR95" s="73"/>
      <c r="EHS95" s="721"/>
      <c r="EHT95" s="746"/>
      <c r="EHU95" s="746"/>
      <c r="EHV95" s="144"/>
      <c r="EHW95" s="548"/>
      <c r="EHX95" s="549"/>
      <c r="EHY95" s="548"/>
      <c r="EHZ95" s="549"/>
      <c r="EIA95" s="548"/>
      <c r="EIB95" s="549"/>
      <c r="EIC95" s="548"/>
      <c r="EID95" s="549"/>
      <c r="EIE95" s="548"/>
      <c r="EIF95" s="549"/>
      <c r="EIG95" s="548"/>
      <c r="EIH95" s="549"/>
      <c r="EII95" s="548"/>
      <c r="EIJ95" s="549"/>
      <c r="EIK95" s="548"/>
      <c r="EIL95" s="549"/>
      <c r="EIM95" s="548"/>
      <c r="EIN95" s="549"/>
      <c r="EIO95" s="746"/>
      <c r="EIP95" s="73"/>
      <c r="EIQ95" s="721"/>
      <c r="EIR95" s="746"/>
      <c r="EIS95" s="746"/>
      <c r="EIT95" s="144"/>
      <c r="EIU95" s="548"/>
      <c r="EIV95" s="549"/>
      <c r="EIW95" s="548"/>
      <c r="EIX95" s="549"/>
      <c r="EIY95" s="548"/>
      <c r="EIZ95" s="549"/>
      <c r="EJA95" s="548"/>
      <c r="EJB95" s="549"/>
      <c r="EJC95" s="548"/>
      <c r="EJD95" s="549"/>
      <c r="EJE95" s="548"/>
      <c r="EJF95" s="549"/>
      <c r="EJG95" s="548"/>
      <c r="EJH95" s="549"/>
      <c r="EJI95" s="548"/>
      <c r="EJJ95" s="549"/>
      <c r="EJK95" s="548"/>
      <c r="EJL95" s="549"/>
      <c r="EJM95" s="746"/>
      <c r="EJN95" s="73"/>
      <c r="EJO95" s="721"/>
      <c r="EJP95" s="746"/>
      <c r="EJQ95" s="746"/>
      <c r="EJR95" s="144"/>
      <c r="EJS95" s="548"/>
      <c r="EJT95" s="549"/>
      <c r="EJU95" s="548"/>
      <c r="EJV95" s="549"/>
      <c r="EJW95" s="548"/>
      <c r="EJX95" s="549"/>
      <c r="EJY95" s="548"/>
      <c r="EJZ95" s="549"/>
      <c r="EKA95" s="548"/>
      <c r="EKB95" s="549"/>
      <c r="EKC95" s="548"/>
      <c r="EKD95" s="549"/>
      <c r="EKE95" s="548"/>
      <c r="EKF95" s="549"/>
      <c r="EKG95" s="548"/>
      <c r="EKH95" s="549"/>
      <c r="EKI95" s="548"/>
      <c r="EKJ95" s="549"/>
      <c r="EKK95" s="746"/>
      <c r="EKL95" s="73"/>
      <c r="EKM95" s="721"/>
      <c r="EKN95" s="746"/>
      <c r="EKO95" s="746"/>
      <c r="EKP95" s="144"/>
      <c r="EKQ95" s="548"/>
      <c r="EKR95" s="549"/>
      <c r="EKS95" s="548"/>
      <c r="EKT95" s="549"/>
      <c r="EKU95" s="548"/>
      <c r="EKV95" s="549"/>
      <c r="EKW95" s="548"/>
      <c r="EKX95" s="549"/>
      <c r="EKY95" s="548"/>
      <c r="EKZ95" s="549"/>
      <c r="ELA95" s="548"/>
      <c r="ELB95" s="549"/>
      <c r="ELC95" s="548"/>
      <c r="ELD95" s="549"/>
      <c r="ELE95" s="548"/>
      <c r="ELF95" s="549"/>
      <c r="ELG95" s="548"/>
      <c r="ELH95" s="549"/>
      <c r="ELI95" s="746"/>
      <c r="ELJ95" s="73"/>
      <c r="ELK95" s="721"/>
      <c r="ELL95" s="746"/>
      <c r="ELM95" s="746"/>
      <c r="ELN95" s="144"/>
      <c r="ELO95" s="548"/>
      <c r="ELP95" s="549"/>
      <c r="ELQ95" s="548"/>
      <c r="ELR95" s="549"/>
      <c r="ELS95" s="548"/>
      <c r="ELT95" s="549"/>
      <c r="ELU95" s="548"/>
      <c r="ELV95" s="549"/>
      <c r="ELW95" s="548"/>
      <c r="ELX95" s="549"/>
      <c r="ELY95" s="548"/>
      <c r="ELZ95" s="549"/>
      <c r="EMA95" s="548"/>
      <c r="EMB95" s="549"/>
      <c r="EMC95" s="548"/>
      <c r="EMD95" s="549"/>
      <c r="EME95" s="548"/>
      <c r="EMF95" s="549"/>
      <c r="EMG95" s="746"/>
      <c r="EMH95" s="73"/>
      <c r="EMI95" s="721"/>
      <c r="EMJ95" s="746"/>
      <c r="EMK95" s="746"/>
      <c r="EML95" s="144"/>
      <c r="EMM95" s="548"/>
      <c r="EMN95" s="549"/>
      <c r="EMO95" s="548"/>
      <c r="EMP95" s="549"/>
      <c r="EMQ95" s="548"/>
      <c r="EMR95" s="549"/>
      <c r="EMS95" s="548"/>
      <c r="EMT95" s="549"/>
      <c r="EMU95" s="548"/>
      <c r="EMV95" s="549"/>
      <c r="EMW95" s="548"/>
      <c r="EMX95" s="549"/>
      <c r="EMY95" s="548"/>
      <c r="EMZ95" s="549"/>
      <c r="ENA95" s="548"/>
      <c r="ENB95" s="549"/>
      <c r="ENC95" s="548"/>
      <c r="END95" s="549"/>
      <c r="ENE95" s="746"/>
      <c r="ENF95" s="73"/>
      <c r="ENG95" s="721"/>
      <c r="ENH95" s="746"/>
      <c r="ENI95" s="746"/>
      <c r="ENJ95" s="144"/>
      <c r="ENK95" s="548"/>
      <c r="ENL95" s="549"/>
      <c r="ENM95" s="548"/>
      <c r="ENN95" s="549"/>
      <c r="ENO95" s="548"/>
      <c r="ENP95" s="549"/>
      <c r="ENQ95" s="548"/>
      <c r="ENR95" s="549"/>
      <c r="ENS95" s="548"/>
      <c r="ENT95" s="549"/>
      <c r="ENU95" s="548"/>
      <c r="ENV95" s="549"/>
      <c r="ENW95" s="548"/>
      <c r="ENX95" s="549"/>
      <c r="ENY95" s="548"/>
      <c r="ENZ95" s="549"/>
      <c r="EOA95" s="548"/>
      <c r="EOB95" s="549"/>
      <c r="EOC95" s="746"/>
      <c r="EOD95" s="73"/>
      <c r="EOE95" s="721"/>
      <c r="EOF95" s="746"/>
      <c r="EOG95" s="746"/>
      <c r="EOH95" s="144"/>
      <c r="EOI95" s="548"/>
      <c r="EOJ95" s="549"/>
      <c r="EOK95" s="548"/>
      <c r="EOL95" s="549"/>
      <c r="EOM95" s="548"/>
      <c r="EON95" s="549"/>
      <c r="EOO95" s="548"/>
      <c r="EOP95" s="549"/>
      <c r="EOQ95" s="548"/>
      <c r="EOR95" s="549"/>
      <c r="EOS95" s="548"/>
      <c r="EOT95" s="549"/>
      <c r="EOU95" s="548"/>
      <c r="EOV95" s="549"/>
      <c r="EOW95" s="548"/>
      <c r="EOX95" s="549"/>
      <c r="EOY95" s="548"/>
      <c r="EOZ95" s="549"/>
      <c r="EPA95" s="746"/>
      <c r="EPB95" s="73"/>
      <c r="EPC95" s="721"/>
      <c r="EPD95" s="746"/>
      <c r="EPE95" s="746"/>
      <c r="EPF95" s="144"/>
      <c r="EPG95" s="548"/>
      <c r="EPH95" s="549"/>
      <c r="EPI95" s="548"/>
      <c r="EPJ95" s="549"/>
      <c r="EPK95" s="548"/>
      <c r="EPL95" s="549"/>
      <c r="EPM95" s="548"/>
      <c r="EPN95" s="549"/>
      <c r="EPO95" s="548"/>
      <c r="EPP95" s="549"/>
      <c r="EPQ95" s="548"/>
      <c r="EPR95" s="549"/>
      <c r="EPS95" s="548"/>
      <c r="EPT95" s="549"/>
      <c r="EPU95" s="548"/>
      <c r="EPV95" s="549"/>
      <c r="EPW95" s="548"/>
      <c r="EPX95" s="549"/>
      <c r="EPY95" s="746"/>
      <c r="EPZ95" s="73"/>
      <c r="EQA95" s="721"/>
      <c r="EQB95" s="746"/>
      <c r="EQC95" s="746"/>
      <c r="EQD95" s="144"/>
      <c r="EQE95" s="548"/>
      <c r="EQF95" s="549"/>
      <c r="EQG95" s="548"/>
      <c r="EQH95" s="549"/>
      <c r="EQI95" s="548"/>
      <c r="EQJ95" s="549"/>
      <c r="EQK95" s="548"/>
      <c r="EQL95" s="549"/>
      <c r="EQM95" s="548"/>
      <c r="EQN95" s="549"/>
      <c r="EQO95" s="548"/>
      <c r="EQP95" s="549"/>
      <c r="EQQ95" s="548"/>
      <c r="EQR95" s="549"/>
      <c r="EQS95" s="548"/>
      <c r="EQT95" s="549"/>
      <c r="EQU95" s="548"/>
      <c r="EQV95" s="549"/>
      <c r="EQW95" s="746"/>
      <c r="EQX95" s="73"/>
      <c r="EQY95" s="721"/>
      <c r="EQZ95" s="746"/>
      <c r="ERA95" s="746"/>
      <c r="ERB95" s="144"/>
      <c r="ERC95" s="548"/>
      <c r="ERD95" s="549"/>
      <c r="ERE95" s="548"/>
      <c r="ERF95" s="549"/>
      <c r="ERG95" s="548"/>
      <c r="ERH95" s="549"/>
      <c r="ERI95" s="548"/>
      <c r="ERJ95" s="549"/>
      <c r="ERK95" s="548"/>
      <c r="ERL95" s="549"/>
      <c r="ERM95" s="548"/>
      <c r="ERN95" s="549"/>
      <c r="ERO95" s="548"/>
      <c r="ERP95" s="549"/>
      <c r="ERQ95" s="548"/>
      <c r="ERR95" s="549"/>
      <c r="ERS95" s="548"/>
      <c r="ERT95" s="549"/>
      <c r="ERU95" s="746"/>
      <c r="ERV95" s="73"/>
      <c r="ERW95" s="721"/>
      <c r="ERX95" s="746"/>
      <c r="ERY95" s="746"/>
      <c r="ERZ95" s="144"/>
      <c r="ESA95" s="548"/>
      <c r="ESB95" s="549"/>
      <c r="ESC95" s="548"/>
      <c r="ESD95" s="549"/>
      <c r="ESE95" s="548"/>
      <c r="ESF95" s="549"/>
      <c r="ESG95" s="548"/>
      <c r="ESH95" s="549"/>
      <c r="ESI95" s="548"/>
      <c r="ESJ95" s="549"/>
      <c r="ESK95" s="548"/>
      <c r="ESL95" s="549"/>
      <c r="ESM95" s="548"/>
      <c r="ESN95" s="549"/>
      <c r="ESO95" s="548"/>
      <c r="ESP95" s="549"/>
      <c r="ESQ95" s="548"/>
      <c r="ESR95" s="549"/>
      <c r="ESS95" s="746"/>
      <c r="EST95" s="73"/>
      <c r="ESU95" s="721"/>
      <c r="ESV95" s="746"/>
      <c r="ESW95" s="746"/>
      <c r="ESX95" s="144"/>
      <c r="ESY95" s="548"/>
      <c r="ESZ95" s="549"/>
      <c r="ETA95" s="548"/>
      <c r="ETB95" s="549"/>
      <c r="ETC95" s="548"/>
      <c r="ETD95" s="549"/>
      <c r="ETE95" s="548"/>
      <c r="ETF95" s="549"/>
      <c r="ETG95" s="548"/>
      <c r="ETH95" s="549"/>
      <c r="ETI95" s="548"/>
      <c r="ETJ95" s="549"/>
      <c r="ETK95" s="548"/>
      <c r="ETL95" s="549"/>
      <c r="ETM95" s="548"/>
      <c r="ETN95" s="549"/>
      <c r="ETO95" s="548"/>
      <c r="ETP95" s="549"/>
      <c r="ETQ95" s="746"/>
      <c r="ETR95" s="73"/>
      <c r="ETS95" s="721"/>
      <c r="ETT95" s="746"/>
      <c r="ETU95" s="746"/>
      <c r="ETV95" s="144"/>
      <c r="ETW95" s="548"/>
      <c r="ETX95" s="549"/>
      <c r="ETY95" s="548"/>
      <c r="ETZ95" s="549"/>
      <c r="EUA95" s="548"/>
      <c r="EUB95" s="549"/>
      <c r="EUC95" s="548"/>
      <c r="EUD95" s="549"/>
      <c r="EUE95" s="548"/>
      <c r="EUF95" s="549"/>
      <c r="EUG95" s="548"/>
      <c r="EUH95" s="549"/>
      <c r="EUI95" s="548"/>
      <c r="EUJ95" s="549"/>
      <c r="EUK95" s="548"/>
      <c r="EUL95" s="549"/>
      <c r="EUM95" s="548"/>
      <c r="EUN95" s="549"/>
      <c r="EUO95" s="746"/>
      <c r="EUP95" s="73"/>
      <c r="EUQ95" s="721"/>
      <c r="EUR95" s="746"/>
      <c r="EUS95" s="746"/>
      <c r="EUT95" s="144"/>
      <c r="EUU95" s="548"/>
      <c r="EUV95" s="549"/>
      <c r="EUW95" s="548"/>
      <c r="EUX95" s="549"/>
      <c r="EUY95" s="548"/>
      <c r="EUZ95" s="549"/>
      <c r="EVA95" s="548"/>
      <c r="EVB95" s="549"/>
      <c r="EVC95" s="548"/>
      <c r="EVD95" s="549"/>
      <c r="EVE95" s="548"/>
      <c r="EVF95" s="549"/>
      <c r="EVG95" s="548"/>
      <c r="EVH95" s="549"/>
      <c r="EVI95" s="548"/>
      <c r="EVJ95" s="549"/>
      <c r="EVK95" s="548"/>
      <c r="EVL95" s="549"/>
      <c r="EVM95" s="746"/>
      <c r="EVN95" s="73"/>
      <c r="EVO95" s="721"/>
      <c r="EVP95" s="746"/>
      <c r="EVQ95" s="746"/>
      <c r="EVR95" s="144"/>
      <c r="EVS95" s="548"/>
      <c r="EVT95" s="549"/>
      <c r="EVU95" s="548"/>
      <c r="EVV95" s="549"/>
      <c r="EVW95" s="548"/>
      <c r="EVX95" s="549"/>
      <c r="EVY95" s="548"/>
      <c r="EVZ95" s="549"/>
      <c r="EWA95" s="548"/>
      <c r="EWB95" s="549"/>
      <c r="EWC95" s="548"/>
      <c r="EWD95" s="549"/>
      <c r="EWE95" s="548"/>
      <c r="EWF95" s="549"/>
      <c r="EWG95" s="548"/>
      <c r="EWH95" s="549"/>
      <c r="EWI95" s="548"/>
      <c r="EWJ95" s="549"/>
      <c r="EWK95" s="746"/>
      <c r="EWL95" s="73"/>
      <c r="EWM95" s="721"/>
      <c r="EWN95" s="746"/>
      <c r="EWO95" s="746"/>
      <c r="EWP95" s="144"/>
      <c r="EWQ95" s="548"/>
      <c r="EWR95" s="549"/>
      <c r="EWS95" s="548"/>
      <c r="EWT95" s="549"/>
      <c r="EWU95" s="548"/>
      <c r="EWV95" s="549"/>
      <c r="EWW95" s="548"/>
      <c r="EWX95" s="549"/>
      <c r="EWY95" s="548"/>
      <c r="EWZ95" s="549"/>
      <c r="EXA95" s="548"/>
      <c r="EXB95" s="549"/>
      <c r="EXC95" s="548"/>
      <c r="EXD95" s="549"/>
      <c r="EXE95" s="548"/>
      <c r="EXF95" s="549"/>
      <c r="EXG95" s="548"/>
      <c r="EXH95" s="549"/>
      <c r="EXI95" s="746"/>
      <c r="EXJ95" s="73"/>
      <c r="EXK95" s="721"/>
      <c r="EXL95" s="746"/>
      <c r="EXM95" s="746"/>
      <c r="EXN95" s="144"/>
      <c r="EXO95" s="548"/>
      <c r="EXP95" s="549"/>
      <c r="EXQ95" s="548"/>
      <c r="EXR95" s="549"/>
      <c r="EXS95" s="548"/>
      <c r="EXT95" s="549"/>
      <c r="EXU95" s="548"/>
      <c r="EXV95" s="549"/>
      <c r="EXW95" s="548"/>
      <c r="EXX95" s="549"/>
      <c r="EXY95" s="548"/>
      <c r="EXZ95" s="549"/>
      <c r="EYA95" s="548"/>
      <c r="EYB95" s="549"/>
      <c r="EYC95" s="548"/>
      <c r="EYD95" s="549"/>
      <c r="EYE95" s="548"/>
      <c r="EYF95" s="549"/>
      <c r="EYG95" s="746"/>
      <c r="EYH95" s="73"/>
      <c r="EYI95" s="721"/>
      <c r="EYJ95" s="746"/>
      <c r="EYK95" s="746"/>
      <c r="EYL95" s="144"/>
      <c r="EYM95" s="548"/>
      <c r="EYN95" s="549"/>
      <c r="EYO95" s="548"/>
      <c r="EYP95" s="549"/>
      <c r="EYQ95" s="548"/>
      <c r="EYR95" s="549"/>
      <c r="EYS95" s="548"/>
      <c r="EYT95" s="549"/>
      <c r="EYU95" s="548"/>
      <c r="EYV95" s="549"/>
      <c r="EYW95" s="548"/>
      <c r="EYX95" s="549"/>
      <c r="EYY95" s="548"/>
      <c r="EYZ95" s="549"/>
      <c r="EZA95" s="548"/>
      <c r="EZB95" s="549"/>
      <c r="EZC95" s="548"/>
      <c r="EZD95" s="549"/>
      <c r="EZE95" s="746"/>
      <c r="EZF95" s="73"/>
      <c r="EZG95" s="721"/>
      <c r="EZH95" s="746"/>
      <c r="EZI95" s="746"/>
      <c r="EZJ95" s="144"/>
      <c r="EZK95" s="548"/>
      <c r="EZL95" s="549"/>
      <c r="EZM95" s="548"/>
      <c r="EZN95" s="549"/>
      <c r="EZO95" s="548"/>
      <c r="EZP95" s="549"/>
      <c r="EZQ95" s="548"/>
      <c r="EZR95" s="549"/>
      <c r="EZS95" s="548"/>
      <c r="EZT95" s="549"/>
      <c r="EZU95" s="548"/>
      <c r="EZV95" s="549"/>
      <c r="EZW95" s="548"/>
      <c r="EZX95" s="549"/>
      <c r="EZY95" s="548"/>
      <c r="EZZ95" s="549"/>
      <c r="FAA95" s="548"/>
      <c r="FAB95" s="549"/>
      <c r="FAC95" s="746"/>
      <c r="FAD95" s="73"/>
      <c r="FAE95" s="721"/>
      <c r="FAF95" s="746"/>
      <c r="FAG95" s="746"/>
      <c r="FAH95" s="144"/>
      <c r="FAI95" s="548"/>
      <c r="FAJ95" s="549"/>
      <c r="FAK95" s="548"/>
      <c r="FAL95" s="549"/>
      <c r="FAM95" s="548"/>
      <c r="FAN95" s="549"/>
      <c r="FAO95" s="548"/>
      <c r="FAP95" s="549"/>
      <c r="FAQ95" s="548"/>
      <c r="FAR95" s="549"/>
      <c r="FAS95" s="548"/>
      <c r="FAT95" s="549"/>
      <c r="FAU95" s="548"/>
      <c r="FAV95" s="549"/>
      <c r="FAW95" s="548"/>
      <c r="FAX95" s="549"/>
      <c r="FAY95" s="548"/>
      <c r="FAZ95" s="549"/>
      <c r="FBA95" s="746"/>
      <c r="FBB95" s="73"/>
      <c r="FBC95" s="721"/>
      <c r="FBD95" s="746"/>
      <c r="FBE95" s="746"/>
      <c r="FBF95" s="144"/>
      <c r="FBG95" s="548"/>
      <c r="FBH95" s="549"/>
      <c r="FBI95" s="548"/>
      <c r="FBJ95" s="549"/>
      <c r="FBK95" s="548"/>
      <c r="FBL95" s="549"/>
      <c r="FBM95" s="548"/>
      <c r="FBN95" s="549"/>
      <c r="FBO95" s="548"/>
      <c r="FBP95" s="549"/>
      <c r="FBQ95" s="548"/>
      <c r="FBR95" s="549"/>
      <c r="FBS95" s="548"/>
      <c r="FBT95" s="549"/>
      <c r="FBU95" s="548"/>
      <c r="FBV95" s="549"/>
      <c r="FBW95" s="548"/>
      <c r="FBX95" s="549"/>
      <c r="FBY95" s="746"/>
      <c r="FBZ95" s="73"/>
      <c r="FCA95" s="721"/>
      <c r="FCB95" s="746"/>
      <c r="FCC95" s="746"/>
      <c r="FCD95" s="144"/>
      <c r="FCE95" s="548"/>
      <c r="FCF95" s="549"/>
      <c r="FCG95" s="548"/>
      <c r="FCH95" s="549"/>
      <c r="FCI95" s="548"/>
      <c r="FCJ95" s="549"/>
      <c r="FCK95" s="548"/>
      <c r="FCL95" s="549"/>
      <c r="FCM95" s="548"/>
      <c r="FCN95" s="549"/>
      <c r="FCO95" s="548"/>
      <c r="FCP95" s="549"/>
      <c r="FCQ95" s="548"/>
      <c r="FCR95" s="549"/>
      <c r="FCS95" s="548"/>
      <c r="FCT95" s="549"/>
      <c r="FCU95" s="548"/>
      <c r="FCV95" s="549"/>
      <c r="FCW95" s="746"/>
      <c r="FCX95" s="73"/>
      <c r="FCY95" s="721"/>
      <c r="FCZ95" s="746"/>
      <c r="FDA95" s="746"/>
      <c r="FDB95" s="144"/>
      <c r="FDC95" s="548"/>
      <c r="FDD95" s="549"/>
      <c r="FDE95" s="548"/>
      <c r="FDF95" s="549"/>
      <c r="FDG95" s="548"/>
      <c r="FDH95" s="549"/>
      <c r="FDI95" s="548"/>
      <c r="FDJ95" s="549"/>
      <c r="FDK95" s="548"/>
      <c r="FDL95" s="549"/>
      <c r="FDM95" s="548"/>
      <c r="FDN95" s="549"/>
      <c r="FDO95" s="548"/>
      <c r="FDP95" s="549"/>
      <c r="FDQ95" s="548"/>
      <c r="FDR95" s="549"/>
      <c r="FDS95" s="548"/>
      <c r="FDT95" s="549"/>
      <c r="FDU95" s="746"/>
      <c r="FDV95" s="73"/>
      <c r="FDW95" s="721"/>
      <c r="FDX95" s="746"/>
      <c r="FDY95" s="746"/>
      <c r="FDZ95" s="144"/>
      <c r="FEA95" s="548"/>
      <c r="FEB95" s="549"/>
      <c r="FEC95" s="548"/>
      <c r="FED95" s="549"/>
      <c r="FEE95" s="548"/>
      <c r="FEF95" s="549"/>
      <c r="FEG95" s="548"/>
      <c r="FEH95" s="549"/>
      <c r="FEI95" s="548"/>
      <c r="FEJ95" s="549"/>
      <c r="FEK95" s="548"/>
      <c r="FEL95" s="549"/>
      <c r="FEM95" s="548"/>
      <c r="FEN95" s="549"/>
      <c r="FEO95" s="548"/>
      <c r="FEP95" s="549"/>
      <c r="FEQ95" s="548"/>
      <c r="FER95" s="549"/>
      <c r="FES95" s="746"/>
      <c r="FET95" s="73"/>
      <c r="FEU95" s="721"/>
      <c r="FEV95" s="746"/>
      <c r="FEW95" s="746"/>
      <c r="FEX95" s="144"/>
      <c r="FEY95" s="548"/>
      <c r="FEZ95" s="549"/>
      <c r="FFA95" s="548"/>
      <c r="FFB95" s="549"/>
      <c r="FFC95" s="548"/>
      <c r="FFD95" s="549"/>
      <c r="FFE95" s="548"/>
      <c r="FFF95" s="549"/>
      <c r="FFG95" s="548"/>
      <c r="FFH95" s="549"/>
      <c r="FFI95" s="548"/>
      <c r="FFJ95" s="549"/>
      <c r="FFK95" s="548"/>
      <c r="FFL95" s="549"/>
      <c r="FFM95" s="548"/>
      <c r="FFN95" s="549"/>
      <c r="FFO95" s="548"/>
      <c r="FFP95" s="549"/>
      <c r="FFQ95" s="746"/>
      <c r="FFR95" s="73"/>
      <c r="FFS95" s="721"/>
      <c r="FFT95" s="746"/>
      <c r="FFU95" s="746"/>
      <c r="FFV95" s="144"/>
      <c r="FFW95" s="548"/>
      <c r="FFX95" s="549"/>
      <c r="FFY95" s="548"/>
      <c r="FFZ95" s="549"/>
      <c r="FGA95" s="548"/>
      <c r="FGB95" s="549"/>
      <c r="FGC95" s="548"/>
      <c r="FGD95" s="549"/>
      <c r="FGE95" s="548"/>
      <c r="FGF95" s="549"/>
      <c r="FGG95" s="548"/>
      <c r="FGH95" s="549"/>
      <c r="FGI95" s="548"/>
      <c r="FGJ95" s="549"/>
      <c r="FGK95" s="548"/>
      <c r="FGL95" s="549"/>
      <c r="FGM95" s="548"/>
      <c r="FGN95" s="549"/>
      <c r="FGO95" s="746"/>
      <c r="FGP95" s="73"/>
      <c r="FGQ95" s="721"/>
      <c r="FGR95" s="746"/>
      <c r="FGS95" s="746"/>
      <c r="FGT95" s="144"/>
      <c r="FGU95" s="548"/>
      <c r="FGV95" s="549"/>
      <c r="FGW95" s="548"/>
      <c r="FGX95" s="549"/>
      <c r="FGY95" s="548"/>
      <c r="FGZ95" s="549"/>
      <c r="FHA95" s="548"/>
      <c r="FHB95" s="549"/>
      <c r="FHC95" s="548"/>
      <c r="FHD95" s="549"/>
      <c r="FHE95" s="548"/>
      <c r="FHF95" s="549"/>
      <c r="FHG95" s="548"/>
      <c r="FHH95" s="549"/>
      <c r="FHI95" s="548"/>
      <c r="FHJ95" s="549"/>
      <c r="FHK95" s="548"/>
      <c r="FHL95" s="549"/>
      <c r="FHM95" s="746"/>
      <c r="FHN95" s="73"/>
      <c r="FHO95" s="721"/>
      <c r="FHP95" s="746"/>
      <c r="FHQ95" s="746"/>
      <c r="FHR95" s="144"/>
      <c r="FHS95" s="548"/>
      <c r="FHT95" s="549"/>
      <c r="FHU95" s="548"/>
      <c r="FHV95" s="549"/>
      <c r="FHW95" s="548"/>
      <c r="FHX95" s="549"/>
      <c r="FHY95" s="548"/>
      <c r="FHZ95" s="549"/>
      <c r="FIA95" s="548"/>
      <c r="FIB95" s="549"/>
      <c r="FIC95" s="548"/>
      <c r="FID95" s="549"/>
      <c r="FIE95" s="548"/>
      <c r="FIF95" s="549"/>
      <c r="FIG95" s="548"/>
      <c r="FIH95" s="549"/>
      <c r="FII95" s="548"/>
      <c r="FIJ95" s="549"/>
      <c r="FIK95" s="746"/>
      <c r="FIL95" s="73"/>
      <c r="FIM95" s="721"/>
      <c r="FIN95" s="746"/>
      <c r="FIO95" s="746"/>
      <c r="FIP95" s="144"/>
      <c r="FIQ95" s="548"/>
      <c r="FIR95" s="549"/>
      <c r="FIS95" s="548"/>
      <c r="FIT95" s="549"/>
      <c r="FIU95" s="548"/>
      <c r="FIV95" s="549"/>
      <c r="FIW95" s="548"/>
      <c r="FIX95" s="549"/>
      <c r="FIY95" s="548"/>
      <c r="FIZ95" s="549"/>
      <c r="FJA95" s="548"/>
      <c r="FJB95" s="549"/>
      <c r="FJC95" s="548"/>
      <c r="FJD95" s="549"/>
      <c r="FJE95" s="548"/>
      <c r="FJF95" s="549"/>
      <c r="FJG95" s="548"/>
      <c r="FJH95" s="549"/>
      <c r="FJI95" s="746"/>
      <c r="FJJ95" s="73"/>
      <c r="FJK95" s="721"/>
      <c r="FJL95" s="746"/>
      <c r="FJM95" s="746"/>
      <c r="FJN95" s="144"/>
      <c r="FJO95" s="548"/>
      <c r="FJP95" s="549"/>
      <c r="FJQ95" s="548"/>
      <c r="FJR95" s="549"/>
      <c r="FJS95" s="548"/>
      <c r="FJT95" s="549"/>
      <c r="FJU95" s="548"/>
      <c r="FJV95" s="549"/>
      <c r="FJW95" s="548"/>
      <c r="FJX95" s="549"/>
      <c r="FJY95" s="548"/>
      <c r="FJZ95" s="549"/>
      <c r="FKA95" s="548"/>
      <c r="FKB95" s="549"/>
      <c r="FKC95" s="548"/>
      <c r="FKD95" s="549"/>
      <c r="FKE95" s="548"/>
      <c r="FKF95" s="549"/>
      <c r="FKG95" s="746"/>
      <c r="FKH95" s="73"/>
      <c r="FKI95" s="721"/>
      <c r="FKJ95" s="746"/>
      <c r="FKK95" s="746"/>
      <c r="FKL95" s="144"/>
      <c r="FKM95" s="548"/>
      <c r="FKN95" s="549"/>
      <c r="FKO95" s="548"/>
      <c r="FKP95" s="549"/>
      <c r="FKQ95" s="548"/>
      <c r="FKR95" s="549"/>
      <c r="FKS95" s="548"/>
      <c r="FKT95" s="549"/>
      <c r="FKU95" s="548"/>
      <c r="FKV95" s="549"/>
      <c r="FKW95" s="548"/>
      <c r="FKX95" s="549"/>
      <c r="FKY95" s="548"/>
      <c r="FKZ95" s="549"/>
      <c r="FLA95" s="548"/>
      <c r="FLB95" s="549"/>
      <c r="FLC95" s="548"/>
      <c r="FLD95" s="549"/>
      <c r="FLE95" s="746"/>
      <c r="FLF95" s="73"/>
      <c r="FLG95" s="721"/>
      <c r="FLH95" s="746"/>
      <c r="FLI95" s="746"/>
      <c r="FLJ95" s="144"/>
      <c r="FLK95" s="548"/>
      <c r="FLL95" s="549"/>
      <c r="FLM95" s="548"/>
      <c r="FLN95" s="549"/>
      <c r="FLO95" s="548"/>
      <c r="FLP95" s="549"/>
      <c r="FLQ95" s="548"/>
      <c r="FLR95" s="549"/>
      <c r="FLS95" s="548"/>
      <c r="FLT95" s="549"/>
      <c r="FLU95" s="548"/>
      <c r="FLV95" s="549"/>
      <c r="FLW95" s="548"/>
      <c r="FLX95" s="549"/>
      <c r="FLY95" s="548"/>
      <c r="FLZ95" s="549"/>
      <c r="FMA95" s="548"/>
      <c r="FMB95" s="549"/>
      <c r="FMC95" s="746"/>
      <c r="FMD95" s="73"/>
      <c r="FME95" s="721"/>
      <c r="FMF95" s="746"/>
      <c r="FMG95" s="746"/>
      <c r="FMH95" s="144"/>
      <c r="FMI95" s="548"/>
      <c r="FMJ95" s="549"/>
      <c r="FMK95" s="548"/>
      <c r="FML95" s="549"/>
      <c r="FMM95" s="548"/>
      <c r="FMN95" s="549"/>
      <c r="FMO95" s="548"/>
      <c r="FMP95" s="549"/>
      <c r="FMQ95" s="548"/>
      <c r="FMR95" s="549"/>
      <c r="FMS95" s="548"/>
      <c r="FMT95" s="549"/>
      <c r="FMU95" s="548"/>
      <c r="FMV95" s="549"/>
      <c r="FMW95" s="548"/>
      <c r="FMX95" s="549"/>
      <c r="FMY95" s="548"/>
      <c r="FMZ95" s="549"/>
      <c r="FNA95" s="746"/>
      <c r="FNB95" s="73"/>
      <c r="FNC95" s="721"/>
      <c r="FND95" s="746"/>
      <c r="FNE95" s="746"/>
      <c r="FNF95" s="144"/>
      <c r="FNG95" s="548"/>
      <c r="FNH95" s="549"/>
      <c r="FNI95" s="548"/>
      <c r="FNJ95" s="549"/>
      <c r="FNK95" s="548"/>
      <c r="FNL95" s="549"/>
      <c r="FNM95" s="548"/>
      <c r="FNN95" s="549"/>
      <c r="FNO95" s="548"/>
      <c r="FNP95" s="549"/>
      <c r="FNQ95" s="548"/>
      <c r="FNR95" s="549"/>
      <c r="FNS95" s="548"/>
      <c r="FNT95" s="549"/>
      <c r="FNU95" s="548"/>
      <c r="FNV95" s="549"/>
      <c r="FNW95" s="548"/>
      <c r="FNX95" s="549"/>
      <c r="FNY95" s="746"/>
      <c r="FNZ95" s="73"/>
      <c r="FOA95" s="721"/>
      <c r="FOB95" s="746"/>
      <c r="FOC95" s="746"/>
      <c r="FOD95" s="144"/>
      <c r="FOE95" s="548"/>
      <c r="FOF95" s="549"/>
      <c r="FOG95" s="548"/>
      <c r="FOH95" s="549"/>
      <c r="FOI95" s="548"/>
      <c r="FOJ95" s="549"/>
      <c r="FOK95" s="548"/>
      <c r="FOL95" s="549"/>
      <c r="FOM95" s="548"/>
      <c r="FON95" s="549"/>
      <c r="FOO95" s="548"/>
      <c r="FOP95" s="549"/>
      <c r="FOQ95" s="548"/>
      <c r="FOR95" s="549"/>
      <c r="FOS95" s="548"/>
      <c r="FOT95" s="549"/>
      <c r="FOU95" s="548"/>
      <c r="FOV95" s="549"/>
      <c r="FOW95" s="746"/>
      <c r="FOX95" s="73"/>
      <c r="FOY95" s="721"/>
      <c r="FOZ95" s="746"/>
      <c r="FPA95" s="746"/>
      <c r="FPB95" s="144"/>
      <c r="FPC95" s="548"/>
      <c r="FPD95" s="549"/>
      <c r="FPE95" s="548"/>
      <c r="FPF95" s="549"/>
      <c r="FPG95" s="548"/>
      <c r="FPH95" s="549"/>
      <c r="FPI95" s="548"/>
      <c r="FPJ95" s="549"/>
      <c r="FPK95" s="548"/>
      <c r="FPL95" s="549"/>
      <c r="FPM95" s="548"/>
      <c r="FPN95" s="549"/>
      <c r="FPO95" s="548"/>
      <c r="FPP95" s="549"/>
      <c r="FPQ95" s="548"/>
      <c r="FPR95" s="549"/>
      <c r="FPS95" s="548"/>
      <c r="FPT95" s="549"/>
      <c r="FPU95" s="746"/>
      <c r="FPV95" s="73"/>
      <c r="FPW95" s="721"/>
      <c r="FPX95" s="746"/>
      <c r="FPY95" s="746"/>
      <c r="FPZ95" s="144"/>
      <c r="FQA95" s="548"/>
      <c r="FQB95" s="549"/>
      <c r="FQC95" s="548"/>
      <c r="FQD95" s="549"/>
      <c r="FQE95" s="548"/>
      <c r="FQF95" s="549"/>
      <c r="FQG95" s="548"/>
      <c r="FQH95" s="549"/>
      <c r="FQI95" s="548"/>
      <c r="FQJ95" s="549"/>
      <c r="FQK95" s="548"/>
      <c r="FQL95" s="549"/>
      <c r="FQM95" s="548"/>
      <c r="FQN95" s="549"/>
      <c r="FQO95" s="548"/>
      <c r="FQP95" s="549"/>
      <c r="FQQ95" s="548"/>
      <c r="FQR95" s="549"/>
      <c r="FQS95" s="746"/>
      <c r="FQT95" s="73"/>
      <c r="FQU95" s="721"/>
      <c r="FQV95" s="746"/>
      <c r="FQW95" s="746"/>
      <c r="FQX95" s="144"/>
      <c r="FQY95" s="548"/>
      <c r="FQZ95" s="549"/>
      <c r="FRA95" s="548"/>
      <c r="FRB95" s="549"/>
      <c r="FRC95" s="548"/>
      <c r="FRD95" s="549"/>
      <c r="FRE95" s="548"/>
      <c r="FRF95" s="549"/>
      <c r="FRG95" s="548"/>
      <c r="FRH95" s="549"/>
      <c r="FRI95" s="548"/>
      <c r="FRJ95" s="549"/>
      <c r="FRK95" s="548"/>
      <c r="FRL95" s="549"/>
      <c r="FRM95" s="548"/>
      <c r="FRN95" s="549"/>
      <c r="FRO95" s="548"/>
      <c r="FRP95" s="549"/>
      <c r="FRQ95" s="746"/>
      <c r="FRR95" s="73"/>
      <c r="FRS95" s="721"/>
      <c r="FRT95" s="746"/>
      <c r="FRU95" s="746"/>
      <c r="FRV95" s="144"/>
      <c r="FRW95" s="548"/>
      <c r="FRX95" s="549"/>
      <c r="FRY95" s="548"/>
      <c r="FRZ95" s="549"/>
      <c r="FSA95" s="548"/>
      <c r="FSB95" s="549"/>
      <c r="FSC95" s="548"/>
      <c r="FSD95" s="549"/>
      <c r="FSE95" s="548"/>
      <c r="FSF95" s="549"/>
      <c r="FSG95" s="548"/>
      <c r="FSH95" s="549"/>
      <c r="FSI95" s="548"/>
      <c r="FSJ95" s="549"/>
      <c r="FSK95" s="548"/>
      <c r="FSL95" s="549"/>
      <c r="FSM95" s="548"/>
      <c r="FSN95" s="549"/>
      <c r="FSO95" s="746"/>
      <c r="FSP95" s="73"/>
      <c r="FSQ95" s="721"/>
      <c r="FSR95" s="746"/>
      <c r="FSS95" s="746"/>
      <c r="FST95" s="144"/>
      <c r="FSU95" s="548"/>
      <c r="FSV95" s="549"/>
      <c r="FSW95" s="548"/>
      <c r="FSX95" s="549"/>
      <c r="FSY95" s="548"/>
      <c r="FSZ95" s="549"/>
      <c r="FTA95" s="548"/>
      <c r="FTB95" s="549"/>
      <c r="FTC95" s="548"/>
      <c r="FTD95" s="549"/>
      <c r="FTE95" s="548"/>
      <c r="FTF95" s="549"/>
      <c r="FTG95" s="548"/>
      <c r="FTH95" s="549"/>
      <c r="FTI95" s="548"/>
      <c r="FTJ95" s="549"/>
      <c r="FTK95" s="548"/>
      <c r="FTL95" s="549"/>
      <c r="FTM95" s="746"/>
      <c r="FTN95" s="73"/>
      <c r="FTO95" s="721"/>
      <c r="FTP95" s="746"/>
      <c r="FTQ95" s="746"/>
      <c r="FTR95" s="144"/>
      <c r="FTS95" s="548"/>
      <c r="FTT95" s="549"/>
      <c r="FTU95" s="548"/>
      <c r="FTV95" s="549"/>
      <c r="FTW95" s="548"/>
      <c r="FTX95" s="549"/>
      <c r="FTY95" s="548"/>
      <c r="FTZ95" s="549"/>
      <c r="FUA95" s="548"/>
      <c r="FUB95" s="549"/>
      <c r="FUC95" s="548"/>
      <c r="FUD95" s="549"/>
      <c r="FUE95" s="548"/>
      <c r="FUF95" s="549"/>
      <c r="FUG95" s="548"/>
      <c r="FUH95" s="549"/>
      <c r="FUI95" s="548"/>
      <c r="FUJ95" s="549"/>
      <c r="FUK95" s="746"/>
      <c r="FUL95" s="73"/>
      <c r="FUM95" s="721"/>
      <c r="FUN95" s="746"/>
      <c r="FUO95" s="746"/>
      <c r="FUP95" s="144"/>
      <c r="FUQ95" s="548"/>
      <c r="FUR95" s="549"/>
      <c r="FUS95" s="548"/>
      <c r="FUT95" s="549"/>
      <c r="FUU95" s="548"/>
      <c r="FUV95" s="549"/>
      <c r="FUW95" s="548"/>
      <c r="FUX95" s="549"/>
      <c r="FUY95" s="548"/>
      <c r="FUZ95" s="549"/>
      <c r="FVA95" s="548"/>
      <c r="FVB95" s="549"/>
      <c r="FVC95" s="548"/>
      <c r="FVD95" s="549"/>
      <c r="FVE95" s="548"/>
      <c r="FVF95" s="549"/>
      <c r="FVG95" s="548"/>
      <c r="FVH95" s="549"/>
      <c r="FVI95" s="746"/>
      <c r="FVJ95" s="73"/>
      <c r="FVK95" s="721"/>
      <c r="FVL95" s="746"/>
      <c r="FVM95" s="746"/>
      <c r="FVN95" s="144"/>
      <c r="FVO95" s="548"/>
      <c r="FVP95" s="549"/>
      <c r="FVQ95" s="548"/>
      <c r="FVR95" s="549"/>
      <c r="FVS95" s="548"/>
      <c r="FVT95" s="549"/>
      <c r="FVU95" s="548"/>
      <c r="FVV95" s="549"/>
      <c r="FVW95" s="548"/>
      <c r="FVX95" s="549"/>
      <c r="FVY95" s="548"/>
      <c r="FVZ95" s="549"/>
      <c r="FWA95" s="548"/>
      <c r="FWB95" s="549"/>
      <c r="FWC95" s="548"/>
      <c r="FWD95" s="549"/>
      <c r="FWE95" s="548"/>
      <c r="FWF95" s="549"/>
      <c r="FWG95" s="746"/>
      <c r="FWH95" s="73"/>
      <c r="FWI95" s="721"/>
      <c r="FWJ95" s="746"/>
      <c r="FWK95" s="746"/>
      <c r="FWL95" s="144"/>
      <c r="FWM95" s="548"/>
      <c r="FWN95" s="549"/>
      <c r="FWO95" s="548"/>
      <c r="FWP95" s="549"/>
      <c r="FWQ95" s="548"/>
      <c r="FWR95" s="549"/>
      <c r="FWS95" s="548"/>
      <c r="FWT95" s="549"/>
      <c r="FWU95" s="548"/>
      <c r="FWV95" s="549"/>
      <c r="FWW95" s="548"/>
      <c r="FWX95" s="549"/>
      <c r="FWY95" s="548"/>
      <c r="FWZ95" s="549"/>
      <c r="FXA95" s="548"/>
      <c r="FXB95" s="549"/>
      <c r="FXC95" s="548"/>
      <c r="FXD95" s="549"/>
      <c r="FXE95" s="746"/>
      <c r="FXF95" s="73"/>
      <c r="FXG95" s="721"/>
      <c r="FXH95" s="746"/>
      <c r="FXI95" s="746"/>
      <c r="FXJ95" s="144"/>
      <c r="FXK95" s="548"/>
      <c r="FXL95" s="549"/>
      <c r="FXM95" s="548"/>
      <c r="FXN95" s="549"/>
      <c r="FXO95" s="548"/>
      <c r="FXP95" s="549"/>
      <c r="FXQ95" s="548"/>
      <c r="FXR95" s="549"/>
      <c r="FXS95" s="548"/>
      <c r="FXT95" s="549"/>
      <c r="FXU95" s="548"/>
      <c r="FXV95" s="549"/>
      <c r="FXW95" s="548"/>
      <c r="FXX95" s="549"/>
      <c r="FXY95" s="548"/>
      <c r="FXZ95" s="549"/>
      <c r="FYA95" s="548"/>
      <c r="FYB95" s="549"/>
      <c r="FYC95" s="746"/>
      <c r="FYD95" s="73"/>
      <c r="FYE95" s="721"/>
      <c r="FYF95" s="746"/>
      <c r="FYG95" s="746"/>
      <c r="FYH95" s="144"/>
      <c r="FYI95" s="548"/>
      <c r="FYJ95" s="549"/>
      <c r="FYK95" s="548"/>
      <c r="FYL95" s="549"/>
      <c r="FYM95" s="548"/>
      <c r="FYN95" s="549"/>
      <c r="FYO95" s="548"/>
      <c r="FYP95" s="549"/>
      <c r="FYQ95" s="548"/>
      <c r="FYR95" s="549"/>
      <c r="FYS95" s="548"/>
      <c r="FYT95" s="549"/>
      <c r="FYU95" s="548"/>
      <c r="FYV95" s="549"/>
      <c r="FYW95" s="548"/>
      <c r="FYX95" s="549"/>
      <c r="FYY95" s="548"/>
      <c r="FYZ95" s="549"/>
      <c r="FZA95" s="746"/>
      <c r="FZB95" s="73"/>
      <c r="FZC95" s="721"/>
      <c r="FZD95" s="746"/>
      <c r="FZE95" s="746"/>
      <c r="FZF95" s="144"/>
      <c r="FZG95" s="548"/>
      <c r="FZH95" s="549"/>
      <c r="FZI95" s="548"/>
      <c r="FZJ95" s="549"/>
      <c r="FZK95" s="548"/>
      <c r="FZL95" s="549"/>
      <c r="FZM95" s="548"/>
      <c r="FZN95" s="549"/>
      <c r="FZO95" s="548"/>
      <c r="FZP95" s="549"/>
      <c r="FZQ95" s="548"/>
      <c r="FZR95" s="549"/>
      <c r="FZS95" s="548"/>
      <c r="FZT95" s="549"/>
      <c r="FZU95" s="548"/>
      <c r="FZV95" s="549"/>
      <c r="FZW95" s="548"/>
      <c r="FZX95" s="549"/>
      <c r="FZY95" s="746"/>
      <c r="FZZ95" s="73"/>
      <c r="GAA95" s="721"/>
      <c r="GAB95" s="746"/>
      <c r="GAC95" s="746"/>
      <c r="GAD95" s="144"/>
      <c r="GAE95" s="548"/>
      <c r="GAF95" s="549"/>
      <c r="GAG95" s="548"/>
      <c r="GAH95" s="549"/>
      <c r="GAI95" s="548"/>
      <c r="GAJ95" s="549"/>
      <c r="GAK95" s="548"/>
      <c r="GAL95" s="549"/>
      <c r="GAM95" s="548"/>
      <c r="GAN95" s="549"/>
      <c r="GAO95" s="548"/>
      <c r="GAP95" s="549"/>
      <c r="GAQ95" s="548"/>
      <c r="GAR95" s="549"/>
      <c r="GAS95" s="548"/>
      <c r="GAT95" s="549"/>
      <c r="GAU95" s="548"/>
      <c r="GAV95" s="549"/>
      <c r="GAW95" s="746"/>
      <c r="GAX95" s="73"/>
      <c r="GAY95" s="721"/>
      <c r="GAZ95" s="746"/>
      <c r="GBA95" s="746"/>
      <c r="GBB95" s="144"/>
      <c r="GBC95" s="548"/>
      <c r="GBD95" s="549"/>
      <c r="GBE95" s="548"/>
      <c r="GBF95" s="549"/>
      <c r="GBG95" s="548"/>
      <c r="GBH95" s="549"/>
      <c r="GBI95" s="548"/>
      <c r="GBJ95" s="549"/>
      <c r="GBK95" s="548"/>
      <c r="GBL95" s="549"/>
      <c r="GBM95" s="548"/>
      <c r="GBN95" s="549"/>
      <c r="GBO95" s="548"/>
      <c r="GBP95" s="549"/>
      <c r="GBQ95" s="548"/>
      <c r="GBR95" s="549"/>
      <c r="GBS95" s="548"/>
      <c r="GBT95" s="549"/>
      <c r="GBU95" s="746"/>
      <c r="GBV95" s="73"/>
      <c r="GBW95" s="721"/>
      <c r="GBX95" s="746"/>
      <c r="GBY95" s="746"/>
      <c r="GBZ95" s="144"/>
      <c r="GCA95" s="548"/>
      <c r="GCB95" s="549"/>
      <c r="GCC95" s="548"/>
      <c r="GCD95" s="549"/>
      <c r="GCE95" s="548"/>
      <c r="GCF95" s="549"/>
      <c r="GCG95" s="548"/>
      <c r="GCH95" s="549"/>
      <c r="GCI95" s="548"/>
      <c r="GCJ95" s="549"/>
      <c r="GCK95" s="548"/>
      <c r="GCL95" s="549"/>
      <c r="GCM95" s="548"/>
      <c r="GCN95" s="549"/>
      <c r="GCO95" s="548"/>
      <c r="GCP95" s="549"/>
      <c r="GCQ95" s="548"/>
      <c r="GCR95" s="549"/>
      <c r="GCS95" s="746"/>
      <c r="GCT95" s="73"/>
      <c r="GCU95" s="721"/>
      <c r="GCV95" s="746"/>
      <c r="GCW95" s="746"/>
      <c r="GCX95" s="144"/>
      <c r="GCY95" s="548"/>
      <c r="GCZ95" s="549"/>
      <c r="GDA95" s="548"/>
      <c r="GDB95" s="549"/>
      <c r="GDC95" s="548"/>
      <c r="GDD95" s="549"/>
      <c r="GDE95" s="548"/>
      <c r="GDF95" s="549"/>
      <c r="GDG95" s="548"/>
      <c r="GDH95" s="549"/>
      <c r="GDI95" s="548"/>
      <c r="GDJ95" s="549"/>
      <c r="GDK95" s="548"/>
      <c r="GDL95" s="549"/>
      <c r="GDM95" s="548"/>
      <c r="GDN95" s="549"/>
      <c r="GDO95" s="548"/>
      <c r="GDP95" s="549"/>
      <c r="GDQ95" s="746"/>
      <c r="GDR95" s="73"/>
      <c r="GDS95" s="721"/>
      <c r="GDT95" s="746"/>
      <c r="GDU95" s="746"/>
      <c r="GDV95" s="144"/>
      <c r="GDW95" s="548"/>
      <c r="GDX95" s="549"/>
      <c r="GDY95" s="548"/>
      <c r="GDZ95" s="549"/>
      <c r="GEA95" s="548"/>
      <c r="GEB95" s="549"/>
      <c r="GEC95" s="548"/>
      <c r="GED95" s="549"/>
      <c r="GEE95" s="548"/>
      <c r="GEF95" s="549"/>
      <c r="GEG95" s="548"/>
      <c r="GEH95" s="549"/>
      <c r="GEI95" s="548"/>
      <c r="GEJ95" s="549"/>
      <c r="GEK95" s="548"/>
      <c r="GEL95" s="549"/>
      <c r="GEM95" s="548"/>
      <c r="GEN95" s="549"/>
      <c r="GEO95" s="746"/>
      <c r="GEP95" s="73"/>
      <c r="GEQ95" s="721"/>
      <c r="GER95" s="746"/>
      <c r="GES95" s="746"/>
      <c r="GET95" s="144"/>
      <c r="GEU95" s="548"/>
      <c r="GEV95" s="549"/>
      <c r="GEW95" s="548"/>
      <c r="GEX95" s="549"/>
      <c r="GEY95" s="548"/>
      <c r="GEZ95" s="549"/>
      <c r="GFA95" s="548"/>
      <c r="GFB95" s="549"/>
      <c r="GFC95" s="548"/>
      <c r="GFD95" s="549"/>
      <c r="GFE95" s="548"/>
      <c r="GFF95" s="549"/>
      <c r="GFG95" s="548"/>
      <c r="GFH95" s="549"/>
      <c r="GFI95" s="548"/>
      <c r="GFJ95" s="549"/>
      <c r="GFK95" s="548"/>
      <c r="GFL95" s="549"/>
      <c r="GFM95" s="746"/>
      <c r="GFN95" s="73"/>
      <c r="GFO95" s="721"/>
      <c r="GFP95" s="746"/>
      <c r="GFQ95" s="746"/>
      <c r="GFR95" s="144"/>
      <c r="GFS95" s="548"/>
      <c r="GFT95" s="549"/>
      <c r="GFU95" s="548"/>
      <c r="GFV95" s="549"/>
      <c r="GFW95" s="548"/>
      <c r="GFX95" s="549"/>
      <c r="GFY95" s="548"/>
      <c r="GFZ95" s="549"/>
      <c r="GGA95" s="548"/>
      <c r="GGB95" s="549"/>
      <c r="GGC95" s="548"/>
      <c r="GGD95" s="549"/>
      <c r="GGE95" s="548"/>
      <c r="GGF95" s="549"/>
      <c r="GGG95" s="548"/>
      <c r="GGH95" s="549"/>
      <c r="GGI95" s="548"/>
      <c r="GGJ95" s="549"/>
      <c r="GGK95" s="746"/>
      <c r="GGL95" s="73"/>
      <c r="GGM95" s="721"/>
      <c r="GGN95" s="746"/>
      <c r="GGO95" s="746"/>
      <c r="GGP95" s="144"/>
      <c r="GGQ95" s="548"/>
      <c r="GGR95" s="549"/>
      <c r="GGS95" s="548"/>
      <c r="GGT95" s="549"/>
      <c r="GGU95" s="548"/>
      <c r="GGV95" s="549"/>
      <c r="GGW95" s="548"/>
      <c r="GGX95" s="549"/>
      <c r="GGY95" s="548"/>
      <c r="GGZ95" s="549"/>
      <c r="GHA95" s="548"/>
      <c r="GHB95" s="549"/>
      <c r="GHC95" s="548"/>
      <c r="GHD95" s="549"/>
      <c r="GHE95" s="548"/>
      <c r="GHF95" s="549"/>
      <c r="GHG95" s="548"/>
      <c r="GHH95" s="549"/>
      <c r="GHI95" s="746"/>
      <c r="GHJ95" s="73"/>
      <c r="GHK95" s="721"/>
      <c r="GHL95" s="746"/>
      <c r="GHM95" s="746"/>
      <c r="GHN95" s="144"/>
      <c r="GHO95" s="548"/>
      <c r="GHP95" s="549"/>
      <c r="GHQ95" s="548"/>
      <c r="GHR95" s="549"/>
      <c r="GHS95" s="548"/>
      <c r="GHT95" s="549"/>
      <c r="GHU95" s="548"/>
      <c r="GHV95" s="549"/>
      <c r="GHW95" s="548"/>
      <c r="GHX95" s="549"/>
      <c r="GHY95" s="548"/>
      <c r="GHZ95" s="549"/>
      <c r="GIA95" s="548"/>
      <c r="GIB95" s="549"/>
      <c r="GIC95" s="548"/>
      <c r="GID95" s="549"/>
      <c r="GIE95" s="548"/>
      <c r="GIF95" s="549"/>
      <c r="GIG95" s="746"/>
      <c r="GIH95" s="73"/>
      <c r="GII95" s="721"/>
      <c r="GIJ95" s="746"/>
      <c r="GIK95" s="746"/>
      <c r="GIL95" s="144"/>
      <c r="GIM95" s="548"/>
      <c r="GIN95" s="549"/>
      <c r="GIO95" s="548"/>
      <c r="GIP95" s="549"/>
      <c r="GIQ95" s="548"/>
      <c r="GIR95" s="549"/>
      <c r="GIS95" s="548"/>
      <c r="GIT95" s="549"/>
      <c r="GIU95" s="548"/>
      <c r="GIV95" s="549"/>
      <c r="GIW95" s="548"/>
      <c r="GIX95" s="549"/>
      <c r="GIY95" s="548"/>
      <c r="GIZ95" s="549"/>
      <c r="GJA95" s="548"/>
      <c r="GJB95" s="549"/>
      <c r="GJC95" s="548"/>
      <c r="GJD95" s="549"/>
      <c r="GJE95" s="746"/>
      <c r="GJF95" s="73"/>
      <c r="GJG95" s="721"/>
      <c r="GJH95" s="746"/>
      <c r="GJI95" s="746"/>
      <c r="GJJ95" s="144"/>
      <c r="GJK95" s="548"/>
      <c r="GJL95" s="549"/>
      <c r="GJM95" s="548"/>
      <c r="GJN95" s="549"/>
      <c r="GJO95" s="548"/>
      <c r="GJP95" s="549"/>
      <c r="GJQ95" s="548"/>
      <c r="GJR95" s="549"/>
      <c r="GJS95" s="548"/>
      <c r="GJT95" s="549"/>
      <c r="GJU95" s="548"/>
      <c r="GJV95" s="549"/>
      <c r="GJW95" s="548"/>
      <c r="GJX95" s="549"/>
      <c r="GJY95" s="548"/>
      <c r="GJZ95" s="549"/>
      <c r="GKA95" s="548"/>
      <c r="GKB95" s="549"/>
      <c r="GKC95" s="746"/>
      <c r="GKD95" s="73"/>
      <c r="GKE95" s="721"/>
      <c r="GKF95" s="746"/>
      <c r="GKG95" s="746"/>
      <c r="GKH95" s="144"/>
      <c r="GKI95" s="548"/>
      <c r="GKJ95" s="549"/>
      <c r="GKK95" s="548"/>
      <c r="GKL95" s="549"/>
      <c r="GKM95" s="548"/>
      <c r="GKN95" s="549"/>
      <c r="GKO95" s="548"/>
      <c r="GKP95" s="549"/>
      <c r="GKQ95" s="548"/>
      <c r="GKR95" s="549"/>
      <c r="GKS95" s="548"/>
      <c r="GKT95" s="549"/>
      <c r="GKU95" s="548"/>
      <c r="GKV95" s="549"/>
      <c r="GKW95" s="548"/>
      <c r="GKX95" s="549"/>
      <c r="GKY95" s="548"/>
      <c r="GKZ95" s="549"/>
      <c r="GLA95" s="746"/>
      <c r="GLB95" s="73"/>
      <c r="GLC95" s="721"/>
      <c r="GLD95" s="746"/>
      <c r="GLE95" s="746"/>
      <c r="GLF95" s="144"/>
      <c r="GLG95" s="548"/>
      <c r="GLH95" s="549"/>
      <c r="GLI95" s="548"/>
      <c r="GLJ95" s="549"/>
      <c r="GLK95" s="548"/>
      <c r="GLL95" s="549"/>
      <c r="GLM95" s="548"/>
      <c r="GLN95" s="549"/>
      <c r="GLO95" s="548"/>
      <c r="GLP95" s="549"/>
      <c r="GLQ95" s="548"/>
      <c r="GLR95" s="549"/>
      <c r="GLS95" s="548"/>
      <c r="GLT95" s="549"/>
      <c r="GLU95" s="548"/>
      <c r="GLV95" s="549"/>
      <c r="GLW95" s="548"/>
      <c r="GLX95" s="549"/>
      <c r="GLY95" s="746"/>
      <c r="GLZ95" s="73"/>
      <c r="GMA95" s="721"/>
      <c r="GMB95" s="746"/>
      <c r="GMC95" s="746"/>
      <c r="GMD95" s="144"/>
      <c r="GME95" s="548"/>
      <c r="GMF95" s="549"/>
      <c r="GMG95" s="548"/>
      <c r="GMH95" s="549"/>
      <c r="GMI95" s="548"/>
      <c r="GMJ95" s="549"/>
      <c r="GMK95" s="548"/>
      <c r="GML95" s="549"/>
      <c r="GMM95" s="548"/>
      <c r="GMN95" s="549"/>
      <c r="GMO95" s="548"/>
      <c r="GMP95" s="549"/>
      <c r="GMQ95" s="548"/>
      <c r="GMR95" s="549"/>
      <c r="GMS95" s="548"/>
      <c r="GMT95" s="549"/>
      <c r="GMU95" s="548"/>
      <c r="GMV95" s="549"/>
      <c r="GMW95" s="746"/>
      <c r="GMX95" s="73"/>
      <c r="GMY95" s="721"/>
      <c r="GMZ95" s="746"/>
      <c r="GNA95" s="746"/>
      <c r="GNB95" s="144"/>
      <c r="GNC95" s="548"/>
      <c r="GND95" s="549"/>
      <c r="GNE95" s="548"/>
      <c r="GNF95" s="549"/>
      <c r="GNG95" s="548"/>
      <c r="GNH95" s="549"/>
      <c r="GNI95" s="548"/>
      <c r="GNJ95" s="549"/>
      <c r="GNK95" s="548"/>
      <c r="GNL95" s="549"/>
      <c r="GNM95" s="548"/>
      <c r="GNN95" s="549"/>
      <c r="GNO95" s="548"/>
      <c r="GNP95" s="549"/>
      <c r="GNQ95" s="548"/>
      <c r="GNR95" s="549"/>
      <c r="GNS95" s="548"/>
      <c r="GNT95" s="549"/>
      <c r="GNU95" s="746"/>
      <c r="GNV95" s="73"/>
      <c r="GNW95" s="721"/>
      <c r="GNX95" s="746"/>
      <c r="GNY95" s="746"/>
      <c r="GNZ95" s="144"/>
      <c r="GOA95" s="548"/>
      <c r="GOB95" s="549"/>
      <c r="GOC95" s="548"/>
      <c r="GOD95" s="549"/>
      <c r="GOE95" s="548"/>
      <c r="GOF95" s="549"/>
      <c r="GOG95" s="548"/>
      <c r="GOH95" s="549"/>
      <c r="GOI95" s="548"/>
      <c r="GOJ95" s="549"/>
      <c r="GOK95" s="548"/>
      <c r="GOL95" s="549"/>
      <c r="GOM95" s="548"/>
      <c r="GON95" s="549"/>
      <c r="GOO95" s="548"/>
      <c r="GOP95" s="549"/>
      <c r="GOQ95" s="548"/>
      <c r="GOR95" s="549"/>
      <c r="GOS95" s="746"/>
      <c r="GOT95" s="73"/>
      <c r="GOU95" s="721"/>
      <c r="GOV95" s="746"/>
      <c r="GOW95" s="746"/>
      <c r="GOX95" s="144"/>
      <c r="GOY95" s="548"/>
      <c r="GOZ95" s="549"/>
      <c r="GPA95" s="548"/>
      <c r="GPB95" s="549"/>
      <c r="GPC95" s="548"/>
      <c r="GPD95" s="549"/>
      <c r="GPE95" s="548"/>
      <c r="GPF95" s="549"/>
      <c r="GPG95" s="548"/>
      <c r="GPH95" s="549"/>
      <c r="GPI95" s="548"/>
      <c r="GPJ95" s="549"/>
      <c r="GPK95" s="548"/>
      <c r="GPL95" s="549"/>
      <c r="GPM95" s="548"/>
      <c r="GPN95" s="549"/>
      <c r="GPO95" s="548"/>
      <c r="GPP95" s="549"/>
      <c r="GPQ95" s="746"/>
      <c r="GPR95" s="73"/>
      <c r="GPS95" s="721"/>
      <c r="GPT95" s="746"/>
      <c r="GPU95" s="746"/>
      <c r="GPV95" s="144"/>
      <c r="GPW95" s="548"/>
      <c r="GPX95" s="549"/>
      <c r="GPY95" s="548"/>
      <c r="GPZ95" s="549"/>
      <c r="GQA95" s="548"/>
      <c r="GQB95" s="549"/>
      <c r="GQC95" s="548"/>
      <c r="GQD95" s="549"/>
      <c r="GQE95" s="548"/>
      <c r="GQF95" s="549"/>
      <c r="GQG95" s="548"/>
      <c r="GQH95" s="549"/>
      <c r="GQI95" s="548"/>
      <c r="GQJ95" s="549"/>
      <c r="GQK95" s="548"/>
      <c r="GQL95" s="549"/>
      <c r="GQM95" s="548"/>
      <c r="GQN95" s="549"/>
      <c r="GQO95" s="746"/>
      <c r="GQP95" s="73"/>
      <c r="GQQ95" s="721"/>
      <c r="GQR95" s="746"/>
      <c r="GQS95" s="746"/>
      <c r="GQT95" s="144"/>
      <c r="GQU95" s="548"/>
      <c r="GQV95" s="549"/>
      <c r="GQW95" s="548"/>
      <c r="GQX95" s="549"/>
      <c r="GQY95" s="548"/>
      <c r="GQZ95" s="549"/>
      <c r="GRA95" s="548"/>
      <c r="GRB95" s="549"/>
      <c r="GRC95" s="548"/>
      <c r="GRD95" s="549"/>
      <c r="GRE95" s="548"/>
      <c r="GRF95" s="549"/>
      <c r="GRG95" s="548"/>
      <c r="GRH95" s="549"/>
      <c r="GRI95" s="548"/>
      <c r="GRJ95" s="549"/>
      <c r="GRK95" s="548"/>
      <c r="GRL95" s="549"/>
      <c r="GRM95" s="746"/>
      <c r="GRN95" s="73"/>
      <c r="GRO95" s="721"/>
      <c r="GRP95" s="746"/>
      <c r="GRQ95" s="746"/>
      <c r="GRR95" s="144"/>
      <c r="GRS95" s="548"/>
      <c r="GRT95" s="549"/>
      <c r="GRU95" s="548"/>
      <c r="GRV95" s="549"/>
      <c r="GRW95" s="548"/>
      <c r="GRX95" s="549"/>
      <c r="GRY95" s="548"/>
      <c r="GRZ95" s="549"/>
      <c r="GSA95" s="548"/>
      <c r="GSB95" s="549"/>
      <c r="GSC95" s="548"/>
      <c r="GSD95" s="549"/>
      <c r="GSE95" s="548"/>
      <c r="GSF95" s="549"/>
      <c r="GSG95" s="548"/>
      <c r="GSH95" s="549"/>
      <c r="GSI95" s="548"/>
      <c r="GSJ95" s="549"/>
      <c r="GSK95" s="746"/>
      <c r="GSL95" s="73"/>
      <c r="GSM95" s="721"/>
      <c r="GSN95" s="746"/>
      <c r="GSO95" s="746"/>
      <c r="GSP95" s="144"/>
      <c r="GSQ95" s="548"/>
      <c r="GSR95" s="549"/>
      <c r="GSS95" s="548"/>
      <c r="GST95" s="549"/>
      <c r="GSU95" s="548"/>
      <c r="GSV95" s="549"/>
      <c r="GSW95" s="548"/>
      <c r="GSX95" s="549"/>
      <c r="GSY95" s="548"/>
      <c r="GSZ95" s="549"/>
      <c r="GTA95" s="548"/>
      <c r="GTB95" s="549"/>
      <c r="GTC95" s="548"/>
      <c r="GTD95" s="549"/>
      <c r="GTE95" s="548"/>
      <c r="GTF95" s="549"/>
      <c r="GTG95" s="548"/>
      <c r="GTH95" s="549"/>
      <c r="GTI95" s="746"/>
      <c r="GTJ95" s="73"/>
      <c r="GTK95" s="721"/>
      <c r="GTL95" s="746"/>
      <c r="GTM95" s="746"/>
      <c r="GTN95" s="144"/>
      <c r="GTO95" s="548"/>
      <c r="GTP95" s="549"/>
      <c r="GTQ95" s="548"/>
      <c r="GTR95" s="549"/>
      <c r="GTS95" s="548"/>
      <c r="GTT95" s="549"/>
      <c r="GTU95" s="548"/>
      <c r="GTV95" s="549"/>
      <c r="GTW95" s="548"/>
      <c r="GTX95" s="549"/>
      <c r="GTY95" s="548"/>
      <c r="GTZ95" s="549"/>
      <c r="GUA95" s="548"/>
      <c r="GUB95" s="549"/>
      <c r="GUC95" s="548"/>
      <c r="GUD95" s="549"/>
      <c r="GUE95" s="548"/>
      <c r="GUF95" s="549"/>
      <c r="GUG95" s="746"/>
      <c r="GUH95" s="73"/>
      <c r="GUI95" s="721"/>
      <c r="GUJ95" s="746"/>
      <c r="GUK95" s="746"/>
      <c r="GUL95" s="144"/>
      <c r="GUM95" s="548"/>
      <c r="GUN95" s="549"/>
      <c r="GUO95" s="548"/>
      <c r="GUP95" s="549"/>
      <c r="GUQ95" s="548"/>
      <c r="GUR95" s="549"/>
      <c r="GUS95" s="548"/>
      <c r="GUT95" s="549"/>
      <c r="GUU95" s="548"/>
      <c r="GUV95" s="549"/>
      <c r="GUW95" s="548"/>
      <c r="GUX95" s="549"/>
      <c r="GUY95" s="548"/>
      <c r="GUZ95" s="549"/>
      <c r="GVA95" s="548"/>
      <c r="GVB95" s="549"/>
      <c r="GVC95" s="548"/>
      <c r="GVD95" s="549"/>
      <c r="GVE95" s="746"/>
      <c r="GVF95" s="73"/>
      <c r="GVG95" s="721"/>
      <c r="GVH95" s="746"/>
      <c r="GVI95" s="746"/>
      <c r="GVJ95" s="144"/>
      <c r="GVK95" s="548"/>
      <c r="GVL95" s="549"/>
      <c r="GVM95" s="548"/>
      <c r="GVN95" s="549"/>
      <c r="GVO95" s="548"/>
      <c r="GVP95" s="549"/>
      <c r="GVQ95" s="548"/>
      <c r="GVR95" s="549"/>
      <c r="GVS95" s="548"/>
      <c r="GVT95" s="549"/>
      <c r="GVU95" s="548"/>
      <c r="GVV95" s="549"/>
      <c r="GVW95" s="548"/>
      <c r="GVX95" s="549"/>
      <c r="GVY95" s="548"/>
      <c r="GVZ95" s="549"/>
      <c r="GWA95" s="548"/>
      <c r="GWB95" s="549"/>
      <c r="GWC95" s="746"/>
      <c r="GWD95" s="73"/>
      <c r="GWE95" s="721"/>
      <c r="GWF95" s="746"/>
      <c r="GWG95" s="746"/>
      <c r="GWH95" s="144"/>
      <c r="GWI95" s="548"/>
      <c r="GWJ95" s="549"/>
      <c r="GWK95" s="548"/>
      <c r="GWL95" s="549"/>
      <c r="GWM95" s="548"/>
      <c r="GWN95" s="549"/>
      <c r="GWO95" s="548"/>
      <c r="GWP95" s="549"/>
      <c r="GWQ95" s="548"/>
      <c r="GWR95" s="549"/>
      <c r="GWS95" s="548"/>
      <c r="GWT95" s="549"/>
      <c r="GWU95" s="548"/>
      <c r="GWV95" s="549"/>
      <c r="GWW95" s="548"/>
      <c r="GWX95" s="549"/>
      <c r="GWY95" s="548"/>
      <c r="GWZ95" s="549"/>
      <c r="GXA95" s="746"/>
      <c r="GXB95" s="73"/>
      <c r="GXC95" s="721"/>
      <c r="GXD95" s="746"/>
      <c r="GXE95" s="746"/>
      <c r="GXF95" s="144"/>
      <c r="GXG95" s="548"/>
      <c r="GXH95" s="549"/>
      <c r="GXI95" s="548"/>
      <c r="GXJ95" s="549"/>
      <c r="GXK95" s="548"/>
      <c r="GXL95" s="549"/>
      <c r="GXM95" s="548"/>
      <c r="GXN95" s="549"/>
      <c r="GXO95" s="548"/>
      <c r="GXP95" s="549"/>
      <c r="GXQ95" s="548"/>
      <c r="GXR95" s="549"/>
      <c r="GXS95" s="548"/>
      <c r="GXT95" s="549"/>
      <c r="GXU95" s="548"/>
      <c r="GXV95" s="549"/>
      <c r="GXW95" s="548"/>
      <c r="GXX95" s="549"/>
      <c r="GXY95" s="746"/>
      <c r="GXZ95" s="73"/>
      <c r="GYA95" s="721"/>
      <c r="GYB95" s="746"/>
      <c r="GYC95" s="746"/>
      <c r="GYD95" s="144"/>
      <c r="GYE95" s="548"/>
      <c r="GYF95" s="549"/>
      <c r="GYG95" s="548"/>
      <c r="GYH95" s="549"/>
      <c r="GYI95" s="548"/>
      <c r="GYJ95" s="549"/>
      <c r="GYK95" s="548"/>
      <c r="GYL95" s="549"/>
      <c r="GYM95" s="548"/>
      <c r="GYN95" s="549"/>
      <c r="GYO95" s="548"/>
      <c r="GYP95" s="549"/>
      <c r="GYQ95" s="548"/>
      <c r="GYR95" s="549"/>
      <c r="GYS95" s="548"/>
      <c r="GYT95" s="549"/>
      <c r="GYU95" s="548"/>
      <c r="GYV95" s="549"/>
      <c r="GYW95" s="746"/>
      <c r="GYX95" s="73"/>
      <c r="GYY95" s="721"/>
      <c r="GYZ95" s="746"/>
      <c r="GZA95" s="746"/>
      <c r="GZB95" s="144"/>
      <c r="GZC95" s="548"/>
      <c r="GZD95" s="549"/>
      <c r="GZE95" s="548"/>
      <c r="GZF95" s="549"/>
      <c r="GZG95" s="548"/>
      <c r="GZH95" s="549"/>
      <c r="GZI95" s="548"/>
      <c r="GZJ95" s="549"/>
      <c r="GZK95" s="548"/>
      <c r="GZL95" s="549"/>
      <c r="GZM95" s="548"/>
      <c r="GZN95" s="549"/>
      <c r="GZO95" s="548"/>
      <c r="GZP95" s="549"/>
      <c r="GZQ95" s="548"/>
      <c r="GZR95" s="549"/>
      <c r="GZS95" s="548"/>
      <c r="GZT95" s="549"/>
      <c r="GZU95" s="746"/>
      <c r="GZV95" s="73"/>
      <c r="GZW95" s="721"/>
      <c r="GZX95" s="746"/>
      <c r="GZY95" s="746"/>
      <c r="GZZ95" s="144"/>
      <c r="HAA95" s="548"/>
      <c r="HAB95" s="549"/>
      <c r="HAC95" s="548"/>
      <c r="HAD95" s="549"/>
      <c r="HAE95" s="548"/>
      <c r="HAF95" s="549"/>
      <c r="HAG95" s="548"/>
      <c r="HAH95" s="549"/>
      <c r="HAI95" s="548"/>
      <c r="HAJ95" s="549"/>
      <c r="HAK95" s="548"/>
      <c r="HAL95" s="549"/>
      <c r="HAM95" s="548"/>
      <c r="HAN95" s="549"/>
      <c r="HAO95" s="548"/>
      <c r="HAP95" s="549"/>
      <c r="HAQ95" s="548"/>
      <c r="HAR95" s="549"/>
      <c r="HAS95" s="746"/>
      <c r="HAT95" s="73"/>
      <c r="HAU95" s="721"/>
      <c r="HAV95" s="746"/>
      <c r="HAW95" s="746"/>
      <c r="HAX95" s="144"/>
      <c r="HAY95" s="548"/>
      <c r="HAZ95" s="549"/>
      <c r="HBA95" s="548"/>
      <c r="HBB95" s="549"/>
      <c r="HBC95" s="548"/>
      <c r="HBD95" s="549"/>
      <c r="HBE95" s="548"/>
      <c r="HBF95" s="549"/>
      <c r="HBG95" s="548"/>
      <c r="HBH95" s="549"/>
      <c r="HBI95" s="548"/>
      <c r="HBJ95" s="549"/>
      <c r="HBK95" s="548"/>
      <c r="HBL95" s="549"/>
      <c r="HBM95" s="548"/>
      <c r="HBN95" s="549"/>
      <c r="HBO95" s="548"/>
      <c r="HBP95" s="549"/>
      <c r="HBQ95" s="746"/>
      <c r="HBR95" s="73"/>
      <c r="HBS95" s="721"/>
      <c r="HBT95" s="746"/>
      <c r="HBU95" s="746"/>
      <c r="HBV95" s="144"/>
      <c r="HBW95" s="548"/>
      <c r="HBX95" s="549"/>
      <c r="HBY95" s="548"/>
      <c r="HBZ95" s="549"/>
      <c r="HCA95" s="548"/>
      <c r="HCB95" s="549"/>
      <c r="HCC95" s="548"/>
      <c r="HCD95" s="549"/>
      <c r="HCE95" s="548"/>
      <c r="HCF95" s="549"/>
      <c r="HCG95" s="548"/>
      <c r="HCH95" s="549"/>
      <c r="HCI95" s="548"/>
      <c r="HCJ95" s="549"/>
      <c r="HCK95" s="548"/>
      <c r="HCL95" s="549"/>
      <c r="HCM95" s="548"/>
      <c r="HCN95" s="549"/>
      <c r="HCO95" s="746"/>
      <c r="HCP95" s="73"/>
      <c r="HCQ95" s="721"/>
      <c r="HCR95" s="746"/>
      <c r="HCS95" s="746"/>
      <c r="HCT95" s="144"/>
      <c r="HCU95" s="548"/>
      <c r="HCV95" s="549"/>
      <c r="HCW95" s="548"/>
      <c r="HCX95" s="549"/>
      <c r="HCY95" s="548"/>
      <c r="HCZ95" s="549"/>
      <c r="HDA95" s="548"/>
      <c r="HDB95" s="549"/>
      <c r="HDC95" s="548"/>
      <c r="HDD95" s="549"/>
      <c r="HDE95" s="548"/>
      <c r="HDF95" s="549"/>
      <c r="HDG95" s="548"/>
      <c r="HDH95" s="549"/>
      <c r="HDI95" s="548"/>
      <c r="HDJ95" s="549"/>
      <c r="HDK95" s="548"/>
      <c r="HDL95" s="549"/>
      <c r="HDM95" s="746"/>
      <c r="HDN95" s="73"/>
      <c r="HDO95" s="721"/>
      <c r="HDP95" s="746"/>
      <c r="HDQ95" s="746"/>
      <c r="HDR95" s="144"/>
      <c r="HDS95" s="548"/>
      <c r="HDT95" s="549"/>
      <c r="HDU95" s="548"/>
      <c r="HDV95" s="549"/>
      <c r="HDW95" s="548"/>
      <c r="HDX95" s="549"/>
      <c r="HDY95" s="548"/>
      <c r="HDZ95" s="549"/>
      <c r="HEA95" s="548"/>
      <c r="HEB95" s="549"/>
      <c r="HEC95" s="548"/>
      <c r="HED95" s="549"/>
      <c r="HEE95" s="548"/>
      <c r="HEF95" s="549"/>
      <c r="HEG95" s="548"/>
      <c r="HEH95" s="549"/>
      <c r="HEI95" s="548"/>
      <c r="HEJ95" s="549"/>
      <c r="HEK95" s="746"/>
      <c r="HEL95" s="73"/>
      <c r="HEM95" s="721"/>
      <c r="HEN95" s="746"/>
      <c r="HEO95" s="746"/>
      <c r="HEP95" s="144"/>
      <c r="HEQ95" s="548"/>
      <c r="HER95" s="549"/>
      <c r="HES95" s="548"/>
      <c r="HET95" s="549"/>
      <c r="HEU95" s="548"/>
      <c r="HEV95" s="549"/>
      <c r="HEW95" s="548"/>
      <c r="HEX95" s="549"/>
      <c r="HEY95" s="548"/>
      <c r="HEZ95" s="549"/>
      <c r="HFA95" s="548"/>
      <c r="HFB95" s="549"/>
      <c r="HFC95" s="548"/>
      <c r="HFD95" s="549"/>
      <c r="HFE95" s="548"/>
      <c r="HFF95" s="549"/>
      <c r="HFG95" s="548"/>
      <c r="HFH95" s="549"/>
      <c r="HFI95" s="746"/>
      <c r="HFJ95" s="73"/>
      <c r="HFK95" s="721"/>
      <c r="HFL95" s="746"/>
      <c r="HFM95" s="746"/>
      <c r="HFN95" s="144"/>
      <c r="HFO95" s="548"/>
      <c r="HFP95" s="549"/>
      <c r="HFQ95" s="548"/>
      <c r="HFR95" s="549"/>
      <c r="HFS95" s="548"/>
      <c r="HFT95" s="549"/>
      <c r="HFU95" s="548"/>
      <c r="HFV95" s="549"/>
      <c r="HFW95" s="548"/>
      <c r="HFX95" s="549"/>
      <c r="HFY95" s="548"/>
      <c r="HFZ95" s="549"/>
      <c r="HGA95" s="548"/>
      <c r="HGB95" s="549"/>
      <c r="HGC95" s="548"/>
      <c r="HGD95" s="549"/>
      <c r="HGE95" s="548"/>
      <c r="HGF95" s="549"/>
      <c r="HGG95" s="746"/>
      <c r="HGH95" s="73"/>
      <c r="HGI95" s="721"/>
      <c r="HGJ95" s="746"/>
      <c r="HGK95" s="746"/>
      <c r="HGL95" s="144"/>
      <c r="HGM95" s="548"/>
      <c r="HGN95" s="549"/>
      <c r="HGO95" s="548"/>
      <c r="HGP95" s="549"/>
      <c r="HGQ95" s="548"/>
      <c r="HGR95" s="549"/>
      <c r="HGS95" s="548"/>
      <c r="HGT95" s="549"/>
      <c r="HGU95" s="548"/>
      <c r="HGV95" s="549"/>
      <c r="HGW95" s="548"/>
      <c r="HGX95" s="549"/>
      <c r="HGY95" s="548"/>
      <c r="HGZ95" s="549"/>
      <c r="HHA95" s="548"/>
      <c r="HHB95" s="549"/>
      <c r="HHC95" s="548"/>
      <c r="HHD95" s="549"/>
      <c r="HHE95" s="746"/>
      <c r="HHF95" s="73"/>
      <c r="HHG95" s="721"/>
      <c r="HHH95" s="746"/>
      <c r="HHI95" s="746"/>
      <c r="HHJ95" s="144"/>
      <c r="HHK95" s="548"/>
      <c r="HHL95" s="549"/>
      <c r="HHM95" s="548"/>
      <c r="HHN95" s="549"/>
      <c r="HHO95" s="548"/>
      <c r="HHP95" s="549"/>
      <c r="HHQ95" s="548"/>
      <c r="HHR95" s="549"/>
      <c r="HHS95" s="548"/>
      <c r="HHT95" s="549"/>
      <c r="HHU95" s="548"/>
      <c r="HHV95" s="549"/>
      <c r="HHW95" s="548"/>
      <c r="HHX95" s="549"/>
      <c r="HHY95" s="548"/>
      <c r="HHZ95" s="549"/>
      <c r="HIA95" s="548"/>
      <c r="HIB95" s="549"/>
      <c r="HIC95" s="746"/>
      <c r="HID95" s="73"/>
      <c r="HIE95" s="721"/>
      <c r="HIF95" s="746"/>
      <c r="HIG95" s="746"/>
      <c r="HIH95" s="144"/>
      <c r="HII95" s="548"/>
      <c r="HIJ95" s="549"/>
      <c r="HIK95" s="548"/>
      <c r="HIL95" s="549"/>
      <c r="HIM95" s="548"/>
      <c r="HIN95" s="549"/>
      <c r="HIO95" s="548"/>
      <c r="HIP95" s="549"/>
      <c r="HIQ95" s="548"/>
      <c r="HIR95" s="549"/>
      <c r="HIS95" s="548"/>
      <c r="HIT95" s="549"/>
      <c r="HIU95" s="548"/>
      <c r="HIV95" s="549"/>
      <c r="HIW95" s="548"/>
      <c r="HIX95" s="549"/>
      <c r="HIY95" s="548"/>
      <c r="HIZ95" s="549"/>
      <c r="HJA95" s="746"/>
      <c r="HJB95" s="73"/>
      <c r="HJC95" s="721"/>
      <c r="HJD95" s="746"/>
      <c r="HJE95" s="746"/>
      <c r="HJF95" s="144"/>
      <c r="HJG95" s="548"/>
      <c r="HJH95" s="549"/>
      <c r="HJI95" s="548"/>
      <c r="HJJ95" s="549"/>
      <c r="HJK95" s="548"/>
      <c r="HJL95" s="549"/>
      <c r="HJM95" s="548"/>
      <c r="HJN95" s="549"/>
      <c r="HJO95" s="548"/>
      <c r="HJP95" s="549"/>
      <c r="HJQ95" s="548"/>
      <c r="HJR95" s="549"/>
      <c r="HJS95" s="548"/>
      <c r="HJT95" s="549"/>
      <c r="HJU95" s="548"/>
      <c r="HJV95" s="549"/>
      <c r="HJW95" s="548"/>
      <c r="HJX95" s="549"/>
      <c r="HJY95" s="746"/>
      <c r="HJZ95" s="73"/>
      <c r="HKA95" s="721"/>
      <c r="HKB95" s="746"/>
      <c r="HKC95" s="746"/>
      <c r="HKD95" s="144"/>
      <c r="HKE95" s="548"/>
      <c r="HKF95" s="549"/>
      <c r="HKG95" s="548"/>
      <c r="HKH95" s="549"/>
      <c r="HKI95" s="548"/>
      <c r="HKJ95" s="549"/>
      <c r="HKK95" s="548"/>
      <c r="HKL95" s="549"/>
      <c r="HKM95" s="548"/>
      <c r="HKN95" s="549"/>
      <c r="HKO95" s="548"/>
      <c r="HKP95" s="549"/>
      <c r="HKQ95" s="548"/>
      <c r="HKR95" s="549"/>
      <c r="HKS95" s="548"/>
      <c r="HKT95" s="549"/>
      <c r="HKU95" s="548"/>
      <c r="HKV95" s="549"/>
      <c r="HKW95" s="746"/>
      <c r="HKX95" s="73"/>
      <c r="HKY95" s="721"/>
      <c r="HKZ95" s="746"/>
      <c r="HLA95" s="746"/>
      <c r="HLB95" s="144"/>
      <c r="HLC95" s="548"/>
      <c r="HLD95" s="549"/>
      <c r="HLE95" s="548"/>
      <c r="HLF95" s="549"/>
      <c r="HLG95" s="548"/>
      <c r="HLH95" s="549"/>
      <c r="HLI95" s="548"/>
      <c r="HLJ95" s="549"/>
      <c r="HLK95" s="548"/>
      <c r="HLL95" s="549"/>
      <c r="HLM95" s="548"/>
      <c r="HLN95" s="549"/>
      <c r="HLO95" s="548"/>
      <c r="HLP95" s="549"/>
      <c r="HLQ95" s="548"/>
      <c r="HLR95" s="549"/>
      <c r="HLS95" s="548"/>
      <c r="HLT95" s="549"/>
      <c r="HLU95" s="746"/>
      <c r="HLV95" s="73"/>
      <c r="HLW95" s="721"/>
      <c r="HLX95" s="746"/>
      <c r="HLY95" s="746"/>
      <c r="HLZ95" s="144"/>
      <c r="HMA95" s="548"/>
      <c r="HMB95" s="549"/>
      <c r="HMC95" s="548"/>
      <c r="HMD95" s="549"/>
      <c r="HME95" s="548"/>
      <c r="HMF95" s="549"/>
      <c r="HMG95" s="548"/>
      <c r="HMH95" s="549"/>
      <c r="HMI95" s="548"/>
      <c r="HMJ95" s="549"/>
      <c r="HMK95" s="548"/>
      <c r="HML95" s="549"/>
      <c r="HMM95" s="548"/>
      <c r="HMN95" s="549"/>
      <c r="HMO95" s="548"/>
      <c r="HMP95" s="549"/>
      <c r="HMQ95" s="548"/>
      <c r="HMR95" s="549"/>
      <c r="HMS95" s="746"/>
      <c r="HMT95" s="73"/>
      <c r="HMU95" s="721"/>
      <c r="HMV95" s="746"/>
      <c r="HMW95" s="746"/>
      <c r="HMX95" s="144"/>
      <c r="HMY95" s="548"/>
      <c r="HMZ95" s="549"/>
      <c r="HNA95" s="548"/>
      <c r="HNB95" s="549"/>
      <c r="HNC95" s="548"/>
      <c r="HND95" s="549"/>
      <c r="HNE95" s="548"/>
      <c r="HNF95" s="549"/>
      <c r="HNG95" s="548"/>
      <c r="HNH95" s="549"/>
      <c r="HNI95" s="548"/>
      <c r="HNJ95" s="549"/>
      <c r="HNK95" s="548"/>
      <c r="HNL95" s="549"/>
      <c r="HNM95" s="548"/>
      <c r="HNN95" s="549"/>
      <c r="HNO95" s="548"/>
      <c r="HNP95" s="549"/>
      <c r="HNQ95" s="746"/>
      <c r="HNR95" s="73"/>
      <c r="HNS95" s="721"/>
      <c r="HNT95" s="746"/>
      <c r="HNU95" s="746"/>
      <c r="HNV95" s="144"/>
      <c r="HNW95" s="548"/>
      <c r="HNX95" s="549"/>
      <c r="HNY95" s="548"/>
      <c r="HNZ95" s="549"/>
      <c r="HOA95" s="548"/>
      <c r="HOB95" s="549"/>
      <c r="HOC95" s="548"/>
      <c r="HOD95" s="549"/>
      <c r="HOE95" s="548"/>
      <c r="HOF95" s="549"/>
      <c r="HOG95" s="548"/>
      <c r="HOH95" s="549"/>
      <c r="HOI95" s="548"/>
      <c r="HOJ95" s="549"/>
      <c r="HOK95" s="548"/>
      <c r="HOL95" s="549"/>
      <c r="HOM95" s="548"/>
      <c r="HON95" s="549"/>
      <c r="HOO95" s="746"/>
      <c r="HOP95" s="73"/>
      <c r="HOQ95" s="721"/>
      <c r="HOR95" s="746"/>
      <c r="HOS95" s="746"/>
      <c r="HOT95" s="144"/>
      <c r="HOU95" s="548"/>
      <c r="HOV95" s="549"/>
      <c r="HOW95" s="548"/>
      <c r="HOX95" s="549"/>
      <c r="HOY95" s="548"/>
      <c r="HOZ95" s="549"/>
      <c r="HPA95" s="548"/>
      <c r="HPB95" s="549"/>
      <c r="HPC95" s="548"/>
      <c r="HPD95" s="549"/>
      <c r="HPE95" s="548"/>
      <c r="HPF95" s="549"/>
      <c r="HPG95" s="548"/>
      <c r="HPH95" s="549"/>
      <c r="HPI95" s="548"/>
      <c r="HPJ95" s="549"/>
      <c r="HPK95" s="548"/>
      <c r="HPL95" s="549"/>
      <c r="HPM95" s="746"/>
      <c r="HPN95" s="73"/>
      <c r="HPO95" s="721"/>
      <c r="HPP95" s="746"/>
      <c r="HPQ95" s="746"/>
      <c r="HPR95" s="144"/>
      <c r="HPS95" s="548"/>
      <c r="HPT95" s="549"/>
      <c r="HPU95" s="548"/>
      <c r="HPV95" s="549"/>
      <c r="HPW95" s="548"/>
      <c r="HPX95" s="549"/>
      <c r="HPY95" s="548"/>
      <c r="HPZ95" s="549"/>
      <c r="HQA95" s="548"/>
      <c r="HQB95" s="549"/>
      <c r="HQC95" s="548"/>
      <c r="HQD95" s="549"/>
      <c r="HQE95" s="548"/>
      <c r="HQF95" s="549"/>
      <c r="HQG95" s="548"/>
      <c r="HQH95" s="549"/>
      <c r="HQI95" s="548"/>
      <c r="HQJ95" s="549"/>
      <c r="HQK95" s="746"/>
      <c r="HQL95" s="73"/>
      <c r="HQM95" s="721"/>
      <c r="HQN95" s="746"/>
      <c r="HQO95" s="746"/>
      <c r="HQP95" s="144"/>
      <c r="HQQ95" s="548"/>
      <c r="HQR95" s="549"/>
      <c r="HQS95" s="548"/>
      <c r="HQT95" s="549"/>
      <c r="HQU95" s="548"/>
      <c r="HQV95" s="549"/>
      <c r="HQW95" s="548"/>
      <c r="HQX95" s="549"/>
      <c r="HQY95" s="548"/>
      <c r="HQZ95" s="549"/>
      <c r="HRA95" s="548"/>
      <c r="HRB95" s="549"/>
      <c r="HRC95" s="548"/>
      <c r="HRD95" s="549"/>
      <c r="HRE95" s="548"/>
      <c r="HRF95" s="549"/>
      <c r="HRG95" s="548"/>
      <c r="HRH95" s="549"/>
      <c r="HRI95" s="746"/>
      <c r="HRJ95" s="73"/>
      <c r="HRK95" s="721"/>
      <c r="HRL95" s="746"/>
      <c r="HRM95" s="746"/>
      <c r="HRN95" s="144"/>
      <c r="HRO95" s="548"/>
      <c r="HRP95" s="549"/>
      <c r="HRQ95" s="548"/>
      <c r="HRR95" s="549"/>
      <c r="HRS95" s="548"/>
      <c r="HRT95" s="549"/>
      <c r="HRU95" s="548"/>
      <c r="HRV95" s="549"/>
      <c r="HRW95" s="548"/>
      <c r="HRX95" s="549"/>
      <c r="HRY95" s="548"/>
      <c r="HRZ95" s="549"/>
      <c r="HSA95" s="548"/>
      <c r="HSB95" s="549"/>
      <c r="HSC95" s="548"/>
      <c r="HSD95" s="549"/>
      <c r="HSE95" s="548"/>
      <c r="HSF95" s="549"/>
      <c r="HSG95" s="746"/>
      <c r="HSH95" s="73"/>
      <c r="HSI95" s="721"/>
      <c r="HSJ95" s="746"/>
      <c r="HSK95" s="746"/>
      <c r="HSL95" s="144"/>
      <c r="HSM95" s="548"/>
      <c r="HSN95" s="549"/>
      <c r="HSO95" s="548"/>
      <c r="HSP95" s="549"/>
      <c r="HSQ95" s="548"/>
      <c r="HSR95" s="549"/>
      <c r="HSS95" s="548"/>
      <c r="HST95" s="549"/>
      <c r="HSU95" s="548"/>
      <c r="HSV95" s="549"/>
      <c r="HSW95" s="548"/>
      <c r="HSX95" s="549"/>
      <c r="HSY95" s="548"/>
      <c r="HSZ95" s="549"/>
      <c r="HTA95" s="548"/>
      <c r="HTB95" s="549"/>
      <c r="HTC95" s="548"/>
      <c r="HTD95" s="549"/>
      <c r="HTE95" s="746"/>
      <c r="HTF95" s="73"/>
      <c r="HTG95" s="721"/>
      <c r="HTH95" s="746"/>
      <c r="HTI95" s="746"/>
      <c r="HTJ95" s="144"/>
      <c r="HTK95" s="548"/>
      <c r="HTL95" s="549"/>
      <c r="HTM95" s="548"/>
      <c r="HTN95" s="549"/>
      <c r="HTO95" s="548"/>
      <c r="HTP95" s="549"/>
      <c r="HTQ95" s="548"/>
      <c r="HTR95" s="549"/>
      <c r="HTS95" s="548"/>
      <c r="HTT95" s="549"/>
      <c r="HTU95" s="548"/>
      <c r="HTV95" s="549"/>
      <c r="HTW95" s="548"/>
      <c r="HTX95" s="549"/>
      <c r="HTY95" s="548"/>
      <c r="HTZ95" s="549"/>
      <c r="HUA95" s="548"/>
      <c r="HUB95" s="549"/>
      <c r="HUC95" s="746"/>
      <c r="HUD95" s="73"/>
      <c r="HUE95" s="721"/>
      <c r="HUF95" s="746"/>
      <c r="HUG95" s="746"/>
      <c r="HUH95" s="144"/>
      <c r="HUI95" s="548"/>
      <c r="HUJ95" s="549"/>
      <c r="HUK95" s="548"/>
      <c r="HUL95" s="549"/>
      <c r="HUM95" s="548"/>
      <c r="HUN95" s="549"/>
      <c r="HUO95" s="548"/>
      <c r="HUP95" s="549"/>
      <c r="HUQ95" s="548"/>
      <c r="HUR95" s="549"/>
      <c r="HUS95" s="548"/>
      <c r="HUT95" s="549"/>
      <c r="HUU95" s="548"/>
      <c r="HUV95" s="549"/>
      <c r="HUW95" s="548"/>
      <c r="HUX95" s="549"/>
      <c r="HUY95" s="548"/>
      <c r="HUZ95" s="549"/>
      <c r="HVA95" s="746"/>
      <c r="HVB95" s="73"/>
      <c r="HVC95" s="721"/>
      <c r="HVD95" s="746"/>
      <c r="HVE95" s="746"/>
      <c r="HVF95" s="144"/>
      <c r="HVG95" s="548"/>
      <c r="HVH95" s="549"/>
      <c r="HVI95" s="548"/>
      <c r="HVJ95" s="549"/>
      <c r="HVK95" s="548"/>
      <c r="HVL95" s="549"/>
      <c r="HVM95" s="548"/>
      <c r="HVN95" s="549"/>
      <c r="HVO95" s="548"/>
      <c r="HVP95" s="549"/>
      <c r="HVQ95" s="548"/>
      <c r="HVR95" s="549"/>
      <c r="HVS95" s="548"/>
      <c r="HVT95" s="549"/>
      <c r="HVU95" s="548"/>
      <c r="HVV95" s="549"/>
      <c r="HVW95" s="548"/>
      <c r="HVX95" s="549"/>
      <c r="HVY95" s="746"/>
      <c r="HVZ95" s="73"/>
      <c r="HWA95" s="721"/>
      <c r="HWB95" s="746"/>
      <c r="HWC95" s="746"/>
      <c r="HWD95" s="144"/>
      <c r="HWE95" s="548"/>
      <c r="HWF95" s="549"/>
      <c r="HWG95" s="548"/>
      <c r="HWH95" s="549"/>
      <c r="HWI95" s="548"/>
      <c r="HWJ95" s="549"/>
      <c r="HWK95" s="548"/>
      <c r="HWL95" s="549"/>
      <c r="HWM95" s="548"/>
      <c r="HWN95" s="549"/>
      <c r="HWO95" s="548"/>
      <c r="HWP95" s="549"/>
      <c r="HWQ95" s="548"/>
      <c r="HWR95" s="549"/>
      <c r="HWS95" s="548"/>
      <c r="HWT95" s="549"/>
      <c r="HWU95" s="548"/>
      <c r="HWV95" s="549"/>
      <c r="HWW95" s="746"/>
      <c r="HWX95" s="73"/>
      <c r="HWY95" s="721"/>
      <c r="HWZ95" s="746"/>
      <c r="HXA95" s="746"/>
      <c r="HXB95" s="144"/>
      <c r="HXC95" s="548"/>
      <c r="HXD95" s="549"/>
      <c r="HXE95" s="548"/>
      <c r="HXF95" s="549"/>
      <c r="HXG95" s="548"/>
      <c r="HXH95" s="549"/>
      <c r="HXI95" s="548"/>
      <c r="HXJ95" s="549"/>
      <c r="HXK95" s="548"/>
      <c r="HXL95" s="549"/>
      <c r="HXM95" s="548"/>
      <c r="HXN95" s="549"/>
      <c r="HXO95" s="548"/>
      <c r="HXP95" s="549"/>
      <c r="HXQ95" s="548"/>
      <c r="HXR95" s="549"/>
      <c r="HXS95" s="548"/>
      <c r="HXT95" s="549"/>
      <c r="HXU95" s="746"/>
      <c r="HXV95" s="73"/>
      <c r="HXW95" s="721"/>
      <c r="HXX95" s="746"/>
      <c r="HXY95" s="746"/>
      <c r="HXZ95" s="144"/>
      <c r="HYA95" s="548"/>
      <c r="HYB95" s="549"/>
      <c r="HYC95" s="548"/>
      <c r="HYD95" s="549"/>
      <c r="HYE95" s="548"/>
      <c r="HYF95" s="549"/>
      <c r="HYG95" s="548"/>
      <c r="HYH95" s="549"/>
      <c r="HYI95" s="548"/>
      <c r="HYJ95" s="549"/>
      <c r="HYK95" s="548"/>
      <c r="HYL95" s="549"/>
      <c r="HYM95" s="548"/>
      <c r="HYN95" s="549"/>
      <c r="HYO95" s="548"/>
      <c r="HYP95" s="549"/>
      <c r="HYQ95" s="548"/>
      <c r="HYR95" s="549"/>
      <c r="HYS95" s="746"/>
      <c r="HYT95" s="73"/>
      <c r="HYU95" s="721"/>
      <c r="HYV95" s="746"/>
      <c r="HYW95" s="746"/>
      <c r="HYX95" s="144"/>
      <c r="HYY95" s="548"/>
      <c r="HYZ95" s="549"/>
      <c r="HZA95" s="548"/>
      <c r="HZB95" s="549"/>
      <c r="HZC95" s="548"/>
      <c r="HZD95" s="549"/>
      <c r="HZE95" s="548"/>
      <c r="HZF95" s="549"/>
      <c r="HZG95" s="548"/>
      <c r="HZH95" s="549"/>
      <c r="HZI95" s="548"/>
      <c r="HZJ95" s="549"/>
      <c r="HZK95" s="548"/>
      <c r="HZL95" s="549"/>
      <c r="HZM95" s="548"/>
      <c r="HZN95" s="549"/>
      <c r="HZO95" s="548"/>
      <c r="HZP95" s="549"/>
      <c r="HZQ95" s="746"/>
      <c r="HZR95" s="73"/>
      <c r="HZS95" s="721"/>
      <c r="HZT95" s="746"/>
      <c r="HZU95" s="746"/>
      <c r="HZV95" s="144"/>
      <c r="HZW95" s="548"/>
      <c r="HZX95" s="549"/>
      <c r="HZY95" s="548"/>
      <c r="HZZ95" s="549"/>
      <c r="IAA95" s="548"/>
      <c r="IAB95" s="549"/>
      <c r="IAC95" s="548"/>
      <c r="IAD95" s="549"/>
      <c r="IAE95" s="548"/>
      <c r="IAF95" s="549"/>
      <c r="IAG95" s="548"/>
      <c r="IAH95" s="549"/>
      <c r="IAI95" s="548"/>
      <c r="IAJ95" s="549"/>
      <c r="IAK95" s="548"/>
      <c r="IAL95" s="549"/>
      <c r="IAM95" s="548"/>
      <c r="IAN95" s="549"/>
      <c r="IAO95" s="746"/>
      <c r="IAP95" s="73"/>
      <c r="IAQ95" s="721"/>
      <c r="IAR95" s="746"/>
      <c r="IAS95" s="746"/>
      <c r="IAT95" s="144"/>
      <c r="IAU95" s="548"/>
      <c r="IAV95" s="549"/>
      <c r="IAW95" s="548"/>
      <c r="IAX95" s="549"/>
      <c r="IAY95" s="548"/>
      <c r="IAZ95" s="549"/>
      <c r="IBA95" s="548"/>
      <c r="IBB95" s="549"/>
      <c r="IBC95" s="548"/>
      <c r="IBD95" s="549"/>
      <c r="IBE95" s="548"/>
      <c r="IBF95" s="549"/>
      <c r="IBG95" s="548"/>
      <c r="IBH95" s="549"/>
      <c r="IBI95" s="548"/>
      <c r="IBJ95" s="549"/>
      <c r="IBK95" s="548"/>
      <c r="IBL95" s="549"/>
      <c r="IBM95" s="746"/>
      <c r="IBN95" s="73"/>
      <c r="IBO95" s="721"/>
      <c r="IBP95" s="746"/>
      <c r="IBQ95" s="746"/>
      <c r="IBR95" s="144"/>
      <c r="IBS95" s="548"/>
      <c r="IBT95" s="549"/>
      <c r="IBU95" s="548"/>
      <c r="IBV95" s="549"/>
      <c r="IBW95" s="548"/>
      <c r="IBX95" s="549"/>
      <c r="IBY95" s="548"/>
      <c r="IBZ95" s="549"/>
      <c r="ICA95" s="548"/>
      <c r="ICB95" s="549"/>
      <c r="ICC95" s="548"/>
      <c r="ICD95" s="549"/>
      <c r="ICE95" s="548"/>
      <c r="ICF95" s="549"/>
      <c r="ICG95" s="548"/>
      <c r="ICH95" s="549"/>
      <c r="ICI95" s="548"/>
      <c r="ICJ95" s="549"/>
      <c r="ICK95" s="746"/>
      <c r="ICL95" s="73"/>
      <c r="ICM95" s="721"/>
      <c r="ICN95" s="746"/>
      <c r="ICO95" s="746"/>
      <c r="ICP95" s="144"/>
      <c r="ICQ95" s="548"/>
      <c r="ICR95" s="549"/>
      <c r="ICS95" s="548"/>
      <c r="ICT95" s="549"/>
      <c r="ICU95" s="548"/>
      <c r="ICV95" s="549"/>
      <c r="ICW95" s="548"/>
      <c r="ICX95" s="549"/>
      <c r="ICY95" s="548"/>
      <c r="ICZ95" s="549"/>
      <c r="IDA95" s="548"/>
      <c r="IDB95" s="549"/>
      <c r="IDC95" s="548"/>
      <c r="IDD95" s="549"/>
      <c r="IDE95" s="548"/>
      <c r="IDF95" s="549"/>
      <c r="IDG95" s="548"/>
      <c r="IDH95" s="549"/>
      <c r="IDI95" s="746"/>
      <c r="IDJ95" s="73"/>
      <c r="IDK95" s="721"/>
      <c r="IDL95" s="746"/>
      <c r="IDM95" s="746"/>
      <c r="IDN95" s="144"/>
      <c r="IDO95" s="548"/>
      <c r="IDP95" s="549"/>
      <c r="IDQ95" s="548"/>
      <c r="IDR95" s="549"/>
      <c r="IDS95" s="548"/>
      <c r="IDT95" s="549"/>
      <c r="IDU95" s="548"/>
      <c r="IDV95" s="549"/>
      <c r="IDW95" s="548"/>
      <c r="IDX95" s="549"/>
      <c r="IDY95" s="548"/>
      <c r="IDZ95" s="549"/>
      <c r="IEA95" s="548"/>
      <c r="IEB95" s="549"/>
      <c r="IEC95" s="548"/>
      <c r="IED95" s="549"/>
      <c r="IEE95" s="548"/>
      <c r="IEF95" s="549"/>
      <c r="IEG95" s="746"/>
      <c r="IEH95" s="73"/>
      <c r="IEI95" s="721"/>
      <c r="IEJ95" s="746"/>
      <c r="IEK95" s="746"/>
      <c r="IEL95" s="144"/>
      <c r="IEM95" s="548"/>
      <c r="IEN95" s="549"/>
      <c r="IEO95" s="548"/>
      <c r="IEP95" s="549"/>
      <c r="IEQ95" s="548"/>
      <c r="IER95" s="549"/>
      <c r="IES95" s="548"/>
      <c r="IET95" s="549"/>
      <c r="IEU95" s="548"/>
      <c r="IEV95" s="549"/>
      <c r="IEW95" s="548"/>
      <c r="IEX95" s="549"/>
      <c r="IEY95" s="548"/>
      <c r="IEZ95" s="549"/>
      <c r="IFA95" s="548"/>
      <c r="IFB95" s="549"/>
      <c r="IFC95" s="548"/>
      <c r="IFD95" s="549"/>
      <c r="IFE95" s="746"/>
      <c r="IFF95" s="73"/>
      <c r="IFG95" s="721"/>
      <c r="IFH95" s="746"/>
      <c r="IFI95" s="746"/>
      <c r="IFJ95" s="144"/>
      <c r="IFK95" s="548"/>
      <c r="IFL95" s="549"/>
      <c r="IFM95" s="548"/>
      <c r="IFN95" s="549"/>
      <c r="IFO95" s="548"/>
      <c r="IFP95" s="549"/>
      <c r="IFQ95" s="548"/>
      <c r="IFR95" s="549"/>
      <c r="IFS95" s="548"/>
      <c r="IFT95" s="549"/>
      <c r="IFU95" s="548"/>
      <c r="IFV95" s="549"/>
      <c r="IFW95" s="548"/>
      <c r="IFX95" s="549"/>
      <c r="IFY95" s="548"/>
      <c r="IFZ95" s="549"/>
      <c r="IGA95" s="548"/>
      <c r="IGB95" s="549"/>
      <c r="IGC95" s="746"/>
      <c r="IGD95" s="73"/>
      <c r="IGE95" s="721"/>
      <c r="IGF95" s="746"/>
      <c r="IGG95" s="746"/>
      <c r="IGH95" s="144"/>
      <c r="IGI95" s="548"/>
      <c r="IGJ95" s="549"/>
      <c r="IGK95" s="548"/>
      <c r="IGL95" s="549"/>
      <c r="IGM95" s="548"/>
      <c r="IGN95" s="549"/>
      <c r="IGO95" s="548"/>
      <c r="IGP95" s="549"/>
      <c r="IGQ95" s="548"/>
      <c r="IGR95" s="549"/>
      <c r="IGS95" s="548"/>
      <c r="IGT95" s="549"/>
      <c r="IGU95" s="548"/>
      <c r="IGV95" s="549"/>
      <c r="IGW95" s="548"/>
      <c r="IGX95" s="549"/>
      <c r="IGY95" s="548"/>
      <c r="IGZ95" s="549"/>
      <c r="IHA95" s="746"/>
      <c r="IHB95" s="73"/>
      <c r="IHC95" s="721"/>
      <c r="IHD95" s="746"/>
      <c r="IHE95" s="746"/>
      <c r="IHF95" s="144"/>
      <c r="IHG95" s="548"/>
      <c r="IHH95" s="549"/>
      <c r="IHI95" s="548"/>
      <c r="IHJ95" s="549"/>
      <c r="IHK95" s="548"/>
      <c r="IHL95" s="549"/>
      <c r="IHM95" s="548"/>
      <c r="IHN95" s="549"/>
      <c r="IHO95" s="548"/>
      <c r="IHP95" s="549"/>
      <c r="IHQ95" s="548"/>
      <c r="IHR95" s="549"/>
      <c r="IHS95" s="548"/>
      <c r="IHT95" s="549"/>
      <c r="IHU95" s="548"/>
      <c r="IHV95" s="549"/>
      <c r="IHW95" s="548"/>
      <c r="IHX95" s="549"/>
      <c r="IHY95" s="746"/>
      <c r="IHZ95" s="73"/>
      <c r="IIA95" s="721"/>
      <c r="IIB95" s="746"/>
      <c r="IIC95" s="746"/>
      <c r="IID95" s="144"/>
      <c r="IIE95" s="548"/>
      <c r="IIF95" s="549"/>
      <c r="IIG95" s="548"/>
      <c r="IIH95" s="549"/>
      <c r="III95" s="548"/>
      <c r="IIJ95" s="549"/>
      <c r="IIK95" s="548"/>
      <c r="IIL95" s="549"/>
      <c r="IIM95" s="548"/>
      <c r="IIN95" s="549"/>
      <c r="IIO95" s="548"/>
      <c r="IIP95" s="549"/>
      <c r="IIQ95" s="548"/>
      <c r="IIR95" s="549"/>
      <c r="IIS95" s="548"/>
      <c r="IIT95" s="549"/>
      <c r="IIU95" s="548"/>
      <c r="IIV95" s="549"/>
      <c r="IIW95" s="746"/>
      <c r="IIX95" s="73"/>
      <c r="IIY95" s="721"/>
      <c r="IIZ95" s="746"/>
      <c r="IJA95" s="746"/>
      <c r="IJB95" s="144"/>
      <c r="IJC95" s="548"/>
      <c r="IJD95" s="549"/>
      <c r="IJE95" s="548"/>
      <c r="IJF95" s="549"/>
      <c r="IJG95" s="548"/>
      <c r="IJH95" s="549"/>
      <c r="IJI95" s="548"/>
      <c r="IJJ95" s="549"/>
      <c r="IJK95" s="548"/>
      <c r="IJL95" s="549"/>
      <c r="IJM95" s="548"/>
      <c r="IJN95" s="549"/>
      <c r="IJO95" s="548"/>
      <c r="IJP95" s="549"/>
      <c r="IJQ95" s="548"/>
      <c r="IJR95" s="549"/>
      <c r="IJS95" s="548"/>
      <c r="IJT95" s="549"/>
      <c r="IJU95" s="746"/>
      <c r="IJV95" s="73"/>
      <c r="IJW95" s="721"/>
      <c r="IJX95" s="746"/>
      <c r="IJY95" s="746"/>
      <c r="IJZ95" s="144"/>
      <c r="IKA95" s="548"/>
      <c r="IKB95" s="549"/>
      <c r="IKC95" s="548"/>
      <c r="IKD95" s="549"/>
      <c r="IKE95" s="548"/>
      <c r="IKF95" s="549"/>
      <c r="IKG95" s="548"/>
      <c r="IKH95" s="549"/>
      <c r="IKI95" s="548"/>
      <c r="IKJ95" s="549"/>
      <c r="IKK95" s="548"/>
      <c r="IKL95" s="549"/>
      <c r="IKM95" s="548"/>
      <c r="IKN95" s="549"/>
      <c r="IKO95" s="548"/>
      <c r="IKP95" s="549"/>
      <c r="IKQ95" s="548"/>
      <c r="IKR95" s="549"/>
      <c r="IKS95" s="746"/>
      <c r="IKT95" s="73"/>
      <c r="IKU95" s="721"/>
      <c r="IKV95" s="746"/>
      <c r="IKW95" s="746"/>
      <c r="IKX95" s="144"/>
      <c r="IKY95" s="548"/>
      <c r="IKZ95" s="549"/>
      <c r="ILA95" s="548"/>
      <c r="ILB95" s="549"/>
      <c r="ILC95" s="548"/>
      <c r="ILD95" s="549"/>
      <c r="ILE95" s="548"/>
      <c r="ILF95" s="549"/>
      <c r="ILG95" s="548"/>
      <c r="ILH95" s="549"/>
      <c r="ILI95" s="548"/>
      <c r="ILJ95" s="549"/>
      <c r="ILK95" s="548"/>
      <c r="ILL95" s="549"/>
      <c r="ILM95" s="548"/>
      <c r="ILN95" s="549"/>
      <c r="ILO95" s="548"/>
      <c r="ILP95" s="549"/>
      <c r="ILQ95" s="746"/>
      <c r="ILR95" s="73"/>
      <c r="ILS95" s="721"/>
      <c r="ILT95" s="746"/>
      <c r="ILU95" s="746"/>
      <c r="ILV95" s="144"/>
      <c r="ILW95" s="548"/>
      <c r="ILX95" s="549"/>
      <c r="ILY95" s="548"/>
      <c r="ILZ95" s="549"/>
      <c r="IMA95" s="548"/>
      <c r="IMB95" s="549"/>
      <c r="IMC95" s="548"/>
      <c r="IMD95" s="549"/>
      <c r="IME95" s="548"/>
      <c r="IMF95" s="549"/>
      <c r="IMG95" s="548"/>
      <c r="IMH95" s="549"/>
      <c r="IMI95" s="548"/>
      <c r="IMJ95" s="549"/>
      <c r="IMK95" s="548"/>
      <c r="IML95" s="549"/>
      <c r="IMM95" s="548"/>
      <c r="IMN95" s="549"/>
      <c r="IMO95" s="746"/>
      <c r="IMP95" s="73"/>
      <c r="IMQ95" s="721"/>
      <c r="IMR95" s="746"/>
      <c r="IMS95" s="746"/>
      <c r="IMT95" s="144"/>
      <c r="IMU95" s="548"/>
      <c r="IMV95" s="549"/>
      <c r="IMW95" s="548"/>
      <c r="IMX95" s="549"/>
      <c r="IMY95" s="548"/>
      <c r="IMZ95" s="549"/>
      <c r="INA95" s="548"/>
      <c r="INB95" s="549"/>
      <c r="INC95" s="548"/>
      <c r="IND95" s="549"/>
      <c r="INE95" s="548"/>
      <c r="INF95" s="549"/>
      <c r="ING95" s="548"/>
      <c r="INH95" s="549"/>
      <c r="INI95" s="548"/>
      <c r="INJ95" s="549"/>
      <c r="INK95" s="548"/>
      <c r="INL95" s="549"/>
      <c r="INM95" s="746"/>
      <c r="INN95" s="73"/>
      <c r="INO95" s="721"/>
      <c r="INP95" s="746"/>
      <c r="INQ95" s="746"/>
      <c r="INR95" s="144"/>
      <c r="INS95" s="548"/>
      <c r="INT95" s="549"/>
      <c r="INU95" s="548"/>
      <c r="INV95" s="549"/>
      <c r="INW95" s="548"/>
      <c r="INX95" s="549"/>
      <c r="INY95" s="548"/>
      <c r="INZ95" s="549"/>
      <c r="IOA95" s="548"/>
      <c r="IOB95" s="549"/>
      <c r="IOC95" s="548"/>
      <c r="IOD95" s="549"/>
      <c r="IOE95" s="548"/>
      <c r="IOF95" s="549"/>
      <c r="IOG95" s="548"/>
      <c r="IOH95" s="549"/>
      <c r="IOI95" s="548"/>
      <c r="IOJ95" s="549"/>
      <c r="IOK95" s="746"/>
      <c r="IOL95" s="73"/>
      <c r="IOM95" s="721"/>
      <c r="ION95" s="746"/>
      <c r="IOO95" s="746"/>
      <c r="IOP95" s="144"/>
      <c r="IOQ95" s="548"/>
      <c r="IOR95" s="549"/>
      <c r="IOS95" s="548"/>
      <c r="IOT95" s="549"/>
      <c r="IOU95" s="548"/>
      <c r="IOV95" s="549"/>
      <c r="IOW95" s="548"/>
      <c r="IOX95" s="549"/>
      <c r="IOY95" s="548"/>
      <c r="IOZ95" s="549"/>
      <c r="IPA95" s="548"/>
      <c r="IPB95" s="549"/>
      <c r="IPC95" s="548"/>
      <c r="IPD95" s="549"/>
      <c r="IPE95" s="548"/>
      <c r="IPF95" s="549"/>
      <c r="IPG95" s="548"/>
      <c r="IPH95" s="549"/>
      <c r="IPI95" s="746"/>
      <c r="IPJ95" s="73"/>
      <c r="IPK95" s="721"/>
      <c r="IPL95" s="746"/>
      <c r="IPM95" s="746"/>
      <c r="IPN95" s="144"/>
      <c r="IPO95" s="548"/>
      <c r="IPP95" s="549"/>
      <c r="IPQ95" s="548"/>
      <c r="IPR95" s="549"/>
      <c r="IPS95" s="548"/>
      <c r="IPT95" s="549"/>
      <c r="IPU95" s="548"/>
      <c r="IPV95" s="549"/>
      <c r="IPW95" s="548"/>
      <c r="IPX95" s="549"/>
      <c r="IPY95" s="548"/>
      <c r="IPZ95" s="549"/>
      <c r="IQA95" s="548"/>
      <c r="IQB95" s="549"/>
      <c r="IQC95" s="548"/>
      <c r="IQD95" s="549"/>
      <c r="IQE95" s="548"/>
      <c r="IQF95" s="549"/>
      <c r="IQG95" s="746"/>
      <c r="IQH95" s="73"/>
      <c r="IQI95" s="721"/>
      <c r="IQJ95" s="746"/>
      <c r="IQK95" s="746"/>
      <c r="IQL95" s="144"/>
      <c r="IQM95" s="548"/>
      <c r="IQN95" s="549"/>
      <c r="IQO95" s="548"/>
      <c r="IQP95" s="549"/>
      <c r="IQQ95" s="548"/>
      <c r="IQR95" s="549"/>
      <c r="IQS95" s="548"/>
      <c r="IQT95" s="549"/>
      <c r="IQU95" s="548"/>
      <c r="IQV95" s="549"/>
      <c r="IQW95" s="548"/>
      <c r="IQX95" s="549"/>
      <c r="IQY95" s="548"/>
      <c r="IQZ95" s="549"/>
      <c r="IRA95" s="548"/>
      <c r="IRB95" s="549"/>
      <c r="IRC95" s="548"/>
      <c r="IRD95" s="549"/>
      <c r="IRE95" s="746"/>
      <c r="IRF95" s="73"/>
      <c r="IRG95" s="721"/>
      <c r="IRH95" s="746"/>
      <c r="IRI95" s="746"/>
      <c r="IRJ95" s="144"/>
      <c r="IRK95" s="548"/>
      <c r="IRL95" s="549"/>
      <c r="IRM95" s="548"/>
      <c r="IRN95" s="549"/>
      <c r="IRO95" s="548"/>
      <c r="IRP95" s="549"/>
      <c r="IRQ95" s="548"/>
      <c r="IRR95" s="549"/>
      <c r="IRS95" s="548"/>
      <c r="IRT95" s="549"/>
      <c r="IRU95" s="548"/>
      <c r="IRV95" s="549"/>
      <c r="IRW95" s="548"/>
      <c r="IRX95" s="549"/>
      <c r="IRY95" s="548"/>
      <c r="IRZ95" s="549"/>
      <c r="ISA95" s="548"/>
      <c r="ISB95" s="549"/>
      <c r="ISC95" s="746"/>
      <c r="ISD95" s="73"/>
      <c r="ISE95" s="721"/>
      <c r="ISF95" s="746"/>
      <c r="ISG95" s="746"/>
      <c r="ISH95" s="144"/>
      <c r="ISI95" s="548"/>
      <c r="ISJ95" s="549"/>
      <c r="ISK95" s="548"/>
      <c r="ISL95" s="549"/>
      <c r="ISM95" s="548"/>
      <c r="ISN95" s="549"/>
      <c r="ISO95" s="548"/>
      <c r="ISP95" s="549"/>
      <c r="ISQ95" s="548"/>
      <c r="ISR95" s="549"/>
      <c r="ISS95" s="548"/>
      <c r="IST95" s="549"/>
      <c r="ISU95" s="548"/>
      <c r="ISV95" s="549"/>
      <c r="ISW95" s="548"/>
      <c r="ISX95" s="549"/>
      <c r="ISY95" s="548"/>
      <c r="ISZ95" s="549"/>
      <c r="ITA95" s="746"/>
      <c r="ITB95" s="73"/>
      <c r="ITC95" s="721"/>
      <c r="ITD95" s="746"/>
      <c r="ITE95" s="746"/>
      <c r="ITF95" s="144"/>
      <c r="ITG95" s="548"/>
      <c r="ITH95" s="549"/>
      <c r="ITI95" s="548"/>
      <c r="ITJ95" s="549"/>
      <c r="ITK95" s="548"/>
      <c r="ITL95" s="549"/>
      <c r="ITM95" s="548"/>
      <c r="ITN95" s="549"/>
      <c r="ITO95" s="548"/>
      <c r="ITP95" s="549"/>
      <c r="ITQ95" s="548"/>
      <c r="ITR95" s="549"/>
      <c r="ITS95" s="548"/>
      <c r="ITT95" s="549"/>
      <c r="ITU95" s="548"/>
      <c r="ITV95" s="549"/>
      <c r="ITW95" s="548"/>
      <c r="ITX95" s="549"/>
      <c r="ITY95" s="746"/>
      <c r="ITZ95" s="73"/>
      <c r="IUA95" s="721"/>
      <c r="IUB95" s="746"/>
      <c r="IUC95" s="746"/>
      <c r="IUD95" s="144"/>
      <c r="IUE95" s="548"/>
      <c r="IUF95" s="549"/>
      <c r="IUG95" s="548"/>
      <c r="IUH95" s="549"/>
      <c r="IUI95" s="548"/>
      <c r="IUJ95" s="549"/>
      <c r="IUK95" s="548"/>
      <c r="IUL95" s="549"/>
      <c r="IUM95" s="548"/>
      <c r="IUN95" s="549"/>
      <c r="IUO95" s="548"/>
      <c r="IUP95" s="549"/>
      <c r="IUQ95" s="548"/>
      <c r="IUR95" s="549"/>
      <c r="IUS95" s="548"/>
      <c r="IUT95" s="549"/>
      <c r="IUU95" s="548"/>
      <c r="IUV95" s="549"/>
      <c r="IUW95" s="746"/>
      <c r="IUX95" s="73"/>
      <c r="IUY95" s="721"/>
      <c r="IUZ95" s="746"/>
      <c r="IVA95" s="746"/>
      <c r="IVB95" s="144"/>
      <c r="IVC95" s="548"/>
      <c r="IVD95" s="549"/>
      <c r="IVE95" s="548"/>
      <c r="IVF95" s="549"/>
      <c r="IVG95" s="548"/>
      <c r="IVH95" s="549"/>
      <c r="IVI95" s="548"/>
      <c r="IVJ95" s="549"/>
      <c r="IVK95" s="548"/>
      <c r="IVL95" s="549"/>
      <c r="IVM95" s="548"/>
      <c r="IVN95" s="549"/>
      <c r="IVO95" s="548"/>
      <c r="IVP95" s="549"/>
      <c r="IVQ95" s="548"/>
      <c r="IVR95" s="549"/>
      <c r="IVS95" s="548"/>
      <c r="IVT95" s="549"/>
      <c r="IVU95" s="746"/>
      <c r="IVV95" s="73"/>
      <c r="IVW95" s="721"/>
      <c r="IVX95" s="746"/>
      <c r="IVY95" s="746"/>
      <c r="IVZ95" s="144"/>
      <c r="IWA95" s="548"/>
      <c r="IWB95" s="549"/>
      <c r="IWC95" s="548"/>
      <c r="IWD95" s="549"/>
      <c r="IWE95" s="548"/>
      <c r="IWF95" s="549"/>
      <c r="IWG95" s="548"/>
      <c r="IWH95" s="549"/>
      <c r="IWI95" s="548"/>
      <c r="IWJ95" s="549"/>
      <c r="IWK95" s="548"/>
      <c r="IWL95" s="549"/>
      <c r="IWM95" s="548"/>
      <c r="IWN95" s="549"/>
      <c r="IWO95" s="548"/>
      <c r="IWP95" s="549"/>
      <c r="IWQ95" s="548"/>
      <c r="IWR95" s="549"/>
      <c r="IWS95" s="746"/>
      <c r="IWT95" s="73"/>
      <c r="IWU95" s="721"/>
      <c r="IWV95" s="746"/>
      <c r="IWW95" s="746"/>
      <c r="IWX95" s="144"/>
      <c r="IWY95" s="548"/>
      <c r="IWZ95" s="549"/>
      <c r="IXA95" s="548"/>
      <c r="IXB95" s="549"/>
      <c r="IXC95" s="548"/>
      <c r="IXD95" s="549"/>
      <c r="IXE95" s="548"/>
      <c r="IXF95" s="549"/>
      <c r="IXG95" s="548"/>
      <c r="IXH95" s="549"/>
      <c r="IXI95" s="548"/>
      <c r="IXJ95" s="549"/>
      <c r="IXK95" s="548"/>
      <c r="IXL95" s="549"/>
      <c r="IXM95" s="548"/>
      <c r="IXN95" s="549"/>
      <c r="IXO95" s="548"/>
      <c r="IXP95" s="549"/>
      <c r="IXQ95" s="746"/>
      <c r="IXR95" s="73"/>
      <c r="IXS95" s="721"/>
      <c r="IXT95" s="746"/>
      <c r="IXU95" s="746"/>
      <c r="IXV95" s="144"/>
      <c r="IXW95" s="548"/>
      <c r="IXX95" s="549"/>
      <c r="IXY95" s="548"/>
      <c r="IXZ95" s="549"/>
      <c r="IYA95" s="548"/>
      <c r="IYB95" s="549"/>
      <c r="IYC95" s="548"/>
      <c r="IYD95" s="549"/>
      <c r="IYE95" s="548"/>
      <c r="IYF95" s="549"/>
      <c r="IYG95" s="548"/>
      <c r="IYH95" s="549"/>
      <c r="IYI95" s="548"/>
      <c r="IYJ95" s="549"/>
      <c r="IYK95" s="548"/>
      <c r="IYL95" s="549"/>
      <c r="IYM95" s="548"/>
      <c r="IYN95" s="549"/>
      <c r="IYO95" s="746"/>
      <c r="IYP95" s="73"/>
      <c r="IYQ95" s="721"/>
      <c r="IYR95" s="746"/>
      <c r="IYS95" s="746"/>
      <c r="IYT95" s="144"/>
      <c r="IYU95" s="548"/>
      <c r="IYV95" s="549"/>
      <c r="IYW95" s="548"/>
      <c r="IYX95" s="549"/>
      <c r="IYY95" s="548"/>
      <c r="IYZ95" s="549"/>
      <c r="IZA95" s="548"/>
      <c r="IZB95" s="549"/>
      <c r="IZC95" s="548"/>
      <c r="IZD95" s="549"/>
      <c r="IZE95" s="548"/>
      <c r="IZF95" s="549"/>
      <c r="IZG95" s="548"/>
      <c r="IZH95" s="549"/>
      <c r="IZI95" s="548"/>
      <c r="IZJ95" s="549"/>
      <c r="IZK95" s="548"/>
      <c r="IZL95" s="549"/>
      <c r="IZM95" s="746"/>
      <c r="IZN95" s="73"/>
      <c r="IZO95" s="721"/>
      <c r="IZP95" s="746"/>
      <c r="IZQ95" s="746"/>
      <c r="IZR95" s="144"/>
      <c r="IZS95" s="548"/>
      <c r="IZT95" s="549"/>
      <c r="IZU95" s="548"/>
      <c r="IZV95" s="549"/>
      <c r="IZW95" s="548"/>
      <c r="IZX95" s="549"/>
      <c r="IZY95" s="548"/>
      <c r="IZZ95" s="549"/>
      <c r="JAA95" s="548"/>
      <c r="JAB95" s="549"/>
      <c r="JAC95" s="548"/>
      <c r="JAD95" s="549"/>
      <c r="JAE95" s="548"/>
      <c r="JAF95" s="549"/>
      <c r="JAG95" s="548"/>
      <c r="JAH95" s="549"/>
      <c r="JAI95" s="548"/>
      <c r="JAJ95" s="549"/>
      <c r="JAK95" s="746"/>
      <c r="JAL95" s="73"/>
      <c r="JAM95" s="721"/>
      <c r="JAN95" s="746"/>
      <c r="JAO95" s="746"/>
      <c r="JAP95" s="144"/>
      <c r="JAQ95" s="548"/>
      <c r="JAR95" s="549"/>
      <c r="JAS95" s="548"/>
      <c r="JAT95" s="549"/>
      <c r="JAU95" s="548"/>
      <c r="JAV95" s="549"/>
      <c r="JAW95" s="548"/>
      <c r="JAX95" s="549"/>
      <c r="JAY95" s="548"/>
      <c r="JAZ95" s="549"/>
      <c r="JBA95" s="548"/>
      <c r="JBB95" s="549"/>
      <c r="JBC95" s="548"/>
      <c r="JBD95" s="549"/>
      <c r="JBE95" s="548"/>
      <c r="JBF95" s="549"/>
      <c r="JBG95" s="548"/>
      <c r="JBH95" s="549"/>
      <c r="JBI95" s="746"/>
      <c r="JBJ95" s="73"/>
      <c r="JBK95" s="721"/>
      <c r="JBL95" s="746"/>
      <c r="JBM95" s="746"/>
      <c r="JBN95" s="144"/>
      <c r="JBO95" s="548"/>
      <c r="JBP95" s="549"/>
      <c r="JBQ95" s="548"/>
      <c r="JBR95" s="549"/>
      <c r="JBS95" s="548"/>
      <c r="JBT95" s="549"/>
      <c r="JBU95" s="548"/>
      <c r="JBV95" s="549"/>
      <c r="JBW95" s="548"/>
      <c r="JBX95" s="549"/>
      <c r="JBY95" s="548"/>
      <c r="JBZ95" s="549"/>
      <c r="JCA95" s="548"/>
      <c r="JCB95" s="549"/>
      <c r="JCC95" s="548"/>
      <c r="JCD95" s="549"/>
      <c r="JCE95" s="548"/>
      <c r="JCF95" s="549"/>
      <c r="JCG95" s="746"/>
      <c r="JCH95" s="73"/>
      <c r="JCI95" s="721"/>
      <c r="JCJ95" s="746"/>
      <c r="JCK95" s="746"/>
      <c r="JCL95" s="144"/>
      <c r="JCM95" s="548"/>
      <c r="JCN95" s="549"/>
      <c r="JCO95" s="548"/>
      <c r="JCP95" s="549"/>
      <c r="JCQ95" s="548"/>
      <c r="JCR95" s="549"/>
      <c r="JCS95" s="548"/>
      <c r="JCT95" s="549"/>
      <c r="JCU95" s="548"/>
      <c r="JCV95" s="549"/>
      <c r="JCW95" s="548"/>
      <c r="JCX95" s="549"/>
      <c r="JCY95" s="548"/>
      <c r="JCZ95" s="549"/>
      <c r="JDA95" s="548"/>
      <c r="JDB95" s="549"/>
      <c r="JDC95" s="548"/>
      <c r="JDD95" s="549"/>
      <c r="JDE95" s="746"/>
      <c r="JDF95" s="73"/>
      <c r="JDG95" s="721"/>
      <c r="JDH95" s="746"/>
      <c r="JDI95" s="746"/>
      <c r="JDJ95" s="144"/>
      <c r="JDK95" s="548"/>
      <c r="JDL95" s="549"/>
      <c r="JDM95" s="548"/>
      <c r="JDN95" s="549"/>
      <c r="JDO95" s="548"/>
      <c r="JDP95" s="549"/>
      <c r="JDQ95" s="548"/>
      <c r="JDR95" s="549"/>
      <c r="JDS95" s="548"/>
      <c r="JDT95" s="549"/>
      <c r="JDU95" s="548"/>
      <c r="JDV95" s="549"/>
      <c r="JDW95" s="548"/>
      <c r="JDX95" s="549"/>
      <c r="JDY95" s="548"/>
      <c r="JDZ95" s="549"/>
      <c r="JEA95" s="548"/>
      <c r="JEB95" s="549"/>
      <c r="JEC95" s="746"/>
      <c r="JED95" s="73"/>
      <c r="JEE95" s="721"/>
      <c r="JEF95" s="746"/>
      <c r="JEG95" s="746"/>
      <c r="JEH95" s="144"/>
      <c r="JEI95" s="548"/>
      <c r="JEJ95" s="549"/>
      <c r="JEK95" s="548"/>
      <c r="JEL95" s="549"/>
      <c r="JEM95" s="548"/>
      <c r="JEN95" s="549"/>
      <c r="JEO95" s="548"/>
      <c r="JEP95" s="549"/>
      <c r="JEQ95" s="548"/>
      <c r="JER95" s="549"/>
      <c r="JES95" s="548"/>
      <c r="JET95" s="549"/>
      <c r="JEU95" s="548"/>
      <c r="JEV95" s="549"/>
      <c r="JEW95" s="548"/>
      <c r="JEX95" s="549"/>
      <c r="JEY95" s="548"/>
      <c r="JEZ95" s="549"/>
      <c r="JFA95" s="746"/>
      <c r="JFB95" s="73"/>
      <c r="JFC95" s="721"/>
      <c r="JFD95" s="746"/>
      <c r="JFE95" s="746"/>
      <c r="JFF95" s="144"/>
      <c r="JFG95" s="548"/>
      <c r="JFH95" s="549"/>
      <c r="JFI95" s="548"/>
      <c r="JFJ95" s="549"/>
      <c r="JFK95" s="548"/>
      <c r="JFL95" s="549"/>
      <c r="JFM95" s="548"/>
      <c r="JFN95" s="549"/>
      <c r="JFO95" s="548"/>
      <c r="JFP95" s="549"/>
      <c r="JFQ95" s="548"/>
      <c r="JFR95" s="549"/>
      <c r="JFS95" s="548"/>
      <c r="JFT95" s="549"/>
      <c r="JFU95" s="548"/>
      <c r="JFV95" s="549"/>
      <c r="JFW95" s="548"/>
      <c r="JFX95" s="549"/>
      <c r="JFY95" s="746"/>
      <c r="JFZ95" s="73"/>
      <c r="JGA95" s="721"/>
      <c r="JGB95" s="746"/>
      <c r="JGC95" s="746"/>
      <c r="JGD95" s="144"/>
      <c r="JGE95" s="548"/>
      <c r="JGF95" s="549"/>
      <c r="JGG95" s="548"/>
      <c r="JGH95" s="549"/>
      <c r="JGI95" s="548"/>
      <c r="JGJ95" s="549"/>
      <c r="JGK95" s="548"/>
      <c r="JGL95" s="549"/>
      <c r="JGM95" s="548"/>
      <c r="JGN95" s="549"/>
      <c r="JGO95" s="548"/>
      <c r="JGP95" s="549"/>
      <c r="JGQ95" s="548"/>
      <c r="JGR95" s="549"/>
      <c r="JGS95" s="548"/>
      <c r="JGT95" s="549"/>
      <c r="JGU95" s="548"/>
      <c r="JGV95" s="549"/>
      <c r="JGW95" s="746"/>
      <c r="JGX95" s="73"/>
      <c r="JGY95" s="721"/>
      <c r="JGZ95" s="746"/>
      <c r="JHA95" s="746"/>
      <c r="JHB95" s="144"/>
      <c r="JHC95" s="548"/>
      <c r="JHD95" s="549"/>
      <c r="JHE95" s="548"/>
      <c r="JHF95" s="549"/>
      <c r="JHG95" s="548"/>
      <c r="JHH95" s="549"/>
      <c r="JHI95" s="548"/>
      <c r="JHJ95" s="549"/>
      <c r="JHK95" s="548"/>
      <c r="JHL95" s="549"/>
      <c r="JHM95" s="548"/>
      <c r="JHN95" s="549"/>
      <c r="JHO95" s="548"/>
      <c r="JHP95" s="549"/>
      <c r="JHQ95" s="548"/>
      <c r="JHR95" s="549"/>
      <c r="JHS95" s="548"/>
      <c r="JHT95" s="549"/>
      <c r="JHU95" s="746"/>
      <c r="JHV95" s="73"/>
      <c r="JHW95" s="721"/>
      <c r="JHX95" s="746"/>
      <c r="JHY95" s="746"/>
      <c r="JHZ95" s="144"/>
      <c r="JIA95" s="548"/>
      <c r="JIB95" s="549"/>
      <c r="JIC95" s="548"/>
      <c r="JID95" s="549"/>
      <c r="JIE95" s="548"/>
      <c r="JIF95" s="549"/>
      <c r="JIG95" s="548"/>
      <c r="JIH95" s="549"/>
      <c r="JII95" s="548"/>
      <c r="JIJ95" s="549"/>
      <c r="JIK95" s="548"/>
      <c r="JIL95" s="549"/>
      <c r="JIM95" s="548"/>
      <c r="JIN95" s="549"/>
      <c r="JIO95" s="548"/>
      <c r="JIP95" s="549"/>
      <c r="JIQ95" s="548"/>
      <c r="JIR95" s="549"/>
      <c r="JIS95" s="746"/>
      <c r="JIT95" s="73"/>
      <c r="JIU95" s="721"/>
      <c r="JIV95" s="746"/>
      <c r="JIW95" s="746"/>
      <c r="JIX95" s="144"/>
      <c r="JIY95" s="548"/>
      <c r="JIZ95" s="549"/>
      <c r="JJA95" s="548"/>
      <c r="JJB95" s="549"/>
      <c r="JJC95" s="548"/>
      <c r="JJD95" s="549"/>
      <c r="JJE95" s="548"/>
      <c r="JJF95" s="549"/>
      <c r="JJG95" s="548"/>
      <c r="JJH95" s="549"/>
      <c r="JJI95" s="548"/>
      <c r="JJJ95" s="549"/>
      <c r="JJK95" s="548"/>
      <c r="JJL95" s="549"/>
      <c r="JJM95" s="548"/>
      <c r="JJN95" s="549"/>
      <c r="JJO95" s="548"/>
      <c r="JJP95" s="549"/>
      <c r="JJQ95" s="746"/>
      <c r="JJR95" s="73"/>
      <c r="JJS95" s="721"/>
      <c r="JJT95" s="746"/>
      <c r="JJU95" s="746"/>
      <c r="JJV95" s="144"/>
      <c r="JJW95" s="548"/>
      <c r="JJX95" s="549"/>
      <c r="JJY95" s="548"/>
      <c r="JJZ95" s="549"/>
      <c r="JKA95" s="548"/>
      <c r="JKB95" s="549"/>
      <c r="JKC95" s="548"/>
      <c r="JKD95" s="549"/>
      <c r="JKE95" s="548"/>
      <c r="JKF95" s="549"/>
      <c r="JKG95" s="548"/>
      <c r="JKH95" s="549"/>
      <c r="JKI95" s="548"/>
      <c r="JKJ95" s="549"/>
      <c r="JKK95" s="548"/>
      <c r="JKL95" s="549"/>
      <c r="JKM95" s="548"/>
      <c r="JKN95" s="549"/>
      <c r="JKO95" s="746"/>
      <c r="JKP95" s="73"/>
      <c r="JKQ95" s="721"/>
      <c r="JKR95" s="746"/>
      <c r="JKS95" s="746"/>
      <c r="JKT95" s="144"/>
      <c r="JKU95" s="548"/>
      <c r="JKV95" s="549"/>
      <c r="JKW95" s="548"/>
      <c r="JKX95" s="549"/>
      <c r="JKY95" s="548"/>
      <c r="JKZ95" s="549"/>
      <c r="JLA95" s="548"/>
      <c r="JLB95" s="549"/>
      <c r="JLC95" s="548"/>
      <c r="JLD95" s="549"/>
      <c r="JLE95" s="548"/>
      <c r="JLF95" s="549"/>
      <c r="JLG95" s="548"/>
      <c r="JLH95" s="549"/>
      <c r="JLI95" s="548"/>
      <c r="JLJ95" s="549"/>
      <c r="JLK95" s="548"/>
      <c r="JLL95" s="549"/>
      <c r="JLM95" s="746"/>
      <c r="JLN95" s="73"/>
      <c r="JLO95" s="721"/>
      <c r="JLP95" s="746"/>
      <c r="JLQ95" s="746"/>
      <c r="JLR95" s="144"/>
      <c r="JLS95" s="548"/>
      <c r="JLT95" s="549"/>
      <c r="JLU95" s="548"/>
      <c r="JLV95" s="549"/>
      <c r="JLW95" s="548"/>
      <c r="JLX95" s="549"/>
      <c r="JLY95" s="548"/>
      <c r="JLZ95" s="549"/>
      <c r="JMA95" s="548"/>
      <c r="JMB95" s="549"/>
      <c r="JMC95" s="548"/>
      <c r="JMD95" s="549"/>
      <c r="JME95" s="548"/>
      <c r="JMF95" s="549"/>
      <c r="JMG95" s="548"/>
      <c r="JMH95" s="549"/>
      <c r="JMI95" s="548"/>
      <c r="JMJ95" s="549"/>
      <c r="JMK95" s="746"/>
      <c r="JML95" s="73"/>
      <c r="JMM95" s="721"/>
      <c r="JMN95" s="746"/>
      <c r="JMO95" s="746"/>
      <c r="JMP95" s="144"/>
      <c r="JMQ95" s="548"/>
      <c r="JMR95" s="549"/>
      <c r="JMS95" s="548"/>
      <c r="JMT95" s="549"/>
      <c r="JMU95" s="548"/>
      <c r="JMV95" s="549"/>
      <c r="JMW95" s="548"/>
      <c r="JMX95" s="549"/>
      <c r="JMY95" s="548"/>
      <c r="JMZ95" s="549"/>
      <c r="JNA95" s="548"/>
      <c r="JNB95" s="549"/>
      <c r="JNC95" s="548"/>
      <c r="JND95" s="549"/>
      <c r="JNE95" s="548"/>
      <c r="JNF95" s="549"/>
      <c r="JNG95" s="548"/>
      <c r="JNH95" s="549"/>
      <c r="JNI95" s="746"/>
      <c r="JNJ95" s="73"/>
      <c r="JNK95" s="721"/>
      <c r="JNL95" s="746"/>
      <c r="JNM95" s="746"/>
      <c r="JNN95" s="144"/>
      <c r="JNO95" s="548"/>
      <c r="JNP95" s="549"/>
      <c r="JNQ95" s="548"/>
      <c r="JNR95" s="549"/>
      <c r="JNS95" s="548"/>
      <c r="JNT95" s="549"/>
      <c r="JNU95" s="548"/>
      <c r="JNV95" s="549"/>
      <c r="JNW95" s="548"/>
      <c r="JNX95" s="549"/>
      <c r="JNY95" s="548"/>
      <c r="JNZ95" s="549"/>
      <c r="JOA95" s="548"/>
      <c r="JOB95" s="549"/>
      <c r="JOC95" s="548"/>
      <c r="JOD95" s="549"/>
      <c r="JOE95" s="548"/>
      <c r="JOF95" s="549"/>
      <c r="JOG95" s="746"/>
      <c r="JOH95" s="73"/>
      <c r="JOI95" s="721"/>
      <c r="JOJ95" s="746"/>
      <c r="JOK95" s="746"/>
      <c r="JOL95" s="144"/>
      <c r="JOM95" s="548"/>
      <c r="JON95" s="549"/>
      <c r="JOO95" s="548"/>
      <c r="JOP95" s="549"/>
      <c r="JOQ95" s="548"/>
      <c r="JOR95" s="549"/>
      <c r="JOS95" s="548"/>
      <c r="JOT95" s="549"/>
      <c r="JOU95" s="548"/>
      <c r="JOV95" s="549"/>
      <c r="JOW95" s="548"/>
      <c r="JOX95" s="549"/>
      <c r="JOY95" s="548"/>
      <c r="JOZ95" s="549"/>
      <c r="JPA95" s="548"/>
      <c r="JPB95" s="549"/>
      <c r="JPC95" s="548"/>
      <c r="JPD95" s="549"/>
      <c r="JPE95" s="746"/>
      <c r="JPF95" s="73"/>
      <c r="JPG95" s="721"/>
      <c r="JPH95" s="746"/>
      <c r="JPI95" s="746"/>
      <c r="JPJ95" s="144"/>
      <c r="JPK95" s="548"/>
      <c r="JPL95" s="549"/>
      <c r="JPM95" s="548"/>
      <c r="JPN95" s="549"/>
      <c r="JPO95" s="548"/>
      <c r="JPP95" s="549"/>
      <c r="JPQ95" s="548"/>
      <c r="JPR95" s="549"/>
      <c r="JPS95" s="548"/>
      <c r="JPT95" s="549"/>
      <c r="JPU95" s="548"/>
      <c r="JPV95" s="549"/>
      <c r="JPW95" s="548"/>
      <c r="JPX95" s="549"/>
      <c r="JPY95" s="548"/>
      <c r="JPZ95" s="549"/>
      <c r="JQA95" s="548"/>
      <c r="JQB95" s="549"/>
      <c r="JQC95" s="746"/>
      <c r="JQD95" s="73"/>
      <c r="JQE95" s="721"/>
      <c r="JQF95" s="746"/>
      <c r="JQG95" s="746"/>
      <c r="JQH95" s="144"/>
      <c r="JQI95" s="548"/>
      <c r="JQJ95" s="549"/>
      <c r="JQK95" s="548"/>
      <c r="JQL95" s="549"/>
      <c r="JQM95" s="548"/>
      <c r="JQN95" s="549"/>
      <c r="JQO95" s="548"/>
      <c r="JQP95" s="549"/>
      <c r="JQQ95" s="548"/>
      <c r="JQR95" s="549"/>
      <c r="JQS95" s="548"/>
      <c r="JQT95" s="549"/>
      <c r="JQU95" s="548"/>
      <c r="JQV95" s="549"/>
      <c r="JQW95" s="548"/>
      <c r="JQX95" s="549"/>
      <c r="JQY95" s="548"/>
      <c r="JQZ95" s="549"/>
      <c r="JRA95" s="746"/>
      <c r="JRB95" s="73"/>
      <c r="JRC95" s="721"/>
      <c r="JRD95" s="746"/>
      <c r="JRE95" s="746"/>
      <c r="JRF95" s="144"/>
      <c r="JRG95" s="548"/>
      <c r="JRH95" s="549"/>
      <c r="JRI95" s="548"/>
      <c r="JRJ95" s="549"/>
      <c r="JRK95" s="548"/>
      <c r="JRL95" s="549"/>
      <c r="JRM95" s="548"/>
      <c r="JRN95" s="549"/>
      <c r="JRO95" s="548"/>
      <c r="JRP95" s="549"/>
      <c r="JRQ95" s="548"/>
      <c r="JRR95" s="549"/>
      <c r="JRS95" s="548"/>
      <c r="JRT95" s="549"/>
      <c r="JRU95" s="548"/>
      <c r="JRV95" s="549"/>
      <c r="JRW95" s="548"/>
      <c r="JRX95" s="549"/>
      <c r="JRY95" s="746"/>
      <c r="JRZ95" s="73"/>
      <c r="JSA95" s="721"/>
      <c r="JSB95" s="746"/>
      <c r="JSC95" s="746"/>
      <c r="JSD95" s="144"/>
      <c r="JSE95" s="548"/>
      <c r="JSF95" s="549"/>
      <c r="JSG95" s="548"/>
      <c r="JSH95" s="549"/>
      <c r="JSI95" s="548"/>
      <c r="JSJ95" s="549"/>
      <c r="JSK95" s="548"/>
      <c r="JSL95" s="549"/>
      <c r="JSM95" s="548"/>
      <c r="JSN95" s="549"/>
      <c r="JSO95" s="548"/>
      <c r="JSP95" s="549"/>
      <c r="JSQ95" s="548"/>
      <c r="JSR95" s="549"/>
      <c r="JSS95" s="548"/>
      <c r="JST95" s="549"/>
      <c r="JSU95" s="548"/>
      <c r="JSV95" s="549"/>
      <c r="JSW95" s="746"/>
      <c r="JSX95" s="73"/>
      <c r="JSY95" s="721"/>
      <c r="JSZ95" s="746"/>
      <c r="JTA95" s="746"/>
      <c r="JTB95" s="144"/>
      <c r="JTC95" s="548"/>
      <c r="JTD95" s="549"/>
      <c r="JTE95" s="548"/>
      <c r="JTF95" s="549"/>
      <c r="JTG95" s="548"/>
      <c r="JTH95" s="549"/>
      <c r="JTI95" s="548"/>
      <c r="JTJ95" s="549"/>
      <c r="JTK95" s="548"/>
      <c r="JTL95" s="549"/>
      <c r="JTM95" s="548"/>
      <c r="JTN95" s="549"/>
      <c r="JTO95" s="548"/>
      <c r="JTP95" s="549"/>
      <c r="JTQ95" s="548"/>
      <c r="JTR95" s="549"/>
      <c r="JTS95" s="548"/>
      <c r="JTT95" s="549"/>
      <c r="JTU95" s="746"/>
      <c r="JTV95" s="73"/>
      <c r="JTW95" s="721"/>
      <c r="JTX95" s="746"/>
      <c r="JTY95" s="746"/>
      <c r="JTZ95" s="144"/>
      <c r="JUA95" s="548"/>
      <c r="JUB95" s="549"/>
      <c r="JUC95" s="548"/>
      <c r="JUD95" s="549"/>
      <c r="JUE95" s="548"/>
      <c r="JUF95" s="549"/>
      <c r="JUG95" s="548"/>
      <c r="JUH95" s="549"/>
      <c r="JUI95" s="548"/>
      <c r="JUJ95" s="549"/>
      <c r="JUK95" s="548"/>
      <c r="JUL95" s="549"/>
      <c r="JUM95" s="548"/>
      <c r="JUN95" s="549"/>
      <c r="JUO95" s="548"/>
      <c r="JUP95" s="549"/>
      <c r="JUQ95" s="548"/>
      <c r="JUR95" s="549"/>
      <c r="JUS95" s="746"/>
      <c r="JUT95" s="73"/>
      <c r="JUU95" s="721"/>
      <c r="JUV95" s="746"/>
      <c r="JUW95" s="746"/>
      <c r="JUX95" s="144"/>
      <c r="JUY95" s="548"/>
      <c r="JUZ95" s="549"/>
      <c r="JVA95" s="548"/>
      <c r="JVB95" s="549"/>
      <c r="JVC95" s="548"/>
      <c r="JVD95" s="549"/>
      <c r="JVE95" s="548"/>
      <c r="JVF95" s="549"/>
      <c r="JVG95" s="548"/>
      <c r="JVH95" s="549"/>
      <c r="JVI95" s="548"/>
      <c r="JVJ95" s="549"/>
      <c r="JVK95" s="548"/>
      <c r="JVL95" s="549"/>
      <c r="JVM95" s="548"/>
      <c r="JVN95" s="549"/>
      <c r="JVO95" s="548"/>
      <c r="JVP95" s="549"/>
      <c r="JVQ95" s="746"/>
      <c r="JVR95" s="73"/>
      <c r="JVS95" s="721"/>
      <c r="JVT95" s="746"/>
      <c r="JVU95" s="746"/>
      <c r="JVV95" s="144"/>
      <c r="JVW95" s="548"/>
      <c r="JVX95" s="549"/>
      <c r="JVY95" s="548"/>
      <c r="JVZ95" s="549"/>
      <c r="JWA95" s="548"/>
      <c r="JWB95" s="549"/>
      <c r="JWC95" s="548"/>
      <c r="JWD95" s="549"/>
      <c r="JWE95" s="548"/>
      <c r="JWF95" s="549"/>
      <c r="JWG95" s="548"/>
      <c r="JWH95" s="549"/>
      <c r="JWI95" s="548"/>
      <c r="JWJ95" s="549"/>
      <c r="JWK95" s="548"/>
      <c r="JWL95" s="549"/>
      <c r="JWM95" s="548"/>
      <c r="JWN95" s="549"/>
      <c r="JWO95" s="746"/>
      <c r="JWP95" s="73"/>
      <c r="JWQ95" s="721"/>
      <c r="JWR95" s="746"/>
      <c r="JWS95" s="746"/>
      <c r="JWT95" s="144"/>
      <c r="JWU95" s="548"/>
      <c r="JWV95" s="549"/>
      <c r="JWW95" s="548"/>
      <c r="JWX95" s="549"/>
      <c r="JWY95" s="548"/>
      <c r="JWZ95" s="549"/>
      <c r="JXA95" s="548"/>
      <c r="JXB95" s="549"/>
      <c r="JXC95" s="548"/>
      <c r="JXD95" s="549"/>
      <c r="JXE95" s="548"/>
      <c r="JXF95" s="549"/>
      <c r="JXG95" s="548"/>
      <c r="JXH95" s="549"/>
      <c r="JXI95" s="548"/>
      <c r="JXJ95" s="549"/>
      <c r="JXK95" s="548"/>
      <c r="JXL95" s="549"/>
      <c r="JXM95" s="746"/>
      <c r="JXN95" s="73"/>
      <c r="JXO95" s="721"/>
      <c r="JXP95" s="746"/>
      <c r="JXQ95" s="746"/>
      <c r="JXR95" s="144"/>
      <c r="JXS95" s="548"/>
      <c r="JXT95" s="549"/>
      <c r="JXU95" s="548"/>
      <c r="JXV95" s="549"/>
      <c r="JXW95" s="548"/>
      <c r="JXX95" s="549"/>
      <c r="JXY95" s="548"/>
      <c r="JXZ95" s="549"/>
      <c r="JYA95" s="548"/>
      <c r="JYB95" s="549"/>
      <c r="JYC95" s="548"/>
      <c r="JYD95" s="549"/>
      <c r="JYE95" s="548"/>
      <c r="JYF95" s="549"/>
      <c r="JYG95" s="548"/>
      <c r="JYH95" s="549"/>
      <c r="JYI95" s="548"/>
      <c r="JYJ95" s="549"/>
      <c r="JYK95" s="746"/>
      <c r="JYL95" s="73"/>
      <c r="JYM95" s="721"/>
      <c r="JYN95" s="746"/>
      <c r="JYO95" s="746"/>
      <c r="JYP95" s="144"/>
      <c r="JYQ95" s="548"/>
      <c r="JYR95" s="549"/>
      <c r="JYS95" s="548"/>
      <c r="JYT95" s="549"/>
      <c r="JYU95" s="548"/>
      <c r="JYV95" s="549"/>
      <c r="JYW95" s="548"/>
      <c r="JYX95" s="549"/>
      <c r="JYY95" s="548"/>
      <c r="JYZ95" s="549"/>
      <c r="JZA95" s="548"/>
      <c r="JZB95" s="549"/>
      <c r="JZC95" s="548"/>
      <c r="JZD95" s="549"/>
      <c r="JZE95" s="548"/>
      <c r="JZF95" s="549"/>
      <c r="JZG95" s="548"/>
      <c r="JZH95" s="549"/>
      <c r="JZI95" s="746"/>
      <c r="JZJ95" s="73"/>
      <c r="JZK95" s="721"/>
      <c r="JZL95" s="746"/>
      <c r="JZM95" s="746"/>
      <c r="JZN95" s="144"/>
      <c r="JZO95" s="548"/>
      <c r="JZP95" s="549"/>
      <c r="JZQ95" s="548"/>
      <c r="JZR95" s="549"/>
      <c r="JZS95" s="548"/>
      <c r="JZT95" s="549"/>
      <c r="JZU95" s="548"/>
      <c r="JZV95" s="549"/>
      <c r="JZW95" s="548"/>
      <c r="JZX95" s="549"/>
      <c r="JZY95" s="548"/>
      <c r="JZZ95" s="549"/>
      <c r="KAA95" s="548"/>
      <c r="KAB95" s="549"/>
      <c r="KAC95" s="548"/>
      <c r="KAD95" s="549"/>
      <c r="KAE95" s="548"/>
      <c r="KAF95" s="549"/>
      <c r="KAG95" s="746"/>
      <c r="KAH95" s="73"/>
      <c r="KAI95" s="721"/>
      <c r="KAJ95" s="746"/>
      <c r="KAK95" s="746"/>
      <c r="KAL95" s="144"/>
      <c r="KAM95" s="548"/>
      <c r="KAN95" s="549"/>
      <c r="KAO95" s="548"/>
      <c r="KAP95" s="549"/>
      <c r="KAQ95" s="548"/>
      <c r="KAR95" s="549"/>
      <c r="KAS95" s="548"/>
      <c r="KAT95" s="549"/>
      <c r="KAU95" s="548"/>
      <c r="KAV95" s="549"/>
      <c r="KAW95" s="548"/>
      <c r="KAX95" s="549"/>
      <c r="KAY95" s="548"/>
      <c r="KAZ95" s="549"/>
      <c r="KBA95" s="548"/>
      <c r="KBB95" s="549"/>
      <c r="KBC95" s="548"/>
      <c r="KBD95" s="549"/>
      <c r="KBE95" s="746"/>
      <c r="KBF95" s="73"/>
      <c r="KBG95" s="721"/>
      <c r="KBH95" s="746"/>
      <c r="KBI95" s="746"/>
      <c r="KBJ95" s="144"/>
      <c r="KBK95" s="548"/>
      <c r="KBL95" s="549"/>
      <c r="KBM95" s="548"/>
      <c r="KBN95" s="549"/>
      <c r="KBO95" s="548"/>
      <c r="KBP95" s="549"/>
      <c r="KBQ95" s="548"/>
      <c r="KBR95" s="549"/>
      <c r="KBS95" s="548"/>
      <c r="KBT95" s="549"/>
      <c r="KBU95" s="548"/>
      <c r="KBV95" s="549"/>
      <c r="KBW95" s="548"/>
      <c r="KBX95" s="549"/>
      <c r="KBY95" s="548"/>
      <c r="KBZ95" s="549"/>
      <c r="KCA95" s="548"/>
      <c r="KCB95" s="549"/>
      <c r="KCC95" s="746"/>
      <c r="KCD95" s="73"/>
      <c r="KCE95" s="721"/>
      <c r="KCF95" s="746"/>
      <c r="KCG95" s="746"/>
      <c r="KCH95" s="144"/>
      <c r="KCI95" s="548"/>
      <c r="KCJ95" s="549"/>
      <c r="KCK95" s="548"/>
      <c r="KCL95" s="549"/>
      <c r="KCM95" s="548"/>
      <c r="KCN95" s="549"/>
      <c r="KCO95" s="548"/>
      <c r="KCP95" s="549"/>
      <c r="KCQ95" s="548"/>
      <c r="KCR95" s="549"/>
      <c r="KCS95" s="548"/>
      <c r="KCT95" s="549"/>
      <c r="KCU95" s="548"/>
      <c r="KCV95" s="549"/>
      <c r="KCW95" s="548"/>
      <c r="KCX95" s="549"/>
      <c r="KCY95" s="548"/>
      <c r="KCZ95" s="549"/>
      <c r="KDA95" s="746"/>
      <c r="KDB95" s="73"/>
      <c r="KDC95" s="721"/>
      <c r="KDD95" s="746"/>
      <c r="KDE95" s="746"/>
      <c r="KDF95" s="144"/>
      <c r="KDG95" s="548"/>
      <c r="KDH95" s="549"/>
      <c r="KDI95" s="548"/>
      <c r="KDJ95" s="549"/>
      <c r="KDK95" s="548"/>
      <c r="KDL95" s="549"/>
      <c r="KDM95" s="548"/>
      <c r="KDN95" s="549"/>
      <c r="KDO95" s="548"/>
      <c r="KDP95" s="549"/>
      <c r="KDQ95" s="548"/>
      <c r="KDR95" s="549"/>
      <c r="KDS95" s="548"/>
      <c r="KDT95" s="549"/>
      <c r="KDU95" s="548"/>
      <c r="KDV95" s="549"/>
      <c r="KDW95" s="548"/>
      <c r="KDX95" s="549"/>
      <c r="KDY95" s="746"/>
      <c r="KDZ95" s="73"/>
      <c r="KEA95" s="721"/>
      <c r="KEB95" s="746"/>
      <c r="KEC95" s="746"/>
      <c r="KED95" s="144"/>
      <c r="KEE95" s="548"/>
      <c r="KEF95" s="549"/>
      <c r="KEG95" s="548"/>
      <c r="KEH95" s="549"/>
      <c r="KEI95" s="548"/>
      <c r="KEJ95" s="549"/>
      <c r="KEK95" s="548"/>
      <c r="KEL95" s="549"/>
      <c r="KEM95" s="548"/>
      <c r="KEN95" s="549"/>
      <c r="KEO95" s="548"/>
      <c r="KEP95" s="549"/>
      <c r="KEQ95" s="548"/>
      <c r="KER95" s="549"/>
      <c r="KES95" s="548"/>
      <c r="KET95" s="549"/>
      <c r="KEU95" s="548"/>
      <c r="KEV95" s="549"/>
      <c r="KEW95" s="746"/>
      <c r="KEX95" s="73"/>
      <c r="KEY95" s="721"/>
      <c r="KEZ95" s="746"/>
      <c r="KFA95" s="746"/>
      <c r="KFB95" s="144"/>
      <c r="KFC95" s="548"/>
      <c r="KFD95" s="549"/>
      <c r="KFE95" s="548"/>
      <c r="KFF95" s="549"/>
      <c r="KFG95" s="548"/>
      <c r="KFH95" s="549"/>
      <c r="KFI95" s="548"/>
      <c r="KFJ95" s="549"/>
      <c r="KFK95" s="548"/>
      <c r="KFL95" s="549"/>
      <c r="KFM95" s="548"/>
      <c r="KFN95" s="549"/>
      <c r="KFO95" s="548"/>
      <c r="KFP95" s="549"/>
      <c r="KFQ95" s="548"/>
      <c r="KFR95" s="549"/>
      <c r="KFS95" s="548"/>
      <c r="KFT95" s="549"/>
      <c r="KFU95" s="746"/>
      <c r="KFV95" s="73"/>
      <c r="KFW95" s="721"/>
      <c r="KFX95" s="746"/>
      <c r="KFY95" s="746"/>
      <c r="KFZ95" s="144"/>
      <c r="KGA95" s="548"/>
      <c r="KGB95" s="549"/>
      <c r="KGC95" s="548"/>
      <c r="KGD95" s="549"/>
      <c r="KGE95" s="548"/>
      <c r="KGF95" s="549"/>
      <c r="KGG95" s="548"/>
      <c r="KGH95" s="549"/>
      <c r="KGI95" s="548"/>
      <c r="KGJ95" s="549"/>
      <c r="KGK95" s="548"/>
      <c r="KGL95" s="549"/>
      <c r="KGM95" s="548"/>
      <c r="KGN95" s="549"/>
      <c r="KGO95" s="548"/>
      <c r="KGP95" s="549"/>
      <c r="KGQ95" s="548"/>
      <c r="KGR95" s="549"/>
      <c r="KGS95" s="746"/>
      <c r="KGT95" s="73"/>
      <c r="KGU95" s="721"/>
      <c r="KGV95" s="746"/>
      <c r="KGW95" s="746"/>
      <c r="KGX95" s="144"/>
      <c r="KGY95" s="548"/>
      <c r="KGZ95" s="549"/>
      <c r="KHA95" s="548"/>
      <c r="KHB95" s="549"/>
      <c r="KHC95" s="548"/>
      <c r="KHD95" s="549"/>
      <c r="KHE95" s="548"/>
      <c r="KHF95" s="549"/>
      <c r="KHG95" s="548"/>
      <c r="KHH95" s="549"/>
      <c r="KHI95" s="548"/>
      <c r="KHJ95" s="549"/>
      <c r="KHK95" s="548"/>
      <c r="KHL95" s="549"/>
      <c r="KHM95" s="548"/>
      <c r="KHN95" s="549"/>
      <c r="KHO95" s="548"/>
      <c r="KHP95" s="549"/>
      <c r="KHQ95" s="746"/>
      <c r="KHR95" s="73"/>
      <c r="KHS95" s="721"/>
      <c r="KHT95" s="746"/>
      <c r="KHU95" s="746"/>
      <c r="KHV95" s="144"/>
      <c r="KHW95" s="548"/>
      <c r="KHX95" s="549"/>
      <c r="KHY95" s="548"/>
      <c r="KHZ95" s="549"/>
      <c r="KIA95" s="548"/>
      <c r="KIB95" s="549"/>
      <c r="KIC95" s="548"/>
      <c r="KID95" s="549"/>
      <c r="KIE95" s="548"/>
      <c r="KIF95" s="549"/>
      <c r="KIG95" s="548"/>
      <c r="KIH95" s="549"/>
      <c r="KII95" s="548"/>
      <c r="KIJ95" s="549"/>
      <c r="KIK95" s="548"/>
      <c r="KIL95" s="549"/>
      <c r="KIM95" s="548"/>
      <c r="KIN95" s="549"/>
      <c r="KIO95" s="746"/>
      <c r="KIP95" s="73"/>
      <c r="KIQ95" s="721"/>
      <c r="KIR95" s="746"/>
      <c r="KIS95" s="746"/>
      <c r="KIT95" s="144"/>
      <c r="KIU95" s="548"/>
      <c r="KIV95" s="549"/>
      <c r="KIW95" s="548"/>
      <c r="KIX95" s="549"/>
      <c r="KIY95" s="548"/>
      <c r="KIZ95" s="549"/>
      <c r="KJA95" s="548"/>
      <c r="KJB95" s="549"/>
      <c r="KJC95" s="548"/>
      <c r="KJD95" s="549"/>
      <c r="KJE95" s="548"/>
      <c r="KJF95" s="549"/>
      <c r="KJG95" s="548"/>
      <c r="KJH95" s="549"/>
      <c r="KJI95" s="548"/>
      <c r="KJJ95" s="549"/>
      <c r="KJK95" s="548"/>
      <c r="KJL95" s="549"/>
      <c r="KJM95" s="746"/>
      <c r="KJN95" s="73"/>
      <c r="KJO95" s="721"/>
      <c r="KJP95" s="746"/>
      <c r="KJQ95" s="746"/>
      <c r="KJR95" s="144"/>
      <c r="KJS95" s="548"/>
      <c r="KJT95" s="549"/>
      <c r="KJU95" s="548"/>
      <c r="KJV95" s="549"/>
      <c r="KJW95" s="548"/>
      <c r="KJX95" s="549"/>
      <c r="KJY95" s="548"/>
      <c r="KJZ95" s="549"/>
      <c r="KKA95" s="548"/>
      <c r="KKB95" s="549"/>
      <c r="KKC95" s="548"/>
      <c r="KKD95" s="549"/>
      <c r="KKE95" s="548"/>
      <c r="KKF95" s="549"/>
      <c r="KKG95" s="548"/>
      <c r="KKH95" s="549"/>
      <c r="KKI95" s="548"/>
      <c r="KKJ95" s="549"/>
      <c r="KKK95" s="746"/>
      <c r="KKL95" s="73"/>
      <c r="KKM95" s="721"/>
      <c r="KKN95" s="746"/>
      <c r="KKO95" s="746"/>
      <c r="KKP95" s="144"/>
      <c r="KKQ95" s="548"/>
      <c r="KKR95" s="549"/>
      <c r="KKS95" s="548"/>
      <c r="KKT95" s="549"/>
      <c r="KKU95" s="548"/>
      <c r="KKV95" s="549"/>
      <c r="KKW95" s="548"/>
      <c r="KKX95" s="549"/>
      <c r="KKY95" s="548"/>
      <c r="KKZ95" s="549"/>
      <c r="KLA95" s="548"/>
      <c r="KLB95" s="549"/>
      <c r="KLC95" s="548"/>
      <c r="KLD95" s="549"/>
      <c r="KLE95" s="548"/>
      <c r="KLF95" s="549"/>
      <c r="KLG95" s="548"/>
      <c r="KLH95" s="549"/>
      <c r="KLI95" s="746"/>
      <c r="KLJ95" s="73"/>
      <c r="KLK95" s="721"/>
      <c r="KLL95" s="746"/>
      <c r="KLM95" s="746"/>
      <c r="KLN95" s="144"/>
      <c r="KLO95" s="548"/>
      <c r="KLP95" s="549"/>
      <c r="KLQ95" s="548"/>
      <c r="KLR95" s="549"/>
      <c r="KLS95" s="548"/>
      <c r="KLT95" s="549"/>
      <c r="KLU95" s="548"/>
      <c r="KLV95" s="549"/>
      <c r="KLW95" s="548"/>
      <c r="KLX95" s="549"/>
      <c r="KLY95" s="548"/>
      <c r="KLZ95" s="549"/>
      <c r="KMA95" s="548"/>
      <c r="KMB95" s="549"/>
      <c r="KMC95" s="548"/>
      <c r="KMD95" s="549"/>
      <c r="KME95" s="548"/>
      <c r="KMF95" s="549"/>
      <c r="KMG95" s="746"/>
      <c r="KMH95" s="73"/>
      <c r="KMI95" s="721"/>
      <c r="KMJ95" s="746"/>
      <c r="KMK95" s="746"/>
      <c r="KML95" s="144"/>
      <c r="KMM95" s="548"/>
      <c r="KMN95" s="549"/>
      <c r="KMO95" s="548"/>
      <c r="KMP95" s="549"/>
      <c r="KMQ95" s="548"/>
      <c r="KMR95" s="549"/>
      <c r="KMS95" s="548"/>
      <c r="KMT95" s="549"/>
      <c r="KMU95" s="548"/>
      <c r="KMV95" s="549"/>
      <c r="KMW95" s="548"/>
      <c r="KMX95" s="549"/>
      <c r="KMY95" s="548"/>
      <c r="KMZ95" s="549"/>
      <c r="KNA95" s="548"/>
      <c r="KNB95" s="549"/>
      <c r="KNC95" s="548"/>
      <c r="KND95" s="549"/>
      <c r="KNE95" s="746"/>
      <c r="KNF95" s="73"/>
      <c r="KNG95" s="721"/>
      <c r="KNH95" s="746"/>
      <c r="KNI95" s="746"/>
      <c r="KNJ95" s="144"/>
      <c r="KNK95" s="548"/>
      <c r="KNL95" s="549"/>
      <c r="KNM95" s="548"/>
      <c r="KNN95" s="549"/>
      <c r="KNO95" s="548"/>
      <c r="KNP95" s="549"/>
      <c r="KNQ95" s="548"/>
      <c r="KNR95" s="549"/>
      <c r="KNS95" s="548"/>
      <c r="KNT95" s="549"/>
      <c r="KNU95" s="548"/>
      <c r="KNV95" s="549"/>
      <c r="KNW95" s="548"/>
      <c r="KNX95" s="549"/>
      <c r="KNY95" s="548"/>
      <c r="KNZ95" s="549"/>
      <c r="KOA95" s="548"/>
      <c r="KOB95" s="549"/>
      <c r="KOC95" s="746"/>
      <c r="KOD95" s="73"/>
      <c r="KOE95" s="721"/>
      <c r="KOF95" s="746"/>
      <c r="KOG95" s="746"/>
      <c r="KOH95" s="144"/>
      <c r="KOI95" s="548"/>
      <c r="KOJ95" s="549"/>
      <c r="KOK95" s="548"/>
      <c r="KOL95" s="549"/>
      <c r="KOM95" s="548"/>
      <c r="KON95" s="549"/>
      <c r="KOO95" s="548"/>
      <c r="KOP95" s="549"/>
      <c r="KOQ95" s="548"/>
      <c r="KOR95" s="549"/>
      <c r="KOS95" s="548"/>
      <c r="KOT95" s="549"/>
      <c r="KOU95" s="548"/>
      <c r="KOV95" s="549"/>
      <c r="KOW95" s="548"/>
      <c r="KOX95" s="549"/>
      <c r="KOY95" s="548"/>
      <c r="KOZ95" s="549"/>
      <c r="KPA95" s="746"/>
      <c r="KPB95" s="73"/>
      <c r="KPC95" s="721"/>
      <c r="KPD95" s="746"/>
      <c r="KPE95" s="746"/>
      <c r="KPF95" s="144"/>
      <c r="KPG95" s="548"/>
      <c r="KPH95" s="549"/>
      <c r="KPI95" s="548"/>
      <c r="KPJ95" s="549"/>
      <c r="KPK95" s="548"/>
      <c r="KPL95" s="549"/>
      <c r="KPM95" s="548"/>
      <c r="KPN95" s="549"/>
      <c r="KPO95" s="548"/>
      <c r="KPP95" s="549"/>
      <c r="KPQ95" s="548"/>
      <c r="KPR95" s="549"/>
      <c r="KPS95" s="548"/>
      <c r="KPT95" s="549"/>
      <c r="KPU95" s="548"/>
      <c r="KPV95" s="549"/>
      <c r="KPW95" s="548"/>
      <c r="KPX95" s="549"/>
      <c r="KPY95" s="746"/>
      <c r="KPZ95" s="73"/>
      <c r="KQA95" s="721"/>
      <c r="KQB95" s="746"/>
      <c r="KQC95" s="746"/>
      <c r="KQD95" s="144"/>
      <c r="KQE95" s="548"/>
      <c r="KQF95" s="549"/>
      <c r="KQG95" s="548"/>
      <c r="KQH95" s="549"/>
      <c r="KQI95" s="548"/>
      <c r="KQJ95" s="549"/>
      <c r="KQK95" s="548"/>
      <c r="KQL95" s="549"/>
      <c r="KQM95" s="548"/>
      <c r="KQN95" s="549"/>
      <c r="KQO95" s="548"/>
      <c r="KQP95" s="549"/>
      <c r="KQQ95" s="548"/>
      <c r="KQR95" s="549"/>
      <c r="KQS95" s="548"/>
      <c r="KQT95" s="549"/>
      <c r="KQU95" s="548"/>
      <c r="KQV95" s="549"/>
      <c r="KQW95" s="746"/>
      <c r="KQX95" s="73"/>
      <c r="KQY95" s="721"/>
      <c r="KQZ95" s="746"/>
      <c r="KRA95" s="746"/>
      <c r="KRB95" s="144"/>
      <c r="KRC95" s="548"/>
      <c r="KRD95" s="549"/>
      <c r="KRE95" s="548"/>
      <c r="KRF95" s="549"/>
      <c r="KRG95" s="548"/>
      <c r="KRH95" s="549"/>
      <c r="KRI95" s="548"/>
      <c r="KRJ95" s="549"/>
      <c r="KRK95" s="548"/>
      <c r="KRL95" s="549"/>
      <c r="KRM95" s="548"/>
      <c r="KRN95" s="549"/>
      <c r="KRO95" s="548"/>
      <c r="KRP95" s="549"/>
      <c r="KRQ95" s="548"/>
      <c r="KRR95" s="549"/>
      <c r="KRS95" s="548"/>
      <c r="KRT95" s="549"/>
      <c r="KRU95" s="746"/>
      <c r="KRV95" s="73"/>
      <c r="KRW95" s="721"/>
      <c r="KRX95" s="746"/>
      <c r="KRY95" s="746"/>
      <c r="KRZ95" s="144"/>
      <c r="KSA95" s="548"/>
      <c r="KSB95" s="549"/>
      <c r="KSC95" s="548"/>
      <c r="KSD95" s="549"/>
      <c r="KSE95" s="548"/>
      <c r="KSF95" s="549"/>
      <c r="KSG95" s="548"/>
      <c r="KSH95" s="549"/>
      <c r="KSI95" s="548"/>
      <c r="KSJ95" s="549"/>
      <c r="KSK95" s="548"/>
      <c r="KSL95" s="549"/>
      <c r="KSM95" s="548"/>
      <c r="KSN95" s="549"/>
      <c r="KSO95" s="548"/>
      <c r="KSP95" s="549"/>
      <c r="KSQ95" s="548"/>
      <c r="KSR95" s="549"/>
      <c r="KSS95" s="746"/>
      <c r="KST95" s="73"/>
      <c r="KSU95" s="721"/>
      <c r="KSV95" s="746"/>
      <c r="KSW95" s="746"/>
      <c r="KSX95" s="144"/>
      <c r="KSY95" s="548"/>
      <c r="KSZ95" s="549"/>
      <c r="KTA95" s="548"/>
      <c r="KTB95" s="549"/>
      <c r="KTC95" s="548"/>
      <c r="KTD95" s="549"/>
      <c r="KTE95" s="548"/>
      <c r="KTF95" s="549"/>
      <c r="KTG95" s="548"/>
      <c r="KTH95" s="549"/>
      <c r="KTI95" s="548"/>
      <c r="KTJ95" s="549"/>
      <c r="KTK95" s="548"/>
      <c r="KTL95" s="549"/>
      <c r="KTM95" s="548"/>
      <c r="KTN95" s="549"/>
      <c r="KTO95" s="548"/>
      <c r="KTP95" s="549"/>
      <c r="KTQ95" s="746"/>
      <c r="KTR95" s="73"/>
      <c r="KTS95" s="721"/>
      <c r="KTT95" s="746"/>
      <c r="KTU95" s="746"/>
      <c r="KTV95" s="144"/>
      <c r="KTW95" s="548"/>
      <c r="KTX95" s="549"/>
      <c r="KTY95" s="548"/>
      <c r="KTZ95" s="549"/>
      <c r="KUA95" s="548"/>
      <c r="KUB95" s="549"/>
      <c r="KUC95" s="548"/>
      <c r="KUD95" s="549"/>
      <c r="KUE95" s="548"/>
      <c r="KUF95" s="549"/>
      <c r="KUG95" s="548"/>
      <c r="KUH95" s="549"/>
      <c r="KUI95" s="548"/>
      <c r="KUJ95" s="549"/>
      <c r="KUK95" s="548"/>
      <c r="KUL95" s="549"/>
      <c r="KUM95" s="548"/>
      <c r="KUN95" s="549"/>
      <c r="KUO95" s="746"/>
      <c r="KUP95" s="73"/>
      <c r="KUQ95" s="721"/>
      <c r="KUR95" s="746"/>
      <c r="KUS95" s="746"/>
      <c r="KUT95" s="144"/>
      <c r="KUU95" s="548"/>
      <c r="KUV95" s="549"/>
      <c r="KUW95" s="548"/>
      <c r="KUX95" s="549"/>
      <c r="KUY95" s="548"/>
      <c r="KUZ95" s="549"/>
      <c r="KVA95" s="548"/>
      <c r="KVB95" s="549"/>
      <c r="KVC95" s="548"/>
      <c r="KVD95" s="549"/>
      <c r="KVE95" s="548"/>
      <c r="KVF95" s="549"/>
      <c r="KVG95" s="548"/>
      <c r="KVH95" s="549"/>
      <c r="KVI95" s="548"/>
      <c r="KVJ95" s="549"/>
      <c r="KVK95" s="548"/>
      <c r="KVL95" s="549"/>
      <c r="KVM95" s="746"/>
      <c r="KVN95" s="73"/>
      <c r="KVO95" s="721"/>
      <c r="KVP95" s="746"/>
      <c r="KVQ95" s="746"/>
      <c r="KVR95" s="144"/>
      <c r="KVS95" s="548"/>
      <c r="KVT95" s="549"/>
      <c r="KVU95" s="548"/>
      <c r="KVV95" s="549"/>
      <c r="KVW95" s="548"/>
      <c r="KVX95" s="549"/>
      <c r="KVY95" s="548"/>
      <c r="KVZ95" s="549"/>
      <c r="KWA95" s="548"/>
      <c r="KWB95" s="549"/>
      <c r="KWC95" s="548"/>
      <c r="KWD95" s="549"/>
      <c r="KWE95" s="548"/>
      <c r="KWF95" s="549"/>
      <c r="KWG95" s="548"/>
      <c r="KWH95" s="549"/>
      <c r="KWI95" s="548"/>
      <c r="KWJ95" s="549"/>
      <c r="KWK95" s="746"/>
      <c r="KWL95" s="73"/>
      <c r="KWM95" s="721"/>
      <c r="KWN95" s="746"/>
      <c r="KWO95" s="746"/>
      <c r="KWP95" s="144"/>
      <c r="KWQ95" s="548"/>
      <c r="KWR95" s="549"/>
      <c r="KWS95" s="548"/>
      <c r="KWT95" s="549"/>
      <c r="KWU95" s="548"/>
      <c r="KWV95" s="549"/>
      <c r="KWW95" s="548"/>
      <c r="KWX95" s="549"/>
      <c r="KWY95" s="548"/>
      <c r="KWZ95" s="549"/>
      <c r="KXA95" s="548"/>
      <c r="KXB95" s="549"/>
      <c r="KXC95" s="548"/>
      <c r="KXD95" s="549"/>
      <c r="KXE95" s="548"/>
      <c r="KXF95" s="549"/>
      <c r="KXG95" s="548"/>
      <c r="KXH95" s="549"/>
      <c r="KXI95" s="746"/>
      <c r="KXJ95" s="73"/>
      <c r="KXK95" s="721"/>
      <c r="KXL95" s="746"/>
      <c r="KXM95" s="746"/>
      <c r="KXN95" s="144"/>
      <c r="KXO95" s="548"/>
      <c r="KXP95" s="549"/>
      <c r="KXQ95" s="548"/>
      <c r="KXR95" s="549"/>
      <c r="KXS95" s="548"/>
      <c r="KXT95" s="549"/>
      <c r="KXU95" s="548"/>
      <c r="KXV95" s="549"/>
      <c r="KXW95" s="548"/>
      <c r="KXX95" s="549"/>
      <c r="KXY95" s="548"/>
      <c r="KXZ95" s="549"/>
      <c r="KYA95" s="548"/>
      <c r="KYB95" s="549"/>
      <c r="KYC95" s="548"/>
      <c r="KYD95" s="549"/>
      <c r="KYE95" s="548"/>
      <c r="KYF95" s="549"/>
      <c r="KYG95" s="746"/>
      <c r="KYH95" s="73"/>
      <c r="KYI95" s="721"/>
      <c r="KYJ95" s="746"/>
      <c r="KYK95" s="746"/>
      <c r="KYL95" s="144"/>
      <c r="KYM95" s="548"/>
      <c r="KYN95" s="549"/>
      <c r="KYO95" s="548"/>
      <c r="KYP95" s="549"/>
      <c r="KYQ95" s="548"/>
      <c r="KYR95" s="549"/>
      <c r="KYS95" s="548"/>
      <c r="KYT95" s="549"/>
      <c r="KYU95" s="548"/>
      <c r="KYV95" s="549"/>
      <c r="KYW95" s="548"/>
      <c r="KYX95" s="549"/>
      <c r="KYY95" s="548"/>
      <c r="KYZ95" s="549"/>
      <c r="KZA95" s="548"/>
      <c r="KZB95" s="549"/>
      <c r="KZC95" s="548"/>
      <c r="KZD95" s="549"/>
      <c r="KZE95" s="746"/>
      <c r="KZF95" s="73"/>
      <c r="KZG95" s="721"/>
      <c r="KZH95" s="746"/>
      <c r="KZI95" s="746"/>
      <c r="KZJ95" s="144"/>
      <c r="KZK95" s="548"/>
      <c r="KZL95" s="549"/>
      <c r="KZM95" s="548"/>
      <c r="KZN95" s="549"/>
      <c r="KZO95" s="548"/>
      <c r="KZP95" s="549"/>
      <c r="KZQ95" s="548"/>
      <c r="KZR95" s="549"/>
      <c r="KZS95" s="548"/>
      <c r="KZT95" s="549"/>
      <c r="KZU95" s="548"/>
      <c r="KZV95" s="549"/>
      <c r="KZW95" s="548"/>
      <c r="KZX95" s="549"/>
      <c r="KZY95" s="548"/>
      <c r="KZZ95" s="549"/>
      <c r="LAA95" s="548"/>
      <c r="LAB95" s="549"/>
      <c r="LAC95" s="746"/>
      <c r="LAD95" s="73"/>
      <c r="LAE95" s="721"/>
      <c r="LAF95" s="746"/>
      <c r="LAG95" s="746"/>
      <c r="LAH95" s="144"/>
      <c r="LAI95" s="548"/>
      <c r="LAJ95" s="549"/>
      <c r="LAK95" s="548"/>
      <c r="LAL95" s="549"/>
      <c r="LAM95" s="548"/>
      <c r="LAN95" s="549"/>
      <c r="LAO95" s="548"/>
      <c r="LAP95" s="549"/>
      <c r="LAQ95" s="548"/>
      <c r="LAR95" s="549"/>
      <c r="LAS95" s="548"/>
      <c r="LAT95" s="549"/>
      <c r="LAU95" s="548"/>
      <c r="LAV95" s="549"/>
      <c r="LAW95" s="548"/>
      <c r="LAX95" s="549"/>
      <c r="LAY95" s="548"/>
      <c r="LAZ95" s="549"/>
      <c r="LBA95" s="746"/>
      <c r="LBB95" s="73"/>
      <c r="LBC95" s="721"/>
      <c r="LBD95" s="746"/>
      <c r="LBE95" s="746"/>
      <c r="LBF95" s="144"/>
      <c r="LBG95" s="548"/>
      <c r="LBH95" s="549"/>
      <c r="LBI95" s="548"/>
      <c r="LBJ95" s="549"/>
      <c r="LBK95" s="548"/>
      <c r="LBL95" s="549"/>
      <c r="LBM95" s="548"/>
      <c r="LBN95" s="549"/>
      <c r="LBO95" s="548"/>
      <c r="LBP95" s="549"/>
      <c r="LBQ95" s="548"/>
      <c r="LBR95" s="549"/>
      <c r="LBS95" s="548"/>
      <c r="LBT95" s="549"/>
      <c r="LBU95" s="548"/>
      <c r="LBV95" s="549"/>
      <c r="LBW95" s="548"/>
      <c r="LBX95" s="549"/>
      <c r="LBY95" s="746"/>
      <c r="LBZ95" s="73"/>
      <c r="LCA95" s="721"/>
      <c r="LCB95" s="746"/>
      <c r="LCC95" s="746"/>
      <c r="LCD95" s="144"/>
      <c r="LCE95" s="548"/>
      <c r="LCF95" s="549"/>
      <c r="LCG95" s="548"/>
      <c r="LCH95" s="549"/>
      <c r="LCI95" s="548"/>
      <c r="LCJ95" s="549"/>
      <c r="LCK95" s="548"/>
      <c r="LCL95" s="549"/>
      <c r="LCM95" s="548"/>
      <c r="LCN95" s="549"/>
      <c r="LCO95" s="548"/>
      <c r="LCP95" s="549"/>
      <c r="LCQ95" s="548"/>
      <c r="LCR95" s="549"/>
      <c r="LCS95" s="548"/>
      <c r="LCT95" s="549"/>
      <c r="LCU95" s="548"/>
      <c r="LCV95" s="549"/>
      <c r="LCW95" s="746"/>
      <c r="LCX95" s="73"/>
      <c r="LCY95" s="721"/>
      <c r="LCZ95" s="746"/>
      <c r="LDA95" s="746"/>
      <c r="LDB95" s="144"/>
      <c r="LDC95" s="548"/>
      <c r="LDD95" s="549"/>
      <c r="LDE95" s="548"/>
      <c r="LDF95" s="549"/>
      <c r="LDG95" s="548"/>
      <c r="LDH95" s="549"/>
      <c r="LDI95" s="548"/>
      <c r="LDJ95" s="549"/>
      <c r="LDK95" s="548"/>
      <c r="LDL95" s="549"/>
      <c r="LDM95" s="548"/>
      <c r="LDN95" s="549"/>
      <c r="LDO95" s="548"/>
      <c r="LDP95" s="549"/>
      <c r="LDQ95" s="548"/>
      <c r="LDR95" s="549"/>
      <c r="LDS95" s="548"/>
      <c r="LDT95" s="549"/>
      <c r="LDU95" s="746"/>
      <c r="LDV95" s="73"/>
      <c r="LDW95" s="721"/>
      <c r="LDX95" s="746"/>
      <c r="LDY95" s="746"/>
      <c r="LDZ95" s="144"/>
      <c r="LEA95" s="548"/>
      <c r="LEB95" s="549"/>
      <c r="LEC95" s="548"/>
      <c r="LED95" s="549"/>
      <c r="LEE95" s="548"/>
      <c r="LEF95" s="549"/>
      <c r="LEG95" s="548"/>
      <c r="LEH95" s="549"/>
      <c r="LEI95" s="548"/>
      <c r="LEJ95" s="549"/>
      <c r="LEK95" s="548"/>
      <c r="LEL95" s="549"/>
      <c r="LEM95" s="548"/>
      <c r="LEN95" s="549"/>
      <c r="LEO95" s="548"/>
      <c r="LEP95" s="549"/>
      <c r="LEQ95" s="548"/>
      <c r="LER95" s="549"/>
      <c r="LES95" s="746"/>
      <c r="LET95" s="73"/>
      <c r="LEU95" s="721"/>
      <c r="LEV95" s="746"/>
      <c r="LEW95" s="746"/>
      <c r="LEX95" s="144"/>
      <c r="LEY95" s="548"/>
      <c r="LEZ95" s="549"/>
      <c r="LFA95" s="548"/>
      <c r="LFB95" s="549"/>
      <c r="LFC95" s="548"/>
      <c r="LFD95" s="549"/>
      <c r="LFE95" s="548"/>
      <c r="LFF95" s="549"/>
      <c r="LFG95" s="548"/>
      <c r="LFH95" s="549"/>
      <c r="LFI95" s="548"/>
      <c r="LFJ95" s="549"/>
      <c r="LFK95" s="548"/>
      <c r="LFL95" s="549"/>
      <c r="LFM95" s="548"/>
      <c r="LFN95" s="549"/>
      <c r="LFO95" s="548"/>
      <c r="LFP95" s="549"/>
      <c r="LFQ95" s="746"/>
      <c r="LFR95" s="73"/>
      <c r="LFS95" s="721"/>
      <c r="LFT95" s="746"/>
      <c r="LFU95" s="746"/>
      <c r="LFV95" s="144"/>
      <c r="LFW95" s="548"/>
      <c r="LFX95" s="549"/>
      <c r="LFY95" s="548"/>
      <c r="LFZ95" s="549"/>
      <c r="LGA95" s="548"/>
      <c r="LGB95" s="549"/>
      <c r="LGC95" s="548"/>
      <c r="LGD95" s="549"/>
      <c r="LGE95" s="548"/>
      <c r="LGF95" s="549"/>
      <c r="LGG95" s="548"/>
      <c r="LGH95" s="549"/>
      <c r="LGI95" s="548"/>
      <c r="LGJ95" s="549"/>
      <c r="LGK95" s="548"/>
      <c r="LGL95" s="549"/>
      <c r="LGM95" s="548"/>
      <c r="LGN95" s="549"/>
      <c r="LGO95" s="746"/>
      <c r="LGP95" s="73"/>
      <c r="LGQ95" s="721"/>
      <c r="LGR95" s="746"/>
      <c r="LGS95" s="746"/>
      <c r="LGT95" s="144"/>
      <c r="LGU95" s="548"/>
      <c r="LGV95" s="549"/>
      <c r="LGW95" s="548"/>
      <c r="LGX95" s="549"/>
      <c r="LGY95" s="548"/>
      <c r="LGZ95" s="549"/>
      <c r="LHA95" s="548"/>
      <c r="LHB95" s="549"/>
      <c r="LHC95" s="548"/>
      <c r="LHD95" s="549"/>
      <c r="LHE95" s="548"/>
      <c r="LHF95" s="549"/>
      <c r="LHG95" s="548"/>
      <c r="LHH95" s="549"/>
      <c r="LHI95" s="548"/>
      <c r="LHJ95" s="549"/>
      <c r="LHK95" s="548"/>
      <c r="LHL95" s="549"/>
      <c r="LHM95" s="746"/>
      <c r="LHN95" s="73"/>
      <c r="LHO95" s="721"/>
      <c r="LHP95" s="746"/>
      <c r="LHQ95" s="746"/>
      <c r="LHR95" s="144"/>
      <c r="LHS95" s="548"/>
      <c r="LHT95" s="549"/>
      <c r="LHU95" s="548"/>
      <c r="LHV95" s="549"/>
      <c r="LHW95" s="548"/>
      <c r="LHX95" s="549"/>
      <c r="LHY95" s="548"/>
      <c r="LHZ95" s="549"/>
      <c r="LIA95" s="548"/>
      <c r="LIB95" s="549"/>
      <c r="LIC95" s="548"/>
      <c r="LID95" s="549"/>
      <c r="LIE95" s="548"/>
      <c r="LIF95" s="549"/>
      <c r="LIG95" s="548"/>
      <c r="LIH95" s="549"/>
      <c r="LII95" s="548"/>
      <c r="LIJ95" s="549"/>
      <c r="LIK95" s="746"/>
      <c r="LIL95" s="73"/>
      <c r="LIM95" s="721"/>
      <c r="LIN95" s="746"/>
      <c r="LIO95" s="746"/>
      <c r="LIP95" s="144"/>
      <c r="LIQ95" s="548"/>
      <c r="LIR95" s="549"/>
      <c r="LIS95" s="548"/>
      <c r="LIT95" s="549"/>
      <c r="LIU95" s="548"/>
      <c r="LIV95" s="549"/>
      <c r="LIW95" s="548"/>
      <c r="LIX95" s="549"/>
      <c r="LIY95" s="548"/>
      <c r="LIZ95" s="549"/>
      <c r="LJA95" s="548"/>
      <c r="LJB95" s="549"/>
      <c r="LJC95" s="548"/>
      <c r="LJD95" s="549"/>
      <c r="LJE95" s="548"/>
      <c r="LJF95" s="549"/>
      <c r="LJG95" s="548"/>
      <c r="LJH95" s="549"/>
      <c r="LJI95" s="746"/>
      <c r="LJJ95" s="73"/>
      <c r="LJK95" s="721"/>
      <c r="LJL95" s="746"/>
      <c r="LJM95" s="746"/>
      <c r="LJN95" s="144"/>
      <c r="LJO95" s="548"/>
      <c r="LJP95" s="549"/>
      <c r="LJQ95" s="548"/>
      <c r="LJR95" s="549"/>
      <c r="LJS95" s="548"/>
      <c r="LJT95" s="549"/>
      <c r="LJU95" s="548"/>
      <c r="LJV95" s="549"/>
      <c r="LJW95" s="548"/>
      <c r="LJX95" s="549"/>
      <c r="LJY95" s="548"/>
      <c r="LJZ95" s="549"/>
      <c r="LKA95" s="548"/>
      <c r="LKB95" s="549"/>
      <c r="LKC95" s="548"/>
      <c r="LKD95" s="549"/>
      <c r="LKE95" s="548"/>
      <c r="LKF95" s="549"/>
      <c r="LKG95" s="746"/>
      <c r="LKH95" s="73"/>
      <c r="LKI95" s="721"/>
      <c r="LKJ95" s="746"/>
      <c r="LKK95" s="746"/>
      <c r="LKL95" s="144"/>
      <c r="LKM95" s="548"/>
      <c r="LKN95" s="549"/>
      <c r="LKO95" s="548"/>
      <c r="LKP95" s="549"/>
      <c r="LKQ95" s="548"/>
      <c r="LKR95" s="549"/>
      <c r="LKS95" s="548"/>
      <c r="LKT95" s="549"/>
      <c r="LKU95" s="548"/>
      <c r="LKV95" s="549"/>
      <c r="LKW95" s="548"/>
      <c r="LKX95" s="549"/>
      <c r="LKY95" s="548"/>
      <c r="LKZ95" s="549"/>
      <c r="LLA95" s="548"/>
      <c r="LLB95" s="549"/>
      <c r="LLC95" s="548"/>
      <c r="LLD95" s="549"/>
      <c r="LLE95" s="746"/>
      <c r="LLF95" s="73"/>
      <c r="LLG95" s="721"/>
      <c r="LLH95" s="746"/>
      <c r="LLI95" s="746"/>
      <c r="LLJ95" s="144"/>
      <c r="LLK95" s="548"/>
      <c r="LLL95" s="549"/>
      <c r="LLM95" s="548"/>
      <c r="LLN95" s="549"/>
      <c r="LLO95" s="548"/>
      <c r="LLP95" s="549"/>
      <c r="LLQ95" s="548"/>
      <c r="LLR95" s="549"/>
      <c r="LLS95" s="548"/>
      <c r="LLT95" s="549"/>
      <c r="LLU95" s="548"/>
      <c r="LLV95" s="549"/>
      <c r="LLW95" s="548"/>
      <c r="LLX95" s="549"/>
      <c r="LLY95" s="548"/>
      <c r="LLZ95" s="549"/>
      <c r="LMA95" s="548"/>
      <c r="LMB95" s="549"/>
      <c r="LMC95" s="746"/>
      <c r="LMD95" s="73"/>
      <c r="LME95" s="721"/>
      <c r="LMF95" s="746"/>
      <c r="LMG95" s="746"/>
      <c r="LMH95" s="144"/>
      <c r="LMI95" s="548"/>
      <c r="LMJ95" s="549"/>
      <c r="LMK95" s="548"/>
      <c r="LML95" s="549"/>
      <c r="LMM95" s="548"/>
      <c r="LMN95" s="549"/>
      <c r="LMO95" s="548"/>
      <c r="LMP95" s="549"/>
      <c r="LMQ95" s="548"/>
      <c r="LMR95" s="549"/>
      <c r="LMS95" s="548"/>
      <c r="LMT95" s="549"/>
      <c r="LMU95" s="548"/>
      <c r="LMV95" s="549"/>
      <c r="LMW95" s="548"/>
      <c r="LMX95" s="549"/>
      <c r="LMY95" s="548"/>
      <c r="LMZ95" s="549"/>
      <c r="LNA95" s="746"/>
      <c r="LNB95" s="73"/>
      <c r="LNC95" s="721"/>
      <c r="LND95" s="746"/>
      <c r="LNE95" s="746"/>
      <c r="LNF95" s="144"/>
      <c r="LNG95" s="548"/>
      <c r="LNH95" s="549"/>
      <c r="LNI95" s="548"/>
      <c r="LNJ95" s="549"/>
      <c r="LNK95" s="548"/>
      <c r="LNL95" s="549"/>
      <c r="LNM95" s="548"/>
      <c r="LNN95" s="549"/>
      <c r="LNO95" s="548"/>
      <c r="LNP95" s="549"/>
      <c r="LNQ95" s="548"/>
      <c r="LNR95" s="549"/>
      <c r="LNS95" s="548"/>
      <c r="LNT95" s="549"/>
      <c r="LNU95" s="548"/>
      <c r="LNV95" s="549"/>
      <c r="LNW95" s="548"/>
      <c r="LNX95" s="549"/>
      <c r="LNY95" s="746"/>
      <c r="LNZ95" s="73"/>
      <c r="LOA95" s="721"/>
      <c r="LOB95" s="746"/>
      <c r="LOC95" s="746"/>
      <c r="LOD95" s="144"/>
      <c r="LOE95" s="548"/>
      <c r="LOF95" s="549"/>
      <c r="LOG95" s="548"/>
      <c r="LOH95" s="549"/>
      <c r="LOI95" s="548"/>
      <c r="LOJ95" s="549"/>
      <c r="LOK95" s="548"/>
      <c r="LOL95" s="549"/>
      <c r="LOM95" s="548"/>
      <c r="LON95" s="549"/>
      <c r="LOO95" s="548"/>
      <c r="LOP95" s="549"/>
      <c r="LOQ95" s="548"/>
      <c r="LOR95" s="549"/>
      <c r="LOS95" s="548"/>
      <c r="LOT95" s="549"/>
      <c r="LOU95" s="548"/>
      <c r="LOV95" s="549"/>
      <c r="LOW95" s="746"/>
      <c r="LOX95" s="73"/>
      <c r="LOY95" s="721"/>
      <c r="LOZ95" s="746"/>
      <c r="LPA95" s="746"/>
      <c r="LPB95" s="144"/>
      <c r="LPC95" s="548"/>
      <c r="LPD95" s="549"/>
      <c r="LPE95" s="548"/>
      <c r="LPF95" s="549"/>
      <c r="LPG95" s="548"/>
      <c r="LPH95" s="549"/>
      <c r="LPI95" s="548"/>
      <c r="LPJ95" s="549"/>
      <c r="LPK95" s="548"/>
      <c r="LPL95" s="549"/>
      <c r="LPM95" s="548"/>
      <c r="LPN95" s="549"/>
      <c r="LPO95" s="548"/>
      <c r="LPP95" s="549"/>
      <c r="LPQ95" s="548"/>
      <c r="LPR95" s="549"/>
      <c r="LPS95" s="548"/>
      <c r="LPT95" s="549"/>
      <c r="LPU95" s="746"/>
      <c r="LPV95" s="73"/>
      <c r="LPW95" s="721"/>
      <c r="LPX95" s="746"/>
      <c r="LPY95" s="746"/>
      <c r="LPZ95" s="144"/>
      <c r="LQA95" s="548"/>
      <c r="LQB95" s="549"/>
      <c r="LQC95" s="548"/>
      <c r="LQD95" s="549"/>
      <c r="LQE95" s="548"/>
      <c r="LQF95" s="549"/>
      <c r="LQG95" s="548"/>
      <c r="LQH95" s="549"/>
      <c r="LQI95" s="548"/>
      <c r="LQJ95" s="549"/>
      <c r="LQK95" s="548"/>
      <c r="LQL95" s="549"/>
      <c r="LQM95" s="548"/>
      <c r="LQN95" s="549"/>
      <c r="LQO95" s="548"/>
      <c r="LQP95" s="549"/>
      <c r="LQQ95" s="548"/>
      <c r="LQR95" s="549"/>
      <c r="LQS95" s="746"/>
      <c r="LQT95" s="73"/>
      <c r="LQU95" s="721"/>
      <c r="LQV95" s="746"/>
      <c r="LQW95" s="746"/>
      <c r="LQX95" s="144"/>
      <c r="LQY95" s="548"/>
      <c r="LQZ95" s="549"/>
      <c r="LRA95" s="548"/>
      <c r="LRB95" s="549"/>
      <c r="LRC95" s="548"/>
      <c r="LRD95" s="549"/>
      <c r="LRE95" s="548"/>
      <c r="LRF95" s="549"/>
      <c r="LRG95" s="548"/>
      <c r="LRH95" s="549"/>
      <c r="LRI95" s="548"/>
      <c r="LRJ95" s="549"/>
      <c r="LRK95" s="548"/>
      <c r="LRL95" s="549"/>
      <c r="LRM95" s="548"/>
      <c r="LRN95" s="549"/>
      <c r="LRO95" s="548"/>
      <c r="LRP95" s="549"/>
      <c r="LRQ95" s="746"/>
      <c r="LRR95" s="73"/>
      <c r="LRS95" s="721"/>
      <c r="LRT95" s="746"/>
      <c r="LRU95" s="746"/>
      <c r="LRV95" s="144"/>
      <c r="LRW95" s="548"/>
      <c r="LRX95" s="549"/>
      <c r="LRY95" s="548"/>
      <c r="LRZ95" s="549"/>
      <c r="LSA95" s="548"/>
      <c r="LSB95" s="549"/>
      <c r="LSC95" s="548"/>
      <c r="LSD95" s="549"/>
      <c r="LSE95" s="548"/>
      <c r="LSF95" s="549"/>
      <c r="LSG95" s="548"/>
      <c r="LSH95" s="549"/>
      <c r="LSI95" s="548"/>
      <c r="LSJ95" s="549"/>
      <c r="LSK95" s="548"/>
      <c r="LSL95" s="549"/>
      <c r="LSM95" s="548"/>
      <c r="LSN95" s="549"/>
      <c r="LSO95" s="746"/>
      <c r="LSP95" s="73"/>
      <c r="LSQ95" s="721"/>
      <c r="LSR95" s="746"/>
      <c r="LSS95" s="746"/>
      <c r="LST95" s="144"/>
      <c r="LSU95" s="548"/>
      <c r="LSV95" s="549"/>
      <c r="LSW95" s="548"/>
      <c r="LSX95" s="549"/>
      <c r="LSY95" s="548"/>
      <c r="LSZ95" s="549"/>
      <c r="LTA95" s="548"/>
      <c r="LTB95" s="549"/>
      <c r="LTC95" s="548"/>
      <c r="LTD95" s="549"/>
      <c r="LTE95" s="548"/>
      <c r="LTF95" s="549"/>
      <c r="LTG95" s="548"/>
      <c r="LTH95" s="549"/>
      <c r="LTI95" s="548"/>
      <c r="LTJ95" s="549"/>
      <c r="LTK95" s="548"/>
      <c r="LTL95" s="549"/>
      <c r="LTM95" s="746"/>
      <c r="LTN95" s="73"/>
      <c r="LTO95" s="721"/>
      <c r="LTP95" s="746"/>
      <c r="LTQ95" s="746"/>
      <c r="LTR95" s="144"/>
      <c r="LTS95" s="548"/>
      <c r="LTT95" s="549"/>
      <c r="LTU95" s="548"/>
      <c r="LTV95" s="549"/>
      <c r="LTW95" s="548"/>
      <c r="LTX95" s="549"/>
      <c r="LTY95" s="548"/>
      <c r="LTZ95" s="549"/>
      <c r="LUA95" s="548"/>
      <c r="LUB95" s="549"/>
      <c r="LUC95" s="548"/>
      <c r="LUD95" s="549"/>
      <c r="LUE95" s="548"/>
      <c r="LUF95" s="549"/>
      <c r="LUG95" s="548"/>
      <c r="LUH95" s="549"/>
      <c r="LUI95" s="548"/>
      <c r="LUJ95" s="549"/>
      <c r="LUK95" s="746"/>
      <c r="LUL95" s="73"/>
      <c r="LUM95" s="721"/>
      <c r="LUN95" s="746"/>
      <c r="LUO95" s="746"/>
      <c r="LUP95" s="144"/>
      <c r="LUQ95" s="548"/>
      <c r="LUR95" s="549"/>
      <c r="LUS95" s="548"/>
      <c r="LUT95" s="549"/>
      <c r="LUU95" s="548"/>
      <c r="LUV95" s="549"/>
      <c r="LUW95" s="548"/>
      <c r="LUX95" s="549"/>
      <c r="LUY95" s="548"/>
      <c r="LUZ95" s="549"/>
      <c r="LVA95" s="548"/>
      <c r="LVB95" s="549"/>
      <c r="LVC95" s="548"/>
      <c r="LVD95" s="549"/>
      <c r="LVE95" s="548"/>
      <c r="LVF95" s="549"/>
      <c r="LVG95" s="548"/>
      <c r="LVH95" s="549"/>
      <c r="LVI95" s="746"/>
      <c r="LVJ95" s="73"/>
      <c r="LVK95" s="721"/>
      <c r="LVL95" s="746"/>
      <c r="LVM95" s="746"/>
      <c r="LVN95" s="144"/>
      <c r="LVO95" s="548"/>
      <c r="LVP95" s="549"/>
      <c r="LVQ95" s="548"/>
      <c r="LVR95" s="549"/>
      <c r="LVS95" s="548"/>
      <c r="LVT95" s="549"/>
      <c r="LVU95" s="548"/>
      <c r="LVV95" s="549"/>
      <c r="LVW95" s="548"/>
      <c r="LVX95" s="549"/>
      <c r="LVY95" s="548"/>
      <c r="LVZ95" s="549"/>
      <c r="LWA95" s="548"/>
      <c r="LWB95" s="549"/>
      <c r="LWC95" s="548"/>
      <c r="LWD95" s="549"/>
      <c r="LWE95" s="548"/>
      <c r="LWF95" s="549"/>
      <c r="LWG95" s="746"/>
      <c r="LWH95" s="73"/>
      <c r="LWI95" s="721"/>
      <c r="LWJ95" s="746"/>
      <c r="LWK95" s="746"/>
      <c r="LWL95" s="144"/>
      <c r="LWM95" s="548"/>
      <c r="LWN95" s="549"/>
      <c r="LWO95" s="548"/>
      <c r="LWP95" s="549"/>
      <c r="LWQ95" s="548"/>
      <c r="LWR95" s="549"/>
      <c r="LWS95" s="548"/>
      <c r="LWT95" s="549"/>
      <c r="LWU95" s="548"/>
      <c r="LWV95" s="549"/>
      <c r="LWW95" s="548"/>
      <c r="LWX95" s="549"/>
      <c r="LWY95" s="548"/>
      <c r="LWZ95" s="549"/>
      <c r="LXA95" s="548"/>
      <c r="LXB95" s="549"/>
      <c r="LXC95" s="548"/>
      <c r="LXD95" s="549"/>
      <c r="LXE95" s="746"/>
      <c r="LXF95" s="73"/>
      <c r="LXG95" s="721"/>
      <c r="LXH95" s="746"/>
      <c r="LXI95" s="746"/>
      <c r="LXJ95" s="144"/>
      <c r="LXK95" s="548"/>
      <c r="LXL95" s="549"/>
      <c r="LXM95" s="548"/>
      <c r="LXN95" s="549"/>
      <c r="LXO95" s="548"/>
      <c r="LXP95" s="549"/>
      <c r="LXQ95" s="548"/>
      <c r="LXR95" s="549"/>
      <c r="LXS95" s="548"/>
      <c r="LXT95" s="549"/>
      <c r="LXU95" s="548"/>
      <c r="LXV95" s="549"/>
      <c r="LXW95" s="548"/>
      <c r="LXX95" s="549"/>
      <c r="LXY95" s="548"/>
      <c r="LXZ95" s="549"/>
      <c r="LYA95" s="548"/>
      <c r="LYB95" s="549"/>
      <c r="LYC95" s="746"/>
      <c r="LYD95" s="73"/>
      <c r="LYE95" s="721"/>
      <c r="LYF95" s="746"/>
      <c r="LYG95" s="746"/>
      <c r="LYH95" s="144"/>
      <c r="LYI95" s="548"/>
      <c r="LYJ95" s="549"/>
      <c r="LYK95" s="548"/>
      <c r="LYL95" s="549"/>
      <c r="LYM95" s="548"/>
      <c r="LYN95" s="549"/>
      <c r="LYO95" s="548"/>
      <c r="LYP95" s="549"/>
      <c r="LYQ95" s="548"/>
      <c r="LYR95" s="549"/>
      <c r="LYS95" s="548"/>
      <c r="LYT95" s="549"/>
      <c r="LYU95" s="548"/>
      <c r="LYV95" s="549"/>
      <c r="LYW95" s="548"/>
      <c r="LYX95" s="549"/>
      <c r="LYY95" s="548"/>
      <c r="LYZ95" s="549"/>
      <c r="LZA95" s="746"/>
      <c r="LZB95" s="73"/>
      <c r="LZC95" s="721"/>
      <c r="LZD95" s="746"/>
      <c r="LZE95" s="746"/>
      <c r="LZF95" s="144"/>
      <c r="LZG95" s="548"/>
      <c r="LZH95" s="549"/>
      <c r="LZI95" s="548"/>
      <c r="LZJ95" s="549"/>
      <c r="LZK95" s="548"/>
      <c r="LZL95" s="549"/>
      <c r="LZM95" s="548"/>
      <c r="LZN95" s="549"/>
      <c r="LZO95" s="548"/>
      <c r="LZP95" s="549"/>
      <c r="LZQ95" s="548"/>
      <c r="LZR95" s="549"/>
      <c r="LZS95" s="548"/>
      <c r="LZT95" s="549"/>
      <c r="LZU95" s="548"/>
      <c r="LZV95" s="549"/>
      <c r="LZW95" s="548"/>
      <c r="LZX95" s="549"/>
      <c r="LZY95" s="746"/>
      <c r="LZZ95" s="73"/>
      <c r="MAA95" s="721"/>
      <c r="MAB95" s="746"/>
      <c r="MAC95" s="746"/>
      <c r="MAD95" s="144"/>
      <c r="MAE95" s="548"/>
      <c r="MAF95" s="549"/>
      <c r="MAG95" s="548"/>
      <c r="MAH95" s="549"/>
      <c r="MAI95" s="548"/>
      <c r="MAJ95" s="549"/>
      <c r="MAK95" s="548"/>
      <c r="MAL95" s="549"/>
      <c r="MAM95" s="548"/>
      <c r="MAN95" s="549"/>
      <c r="MAO95" s="548"/>
      <c r="MAP95" s="549"/>
      <c r="MAQ95" s="548"/>
      <c r="MAR95" s="549"/>
      <c r="MAS95" s="548"/>
      <c r="MAT95" s="549"/>
      <c r="MAU95" s="548"/>
      <c r="MAV95" s="549"/>
      <c r="MAW95" s="746"/>
      <c r="MAX95" s="73"/>
      <c r="MAY95" s="721"/>
      <c r="MAZ95" s="746"/>
      <c r="MBA95" s="746"/>
      <c r="MBB95" s="144"/>
      <c r="MBC95" s="548"/>
      <c r="MBD95" s="549"/>
      <c r="MBE95" s="548"/>
      <c r="MBF95" s="549"/>
      <c r="MBG95" s="548"/>
      <c r="MBH95" s="549"/>
      <c r="MBI95" s="548"/>
      <c r="MBJ95" s="549"/>
      <c r="MBK95" s="548"/>
      <c r="MBL95" s="549"/>
      <c r="MBM95" s="548"/>
      <c r="MBN95" s="549"/>
      <c r="MBO95" s="548"/>
      <c r="MBP95" s="549"/>
      <c r="MBQ95" s="548"/>
      <c r="MBR95" s="549"/>
      <c r="MBS95" s="548"/>
      <c r="MBT95" s="549"/>
      <c r="MBU95" s="746"/>
      <c r="MBV95" s="73"/>
      <c r="MBW95" s="721"/>
      <c r="MBX95" s="746"/>
      <c r="MBY95" s="746"/>
      <c r="MBZ95" s="144"/>
      <c r="MCA95" s="548"/>
      <c r="MCB95" s="549"/>
      <c r="MCC95" s="548"/>
      <c r="MCD95" s="549"/>
      <c r="MCE95" s="548"/>
      <c r="MCF95" s="549"/>
      <c r="MCG95" s="548"/>
      <c r="MCH95" s="549"/>
      <c r="MCI95" s="548"/>
      <c r="MCJ95" s="549"/>
      <c r="MCK95" s="548"/>
      <c r="MCL95" s="549"/>
      <c r="MCM95" s="548"/>
      <c r="MCN95" s="549"/>
      <c r="MCO95" s="548"/>
      <c r="MCP95" s="549"/>
      <c r="MCQ95" s="548"/>
      <c r="MCR95" s="549"/>
      <c r="MCS95" s="746"/>
      <c r="MCT95" s="73"/>
      <c r="MCU95" s="721"/>
      <c r="MCV95" s="746"/>
      <c r="MCW95" s="746"/>
      <c r="MCX95" s="144"/>
      <c r="MCY95" s="548"/>
      <c r="MCZ95" s="549"/>
      <c r="MDA95" s="548"/>
      <c r="MDB95" s="549"/>
      <c r="MDC95" s="548"/>
      <c r="MDD95" s="549"/>
      <c r="MDE95" s="548"/>
      <c r="MDF95" s="549"/>
      <c r="MDG95" s="548"/>
      <c r="MDH95" s="549"/>
      <c r="MDI95" s="548"/>
      <c r="MDJ95" s="549"/>
      <c r="MDK95" s="548"/>
      <c r="MDL95" s="549"/>
      <c r="MDM95" s="548"/>
      <c r="MDN95" s="549"/>
      <c r="MDO95" s="548"/>
      <c r="MDP95" s="549"/>
      <c r="MDQ95" s="746"/>
      <c r="MDR95" s="73"/>
      <c r="MDS95" s="721"/>
      <c r="MDT95" s="746"/>
      <c r="MDU95" s="746"/>
      <c r="MDV95" s="144"/>
      <c r="MDW95" s="548"/>
      <c r="MDX95" s="549"/>
      <c r="MDY95" s="548"/>
      <c r="MDZ95" s="549"/>
      <c r="MEA95" s="548"/>
      <c r="MEB95" s="549"/>
      <c r="MEC95" s="548"/>
      <c r="MED95" s="549"/>
      <c r="MEE95" s="548"/>
      <c r="MEF95" s="549"/>
      <c r="MEG95" s="548"/>
      <c r="MEH95" s="549"/>
      <c r="MEI95" s="548"/>
      <c r="MEJ95" s="549"/>
      <c r="MEK95" s="548"/>
      <c r="MEL95" s="549"/>
      <c r="MEM95" s="548"/>
      <c r="MEN95" s="549"/>
      <c r="MEO95" s="746"/>
      <c r="MEP95" s="73"/>
      <c r="MEQ95" s="721"/>
      <c r="MER95" s="746"/>
      <c r="MES95" s="746"/>
      <c r="MET95" s="144"/>
      <c r="MEU95" s="548"/>
      <c r="MEV95" s="549"/>
      <c r="MEW95" s="548"/>
      <c r="MEX95" s="549"/>
      <c r="MEY95" s="548"/>
      <c r="MEZ95" s="549"/>
      <c r="MFA95" s="548"/>
      <c r="MFB95" s="549"/>
      <c r="MFC95" s="548"/>
      <c r="MFD95" s="549"/>
      <c r="MFE95" s="548"/>
      <c r="MFF95" s="549"/>
      <c r="MFG95" s="548"/>
      <c r="MFH95" s="549"/>
      <c r="MFI95" s="548"/>
      <c r="MFJ95" s="549"/>
      <c r="MFK95" s="548"/>
      <c r="MFL95" s="549"/>
      <c r="MFM95" s="746"/>
      <c r="MFN95" s="73"/>
      <c r="MFO95" s="721"/>
      <c r="MFP95" s="746"/>
      <c r="MFQ95" s="746"/>
      <c r="MFR95" s="144"/>
      <c r="MFS95" s="548"/>
      <c r="MFT95" s="549"/>
      <c r="MFU95" s="548"/>
      <c r="MFV95" s="549"/>
      <c r="MFW95" s="548"/>
      <c r="MFX95" s="549"/>
      <c r="MFY95" s="548"/>
      <c r="MFZ95" s="549"/>
      <c r="MGA95" s="548"/>
      <c r="MGB95" s="549"/>
      <c r="MGC95" s="548"/>
      <c r="MGD95" s="549"/>
      <c r="MGE95" s="548"/>
      <c r="MGF95" s="549"/>
      <c r="MGG95" s="548"/>
      <c r="MGH95" s="549"/>
      <c r="MGI95" s="548"/>
      <c r="MGJ95" s="549"/>
      <c r="MGK95" s="746"/>
      <c r="MGL95" s="73"/>
      <c r="MGM95" s="721"/>
      <c r="MGN95" s="746"/>
      <c r="MGO95" s="746"/>
      <c r="MGP95" s="144"/>
      <c r="MGQ95" s="548"/>
      <c r="MGR95" s="549"/>
      <c r="MGS95" s="548"/>
      <c r="MGT95" s="549"/>
      <c r="MGU95" s="548"/>
      <c r="MGV95" s="549"/>
      <c r="MGW95" s="548"/>
      <c r="MGX95" s="549"/>
      <c r="MGY95" s="548"/>
      <c r="MGZ95" s="549"/>
      <c r="MHA95" s="548"/>
      <c r="MHB95" s="549"/>
      <c r="MHC95" s="548"/>
      <c r="MHD95" s="549"/>
      <c r="MHE95" s="548"/>
      <c r="MHF95" s="549"/>
      <c r="MHG95" s="548"/>
      <c r="MHH95" s="549"/>
      <c r="MHI95" s="746"/>
      <c r="MHJ95" s="73"/>
      <c r="MHK95" s="721"/>
      <c r="MHL95" s="746"/>
      <c r="MHM95" s="746"/>
      <c r="MHN95" s="144"/>
      <c r="MHO95" s="548"/>
      <c r="MHP95" s="549"/>
      <c r="MHQ95" s="548"/>
      <c r="MHR95" s="549"/>
      <c r="MHS95" s="548"/>
      <c r="MHT95" s="549"/>
      <c r="MHU95" s="548"/>
      <c r="MHV95" s="549"/>
      <c r="MHW95" s="548"/>
      <c r="MHX95" s="549"/>
      <c r="MHY95" s="548"/>
      <c r="MHZ95" s="549"/>
      <c r="MIA95" s="548"/>
      <c r="MIB95" s="549"/>
      <c r="MIC95" s="548"/>
      <c r="MID95" s="549"/>
      <c r="MIE95" s="548"/>
      <c r="MIF95" s="549"/>
      <c r="MIG95" s="746"/>
      <c r="MIH95" s="73"/>
      <c r="MII95" s="721"/>
      <c r="MIJ95" s="746"/>
      <c r="MIK95" s="746"/>
      <c r="MIL95" s="144"/>
      <c r="MIM95" s="548"/>
      <c r="MIN95" s="549"/>
      <c r="MIO95" s="548"/>
      <c r="MIP95" s="549"/>
      <c r="MIQ95" s="548"/>
      <c r="MIR95" s="549"/>
      <c r="MIS95" s="548"/>
      <c r="MIT95" s="549"/>
      <c r="MIU95" s="548"/>
      <c r="MIV95" s="549"/>
      <c r="MIW95" s="548"/>
      <c r="MIX95" s="549"/>
      <c r="MIY95" s="548"/>
      <c r="MIZ95" s="549"/>
      <c r="MJA95" s="548"/>
      <c r="MJB95" s="549"/>
      <c r="MJC95" s="548"/>
      <c r="MJD95" s="549"/>
      <c r="MJE95" s="746"/>
      <c r="MJF95" s="73"/>
      <c r="MJG95" s="721"/>
      <c r="MJH95" s="746"/>
      <c r="MJI95" s="746"/>
      <c r="MJJ95" s="144"/>
      <c r="MJK95" s="548"/>
      <c r="MJL95" s="549"/>
      <c r="MJM95" s="548"/>
      <c r="MJN95" s="549"/>
      <c r="MJO95" s="548"/>
      <c r="MJP95" s="549"/>
      <c r="MJQ95" s="548"/>
      <c r="MJR95" s="549"/>
      <c r="MJS95" s="548"/>
      <c r="MJT95" s="549"/>
      <c r="MJU95" s="548"/>
      <c r="MJV95" s="549"/>
      <c r="MJW95" s="548"/>
      <c r="MJX95" s="549"/>
      <c r="MJY95" s="548"/>
      <c r="MJZ95" s="549"/>
      <c r="MKA95" s="548"/>
      <c r="MKB95" s="549"/>
      <c r="MKC95" s="746"/>
      <c r="MKD95" s="73"/>
      <c r="MKE95" s="721"/>
      <c r="MKF95" s="746"/>
      <c r="MKG95" s="746"/>
      <c r="MKH95" s="144"/>
      <c r="MKI95" s="548"/>
      <c r="MKJ95" s="549"/>
      <c r="MKK95" s="548"/>
      <c r="MKL95" s="549"/>
      <c r="MKM95" s="548"/>
      <c r="MKN95" s="549"/>
      <c r="MKO95" s="548"/>
      <c r="MKP95" s="549"/>
      <c r="MKQ95" s="548"/>
      <c r="MKR95" s="549"/>
      <c r="MKS95" s="548"/>
      <c r="MKT95" s="549"/>
      <c r="MKU95" s="548"/>
      <c r="MKV95" s="549"/>
      <c r="MKW95" s="548"/>
      <c r="MKX95" s="549"/>
      <c r="MKY95" s="548"/>
      <c r="MKZ95" s="549"/>
      <c r="MLA95" s="746"/>
      <c r="MLB95" s="73"/>
      <c r="MLC95" s="721"/>
      <c r="MLD95" s="746"/>
      <c r="MLE95" s="746"/>
      <c r="MLF95" s="144"/>
      <c r="MLG95" s="548"/>
      <c r="MLH95" s="549"/>
      <c r="MLI95" s="548"/>
      <c r="MLJ95" s="549"/>
      <c r="MLK95" s="548"/>
      <c r="MLL95" s="549"/>
      <c r="MLM95" s="548"/>
      <c r="MLN95" s="549"/>
      <c r="MLO95" s="548"/>
      <c r="MLP95" s="549"/>
      <c r="MLQ95" s="548"/>
      <c r="MLR95" s="549"/>
      <c r="MLS95" s="548"/>
      <c r="MLT95" s="549"/>
      <c r="MLU95" s="548"/>
      <c r="MLV95" s="549"/>
      <c r="MLW95" s="548"/>
      <c r="MLX95" s="549"/>
      <c r="MLY95" s="746"/>
      <c r="MLZ95" s="73"/>
      <c r="MMA95" s="721"/>
      <c r="MMB95" s="746"/>
      <c r="MMC95" s="746"/>
      <c r="MMD95" s="144"/>
      <c r="MME95" s="548"/>
      <c r="MMF95" s="549"/>
      <c r="MMG95" s="548"/>
      <c r="MMH95" s="549"/>
      <c r="MMI95" s="548"/>
      <c r="MMJ95" s="549"/>
      <c r="MMK95" s="548"/>
      <c r="MML95" s="549"/>
      <c r="MMM95" s="548"/>
      <c r="MMN95" s="549"/>
      <c r="MMO95" s="548"/>
      <c r="MMP95" s="549"/>
      <c r="MMQ95" s="548"/>
      <c r="MMR95" s="549"/>
      <c r="MMS95" s="548"/>
      <c r="MMT95" s="549"/>
      <c r="MMU95" s="548"/>
      <c r="MMV95" s="549"/>
      <c r="MMW95" s="746"/>
      <c r="MMX95" s="73"/>
      <c r="MMY95" s="721"/>
      <c r="MMZ95" s="746"/>
      <c r="MNA95" s="746"/>
      <c r="MNB95" s="144"/>
      <c r="MNC95" s="548"/>
      <c r="MND95" s="549"/>
      <c r="MNE95" s="548"/>
      <c r="MNF95" s="549"/>
      <c r="MNG95" s="548"/>
      <c r="MNH95" s="549"/>
      <c r="MNI95" s="548"/>
      <c r="MNJ95" s="549"/>
      <c r="MNK95" s="548"/>
      <c r="MNL95" s="549"/>
      <c r="MNM95" s="548"/>
      <c r="MNN95" s="549"/>
      <c r="MNO95" s="548"/>
      <c r="MNP95" s="549"/>
      <c r="MNQ95" s="548"/>
      <c r="MNR95" s="549"/>
      <c r="MNS95" s="548"/>
      <c r="MNT95" s="549"/>
      <c r="MNU95" s="746"/>
      <c r="MNV95" s="73"/>
      <c r="MNW95" s="721"/>
      <c r="MNX95" s="746"/>
      <c r="MNY95" s="746"/>
      <c r="MNZ95" s="144"/>
      <c r="MOA95" s="548"/>
      <c r="MOB95" s="549"/>
      <c r="MOC95" s="548"/>
      <c r="MOD95" s="549"/>
      <c r="MOE95" s="548"/>
      <c r="MOF95" s="549"/>
      <c r="MOG95" s="548"/>
      <c r="MOH95" s="549"/>
      <c r="MOI95" s="548"/>
      <c r="MOJ95" s="549"/>
      <c r="MOK95" s="548"/>
      <c r="MOL95" s="549"/>
      <c r="MOM95" s="548"/>
      <c r="MON95" s="549"/>
      <c r="MOO95" s="548"/>
      <c r="MOP95" s="549"/>
      <c r="MOQ95" s="548"/>
      <c r="MOR95" s="549"/>
      <c r="MOS95" s="746"/>
      <c r="MOT95" s="73"/>
      <c r="MOU95" s="721"/>
      <c r="MOV95" s="746"/>
      <c r="MOW95" s="746"/>
      <c r="MOX95" s="144"/>
      <c r="MOY95" s="548"/>
      <c r="MOZ95" s="549"/>
      <c r="MPA95" s="548"/>
      <c r="MPB95" s="549"/>
      <c r="MPC95" s="548"/>
      <c r="MPD95" s="549"/>
      <c r="MPE95" s="548"/>
      <c r="MPF95" s="549"/>
      <c r="MPG95" s="548"/>
      <c r="MPH95" s="549"/>
      <c r="MPI95" s="548"/>
      <c r="MPJ95" s="549"/>
      <c r="MPK95" s="548"/>
      <c r="MPL95" s="549"/>
      <c r="MPM95" s="548"/>
      <c r="MPN95" s="549"/>
      <c r="MPO95" s="548"/>
      <c r="MPP95" s="549"/>
      <c r="MPQ95" s="746"/>
      <c r="MPR95" s="73"/>
      <c r="MPS95" s="721"/>
      <c r="MPT95" s="746"/>
      <c r="MPU95" s="746"/>
      <c r="MPV95" s="144"/>
      <c r="MPW95" s="548"/>
      <c r="MPX95" s="549"/>
      <c r="MPY95" s="548"/>
      <c r="MPZ95" s="549"/>
      <c r="MQA95" s="548"/>
      <c r="MQB95" s="549"/>
      <c r="MQC95" s="548"/>
      <c r="MQD95" s="549"/>
      <c r="MQE95" s="548"/>
      <c r="MQF95" s="549"/>
      <c r="MQG95" s="548"/>
      <c r="MQH95" s="549"/>
      <c r="MQI95" s="548"/>
      <c r="MQJ95" s="549"/>
      <c r="MQK95" s="548"/>
      <c r="MQL95" s="549"/>
      <c r="MQM95" s="548"/>
      <c r="MQN95" s="549"/>
      <c r="MQO95" s="746"/>
      <c r="MQP95" s="73"/>
      <c r="MQQ95" s="721"/>
      <c r="MQR95" s="746"/>
      <c r="MQS95" s="746"/>
      <c r="MQT95" s="144"/>
      <c r="MQU95" s="548"/>
      <c r="MQV95" s="549"/>
      <c r="MQW95" s="548"/>
      <c r="MQX95" s="549"/>
      <c r="MQY95" s="548"/>
      <c r="MQZ95" s="549"/>
      <c r="MRA95" s="548"/>
      <c r="MRB95" s="549"/>
      <c r="MRC95" s="548"/>
      <c r="MRD95" s="549"/>
      <c r="MRE95" s="548"/>
      <c r="MRF95" s="549"/>
      <c r="MRG95" s="548"/>
      <c r="MRH95" s="549"/>
      <c r="MRI95" s="548"/>
      <c r="MRJ95" s="549"/>
      <c r="MRK95" s="548"/>
      <c r="MRL95" s="549"/>
      <c r="MRM95" s="746"/>
      <c r="MRN95" s="73"/>
      <c r="MRO95" s="721"/>
      <c r="MRP95" s="746"/>
      <c r="MRQ95" s="746"/>
      <c r="MRR95" s="144"/>
      <c r="MRS95" s="548"/>
      <c r="MRT95" s="549"/>
      <c r="MRU95" s="548"/>
      <c r="MRV95" s="549"/>
      <c r="MRW95" s="548"/>
      <c r="MRX95" s="549"/>
      <c r="MRY95" s="548"/>
      <c r="MRZ95" s="549"/>
      <c r="MSA95" s="548"/>
      <c r="MSB95" s="549"/>
      <c r="MSC95" s="548"/>
      <c r="MSD95" s="549"/>
      <c r="MSE95" s="548"/>
      <c r="MSF95" s="549"/>
      <c r="MSG95" s="548"/>
      <c r="MSH95" s="549"/>
      <c r="MSI95" s="548"/>
      <c r="MSJ95" s="549"/>
      <c r="MSK95" s="746"/>
      <c r="MSL95" s="73"/>
      <c r="MSM95" s="721"/>
      <c r="MSN95" s="746"/>
      <c r="MSO95" s="746"/>
      <c r="MSP95" s="144"/>
      <c r="MSQ95" s="548"/>
      <c r="MSR95" s="549"/>
      <c r="MSS95" s="548"/>
      <c r="MST95" s="549"/>
      <c r="MSU95" s="548"/>
      <c r="MSV95" s="549"/>
      <c r="MSW95" s="548"/>
      <c r="MSX95" s="549"/>
      <c r="MSY95" s="548"/>
      <c r="MSZ95" s="549"/>
      <c r="MTA95" s="548"/>
      <c r="MTB95" s="549"/>
      <c r="MTC95" s="548"/>
      <c r="MTD95" s="549"/>
      <c r="MTE95" s="548"/>
      <c r="MTF95" s="549"/>
      <c r="MTG95" s="548"/>
      <c r="MTH95" s="549"/>
      <c r="MTI95" s="746"/>
      <c r="MTJ95" s="73"/>
      <c r="MTK95" s="721"/>
      <c r="MTL95" s="746"/>
      <c r="MTM95" s="746"/>
      <c r="MTN95" s="144"/>
      <c r="MTO95" s="548"/>
      <c r="MTP95" s="549"/>
      <c r="MTQ95" s="548"/>
      <c r="MTR95" s="549"/>
      <c r="MTS95" s="548"/>
      <c r="MTT95" s="549"/>
      <c r="MTU95" s="548"/>
      <c r="MTV95" s="549"/>
      <c r="MTW95" s="548"/>
      <c r="MTX95" s="549"/>
      <c r="MTY95" s="548"/>
      <c r="MTZ95" s="549"/>
      <c r="MUA95" s="548"/>
      <c r="MUB95" s="549"/>
      <c r="MUC95" s="548"/>
      <c r="MUD95" s="549"/>
      <c r="MUE95" s="548"/>
      <c r="MUF95" s="549"/>
      <c r="MUG95" s="746"/>
      <c r="MUH95" s="73"/>
      <c r="MUI95" s="721"/>
      <c r="MUJ95" s="746"/>
      <c r="MUK95" s="746"/>
      <c r="MUL95" s="144"/>
      <c r="MUM95" s="548"/>
      <c r="MUN95" s="549"/>
      <c r="MUO95" s="548"/>
      <c r="MUP95" s="549"/>
      <c r="MUQ95" s="548"/>
      <c r="MUR95" s="549"/>
      <c r="MUS95" s="548"/>
      <c r="MUT95" s="549"/>
      <c r="MUU95" s="548"/>
      <c r="MUV95" s="549"/>
      <c r="MUW95" s="548"/>
      <c r="MUX95" s="549"/>
      <c r="MUY95" s="548"/>
      <c r="MUZ95" s="549"/>
      <c r="MVA95" s="548"/>
      <c r="MVB95" s="549"/>
      <c r="MVC95" s="548"/>
      <c r="MVD95" s="549"/>
      <c r="MVE95" s="746"/>
      <c r="MVF95" s="73"/>
      <c r="MVG95" s="721"/>
      <c r="MVH95" s="746"/>
      <c r="MVI95" s="746"/>
      <c r="MVJ95" s="144"/>
      <c r="MVK95" s="548"/>
      <c r="MVL95" s="549"/>
      <c r="MVM95" s="548"/>
      <c r="MVN95" s="549"/>
      <c r="MVO95" s="548"/>
      <c r="MVP95" s="549"/>
      <c r="MVQ95" s="548"/>
      <c r="MVR95" s="549"/>
      <c r="MVS95" s="548"/>
      <c r="MVT95" s="549"/>
      <c r="MVU95" s="548"/>
      <c r="MVV95" s="549"/>
      <c r="MVW95" s="548"/>
      <c r="MVX95" s="549"/>
      <c r="MVY95" s="548"/>
      <c r="MVZ95" s="549"/>
      <c r="MWA95" s="548"/>
      <c r="MWB95" s="549"/>
      <c r="MWC95" s="746"/>
      <c r="MWD95" s="73"/>
      <c r="MWE95" s="721"/>
      <c r="MWF95" s="746"/>
      <c r="MWG95" s="746"/>
      <c r="MWH95" s="144"/>
      <c r="MWI95" s="548"/>
      <c r="MWJ95" s="549"/>
      <c r="MWK95" s="548"/>
      <c r="MWL95" s="549"/>
      <c r="MWM95" s="548"/>
      <c r="MWN95" s="549"/>
      <c r="MWO95" s="548"/>
      <c r="MWP95" s="549"/>
      <c r="MWQ95" s="548"/>
      <c r="MWR95" s="549"/>
      <c r="MWS95" s="548"/>
      <c r="MWT95" s="549"/>
      <c r="MWU95" s="548"/>
      <c r="MWV95" s="549"/>
      <c r="MWW95" s="548"/>
      <c r="MWX95" s="549"/>
      <c r="MWY95" s="548"/>
      <c r="MWZ95" s="549"/>
      <c r="MXA95" s="746"/>
      <c r="MXB95" s="73"/>
      <c r="MXC95" s="721"/>
      <c r="MXD95" s="746"/>
      <c r="MXE95" s="746"/>
      <c r="MXF95" s="144"/>
      <c r="MXG95" s="548"/>
      <c r="MXH95" s="549"/>
      <c r="MXI95" s="548"/>
      <c r="MXJ95" s="549"/>
      <c r="MXK95" s="548"/>
      <c r="MXL95" s="549"/>
      <c r="MXM95" s="548"/>
      <c r="MXN95" s="549"/>
      <c r="MXO95" s="548"/>
      <c r="MXP95" s="549"/>
      <c r="MXQ95" s="548"/>
      <c r="MXR95" s="549"/>
      <c r="MXS95" s="548"/>
      <c r="MXT95" s="549"/>
      <c r="MXU95" s="548"/>
      <c r="MXV95" s="549"/>
      <c r="MXW95" s="548"/>
      <c r="MXX95" s="549"/>
      <c r="MXY95" s="746"/>
      <c r="MXZ95" s="73"/>
      <c r="MYA95" s="721"/>
      <c r="MYB95" s="746"/>
      <c r="MYC95" s="746"/>
      <c r="MYD95" s="144"/>
      <c r="MYE95" s="548"/>
      <c r="MYF95" s="549"/>
      <c r="MYG95" s="548"/>
      <c r="MYH95" s="549"/>
      <c r="MYI95" s="548"/>
      <c r="MYJ95" s="549"/>
      <c r="MYK95" s="548"/>
      <c r="MYL95" s="549"/>
      <c r="MYM95" s="548"/>
      <c r="MYN95" s="549"/>
      <c r="MYO95" s="548"/>
      <c r="MYP95" s="549"/>
      <c r="MYQ95" s="548"/>
      <c r="MYR95" s="549"/>
      <c r="MYS95" s="548"/>
      <c r="MYT95" s="549"/>
      <c r="MYU95" s="548"/>
      <c r="MYV95" s="549"/>
      <c r="MYW95" s="746"/>
      <c r="MYX95" s="73"/>
      <c r="MYY95" s="721"/>
      <c r="MYZ95" s="746"/>
      <c r="MZA95" s="746"/>
      <c r="MZB95" s="144"/>
      <c r="MZC95" s="548"/>
      <c r="MZD95" s="549"/>
      <c r="MZE95" s="548"/>
      <c r="MZF95" s="549"/>
      <c r="MZG95" s="548"/>
      <c r="MZH95" s="549"/>
      <c r="MZI95" s="548"/>
      <c r="MZJ95" s="549"/>
      <c r="MZK95" s="548"/>
      <c r="MZL95" s="549"/>
      <c r="MZM95" s="548"/>
      <c r="MZN95" s="549"/>
      <c r="MZO95" s="548"/>
      <c r="MZP95" s="549"/>
      <c r="MZQ95" s="548"/>
      <c r="MZR95" s="549"/>
      <c r="MZS95" s="548"/>
      <c r="MZT95" s="549"/>
      <c r="MZU95" s="746"/>
      <c r="MZV95" s="73"/>
      <c r="MZW95" s="721"/>
      <c r="MZX95" s="746"/>
      <c r="MZY95" s="746"/>
      <c r="MZZ95" s="144"/>
      <c r="NAA95" s="548"/>
      <c r="NAB95" s="549"/>
      <c r="NAC95" s="548"/>
      <c r="NAD95" s="549"/>
      <c r="NAE95" s="548"/>
      <c r="NAF95" s="549"/>
      <c r="NAG95" s="548"/>
      <c r="NAH95" s="549"/>
      <c r="NAI95" s="548"/>
      <c r="NAJ95" s="549"/>
      <c r="NAK95" s="548"/>
      <c r="NAL95" s="549"/>
      <c r="NAM95" s="548"/>
      <c r="NAN95" s="549"/>
      <c r="NAO95" s="548"/>
      <c r="NAP95" s="549"/>
      <c r="NAQ95" s="548"/>
      <c r="NAR95" s="549"/>
      <c r="NAS95" s="746"/>
      <c r="NAT95" s="73"/>
      <c r="NAU95" s="721"/>
      <c r="NAV95" s="746"/>
      <c r="NAW95" s="746"/>
      <c r="NAX95" s="144"/>
      <c r="NAY95" s="548"/>
      <c r="NAZ95" s="549"/>
      <c r="NBA95" s="548"/>
      <c r="NBB95" s="549"/>
      <c r="NBC95" s="548"/>
      <c r="NBD95" s="549"/>
      <c r="NBE95" s="548"/>
      <c r="NBF95" s="549"/>
      <c r="NBG95" s="548"/>
      <c r="NBH95" s="549"/>
      <c r="NBI95" s="548"/>
      <c r="NBJ95" s="549"/>
      <c r="NBK95" s="548"/>
      <c r="NBL95" s="549"/>
      <c r="NBM95" s="548"/>
      <c r="NBN95" s="549"/>
      <c r="NBO95" s="548"/>
      <c r="NBP95" s="549"/>
      <c r="NBQ95" s="746"/>
      <c r="NBR95" s="73"/>
      <c r="NBS95" s="721"/>
      <c r="NBT95" s="746"/>
      <c r="NBU95" s="746"/>
      <c r="NBV95" s="144"/>
      <c r="NBW95" s="548"/>
      <c r="NBX95" s="549"/>
      <c r="NBY95" s="548"/>
      <c r="NBZ95" s="549"/>
      <c r="NCA95" s="548"/>
      <c r="NCB95" s="549"/>
      <c r="NCC95" s="548"/>
      <c r="NCD95" s="549"/>
      <c r="NCE95" s="548"/>
      <c r="NCF95" s="549"/>
      <c r="NCG95" s="548"/>
      <c r="NCH95" s="549"/>
      <c r="NCI95" s="548"/>
      <c r="NCJ95" s="549"/>
      <c r="NCK95" s="548"/>
      <c r="NCL95" s="549"/>
      <c r="NCM95" s="548"/>
      <c r="NCN95" s="549"/>
      <c r="NCO95" s="746"/>
      <c r="NCP95" s="73"/>
      <c r="NCQ95" s="721"/>
      <c r="NCR95" s="746"/>
      <c r="NCS95" s="746"/>
      <c r="NCT95" s="144"/>
      <c r="NCU95" s="548"/>
      <c r="NCV95" s="549"/>
      <c r="NCW95" s="548"/>
      <c r="NCX95" s="549"/>
      <c r="NCY95" s="548"/>
      <c r="NCZ95" s="549"/>
      <c r="NDA95" s="548"/>
      <c r="NDB95" s="549"/>
      <c r="NDC95" s="548"/>
      <c r="NDD95" s="549"/>
      <c r="NDE95" s="548"/>
      <c r="NDF95" s="549"/>
      <c r="NDG95" s="548"/>
      <c r="NDH95" s="549"/>
      <c r="NDI95" s="548"/>
      <c r="NDJ95" s="549"/>
      <c r="NDK95" s="548"/>
      <c r="NDL95" s="549"/>
      <c r="NDM95" s="746"/>
      <c r="NDN95" s="73"/>
      <c r="NDO95" s="721"/>
      <c r="NDP95" s="746"/>
      <c r="NDQ95" s="746"/>
      <c r="NDR95" s="144"/>
      <c r="NDS95" s="548"/>
      <c r="NDT95" s="549"/>
      <c r="NDU95" s="548"/>
      <c r="NDV95" s="549"/>
      <c r="NDW95" s="548"/>
      <c r="NDX95" s="549"/>
      <c r="NDY95" s="548"/>
      <c r="NDZ95" s="549"/>
      <c r="NEA95" s="548"/>
      <c r="NEB95" s="549"/>
      <c r="NEC95" s="548"/>
      <c r="NED95" s="549"/>
      <c r="NEE95" s="548"/>
      <c r="NEF95" s="549"/>
      <c r="NEG95" s="548"/>
      <c r="NEH95" s="549"/>
      <c r="NEI95" s="548"/>
      <c r="NEJ95" s="549"/>
      <c r="NEK95" s="746"/>
      <c r="NEL95" s="73"/>
      <c r="NEM95" s="721"/>
      <c r="NEN95" s="746"/>
      <c r="NEO95" s="746"/>
      <c r="NEP95" s="144"/>
      <c r="NEQ95" s="548"/>
      <c r="NER95" s="549"/>
      <c r="NES95" s="548"/>
      <c r="NET95" s="549"/>
      <c r="NEU95" s="548"/>
      <c r="NEV95" s="549"/>
      <c r="NEW95" s="548"/>
      <c r="NEX95" s="549"/>
      <c r="NEY95" s="548"/>
      <c r="NEZ95" s="549"/>
      <c r="NFA95" s="548"/>
      <c r="NFB95" s="549"/>
      <c r="NFC95" s="548"/>
      <c r="NFD95" s="549"/>
      <c r="NFE95" s="548"/>
      <c r="NFF95" s="549"/>
      <c r="NFG95" s="548"/>
      <c r="NFH95" s="549"/>
      <c r="NFI95" s="746"/>
      <c r="NFJ95" s="73"/>
      <c r="NFK95" s="721"/>
      <c r="NFL95" s="746"/>
      <c r="NFM95" s="746"/>
      <c r="NFN95" s="144"/>
      <c r="NFO95" s="548"/>
      <c r="NFP95" s="549"/>
      <c r="NFQ95" s="548"/>
      <c r="NFR95" s="549"/>
      <c r="NFS95" s="548"/>
      <c r="NFT95" s="549"/>
      <c r="NFU95" s="548"/>
      <c r="NFV95" s="549"/>
      <c r="NFW95" s="548"/>
      <c r="NFX95" s="549"/>
      <c r="NFY95" s="548"/>
      <c r="NFZ95" s="549"/>
      <c r="NGA95" s="548"/>
      <c r="NGB95" s="549"/>
      <c r="NGC95" s="548"/>
      <c r="NGD95" s="549"/>
      <c r="NGE95" s="548"/>
      <c r="NGF95" s="549"/>
      <c r="NGG95" s="746"/>
      <c r="NGH95" s="73"/>
      <c r="NGI95" s="721"/>
      <c r="NGJ95" s="746"/>
      <c r="NGK95" s="746"/>
      <c r="NGL95" s="144"/>
      <c r="NGM95" s="548"/>
      <c r="NGN95" s="549"/>
      <c r="NGO95" s="548"/>
      <c r="NGP95" s="549"/>
      <c r="NGQ95" s="548"/>
      <c r="NGR95" s="549"/>
      <c r="NGS95" s="548"/>
      <c r="NGT95" s="549"/>
      <c r="NGU95" s="548"/>
      <c r="NGV95" s="549"/>
      <c r="NGW95" s="548"/>
      <c r="NGX95" s="549"/>
      <c r="NGY95" s="548"/>
      <c r="NGZ95" s="549"/>
      <c r="NHA95" s="548"/>
      <c r="NHB95" s="549"/>
      <c r="NHC95" s="548"/>
      <c r="NHD95" s="549"/>
      <c r="NHE95" s="746"/>
      <c r="NHF95" s="73"/>
      <c r="NHG95" s="721"/>
      <c r="NHH95" s="746"/>
      <c r="NHI95" s="746"/>
      <c r="NHJ95" s="144"/>
      <c r="NHK95" s="548"/>
      <c r="NHL95" s="549"/>
      <c r="NHM95" s="548"/>
      <c r="NHN95" s="549"/>
      <c r="NHO95" s="548"/>
      <c r="NHP95" s="549"/>
      <c r="NHQ95" s="548"/>
      <c r="NHR95" s="549"/>
      <c r="NHS95" s="548"/>
      <c r="NHT95" s="549"/>
      <c r="NHU95" s="548"/>
      <c r="NHV95" s="549"/>
      <c r="NHW95" s="548"/>
      <c r="NHX95" s="549"/>
      <c r="NHY95" s="548"/>
      <c r="NHZ95" s="549"/>
      <c r="NIA95" s="548"/>
      <c r="NIB95" s="549"/>
      <c r="NIC95" s="746"/>
      <c r="NID95" s="73"/>
      <c r="NIE95" s="721"/>
      <c r="NIF95" s="746"/>
      <c r="NIG95" s="746"/>
      <c r="NIH95" s="144"/>
      <c r="NII95" s="548"/>
      <c r="NIJ95" s="549"/>
      <c r="NIK95" s="548"/>
      <c r="NIL95" s="549"/>
      <c r="NIM95" s="548"/>
      <c r="NIN95" s="549"/>
      <c r="NIO95" s="548"/>
      <c r="NIP95" s="549"/>
      <c r="NIQ95" s="548"/>
      <c r="NIR95" s="549"/>
      <c r="NIS95" s="548"/>
      <c r="NIT95" s="549"/>
      <c r="NIU95" s="548"/>
      <c r="NIV95" s="549"/>
      <c r="NIW95" s="548"/>
      <c r="NIX95" s="549"/>
      <c r="NIY95" s="548"/>
      <c r="NIZ95" s="549"/>
      <c r="NJA95" s="746"/>
      <c r="NJB95" s="73"/>
      <c r="NJC95" s="721"/>
      <c r="NJD95" s="746"/>
      <c r="NJE95" s="746"/>
      <c r="NJF95" s="144"/>
      <c r="NJG95" s="548"/>
      <c r="NJH95" s="549"/>
      <c r="NJI95" s="548"/>
      <c r="NJJ95" s="549"/>
      <c r="NJK95" s="548"/>
      <c r="NJL95" s="549"/>
      <c r="NJM95" s="548"/>
      <c r="NJN95" s="549"/>
      <c r="NJO95" s="548"/>
      <c r="NJP95" s="549"/>
      <c r="NJQ95" s="548"/>
      <c r="NJR95" s="549"/>
      <c r="NJS95" s="548"/>
      <c r="NJT95" s="549"/>
      <c r="NJU95" s="548"/>
      <c r="NJV95" s="549"/>
      <c r="NJW95" s="548"/>
      <c r="NJX95" s="549"/>
      <c r="NJY95" s="746"/>
      <c r="NJZ95" s="73"/>
      <c r="NKA95" s="721"/>
      <c r="NKB95" s="746"/>
      <c r="NKC95" s="746"/>
      <c r="NKD95" s="144"/>
      <c r="NKE95" s="548"/>
      <c r="NKF95" s="549"/>
      <c r="NKG95" s="548"/>
      <c r="NKH95" s="549"/>
      <c r="NKI95" s="548"/>
      <c r="NKJ95" s="549"/>
      <c r="NKK95" s="548"/>
      <c r="NKL95" s="549"/>
      <c r="NKM95" s="548"/>
      <c r="NKN95" s="549"/>
      <c r="NKO95" s="548"/>
      <c r="NKP95" s="549"/>
      <c r="NKQ95" s="548"/>
      <c r="NKR95" s="549"/>
      <c r="NKS95" s="548"/>
      <c r="NKT95" s="549"/>
      <c r="NKU95" s="548"/>
      <c r="NKV95" s="549"/>
      <c r="NKW95" s="746"/>
      <c r="NKX95" s="73"/>
      <c r="NKY95" s="721"/>
      <c r="NKZ95" s="746"/>
      <c r="NLA95" s="746"/>
      <c r="NLB95" s="144"/>
      <c r="NLC95" s="548"/>
      <c r="NLD95" s="549"/>
      <c r="NLE95" s="548"/>
      <c r="NLF95" s="549"/>
      <c r="NLG95" s="548"/>
      <c r="NLH95" s="549"/>
      <c r="NLI95" s="548"/>
      <c r="NLJ95" s="549"/>
      <c r="NLK95" s="548"/>
      <c r="NLL95" s="549"/>
      <c r="NLM95" s="548"/>
      <c r="NLN95" s="549"/>
      <c r="NLO95" s="548"/>
      <c r="NLP95" s="549"/>
      <c r="NLQ95" s="548"/>
      <c r="NLR95" s="549"/>
      <c r="NLS95" s="548"/>
      <c r="NLT95" s="549"/>
      <c r="NLU95" s="746"/>
      <c r="NLV95" s="73"/>
      <c r="NLW95" s="721"/>
      <c r="NLX95" s="746"/>
      <c r="NLY95" s="746"/>
      <c r="NLZ95" s="144"/>
      <c r="NMA95" s="548"/>
      <c r="NMB95" s="549"/>
      <c r="NMC95" s="548"/>
      <c r="NMD95" s="549"/>
      <c r="NME95" s="548"/>
      <c r="NMF95" s="549"/>
      <c r="NMG95" s="548"/>
      <c r="NMH95" s="549"/>
      <c r="NMI95" s="548"/>
      <c r="NMJ95" s="549"/>
      <c r="NMK95" s="548"/>
      <c r="NML95" s="549"/>
      <c r="NMM95" s="548"/>
      <c r="NMN95" s="549"/>
      <c r="NMO95" s="548"/>
      <c r="NMP95" s="549"/>
      <c r="NMQ95" s="548"/>
      <c r="NMR95" s="549"/>
      <c r="NMS95" s="746"/>
      <c r="NMT95" s="73"/>
      <c r="NMU95" s="721"/>
      <c r="NMV95" s="746"/>
      <c r="NMW95" s="746"/>
      <c r="NMX95" s="144"/>
      <c r="NMY95" s="548"/>
      <c r="NMZ95" s="549"/>
      <c r="NNA95" s="548"/>
      <c r="NNB95" s="549"/>
      <c r="NNC95" s="548"/>
      <c r="NND95" s="549"/>
      <c r="NNE95" s="548"/>
      <c r="NNF95" s="549"/>
      <c r="NNG95" s="548"/>
      <c r="NNH95" s="549"/>
      <c r="NNI95" s="548"/>
      <c r="NNJ95" s="549"/>
      <c r="NNK95" s="548"/>
      <c r="NNL95" s="549"/>
      <c r="NNM95" s="548"/>
      <c r="NNN95" s="549"/>
      <c r="NNO95" s="548"/>
      <c r="NNP95" s="549"/>
      <c r="NNQ95" s="746"/>
      <c r="NNR95" s="73"/>
      <c r="NNS95" s="721"/>
      <c r="NNT95" s="746"/>
      <c r="NNU95" s="746"/>
      <c r="NNV95" s="144"/>
      <c r="NNW95" s="548"/>
      <c r="NNX95" s="549"/>
      <c r="NNY95" s="548"/>
      <c r="NNZ95" s="549"/>
      <c r="NOA95" s="548"/>
      <c r="NOB95" s="549"/>
      <c r="NOC95" s="548"/>
      <c r="NOD95" s="549"/>
      <c r="NOE95" s="548"/>
      <c r="NOF95" s="549"/>
      <c r="NOG95" s="548"/>
      <c r="NOH95" s="549"/>
      <c r="NOI95" s="548"/>
      <c r="NOJ95" s="549"/>
      <c r="NOK95" s="548"/>
      <c r="NOL95" s="549"/>
      <c r="NOM95" s="548"/>
      <c r="NON95" s="549"/>
      <c r="NOO95" s="746"/>
      <c r="NOP95" s="73"/>
      <c r="NOQ95" s="721"/>
      <c r="NOR95" s="746"/>
      <c r="NOS95" s="746"/>
      <c r="NOT95" s="144"/>
      <c r="NOU95" s="548"/>
      <c r="NOV95" s="549"/>
      <c r="NOW95" s="548"/>
      <c r="NOX95" s="549"/>
      <c r="NOY95" s="548"/>
      <c r="NOZ95" s="549"/>
      <c r="NPA95" s="548"/>
      <c r="NPB95" s="549"/>
      <c r="NPC95" s="548"/>
      <c r="NPD95" s="549"/>
      <c r="NPE95" s="548"/>
      <c r="NPF95" s="549"/>
      <c r="NPG95" s="548"/>
      <c r="NPH95" s="549"/>
      <c r="NPI95" s="548"/>
      <c r="NPJ95" s="549"/>
      <c r="NPK95" s="548"/>
      <c r="NPL95" s="549"/>
      <c r="NPM95" s="746"/>
      <c r="NPN95" s="73"/>
      <c r="NPO95" s="721"/>
      <c r="NPP95" s="746"/>
      <c r="NPQ95" s="746"/>
      <c r="NPR95" s="144"/>
      <c r="NPS95" s="548"/>
      <c r="NPT95" s="549"/>
      <c r="NPU95" s="548"/>
      <c r="NPV95" s="549"/>
      <c r="NPW95" s="548"/>
      <c r="NPX95" s="549"/>
      <c r="NPY95" s="548"/>
      <c r="NPZ95" s="549"/>
      <c r="NQA95" s="548"/>
      <c r="NQB95" s="549"/>
      <c r="NQC95" s="548"/>
      <c r="NQD95" s="549"/>
      <c r="NQE95" s="548"/>
      <c r="NQF95" s="549"/>
      <c r="NQG95" s="548"/>
      <c r="NQH95" s="549"/>
      <c r="NQI95" s="548"/>
      <c r="NQJ95" s="549"/>
      <c r="NQK95" s="746"/>
      <c r="NQL95" s="73"/>
      <c r="NQM95" s="721"/>
      <c r="NQN95" s="746"/>
      <c r="NQO95" s="746"/>
      <c r="NQP95" s="144"/>
      <c r="NQQ95" s="548"/>
      <c r="NQR95" s="549"/>
      <c r="NQS95" s="548"/>
      <c r="NQT95" s="549"/>
      <c r="NQU95" s="548"/>
      <c r="NQV95" s="549"/>
      <c r="NQW95" s="548"/>
      <c r="NQX95" s="549"/>
      <c r="NQY95" s="548"/>
      <c r="NQZ95" s="549"/>
      <c r="NRA95" s="548"/>
      <c r="NRB95" s="549"/>
      <c r="NRC95" s="548"/>
      <c r="NRD95" s="549"/>
      <c r="NRE95" s="548"/>
      <c r="NRF95" s="549"/>
      <c r="NRG95" s="548"/>
      <c r="NRH95" s="549"/>
      <c r="NRI95" s="746"/>
      <c r="NRJ95" s="73"/>
      <c r="NRK95" s="721"/>
      <c r="NRL95" s="746"/>
      <c r="NRM95" s="746"/>
      <c r="NRN95" s="144"/>
      <c r="NRO95" s="548"/>
      <c r="NRP95" s="549"/>
      <c r="NRQ95" s="548"/>
      <c r="NRR95" s="549"/>
      <c r="NRS95" s="548"/>
      <c r="NRT95" s="549"/>
      <c r="NRU95" s="548"/>
      <c r="NRV95" s="549"/>
      <c r="NRW95" s="548"/>
      <c r="NRX95" s="549"/>
      <c r="NRY95" s="548"/>
      <c r="NRZ95" s="549"/>
      <c r="NSA95" s="548"/>
      <c r="NSB95" s="549"/>
      <c r="NSC95" s="548"/>
      <c r="NSD95" s="549"/>
      <c r="NSE95" s="548"/>
      <c r="NSF95" s="549"/>
      <c r="NSG95" s="746"/>
      <c r="NSH95" s="73"/>
      <c r="NSI95" s="721"/>
      <c r="NSJ95" s="746"/>
      <c r="NSK95" s="746"/>
      <c r="NSL95" s="144"/>
      <c r="NSM95" s="548"/>
      <c r="NSN95" s="549"/>
      <c r="NSO95" s="548"/>
      <c r="NSP95" s="549"/>
      <c r="NSQ95" s="548"/>
      <c r="NSR95" s="549"/>
      <c r="NSS95" s="548"/>
      <c r="NST95" s="549"/>
      <c r="NSU95" s="548"/>
      <c r="NSV95" s="549"/>
      <c r="NSW95" s="548"/>
      <c r="NSX95" s="549"/>
      <c r="NSY95" s="548"/>
      <c r="NSZ95" s="549"/>
      <c r="NTA95" s="548"/>
      <c r="NTB95" s="549"/>
      <c r="NTC95" s="548"/>
      <c r="NTD95" s="549"/>
      <c r="NTE95" s="746"/>
      <c r="NTF95" s="73"/>
      <c r="NTG95" s="721"/>
      <c r="NTH95" s="746"/>
      <c r="NTI95" s="746"/>
      <c r="NTJ95" s="144"/>
      <c r="NTK95" s="548"/>
      <c r="NTL95" s="549"/>
      <c r="NTM95" s="548"/>
      <c r="NTN95" s="549"/>
      <c r="NTO95" s="548"/>
      <c r="NTP95" s="549"/>
      <c r="NTQ95" s="548"/>
      <c r="NTR95" s="549"/>
      <c r="NTS95" s="548"/>
      <c r="NTT95" s="549"/>
      <c r="NTU95" s="548"/>
      <c r="NTV95" s="549"/>
      <c r="NTW95" s="548"/>
      <c r="NTX95" s="549"/>
      <c r="NTY95" s="548"/>
      <c r="NTZ95" s="549"/>
      <c r="NUA95" s="548"/>
      <c r="NUB95" s="549"/>
      <c r="NUC95" s="746"/>
      <c r="NUD95" s="73"/>
      <c r="NUE95" s="721"/>
      <c r="NUF95" s="746"/>
      <c r="NUG95" s="746"/>
      <c r="NUH95" s="144"/>
      <c r="NUI95" s="548"/>
      <c r="NUJ95" s="549"/>
      <c r="NUK95" s="548"/>
      <c r="NUL95" s="549"/>
      <c r="NUM95" s="548"/>
      <c r="NUN95" s="549"/>
      <c r="NUO95" s="548"/>
      <c r="NUP95" s="549"/>
      <c r="NUQ95" s="548"/>
      <c r="NUR95" s="549"/>
      <c r="NUS95" s="548"/>
      <c r="NUT95" s="549"/>
      <c r="NUU95" s="548"/>
      <c r="NUV95" s="549"/>
      <c r="NUW95" s="548"/>
      <c r="NUX95" s="549"/>
      <c r="NUY95" s="548"/>
      <c r="NUZ95" s="549"/>
      <c r="NVA95" s="746"/>
      <c r="NVB95" s="73"/>
      <c r="NVC95" s="721"/>
      <c r="NVD95" s="746"/>
      <c r="NVE95" s="746"/>
      <c r="NVF95" s="144"/>
      <c r="NVG95" s="548"/>
      <c r="NVH95" s="549"/>
      <c r="NVI95" s="548"/>
      <c r="NVJ95" s="549"/>
      <c r="NVK95" s="548"/>
      <c r="NVL95" s="549"/>
      <c r="NVM95" s="548"/>
      <c r="NVN95" s="549"/>
      <c r="NVO95" s="548"/>
      <c r="NVP95" s="549"/>
      <c r="NVQ95" s="548"/>
      <c r="NVR95" s="549"/>
      <c r="NVS95" s="548"/>
      <c r="NVT95" s="549"/>
      <c r="NVU95" s="548"/>
      <c r="NVV95" s="549"/>
      <c r="NVW95" s="548"/>
      <c r="NVX95" s="549"/>
      <c r="NVY95" s="746"/>
      <c r="NVZ95" s="73"/>
      <c r="NWA95" s="721"/>
      <c r="NWB95" s="746"/>
      <c r="NWC95" s="746"/>
      <c r="NWD95" s="144"/>
      <c r="NWE95" s="548"/>
      <c r="NWF95" s="549"/>
      <c r="NWG95" s="548"/>
      <c r="NWH95" s="549"/>
      <c r="NWI95" s="548"/>
      <c r="NWJ95" s="549"/>
      <c r="NWK95" s="548"/>
      <c r="NWL95" s="549"/>
      <c r="NWM95" s="548"/>
      <c r="NWN95" s="549"/>
      <c r="NWO95" s="548"/>
      <c r="NWP95" s="549"/>
      <c r="NWQ95" s="548"/>
      <c r="NWR95" s="549"/>
      <c r="NWS95" s="548"/>
      <c r="NWT95" s="549"/>
      <c r="NWU95" s="548"/>
      <c r="NWV95" s="549"/>
      <c r="NWW95" s="746"/>
      <c r="NWX95" s="73"/>
      <c r="NWY95" s="721"/>
      <c r="NWZ95" s="746"/>
      <c r="NXA95" s="746"/>
      <c r="NXB95" s="144"/>
      <c r="NXC95" s="548"/>
      <c r="NXD95" s="549"/>
      <c r="NXE95" s="548"/>
      <c r="NXF95" s="549"/>
      <c r="NXG95" s="548"/>
      <c r="NXH95" s="549"/>
      <c r="NXI95" s="548"/>
      <c r="NXJ95" s="549"/>
      <c r="NXK95" s="548"/>
      <c r="NXL95" s="549"/>
      <c r="NXM95" s="548"/>
      <c r="NXN95" s="549"/>
      <c r="NXO95" s="548"/>
      <c r="NXP95" s="549"/>
      <c r="NXQ95" s="548"/>
      <c r="NXR95" s="549"/>
      <c r="NXS95" s="548"/>
      <c r="NXT95" s="549"/>
      <c r="NXU95" s="746"/>
      <c r="NXV95" s="73"/>
      <c r="NXW95" s="721"/>
      <c r="NXX95" s="746"/>
      <c r="NXY95" s="746"/>
      <c r="NXZ95" s="144"/>
      <c r="NYA95" s="548"/>
      <c r="NYB95" s="549"/>
      <c r="NYC95" s="548"/>
      <c r="NYD95" s="549"/>
      <c r="NYE95" s="548"/>
      <c r="NYF95" s="549"/>
      <c r="NYG95" s="548"/>
      <c r="NYH95" s="549"/>
      <c r="NYI95" s="548"/>
      <c r="NYJ95" s="549"/>
      <c r="NYK95" s="548"/>
      <c r="NYL95" s="549"/>
      <c r="NYM95" s="548"/>
      <c r="NYN95" s="549"/>
      <c r="NYO95" s="548"/>
      <c r="NYP95" s="549"/>
      <c r="NYQ95" s="548"/>
      <c r="NYR95" s="549"/>
      <c r="NYS95" s="746"/>
      <c r="NYT95" s="73"/>
      <c r="NYU95" s="721"/>
      <c r="NYV95" s="746"/>
      <c r="NYW95" s="746"/>
      <c r="NYX95" s="144"/>
      <c r="NYY95" s="548"/>
      <c r="NYZ95" s="549"/>
      <c r="NZA95" s="548"/>
      <c r="NZB95" s="549"/>
      <c r="NZC95" s="548"/>
      <c r="NZD95" s="549"/>
      <c r="NZE95" s="548"/>
      <c r="NZF95" s="549"/>
      <c r="NZG95" s="548"/>
      <c r="NZH95" s="549"/>
      <c r="NZI95" s="548"/>
      <c r="NZJ95" s="549"/>
      <c r="NZK95" s="548"/>
      <c r="NZL95" s="549"/>
      <c r="NZM95" s="548"/>
      <c r="NZN95" s="549"/>
      <c r="NZO95" s="548"/>
      <c r="NZP95" s="549"/>
      <c r="NZQ95" s="746"/>
      <c r="NZR95" s="73"/>
      <c r="NZS95" s="721"/>
      <c r="NZT95" s="746"/>
      <c r="NZU95" s="746"/>
      <c r="NZV95" s="144"/>
      <c r="NZW95" s="548"/>
      <c r="NZX95" s="549"/>
      <c r="NZY95" s="548"/>
      <c r="NZZ95" s="549"/>
      <c r="OAA95" s="548"/>
      <c r="OAB95" s="549"/>
      <c r="OAC95" s="548"/>
      <c r="OAD95" s="549"/>
      <c r="OAE95" s="548"/>
      <c r="OAF95" s="549"/>
      <c r="OAG95" s="548"/>
      <c r="OAH95" s="549"/>
      <c r="OAI95" s="548"/>
      <c r="OAJ95" s="549"/>
      <c r="OAK95" s="548"/>
      <c r="OAL95" s="549"/>
      <c r="OAM95" s="548"/>
      <c r="OAN95" s="549"/>
      <c r="OAO95" s="746"/>
      <c r="OAP95" s="73"/>
      <c r="OAQ95" s="721"/>
      <c r="OAR95" s="746"/>
      <c r="OAS95" s="746"/>
      <c r="OAT95" s="144"/>
      <c r="OAU95" s="548"/>
      <c r="OAV95" s="549"/>
      <c r="OAW95" s="548"/>
      <c r="OAX95" s="549"/>
      <c r="OAY95" s="548"/>
      <c r="OAZ95" s="549"/>
      <c r="OBA95" s="548"/>
      <c r="OBB95" s="549"/>
      <c r="OBC95" s="548"/>
      <c r="OBD95" s="549"/>
      <c r="OBE95" s="548"/>
      <c r="OBF95" s="549"/>
      <c r="OBG95" s="548"/>
      <c r="OBH95" s="549"/>
      <c r="OBI95" s="548"/>
      <c r="OBJ95" s="549"/>
      <c r="OBK95" s="548"/>
      <c r="OBL95" s="549"/>
      <c r="OBM95" s="746"/>
      <c r="OBN95" s="73"/>
      <c r="OBO95" s="721"/>
      <c r="OBP95" s="746"/>
      <c r="OBQ95" s="746"/>
      <c r="OBR95" s="144"/>
      <c r="OBS95" s="548"/>
      <c r="OBT95" s="549"/>
      <c r="OBU95" s="548"/>
      <c r="OBV95" s="549"/>
      <c r="OBW95" s="548"/>
      <c r="OBX95" s="549"/>
      <c r="OBY95" s="548"/>
      <c r="OBZ95" s="549"/>
      <c r="OCA95" s="548"/>
      <c r="OCB95" s="549"/>
      <c r="OCC95" s="548"/>
      <c r="OCD95" s="549"/>
      <c r="OCE95" s="548"/>
      <c r="OCF95" s="549"/>
      <c r="OCG95" s="548"/>
      <c r="OCH95" s="549"/>
      <c r="OCI95" s="548"/>
      <c r="OCJ95" s="549"/>
      <c r="OCK95" s="746"/>
      <c r="OCL95" s="73"/>
      <c r="OCM95" s="721"/>
      <c r="OCN95" s="746"/>
      <c r="OCO95" s="746"/>
      <c r="OCP95" s="144"/>
      <c r="OCQ95" s="548"/>
      <c r="OCR95" s="549"/>
      <c r="OCS95" s="548"/>
      <c r="OCT95" s="549"/>
      <c r="OCU95" s="548"/>
      <c r="OCV95" s="549"/>
      <c r="OCW95" s="548"/>
      <c r="OCX95" s="549"/>
      <c r="OCY95" s="548"/>
      <c r="OCZ95" s="549"/>
      <c r="ODA95" s="548"/>
      <c r="ODB95" s="549"/>
      <c r="ODC95" s="548"/>
      <c r="ODD95" s="549"/>
      <c r="ODE95" s="548"/>
      <c r="ODF95" s="549"/>
      <c r="ODG95" s="548"/>
      <c r="ODH95" s="549"/>
      <c r="ODI95" s="746"/>
      <c r="ODJ95" s="73"/>
      <c r="ODK95" s="721"/>
      <c r="ODL95" s="746"/>
      <c r="ODM95" s="746"/>
      <c r="ODN95" s="144"/>
      <c r="ODO95" s="548"/>
      <c r="ODP95" s="549"/>
      <c r="ODQ95" s="548"/>
      <c r="ODR95" s="549"/>
      <c r="ODS95" s="548"/>
      <c r="ODT95" s="549"/>
      <c r="ODU95" s="548"/>
      <c r="ODV95" s="549"/>
      <c r="ODW95" s="548"/>
      <c r="ODX95" s="549"/>
      <c r="ODY95" s="548"/>
      <c r="ODZ95" s="549"/>
      <c r="OEA95" s="548"/>
      <c r="OEB95" s="549"/>
      <c r="OEC95" s="548"/>
      <c r="OED95" s="549"/>
      <c r="OEE95" s="548"/>
      <c r="OEF95" s="549"/>
      <c r="OEG95" s="746"/>
      <c r="OEH95" s="73"/>
      <c r="OEI95" s="721"/>
      <c r="OEJ95" s="746"/>
      <c r="OEK95" s="746"/>
      <c r="OEL95" s="144"/>
      <c r="OEM95" s="548"/>
      <c r="OEN95" s="549"/>
      <c r="OEO95" s="548"/>
      <c r="OEP95" s="549"/>
      <c r="OEQ95" s="548"/>
      <c r="OER95" s="549"/>
      <c r="OES95" s="548"/>
      <c r="OET95" s="549"/>
      <c r="OEU95" s="548"/>
      <c r="OEV95" s="549"/>
      <c r="OEW95" s="548"/>
      <c r="OEX95" s="549"/>
      <c r="OEY95" s="548"/>
      <c r="OEZ95" s="549"/>
      <c r="OFA95" s="548"/>
      <c r="OFB95" s="549"/>
      <c r="OFC95" s="548"/>
      <c r="OFD95" s="549"/>
      <c r="OFE95" s="746"/>
      <c r="OFF95" s="73"/>
      <c r="OFG95" s="721"/>
      <c r="OFH95" s="746"/>
      <c r="OFI95" s="746"/>
      <c r="OFJ95" s="144"/>
      <c r="OFK95" s="548"/>
      <c r="OFL95" s="549"/>
      <c r="OFM95" s="548"/>
      <c r="OFN95" s="549"/>
      <c r="OFO95" s="548"/>
      <c r="OFP95" s="549"/>
      <c r="OFQ95" s="548"/>
      <c r="OFR95" s="549"/>
      <c r="OFS95" s="548"/>
      <c r="OFT95" s="549"/>
      <c r="OFU95" s="548"/>
      <c r="OFV95" s="549"/>
      <c r="OFW95" s="548"/>
      <c r="OFX95" s="549"/>
      <c r="OFY95" s="548"/>
      <c r="OFZ95" s="549"/>
      <c r="OGA95" s="548"/>
      <c r="OGB95" s="549"/>
      <c r="OGC95" s="746"/>
      <c r="OGD95" s="73"/>
      <c r="OGE95" s="721"/>
      <c r="OGF95" s="746"/>
      <c r="OGG95" s="746"/>
      <c r="OGH95" s="144"/>
      <c r="OGI95" s="548"/>
      <c r="OGJ95" s="549"/>
      <c r="OGK95" s="548"/>
      <c r="OGL95" s="549"/>
      <c r="OGM95" s="548"/>
      <c r="OGN95" s="549"/>
      <c r="OGO95" s="548"/>
      <c r="OGP95" s="549"/>
      <c r="OGQ95" s="548"/>
      <c r="OGR95" s="549"/>
      <c r="OGS95" s="548"/>
      <c r="OGT95" s="549"/>
      <c r="OGU95" s="548"/>
      <c r="OGV95" s="549"/>
      <c r="OGW95" s="548"/>
      <c r="OGX95" s="549"/>
      <c r="OGY95" s="548"/>
      <c r="OGZ95" s="549"/>
      <c r="OHA95" s="746"/>
      <c r="OHB95" s="73"/>
      <c r="OHC95" s="721"/>
      <c r="OHD95" s="746"/>
      <c r="OHE95" s="746"/>
      <c r="OHF95" s="144"/>
      <c r="OHG95" s="548"/>
      <c r="OHH95" s="549"/>
      <c r="OHI95" s="548"/>
      <c r="OHJ95" s="549"/>
      <c r="OHK95" s="548"/>
      <c r="OHL95" s="549"/>
      <c r="OHM95" s="548"/>
      <c r="OHN95" s="549"/>
      <c r="OHO95" s="548"/>
      <c r="OHP95" s="549"/>
      <c r="OHQ95" s="548"/>
      <c r="OHR95" s="549"/>
      <c r="OHS95" s="548"/>
      <c r="OHT95" s="549"/>
      <c r="OHU95" s="548"/>
      <c r="OHV95" s="549"/>
      <c r="OHW95" s="548"/>
      <c r="OHX95" s="549"/>
      <c r="OHY95" s="746"/>
      <c r="OHZ95" s="73"/>
      <c r="OIA95" s="721"/>
      <c r="OIB95" s="746"/>
      <c r="OIC95" s="746"/>
      <c r="OID95" s="144"/>
      <c r="OIE95" s="548"/>
      <c r="OIF95" s="549"/>
      <c r="OIG95" s="548"/>
      <c r="OIH95" s="549"/>
      <c r="OII95" s="548"/>
      <c r="OIJ95" s="549"/>
      <c r="OIK95" s="548"/>
      <c r="OIL95" s="549"/>
      <c r="OIM95" s="548"/>
      <c r="OIN95" s="549"/>
      <c r="OIO95" s="548"/>
      <c r="OIP95" s="549"/>
      <c r="OIQ95" s="548"/>
      <c r="OIR95" s="549"/>
      <c r="OIS95" s="548"/>
      <c r="OIT95" s="549"/>
      <c r="OIU95" s="548"/>
      <c r="OIV95" s="549"/>
      <c r="OIW95" s="746"/>
      <c r="OIX95" s="73"/>
      <c r="OIY95" s="721"/>
      <c r="OIZ95" s="746"/>
      <c r="OJA95" s="746"/>
      <c r="OJB95" s="144"/>
      <c r="OJC95" s="548"/>
      <c r="OJD95" s="549"/>
      <c r="OJE95" s="548"/>
      <c r="OJF95" s="549"/>
      <c r="OJG95" s="548"/>
      <c r="OJH95" s="549"/>
      <c r="OJI95" s="548"/>
      <c r="OJJ95" s="549"/>
      <c r="OJK95" s="548"/>
      <c r="OJL95" s="549"/>
      <c r="OJM95" s="548"/>
      <c r="OJN95" s="549"/>
      <c r="OJO95" s="548"/>
      <c r="OJP95" s="549"/>
      <c r="OJQ95" s="548"/>
      <c r="OJR95" s="549"/>
      <c r="OJS95" s="548"/>
      <c r="OJT95" s="549"/>
      <c r="OJU95" s="746"/>
      <c r="OJV95" s="73"/>
      <c r="OJW95" s="721"/>
      <c r="OJX95" s="746"/>
      <c r="OJY95" s="746"/>
      <c r="OJZ95" s="144"/>
      <c r="OKA95" s="548"/>
      <c r="OKB95" s="549"/>
      <c r="OKC95" s="548"/>
      <c r="OKD95" s="549"/>
      <c r="OKE95" s="548"/>
      <c r="OKF95" s="549"/>
      <c r="OKG95" s="548"/>
      <c r="OKH95" s="549"/>
      <c r="OKI95" s="548"/>
      <c r="OKJ95" s="549"/>
      <c r="OKK95" s="548"/>
      <c r="OKL95" s="549"/>
      <c r="OKM95" s="548"/>
      <c r="OKN95" s="549"/>
      <c r="OKO95" s="548"/>
      <c r="OKP95" s="549"/>
      <c r="OKQ95" s="548"/>
      <c r="OKR95" s="549"/>
      <c r="OKS95" s="746"/>
      <c r="OKT95" s="73"/>
      <c r="OKU95" s="721"/>
      <c r="OKV95" s="746"/>
      <c r="OKW95" s="746"/>
      <c r="OKX95" s="144"/>
      <c r="OKY95" s="548"/>
      <c r="OKZ95" s="549"/>
      <c r="OLA95" s="548"/>
      <c r="OLB95" s="549"/>
      <c r="OLC95" s="548"/>
      <c r="OLD95" s="549"/>
      <c r="OLE95" s="548"/>
      <c r="OLF95" s="549"/>
      <c r="OLG95" s="548"/>
      <c r="OLH95" s="549"/>
      <c r="OLI95" s="548"/>
      <c r="OLJ95" s="549"/>
      <c r="OLK95" s="548"/>
      <c r="OLL95" s="549"/>
      <c r="OLM95" s="548"/>
      <c r="OLN95" s="549"/>
      <c r="OLO95" s="548"/>
      <c r="OLP95" s="549"/>
      <c r="OLQ95" s="746"/>
      <c r="OLR95" s="73"/>
      <c r="OLS95" s="721"/>
      <c r="OLT95" s="746"/>
      <c r="OLU95" s="746"/>
      <c r="OLV95" s="144"/>
      <c r="OLW95" s="548"/>
      <c r="OLX95" s="549"/>
      <c r="OLY95" s="548"/>
      <c r="OLZ95" s="549"/>
      <c r="OMA95" s="548"/>
      <c r="OMB95" s="549"/>
      <c r="OMC95" s="548"/>
      <c r="OMD95" s="549"/>
      <c r="OME95" s="548"/>
      <c r="OMF95" s="549"/>
      <c r="OMG95" s="548"/>
      <c r="OMH95" s="549"/>
      <c r="OMI95" s="548"/>
      <c r="OMJ95" s="549"/>
      <c r="OMK95" s="548"/>
      <c r="OML95" s="549"/>
      <c r="OMM95" s="548"/>
      <c r="OMN95" s="549"/>
      <c r="OMO95" s="746"/>
      <c r="OMP95" s="73"/>
      <c r="OMQ95" s="721"/>
      <c r="OMR95" s="746"/>
      <c r="OMS95" s="746"/>
      <c r="OMT95" s="144"/>
      <c r="OMU95" s="548"/>
      <c r="OMV95" s="549"/>
      <c r="OMW95" s="548"/>
      <c r="OMX95" s="549"/>
      <c r="OMY95" s="548"/>
      <c r="OMZ95" s="549"/>
      <c r="ONA95" s="548"/>
      <c r="ONB95" s="549"/>
      <c r="ONC95" s="548"/>
      <c r="OND95" s="549"/>
      <c r="ONE95" s="548"/>
      <c r="ONF95" s="549"/>
      <c r="ONG95" s="548"/>
      <c r="ONH95" s="549"/>
      <c r="ONI95" s="548"/>
      <c r="ONJ95" s="549"/>
      <c r="ONK95" s="548"/>
      <c r="ONL95" s="549"/>
      <c r="ONM95" s="746"/>
      <c r="ONN95" s="73"/>
      <c r="ONO95" s="721"/>
      <c r="ONP95" s="746"/>
      <c r="ONQ95" s="746"/>
      <c r="ONR95" s="144"/>
      <c r="ONS95" s="548"/>
      <c r="ONT95" s="549"/>
      <c r="ONU95" s="548"/>
      <c r="ONV95" s="549"/>
      <c r="ONW95" s="548"/>
      <c r="ONX95" s="549"/>
      <c r="ONY95" s="548"/>
      <c r="ONZ95" s="549"/>
      <c r="OOA95" s="548"/>
      <c r="OOB95" s="549"/>
      <c r="OOC95" s="548"/>
      <c r="OOD95" s="549"/>
      <c r="OOE95" s="548"/>
      <c r="OOF95" s="549"/>
      <c r="OOG95" s="548"/>
      <c r="OOH95" s="549"/>
      <c r="OOI95" s="548"/>
      <c r="OOJ95" s="549"/>
      <c r="OOK95" s="746"/>
      <c r="OOL95" s="73"/>
      <c r="OOM95" s="721"/>
      <c r="OON95" s="746"/>
      <c r="OOO95" s="746"/>
      <c r="OOP95" s="144"/>
      <c r="OOQ95" s="548"/>
      <c r="OOR95" s="549"/>
      <c r="OOS95" s="548"/>
      <c r="OOT95" s="549"/>
      <c r="OOU95" s="548"/>
      <c r="OOV95" s="549"/>
      <c r="OOW95" s="548"/>
      <c r="OOX95" s="549"/>
      <c r="OOY95" s="548"/>
      <c r="OOZ95" s="549"/>
      <c r="OPA95" s="548"/>
      <c r="OPB95" s="549"/>
      <c r="OPC95" s="548"/>
      <c r="OPD95" s="549"/>
      <c r="OPE95" s="548"/>
      <c r="OPF95" s="549"/>
      <c r="OPG95" s="548"/>
      <c r="OPH95" s="549"/>
      <c r="OPI95" s="746"/>
      <c r="OPJ95" s="73"/>
      <c r="OPK95" s="721"/>
      <c r="OPL95" s="746"/>
      <c r="OPM95" s="746"/>
      <c r="OPN95" s="144"/>
      <c r="OPO95" s="548"/>
      <c r="OPP95" s="549"/>
      <c r="OPQ95" s="548"/>
      <c r="OPR95" s="549"/>
      <c r="OPS95" s="548"/>
      <c r="OPT95" s="549"/>
      <c r="OPU95" s="548"/>
      <c r="OPV95" s="549"/>
      <c r="OPW95" s="548"/>
      <c r="OPX95" s="549"/>
      <c r="OPY95" s="548"/>
      <c r="OPZ95" s="549"/>
      <c r="OQA95" s="548"/>
      <c r="OQB95" s="549"/>
      <c r="OQC95" s="548"/>
      <c r="OQD95" s="549"/>
      <c r="OQE95" s="548"/>
      <c r="OQF95" s="549"/>
      <c r="OQG95" s="746"/>
      <c r="OQH95" s="73"/>
      <c r="OQI95" s="721"/>
      <c r="OQJ95" s="746"/>
      <c r="OQK95" s="746"/>
      <c r="OQL95" s="144"/>
      <c r="OQM95" s="548"/>
      <c r="OQN95" s="549"/>
      <c r="OQO95" s="548"/>
      <c r="OQP95" s="549"/>
      <c r="OQQ95" s="548"/>
      <c r="OQR95" s="549"/>
      <c r="OQS95" s="548"/>
      <c r="OQT95" s="549"/>
      <c r="OQU95" s="548"/>
      <c r="OQV95" s="549"/>
      <c r="OQW95" s="548"/>
      <c r="OQX95" s="549"/>
      <c r="OQY95" s="548"/>
      <c r="OQZ95" s="549"/>
      <c r="ORA95" s="548"/>
      <c r="ORB95" s="549"/>
      <c r="ORC95" s="548"/>
      <c r="ORD95" s="549"/>
      <c r="ORE95" s="746"/>
      <c r="ORF95" s="73"/>
      <c r="ORG95" s="721"/>
      <c r="ORH95" s="746"/>
      <c r="ORI95" s="746"/>
      <c r="ORJ95" s="144"/>
      <c r="ORK95" s="548"/>
      <c r="ORL95" s="549"/>
      <c r="ORM95" s="548"/>
      <c r="ORN95" s="549"/>
      <c r="ORO95" s="548"/>
      <c r="ORP95" s="549"/>
      <c r="ORQ95" s="548"/>
      <c r="ORR95" s="549"/>
      <c r="ORS95" s="548"/>
      <c r="ORT95" s="549"/>
      <c r="ORU95" s="548"/>
      <c r="ORV95" s="549"/>
      <c r="ORW95" s="548"/>
      <c r="ORX95" s="549"/>
      <c r="ORY95" s="548"/>
      <c r="ORZ95" s="549"/>
      <c r="OSA95" s="548"/>
      <c r="OSB95" s="549"/>
      <c r="OSC95" s="746"/>
      <c r="OSD95" s="73"/>
      <c r="OSE95" s="721"/>
      <c r="OSF95" s="746"/>
      <c r="OSG95" s="746"/>
      <c r="OSH95" s="144"/>
      <c r="OSI95" s="548"/>
      <c r="OSJ95" s="549"/>
      <c r="OSK95" s="548"/>
      <c r="OSL95" s="549"/>
      <c r="OSM95" s="548"/>
      <c r="OSN95" s="549"/>
      <c r="OSO95" s="548"/>
      <c r="OSP95" s="549"/>
      <c r="OSQ95" s="548"/>
      <c r="OSR95" s="549"/>
      <c r="OSS95" s="548"/>
      <c r="OST95" s="549"/>
      <c r="OSU95" s="548"/>
      <c r="OSV95" s="549"/>
      <c r="OSW95" s="548"/>
      <c r="OSX95" s="549"/>
      <c r="OSY95" s="548"/>
      <c r="OSZ95" s="549"/>
      <c r="OTA95" s="746"/>
      <c r="OTB95" s="73"/>
      <c r="OTC95" s="721"/>
      <c r="OTD95" s="746"/>
      <c r="OTE95" s="746"/>
      <c r="OTF95" s="144"/>
      <c r="OTG95" s="548"/>
      <c r="OTH95" s="549"/>
      <c r="OTI95" s="548"/>
      <c r="OTJ95" s="549"/>
      <c r="OTK95" s="548"/>
      <c r="OTL95" s="549"/>
      <c r="OTM95" s="548"/>
      <c r="OTN95" s="549"/>
      <c r="OTO95" s="548"/>
      <c r="OTP95" s="549"/>
      <c r="OTQ95" s="548"/>
      <c r="OTR95" s="549"/>
      <c r="OTS95" s="548"/>
      <c r="OTT95" s="549"/>
      <c r="OTU95" s="548"/>
      <c r="OTV95" s="549"/>
      <c r="OTW95" s="548"/>
      <c r="OTX95" s="549"/>
      <c r="OTY95" s="746"/>
      <c r="OTZ95" s="73"/>
      <c r="OUA95" s="721"/>
      <c r="OUB95" s="746"/>
      <c r="OUC95" s="746"/>
      <c r="OUD95" s="144"/>
      <c r="OUE95" s="548"/>
      <c r="OUF95" s="549"/>
      <c r="OUG95" s="548"/>
      <c r="OUH95" s="549"/>
      <c r="OUI95" s="548"/>
      <c r="OUJ95" s="549"/>
      <c r="OUK95" s="548"/>
      <c r="OUL95" s="549"/>
      <c r="OUM95" s="548"/>
      <c r="OUN95" s="549"/>
      <c r="OUO95" s="548"/>
      <c r="OUP95" s="549"/>
      <c r="OUQ95" s="548"/>
      <c r="OUR95" s="549"/>
      <c r="OUS95" s="548"/>
      <c r="OUT95" s="549"/>
      <c r="OUU95" s="548"/>
      <c r="OUV95" s="549"/>
      <c r="OUW95" s="746"/>
      <c r="OUX95" s="73"/>
      <c r="OUY95" s="721"/>
      <c r="OUZ95" s="746"/>
      <c r="OVA95" s="746"/>
      <c r="OVB95" s="144"/>
      <c r="OVC95" s="548"/>
      <c r="OVD95" s="549"/>
      <c r="OVE95" s="548"/>
      <c r="OVF95" s="549"/>
      <c r="OVG95" s="548"/>
      <c r="OVH95" s="549"/>
      <c r="OVI95" s="548"/>
      <c r="OVJ95" s="549"/>
      <c r="OVK95" s="548"/>
      <c r="OVL95" s="549"/>
      <c r="OVM95" s="548"/>
      <c r="OVN95" s="549"/>
      <c r="OVO95" s="548"/>
      <c r="OVP95" s="549"/>
      <c r="OVQ95" s="548"/>
      <c r="OVR95" s="549"/>
      <c r="OVS95" s="548"/>
      <c r="OVT95" s="549"/>
      <c r="OVU95" s="746"/>
      <c r="OVV95" s="73"/>
      <c r="OVW95" s="721"/>
      <c r="OVX95" s="746"/>
      <c r="OVY95" s="746"/>
      <c r="OVZ95" s="144"/>
      <c r="OWA95" s="548"/>
      <c r="OWB95" s="549"/>
      <c r="OWC95" s="548"/>
      <c r="OWD95" s="549"/>
      <c r="OWE95" s="548"/>
      <c r="OWF95" s="549"/>
      <c r="OWG95" s="548"/>
      <c r="OWH95" s="549"/>
      <c r="OWI95" s="548"/>
      <c r="OWJ95" s="549"/>
      <c r="OWK95" s="548"/>
      <c r="OWL95" s="549"/>
      <c r="OWM95" s="548"/>
      <c r="OWN95" s="549"/>
      <c r="OWO95" s="548"/>
      <c r="OWP95" s="549"/>
      <c r="OWQ95" s="548"/>
      <c r="OWR95" s="549"/>
      <c r="OWS95" s="746"/>
      <c r="OWT95" s="73"/>
      <c r="OWU95" s="721"/>
      <c r="OWV95" s="746"/>
      <c r="OWW95" s="746"/>
      <c r="OWX95" s="144"/>
      <c r="OWY95" s="548"/>
      <c r="OWZ95" s="549"/>
      <c r="OXA95" s="548"/>
      <c r="OXB95" s="549"/>
      <c r="OXC95" s="548"/>
      <c r="OXD95" s="549"/>
      <c r="OXE95" s="548"/>
      <c r="OXF95" s="549"/>
      <c r="OXG95" s="548"/>
      <c r="OXH95" s="549"/>
      <c r="OXI95" s="548"/>
      <c r="OXJ95" s="549"/>
      <c r="OXK95" s="548"/>
      <c r="OXL95" s="549"/>
      <c r="OXM95" s="548"/>
      <c r="OXN95" s="549"/>
      <c r="OXO95" s="548"/>
      <c r="OXP95" s="549"/>
      <c r="OXQ95" s="746"/>
      <c r="OXR95" s="73"/>
      <c r="OXS95" s="721"/>
      <c r="OXT95" s="746"/>
      <c r="OXU95" s="746"/>
      <c r="OXV95" s="144"/>
      <c r="OXW95" s="548"/>
      <c r="OXX95" s="549"/>
      <c r="OXY95" s="548"/>
      <c r="OXZ95" s="549"/>
      <c r="OYA95" s="548"/>
      <c r="OYB95" s="549"/>
      <c r="OYC95" s="548"/>
      <c r="OYD95" s="549"/>
      <c r="OYE95" s="548"/>
      <c r="OYF95" s="549"/>
      <c r="OYG95" s="548"/>
      <c r="OYH95" s="549"/>
      <c r="OYI95" s="548"/>
      <c r="OYJ95" s="549"/>
      <c r="OYK95" s="548"/>
      <c r="OYL95" s="549"/>
      <c r="OYM95" s="548"/>
      <c r="OYN95" s="549"/>
      <c r="OYO95" s="746"/>
      <c r="OYP95" s="73"/>
      <c r="OYQ95" s="721"/>
      <c r="OYR95" s="746"/>
      <c r="OYS95" s="746"/>
      <c r="OYT95" s="144"/>
      <c r="OYU95" s="548"/>
      <c r="OYV95" s="549"/>
      <c r="OYW95" s="548"/>
      <c r="OYX95" s="549"/>
      <c r="OYY95" s="548"/>
      <c r="OYZ95" s="549"/>
      <c r="OZA95" s="548"/>
      <c r="OZB95" s="549"/>
      <c r="OZC95" s="548"/>
      <c r="OZD95" s="549"/>
      <c r="OZE95" s="548"/>
      <c r="OZF95" s="549"/>
      <c r="OZG95" s="548"/>
      <c r="OZH95" s="549"/>
      <c r="OZI95" s="548"/>
      <c r="OZJ95" s="549"/>
      <c r="OZK95" s="548"/>
      <c r="OZL95" s="549"/>
      <c r="OZM95" s="746"/>
      <c r="OZN95" s="73"/>
      <c r="OZO95" s="721"/>
      <c r="OZP95" s="746"/>
      <c r="OZQ95" s="746"/>
      <c r="OZR95" s="144"/>
      <c r="OZS95" s="548"/>
      <c r="OZT95" s="549"/>
      <c r="OZU95" s="548"/>
      <c r="OZV95" s="549"/>
      <c r="OZW95" s="548"/>
      <c r="OZX95" s="549"/>
      <c r="OZY95" s="548"/>
      <c r="OZZ95" s="549"/>
      <c r="PAA95" s="548"/>
      <c r="PAB95" s="549"/>
      <c r="PAC95" s="548"/>
      <c r="PAD95" s="549"/>
      <c r="PAE95" s="548"/>
      <c r="PAF95" s="549"/>
      <c r="PAG95" s="548"/>
      <c r="PAH95" s="549"/>
      <c r="PAI95" s="548"/>
      <c r="PAJ95" s="549"/>
      <c r="PAK95" s="746"/>
      <c r="PAL95" s="73"/>
      <c r="PAM95" s="721"/>
      <c r="PAN95" s="746"/>
      <c r="PAO95" s="746"/>
      <c r="PAP95" s="144"/>
      <c r="PAQ95" s="548"/>
      <c r="PAR95" s="549"/>
      <c r="PAS95" s="548"/>
      <c r="PAT95" s="549"/>
      <c r="PAU95" s="548"/>
      <c r="PAV95" s="549"/>
      <c r="PAW95" s="548"/>
      <c r="PAX95" s="549"/>
      <c r="PAY95" s="548"/>
      <c r="PAZ95" s="549"/>
      <c r="PBA95" s="548"/>
      <c r="PBB95" s="549"/>
      <c r="PBC95" s="548"/>
      <c r="PBD95" s="549"/>
      <c r="PBE95" s="548"/>
      <c r="PBF95" s="549"/>
      <c r="PBG95" s="548"/>
      <c r="PBH95" s="549"/>
      <c r="PBI95" s="746"/>
      <c r="PBJ95" s="73"/>
      <c r="PBK95" s="721"/>
      <c r="PBL95" s="746"/>
      <c r="PBM95" s="746"/>
      <c r="PBN95" s="144"/>
      <c r="PBO95" s="548"/>
      <c r="PBP95" s="549"/>
      <c r="PBQ95" s="548"/>
      <c r="PBR95" s="549"/>
      <c r="PBS95" s="548"/>
      <c r="PBT95" s="549"/>
      <c r="PBU95" s="548"/>
      <c r="PBV95" s="549"/>
      <c r="PBW95" s="548"/>
      <c r="PBX95" s="549"/>
      <c r="PBY95" s="548"/>
      <c r="PBZ95" s="549"/>
      <c r="PCA95" s="548"/>
      <c r="PCB95" s="549"/>
      <c r="PCC95" s="548"/>
      <c r="PCD95" s="549"/>
      <c r="PCE95" s="548"/>
      <c r="PCF95" s="549"/>
      <c r="PCG95" s="746"/>
      <c r="PCH95" s="73"/>
      <c r="PCI95" s="721"/>
      <c r="PCJ95" s="746"/>
      <c r="PCK95" s="746"/>
      <c r="PCL95" s="144"/>
      <c r="PCM95" s="548"/>
      <c r="PCN95" s="549"/>
      <c r="PCO95" s="548"/>
      <c r="PCP95" s="549"/>
      <c r="PCQ95" s="548"/>
      <c r="PCR95" s="549"/>
      <c r="PCS95" s="548"/>
      <c r="PCT95" s="549"/>
      <c r="PCU95" s="548"/>
      <c r="PCV95" s="549"/>
      <c r="PCW95" s="548"/>
      <c r="PCX95" s="549"/>
      <c r="PCY95" s="548"/>
      <c r="PCZ95" s="549"/>
      <c r="PDA95" s="548"/>
      <c r="PDB95" s="549"/>
      <c r="PDC95" s="548"/>
      <c r="PDD95" s="549"/>
      <c r="PDE95" s="746"/>
      <c r="PDF95" s="73"/>
      <c r="PDG95" s="721"/>
      <c r="PDH95" s="746"/>
      <c r="PDI95" s="746"/>
      <c r="PDJ95" s="144"/>
      <c r="PDK95" s="548"/>
      <c r="PDL95" s="549"/>
      <c r="PDM95" s="548"/>
      <c r="PDN95" s="549"/>
      <c r="PDO95" s="548"/>
      <c r="PDP95" s="549"/>
      <c r="PDQ95" s="548"/>
      <c r="PDR95" s="549"/>
      <c r="PDS95" s="548"/>
      <c r="PDT95" s="549"/>
      <c r="PDU95" s="548"/>
      <c r="PDV95" s="549"/>
      <c r="PDW95" s="548"/>
      <c r="PDX95" s="549"/>
      <c r="PDY95" s="548"/>
      <c r="PDZ95" s="549"/>
      <c r="PEA95" s="548"/>
      <c r="PEB95" s="549"/>
      <c r="PEC95" s="746"/>
      <c r="PED95" s="73"/>
      <c r="PEE95" s="721"/>
      <c r="PEF95" s="746"/>
      <c r="PEG95" s="746"/>
      <c r="PEH95" s="144"/>
      <c r="PEI95" s="548"/>
      <c r="PEJ95" s="549"/>
      <c r="PEK95" s="548"/>
      <c r="PEL95" s="549"/>
      <c r="PEM95" s="548"/>
      <c r="PEN95" s="549"/>
      <c r="PEO95" s="548"/>
      <c r="PEP95" s="549"/>
      <c r="PEQ95" s="548"/>
      <c r="PER95" s="549"/>
      <c r="PES95" s="548"/>
      <c r="PET95" s="549"/>
      <c r="PEU95" s="548"/>
      <c r="PEV95" s="549"/>
      <c r="PEW95" s="548"/>
      <c r="PEX95" s="549"/>
      <c r="PEY95" s="548"/>
      <c r="PEZ95" s="549"/>
      <c r="PFA95" s="746"/>
      <c r="PFB95" s="73"/>
      <c r="PFC95" s="721"/>
      <c r="PFD95" s="746"/>
      <c r="PFE95" s="746"/>
      <c r="PFF95" s="144"/>
      <c r="PFG95" s="548"/>
      <c r="PFH95" s="549"/>
      <c r="PFI95" s="548"/>
      <c r="PFJ95" s="549"/>
      <c r="PFK95" s="548"/>
      <c r="PFL95" s="549"/>
      <c r="PFM95" s="548"/>
      <c r="PFN95" s="549"/>
      <c r="PFO95" s="548"/>
      <c r="PFP95" s="549"/>
      <c r="PFQ95" s="548"/>
      <c r="PFR95" s="549"/>
      <c r="PFS95" s="548"/>
      <c r="PFT95" s="549"/>
      <c r="PFU95" s="548"/>
      <c r="PFV95" s="549"/>
      <c r="PFW95" s="548"/>
      <c r="PFX95" s="549"/>
      <c r="PFY95" s="746"/>
      <c r="PFZ95" s="73"/>
      <c r="PGA95" s="721"/>
      <c r="PGB95" s="746"/>
      <c r="PGC95" s="746"/>
      <c r="PGD95" s="144"/>
      <c r="PGE95" s="548"/>
      <c r="PGF95" s="549"/>
      <c r="PGG95" s="548"/>
      <c r="PGH95" s="549"/>
      <c r="PGI95" s="548"/>
      <c r="PGJ95" s="549"/>
      <c r="PGK95" s="548"/>
      <c r="PGL95" s="549"/>
      <c r="PGM95" s="548"/>
      <c r="PGN95" s="549"/>
      <c r="PGO95" s="548"/>
      <c r="PGP95" s="549"/>
      <c r="PGQ95" s="548"/>
      <c r="PGR95" s="549"/>
      <c r="PGS95" s="548"/>
      <c r="PGT95" s="549"/>
      <c r="PGU95" s="548"/>
      <c r="PGV95" s="549"/>
      <c r="PGW95" s="746"/>
      <c r="PGX95" s="73"/>
      <c r="PGY95" s="721"/>
      <c r="PGZ95" s="746"/>
      <c r="PHA95" s="746"/>
      <c r="PHB95" s="144"/>
      <c r="PHC95" s="548"/>
      <c r="PHD95" s="549"/>
      <c r="PHE95" s="548"/>
      <c r="PHF95" s="549"/>
      <c r="PHG95" s="548"/>
      <c r="PHH95" s="549"/>
      <c r="PHI95" s="548"/>
      <c r="PHJ95" s="549"/>
      <c r="PHK95" s="548"/>
      <c r="PHL95" s="549"/>
      <c r="PHM95" s="548"/>
      <c r="PHN95" s="549"/>
      <c r="PHO95" s="548"/>
      <c r="PHP95" s="549"/>
      <c r="PHQ95" s="548"/>
      <c r="PHR95" s="549"/>
      <c r="PHS95" s="548"/>
      <c r="PHT95" s="549"/>
      <c r="PHU95" s="746"/>
      <c r="PHV95" s="73"/>
      <c r="PHW95" s="721"/>
      <c r="PHX95" s="746"/>
      <c r="PHY95" s="746"/>
      <c r="PHZ95" s="144"/>
      <c r="PIA95" s="548"/>
      <c r="PIB95" s="549"/>
      <c r="PIC95" s="548"/>
      <c r="PID95" s="549"/>
      <c r="PIE95" s="548"/>
      <c r="PIF95" s="549"/>
      <c r="PIG95" s="548"/>
      <c r="PIH95" s="549"/>
      <c r="PII95" s="548"/>
      <c r="PIJ95" s="549"/>
      <c r="PIK95" s="548"/>
      <c r="PIL95" s="549"/>
      <c r="PIM95" s="548"/>
      <c r="PIN95" s="549"/>
      <c r="PIO95" s="548"/>
      <c r="PIP95" s="549"/>
      <c r="PIQ95" s="548"/>
      <c r="PIR95" s="549"/>
      <c r="PIS95" s="746"/>
      <c r="PIT95" s="73"/>
      <c r="PIU95" s="721"/>
      <c r="PIV95" s="746"/>
      <c r="PIW95" s="746"/>
      <c r="PIX95" s="144"/>
      <c r="PIY95" s="548"/>
      <c r="PIZ95" s="549"/>
      <c r="PJA95" s="548"/>
      <c r="PJB95" s="549"/>
      <c r="PJC95" s="548"/>
      <c r="PJD95" s="549"/>
      <c r="PJE95" s="548"/>
      <c r="PJF95" s="549"/>
      <c r="PJG95" s="548"/>
      <c r="PJH95" s="549"/>
      <c r="PJI95" s="548"/>
      <c r="PJJ95" s="549"/>
      <c r="PJK95" s="548"/>
      <c r="PJL95" s="549"/>
      <c r="PJM95" s="548"/>
      <c r="PJN95" s="549"/>
      <c r="PJO95" s="548"/>
      <c r="PJP95" s="549"/>
      <c r="PJQ95" s="746"/>
      <c r="PJR95" s="73"/>
      <c r="PJS95" s="721"/>
      <c r="PJT95" s="746"/>
      <c r="PJU95" s="746"/>
      <c r="PJV95" s="144"/>
      <c r="PJW95" s="548"/>
      <c r="PJX95" s="549"/>
      <c r="PJY95" s="548"/>
      <c r="PJZ95" s="549"/>
      <c r="PKA95" s="548"/>
      <c r="PKB95" s="549"/>
      <c r="PKC95" s="548"/>
      <c r="PKD95" s="549"/>
      <c r="PKE95" s="548"/>
      <c r="PKF95" s="549"/>
      <c r="PKG95" s="548"/>
      <c r="PKH95" s="549"/>
      <c r="PKI95" s="548"/>
      <c r="PKJ95" s="549"/>
      <c r="PKK95" s="548"/>
      <c r="PKL95" s="549"/>
      <c r="PKM95" s="548"/>
      <c r="PKN95" s="549"/>
      <c r="PKO95" s="746"/>
      <c r="PKP95" s="73"/>
      <c r="PKQ95" s="721"/>
      <c r="PKR95" s="746"/>
      <c r="PKS95" s="746"/>
      <c r="PKT95" s="144"/>
      <c r="PKU95" s="548"/>
      <c r="PKV95" s="549"/>
      <c r="PKW95" s="548"/>
      <c r="PKX95" s="549"/>
      <c r="PKY95" s="548"/>
      <c r="PKZ95" s="549"/>
      <c r="PLA95" s="548"/>
      <c r="PLB95" s="549"/>
      <c r="PLC95" s="548"/>
      <c r="PLD95" s="549"/>
      <c r="PLE95" s="548"/>
      <c r="PLF95" s="549"/>
      <c r="PLG95" s="548"/>
      <c r="PLH95" s="549"/>
      <c r="PLI95" s="548"/>
      <c r="PLJ95" s="549"/>
      <c r="PLK95" s="548"/>
      <c r="PLL95" s="549"/>
      <c r="PLM95" s="746"/>
      <c r="PLN95" s="73"/>
      <c r="PLO95" s="721"/>
      <c r="PLP95" s="746"/>
      <c r="PLQ95" s="746"/>
      <c r="PLR95" s="144"/>
      <c r="PLS95" s="548"/>
      <c r="PLT95" s="549"/>
      <c r="PLU95" s="548"/>
      <c r="PLV95" s="549"/>
      <c r="PLW95" s="548"/>
      <c r="PLX95" s="549"/>
      <c r="PLY95" s="548"/>
      <c r="PLZ95" s="549"/>
      <c r="PMA95" s="548"/>
      <c r="PMB95" s="549"/>
      <c r="PMC95" s="548"/>
      <c r="PMD95" s="549"/>
      <c r="PME95" s="548"/>
      <c r="PMF95" s="549"/>
      <c r="PMG95" s="548"/>
      <c r="PMH95" s="549"/>
      <c r="PMI95" s="548"/>
      <c r="PMJ95" s="549"/>
      <c r="PMK95" s="746"/>
      <c r="PML95" s="73"/>
      <c r="PMM95" s="721"/>
      <c r="PMN95" s="746"/>
      <c r="PMO95" s="746"/>
      <c r="PMP95" s="144"/>
      <c r="PMQ95" s="548"/>
      <c r="PMR95" s="549"/>
      <c r="PMS95" s="548"/>
      <c r="PMT95" s="549"/>
      <c r="PMU95" s="548"/>
      <c r="PMV95" s="549"/>
      <c r="PMW95" s="548"/>
      <c r="PMX95" s="549"/>
      <c r="PMY95" s="548"/>
      <c r="PMZ95" s="549"/>
      <c r="PNA95" s="548"/>
      <c r="PNB95" s="549"/>
      <c r="PNC95" s="548"/>
      <c r="PND95" s="549"/>
      <c r="PNE95" s="548"/>
      <c r="PNF95" s="549"/>
      <c r="PNG95" s="548"/>
      <c r="PNH95" s="549"/>
      <c r="PNI95" s="746"/>
      <c r="PNJ95" s="73"/>
      <c r="PNK95" s="721"/>
      <c r="PNL95" s="746"/>
      <c r="PNM95" s="746"/>
      <c r="PNN95" s="144"/>
      <c r="PNO95" s="548"/>
      <c r="PNP95" s="549"/>
      <c r="PNQ95" s="548"/>
      <c r="PNR95" s="549"/>
      <c r="PNS95" s="548"/>
      <c r="PNT95" s="549"/>
      <c r="PNU95" s="548"/>
      <c r="PNV95" s="549"/>
      <c r="PNW95" s="548"/>
      <c r="PNX95" s="549"/>
      <c r="PNY95" s="548"/>
      <c r="PNZ95" s="549"/>
      <c r="POA95" s="548"/>
      <c r="POB95" s="549"/>
      <c r="POC95" s="548"/>
      <c r="POD95" s="549"/>
      <c r="POE95" s="548"/>
      <c r="POF95" s="549"/>
      <c r="POG95" s="746"/>
      <c r="POH95" s="73"/>
      <c r="POI95" s="721"/>
      <c r="POJ95" s="746"/>
      <c r="POK95" s="746"/>
      <c r="POL95" s="144"/>
      <c r="POM95" s="548"/>
      <c r="PON95" s="549"/>
      <c r="POO95" s="548"/>
      <c r="POP95" s="549"/>
      <c r="POQ95" s="548"/>
      <c r="POR95" s="549"/>
      <c r="POS95" s="548"/>
      <c r="POT95" s="549"/>
      <c r="POU95" s="548"/>
      <c r="POV95" s="549"/>
      <c r="POW95" s="548"/>
      <c r="POX95" s="549"/>
      <c r="POY95" s="548"/>
      <c r="POZ95" s="549"/>
      <c r="PPA95" s="548"/>
      <c r="PPB95" s="549"/>
      <c r="PPC95" s="548"/>
      <c r="PPD95" s="549"/>
      <c r="PPE95" s="746"/>
      <c r="PPF95" s="73"/>
      <c r="PPG95" s="721"/>
      <c r="PPH95" s="746"/>
      <c r="PPI95" s="746"/>
      <c r="PPJ95" s="144"/>
      <c r="PPK95" s="548"/>
      <c r="PPL95" s="549"/>
      <c r="PPM95" s="548"/>
      <c r="PPN95" s="549"/>
      <c r="PPO95" s="548"/>
      <c r="PPP95" s="549"/>
      <c r="PPQ95" s="548"/>
      <c r="PPR95" s="549"/>
      <c r="PPS95" s="548"/>
      <c r="PPT95" s="549"/>
      <c r="PPU95" s="548"/>
      <c r="PPV95" s="549"/>
      <c r="PPW95" s="548"/>
      <c r="PPX95" s="549"/>
      <c r="PPY95" s="548"/>
      <c r="PPZ95" s="549"/>
      <c r="PQA95" s="548"/>
      <c r="PQB95" s="549"/>
      <c r="PQC95" s="746"/>
      <c r="PQD95" s="73"/>
      <c r="PQE95" s="721"/>
      <c r="PQF95" s="746"/>
      <c r="PQG95" s="746"/>
      <c r="PQH95" s="144"/>
      <c r="PQI95" s="548"/>
      <c r="PQJ95" s="549"/>
      <c r="PQK95" s="548"/>
      <c r="PQL95" s="549"/>
      <c r="PQM95" s="548"/>
      <c r="PQN95" s="549"/>
      <c r="PQO95" s="548"/>
      <c r="PQP95" s="549"/>
      <c r="PQQ95" s="548"/>
      <c r="PQR95" s="549"/>
      <c r="PQS95" s="548"/>
      <c r="PQT95" s="549"/>
      <c r="PQU95" s="548"/>
      <c r="PQV95" s="549"/>
      <c r="PQW95" s="548"/>
      <c r="PQX95" s="549"/>
      <c r="PQY95" s="548"/>
      <c r="PQZ95" s="549"/>
      <c r="PRA95" s="746"/>
      <c r="PRB95" s="73"/>
      <c r="PRC95" s="721"/>
      <c r="PRD95" s="746"/>
      <c r="PRE95" s="746"/>
      <c r="PRF95" s="144"/>
      <c r="PRG95" s="548"/>
      <c r="PRH95" s="549"/>
      <c r="PRI95" s="548"/>
      <c r="PRJ95" s="549"/>
      <c r="PRK95" s="548"/>
      <c r="PRL95" s="549"/>
      <c r="PRM95" s="548"/>
      <c r="PRN95" s="549"/>
      <c r="PRO95" s="548"/>
      <c r="PRP95" s="549"/>
      <c r="PRQ95" s="548"/>
      <c r="PRR95" s="549"/>
      <c r="PRS95" s="548"/>
      <c r="PRT95" s="549"/>
      <c r="PRU95" s="548"/>
      <c r="PRV95" s="549"/>
      <c r="PRW95" s="548"/>
      <c r="PRX95" s="549"/>
      <c r="PRY95" s="746"/>
      <c r="PRZ95" s="73"/>
      <c r="PSA95" s="721"/>
      <c r="PSB95" s="746"/>
      <c r="PSC95" s="746"/>
      <c r="PSD95" s="144"/>
      <c r="PSE95" s="548"/>
      <c r="PSF95" s="549"/>
      <c r="PSG95" s="548"/>
      <c r="PSH95" s="549"/>
      <c r="PSI95" s="548"/>
      <c r="PSJ95" s="549"/>
      <c r="PSK95" s="548"/>
      <c r="PSL95" s="549"/>
      <c r="PSM95" s="548"/>
      <c r="PSN95" s="549"/>
      <c r="PSO95" s="548"/>
      <c r="PSP95" s="549"/>
      <c r="PSQ95" s="548"/>
      <c r="PSR95" s="549"/>
      <c r="PSS95" s="548"/>
      <c r="PST95" s="549"/>
      <c r="PSU95" s="548"/>
      <c r="PSV95" s="549"/>
      <c r="PSW95" s="746"/>
      <c r="PSX95" s="73"/>
      <c r="PSY95" s="721"/>
      <c r="PSZ95" s="746"/>
      <c r="PTA95" s="746"/>
      <c r="PTB95" s="144"/>
      <c r="PTC95" s="548"/>
      <c r="PTD95" s="549"/>
      <c r="PTE95" s="548"/>
      <c r="PTF95" s="549"/>
      <c r="PTG95" s="548"/>
      <c r="PTH95" s="549"/>
      <c r="PTI95" s="548"/>
      <c r="PTJ95" s="549"/>
      <c r="PTK95" s="548"/>
      <c r="PTL95" s="549"/>
      <c r="PTM95" s="548"/>
      <c r="PTN95" s="549"/>
      <c r="PTO95" s="548"/>
      <c r="PTP95" s="549"/>
      <c r="PTQ95" s="548"/>
      <c r="PTR95" s="549"/>
      <c r="PTS95" s="548"/>
      <c r="PTT95" s="549"/>
      <c r="PTU95" s="746"/>
      <c r="PTV95" s="73"/>
      <c r="PTW95" s="721"/>
      <c r="PTX95" s="746"/>
      <c r="PTY95" s="746"/>
      <c r="PTZ95" s="144"/>
      <c r="PUA95" s="548"/>
      <c r="PUB95" s="549"/>
      <c r="PUC95" s="548"/>
      <c r="PUD95" s="549"/>
      <c r="PUE95" s="548"/>
      <c r="PUF95" s="549"/>
      <c r="PUG95" s="548"/>
      <c r="PUH95" s="549"/>
      <c r="PUI95" s="548"/>
      <c r="PUJ95" s="549"/>
      <c r="PUK95" s="548"/>
      <c r="PUL95" s="549"/>
      <c r="PUM95" s="548"/>
      <c r="PUN95" s="549"/>
      <c r="PUO95" s="548"/>
      <c r="PUP95" s="549"/>
      <c r="PUQ95" s="548"/>
      <c r="PUR95" s="549"/>
      <c r="PUS95" s="746"/>
      <c r="PUT95" s="73"/>
      <c r="PUU95" s="721"/>
      <c r="PUV95" s="746"/>
      <c r="PUW95" s="746"/>
      <c r="PUX95" s="144"/>
      <c r="PUY95" s="548"/>
      <c r="PUZ95" s="549"/>
      <c r="PVA95" s="548"/>
      <c r="PVB95" s="549"/>
      <c r="PVC95" s="548"/>
      <c r="PVD95" s="549"/>
      <c r="PVE95" s="548"/>
      <c r="PVF95" s="549"/>
      <c r="PVG95" s="548"/>
      <c r="PVH95" s="549"/>
      <c r="PVI95" s="548"/>
      <c r="PVJ95" s="549"/>
      <c r="PVK95" s="548"/>
      <c r="PVL95" s="549"/>
      <c r="PVM95" s="548"/>
      <c r="PVN95" s="549"/>
      <c r="PVO95" s="548"/>
      <c r="PVP95" s="549"/>
      <c r="PVQ95" s="746"/>
      <c r="PVR95" s="73"/>
      <c r="PVS95" s="721"/>
      <c r="PVT95" s="746"/>
      <c r="PVU95" s="746"/>
      <c r="PVV95" s="144"/>
      <c r="PVW95" s="548"/>
      <c r="PVX95" s="549"/>
      <c r="PVY95" s="548"/>
      <c r="PVZ95" s="549"/>
      <c r="PWA95" s="548"/>
      <c r="PWB95" s="549"/>
      <c r="PWC95" s="548"/>
      <c r="PWD95" s="549"/>
      <c r="PWE95" s="548"/>
      <c r="PWF95" s="549"/>
      <c r="PWG95" s="548"/>
      <c r="PWH95" s="549"/>
      <c r="PWI95" s="548"/>
      <c r="PWJ95" s="549"/>
      <c r="PWK95" s="548"/>
      <c r="PWL95" s="549"/>
      <c r="PWM95" s="548"/>
      <c r="PWN95" s="549"/>
      <c r="PWO95" s="746"/>
      <c r="PWP95" s="73"/>
      <c r="PWQ95" s="721"/>
      <c r="PWR95" s="746"/>
      <c r="PWS95" s="746"/>
      <c r="PWT95" s="144"/>
      <c r="PWU95" s="548"/>
      <c r="PWV95" s="549"/>
      <c r="PWW95" s="548"/>
      <c r="PWX95" s="549"/>
      <c r="PWY95" s="548"/>
      <c r="PWZ95" s="549"/>
      <c r="PXA95" s="548"/>
      <c r="PXB95" s="549"/>
      <c r="PXC95" s="548"/>
      <c r="PXD95" s="549"/>
      <c r="PXE95" s="548"/>
      <c r="PXF95" s="549"/>
      <c r="PXG95" s="548"/>
      <c r="PXH95" s="549"/>
      <c r="PXI95" s="548"/>
      <c r="PXJ95" s="549"/>
      <c r="PXK95" s="548"/>
      <c r="PXL95" s="549"/>
      <c r="PXM95" s="746"/>
      <c r="PXN95" s="73"/>
      <c r="PXO95" s="721"/>
      <c r="PXP95" s="746"/>
      <c r="PXQ95" s="746"/>
      <c r="PXR95" s="144"/>
      <c r="PXS95" s="548"/>
      <c r="PXT95" s="549"/>
      <c r="PXU95" s="548"/>
      <c r="PXV95" s="549"/>
      <c r="PXW95" s="548"/>
      <c r="PXX95" s="549"/>
      <c r="PXY95" s="548"/>
      <c r="PXZ95" s="549"/>
      <c r="PYA95" s="548"/>
      <c r="PYB95" s="549"/>
      <c r="PYC95" s="548"/>
      <c r="PYD95" s="549"/>
      <c r="PYE95" s="548"/>
      <c r="PYF95" s="549"/>
      <c r="PYG95" s="548"/>
      <c r="PYH95" s="549"/>
      <c r="PYI95" s="548"/>
      <c r="PYJ95" s="549"/>
      <c r="PYK95" s="746"/>
      <c r="PYL95" s="73"/>
      <c r="PYM95" s="721"/>
      <c r="PYN95" s="746"/>
      <c r="PYO95" s="746"/>
      <c r="PYP95" s="144"/>
      <c r="PYQ95" s="548"/>
      <c r="PYR95" s="549"/>
      <c r="PYS95" s="548"/>
      <c r="PYT95" s="549"/>
      <c r="PYU95" s="548"/>
      <c r="PYV95" s="549"/>
      <c r="PYW95" s="548"/>
      <c r="PYX95" s="549"/>
      <c r="PYY95" s="548"/>
      <c r="PYZ95" s="549"/>
      <c r="PZA95" s="548"/>
      <c r="PZB95" s="549"/>
      <c r="PZC95" s="548"/>
      <c r="PZD95" s="549"/>
      <c r="PZE95" s="548"/>
      <c r="PZF95" s="549"/>
      <c r="PZG95" s="548"/>
      <c r="PZH95" s="549"/>
      <c r="PZI95" s="746"/>
      <c r="PZJ95" s="73"/>
      <c r="PZK95" s="721"/>
      <c r="PZL95" s="746"/>
      <c r="PZM95" s="746"/>
      <c r="PZN95" s="144"/>
      <c r="PZO95" s="548"/>
      <c r="PZP95" s="549"/>
      <c r="PZQ95" s="548"/>
      <c r="PZR95" s="549"/>
      <c r="PZS95" s="548"/>
      <c r="PZT95" s="549"/>
      <c r="PZU95" s="548"/>
      <c r="PZV95" s="549"/>
      <c r="PZW95" s="548"/>
      <c r="PZX95" s="549"/>
      <c r="PZY95" s="548"/>
      <c r="PZZ95" s="549"/>
      <c r="QAA95" s="548"/>
      <c r="QAB95" s="549"/>
      <c r="QAC95" s="548"/>
      <c r="QAD95" s="549"/>
      <c r="QAE95" s="548"/>
      <c r="QAF95" s="549"/>
      <c r="QAG95" s="746"/>
      <c r="QAH95" s="73"/>
      <c r="QAI95" s="721"/>
      <c r="QAJ95" s="746"/>
      <c r="QAK95" s="746"/>
      <c r="QAL95" s="144"/>
      <c r="QAM95" s="548"/>
      <c r="QAN95" s="549"/>
      <c r="QAO95" s="548"/>
      <c r="QAP95" s="549"/>
      <c r="QAQ95" s="548"/>
      <c r="QAR95" s="549"/>
      <c r="QAS95" s="548"/>
      <c r="QAT95" s="549"/>
      <c r="QAU95" s="548"/>
      <c r="QAV95" s="549"/>
      <c r="QAW95" s="548"/>
      <c r="QAX95" s="549"/>
      <c r="QAY95" s="548"/>
      <c r="QAZ95" s="549"/>
      <c r="QBA95" s="548"/>
      <c r="QBB95" s="549"/>
      <c r="QBC95" s="548"/>
      <c r="QBD95" s="549"/>
      <c r="QBE95" s="746"/>
      <c r="QBF95" s="73"/>
      <c r="QBG95" s="721"/>
      <c r="QBH95" s="746"/>
      <c r="QBI95" s="746"/>
      <c r="QBJ95" s="144"/>
      <c r="QBK95" s="548"/>
      <c r="QBL95" s="549"/>
      <c r="QBM95" s="548"/>
      <c r="QBN95" s="549"/>
      <c r="QBO95" s="548"/>
      <c r="QBP95" s="549"/>
      <c r="QBQ95" s="548"/>
      <c r="QBR95" s="549"/>
      <c r="QBS95" s="548"/>
      <c r="QBT95" s="549"/>
      <c r="QBU95" s="548"/>
      <c r="QBV95" s="549"/>
      <c r="QBW95" s="548"/>
      <c r="QBX95" s="549"/>
      <c r="QBY95" s="548"/>
      <c r="QBZ95" s="549"/>
      <c r="QCA95" s="548"/>
      <c r="QCB95" s="549"/>
      <c r="QCC95" s="746"/>
      <c r="QCD95" s="73"/>
      <c r="QCE95" s="721"/>
      <c r="QCF95" s="746"/>
      <c r="QCG95" s="746"/>
      <c r="QCH95" s="144"/>
      <c r="QCI95" s="548"/>
      <c r="QCJ95" s="549"/>
      <c r="QCK95" s="548"/>
      <c r="QCL95" s="549"/>
      <c r="QCM95" s="548"/>
      <c r="QCN95" s="549"/>
      <c r="QCO95" s="548"/>
      <c r="QCP95" s="549"/>
      <c r="QCQ95" s="548"/>
      <c r="QCR95" s="549"/>
      <c r="QCS95" s="548"/>
      <c r="QCT95" s="549"/>
      <c r="QCU95" s="548"/>
      <c r="QCV95" s="549"/>
      <c r="QCW95" s="548"/>
      <c r="QCX95" s="549"/>
      <c r="QCY95" s="548"/>
      <c r="QCZ95" s="549"/>
      <c r="QDA95" s="746"/>
      <c r="QDB95" s="73"/>
      <c r="QDC95" s="721"/>
      <c r="QDD95" s="746"/>
      <c r="QDE95" s="746"/>
      <c r="QDF95" s="144"/>
      <c r="QDG95" s="548"/>
      <c r="QDH95" s="549"/>
      <c r="QDI95" s="548"/>
      <c r="QDJ95" s="549"/>
      <c r="QDK95" s="548"/>
      <c r="QDL95" s="549"/>
      <c r="QDM95" s="548"/>
      <c r="QDN95" s="549"/>
      <c r="QDO95" s="548"/>
      <c r="QDP95" s="549"/>
      <c r="QDQ95" s="548"/>
      <c r="QDR95" s="549"/>
      <c r="QDS95" s="548"/>
      <c r="QDT95" s="549"/>
      <c r="QDU95" s="548"/>
      <c r="QDV95" s="549"/>
      <c r="QDW95" s="548"/>
      <c r="QDX95" s="549"/>
      <c r="QDY95" s="746"/>
      <c r="QDZ95" s="73"/>
      <c r="QEA95" s="721"/>
      <c r="QEB95" s="746"/>
      <c r="QEC95" s="746"/>
      <c r="QED95" s="144"/>
      <c r="QEE95" s="548"/>
      <c r="QEF95" s="549"/>
      <c r="QEG95" s="548"/>
      <c r="QEH95" s="549"/>
      <c r="QEI95" s="548"/>
      <c r="QEJ95" s="549"/>
      <c r="QEK95" s="548"/>
      <c r="QEL95" s="549"/>
      <c r="QEM95" s="548"/>
      <c r="QEN95" s="549"/>
      <c r="QEO95" s="548"/>
      <c r="QEP95" s="549"/>
      <c r="QEQ95" s="548"/>
      <c r="QER95" s="549"/>
      <c r="QES95" s="548"/>
      <c r="QET95" s="549"/>
      <c r="QEU95" s="548"/>
      <c r="QEV95" s="549"/>
      <c r="QEW95" s="746"/>
      <c r="QEX95" s="73"/>
      <c r="QEY95" s="721"/>
      <c r="QEZ95" s="746"/>
      <c r="QFA95" s="746"/>
      <c r="QFB95" s="144"/>
      <c r="QFC95" s="548"/>
      <c r="QFD95" s="549"/>
      <c r="QFE95" s="548"/>
      <c r="QFF95" s="549"/>
      <c r="QFG95" s="548"/>
      <c r="QFH95" s="549"/>
      <c r="QFI95" s="548"/>
      <c r="QFJ95" s="549"/>
      <c r="QFK95" s="548"/>
      <c r="QFL95" s="549"/>
      <c r="QFM95" s="548"/>
      <c r="QFN95" s="549"/>
      <c r="QFO95" s="548"/>
      <c r="QFP95" s="549"/>
      <c r="QFQ95" s="548"/>
      <c r="QFR95" s="549"/>
      <c r="QFS95" s="548"/>
      <c r="QFT95" s="549"/>
      <c r="QFU95" s="746"/>
      <c r="QFV95" s="73"/>
      <c r="QFW95" s="721"/>
      <c r="QFX95" s="746"/>
      <c r="QFY95" s="746"/>
      <c r="QFZ95" s="144"/>
      <c r="QGA95" s="548"/>
      <c r="QGB95" s="549"/>
      <c r="QGC95" s="548"/>
      <c r="QGD95" s="549"/>
      <c r="QGE95" s="548"/>
      <c r="QGF95" s="549"/>
      <c r="QGG95" s="548"/>
      <c r="QGH95" s="549"/>
      <c r="QGI95" s="548"/>
      <c r="QGJ95" s="549"/>
      <c r="QGK95" s="548"/>
      <c r="QGL95" s="549"/>
      <c r="QGM95" s="548"/>
      <c r="QGN95" s="549"/>
      <c r="QGO95" s="548"/>
      <c r="QGP95" s="549"/>
      <c r="QGQ95" s="548"/>
      <c r="QGR95" s="549"/>
      <c r="QGS95" s="746"/>
      <c r="QGT95" s="73"/>
      <c r="QGU95" s="721"/>
      <c r="QGV95" s="746"/>
      <c r="QGW95" s="746"/>
      <c r="QGX95" s="144"/>
      <c r="QGY95" s="548"/>
      <c r="QGZ95" s="549"/>
      <c r="QHA95" s="548"/>
      <c r="QHB95" s="549"/>
      <c r="QHC95" s="548"/>
      <c r="QHD95" s="549"/>
      <c r="QHE95" s="548"/>
      <c r="QHF95" s="549"/>
      <c r="QHG95" s="548"/>
      <c r="QHH95" s="549"/>
      <c r="QHI95" s="548"/>
      <c r="QHJ95" s="549"/>
      <c r="QHK95" s="548"/>
      <c r="QHL95" s="549"/>
      <c r="QHM95" s="548"/>
      <c r="QHN95" s="549"/>
      <c r="QHO95" s="548"/>
      <c r="QHP95" s="549"/>
      <c r="QHQ95" s="746"/>
      <c r="QHR95" s="73"/>
      <c r="QHS95" s="721"/>
      <c r="QHT95" s="746"/>
      <c r="QHU95" s="746"/>
      <c r="QHV95" s="144"/>
      <c r="QHW95" s="548"/>
      <c r="QHX95" s="549"/>
      <c r="QHY95" s="548"/>
      <c r="QHZ95" s="549"/>
      <c r="QIA95" s="548"/>
      <c r="QIB95" s="549"/>
      <c r="QIC95" s="548"/>
      <c r="QID95" s="549"/>
      <c r="QIE95" s="548"/>
      <c r="QIF95" s="549"/>
      <c r="QIG95" s="548"/>
      <c r="QIH95" s="549"/>
      <c r="QII95" s="548"/>
      <c r="QIJ95" s="549"/>
      <c r="QIK95" s="548"/>
      <c r="QIL95" s="549"/>
      <c r="QIM95" s="548"/>
      <c r="QIN95" s="549"/>
      <c r="QIO95" s="746"/>
      <c r="QIP95" s="73"/>
      <c r="QIQ95" s="721"/>
      <c r="QIR95" s="746"/>
      <c r="QIS95" s="746"/>
      <c r="QIT95" s="144"/>
      <c r="QIU95" s="548"/>
      <c r="QIV95" s="549"/>
      <c r="QIW95" s="548"/>
      <c r="QIX95" s="549"/>
      <c r="QIY95" s="548"/>
      <c r="QIZ95" s="549"/>
      <c r="QJA95" s="548"/>
      <c r="QJB95" s="549"/>
      <c r="QJC95" s="548"/>
      <c r="QJD95" s="549"/>
      <c r="QJE95" s="548"/>
      <c r="QJF95" s="549"/>
      <c r="QJG95" s="548"/>
      <c r="QJH95" s="549"/>
      <c r="QJI95" s="548"/>
      <c r="QJJ95" s="549"/>
      <c r="QJK95" s="548"/>
      <c r="QJL95" s="549"/>
      <c r="QJM95" s="746"/>
      <c r="QJN95" s="73"/>
      <c r="QJO95" s="721"/>
      <c r="QJP95" s="746"/>
      <c r="QJQ95" s="746"/>
      <c r="QJR95" s="144"/>
      <c r="QJS95" s="548"/>
      <c r="QJT95" s="549"/>
      <c r="QJU95" s="548"/>
      <c r="QJV95" s="549"/>
      <c r="QJW95" s="548"/>
      <c r="QJX95" s="549"/>
      <c r="QJY95" s="548"/>
      <c r="QJZ95" s="549"/>
      <c r="QKA95" s="548"/>
      <c r="QKB95" s="549"/>
      <c r="QKC95" s="548"/>
      <c r="QKD95" s="549"/>
      <c r="QKE95" s="548"/>
      <c r="QKF95" s="549"/>
      <c r="QKG95" s="548"/>
      <c r="QKH95" s="549"/>
      <c r="QKI95" s="548"/>
      <c r="QKJ95" s="549"/>
      <c r="QKK95" s="746"/>
      <c r="QKL95" s="73"/>
      <c r="QKM95" s="721"/>
      <c r="QKN95" s="746"/>
      <c r="QKO95" s="746"/>
      <c r="QKP95" s="144"/>
      <c r="QKQ95" s="548"/>
      <c r="QKR95" s="549"/>
      <c r="QKS95" s="548"/>
      <c r="QKT95" s="549"/>
      <c r="QKU95" s="548"/>
      <c r="QKV95" s="549"/>
      <c r="QKW95" s="548"/>
      <c r="QKX95" s="549"/>
      <c r="QKY95" s="548"/>
      <c r="QKZ95" s="549"/>
      <c r="QLA95" s="548"/>
      <c r="QLB95" s="549"/>
      <c r="QLC95" s="548"/>
      <c r="QLD95" s="549"/>
      <c r="QLE95" s="548"/>
      <c r="QLF95" s="549"/>
      <c r="QLG95" s="548"/>
      <c r="QLH95" s="549"/>
      <c r="QLI95" s="746"/>
      <c r="QLJ95" s="73"/>
      <c r="QLK95" s="721"/>
      <c r="QLL95" s="746"/>
      <c r="QLM95" s="746"/>
      <c r="QLN95" s="144"/>
      <c r="QLO95" s="548"/>
      <c r="QLP95" s="549"/>
      <c r="QLQ95" s="548"/>
      <c r="QLR95" s="549"/>
      <c r="QLS95" s="548"/>
      <c r="QLT95" s="549"/>
      <c r="QLU95" s="548"/>
      <c r="QLV95" s="549"/>
      <c r="QLW95" s="548"/>
      <c r="QLX95" s="549"/>
      <c r="QLY95" s="548"/>
      <c r="QLZ95" s="549"/>
      <c r="QMA95" s="548"/>
      <c r="QMB95" s="549"/>
      <c r="QMC95" s="548"/>
      <c r="QMD95" s="549"/>
      <c r="QME95" s="548"/>
      <c r="QMF95" s="549"/>
      <c r="QMG95" s="746"/>
      <c r="QMH95" s="73"/>
      <c r="QMI95" s="721"/>
      <c r="QMJ95" s="746"/>
      <c r="QMK95" s="746"/>
      <c r="QML95" s="144"/>
      <c r="QMM95" s="548"/>
      <c r="QMN95" s="549"/>
      <c r="QMO95" s="548"/>
      <c r="QMP95" s="549"/>
      <c r="QMQ95" s="548"/>
      <c r="QMR95" s="549"/>
      <c r="QMS95" s="548"/>
      <c r="QMT95" s="549"/>
      <c r="QMU95" s="548"/>
      <c r="QMV95" s="549"/>
      <c r="QMW95" s="548"/>
      <c r="QMX95" s="549"/>
      <c r="QMY95" s="548"/>
      <c r="QMZ95" s="549"/>
      <c r="QNA95" s="548"/>
      <c r="QNB95" s="549"/>
      <c r="QNC95" s="548"/>
      <c r="QND95" s="549"/>
      <c r="QNE95" s="746"/>
      <c r="QNF95" s="73"/>
      <c r="QNG95" s="721"/>
      <c r="QNH95" s="746"/>
      <c r="QNI95" s="746"/>
      <c r="QNJ95" s="144"/>
      <c r="QNK95" s="548"/>
      <c r="QNL95" s="549"/>
      <c r="QNM95" s="548"/>
      <c r="QNN95" s="549"/>
      <c r="QNO95" s="548"/>
      <c r="QNP95" s="549"/>
      <c r="QNQ95" s="548"/>
      <c r="QNR95" s="549"/>
      <c r="QNS95" s="548"/>
      <c r="QNT95" s="549"/>
      <c r="QNU95" s="548"/>
      <c r="QNV95" s="549"/>
      <c r="QNW95" s="548"/>
      <c r="QNX95" s="549"/>
      <c r="QNY95" s="548"/>
      <c r="QNZ95" s="549"/>
      <c r="QOA95" s="548"/>
      <c r="QOB95" s="549"/>
      <c r="QOC95" s="746"/>
      <c r="QOD95" s="73"/>
      <c r="QOE95" s="721"/>
      <c r="QOF95" s="746"/>
      <c r="QOG95" s="746"/>
      <c r="QOH95" s="144"/>
      <c r="QOI95" s="548"/>
      <c r="QOJ95" s="549"/>
      <c r="QOK95" s="548"/>
      <c r="QOL95" s="549"/>
      <c r="QOM95" s="548"/>
      <c r="QON95" s="549"/>
      <c r="QOO95" s="548"/>
      <c r="QOP95" s="549"/>
      <c r="QOQ95" s="548"/>
      <c r="QOR95" s="549"/>
      <c r="QOS95" s="548"/>
      <c r="QOT95" s="549"/>
      <c r="QOU95" s="548"/>
      <c r="QOV95" s="549"/>
      <c r="QOW95" s="548"/>
      <c r="QOX95" s="549"/>
      <c r="QOY95" s="548"/>
      <c r="QOZ95" s="549"/>
      <c r="QPA95" s="746"/>
      <c r="QPB95" s="73"/>
      <c r="QPC95" s="721"/>
      <c r="QPD95" s="746"/>
      <c r="QPE95" s="746"/>
      <c r="QPF95" s="144"/>
      <c r="QPG95" s="548"/>
      <c r="QPH95" s="549"/>
      <c r="QPI95" s="548"/>
      <c r="QPJ95" s="549"/>
      <c r="QPK95" s="548"/>
      <c r="QPL95" s="549"/>
      <c r="QPM95" s="548"/>
      <c r="QPN95" s="549"/>
      <c r="QPO95" s="548"/>
      <c r="QPP95" s="549"/>
      <c r="QPQ95" s="548"/>
      <c r="QPR95" s="549"/>
      <c r="QPS95" s="548"/>
      <c r="QPT95" s="549"/>
      <c r="QPU95" s="548"/>
      <c r="QPV95" s="549"/>
      <c r="QPW95" s="548"/>
      <c r="QPX95" s="549"/>
      <c r="QPY95" s="746"/>
      <c r="QPZ95" s="73"/>
      <c r="QQA95" s="721"/>
      <c r="QQB95" s="746"/>
      <c r="QQC95" s="746"/>
      <c r="QQD95" s="144"/>
      <c r="QQE95" s="548"/>
      <c r="QQF95" s="549"/>
      <c r="QQG95" s="548"/>
      <c r="QQH95" s="549"/>
      <c r="QQI95" s="548"/>
      <c r="QQJ95" s="549"/>
      <c r="QQK95" s="548"/>
      <c r="QQL95" s="549"/>
      <c r="QQM95" s="548"/>
      <c r="QQN95" s="549"/>
      <c r="QQO95" s="548"/>
      <c r="QQP95" s="549"/>
      <c r="QQQ95" s="548"/>
      <c r="QQR95" s="549"/>
      <c r="QQS95" s="548"/>
      <c r="QQT95" s="549"/>
      <c r="QQU95" s="548"/>
      <c r="QQV95" s="549"/>
      <c r="QQW95" s="746"/>
      <c r="QQX95" s="73"/>
      <c r="QQY95" s="721"/>
      <c r="QQZ95" s="746"/>
      <c r="QRA95" s="746"/>
      <c r="QRB95" s="144"/>
      <c r="QRC95" s="548"/>
      <c r="QRD95" s="549"/>
      <c r="QRE95" s="548"/>
      <c r="QRF95" s="549"/>
      <c r="QRG95" s="548"/>
      <c r="QRH95" s="549"/>
      <c r="QRI95" s="548"/>
      <c r="QRJ95" s="549"/>
      <c r="QRK95" s="548"/>
      <c r="QRL95" s="549"/>
      <c r="QRM95" s="548"/>
      <c r="QRN95" s="549"/>
      <c r="QRO95" s="548"/>
      <c r="QRP95" s="549"/>
      <c r="QRQ95" s="548"/>
      <c r="QRR95" s="549"/>
      <c r="QRS95" s="548"/>
      <c r="QRT95" s="549"/>
      <c r="QRU95" s="746"/>
      <c r="QRV95" s="73"/>
      <c r="QRW95" s="721"/>
      <c r="QRX95" s="746"/>
      <c r="QRY95" s="746"/>
      <c r="QRZ95" s="144"/>
      <c r="QSA95" s="548"/>
      <c r="QSB95" s="549"/>
      <c r="QSC95" s="548"/>
      <c r="QSD95" s="549"/>
      <c r="QSE95" s="548"/>
      <c r="QSF95" s="549"/>
      <c r="QSG95" s="548"/>
      <c r="QSH95" s="549"/>
      <c r="QSI95" s="548"/>
      <c r="QSJ95" s="549"/>
      <c r="QSK95" s="548"/>
      <c r="QSL95" s="549"/>
      <c r="QSM95" s="548"/>
      <c r="QSN95" s="549"/>
      <c r="QSO95" s="548"/>
      <c r="QSP95" s="549"/>
      <c r="QSQ95" s="548"/>
      <c r="QSR95" s="549"/>
      <c r="QSS95" s="746"/>
      <c r="QST95" s="73"/>
      <c r="QSU95" s="721"/>
      <c r="QSV95" s="746"/>
      <c r="QSW95" s="746"/>
      <c r="QSX95" s="144"/>
      <c r="QSY95" s="548"/>
      <c r="QSZ95" s="549"/>
      <c r="QTA95" s="548"/>
      <c r="QTB95" s="549"/>
      <c r="QTC95" s="548"/>
      <c r="QTD95" s="549"/>
      <c r="QTE95" s="548"/>
      <c r="QTF95" s="549"/>
      <c r="QTG95" s="548"/>
      <c r="QTH95" s="549"/>
      <c r="QTI95" s="548"/>
      <c r="QTJ95" s="549"/>
      <c r="QTK95" s="548"/>
      <c r="QTL95" s="549"/>
      <c r="QTM95" s="548"/>
      <c r="QTN95" s="549"/>
      <c r="QTO95" s="548"/>
      <c r="QTP95" s="549"/>
      <c r="QTQ95" s="746"/>
      <c r="QTR95" s="73"/>
      <c r="QTS95" s="721"/>
      <c r="QTT95" s="746"/>
      <c r="QTU95" s="746"/>
      <c r="QTV95" s="144"/>
      <c r="QTW95" s="548"/>
      <c r="QTX95" s="549"/>
      <c r="QTY95" s="548"/>
      <c r="QTZ95" s="549"/>
      <c r="QUA95" s="548"/>
      <c r="QUB95" s="549"/>
      <c r="QUC95" s="548"/>
      <c r="QUD95" s="549"/>
      <c r="QUE95" s="548"/>
      <c r="QUF95" s="549"/>
      <c r="QUG95" s="548"/>
      <c r="QUH95" s="549"/>
      <c r="QUI95" s="548"/>
      <c r="QUJ95" s="549"/>
      <c r="QUK95" s="548"/>
      <c r="QUL95" s="549"/>
      <c r="QUM95" s="548"/>
      <c r="QUN95" s="549"/>
      <c r="QUO95" s="746"/>
      <c r="QUP95" s="73"/>
      <c r="QUQ95" s="721"/>
      <c r="QUR95" s="746"/>
      <c r="QUS95" s="746"/>
      <c r="QUT95" s="144"/>
      <c r="QUU95" s="548"/>
      <c r="QUV95" s="549"/>
      <c r="QUW95" s="548"/>
      <c r="QUX95" s="549"/>
      <c r="QUY95" s="548"/>
      <c r="QUZ95" s="549"/>
      <c r="QVA95" s="548"/>
      <c r="QVB95" s="549"/>
      <c r="QVC95" s="548"/>
      <c r="QVD95" s="549"/>
      <c r="QVE95" s="548"/>
      <c r="QVF95" s="549"/>
      <c r="QVG95" s="548"/>
      <c r="QVH95" s="549"/>
      <c r="QVI95" s="548"/>
      <c r="QVJ95" s="549"/>
      <c r="QVK95" s="548"/>
      <c r="QVL95" s="549"/>
      <c r="QVM95" s="746"/>
      <c r="QVN95" s="73"/>
      <c r="QVO95" s="721"/>
      <c r="QVP95" s="746"/>
      <c r="QVQ95" s="746"/>
      <c r="QVR95" s="144"/>
      <c r="QVS95" s="548"/>
      <c r="QVT95" s="549"/>
      <c r="QVU95" s="548"/>
      <c r="QVV95" s="549"/>
      <c r="QVW95" s="548"/>
      <c r="QVX95" s="549"/>
      <c r="QVY95" s="548"/>
      <c r="QVZ95" s="549"/>
      <c r="QWA95" s="548"/>
      <c r="QWB95" s="549"/>
      <c r="QWC95" s="548"/>
      <c r="QWD95" s="549"/>
      <c r="QWE95" s="548"/>
      <c r="QWF95" s="549"/>
      <c r="QWG95" s="548"/>
      <c r="QWH95" s="549"/>
      <c r="QWI95" s="548"/>
      <c r="QWJ95" s="549"/>
      <c r="QWK95" s="746"/>
      <c r="QWL95" s="73"/>
      <c r="QWM95" s="721"/>
      <c r="QWN95" s="746"/>
      <c r="QWO95" s="746"/>
      <c r="QWP95" s="144"/>
      <c r="QWQ95" s="548"/>
      <c r="QWR95" s="549"/>
      <c r="QWS95" s="548"/>
      <c r="QWT95" s="549"/>
      <c r="QWU95" s="548"/>
      <c r="QWV95" s="549"/>
      <c r="QWW95" s="548"/>
      <c r="QWX95" s="549"/>
      <c r="QWY95" s="548"/>
      <c r="QWZ95" s="549"/>
      <c r="QXA95" s="548"/>
      <c r="QXB95" s="549"/>
      <c r="QXC95" s="548"/>
      <c r="QXD95" s="549"/>
      <c r="QXE95" s="548"/>
      <c r="QXF95" s="549"/>
      <c r="QXG95" s="548"/>
      <c r="QXH95" s="549"/>
      <c r="QXI95" s="746"/>
      <c r="QXJ95" s="73"/>
      <c r="QXK95" s="721"/>
      <c r="QXL95" s="746"/>
      <c r="QXM95" s="746"/>
      <c r="QXN95" s="144"/>
      <c r="QXO95" s="548"/>
      <c r="QXP95" s="549"/>
      <c r="QXQ95" s="548"/>
      <c r="QXR95" s="549"/>
      <c r="QXS95" s="548"/>
      <c r="QXT95" s="549"/>
      <c r="QXU95" s="548"/>
      <c r="QXV95" s="549"/>
      <c r="QXW95" s="548"/>
      <c r="QXX95" s="549"/>
      <c r="QXY95" s="548"/>
      <c r="QXZ95" s="549"/>
      <c r="QYA95" s="548"/>
      <c r="QYB95" s="549"/>
      <c r="QYC95" s="548"/>
      <c r="QYD95" s="549"/>
      <c r="QYE95" s="548"/>
      <c r="QYF95" s="549"/>
      <c r="QYG95" s="746"/>
      <c r="QYH95" s="73"/>
      <c r="QYI95" s="721"/>
      <c r="QYJ95" s="746"/>
      <c r="QYK95" s="746"/>
      <c r="QYL95" s="144"/>
      <c r="QYM95" s="548"/>
      <c r="QYN95" s="549"/>
      <c r="QYO95" s="548"/>
      <c r="QYP95" s="549"/>
      <c r="QYQ95" s="548"/>
      <c r="QYR95" s="549"/>
      <c r="QYS95" s="548"/>
      <c r="QYT95" s="549"/>
      <c r="QYU95" s="548"/>
      <c r="QYV95" s="549"/>
      <c r="QYW95" s="548"/>
      <c r="QYX95" s="549"/>
      <c r="QYY95" s="548"/>
      <c r="QYZ95" s="549"/>
      <c r="QZA95" s="548"/>
      <c r="QZB95" s="549"/>
      <c r="QZC95" s="548"/>
      <c r="QZD95" s="549"/>
      <c r="QZE95" s="746"/>
      <c r="QZF95" s="73"/>
      <c r="QZG95" s="721"/>
      <c r="QZH95" s="746"/>
      <c r="QZI95" s="746"/>
      <c r="QZJ95" s="144"/>
      <c r="QZK95" s="548"/>
      <c r="QZL95" s="549"/>
      <c r="QZM95" s="548"/>
      <c r="QZN95" s="549"/>
      <c r="QZO95" s="548"/>
      <c r="QZP95" s="549"/>
      <c r="QZQ95" s="548"/>
      <c r="QZR95" s="549"/>
      <c r="QZS95" s="548"/>
      <c r="QZT95" s="549"/>
      <c r="QZU95" s="548"/>
      <c r="QZV95" s="549"/>
      <c r="QZW95" s="548"/>
      <c r="QZX95" s="549"/>
      <c r="QZY95" s="548"/>
      <c r="QZZ95" s="549"/>
      <c r="RAA95" s="548"/>
      <c r="RAB95" s="549"/>
      <c r="RAC95" s="746"/>
      <c r="RAD95" s="73"/>
      <c r="RAE95" s="721"/>
      <c r="RAF95" s="746"/>
      <c r="RAG95" s="746"/>
      <c r="RAH95" s="144"/>
      <c r="RAI95" s="548"/>
      <c r="RAJ95" s="549"/>
      <c r="RAK95" s="548"/>
      <c r="RAL95" s="549"/>
      <c r="RAM95" s="548"/>
      <c r="RAN95" s="549"/>
      <c r="RAO95" s="548"/>
      <c r="RAP95" s="549"/>
      <c r="RAQ95" s="548"/>
      <c r="RAR95" s="549"/>
      <c r="RAS95" s="548"/>
      <c r="RAT95" s="549"/>
      <c r="RAU95" s="548"/>
      <c r="RAV95" s="549"/>
      <c r="RAW95" s="548"/>
      <c r="RAX95" s="549"/>
      <c r="RAY95" s="548"/>
      <c r="RAZ95" s="549"/>
      <c r="RBA95" s="746"/>
      <c r="RBB95" s="73"/>
      <c r="RBC95" s="721"/>
      <c r="RBD95" s="746"/>
      <c r="RBE95" s="746"/>
      <c r="RBF95" s="144"/>
      <c r="RBG95" s="548"/>
      <c r="RBH95" s="549"/>
      <c r="RBI95" s="548"/>
      <c r="RBJ95" s="549"/>
      <c r="RBK95" s="548"/>
      <c r="RBL95" s="549"/>
      <c r="RBM95" s="548"/>
      <c r="RBN95" s="549"/>
      <c r="RBO95" s="548"/>
      <c r="RBP95" s="549"/>
      <c r="RBQ95" s="548"/>
      <c r="RBR95" s="549"/>
      <c r="RBS95" s="548"/>
      <c r="RBT95" s="549"/>
      <c r="RBU95" s="548"/>
      <c r="RBV95" s="549"/>
      <c r="RBW95" s="548"/>
      <c r="RBX95" s="549"/>
      <c r="RBY95" s="746"/>
      <c r="RBZ95" s="73"/>
      <c r="RCA95" s="721"/>
      <c r="RCB95" s="746"/>
      <c r="RCC95" s="746"/>
      <c r="RCD95" s="144"/>
      <c r="RCE95" s="548"/>
      <c r="RCF95" s="549"/>
      <c r="RCG95" s="548"/>
      <c r="RCH95" s="549"/>
      <c r="RCI95" s="548"/>
      <c r="RCJ95" s="549"/>
      <c r="RCK95" s="548"/>
      <c r="RCL95" s="549"/>
      <c r="RCM95" s="548"/>
      <c r="RCN95" s="549"/>
      <c r="RCO95" s="548"/>
      <c r="RCP95" s="549"/>
      <c r="RCQ95" s="548"/>
      <c r="RCR95" s="549"/>
      <c r="RCS95" s="548"/>
      <c r="RCT95" s="549"/>
      <c r="RCU95" s="548"/>
      <c r="RCV95" s="549"/>
      <c r="RCW95" s="746"/>
      <c r="RCX95" s="73"/>
      <c r="RCY95" s="721"/>
      <c r="RCZ95" s="746"/>
      <c r="RDA95" s="746"/>
      <c r="RDB95" s="144"/>
      <c r="RDC95" s="548"/>
      <c r="RDD95" s="549"/>
      <c r="RDE95" s="548"/>
      <c r="RDF95" s="549"/>
      <c r="RDG95" s="548"/>
      <c r="RDH95" s="549"/>
      <c r="RDI95" s="548"/>
      <c r="RDJ95" s="549"/>
      <c r="RDK95" s="548"/>
      <c r="RDL95" s="549"/>
      <c r="RDM95" s="548"/>
      <c r="RDN95" s="549"/>
      <c r="RDO95" s="548"/>
      <c r="RDP95" s="549"/>
      <c r="RDQ95" s="548"/>
      <c r="RDR95" s="549"/>
      <c r="RDS95" s="548"/>
      <c r="RDT95" s="549"/>
      <c r="RDU95" s="746"/>
      <c r="RDV95" s="73"/>
      <c r="RDW95" s="721"/>
      <c r="RDX95" s="746"/>
      <c r="RDY95" s="746"/>
      <c r="RDZ95" s="144"/>
      <c r="REA95" s="548"/>
      <c r="REB95" s="549"/>
      <c r="REC95" s="548"/>
      <c r="RED95" s="549"/>
      <c r="REE95" s="548"/>
      <c r="REF95" s="549"/>
      <c r="REG95" s="548"/>
      <c r="REH95" s="549"/>
      <c r="REI95" s="548"/>
      <c r="REJ95" s="549"/>
      <c r="REK95" s="548"/>
      <c r="REL95" s="549"/>
      <c r="REM95" s="548"/>
      <c r="REN95" s="549"/>
      <c r="REO95" s="548"/>
      <c r="REP95" s="549"/>
      <c r="REQ95" s="548"/>
      <c r="RER95" s="549"/>
      <c r="RES95" s="746"/>
      <c r="RET95" s="73"/>
      <c r="REU95" s="721"/>
      <c r="REV95" s="746"/>
      <c r="REW95" s="746"/>
      <c r="REX95" s="144"/>
      <c r="REY95" s="548"/>
      <c r="REZ95" s="549"/>
      <c r="RFA95" s="548"/>
      <c r="RFB95" s="549"/>
      <c r="RFC95" s="548"/>
      <c r="RFD95" s="549"/>
      <c r="RFE95" s="548"/>
      <c r="RFF95" s="549"/>
      <c r="RFG95" s="548"/>
      <c r="RFH95" s="549"/>
      <c r="RFI95" s="548"/>
      <c r="RFJ95" s="549"/>
      <c r="RFK95" s="548"/>
      <c r="RFL95" s="549"/>
      <c r="RFM95" s="548"/>
      <c r="RFN95" s="549"/>
      <c r="RFO95" s="548"/>
      <c r="RFP95" s="549"/>
      <c r="RFQ95" s="746"/>
      <c r="RFR95" s="73"/>
      <c r="RFS95" s="721"/>
      <c r="RFT95" s="746"/>
      <c r="RFU95" s="746"/>
      <c r="RFV95" s="144"/>
      <c r="RFW95" s="548"/>
      <c r="RFX95" s="549"/>
      <c r="RFY95" s="548"/>
      <c r="RFZ95" s="549"/>
      <c r="RGA95" s="548"/>
      <c r="RGB95" s="549"/>
      <c r="RGC95" s="548"/>
      <c r="RGD95" s="549"/>
      <c r="RGE95" s="548"/>
      <c r="RGF95" s="549"/>
      <c r="RGG95" s="548"/>
      <c r="RGH95" s="549"/>
      <c r="RGI95" s="548"/>
      <c r="RGJ95" s="549"/>
      <c r="RGK95" s="548"/>
      <c r="RGL95" s="549"/>
      <c r="RGM95" s="548"/>
      <c r="RGN95" s="549"/>
      <c r="RGO95" s="746"/>
      <c r="RGP95" s="73"/>
      <c r="RGQ95" s="721"/>
      <c r="RGR95" s="746"/>
      <c r="RGS95" s="746"/>
      <c r="RGT95" s="144"/>
      <c r="RGU95" s="548"/>
      <c r="RGV95" s="549"/>
      <c r="RGW95" s="548"/>
      <c r="RGX95" s="549"/>
      <c r="RGY95" s="548"/>
      <c r="RGZ95" s="549"/>
      <c r="RHA95" s="548"/>
      <c r="RHB95" s="549"/>
      <c r="RHC95" s="548"/>
      <c r="RHD95" s="549"/>
      <c r="RHE95" s="548"/>
      <c r="RHF95" s="549"/>
      <c r="RHG95" s="548"/>
      <c r="RHH95" s="549"/>
      <c r="RHI95" s="548"/>
      <c r="RHJ95" s="549"/>
      <c r="RHK95" s="548"/>
      <c r="RHL95" s="549"/>
      <c r="RHM95" s="746"/>
      <c r="RHN95" s="73"/>
      <c r="RHO95" s="721"/>
      <c r="RHP95" s="746"/>
      <c r="RHQ95" s="746"/>
      <c r="RHR95" s="144"/>
      <c r="RHS95" s="548"/>
      <c r="RHT95" s="549"/>
      <c r="RHU95" s="548"/>
      <c r="RHV95" s="549"/>
      <c r="RHW95" s="548"/>
      <c r="RHX95" s="549"/>
      <c r="RHY95" s="548"/>
      <c r="RHZ95" s="549"/>
      <c r="RIA95" s="548"/>
      <c r="RIB95" s="549"/>
      <c r="RIC95" s="548"/>
      <c r="RID95" s="549"/>
      <c r="RIE95" s="548"/>
      <c r="RIF95" s="549"/>
      <c r="RIG95" s="548"/>
      <c r="RIH95" s="549"/>
      <c r="RII95" s="548"/>
      <c r="RIJ95" s="549"/>
      <c r="RIK95" s="746"/>
      <c r="RIL95" s="73"/>
      <c r="RIM95" s="721"/>
      <c r="RIN95" s="746"/>
      <c r="RIO95" s="746"/>
      <c r="RIP95" s="144"/>
      <c r="RIQ95" s="548"/>
      <c r="RIR95" s="549"/>
      <c r="RIS95" s="548"/>
      <c r="RIT95" s="549"/>
      <c r="RIU95" s="548"/>
      <c r="RIV95" s="549"/>
      <c r="RIW95" s="548"/>
      <c r="RIX95" s="549"/>
      <c r="RIY95" s="548"/>
      <c r="RIZ95" s="549"/>
      <c r="RJA95" s="548"/>
      <c r="RJB95" s="549"/>
      <c r="RJC95" s="548"/>
      <c r="RJD95" s="549"/>
      <c r="RJE95" s="548"/>
      <c r="RJF95" s="549"/>
      <c r="RJG95" s="548"/>
      <c r="RJH95" s="549"/>
      <c r="RJI95" s="746"/>
      <c r="RJJ95" s="73"/>
      <c r="RJK95" s="721"/>
      <c r="RJL95" s="746"/>
      <c r="RJM95" s="746"/>
      <c r="RJN95" s="144"/>
      <c r="RJO95" s="548"/>
      <c r="RJP95" s="549"/>
      <c r="RJQ95" s="548"/>
      <c r="RJR95" s="549"/>
      <c r="RJS95" s="548"/>
      <c r="RJT95" s="549"/>
      <c r="RJU95" s="548"/>
      <c r="RJV95" s="549"/>
      <c r="RJW95" s="548"/>
      <c r="RJX95" s="549"/>
      <c r="RJY95" s="548"/>
      <c r="RJZ95" s="549"/>
      <c r="RKA95" s="548"/>
      <c r="RKB95" s="549"/>
      <c r="RKC95" s="548"/>
      <c r="RKD95" s="549"/>
      <c r="RKE95" s="548"/>
      <c r="RKF95" s="549"/>
      <c r="RKG95" s="746"/>
      <c r="RKH95" s="73"/>
      <c r="RKI95" s="721"/>
      <c r="RKJ95" s="746"/>
      <c r="RKK95" s="746"/>
      <c r="RKL95" s="144"/>
      <c r="RKM95" s="548"/>
      <c r="RKN95" s="549"/>
      <c r="RKO95" s="548"/>
      <c r="RKP95" s="549"/>
      <c r="RKQ95" s="548"/>
      <c r="RKR95" s="549"/>
      <c r="RKS95" s="548"/>
      <c r="RKT95" s="549"/>
      <c r="RKU95" s="548"/>
      <c r="RKV95" s="549"/>
      <c r="RKW95" s="548"/>
      <c r="RKX95" s="549"/>
      <c r="RKY95" s="548"/>
      <c r="RKZ95" s="549"/>
      <c r="RLA95" s="548"/>
      <c r="RLB95" s="549"/>
      <c r="RLC95" s="548"/>
      <c r="RLD95" s="549"/>
      <c r="RLE95" s="746"/>
      <c r="RLF95" s="73"/>
      <c r="RLG95" s="721"/>
      <c r="RLH95" s="746"/>
      <c r="RLI95" s="746"/>
      <c r="RLJ95" s="144"/>
      <c r="RLK95" s="548"/>
      <c r="RLL95" s="549"/>
      <c r="RLM95" s="548"/>
      <c r="RLN95" s="549"/>
      <c r="RLO95" s="548"/>
      <c r="RLP95" s="549"/>
      <c r="RLQ95" s="548"/>
      <c r="RLR95" s="549"/>
      <c r="RLS95" s="548"/>
      <c r="RLT95" s="549"/>
      <c r="RLU95" s="548"/>
      <c r="RLV95" s="549"/>
      <c r="RLW95" s="548"/>
      <c r="RLX95" s="549"/>
      <c r="RLY95" s="548"/>
      <c r="RLZ95" s="549"/>
      <c r="RMA95" s="548"/>
      <c r="RMB95" s="549"/>
      <c r="RMC95" s="746"/>
      <c r="RMD95" s="73"/>
      <c r="RME95" s="721"/>
      <c r="RMF95" s="746"/>
      <c r="RMG95" s="746"/>
      <c r="RMH95" s="144"/>
      <c r="RMI95" s="548"/>
      <c r="RMJ95" s="549"/>
      <c r="RMK95" s="548"/>
      <c r="RML95" s="549"/>
      <c r="RMM95" s="548"/>
      <c r="RMN95" s="549"/>
      <c r="RMO95" s="548"/>
      <c r="RMP95" s="549"/>
      <c r="RMQ95" s="548"/>
      <c r="RMR95" s="549"/>
      <c r="RMS95" s="548"/>
      <c r="RMT95" s="549"/>
      <c r="RMU95" s="548"/>
      <c r="RMV95" s="549"/>
      <c r="RMW95" s="548"/>
      <c r="RMX95" s="549"/>
      <c r="RMY95" s="548"/>
      <c r="RMZ95" s="549"/>
      <c r="RNA95" s="746"/>
      <c r="RNB95" s="73"/>
      <c r="RNC95" s="721"/>
      <c r="RND95" s="746"/>
      <c r="RNE95" s="746"/>
      <c r="RNF95" s="144"/>
      <c r="RNG95" s="548"/>
      <c r="RNH95" s="549"/>
      <c r="RNI95" s="548"/>
      <c r="RNJ95" s="549"/>
      <c r="RNK95" s="548"/>
      <c r="RNL95" s="549"/>
      <c r="RNM95" s="548"/>
      <c r="RNN95" s="549"/>
      <c r="RNO95" s="548"/>
      <c r="RNP95" s="549"/>
      <c r="RNQ95" s="548"/>
      <c r="RNR95" s="549"/>
      <c r="RNS95" s="548"/>
      <c r="RNT95" s="549"/>
      <c r="RNU95" s="548"/>
      <c r="RNV95" s="549"/>
      <c r="RNW95" s="548"/>
      <c r="RNX95" s="549"/>
      <c r="RNY95" s="746"/>
      <c r="RNZ95" s="73"/>
      <c r="ROA95" s="721"/>
      <c r="ROB95" s="746"/>
      <c r="ROC95" s="746"/>
      <c r="ROD95" s="144"/>
      <c r="ROE95" s="548"/>
      <c r="ROF95" s="549"/>
      <c r="ROG95" s="548"/>
      <c r="ROH95" s="549"/>
      <c r="ROI95" s="548"/>
      <c r="ROJ95" s="549"/>
      <c r="ROK95" s="548"/>
      <c r="ROL95" s="549"/>
      <c r="ROM95" s="548"/>
      <c r="RON95" s="549"/>
      <c r="ROO95" s="548"/>
      <c r="ROP95" s="549"/>
      <c r="ROQ95" s="548"/>
      <c r="ROR95" s="549"/>
      <c r="ROS95" s="548"/>
      <c r="ROT95" s="549"/>
      <c r="ROU95" s="548"/>
      <c r="ROV95" s="549"/>
      <c r="ROW95" s="746"/>
      <c r="ROX95" s="73"/>
      <c r="ROY95" s="721"/>
      <c r="ROZ95" s="746"/>
      <c r="RPA95" s="746"/>
      <c r="RPB95" s="144"/>
      <c r="RPC95" s="548"/>
      <c r="RPD95" s="549"/>
      <c r="RPE95" s="548"/>
      <c r="RPF95" s="549"/>
      <c r="RPG95" s="548"/>
      <c r="RPH95" s="549"/>
      <c r="RPI95" s="548"/>
      <c r="RPJ95" s="549"/>
      <c r="RPK95" s="548"/>
      <c r="RPL95" s="549"/>
      <c r="RPM95" s="548"/>
      <c r="RPN95" s="549"/>
      <c r="RPO95" s="548"/>
      <c r="RPP95" s="549"/>
      <c r="RPQ95" s="548"/>
      <c r="RPR95" s="549"/>
      <c r="RPS95" s="548"/>
      <c r="RPT95" s="549"/>
      <c r="RPU95" s="746"/>
      <c r="RPV95" s="73"/>
      <c r="RPW95" s="721"/>
      <c r="RPX95" s="746"/>
      <c r="RPY95" s="746"/>
      <c r="RPZ95" s="144"/>
      <c r="RQA95" s="548"/>
      <c r="RQB95" s="549"/>
      <c r="RQC95" s="548"/>
      <c r="RQD95" s="549"/>
      <c r="RQE95" s="548"/>
      <c r="RQF95" s="549"/>
      <c r="RQG95" s="548"/>
      <c r="RQH95" s="549"/>
      <c r="RQI95" s="548"/>
      <c r="RQJ95" s="549"/>
      <c r="RQK95" s="548"/>
      <c r="RQL95" s="549"/>
      <c r="RQM95" s="548"/>
      <c r="RQN95" s="549"/>
      <c r="RQO95" s="548"/>
      <c r="RQP95" s="549"/>
      <c r="RQQ95" s="548"/>
      <c r="RQR95" s="549"/>
      <c r="RQS95" s="746"/>
      <c r="RQT95" s="73"/>
      <c r="RQU95" s="721"/>
      <c r="RQV95" s="746"/>
      <c r="RQW95" s="746"/>
      <c r="RQX95" s="144"/>
      <c r="RQY95" s="548"/>
      <c r="RQZ95" s="549"/>
      <c r="RRA95" s="548"/>
      <c r="RRB95" s="549"/>
      <c r="RRC95" s="548"/>
      <c r="RRD95" s="549"/>
      <c r="RRE95" s="548"/>
      <c r="RRF95" s="549"/>
      <c r="RRG95" s="548"/>
      <c r="RRH95" s="549"/>
      <c r="RRI95" s="548"/>
      <c r="RRJ95" s="549"/>
      <c r="RRK95" s="548"/>
      <c r="RRL95" s="549"/>
      <c r="RRM95" s="548"/>
      <c r="RRN95" s="549"/>
      <c r="RRO95" s="548"/>
      <c r="RRP95" s="549"/>
      <c r="RRQ95" s="746"/>
      <c r="RRR95" s="73"/>
      <c r="RRS95" s="721"/>
      <c r="RRT95" s="746"/>
      <c r="RRU95" s="746"/>
      <c r="RRV95" s="144"/>
      <c r="RRW95" s="548"/>
      <c r="RRX95" s="549"/>
      <c r="RRY95" s="548"/>
      <c r="RRZ95" s="549"/>
      <c r="RSA95" s="548"/>
      <c r="RSB95" s="549"/>
      <c r="RSC95" s="548"/>
      <c r="RSD95" s="549"/>
      <c r="RSE95" s="548"/>
      <c r="RSF95" s="549"/>
      <c r="RSG95" s="548"/>
      <c r="RSH95" s="549"/>
      <c r="RSI95" s="548"/>
      <c r="RSJ95" s="549"/>
      <c r="RSK95" s="548"/>
      <c r="RSL95" s="549"/>
      <c r="RSM95" s="548"/>
      <c r="RSN95" s="549"/>
      <c r="RSO95" s="746"/>
      <c r="RSP95" s="73"/>
      <c r="RSQ95" s="721"/>
      <c r="RSR95" s="746"/>
      <c r="RSS95" s="746"/>
      <c r="RST95" s="144"/>
      <c r="RSU95" s="548"/>
      <c r="RSV95" s="549"/>
      <c r="RSW95" s="548"/>
      <c r="RSX95" s="549"/>
      <c r="RSY95" s="548"/>
      <c r="RSZ95" s="549"/>
      <c r="RTA95" s="548"/>
      <c r="RTB95" s="549"/>
      <c r="RTC95" s="548"/>
      <c r="RTD95" s="549"/>
      <c r="RTE95" s="548"/>
      <c r="RTF95" s="549"/>
      <c r="RTG95" s="548"/>
      <c r="RTH95" s="549"/>
      <c r="RTI95" s="548"/>
      <c r="RTJ95" s="549"/>
      <c r="RTK95" s="548"/>
      <c r="RTL95" s="549"/>
      <c r="RTM95" s="746"/>
      <c r="RTN95" s="73"/>
      <c r="RTO95" s="721"/>
      <c r="RTP95" s="746"/>
      <c r="RTQ95" s="746"/>
      <c r="RTR95" s="144"/>
      <c r="RTS95" s="548"/>
      <c r="RTT95" s="549"/>
      <c r="RTU95" s="548"/>
      <c r="RTV95" s="549"/>
      <c r="RTW95" s="548"/>
      <c r="RTX95" s="549"/>
      <c r="RTY95" s="548"/>
      <c r="RTZ95" s="549"/>
      <c r="RUA95" s="548"/>
      <c r="RUB95" s="549"/>
      <c r="RUC95" s="548"/>
      <c r="RUD95" s="549"/>
      <c r="RUE95" s="548"/>
      <c r="RUF95" s="549"/>
      <c r="RUG95" s="548"/>
      <c r="RUH95" s="549"/>
      <c r="RUI95" s="548"/>
      <c r="RUJ95" s="549"/>
      <c r="RUK95" s="746"/>
      <c r="RUL95" s="73"/>
      <c r="RUM95" s="721"/>
      <c r="RUN95" s="746"/>
      <c r="RUO95" s="746"/>
      <c r="RUP95" s="144"/>
      <c r="RUQ95" s="548"/>
      <c r="RUR95" s="549"/>
      <c r="RUS95" s="548"/>
      <c r="RUT95" s="549"/>
      <c r="RUU95" s="548"/>
      <c r="RUV95" s="549"/>
      <c r="RUW95" s="548"/>
      <c r="RUX95" s="549"/>
      <c r="RUY95" s="548"/>
      <c r="RUZ95" s="549"/>
      <c r="RVA95" s="548"/>
      <c r="RVB95" s="549"/>
      <c r="RVC95" s="548"/>
      <c r="RVD95" s="549"/>
      <c r="RVE95" s="548"/>
      <c r="RVF95" s="549"/>
      <c r="RVG95" s="548"/>
      <c r="RVH95" s="549"/>
      <c r="RVI95" s="746"/>
      <c r="RVJ95" s="73"/>
      <c r="RVK95" s="721"/>
      <c r="RVL95" s="746"/>
      <c r="RVM95" s="746"/>
      <c r="RVN95" s="144"/>
      <c r="RVO95" s="548"/>
      <c r="RVP95" s="549"/>
      <c r="RVQ95" s="548"/>
      <c r="RVR95" s="549"/>
      <c r="RVS95" s="548"/>
      <c r="RVT95" s="549"/>
      <c r="RVU95" s="548"/>
      <c r="RVV95" s="549"/>
      <c r="RVW95" s="548"/>
      <c r="RVX95" s="549"/>
      <c r="RVY95" s="548"/>
      <c r="RVZ95" s="549"/>
      <c r="RWA95" s="548"/>
      <c r="RWB95" s="549"/>
      <c r="RWC95" s="548"/>
      <c r="RWD95" s="549"/>
      <c r="RWE95" s="548"/>
      <c r="RWF95" s="549"/>
      <c r="RWG95" s="746"/>
      <c r="RWH95" s="73"/>
      <c r="RWI95" s="721"/>
      <c r="RWJ95" s="746"/>
      <c r="RWK95" s="746"/>
      <c r="RWL95" s="144"/>
      <c r="RWM95" s="548"/>
      <c r="RWN95" s="549"/>
      <c r="RWO95" s="548"/>
      <c r="RWP95" s="549"/>
      <c r="RWQ95" s="548"/>
      <c r="RWR95" s="549"/>
      <c r="RWS95" s="548"/>
      <c r="RWT95" s="549"/>
      <c r="RWU95" s="548"/>
      <c r="RWV95" s="549"/>
      <c r="RWW95" s="548"/>
      <c r="RWX95" s="549"/>
      <c r="RWY95" s="548"/>
      <c r="RWZ95" s="549"/>
      <c r="RXA95" s="548"/>
      <c r="RXB95" s="549"/>
      <c r="RXC95" s="548"/>
      <c r="RXD95" s="549"/>
      <c r="RXE95" s="746"/>
      <c r="RXF95" s="73"/>
      <c r="RXG95" s="721"/>
      <c r="RXH95" s="746"/>
      <c r="RXI95" s="746"/>
      <c r="RXJ95" s="144"/>
      <c r="RXK95" s="548"/>
      <c r="RXL95" s="549"/>
      <c r="RXM95" s="548"/>
      <c r="RXN95" s="549"/>
      <c r="RXO95" s="548"/>
      <c r="RXP95" s="549"/>
      <c r="RXQ95" s="548"/>
      <c r="RXR95" s="549"/>
      <c r="RXS95" s="548"/>
      <c r="RXT95" s="549"/>
      <c r="RXU95" s="548"/>
      <c r="RXV95" s="549"/>
      <c r="RXW95" s="548"/>
      <c r="RXX95" s="549"/>
      <c r="RXY95" s="548"/>
      <c r="RXZ95" s="549"/>
      <c r="RYA95" s="548"/>
      <c r="RYB95" s="549"/>
      <c r="RYC95" s="746"/>
      <c r="RYD95" s="73"/>
      <c r="RYE95" s="721"/>
      <c r="RYF95" s="746"/>
      <c r="RYG95" s="746"/>
      <c r="RYH95" s="144"/>
      <c r="RYI95" s="548"/>
      <c r="RYJ95" s="549"/>
      <c r="RYK95" s="548"/>
      <c r="RYL95" s="549"/>
      <c r="RYM95" s="548"/>
      <c r="RYN95" s="549"/>
      <c r="RYO95" s="548"/>
      <c r="RYP95" s="549"/>
      <c r="RYQ95" s="548"/>
      <c r="RYR95" s="549"/>
      <c r="RYS95" s="548"/>
      <c r="RYT95" s="549"/>
      <c r="RYU95" s="548"/>
      <c r="RYV95" s="549"/>
      <c r="RYW95" s="548"/>
      <c r="RYX95" s="549"/>
      <c r="RYY95" s="548"/>
      <c r="RYZ95" s="549"/>
      <c r="RZA95" s="746"/>
      <c r="RZB95" s="73"/>
      <c r="RZC95" s="721"/>
      <c r="RZD95" s="746"/>
      <c r="RZE95" s="746"/>
      <c r="RZF95" s="144"/>
      <c r="RZG95" s="548"/>
      <c r="RZH95" s="549"/>
      <c r="RZI95" s="548"/>
      <c r="RZJ95" s="549"/>
      <c r="RZK95" s="548"/>
      <c r="RZL95" s="549"/>
      <c r="RZM95" s="548"/>
      <c r="RZN95" s="549"/>
      <c r="RZO95" s="548"/>
      <c r="RZP95" s="549"/>
      <c r="RZQ95" s="548"/>
      <c r="RZR95" s="549"/>
      <c r="RZS95" s="548"/>
      <c r="RZT95" s="549"/>
      <c r="RZU95" s="548"/>
      <c r="RZV95" s="549"/>
      <c r="RZW95" s="548"/>
      <c r="RZX95" s="549"/>
      <c r="RZY95" s="746"/>
      <c r="RZZ95" s="73"/>
      <c r="SAA95" s="721"/>
      <c r="SAB95" s="746"/>
      <c r="SAC95" s="746"/>
      <c r="SAD95" s="144"/>
      <c r="SAE95" s="548"/>
      <c r="SAF95" s="549"/>
      <c r="SAG95" s="548"/>
      <c r="SAH95" s="549"/>
      <c r="SAI95" s="548"/>
      <c r="SAJ95" s="549"/>
      <c r="SAK95" s="548"/>
      <c r="SAL95" s="549"/>
      <c r="SAM95" s="548"/>
      <c r="SAN95" s="549"/>
      <c r="SAO95" s="548"/>
      <c r="SAP95" s="549"/>
      <c r="SAQ95" s="548"/>
      <c r="SAR95" s="549"/>
      <c r="SAS95" s="548"/>
      <c r="SAT95" s="549"/>
      <c r="SAU95" s="548"/>
      <c r="SAV95" s="549"/>
      <c r="SAW95" s="746"/>
      <c r="SAX95" s="73"/>
      <c r="SAY95" s="721"/>
      <c r="SAZ95" s="746"/>
      <c r="SBA95" s="746"/>
      <c r="SBB95" s="144"/>
      <c r="SBC95" s="548"/>
      <c r="SBD95" s="549"/>
      <c r="SBE95" s="548"/>
      <c r="SBF95" s="549"/>
      <c r="SBG95" s="548"/>
      <c r="SBH95" s="549"/>
      <c r="SBI95" s="548"/>
      <c r="SBJ95" s="549"/>
      <c r="SBK95" s="548"/>
      <c r="SBL95" s="549"/>
      <c r="SBM95" s="548"/>
      <c r="SBN95" s="549"/>
      <c r="SBO95" s="548"/>
      <c r="SBP95" s="549"/>
      <c r="SBQ95" s="548"/>
      <c r="SBR95" s="549"/>
      <c r="SBS95" s="548"/>
      <c r="SBT95" s="549"/>
      <c r="SBU95" s="746"/>
      <c r="SBV95" s="73"/>
      <c r="SBW95" s="721"/>
      <c r="SBX95" s="746"/>
      <c r="SBY95" s="746"/>
      <c r="SBZ95" s="144"/>
      <c r="SCA95" s="548"/>
      <c r="SCB95" s="549"/>
      <c r="SCC95" s="548"/>
      <c r="SCD95" s="549"/>
      <c r="SCE95" s="548"/>
      <c r="SCF95" s="549"/>
      <c r="SCG95" s="548"/>
      <c r="SCH95" s="549"/>
      <c r="SCI95" s="548"/>
      <c r="SCJ95" s="549"/>
      <c r="SCK95" s="548"/>
      <c r="SCL95" s="549"/>
      <c r="SCM95" s="548"/>
      <c r="SCN95" s="549"/>
      <c r="SCO95" s="548"/>
      <c r="SCP95" s="549"/>
      <c r="SCQ95" s="548"/>
      <c r="SCR95" s="549"/>
      <c r="SCS95" s="746"/>
      <c r="SCT95" s="73"/>
      <c r="SCU95" s="721"/>
      <c r="SCV95" s="746"/>
      <c r="SCW95" s="746"/>
      <c r="SCX95" s="144"/>
      <c r="SCY95" s="548"/>
      <c r="SCZ95" s="549"/>
      <c r="SDA95" s="548"/>
      <c r="SDB95" s="549"/>
      <c r="SDC95" s="548"/>
      <c r="SDD95" s="549"/>
      <c r="SDE95" s="548"/>
      <c r="SDF95" s="549"/>
      <c r="SDG95" s="548"/>
      <c r="SDH95" s="549"/>
      <c r="SDI95" s="548"/>
      <c r="SDJ95" s="549"/>
      <c r="SDK95" s="548"/>
      <c r="SDL95" s="549"/>
      <c r="SDM95" s="548"/>
      <c r="SDN95" s="549"/>
      <c r="SDO95" s="548"/>
      <c r="SDP95" s="549"/>
      <c r="SDQ95" s="746"/>
      <c r="SDR95" s="73"/>
      <c r="SDS95" s="721"/>
      <c r="SDT95" s="746"/>
      <c r="SDU95" s="746"/>
      <c r="SDV95" s="144"/>
      <c r="SDW95" s="548"/>
      <c r="SDX95" s="549"/>
      <c r="SDY95" s="548"/>
      <c r="SDZ95" s="549"/>
      <c r="SEA95" s="548"/>
      <c r="SEB95" s="549"/>
      <c r="SEC95" s="548"/>
      <c r="SED95" s="549"/>
      <c r="SEE95" s="548"/>
      <c r="SEF95" s="549"/>
      <c r="SEG95" s="548"/>
      <c r="SEH95" s="549"/>
      <c r="SEI95" s="548"/>
      <c r="SEJ95" s="549"/>
      <c r="SEK95" s="548"/>
      <c r="SEL95" s="549"/>
      <c r="SEM95" s="548"/>
      <c r="SEN95" s="549"/>
      <c r="SEO95" s="746"/>
      <c r="SEP95" s="73"/>
      <c r="SEQ95" s="721"/>
      <c r="SER95" s="746"/>
      <c r="SES95" s="746"/>
      <c r="SET95" s="144"/>
      <c r="SEU95" s="548"/>
      <c r="SEV95" s="549"/>
      <c r="SEW95" s="548"/>
      <c r="SEX95" s="549"/>
      <c r="SEY95" s="548"/>
      <c r="SEZ95" s="549"/>
      <c r="SFA95" s="548"/>
      <c r="SFB95" s="549"/>
      <c r="SFC95" s="548"/>
      <c r="SFD95" s="549"/>
      <c r="SFE95" s="548"/>
      <c r="SFF95" s="549"/>
      <c r="SFG95" s="548"/>
      <c r="SFH95" s="549"/>
      <c r="SFI95" s="548"/>
      <c r="SFJ95" s="549"/>
      <c r="SFK95" s="548"/>
      <c r="SFL95" s="549"/>
      <c r="SFM95" s="746"/>
      <c r="SFN95" s="73"/>
      <c r="SFO95" s="721"/>
      <c r="SFP95" s="746"/>
      <c r="SFQ95" s="746"/>
      <c r="SFR95" s="144"/>
      <c r="SFS95" s="548"/>
      <c r="SFT95" s="549"/>
      <c r="SFU95" s="548"/>
      <c r="SFV95" s="549"/>
      <c r="SFW95" s="548"/>
      <c r="SFX95" s="549"/>
      <c r="SFY95" s="548"/>
      <c r="SFZ95" s="549"/>
      <c r="SGA95" s="548"/>
      <c r="SGB95" s="549"/>
      <c r="SGC95" s="548"/>
      <c r="SGD95" s="549"/>
      <c r="SGE95" s="548"/>
      <c r="SGF95" s="549"/>
      <c r="SGG95" s="548"/>
      <c r="SGH95" s="549"/>
      <c r="SGI95" s="548"/>
      <c r="SGJ95" s="549"/>
      <c r="SGK95" s="746"/>
      <c r="SGL95" s="73"/>
      <c r="SGM95" s="721"/>
      <c r="SGN95" s="746"/>
      <c r="SGO95" s="746"/>
      <c r="SGP95" s="144"/>
      <c r="SGQ95" s="548"/>
      <c r="SGR95" s="549"/>
      <c r="SGS95" s="548"/>
      <c r="SGT95" s="549"/>
      <c r="SGU95" s="548"/>
      <c r="SGV95" s="549"/>
      <c r="SGW95" s="548"/>
      <c r="SGX95" s="549"/>
      <c r="SGY95" s="548"/>
      <c r="SGZ95" s="549"/>
      <c r="SHA95" s="548"/>
      <c r="SHB95" s="549"/>
      <c r="SHC95" s="548"/>
      <c r="SHD95" s="549"/>
      <c r="SHE95" s="548"/>
      <c r="SHF95" s="549"/>
      <c r="SHG95" s="548"/>
      <c r="SHH95" s="549"/>
      <c r="SHI95" s="746"/>
      <c r="SHJ95" s="73"/>
      <c r="SHK95" s="721"/>
      <c r="SHL95" s="746"/>
      <c r="SHM95" s="746"/>
      <c r="SHN95" s="144"/>
      <c r="SHO95" s="548"/>
      <c r="SHP95" s="549"/>
      <c r="SHQ95" s="548"/>
      <c r="SHR95" s="549"/>
      <c r="SHS95" s="548"/>
      <c r="SHT95" s="549"/>
      <c r="SHU95" s="548"/>
      <c r="SHV95" s="549"/>
      <c r="SHW95" s="548"/>
      <c r="SHX95" s="549"/>
      <c r="SHY95" s="548"/>
      <c r="SHZ95" s="549"/>
      <c r="SIA95" s="548"/>
      <c r="SIB95" s="549"/>
      <c r="SIC95" s="548"/>
      <c r="SID95" s="549"/>
      <c r="SIE95" s="548"/>
      <c r="SIF95" s="549"/>
      <c r="SIG95" s="746"/>
      <c r="SIH95" s="73"/>
      <c r="SII95" s="721"/>
      <c r="SIJ95" s="746"/>
      <c r="SIK95" s="746"/>
      <c r="SIL95" s="144"/>
      <c r="SIM95" s="548"/>
      <c r="SIN95" s="549"/>
      <c r="SIO95" s="548"/>
      <c r="SIP95" s="549"/>
      <c r="SIQ95" s="548"/>
      <c r="SIR95" s="549"/>
      <c r="SIS95" s="548"/>
      <c r="SIT95" s="549"/>
      <c r="SIU95" s="548"/>
      <c r="SIV95" s="549"/>
      <c r="SIW95" s="548"/>
      <c r="SIX95" s="549"/>
      <c r="SIY95" s="548"/>
      <c r="SIZ95" s="549"/>
      <c r="SJA95" s="548"/>
      <c r="SJB95" s="549"/>
      <c r="SJC95" s="548"/>
      <c r="SJD95" s="549"/>
      <c r="SJE95" s="746"/>
      <c r="SJF95" s="73"/>
      <c r="SJG95" s="721"/>
      <c r="SJH95" s="746"/>
      <c r="SJI95" s="746"/>
      <c r="SJJ95" s="144"/>
      <c r="SJK95" s="548"/>
      <c r="SJL95" s="549"/>
      <c r="SJM95" s="548"/>
      <c r="SJN95" s="549"/>
      <c r="SJO95" s="548"/>
      <c r="SJP95" s="549"/>
      <c r="SJQ95" s="548"/>
      <c r="SJR95" s="549"/>
      <c r="SJS95" s="548"/>
      <c r="SJT95" s="549"/>
      <c r="SJU95" s="548"/>
      <c r="SJV95" s="549"/>
      <c r="SJW95" s="548"/>
      <c r="SJX95" s="549"/>
      <c r="SJY95" s="548"/>
      <c r="SJZ95" s="549"/>
      <c r="SKA95" s="548"/>
      <c r="SKB95" s="549"/>
      <c r="SKC95" s="746"/>
      <c r="SKD95" s="73"/>
      <c r="SKE95" s="721"/>
      <c r="SKF95" s="746"/>
      <c r="SKG95" s="746"/>
      <c r="SKH95" s="144"/>
      <c r="SKI95" s="548"/>
      <c r="SKJ95" s="549"/>
      <c r="SKK95" s="548"/>
      <c r="SKL95" s="549"/>
      <c r="SKM95" s="548"/>
      <c r="SKN95" s="549"/>
      <c r="SKO95" s="548"/>
      <c r="SKP95" s="549"/>
      <c r="SKQ95" s="548"/>
      <c r="SKR95" s="549"/>
      <c r="SKS95" s="548"/>
      <c r="SKT95" s="549"/>
      <c r="SKU95" s="548"/>
      <c r="SKV95" s="549"/>
      <c r="SKW95" s="548"/>
      <c r="SKX95" s="549"/>
      <c r="SKY95" s="548"/>
      <c r="SKZ95" s="549"/>
      <c r="SLA95" s="746"/>
      <c r="SLB95" s="73"/>
      <c r="SLC95" s="721"/>
      <c r="SLD95" s="746"/>
      <c r="SLE95" s="746"/>
      <c r="SLF95" s="144"/>
      <c r="SLG95" s="548"/>
      <c r="SLH95" s="549"/>
      <c r="SLI95" s="548"/>
      <c r="SLJ95" s="549"/>
      <c r="SLK95" s="548"/>
      <c r="SLL95" s="549"/>
      <c r="SLM95" s="548"/>
      <c r="SLN95" s="549"/>
      <c r="SLO95" s="548"/>
      <c r="SLP95" s="549"/>
      <c r="SLQ95" s="548"/>
      <c r="SLR95" s="549"/>
      <c r="SLS95" s="548"/>
      <c r="SLT95" s="549"/>
      <c r="SLU95" s="548"/>
      <c r="SLV95" s="549"/>
      <c r="SLW95" s="548"/>
      <c r="SLX95" s="549"/>
      <c r="SLY95" s="746"/>
      <c r="SLZ95" s="73"/>
      <c r="SMA95" s="721"/>
      <c r="SMB95" s="746"/>
      <c r="SMC95" s="746"/>
      <c r="SMD95" s="144"/>
      <c r="SME95" s="548"/>
      <c r="SMF95" s="549"/>
      <c r="SMG95" s="548"/>
      <c r="SMH95" s="549"/>
      <c r="SMI95" s="548"/>
      <c r="SMJ95" s="549"/>
      <c r="SMK95" s="548"/>
      <c r="SML95" s="549"/>
      <c r="SMM95" s="548"/>
      <c r="SMN95" s="549"/>
      <c r="SMO95" s="548"/>
      <c r="SMP95" s="549"/>
      <c r="SMQ95" s="548"/>
      <c r="SMR95" s="549"/>
      <c r="SMS95" s="548"/>
      <c r="SMT95" s="549"/>
      <c r="SMU95" s="548"/>
      <c r="SMV95" s="549"/>
      <c r="SMW95" s="746"/>
      <c r="SMX95" s="73"/>
      <c r="SMY95" s="721"/>
      <c r="SMZ95" s="746"/>
      <c r="SNA95" s="746"/>
      <c r="SNB95" s="144"/>
      <c r="SNC95" s="548"/>
      <c r="SND95" s="549"/>
      <c r="SNE95" s="548"/>
      <c r="SNF95" s="549"/>
      <c r="SNG95" s="548"/>
      <c r="SNH95" s="549"/>
      <c r="SNI95" s="548"/>
      <c r="SNJ95" s="549"/>
      <c r="SNK95" s="548"/>
      <c r="SNL95" s="549"/>
      <c r="SNM95" s="548"/>
      <c r="SNN95" s="549"/>
      <c r="SNO95" s="548"/>
      <c r="SNP95" s="549"/>
      <c r="SNQ95" s="548"/>
      <c r="SNR95" s="549"/>
      <c r="SNS95" s="548"/>
      <c r="SNT95" s="549"/>
      <c r="SNU95" s="746"/>
      <c r="SNV95" s="73"/>
      <c r="SNW95" s="721"/>
      <c r="SNX95" s="746"/>
      <c r="SNY95" s="746"/>
      <c r="SNZ95" s="144"/>
      <c r="SOA95" s="548"/>
      <c r="SOB95" s="549"/>
      <c r="SOC95" s="548"/>
      <c r="SOD95" s="549"/>
      <c r="SOE95" s="548"/>
      <c r="SOF95" s="549"/>
      <c r="SOG95" s="548"/>
      <c r="SOH95" s="549"/>
      <c r="SOI95" s="548"/>
      <c r="SOJ95" s="549"/>
      <c r="SOK95" s="548"/>
      <c r="SOL95" s="549"/>
      <c r="SOM95" s="548"/>
      <c r="SON95" s="549"/>
      <c r="SOO95" s="548"/>
      <c r="SOP95" s="549"/>
      <c r="SOQ95" s="548"/>
      <c r="SOR95" s="549"/>
      <c r="SOS95" s="746"/>
      <c r="SOT95" s="73"/>
      <c r="SOU95" s="721"/>
      <c r="SOV95" s="746"/>
      <c r="SOW95" s="746"/>
      <c r="SOX95" s="144"/>
      <c r="SOY95" s="548"/>
      <c r="SOZ95" s="549"/>
      <c r="SPA95" s="548"/>
      <c r="SPB95" s="549"/>
      <c r="SPC95" s="548"/>
      <c r="SPD95" s="549"/>
      <c r="SPE95" s="548"/>
      <c r="SPF95" s="549"/>
      <c r="SPG95" s="548"/>
      <c r="SPH95" s="549"/>
      <c r="SPI95" s="548"/>
      <c r="SPJ95" s="549"/>
      <c r="SPK95" s="548"/>
      <c r="SPL95" s="549"/>
      <c r="SPM95" s="548"/>
      <c r="SPN95" s="549"/>
      <c r="SPO95" s="548"/>
      <c r="SPP95" s="549"/>
      <c r="SPQ95" s="746"/>
      <c r="SPR95" s="73"/>
      <c r="SPS95" s="721"/>
      <c r="SPT95" s="746"/>
      <c r="SPU95" s="746"/>
      <c r="SPV95" s="144"/>
      <c r="SPW95" s="548"/>
      <c r="SPX95" s="549"/>
      <c r="SPY95" s="548"/>
      <c r="SPZ95" s="549"/>
      <c r="SQA95" s="548"/>
      <c r="SQB95" s="549"/>
      <c r="SQC95" s="548"/>
      <c r="SQD95" s="549"/>
      <c r="SQE95" s="548"/>
      <c r="SQF95" s="549"/>
      <c r="SQG95" s="548"/>
      <c r="SQH95" s="549"/>
      <c r="SQI95" s="548"/>
      <c r="SQJ95" s="549"/>
      <c r="SQK95" s="548"/>
      <c r="SQL95" s="549"/>
      <c r="SQM95" s="548"/>
      <c r="SQN95" s="549"/>
      <c r="SQO95" s="746"/>
      <c r="SQP95" s="73"/>
      <c r="SQQ95" s="721"/>
      <c r="SQR95" s="746"/>
      <c r="SQS95" s="746"/>
      <c r="SQT95" s="144"/>
      <c r="SQU95" s="548"/>
      <c r="SQV95" s="549"/>
      <c r="SQW95" s="548"/>
      <c r="SQX95" s="549"/>
      <c r="SQY95" s="548"/>
      <c r="SQZ95" s="549"/>
      <c r="SRA95" s="548"/>
      <c r="SRB95" s="549"/>
      <c r="SRC95" s="548"/>
      <c r="SRD95" s="549"/>
      <c r="SRE95" s="548"/>
      <c r="SRF95" s="549"/>
      <c r="SRG95" s="548"/>
      <c r="SRH95" s="549"/>
      <c r="SRI95" s="548"/>
      <c r="SRJ95" s="549"/>
      <c r="SRK95" s="548"/>
      <c r="SRL95" s="549"/>
      <c r="SRM95" s="746"/>
      <c r="SRN95" s="73"/>
      <c r="SRO95" s="721"/>
      <c r="SRP95" s="746"/>
      <c r="SRQ95" s="746"/>
      <c r="SRR95" s="144"/>
      <c r="SRS95" s="548"/>
      <c r="SRT95" s="549"/>
      <c r="SRU95" s="548"/>
      <c r="SRV95" s="549"/>
      <c r="SRW95" s="548"/>
      <c r="SRX95" s="549"/>
      <c r="SRY95" s="548"/>
      <c r="SRZ95" s="549"/>
      <c r="SSA95" s="548"/>
      <c r="SSB95" s="549"/>
      <c r="SSC95" s="548"/>
      <c r="SSD95" s="549"/>
      <c r="SSE95" s="548"/>
      <c r="SSF95" s="549"/>
      <c r="SSG95" s="548"/>
      <c r="SSH95" s="549"/>
      <c r="SSI95" s="548"/>
      <c r="SSJ95" s="549"/>
      <c r="SSK95" s="746"/>
      <c r="SSL95" s="73"/>
      <c r="SSM95" s="721"/>
      <c r="SSN95" s="746"/>
      <c r="SSO95" s="746"/>
      <c r="SSP95" s="144"/>
      <c r="SSQ95" s="548"/>
      <c r="SSR95" s="549"/>
      <c r="SSS95" s="548"/>
      <c r="SST95" s="549"/>
      <c r="SSU95" s="548"/>
      <c r="SSV95" s="549"/>
      <c r="SSW95" s="548"/>
      <c r="SSX95" s="549"/>
      <c r="SSY95" s="548"/>
      <c r="SSZ95" s="549"/>
      <c r="STA95" s="548"/>
      <c r="STB95" s="549"/>
      <c r="STC95" s="548"/>
      <c r="STD95" s="549"/>
      <c r="STE95" s="548"/>
      <c r="STF95" s="549"/>
      <c r="STG95" s="548"/>
      <c r="STH95" s="549"/>
      <c r="STI95" s="746"/>
      <c r="STJ95" s="73"/>
      <c r="STK95" s="721"/>
      <c r="STL95" s="746"/>
      <c r="STM95" s="746"/>
      <c r="STN95" s="144"/>
      <c r="STO95" s="548"/>
      <c r="STP95" s="549"/>
      <c r="STQ95" s="548"/>
      <c r="STR95" s="549"/>
      <c r="STS95" s="548"/>
      <c r="STT95" s="549"/>
      <c r="STU95" s="548"/>
      <c r="STV95" s="549"/>
      <c r="STW95" s="548"/>
      <c r="STX95" s="549"/>
      <c r="STY95" s="548"/>
      <c r="STZ95" s="549"/>
      <c r="SUA95" s="548"/>
      <c r="SUB95" s="549"/>
      <c r="SUC95" s="548"/>
      <c r="SUD95" s="549"/>
      <c r="SUE95" s="548"/>
      <c r="SUF95" s="549"/>
      <c r="SUG95" s="746"/>
      <c r="SUH95" s="73"/>
      <c r="SUI95" s="721"/>
      <c r="SUJ95" s="746"/>
      <c r="SUK95" s="746"/>
      <c r="SUL95" s="144"/>
      <c r="SUM95" s="548"/>
      <c r="SUN95" s="549"/>
      <c r="SUO95" s="548"/>
      <c r="SUP95" s="549"/>
      <c r="SUQ95" s="548"/>
      <c r="SUR95" s="549"/>
      <c r="SUS95" s="548"/>
      <c r="SUT95" s="549"/>
      <c r="SUU95" s="548"/>
      <c r="SUV95" s="549"/>
      <c r="SUW95" s="548"/>
      <c r="SUX95" s="549"/>
      <c r="SUY95" s="548"/>
      <c r="SUZ95" s="549"/>
      <c r="SVA95" s="548"/>
      <c r="SVB95" s="549"/>
      <c r="SVC95" s="548"/>
      <c r="SVD95" s="549"/>
      <c r="SVE95" s="746"/>
      <c r="SVF95" s="73"/>
      <c r="SVG95" s="721"/>
      <c r="SVH95" s="746"/>
      <c r="SVI95" s="746"/>
      <c r="SVJ95" s="144"/>
      <c r="SVK95" s="548"/>
      <c r="SVL95" s="549"/>
      <c r="SVM95" s="548"/>
      <c r="SVN95" s="549"/>
      <c r="SVO95" s="548"/>
      <c r="SVP95" s="549"/>
      <c r="SVQ95" s="548"/>
      <c r="SVR95" s="549"/>
      <c r="SVS95" s="548"/>
      <c r="SVT95" s="549"/>
      <c r="SVU95" s="548"/>
      <c r="SVV95" s="549"/>
      <c r="SVW95" s="548"/>
      <c r="SVX95" s="549"/>
      <c r="SVY95" s="548"/>
      <c r="SVZ95" s="549"/>
      <c r="SWA95" s="548"/>
      <c r="SWB95" s="549"/>
      <c r="SWC95" s="746"/>
      <c r="SWD95" s="73"/>
      <c r="SWE95" s="721"/>
      <c r="SWF95" s="746"/>
      <c r="SWG95" s="746"/>
      <c r="SWH95" s="144"/>
      <c r="SWI95" s="548"/>
      <c r="SWJ95" s="549"/>
      <c r="SWK95" s="548"/>
      <c r="SWL95" s="549"/>
      <c r="SWM95" s="548"/>
      <c r="SWN95" s="549"/>
      <c r="SWO95" s="548"/>
      <c r="SWP95" s="549"/>
      <c r="SWQ95" s="548"/>
      <c r="SWR95" s="549"/>
      <c r="SWS95" s="548"/>
      <c r="SWT95" s="549"/>
      <c r="SWU95" s="548"/>
      <c r="SWV95" s="549"/>
      <c r="SWW95" s="548"/>
      <c r="SWX95" s="549"/>
      <c r="SWY95" s="548"/>
      <c r="SWZ95" s="549"/>
      <c r="SXA95" s="746"/>
      <c r="SXB95" s="73"/>
      <c r="SXC95" s="721"/>
      <c r="SXD95" s="746"/>
      <c r="SXE95" s="746"/>
      <c r="SXF95" s="144"/>
      <c r="SXG95" s="548"/>
      <c r="SXH95" s="549"/>
      <c r="SXI95" s="548"/>
      <c r="SXJ95" s="549"/>
      <c r="SXK95" s="548"/>
      <c r="SXL95" s="549"/>
      <c r="SXM95" s="548"/>
      <c r="SXN95" s="549"/>
      <c r="SXO95" s="548"/>
      <c r="SXP95" s="549"/>
      <c r="SXQ95" s="548"/>
      <c r="SXR95" s="549"/>
      <c r="SXS95" s="548"/>
      <c r="SXT95" s="549"/>
      <c r="SXU95" s="548"/>
      <c r="SXV95" s="549"/>
      <c r="SXW95" s="548"/>
      <c r="SXX95" s="549"/>
      <c r="SXY95" s="746"/>
      <c r="SXZ95" s="73"/>
      <c r="SYA95" s="721"/>
      <c r="SYB95" s="746"/>
      <c r="SYC95" s="746"/>
      <c r="SYD95" s="144"/>
      <c r="SYE95" s="548"/>
      <c r="SYF95" s="549"/>
      <c r="SYG95" s="548"/>
      <c r="SYH95" s="549"/>
      <c r="SYI95" s="548"/>
      <c r="SYJ95" s="549"/>
      <c r="SYK95" s="548"/>
      <c r="SYL95" s="549"/>
      <c r="SYM95" s="548"/>
      <c r="SYN95" s="549"/>
      <c r="SYO95" s="548"/>
      <c r="SYP95" s="549"/>
      <c r="SYQ95" s="548"/>
      <c r="SYR95" s="549"/>
      <c r="SYS95" s="548"/>
      <c r="SYT95" s="549"/>
      <c r="SYU95" s="548"/>
      <c r="SYV95" s="549"/>
      <c r="SYW95" s="746"/>
      <c r="SYX95" s="73"/>
      <c r="SYY95" s="721"/>
      <c r="SYZ95" s="746"/>
      <c r="SZA95" s="746"/>
      <c r="SZB95" s="144"/>
      <c r="SZC95" s="548"/>
      <c r="SZD95" s="549"/>
      <c r="SZE95" s="548"/>
      <c r="SZF95" s="549"/>
      <c r="SZG95" s="548"/>
      <c r="SZH95" s="549"/>
      <c r="SZI95" s="548"/>
      <c r="SZJ95" s="549"/>
      <c r="SZK95" s="548"/>
      <c r="SZL95" s="549"/>
      <c r="SZM95" s="548"/>
      <c r="SZN95" s="549"/>
      <c r="SZO95" s="548"/>
      <c r="SZP95" s="549"/>
      <c r="SZQ95" s="548"/>
      <c r="SZR95" s="549"/>
      <c r="SZS95" s="548"/>
      <c r="SZT95" s="549"/>
      <c r="SZU95" s="746"/>
      <c r="SZV95" s="73"/>
      <c r="SZW95" s="721"/>
      <c r="SZX95" s="746"/>
      <c r="SZY95" s="746"/>
      <c r="SZZ95" s="144"/>
      <c r="TAA95" s="548"/>
      <c r="TAB95" s="549"/>
      <c r="TAC95" s="548"/>
      <c r="TAD95" s="549"/>
      <c r="TAE95" s="548"/>
      <c r="TAF95" s="549"/>
      <c r="TAG95" s="548"/>
      <c r="TAH95" s="549"/>
      <c r="TAI95" s="548"/>
      <c r="TAJ95" s="549"/>
      <c r="TAK95" s="548"/>
      <c r="TAL95" s="549"/>
      <c r="TAM95" s="548"/>
      <c r="TAN95" s="549"/>
      <c r="TAO95" s="548"/>
      <c r="TAP95" s="549"/>
      <c r="TAQ95" s="548"/>
      <c r="TAR95" s="549"/>
      <c r="TAS95" s="746"/>
      <c r="TAT95" s="73"/>
      <c r="TAU95" s="721"/>
      <c r="TAV95" s="746"/>
      <c r="TAW95" s="746"/>
      <c r="TAX95" s="144"/>
      <c r="TAY95" s="548"/>
      <c r="TAZ95" s="549"/>
      <c r="TBA95" s="548"/>
      <c r="TBB95" s="549"/>
      <c r="TBC95" s="548"/>
      <c r="TBD95" s="549"/>
      <c r="TBE95" s="548"/>
      <c r="TBF95" s="549"/>
      <c r="TBG95" s="548"/>
      <c r="TBH95" s="549"/>
      <c r="TBI95" s="548"/>
      <c r="TBJ95" s="549"/>
      <c r="TBK95" s="548"/>
      <c r="TBL95" s="549"/>
      <c r="TBM95" s="548"/>
      <c r="TBN95" s="549"/>
      <c r="TBO95" s="548"/>
      <c r="TBP95" s="549"/>
      <c r="TBQ95" s="746"/>
      <c r="TBR95" s="73"/>
      <c r="TBS95" s="721"/>
      <c r="TBT95" s="746"/>
      <c r="TBU95" s="746"/>
      <c r="TBV95" s="144"/>
      <c r="TBW95" s="548"/>
      <c r="TBX95" s="549"/>
      <c r="TBY95" s="548"/>
      <c r="TBZ95" s="549"/>
      <c r="TCA95" s="548"/>
      <c r="TCB95" s="549"/>
      <c r="TCC95" s="548"/>
      <c r="TCD95" s="549"/>
      <c r="TCE95" s="548"/>
      <c r="TCF95" s="549"/>
      <c r="TCG95" s="548"/>
      <c r="TCH95" s="549"/>
      <c r="TCI95" s="548"/>
      <c r="TCJ95" s="549"/>
      <c r="TCK95" s="548"/>
      <c r="TCL95" s="549"/>
      <c r="TCM95" s="548"/>
      <c r="TCN95" s="549"/>
      <c r="TCO95" s="746"/>
      <c r="TCP95" s="73"/>
      <c r="TCQ95" s="721"/>
      <c r="TCR95" s="746"/>
      <c r="TCS95" s="746"/>
      <c r="TCT95" s="144"/>
      <c r="TCU95" s="548"/>
      <c r="TCV95" s="549"/>
      <c r="TCW95" s="548"/>
      <c r="TCX95" s="549"/>
      <c r="TCY95" s="548"/>
      <c r="TCZ95" s="549"/>
      <c r="TDA95" s="548"/>
      <c r="TDB95" s="549"/>
      <c r="TDC95" s="548"/>
      <c r="TDD95" s="549"/>
      <c r="TDE95" s="548"/>
      <c r="TDF95" s="549"/>
      <c r="TDG95" s="548"/>
      <c r="TDH95" s="549"/>
      <c r="TDI95" s="548"/>
      <c r="TDJ95" s="549"/>
      <c r="TDK95" s="548"/>
      <c r="TDL95" s="549"/>
      <c r="TDM95" s="746"/>
      <c r="TDN95" s="73"/>
      <c r="TDO95" s="721"/>
      <c r="TDP95" s="746"/>
      <c r="TDQ95" s="746"/>
      <c r="TDR95" s="144"/>
      <c r="TDS95" s="548"/>
      <c r="TDT95" s="549"/>
      <c r="TDU95" s="548"/>
      <c r="TDV95" s="549"/>
      <c r="TDW95" s="548"/>
      <c r="TDX95" s="549"/>
      <c r="TDY95" s="548"/>
      <c r="TDZ95" s="549"/>
      <c r="TEA95" s="548"/>
      <c r="TEB95" s="549"/>
      <c r="TEC95" s="548"/>
      <c r="TED95" s="549"/>
      <c r="TEE95" s="548"/>
      <c r="TEF95" s="549"/>
      <c r="TEG95" s="548"/>
      <c r="TEH95" s="549"/>
      <c r="TEI95" s="548"/>
      <c r="TEJ95" s="549"/>
      <c r="TEK95" s="746"/>
      <c r="TEL95" s="73"/>
      <c r="TEM95" s="721"/>
      <c r="TEN95" s="746"/>
      <c r="TEO95" s="746"/>
      <c r="TEP95" s="144"/>
      <c r="TEQ95" s="548"/>
      <c r="TER95" s="549"/>
      <c r="TES95" s="548"/>
      <c r="TET95" s="549"/>
      <c r="TEU95" s="548"/>
      <c r="TEV95" s="549"/>
      <c r="TEW95" s="548"/>
      <c r="TEX95" s="549"/>
      <c r="TEY95" s="548"/>
      <c r="TEZ95" s="549"/>
      <c r="TFA95" s="548"/>
      <c r="TFB95" s="549"/>
      <c r="TFC95" s="548"/>
      <c r="TFD95" s="549"/>
      <c r="TFE95" s="548"/>
      <c r="TFF95" s="549"/>
      <c r="TFG95" s="548"/>
      <c r="TFH95" s="549"/>
      <c r="TFI95" s="746"/>
      <c r="TFJ95" s="73"/>
      <c r="TFK95" s="721"/>
      <c r="TFL95" s="746"/>
      <c r="TFM95" s="746"/>
      <c r="TFN95" s="144"/>
      <c r="TFO95" s="548"/>
      <c r="TFP95" s="549"/>
      <c r="TFQ95" s="548"/>
      <c r="TFR95" s="549"/>
      <c r="TFS95" s="548"/>
      <c r="TFT95" s="549"/>
      <c r="TFU95" s="548"/>
      <c r="TFV95" s="549"/>
      <c r="TFW95" s="548"/>
      <c r="TFX95" s="549"/>
      <c r="TFY95" s="548"/>
      <c r="TFZ95" s="549"/>
      <c r="TGA95" s="548"/>
      <c r="TGB95" s="549"/>
      <c r="TGC95" s="548"/>
      <c r="TGD95" s="549"/>
      <c r="TGE95" s="548"/>
      <c r="TGF95" s="549"/>
      <c r="TGG95" s="746"/>
      <c r="TGH95" s="73"/>
      <c r="TGI95" s="721"/>
      <c r="TGJ95" s="746"/>
      <c r="TGK95" s="746"/>
      <c r="TGL95" s="144"/>
      <c r="TGM95" s="548"/>
      <c r="TGN95" s="549"/>
      <c r="TGO95" s="548"/>
      <c r="TGP95" s="549"/>
      <c r="TGQ95" s="548"/>
      <c r="TGR95" s="549"/>
      <c r="TGS95" s="548"/>
      <c r="TGT95" s="549"/>
      <c r="TGU95" s="548"/>
      <c r="TGV95" s="549"/>
      <c r="TGW95" s="548"/>
      <c r="TGX95" s="549"/>
      <c r="TGY95" s="548"/>
      <c r="TGZ95" s="549"/>
      <c r="THA95" s="548"/>
      <c r="THB95" s="549"/>
      <c r="THC95" s="548"/>
      <c r="THD95" s="549"/>
      <c r="THE95" s="746"/>
      <c r="THF95" s="73"/>
      <c r="THG95" s="721"/>
      <c r="THH95" s="746"/>
      <c r="THI95" s="746"/>
      <c r="THJ95" s="144"/>
      <c r="THK95" s="548"/>
      <c r="THL95" s="549"/>
      <c r="THM95" s="548"/>
      <c r="THN95" s="549"/>
      <c r="THO95" s="548"/>
      <c r="THP95" s="549"/>
      <c r="THQ95" s="548"/>
      <c r="THR95" s="549"/>
      <c r="THS95" s="548"/>
      <c r="THT95" s="549"/>
      <c r="THU95" s="548"/>
      <c r="THV95" s="549"/>
      <c r="THW95" s="548"/>
      <c r="THX95" s="549"/>
      <c r="THY95" s="548"/>
      <c r="THZ95" s="549"/>
      <c r="TIA95" s="548"/>
      <c r="TIB95" s="549"/>
      <c r="TIC95" s="746"/>
      <c r="TID95" s="73"/>
      <c r="TIE95" s="721"/>
      <c r="TIF95" s="746"/>
      <c r="TIG95" s="746"/>
      <c r="TIH95" s="144"/>
      <c r="TII95" s="548"/>
      <c r="TIJ95" s="549"/>
      <c r="TIK95" s="548"/>
      <c r="TIL95" s="549"/>
      <c r="TIM95" s="548"/>
      <c r="TIN95" s="549"/>
      <c r="TIO95" s="548"/>
      <c r="TIP95" s="549"/>
      <c r="TIQ95" s="548"/>
      <c r="TIR95" s="549"/>
      <c r="TIS95" s="548"/>
      <c r="TIT95" s="549"/>
      <c r="TIU95" s="548"/>
      <c r="TIV95" s="549"/>
      <c r="TIW95" s="548"/>
      <c r="TIX95" s="549"/>
      <c r="TIY95" s="548"/>
      <c r="TIZ95" s="549"/>
      <c r="TJA95" s="746"/>
      <c r="TJB95" s="73"/>
      <c r="TJC95" s="721"/>
      <c r="TJD95" s="746"/>
      <c r="TJE95" s="746"/>
      <c r="TJF95" s="144"/>
      <c r="TJG95" s="548"/>
      <c r="TJH95" s="549"/>
      <c r="TJI95" s="548"/>
      <c r="TJJ95" s="549"/>
      <c r="TJK95" s="548"/>
      <c r="TJL95" s="549"/>
      <c r="TJM95" s="548"/>
      <c r="TJN95" s="549"/>
      <c r="TJO95" s="548"/>
      <c r="TJP95" s="549"/>
      <c r="TJQ95" s="548"/>
      <c r="TJR95" s="549"/>
      <c r="TJS95" s="548"/>
      <c r="TJT95" s="549"/>
      <c r="TJU95" s="548"/>
      <c r="TJV95" s="549"/>
      <c r="TJW95" s="548"/>
      <c r="TJX95" s="549"/>
      <c r="TJY95" s="746"/>
      <c r="TJZ95" s="73"/>
      <c r="TKA95" s="721"/>
      <c r="TKB95" s="746"/>
      <c r="TKC95" s="746"/>
      <c r="TKD95" s="144"/>
      <c r="TKE95" s="548"/>
      <c r="TKF95" s="549"/>
      <c r="TKG95" s="548"/>
      <c r="TKH95" s="549"/>
      <c r="TKI95" s="548"/>
      <c r="TKJ95" s="549"/>
      <c r="TKK95" s="548"/>
      <c r="TKL95" s="549"/>
      <c r="TKM95" s="548"/>
      <c r="TKN95" s="549"/>
      <c r="TKO95" s="548"/>
      <c r="TKP95" s="549"/>
      <c r="TKQ95" s="548"/>
      <c r="TKR95" s="549"/>
      <c r="TKS95" s="548"/>
      <c r="TKT95" s="549"/>
      <c r="TKU95" s="548"/>
      <c r="TKV95" s="549"/>
      <c r="TKW95" s="746"/>
      <c r="TKX95" s="73"/>
      <c r="TKY95" s="721"/>
      <c r="TKZ95" s="746"/>
      <c r="TLA95" s="746"/>
      <c r="TLB95" s="144"/>
      <c r="TLC95" s="548"/>
      <c r="TLD95" s="549"/>
      <c r="TLE95" s="548"/>
      <c r="TLF95" s="549"/>
      <c r="TLG95" s="548"/>
      <c r="TLH95" s="549"/>
      <c r="TLI95" s="548"/>
      <c r="TLJ95" s="549"/>
      <c r="TLK95" s="548"/>
      <c r="TLL95" s="549"/>
      <c r="TLM95" s="548"/>
      <c r="TLN95" s="549"/>
      <c r="TLO95" s="548"/>
      <c r="TLP95" s="549"/>
      <c r="TLQ95" s="548"/>
      <c r="TLR95" s="549"/>
      <c r="TLS95" s="548"/>
      <c r="TLT95" s="549"/>
      <c r="TLU95" s="746"/>
      <c r="TLV95" s="73"/>
      <c r="TLW95" s="721"/>
      <c r="TLX95" s="746"/>
      <c r="TLY95" s="746"/>
      <c r="TLZ95" s="144"/>
      <c r="TMA95" s="548"/>
      <c r="TMB95" s="549"/>
      <c r="TMC95" s="548"/>
      <c r="TMD95" s="549"/>
      <c r="TME95" s="548"/>
      <c r="TMF95" s="549"/>
      <c r="TMG95" s="548"/>
      <c r="TMH95" s="549"/>
      <c r="TMI95" s="548"/>
      <c r="TMJ95" s="549"/>
      <c r="TMK95" s="548"/>
      <c r="TML95" s="549"/>
      <c r="TMM95" s="548"/>
      <c r="TMN95" s="549"/>
      <c r="TMO95" s="548"/>
      <c r="TMP95" s="549"/>
      <c r="TMQ95" s="548"/>
      <c r="TMR95" s="549"/>
      <c r="TMS95" s="746"/>
      <c r="TMT95" s="73"/>
      <c r="TMU95" s="721"/>
      <c r="TMV95" s="746"/>
      <c r="TMW95" s="746"/>
      <c r="TMX95" s="144"/>
      <c r="TMY95" s="548"/>
      <c r="TMZ95" s="549"/>
      <c r="TNA95" s="548"/>
      <c r="TNB95" s="549"/>
      <c r="TNC95" s="548"/>
      <c r="TND95" s="549"/>
      <c r="TNE95" s="548"/>
      <c r="TNF95" s="549"/>
      <c r="TNG95" s="548"/>
      <c r="TNH95" s="549"/>
      <c r="TNI95" s="548"/>
      <c r="TNJ95" s="549"/>
      <c r="TNK95" s="548"/>
      <c r="TNL95" s="549"/>
      <c r="TNM95" s="548"/>
      <c r="TNN95" s="549"/>
      <c r="TNO95" s="548"/>
      <c r="TNP95" s="549"/>
      <c r="TNQ95" s="746"/>
      <c r="TNR95" s="73"/>
      <c r="TNS95" s="721"/>
      <c r="TNT95" s="746"/>
      <c r="TNU95" s="746"/>
      <c r="TNV95" s="144"/>
      <c r="TNW95" s="548"/>
      <c r="TNX95" s="549"/>
      <c r="TNY95" s="548"/>
      <c r="TNZ95" s="549"/>
      <c r="TOA95" s="548"/>
      <c r="TOB95" s="549"/>
      <c r="TOC95" s="548"/>
      <c r="TOD95" s="549"/>
      <c r="TOE95" s="548"/>
      <c r="TOF95" s="549"/>
      <c r="TOG95" s="548"/>
      <c r="TOH95" s="549"/>
      <c r="TOI95" s="548"/>
      <c r="TOJ95" s="549"/>
      <c r="TOK95" s="548"/>
      <c r="TOL95" s="549"/>
      <c r="TOM95" s="548"/>
      <c r="TON95" s="549"/>
      <c r="TOO95" s="746"/>
      <c r="TOP95" s="73"/>
      <c r="TOQ95" s="721"/>
      <c r="TOR95" s="746"/>
      <c r="TOS95" s="746"/>
      <c r="TOT95" s="144"/>
      <c r="TOU95" s="548"/>
      <c r="TOV95" s="549"/>
      <c r="TOW95" s="548"/>
      <c r="TOX95" s="549"/>
      <c r="TOY95" s="548"/>
      <c r="TOZ95" s="549"/>
      <c r="TPA95" s="548"/>
      <c r="TPB95" s="549"/>
      <c r="TPC95" s="548"/>
      <c r="TPD95" s="549"/>
      <c r="TPE95" s="548"/>
      <c r="TPF95" s="549"/>
      <c r="TPG95" s="548"/>
      <c r="TPH95" s="549"/>
      <c r="TPI95" s="548"/>
      <c r="TPJ95" s="549"/>
      <c r="TPK95" s="548"/>
      <c r="TPL95" s="549"/>
      <c r="TPM95" s="746"/>
      <c r="TPN95" s="73"/>
      <c r="TPO95" s="721"/>
      <c r="TPP95" s="746"/>
      <c r="TPQ95" s="746"/>
      <c r="TPR95" s="144"/>
      <c r="TPS95" s="548"/>
      <c r="TPT95" s="549"/>
      <c r="TPU95" s="548"/>
      <c r="TPV95" s="549"/>
      <c r="TPW95" s="548"/>
      <c r="TPX95" s="549"/>
      <c r="TPY95" s="548"/>
      <c r="TPZ95" s="549"/>
      <c r="TQA95" s="548"/>
      <c r="TQB95" s="549"/>
      <c r="TQC95" s="548"/>
      <c r="TQD95" s="549"/>
      <c r="TQE95" s="548"/>
      <c r="TQF95" s="549"/>
      <c r="TQG95" s="548"/>
      <c r="TQH95" s="549"/>
      <c r="TQI95" s="548"/>
      <c r="TQJ95" s="549"/>
      <c r="TQK95" s="746"/>
      <c r="TQL95" s="73"/>
      <c r="TQM95" s="721"/>
      <c r="TQN95" s="746"/>
      <c r="TQO95" s="746"/>
      <c r="TQP95" s="144"/>
      <c r="TQQ95" s="548"/>
      <c r="TQR95" s="549"/>
      <c r="TQS95" s="548"/>
      <c r="TQT95" s="549"/>
      <c r="TQU95" s="548"/>
      <c r="TQV95" s="549"/>
      <c r="TQW95" s="548"/>
      <c r="TQX95" s="549"/>
      <c r="TQY95" s="548"/>
      <c r="TQZ95" s="549"/>
      <c r="TRA95" s="548"/>
      <c r="TRB95" s="549"/>
      <c r="TRC95" s="548"/>
      <c r="TRD95" s="549"/>
      <c r="TRE95" s="548"/>
      <c r="TRF95" s="549"/>
      <c r="TRG95" s="548"/>
      <c r="TRH95" s="549"/>
      <c r="TRI95" s="746"/>
      <c r="TRJ95" s="73"/>
      <c r="TRK95" s="721"/>
      <c r="TRL95" s="746"/>
      <c r="TRM95" s="746"/>
      <c r="TRN95" s="144"/>
      <c r="TRO95" s="548"/>
      <c r="TRP95" s="549"/>
      <c r="TRQ95" s="548"/>
      <c r="TRR95" s="549"/>
      <c r="TRS95" s="548"/>
      <c r="TRT95" s="549"/>
      <c r="TRU95" s="548"/>
      <c r="TRV95" s="549"/>
      <c r="TRW95" s="548"/>
      <c r="TRX95" s="549"/>
      <c r="TRY95" s="548"/>
      <c r="TRZ95" s="549"/>
      <c r="TSA95" s="548"/>
      <c r="TSB95" s="549"/>
      <c r="TSC95" s="548"/>
      <c r="TSD95" s="549"/>
      <c r="TSE95" s="548"/>
      <c r="TSF95" s="549"/>
      <c r="TSG95" s="746"/>
      <c r="TSH95" s="73"/>
      <c r="TSI95" s="721"/>
      <c r="TSJ95" s="746"/>
      <c r="TSK95" s="746"/>
      <c r="TSL95" s="144"/>
      <c r="TSM95" s="548"/>
      <c r="TSN95" s="549"/>
      <c r="TSO95" s="548"/>
      <c r="TSP95" s="549"/>
      <c r="TSQ95" s="548"/>
      <c r="TSR95" s="549"/>
      <c r="TSS95" s="548"/>
      <c r="TST95" s="549"/>
      <c r="TSU95" s="548"/>
      <c r="TSV95" s="549"/>
      <c r="TSW95" s="548"/>
      <c r="TSX95" s="549"/>
      <c r="TSY95" s="548"/>
      <c r="TSZ95" s="549"/>
      <c r="TTA95" s="548"/>
      <c r="TTB95" s="549"/>
      <c r="TTC95" s="548"/>
      <c r="TTD95" s="549"/>
      <c r="TTE95" s="746"/>
      <c r="TTF95" s="73"/>
      <c r="TTG95" s="721"/>
      <c r="TTH95" s="746"/>
      <c r="TTI95" s="746"/>
      <c r="TTJ95" s="144"/>
      <c r="TTK95" s="548"/>
      <c r="TTL95" s="549"/>
      <c r="TTM95" s="548"/>
      <c r="TTN95" s="549"/>
      <c r="TTO95" s="548"/>
      <c r="TTP95" s="549"/>
      <c r="TTQ95" s="548"/>
      <c r="TTR95" s="549"/>
      <c r="TTS95" s="548"/>
      <c r="TTT95" s="549"/>
      <c r="TTU95" s="548"/>
      <c r="TTV95" s="549"/>
      <c r="TTW95" s="548"/>
      <c r="TTX95" s="549"/>
      <c r="TTY95" s="548"/>
      <c r="TTZ95" s="549"/>
      <c r="TUA95" s="548"/>
      <c r="TUB95" s="549"/>
      <c r="TUC95" s="746"/>
      <c r="TUD95" s="73"/>
      <c r="TUE95" s="721"/>
      <c r="TUF95" s="746"/>
      <c r="TUG95" s="746"/>
      <c r="TUH95" s="144"/>
      <c r="TUI95" s="548"/>
      <c r="TUJ95" s="549"/>
      <c r="TUK95" s="548"/>
      <c r="TUL95" s="549"/>
      <c r="TUM95" s="548"/>
      <c r="TUN95" s="549"/>
      <c r="TUO95" s="548"/>
      <c r="TUP95" s="549"/>
      <c r="TUQ95" s="548"/>
      <c r="TUR95" s="549"/>
      <c r="TUS95" s="548"/>
      <c r="TUT95" s="549"/>
      <c r="TUU95" s="548"/>
      <c r="TUV95" s="549"/>
      <c r="TUW95" s="548"/>
      <c r="TUX95" s="549"/>
      <c r="TUY95" s="548"/>
      <c r="TUZ95" s="549"/>
      <c r="TVA95" s="746"/>
      <c r="TVB95" s="73"/>
      <c r="TVC95" s="721"/>
      <c r="TVD95" s="746"/>
      <c r="TVE95" s="746"/>
      <c r="TVF95" s="144"/>
      <c r="TVG95" s="548"/>
      <c r="TVH95" s="549"/>
      <c r="TVI95" s="548"/>
      <c r="TVJ95" s="549"/>
      <c r="TVK95" s="548"/>
      <c r="TVL95" s="549"/>
      <c r="TVM95" s="548"/>
      <c r="TVN95" s="549"/>
      <c r="TVO95" s="548"/>
      <c r="TVP95" s="549"/>
      <c r="TVQ95" s="548"/>
      <c r="TVR95" s="549"/>
      <c r="TVS95" s="548"/>
      <c r="TVT95" s="549"/>
      <c r="TVU95" s="548"/>
      <c r="TVV95" s="549"/>
      <c r="TVW95" s="548"/>
      <c r="TVX95" s="549"/>
      <c r="TVY95" s="746"/>
      <c r="TVZ95" s="73"/>
      <c r="TWA95" s="721"/>
      <c r="TWB95" s="746"/>
      <c r="TWC95" s="746"/>
      <c r="TWD95" s="144"/>
      <c r="TWE95" s="548"/>
      <c r="TWF95" s="549"/>
      <c r="TWG95" s="548"/>
      <c r="TWH95" s="549"/>
      <c r="TWI95" s="548"/>
      <c r="TWJ95" s="549"/>
      <c r="TWK95" s="548"/>
      <c r="TWL95" s="549"/>
      <c r="TWM95" s="548"/>
      <c r="TWN95" s="549"/>
      <c r="TWO95" s="548"/>
      <c r="TWP95" s="549"/>
      <c r="TWQ95" s="548"/>
      <c r="TWR95" s="549"/>
      <c r="TWS95" s="548"/>
      <c r="TWT95" s="549"/>
      <c r="TWU95" s="548"/>
      <c r="TWV95" s="549"/>
      <c r="TWW95" s="746"/>
      <c r="TWX95" s="73"/>
      <c r="TWY95" s="721"/>
      <c r="TWZ95" s="746"/>
      <c r="TXA95" s="746"/>
      <c r="TXB95" s="144"/>
      <c r="TXC95" s="548"/>
      <c r="TXD95" s="549"/>
      <c r="TXE95" s="548"/>
      <c r="TXF95" s="549"/>
      <c r="TXG95" s="548"/>
      <c r="TXH95" s="549"/>
      <c r="TXI95" s="548"/>
      <c r="TXJ95" s="549"/>
      <c r="TXK95" s="548"/>
      <c r="TXL95" s="549"/>
      <c r="TXM95" s="548"/>
      <c r="TXN95" s="549"/>
      <c r="TXO95" s="548"/>
      <c r="TXP95" s="549"/>
      <c r="TXQ95" s="548"/>
      <c r="TXR95" s="549"/>
      <c r="TXS95" s="548"/>
      <c r="TXT95" s="549"/>
      <c r="TXU95" s="746"/>
      <c r="TXV95" s="73"/>
      <c r="TXW95" s="721"/>
      <c r="TXX95" s="746"/>
      <c r="TXY95" s="746"/>
      <c r="TXZ95" s="144"/>
      <c r="TYA95" s="548"/>
      <c r="TYB95" s="549"/>
      <c r="TYC95" s="548"/>
      <c r="TYD95" s="549"/>
      <c r="TYE95" s="548"/>
      <c r="TYF95" s="549"/>
      <c r="TYG95" s="548"/>
      <c r="TYH95" s="549"/>
      <c r="TYI95" s="548"/>
      <c r="TYJ95" s="549"/>
      <c r="TYK95" s="548"/>
      <c r="TYL95" s="549"/>
      <c r="TYM95" s="548"/>
      <c r="TYN95" s="549"/>
      <c r="TYO95" s="548"/>
      <c r="TYP95" s="549"/>
      <c r="TYQ95" s="548"/>
      <c r="TYR95" s="549"/>
      <c r="TYS95" s="746"/>
      <c r="TYT95" s="73"/>
      <c r="TYU95" s="721"/>
      <c r="TYV95" s="746"/>
      <c r="TYW95" s="746"/>
      <c r="TYX95" s="144"/>
      <c r="TYY95" s="548"/>
      <c r="TYZ95" s="549"/>
      <c r="TZA95" s="548"/>
      <c r="TZB95" s="549"/>
      <c r="TZC95" s="548"/>
      <c r="TZD95" s="549"/>
      <c r="TZE95" s="548"/>
      <c r="TZF95" s="549"/>
      <c r="TZG95" s="548"/>
      <c r="TZH95" s="549"/>
      <c r="TZI95" s="548"/>
      <c r="TZJ95" s="549"/>
      <c r="TZK95" s="548"/>
      <c r="TZL95" s="549"/>
      <c r="TZM95" s="548"/>
      <c r="TZN95" s="549"/>
      <c r="TZO95" s="548"/>
      <c r="TZP95" s="549"/>
      <c r="TZQ95" s="746"/>
      <c r="TZR95" s="73"/>
      <c r="TZS95" s="721"/>
      <c r="TZT95" s="746"/>
      <c r="TZU95" s="746"/>
      <c r="TZV95" s="144"/>
      <c r="TZW95" s="548"/>
      <c r="TZX95" s="549"/>
      <c r="TZY95" s="548"/>
      <c r="TZZ95" s="549"/>
      <c r="UAA95" s="548"/>
      <c r="UAB95" s="549"/>
      <c r="UAC95" s="548"/>
      <c r="UAD95" s="549"/>
      <c r="UAE95" s="548"/>
      <c r="UAF95" s="549"/>
      <c r="UAG95" s="548"/>
      <c r="UAH95" s="549"/>
      <c r="UAI95" s="548"/>
      <c r="UAJ95" s="549"/>
      <c r="UAK95" s="548"/>
      <c r="UAL95" s="549"/>
      <c r="UAM95" s="548"/>
      <c r="UAN95" s="549"/>
      <c r="UAO95" s="746"/>
      <c r="UAP95" s="73"/>
      <c r="UAQ95" s="721"/>
      <c r="UAR95" s="746"/>
      <c r="UAS95" s="746"/>
      <c r="UAT95" s="144"/>
      <c r="UAU95" s="548"/>
      <c r="UAV95" s="549"/>
      <c r="UAW95" s="548"/>
      <c r="UAX95" s="549"/>
      <c r="UAY95" s="548"/>
      <c r="UAZ95" s="549"/>
      <c r="UBA95" s="548"/>
      <c r="UBB95" s="549"/>
      <c r="UBC95" s="548"/>
      <c r="UBD95" s="549"/>
      <c r="UBE95" s="548"/>
      <c r="UBF95" s="549"/>
      <c r="UBG95" s="548"/>
      <c r="UBH95" s="549"/>
      <c r="UBI95" s="548"/>
      <c r="UBJ95" s="549"/>
      <c r="UBK95" s="548"/>
      <c r="UBL95" s="549"/>
      <c r="UBM95" s="746"/>
      <c r="UBN95" s="73"/>
      <c r="UBO95" s="721"/>
      <c r="UBP95" s="746"/>
      <c r="UBQ95" s="746"/>
      <c r="UBR95" s="144"/>
      <c r="UBS95" s="548"/>
      <c r="UBT95" s="549"/>
      <c r="UBU95" s="548"/>
      <c r="UBV95" s="549"/>
      <c r="UBW95" s="548"/>
      <c r="UBX95" s="549"/>
      <c r="UBY95" s="548"/>
      <c r="UBZ95" s="549"/>
      <c r="UCA95" s="548"/>
      <c r="UCB95" s="549"/>
      <c r="UCC95" s="548"/>
      <c r="UCD95" s="549"/>
      <c r="UCE95" s="548"/>
      <c r="UCF95" s="549"/>
      <c r="UCG95" s="548"/>
      <c r="UCH95" s="549"/>
      <c r="UCI95" s="548"/>
      <c r="UCJ95" s="549"/>
      <c r="UCK95" s="746"/>
      <c r="UCL95" s="73"/>
      <c r="UCM95" s="721"/>
      <c r="UCN95" s="746"/>
      <c r="UCO95" s="746"/>
      <c r="UCP95" s="144"/>
      <c r="UCQ95" s="548"/>
      <c r="UCR95" s="549"/>
      <c r="UCS95" s="548"/>
      <c r="UCT95" s="549"/>
      <c r="UCU95" s="548"/>
      <c r="UCV95" s="549"/>
      <c r="UCW95" s="548"/>
      <c r="UCX95" s="549"/>
      <c r="UCY95" s="548"/>
      <c r="UCZ95" s="549"/>
      <c r="UDA95" s="548"/>
      <c r="UDB95" s="549"/>
      <c r="UDC95" s="548"/>
      <c r="UDD95" s="549"/>
      <c r="UDE95" s="548"/>
      <c r="UDF95" s="549"/>
      <c r="UDG95" s="548"/>
      <c r="UDH95" s="549"/>
      <c r="UDI95" s="746"/>
      <c r="UDJ95" s="73"/>
      <c r="UDK95" s="721"/>
      <c r="UDL95" s="746"/>
      <c r="UDM95" s="746"/>
      <c r="UDN95" s="144"/>
      <c r="UDO95" s="548"/>
      <c r="UDP95" s="549"/>
      <c r="UDQ95" s="548"/>
      <c r="UDR95" s="549"/>
      <c r="UDS95" s="548"/>
      <c r="UDT95" s="549"/>
      <c r="UDU95" s="548"/>
      <c r="UDV95" s="549"/>
      <c r="UDW95" s="548"/>
      <c r="UDX95" s="549"/>
      <c r="UDY95" s="548"/>
      <c r="UDZ95" s="549"/>
      <c r="UEA95" s="548"/>
      <c r="UEB95" s="549"/>
      <c r="UEC95" s="548"/>
      <c r="UED95" s="549"/>
      <c r="UEE95" s="548"/>
      <c r="UEF95" s="549"/>
      <c r="UEG95" s="746"/>
      <c r="UEH95" s="73"/>
      <c r="UEI95" s="721"/>
      <c r="UEJ95" s="746"/>
      <c r="UEK95" s="746"/>
      <c r="UEL95" s="144"/>
      <c r="UEM95" s="548"/>
      <c r="UEN95" s="549"/>
      <c r="UEO95" s="548"/>
      <c r="UEP95" s="549"/>
      <c r="UEQ95" s="548"/>
      <c r="UER95" s="549"/>
      <c r="UES95" s="548"/>
      <c r="UET95" s="549"/>
      <c r="UEU95" s="548"/>
      <c r="UEV95" s="549"/>
      <c r="UEW95" s="548"/>
      <c r="UEX95" s="549"/>
      <c r="UEY95" s="548"/>
      <c r="UEZ95" s="549"/>
      <c r="UFA95" s="548"/>
      <c r="UFB95" s="549"/>
      <c r="UFC95" s="548"/>
      <c r="UFD95" s="549"/>
      <c r="UFE95" s="746"/>
      <c r="UFF95" s="73"/>
      <c r="UFG95" s="721"/>
      <c r="UFH95" s="746"/>
      <c r="UFI95" s="746"/>
      <c r="UFJ95" s="144"/>
      <c r="UFK95" s="548"/>
      <c r="UFL95" s="549"/>
      <c r="UFM95" s="548"/>
      <c r="UFN95" s="549"/>
      <c r="UFO95" s="548"/>
      <c r="UFP95" s="549"/>
      <c r="UFQ95" s="548"/>
      <c r="UFR95" s="549"/>
      <c r="UFS95" s="548"/>
      <c r="UFT95" s="549"/>
      <c r="UFU95" s="548"/>
      <c r="UFV95" s="549"/>
      <c r="UFW95" s="548"/>
      <c r="UFX95" s="549"/>
      <c r="UFY95" s="548"/>
      <c r="UFZ95" s="549"/>
      <c r="UGA95" s="548"/>
      <c r="UGB95" s="549"/>
      <c r="UGC95" s="746"/>
      <c r="UGD95" s="73"/>
      <c r="UGE95" s="721"/>
      <c r="UGF95" s="746"/>
      <c r="UGG95" s="746"/>
      <c r="UGH95" s="144"/>
      <c r="UGI95" s="548"/>
      <c r="UGJ95" s="549"/>
      <c r="UGK95" s="548"/>
      <c r="UGL95" s="549"/>
      <c r="UGM95" s="548"/>
      <c r="UGN95" s="549"/>
      <c r="UGO95" s="548"/>
      <c r="UGP95" s="549"/>
      <c r="UGQ95" s="548"/>
      <c r="UGR95" s="549"/>
      <c r="UGS95" s="548"/>
      <c r="UGT95" s="549"/>
      <c r="UGU95" s="548"/>
      <c r="UGV95" s="549"/>
      <c r="UGW95" s="548"/>
      <c r="UGX95" s="549"/>
      <c r="UGY95" s="548"/>
      <c r="UGZ95" s="549"/>
      <c r="UHA95" s="746"/>
      <c r="UHB95" s="73"/>
      <c r="UHC95" s="721"/>
      <c r="UHD95" s="746"/>
      <c r="UHE95" s="746"/>
      <c r="UHF95" s="144"/>
      <c r="UHG95" s="548"/>
      <c r="UHH95" s="549"/>
      <c r="UHI95" s="548"/>
      <c r="UHJ95" s="549"/>
      <c r="UHK95" s="548"/>
      <c r="UHL95" s="549"/>
      <c r="UHM95" s="548"/>
      <c r="UHN95" s="549"/>
      <c r="UHO95" s="548"/>
      <c r="UHP95" s="549"/>
      <c r="UHQ95" s="548"/>
      <c r="UHR95" s="549"/>
      <c r="UHS95" s="548"/>
      <c r="UHT95" s="549"/>
      <c r="UHU95" s="548"/>
      <c r="UHV95" s="549"/>
      <c r="UHW95" s="548"/>
      <c r="UHX95" s="549"/>
      <c r="UHY95" s="746"/>
      <c r="UHZ95" s="73"/>
      <c r="UIA95" s="721"/>
      <c r="UIB95" s="746"/>
      <c r="UIC95" s="746"/>
      <c r="UID95" s="144"/>
      <c r="UIE95" s="548"/>
      <c r="UIF95" s="549"/>
      <c r="UIG95" s="548"/>
      <c r="UIH95" s="549"/>
      <c r="UII95" s="548"/>
      <c r="UIJ95" s="549"/>
      <c r="UIK95" s="548"/>
      <c r="UIL95" s="549"/>
      <c r="UIM95" s="548"/>
      <c r="UIN95" s="549"/>
      <c r="UIO95" s="548"/>
      <c r="UIP95" s="549"/>
      <c r="UIQ95" s="548"/>
      <c r="UIR95" s="549"/>
      <c r="UIS95" s="548"/>
      <c r="UIT95" s="549"/>
      <c r="UIU95" s="548"/>
      <c r="UIV95" s="549"/>
      <c r="UIW95" s="746"/>
      <c r="UIX95" s="73"/>
      <c r="UIY95" s="721"/>
      <c r="UIZ95" s="746"/>
      <c r="UJA95" s="746"/>
      <c r="UJB95" s="144"/>
      <c r="UJC95" s="548"/>
      <c r="UJD95" s="549"/>
      <c r="UJE95" s="548"/>
      <c r="UJF95" s="549"/>
      <c r="UJG95" s="548"/>
      <c r="UJH95" s="549"/>
      <c r="UJI95" s="548"/>
      <c r="UJJ95" s="549"/>
      <c r="UJK95" s="548"/>
      <c r="UJL95" s="549"/>
      <c r="UJM95" s="548"/>
      <c r="UJN95" s="549"/>
      <c r="UJO95" s="548"/>
      <c r="UJP95" s="549"/>
      <c r="UJQ95" s="548"/>
      <c r="UJR95" s="549"/>
      <c r="UJS95" s="548"/>
      <c r="UJT95" s="549"/>
      <c r="UJU95" s="746"/>
      <c r="UJV95" s="73"/>
      <c r="UJW95" s="721"/>
      <c r="UJX95" s="746"/>
      <c r="UJY95" s="746"/>
      <c r="UJZ95" s="144"/>
      <c r="UKA95" s="548"/>
      <c r="UKB95" s="549"/>
      <c r="UKC95" s="548"/>
      <c r="UKD95" s="549"/>
      <c r="UKE95" s="548"/>
      <c r="UKF95" s="549"/>
      <c r="UKG95" s="548"/>
      <c r="UKH95" s="549"/>
      <c r="UKI95" s="548"/>
      <c r="UKJ95" s="549"/>
      <c r="UKK95" s="548"/>
      <c r="UKL95" s="549"/>
      <c r="UKM95" s="548"/>
      <c r="UKN95" s="549"/>
      <c r="UKO95" s="548"/>
      <c r="UKP95" s="549"/>
      <c r="UKQ95" s="548"/>
      <c r="UKR95" s="549"/>
      <c r="UKS95" s="746"/>
      <c r="UKT95" s="73"/>
      <c r="UKU95" s="721"/>
      <c r="UKV95" s="746"/>
      <c r="UKW95" s="746"/>
      <c r="UKX95" s="144"/>
      <c r="UKY95" s="548"/>
      <c r="UKZ95" s="549"/>
      <c r="ULA95" s="548"/>
      <c r="ULB95" s="549"/>
      <c r="ULC95" s="548"/>
      <c r="ULD95" s="549"/>
      <c r="ULE95" s="548"/>
      <c r="ULF95" s="549"/>
      <c r="ULG95" s="548"/>
      <c r="ULH95" s="549"/>
      <c r="ULI95" s="548"/>
      <c r="ULJ95" s="549"/>
      <c r="ULK95" s="548"/>
      <c r="ULL95" s="549"/>
      <c r="ULM95" s="548"/>
      <c r="ULN95" s="549"/>
      <c r="ULO95" s="548"/>
      <c r="ULP95" s="549"/>
      <c r="ULQ95" s="746"/>
      <c r="ULR95" s="73"/>
      <c r="ULS95" s="721"/>
      <c r="ULT95" s="746"/>
      <c r="ULU95" s="746"/>
      <c r="ULV95" s="144"/>
      <c r="ULW95" s="548"/>
      <c r="ULX95" s="549"/>
      <c r="ULY95" s="548"/>
      <c r="ULZ95" s="549"/>
      <c r="UMA95" s="548"/>
      <c r="UMB95" s="549"/>
      <c r="UMC95" s="548"/>
      <c r="UMD95" s="549"/>
      <c r="UME95" s="548"/>
      <c r="UMF95" s="549"/>
      <c r="UMG95" s="548"/>
      <c r="UMH95" s="549"/>
      <c r="UMI95" s="548"/>
      <c r="UMJ95" s="549"/>
      <c r="UMK95" s="548"/>
      <c r="UML95" s="549"/>
      <c r="UMM95" s="548"/>
      <c r="UMN95" s="549"/>
      <c r="UMO95" s="746"/>
      <c r="UMP95" s="73"/>
      <c r="UMQ95" s="721"/>
      <c r="UMR95" s="746"/>
      <c r="UMS95" s="746"/>
      <c r="UMT95" s="144"/>
      <c r="UMU95" s="548"/>
      <c r="UMV95" s="549"/>
      <c r="UMW95" s="548"/>
      <c r="UMX95" s="549"/>
      <c r="UMY95" s="548"/>
      <c r="UMZ95" s="549"/>
      <c r="UNA95" s="548"/>
      <c r="UNB95" s="549"/>
      <c r="UNC95" s="548"/>
      <c r="UND95" s="549"/>
      <c r="UNE95" s="548"/>
      <c r="UNF95" s="549"/>
      <c r="UNG95" s="548"/>
      <c r="UNH95" s="549"/>
      <c r="UNI95" s="548"/>
      <c r="UNJ95" s="549"/>
      <c r="UNK95" s="548"/>
      <c r="UNL95" s="549"/>
      <c r="UNM95" s="746"/>
      <c r="UNN95" s="73"/>
      <c r="UNO95" s="721"/>
      <c r="UNP95" s="746"/>
      <c r="UNQ95" s="746"/>
      <c r="UNR95" s="144"/>
      <c r="UNS95" s="548"/>
      <c r="UNT95" s="549"/>
      <c r="UNU95" s="548"/>
      <c r="UNV95" s="549"/>
      <c r="UNW95" s="548"/>
      <c r="UNX95" s="549"/>
      <c r="UNY95" s="548"/>
      <c r="UNZ95" s="549"/>
      <c r="UOA95" s="548"/>
      <c r="UOB95" s="549"/>
      <c r="UOC95" s="548"/>
      <c r="UOD95" s="549"/>
      <c r="UOE95" s="548"/>
      <c r="UOF95" s="549"/>
      <c r="UOG95" s="548"/>
      <c r="UOH95" s="549"/>
      <c r="UOI95" s="548"/>
      <c r="UOJ95" s="549"/>
      <c r="UOK95" s="746"/>
      <c r="UOL95" s="73"/>
      <c r="UOM95" s="721"/>
      <c r="UON95" s="746"/>
      <c r="UOO95" s="746"/>
      <c r="UOP95" s="144"/>
      <c r="UOQ95" s="548"/>
      <c r="UOR95" s="549"/>
      <c r="UOS95" s="548"/>
      <c r="UOT95" s="549"/>
      <c r="UOU95" s="548"/>
      <c r="UOV95" s="549"/>
      <c r="UOW95" s="548"/>
      <c r="UOX95" s="549"/>
      <c r="UOY95" s="548"/>
      <c r="UOZ95" s="549"/>
      <c r="UPA95" s="548"/>
      <c r="UPB95" s="549"/>
      <c r="UPC95" s="548"/>
      <c r="UPD95" s="549"/>
      <c r="UPE95" s="548"/>
      <c r="UPF95" s="549"/>
      <c r="UPG95" s="548"/>
      <c r="UPH95" s="549"/>
      <c r="UPI95" s="746"/>
      <c r="UPJ95" s="73"/>
      <c r="UPK95" s="721"/>
      <c r="UPL95" s="746"/>
      <c r="UPM95" s="746"/>
      <c r="UPN95" s="144"/>
      <c r="UPO95" s="548"/>
      <c r="UPP95" s="549"/>
      <c r="UPQ95" s="548"/>
      <c r="UPR95" s="549"/>
      <c r="UPS95" s="548"/>
      <c r="UPT95" s="549"/>
      <c r="UPU95" s="548"/>
      <c r="UPV95" s="549"/>
      <c r="UPW95" s="548"/>
      <c r="UPX95" s="549"/>
      <c r="UPY95" s="548"/>
      <c r="UPZ95" s="549"/>
      <c r="UQA95" s="548"/>
      <c r="UQB95" s="549"/>
      <c r="UQC95" s="548"/>
      <c r="UQD95" s="549"/>
      <c r="UQE95" s="548"/>
      <c r="UQF95" s="549"/>
      <c r="UQG95" s="746"/>
      <c r="UQH95" s="73"/>
      <c r="UQI95" s="721"/>
      <c r="UQJ95" s="746"/>
      <c r="UQK95" s="746"/>
      <c r="UQL95" s="144"/>
      <c r="UQM95" s="548"/>
      <c r="UQN95" s="549"/>
      <c r="UQO95" s="548"/>
      <c r="UQP95" s="549"/>
      <c r="UQQ95" s="548"/>
      <c r="UQR95" s="549"/>
      <c r="UQS95" s="548"/>
      <c r="UQT95" s="549"/>
      <c r="UQU95" s="548"/>
      <c r="UQV95" s="549"/>
      <c r="UQW95" s="548"/>
      <c r="UQX95" s="549"/>
      <c r="UQY95" s="548"/>
      <c r="UQZ95" s="549"/>
      <c r="URA95" s="548"/>
      <c r="URB95" s="549"/>
      <c r="URC95" s="548"/>
      <c r="URD95" s="549"/>
      <c r="URE95" s="746"/>
      <c r="URF95" s="73"/>
      <c r="URG95" s="721"/>
      <c r="URH95" s="746"/>
      <c r="URI95" s="746"/>
      <c r="URJ95" s="144"/>
      <c r="URK95" s="548"/>
      <c r="URL95" s="549"/>
      <c r="URM95" s="548"/>
      <c r="URN95" s="549"/>
      <c r="URO95" s="548"/>
      <c r="URP95" s="549"/>
      <c r="URQ95" s="548"/>
      <c r="URR95" s="549"/>
      <c r="URS95" s="548"/>
      <c r="URT95" s="549"/>
      <c r="URU95" s="548"/>
      <c r="URV95" s="549"/>
      <c r="URW95" s="548"/>
      <c r="URX95" s="549"/>
      <c r="URY95" s="548"/>
      <c r="URZ95" s="549"/>
      <c r="USA95" s="548"/>
      <c r="USB95" s="549"/>
      <c r="USC95" s="746"/>
      <c r="USD95" s="73"/>
      <c r="USE95" s="721"/>
      <c r="USF95" s="746"/>
      <c r="USG95" s="746"/>
      <c r="USH95" s="144"/>
      <c r="USI95" s="548"/>
      <c r="USJ95" s="549"/>
      <c r="USK95" s="548"/>
      <c r="USL95" s="549"/>
      <c r="USM95" s="548"/>
      <c r="USN95" s="549"/>
      <c r="USO95" s="548"/>
      <c r="USP95" s="549"/>
      <c r="USQ95" s="548"/>
      <c r="USR95" s="549"/>
      <c r="USS95" s="548"/>
      <c r="UST95" s="549"/>
      <c r="USU95" s="548"/>
      <c r="USV95" s="549"/>
      <c r="USW95" s="548"/>
      <c r="USX95" s="549"/>
      <c r="USY95" s="548"/>
      <c r="USZ95" s="549"/>
      <c r="UTA95" s="746"/>
      <c r="UTB95" s="73"/>
      <c r="UTC95" s="721"/>
      <c r="UTD95" s="746"/>
      <c r="UTE95" s="746"/>
      <c r="UTF95" s="144"/>
      <c r="UTG95" s="548"/>
      <c r="UTH95" s="549"/>
      <c r="UTI95" s="548"/>
      <c r="UTJ95" s="549"/>
      <c r="UTK95" s="548"/>
      <c r="UTL95" s="549"/>
      <c r="UTM95" s="548"/>
      <c r="UTN95" s="549"/>
      <c r="UTO95" s="548"/>
      <c r="UTP95" s="549"/>
      <c r="UTQ95" s="548"/>
      <c r="UTR95" s="549"/>
      <c r="UTS95" s="548"/>
      <c r="UTT95" s="549"/>
      <c r="UTU95" s="548"/>
      <c r="UTV95" s="549"/>
      <c r="UTW95" s="548"/>
      <c r="UTX95" s="549"/>
      <c r="UTY95" s="746"/>
      <c r="UTZ95" s="73"/>
      <c r="UUA95" s="721"/>
      <c r="UUB95" s="746"/>
      <c r="UUC95" s="746"/>
      <c r="UUD95" s="144"/>
      <c r="UUE95" s="548"/>
      <c r="UUF95" s="549"/>
      <c r="UUG95" s="548"/>
      <c r="UUH95" s="549"/>
      <c r="UUI95" s="548"/>
      <c r="UUJ95" s="549"/>
      <c r="UUK95" s="548"/>
      <c r="UUL95" s="549"/>
      <c r="UUM95" s="548"/>
      <c r="UUN95" s="549"/>
      <c r="UUO95" s="548"/>
      <c r="UUP95" s="549"/>
      <c r="UUQ95" s="548"/>
      <c r="UUR95" s="549"/>
      <c r="UUS95" s="548"/>
      <c r="UUT95" s="549"/>
      <c r="UUU95" s="548"/>
      <c r="UUV95" s="549"/>
      <c r="UUW95" s="746"/>
      <c r="UUX95" s="73"/>
      <c r="UUY95" s="721"/>
      <c r="UUZ95" s="746"/>
      <c r="UVA95" s="746"/>
      <c r="UVB95" s="144"/>
      <c r="UVC95" s="548"/>
      <c r="UVD95" s="549"/>
      <c r="UVE95" s="548"/>
      <c r="UVF95" s="549"/>
      <c r="UVG95" s="548"/>
      <c r="UVH95" s="549"/>
      <c r="UVI95" s="548"/>
      <c r="UVJ95" s="549"/>
      <c r="UVK95" s="548"/>
      <c r="UVL95" s="549"/>
      <c r="UVM95" s="548"/>
      <c r="UVN95" s="549"/>
      <c r="UVO95" s="548"/>
      <c r="UVP95" s="549"/>
      <c r="UVQ95" s="548"/>
      <c r="UVR95" s="549"/>
      <c r="UVS95" s="548"/>
      <c r="UVT95" s="549"/>
      <c r="UVU95" s="746"/>
      <c r="UVV95" s="73"/>
      <c r="UVW95" s="721"/>
      <c r="UVX95" s="746"/>
      <c r="UVY95" s="746"/>
      <c r="UVZ95" s="144"/>
      <c r="UWA95" s="548"/>
      <c r="UWB95" s="549"/>
      <c r="UWC95" s="548"/>
      <c r="UWD95" s="549"/>
      <c r="UWE95" s="548"/>
      <c r="UWF95" s="549"/>
      <c r="UWG95" s="548"/>
      <c r="UWH95" s="549"/>
      <c r="UWI95" s="548"/>
      <c r="UWJ95" s="549"/>
      <c r="UWK95" s="548"/>
      <c r="UWL95" s="549"/>
      <c r="UWM95" s="548"/>
      <c r="UWN95" s="549"/>
      <c r="UWO95" s="548"/>
      <c r="UWP95" s="549"/>
      <c r="UWQ95" s="548"/>
      <c r="UWR95" s="549"/>
      <c r="UWS95" s="746"/>
      <c r="UWT95" s="73"/>
      <c r="UWU95" s="721"/>
      <c r="UWV95" s="746"/>
      <c r="UWW95" s="746"/>
      <c r="UWX95" s="144"/>
      <c r="UWY95" s="548"/>
      <c r="UWZ95" s="549"/>
      <c r="UXA95" s="548"/>
      <c r="UXB95" s="549"/>
      <c r="UXC95" s="548"/>
      <c r="UXD95" s="549"/>
      <c r="UXE95" s="548"/>
      <c r="UXF95" s="549"/>
      <c r="UXG95" s="548"/>
      <c r="UXH95" s="549"/>
      <c r="UXI95" s="548"/>
      <c r="UXJ95" s="549"/>
      <c r="UXK95" s="548"/>
      <c r="UXL95" s="549"/>
      <c r="UXM95" s="548"/>
      <c r="UXN95" s="549"/>
      <c r="UXO95" s="548"/>
      <c r="UXP95" s="549"/>
      <c r="UXQ95" s="746"/>
      <c r="UXR95" s="73"/>
      <c r="UXS95" s="721"/>
      <c r="UXT95" s="746"/>
      <c r="UXU95" s="746"/>
      <c r="UXV95" s="144"/>
      <c r="UXW95" s="548"/>
      <c r="UXX95" s="549"/>
      <c r="UXY95" s="548"/>
      <c r="UXZ95" s="549"/>
      <c r="UYA95" s="548"/>
      <c r="UYB95" s="549"/>
      <c r="UYC95" s="548"/>
      <c r="UYD95" s="549"/>
      <c r="UYE95" s="548"/>
      <c r="UYF95" s="549"/>
      <c r="UYG95" s="548"/>
      <c r="UYH95" s="549"/>
      <c r="UYI95" s="548"/>
      <c r="UYJ95" s="549"/>
      <c r="UYK95" s="548"/>
      <c r="UYL95" s="549"/>
      <c r="UYM95" s="548"/>
      <c r="UYN95" s="549"/>
      <c r="UYO95" s="746"/>
      <c r="UYP95" s="73"/>
      <c r="UYQ95" s="721"/>
      <c r="UYR95" s="746"/>
      <c r="UYS95" s="746"/>
      <c r="UYT95" s="144"/>
      <c r="UYU95" s="548"/>
      <c r="UYV95" s="549"/>
      <c r="UYW95" s="548"/>
      <c r="UYX95" s="549"/>
      <c r="UYY95" s="548"/>
      <c r="UYZ95" s="549"/>
      <c r="UZA95" s="548"/>
      <c r="UZB95" s="549"/>
      <c r="UZC95" s="548"/>
      <c r="UZD95" s="549"/>
      <c r="UZE95" s="548"/>
      <c r="UZF95" s="549"/>
      <c r="UZG95" s="548"/>
      <c r="UZH95" s="549"/>
      <c r="UZI95" s="548"/>
      <c r="UZJ95" s="549"/>
      <c r="UZK95" s="548"/>
      <c r="UZL95" s="549"/>
      <c r="UZM95" s="746"/>
      <c r="UZN95" s="73"/>
      <c r="UZO95" s="721"/>
      <c r="UZP95" s="746"/>
      <c r="UZQ95" s="746"/>
      <c r="UZR95" s="144"/>
      <c r="UZS95" s="548"/>
      <c r="UZT95" s="549"/>
      <c r="UZU95" s="548"/>
      <c r="UZV95" s="549"/>
      <c r="UZW95" s="548"/>
      <c r="UZX95" s="549"/>
      <c r="UZY95" s="548"/>
      <c r="UZZ95" s="549"/>
      <c r="VAA95" s="548"/>
      <c r="VAB95" s="549"/>
      <c r="VAC95" s="548"/>
      <c r="VAD95" s="549"/>
      <c r="VAE95" s="548"/>
      <c r="VAF95" s="549"/>
      <c r="VAG95" s="548"/>
      <c r="VAH95" s="549"/>
      <c r="VAI95" s="548"/>
      <c r="VAJ95" s="549"/>
      <c r="VAK95" s="746"/>
      <c r="VAL95" s="73"/>
      <c r="VAM95" s="721"/>
      <c r="VAN95" s="746"/>
      <c r="VAO95" s="746"/>
      <c r="VAP95" s="144"/>
      <c r="VAQ95" s="548"/>
      <c r="VAR95" s="549"/>
      <c r="VAS95" s="548"/>
      <c r="VAT95" s="549"/>
      <c r="VAU95" s="548"/>
      <c r="VAV95" s="549"/>
      <c r="VAW95" s="548"/>
      <c r="VAX95" s="549"/>
      <c r="VAY95" s="548"/>
      <c r="VAZ95" s="549"/>
      <c r="VBA95" s="548"/>
      <c r="VBB95" s="549"/>
      <c r="VBC95" s="548"/>
      <c r="VBD95" s="549"/>
      <c r="VBE95" s="548"/>
      <c r="VBF95" s="549"/>
      <c r="VBG95" s="548"/>
      <c r="VBH95" s="549"/>
      <c r="VBI95" s="746"/>
      <c r="VBJ95" s="73"/>
      <c r="VBK95" s="721"/>
      <c r="VBL95" s="746"/>
      <c r="VBM95" s="746"/>
      <c r="VBN95" s="144"/>
      <c r="VBO95" s="548"/>
      <c r="VBP95" s="549"/>
      <c r="VBQ95" s="548"/>
      <c r="VBR95" s="549"/>
      <c r="VBS95" s="548"/>
      <c r="VBT95" s="549"/>
      <c r="VBU95" s="548"/>
      <c r="VBV95" s="549"/>
      <c r="VBW95" s="548"/>
      <c r="VBX95" s="549"/>
      <c r="VBY95" s="548"/>
      <c r="VBZ95" s="549"/>
      <c r="VCA95" s="548"/>
      <c r="VCB95" s="549"/>
      <c r="VCC95" s="548"/>
      <c r="VCD95" s="549"/>
      <c r="VCE95" s="548"/>
      <c r="VCF95" s="549"/>
      <c r="VCG95" s="746"/>
      <c r="VCH95" s="73"/>
      <c r="VCI95" s="721"/>
      <c r="VCJ95" s="746"/>
      <c r="VCK95" s="746"/>
      <c r="VCL95" s="144"/>
      <c r="VCM95" s="548"/>
      <c r="VCN95" s="549"/>
      <c r="VCO95" s="548"/>
      <c r="VCP95" s="549"/>
      <c r="VCQ95" s="548"/>
      <c r="VCR95" s="549"/>
      <c r="VCS95" s="548"/>
      <c r="VCT95" s="549"/>
      <c r="VCU95" s="548"/>
      <c r="VCV95" s="549"/>
      <c r="VCW95" s="548"/>
      <c r="VCX95" s="549"/>
      <c r="VCY95" s="548"/>
      <c r="VCZ95" s="549"/>
      <c r="VDA95" s="548"/>
      <c r="VDB95" s="549"/>
      <c r="VDC95" s="548"/>
      <c r="VDD95" s="549"/>
      <c r="VDE95" s="746"/>
      <c r="VDF95" s="73"/>
      <c r="VDG95" s="721"/>
      <c r="VDH95" s="746"/>
      <c r="VDI95" s="746"/>
      <c r="VDJ95" s="144"/>
      <c r="VDK95" s="548"/>
      <c r="VDL95" s="549"/>
      <c r="VDM95" s="548"/>
      <c r="VDN95" s="549"/>
      <c r="VDO95" s="548"/>
      <c r="VDP95" s="549"/>
      <c r="VDQ95" s="548"/>
      <c r="VDR95" s="549"/>
      <c r="VDS95" s="548"/>
      <c r="VDT95" s="549"/>
      <c r="VDU95" s="548"/>
      <c r="VDV95" s="549"/>
      <c r="VDW95" s="548"/>
      <c r="VDX95" s="549"/>
      <c r="VDY95" s="548"/>
      <c r="VDZ95" s="549"/>
      <c r="VEA95" s="548"/>
      <c r="VEB95" s="549"/>
      <c r="VEC95" s="746"/>
      <c r="VED95" s="73"/>
      <c r="VEE95" s="721"/>
      <c r="VEF95" s="746"/>
      <c r="VEG95" s="746"/>
      <c r="VEH95" s="144"/>
      <c r="VEI95" s="548"/>
      <c r="VEJ95" s="549"/>
      <c r="VEK95" s="548"/>
      <c r="VEL95" s="549"/>
      <c r="VEM95" s="548"/>
      <c r="VEN95" s="549"/>
      <c r="VEO95" s="548"/>
      <c r="VEP95" s="549"/>
      <c r="VEQ95" s="548"/>
      <c r="VER95" s="549"/>
      <c r="VES95" s="548"/>
      <c r="VET95" s="549"/>
      <c r="VEU95" s="548"/>
      <c r="VEV95" s="549"/>
      <c r="VEW95" s="548"/>
      <c r="VEX95" s="549"/>
      <c r="VEY95" s="548"/>
      <c r="VEZ95" s="549"/>
      <c r="VFA95" s="746"/>
      <c r="VFB95" s="73"/>
      <c r="VFC95" s="721"/>
      <c r="VFD95" s="746"/>
      <c r="VFE95" s="746"/>
      <c r="VFF95" s="144"/>
      <c r="VFG95" s="548"/>
      <c r="VFH95" s="549"/>
      <c r="VFI95" s="548"/>
      <c r="VFJ95" s="549"/>
      <c r="VFK95" s="548"/>
      <c r="VFL95" s="549"/>
      <c r="VFM95" s="548"/>
      <c r="VFN95" s="549"/>
      <c r="VFO95" s="548"/>
      <c r="VFP95" s="549"/>
      <c r="VFQ95" s="548"/>
      <c r="VFR95" s="549"/>
      <c r="VFS95" s="548"/>
      <c r="VFT95" s="549"/>
      <c r="VFU95" s="548"/>
      <c r="VFV95" s="549"/>
      <c r="VFW95" s="548"/>
      <c r="VFX95" s="549"/>
      <c r="VFY95" s="746"/>
      <c r="VFZ95" s="73"/>
      <c r="VGA95" s="721"/>
      <c r="VGB95" s="746"/>
      <c r="VGC95" s="746"/>
      <c r="VGD95" s="144"/>
      <c r="VGE95" s="548"/>
      <c r="VGF95" s="549"/>
      <c r="VGG95" s="548"/>
      <c r="VGH95" s="549"/>
      <c r="VGI95" s="548"/>
      <c r="VGJ95" s="549"/>
      <c r="VGK95" s="548"/>
      <c r="VGL95" s="549"/>
      <c r="VGM95" s="548"/>
      <c r="VGN95" s="549"/>
      <c r="VGO95" s="548"/>
      <c r="VGP95" s="549"/>
      <c r="VGQ95" s="548"/>
      <c r="VGR95" s="549"/>
      <c r="VGS95" s="548"/>
      <c r="VGT95" s="549"/>
      <c r="VGU95" s="548"/>
      <c r="VGV95" s="549"/>
      <c r="VGW95" s="746"/>
      <c r="VGX95" s="73"/>
      <c r="VGY95" s="721"/>
      <c r="VGZ95" s="746"/>
      <c r="VHA95" s="746"/>
      <c r="VHB95" s="144"/>
      <c r="VHC95" s="548"/>
      <c r="VHD95" s="549"/>
      <c r="VHE95" s="548"/>
      <c r="VHF95" s="549"/>
      <c r="VHG95" s="548"/>
      <c r="VHH95" s="549"/>
      <c r="VHI95" s="548"/>
      <c r="VHJ95" s="549"/>
      <c r="VHK95" s="548"/>
      <c r="VHL95" s="549"/>
      <c r="VHM95" s="548"/>
      <c r="VHN95" s="549"/>
      <c r="VHO95" s="548"/>
      <c r="VHP95" s="549"/>
      <c r="VHQ95" s="548"/>
      <c r="VHR95" s="549"/>
      <c r="VHS95" s="548"/>
      <c r="VHT95" s="549"/>
      <c r="VHU95" s="746"/>
      <c r="VHV95" s="73"/>
      <c r="VHW95" s="721"/>
      <c r="VHX95" s="746"/>
      <c r="VHY95" s="746"/>
      <c r="VHZ95" s="144"/>
      <c r="VIA95" s="548"/>
      <c r="VIB95" s="549"/>
      <c r="VIC95" s="548"/>
      <c r="VID95" s="549"/>
      <c r="VIE95" s="548"/>
      <c r="VIF95" s="549"/>
      <c r="VIG95" s="548"/>
      <c r="VIH95" s="549"/>
      <c r="VII95" s="548"/>
      <c r="VIJ95" s="549"/>
      <c r="VIK95" s="548"/>
      <c r="VIL95" s="549"/>
      <c r="VIM95" s="548"/>
      <c r="VIN95" s="549"/>
      <c r="VIO95" s="548"/>
      <c r="VIP95" s="549"/>
      <c r="VIQ95" s="548"/>
      <c r="VIR95" s="549"/>
      <c r="VIS95" s="746"/>
      <c r="VIT95" s="73"/>
      <c r="VIU95" s="721"/>
      <c r="VIV95" s="746"/>
      <c r="VIW95" s="746"/>
      <c r="VIX95" s="144"/>
      <c r="VIY95" s="548"/>
      <c r="VIZ95" s="549"/>
      <c r="VJA95" s="548"/>
      <c r="VJB95" s="549"/>
      <c r="VJC95" s="548"/>
      <c r="VJD95" s="549"/>
      <c r="VJE95" s="548"/>
      <c r="VJF95" s="549"/>
      <c r="VJG95" s="548"/>
      <c r="VJH95" s="549"/>
      <c r="VJI95" s="548"/>
      <c r="VJJ95" s="549"/>
      <c r="VJK95" s="548"/>
      <c r="VJL95" s="549"/>
      <c r="VJM95" s="548"/>
      <c r="VJN95" s="549"/>
      <c r="VJO95" s="548"/>
      <c r="VJP95" s="549"/>
      <c r="VJQ95" s="746"/>
      <c r="VJR95" s="73"/>
      <c r="VJS95" s="721"/>
      <c r="VJT95" s="746"/>
      <c r="VJU95" s="746"/>
      <c r="VJV95" s="144"/>
      <c r="VJW95" s="548"/>
      <c r="VJX95" s="549"/>
      <c r="VJY95" s="548"/>
      <c r="VJZ95" s="549"/>
      <c r="VKA95" s="548"/>
      <c r="VKB95" s="549"/>
      <c r="VKC95" s="548"/>
      <c r="VKD95" s="549"/>
      <c r="VKE95" s="548"/>
      <c r="VKF95" s="549"/>
      <c r="VKG95" s="548"/>
      <c r="VKH95" s="549"/>
      <c r="VKI95" s="548"/>
      <c r="VKJ95" s="549"/>
      <c r="VKK95" s="548"/>
      <c r="VKL95" s="549"/>
      <c r="VKM95" s="548"/>
      <c r="VKN95" s="549"/>
      <c r="VKO95" s="746"/>
      <c r="VKP95" s="73"/>
      <c r="VKQ95" s="721"/>
      <c r="VKR95" s="746"/>
      <c r="VKS95" s="746"/>
      <c r="VKT95" s="144"/>
      <c r="VKU95" s="548"/>
      <c r="VKV95" s="549"/>
      <c r="VKW95" s="548"/>
      <c r="VKX95" s="549"/>
      <c r="VKY95" s="548"/>
      <c r="VKZ95" s="549"/>
      <c r="VLA95" s="548"/>
      <c r="VLB95" s="549"/>
      <c r="VLC95" s="548"/>
      <c r="VLD95" s="549"/>
      <c r="VLE95" s="548"/>
      <c r="VLF95" s="549"/>
      <c r="VLG95" s="548"/>
      <c r="VLH95" s="549"/>
      <c r="VLI95" s="548"/>
      <c r="VLJ95" s="549"/>
      <c r="VLK95" s="548"/>
      <c r="VLL95" s="549"/>
      <c r="VLM95" s="746"/>
      <c r="VLN95" s="73"/>
      <c r="VLO95" s="721"/>
      <c r="VLP95" s="746"/>
      <c r="VLQ95" s="746"/>
      <c r="VLR95" s="144"/>
      <c r="VLS95" s="548"/>
      <c r="VLT95" s="549"/>
      <c r="VLU95" s="548"/>
      <c r="VLV95" s="549"/>
      <c r="VLW95" s="548"/>
      <c r="VLX95" s="549"/>
      <c r="VLY95" s="548"/>
      <c r="VLZ95" s="549"/>
      <c r="VMA95" s="548"/>
      <c r="VMB95" s="549"/>
      <c r="VMC95" s="548"/>
      <c r="VMD95" s="549"/>
      <c r="VME95" s="548"/>
      <c r="VMF95" s="549"/>
      <c r="VMG95" s="548"/>
      <c r="VMH95" s="549"/>
      <c r="VMI95" s="548"/>
      <c r="VMJ95" s="549"/>
      <c r="VMK95" s="746"/>
      <c r="VML95" s="73"/>
      <c r="VMM95" s="721"/>
      <c r="VMN95" s="746"/>
      <c r="VMO95" s="746"/>
      <c r="VMP95" s="144"/>
      <c r="VMQ95" s="548"/>
      <c r="VMR95" s="549"/>
      <c r="VMS95" s="548"/>
      <c r="VMT95" s="549"/>
      <c r="VMU95" s="548"/>
      <c r="VMV95" s="549"/>
      <c r="VMW95" s="548"/>
      <c r="VMX95" s="549"/>
      <c r="VMY95" s="548"/>
      <c r="VMZ95" s="549"/>
      <c r="VNA95" s="548"/>
      <c r="VNB95" s="549"/>
      <c r="VNC95" s="548"/>
      <c r="VND95" s="549"/>
      <c r="VNE95" s="548"/>
      <c r="VNF95" s="549"/>
      <c r="VNG95" s="548"/>
      <c r="VNH95" s="549"/>
      <c r="VNI95" s="746"/>
      <c r="VNJ95" s="73"/>
      <c r="VNK95" s="721"/>
      <c r="VNL95" s="746"/>
      <c r="VNM95" s="746"/>
      <c r="VNN95" s="144"/>
      <c r="VNO95" s="548"/>
      <c r="VNP95" s="549"/>
      <c r="VNQ95" s="548"/>
      <c r="VNR95" s="549"/>
      <c r="VNS95" s="548"/>
      <c r="VNT95" s="549"/>
      <c r="VNU95" s="548"/>
      <c r="VNV95" s="549"/>
      <c r="VNW95" s="548"/>
      <c r="VNX95" s="549"/>
      <c r="VNY95" s="548"/>
      <c r="VNZ95" s="549"/>
      <c r="VOA95" s="548"/>
      <c r="VOB95" s="549"/>
      <c r="VOC95" s="548"/>
      <c r="VOD95" s="549"/>
      <c r="VOE95" s="548"/>
      <c r="VOF95" s="549"/>
      <c r="VOG95" s="746"/>
      <c r="VOH95" s="73"/>
      <c r="VOI95" s="721"/>
      <c r="VOJ95" s="746"/>
      <c r="VOK95" s="746"/>
      <c r="VOL95" s="144"/>
      <c r="VOM95" s="548"/>
      <c r="VON95" s="549"/>
      <c r="VOO95" s="548"/>
      <c r="VOP95" s="549"/>
      <c r="VOQ95" s="548"/>
      <c r="VOR95" s="549"/>
      <c r="VOS95" s="548"/>
      <c r="VOT95" s="549"/>
      <c r="VOU95" s="548"/>
      <c r="VOV95" s="549"/>
      <c r="VOW95" s="548"/>
      <c r="VOX95" s="549"/>
      <c r="VOY95" s="548"/>
      <c r="VOZ95" s="549"/>
      <c r="VPA95" s="548"/>
      <c r="VPB95" s="549"/>
      <c r="VPC95" s="548"/>
      <c r="VPD95" s="549"/>
      <c r="VPE95" s="746"/>
      <c r="VPF95" s="73"/>
      <c r="VPG95" s="721"/>
      <c r="VPH95" s="746"/>
      <c r="VPI95" s="746"/>
      <c r="VPJ95" s="144"/>
      <c r="VPK95" s="548"/>
      <c r="VPL95" s="549"/>
      <c r="VPM95" s="548"/>
      <c r="VPN95" s="549"/>
      <c r="VPO95" s="548"/>
      <c r="VPP95" s="549"/>
      <c r="VPQ95" s="548"/>
      <c r="VPR95" s="549"/>
      <c r="VPS95" s="548"/>
      <c r="VPT95" s="549"/>
      <c r="VPU95" s="548"/>
      <c r="VPV95" s="549"/>
      <c r="VPW95" s="548"/>
      <c r="VPX95" s="549"/>
      <c r="VPY95" s="548"/>
      <c r="VPZ95" s="549"/>
      <c r="VQA95" s="548"/>
      <c r="VQB95" s="549"/>
      <c r="VQC95" s="746"/>
      <c r="VQD95" s="73"/>
      <c r="VQE95" s="721"/>
      <c r="VQF95" s="746"/>
      <c r="VQG95" s="746"/>
      <c r="VQH95" s="144"/>
      <c r="VQI95" s="548"/>
      <c r="VQJ95" s="549"/>
      <c r="VQK95" s="548"/>
      <c r="VQL95" s="549"/>
      <c r="VQM95" s="548"/>
      <c r="VQN95" s="549"/>
      <c r="VQO95" s="548"/>
      <c r="VQP95" s="549"/>
      <c r="VQQ95" s="548"/>
      <c r="VQR95" s="549"/>
      <c r="VQS95" s="548"/>
      <c r="VQT95" s="549"/>
      <c r="VQU95" s="548"/>
      <c r="VQV95" s="549"/>
      <c r="VQW95" s="548"/>
      <c r="VQX95" s="549"/>
      <c r="VQY95" s="548"/>
      <c r="VQZ95" s="549"/>
      <c r="VRA95" s="746"/>
      <c r="VRB95" s="73"/>
      <c r="VRC95" s="721"/>
      <c r="VRD95" s="746"/>
      <c r="VRE95" s="746"/>
      <c r="VRF95" s="144"/>
      <c r="VRG95" s="548"/>
      <c r="VRH95" s="549"/>
      <c r="VRI95" s="548"/>
      <c r="VRJ95" s="549"/>
      <c r="VRK95" s="548"/>
      <c r="VRL95" s="549"/>
      <c r="VRM95" s="548"/>
      <c r="VRN95" s="549"/>
      <c r="VRO95" s="548"/>
      <c r="VRP95" s="549"/>
      <c r="VRQ95" s="548"/>
      <c r="VRR95" s="549"/>
      <c r="VRS95" s="548"/>
      <c r="VRT95" s="549"/>
      <c r="VRU95" s="548"/>
      <c r="VRV95" s="549"/>
      <c r="VRW95" s="548"/>
      <c r="VRX95" s="549"/>
      <c r="VRY95" s="746"/>
      <c r="VRZ95" s="73"/>
      <c r="VSA95" s="721"/>
      <c r="VSB95" s="746"/>
      <c r="VSC95" s="746"/>
      <c r="VSD95" s="144"/>
      <c r="VSE95" s="548"/>
      <c r="VSF95" s="549"/>
      <c r="VSG95" s="548"/>
      <c r="VSH95" s="549"/>
      <c r="VSI95" s="548"/>
      <c r="VSJ95" s="549"/>
      <c r="VSK95" s="548"/>
      <c r="VSL95" s="549"/>
      <c r="VSM95" s="548"/>
      <c r="VSN95" s="549"/>
      <c r="VSO95" s="548"/>
      <c r="VSP95" s="549"/>
      <c r="VSQ95" s="548"/>
      <c r="VSR95" s="549"/>
      <c r="VSS95" s="548"/>
      <c r="VST95" s="549"/>
      <c r="VSU95" s="548"/>
      <c r="VSV95" s="549"/>
      <c r="VSW95" s="746"/>
      <c r="VSX95" s="73"/>
      <c r="VSY95" s="721"/>
      <c r="VSZ95" s="746"/>
      <c r="VTA95" s="746"/>
      <c r="VTB95" s="144"/>
      <c r="VTC95" s="548"/>
      <c r="VTD95" s="549"/>
      <c r="VTE95" s="548"/>
      <c r="VTF95" s="549"/>
      <c r="VTG95" s="548"/>
      <c r="VTH95" s="549"/>
      <c r="VTI95" s="548"/>
      <c r="VTJ95" s="549"/>
      <c r="VTK95" s="548"/>
      <c r="VTL95" s="549"/>
      <c r="VTM95" s="548"/>
      <c r="VTN95" s="549"/>
      <c r="VTO95" s="548"/>
      <c r="VTP95" s="549"/>
      <c r="VTQ95" s="548"/>
      <c r="VTR95" s="549"/>
      <c r="VTS95" s="548"/>
      <c r="VTT95" s="549"/>
      <c r="VTU95" s="746"/>
      <c r="VTV95" s="73"/>
      <c r="VTW95" s="721"/>
      <c r="VTX95" s="746"/>
      <c r="VTY95" s="746"/>
      <c r="VTZ95" s="144"/>
      <c r="VUA95" s="548"/>
      <c r="VUB95" s="549"/>
      <c r="VUC95" s="548"/>
      <c r="VUD95" s="549"/>
      <c r="VUE95" s="548"/>
      <c r="VUF95" s="549"/>
      <c r="VUG95" s="548"/>
      <c r="VUH95" s="549"/>
      <c r="VUI95" s="548"/>
      <c r="VUJ95" s="549"/>
      <c r="VUK95" s="548"/>
      <c r="VUL95" s="549"/>
      <c r="VUM95" s="548"/>
      <c r="VUN95" s="549"/>
      <c r="VUO95" s="548"/>
      <c r="VUP95" s="549"/>
      <c r="VUQ95" s="548"/>
      <c r="VUR95" s="549"/>
      <c r="VUS95" s="746"/>
      <c r="VUT95" s="73"/>
      <c r="VUU95" s="721"/>
      <c r="VUV95" s="746"/>
      <c r="VUW95" s="746"/>
      <c r="VUX95" s="144"/>
      <c r="VUY95" s="548"/>
      <c r="VUZ95" s="549"/>
      <c r="VVA95" s="548"/>
      <c r="VVB95" s="549"/>
      <c r="VVC95" s="548"/>
      <c r="VVD95" s="549"/>
      <c r="VVE95" s="548"/>
      <c r="VVF95" s="549"/>
      <c r="VVG95" s="548"/>
      <c r="VVH95" s="549"/>
      <c r="VVI95" s="548"/>
      <c r="VVJ95" s="549"/>
      <c r="VVK95" s="548"/>
      <c r="VVL95" s="549"/>
      <c r="VVM95" s="548"/>
      <c r="VVN95" s="549"/>
      <c r="VVO95" s="548"/>
      <c r="VVP95" s="549"/>
      <c r="VVQ95" s="746"/>
      <c r="VVR95" s="73"/>
      <c r="VVS95" s="721"/>
      <c r="VVT95" s="746"/>
      <c r="VVU95" s="746"/>
      <c r="VVV95" s="144"/>
      <c r="VVW95" s="548"/>
      <c r="VVX95" s="549"/>
      <c r="VVY95" s="548"/>
      <c r="VVZ95" s="549"/>
      <c r="VWA95" s="548"/>
      <c r="VWB95" s="549"/>
      <c r="VWC95" s="548"/>
      <c r="VWD95" s="549"/>
      <c r="VWE95" s="548"/>
      <c r="VWF95" s="549"/>
      <c r="VWG95" s="548"/>
      <c r="VWH95" s="549"/>
      <c r="VWI95" s="548"/>
      <c r="VWJ95" s="549"/>
      <c r="VWK95" s="548"/>
      <c r="VWL95" s="549"/>
      <c r="VWM95" s="548"/>
      <c r="VWN95" s="549"/>
      <c r="VWO95" s="746"/>
      <c r="VWP95" s="73"/>
      <c r="VWQ95" s="721"/>
      <c r="VWR95" s="746"/>
      <c r="VWS95" s="746"/>
      <c r="VWT95" s="144"/>
      <c r="VWU95" s="548"/>
      <c r="VWV95" s="549"/>
      <c r="VWW95" s="548"/>
      <c r="VWX95" s="549"/>
      <c r="VWY95" s="548"/>
      <c r="VWZ95" s="549"/>
      <c r="VXA95" s="548"/>
      <c r="VXB95" s="549"/>
      <c r="VXC95" s="548"/>
      <c r="VXD95" s="549"/>
      <c r="VXE95" s="548"/>
      <c r="VXF95" s="549"/>
      <c r="VXG95" s="548"/>
      <c r="VXH95" s="549"/>
      <c r="VXI95" s="548"/>
      <c r="VXJ95" s="549"/>
      <c r="VXK95" s="548"/>
      <c r="VXL95" s="549"/>
      <c r="VXM95" s="746"/>
      <c r="VXN95" s="73"/>
      <c r="VXO95" s="721"/>
      <c r="VXP95" s="746"/>
      <c r="VXQ95" s="746"/>
      <c r="VXR95" s="144"/>
      <c r="VXS95" s="548"/>
      <c r="VXT95" s="549"/>
      <c r="VXU95" s="548"/>
      <c r="VXV95" s="549"/>
      <c r="VXW95" s="548"/>
      <c r="VXX95" s="549"/>
      <c r="VXY95" s="548"/>
      <c r="VXZ95" s="549"/>
      <c r="VYA95" s="548"/>
      <c r="VYB95" s="549"/>
      <c r="VYC95" s="548"/>
      <c r="VYD95" s="549"/>
      <c r="VYE95" s="548"/>
      <c r="VYF95" s="549"/>
      <c r="VYG95" s="548"/>
      <c r="VYH95" s="549"/>
      <c r="VYI95" s="548"/>
      <c r="VYJ95" s="549"/>
      <c r="VYK95" s="746"/>
      <c r="VYL95" s="73"/>
      <c r="VYM95" s="721"/>
      <c r="VYN95" s="746"/>
      <c r="VYO95" s="746"/>
      <c r="VYP95" s="144"/>
      <c r="VYQ95" s="548"/>
      <c r="VYR95" s="549"/>
      <c r="VYS95" s="548"/>
      <c r="VYT95" s="549"/>
      <c r="VYU95" s="548"/>
      <c r="VYV95" s="549"/>
      <c r="VYW95" s="548"/>
      <c r="VYX95" s="549"/>
      <c r="VYY95" s="548"/>
      <c r="VYZ95" s="549"/>
      <c r="VZA95" s="548"/>
      <c r="VZB95" s="549"/>
      <c r="VZC95" s="548"/>
      <c r="VZD95" s="549"/>
      <c r="VZE95" s="548"/>
      <c r="VZF95" s="549"/>
      <c r="VZG95" s="548"/>
      <c r="VZH95" s="549"/>
      <c r="VZI95" s="746"/>
      <c r="VZJ95" s="73"/>
      <c r="VZK95" s="721"/>
      <c r="VZL95" s="746"/>
      <c r="VZM95" s="746"/>
      <c r="VZN95" s="144"/>
      <c r="VZO95" s="548"/>
      <c r="VZP95" s="549"/>
      <c r="VZQ95" s="548"/>
      <c r="VZR95" s="549"/>
      <c r="VZS95" s="548"/>
      <c r="VZT95" s="549"/>
      <c r="VZU95" s="548"/>
      <c r="VZV95" s="549"/>
      <c r="VZW95" s="548"/>
      <c r="VZX95" s="549"/>
      <c r="VZY95" s="548"/>
      <c r="VZZ95" s="549"/>
      <c r="WAA95" s="548"/>
      <c r="WAB95" s="549"/>
      <c r="WAC95" s="548"/>
      <c r="WAD95" s="549"/>
      <c r="WAE95" s="548"/>
      <c r="WAF95" s="549"/>
      <c r="WAG95" s="746"/>
      <c r="WAH95" s="73"/>
      <c r="WAI95" s="721"/>
      <c r="WAJ95" s="746"/>
      <c r="WAK95" s="746"/>
      <c r="WAL95" s="144"/>
      <c r="WAM95" s="548"/>
      <c r="WAN95" s="549"/>
      <c r="WAO95" s="548"/>
      <c r="WAP95" s="549"/>
      <c r="WAQ95" s="548"/>
      <c r="WAR95" s="549"/>
      <c r="WAS95" s="548"/>
      <c r="WAT95" s="549"/>
      <c r="WAU95" s="548"/>
      <c r="WAV95" s="549"/>
      <c r="WAW95" s="548"/>
      <c r="WAX95" s="549"/>
      <c r="WAY95" s="548"/>
      <c r="WAZ95" s="549"/>
      <c r="WBA95" s="548"/>
      <c r="WBB95" s="549"/>
      <c r="WBC95" s="548"/>
      <c r="WBD95" s="549"/>
      <c r="WBE95" s="746"/>
      <c r="WBF95" s="73"/>
      <c r="WBG95" s="721"/>
      <c r="WBH95" s="746"/>
      <c r="WBI95" s="746"/>
      <c r="WBJ95" s="144"/>
      <c r="WBK95" s="548"/>
      <c r="WBL95" s="549"/>
      <c r="WBM95" s="548"/>
      <c r="WBN95" s="549"/>
      <c r="WBO95" s="548"/>
      <c r="WBP95" s="549"/>
      <c r="WBQ95" s="548"/>
      <c r="WBR95" s="549"/>
      <c r="WBS95" s="548"/>
      <c r="WBT95" s="549"/>
      <c r="WBU95" s="548"/>
      <c r="WBV95" s="549"/>
      <c r="WBW95" s="548"/>
      <c r="WBX95" s="549"/>
      <c r="WBY95" s="548"/>
      <c r="WBZ95" s="549"/>
      <c r="WCA95" s="548"/>
      <c r="WCB95" s="549"/>
      <c r="WCC95" s="746"/>
      <c r="WCD95" s="73"/>
      <c r="WCE95" s="721"/>
      <c r="WCF95" s="746"/>
      <c r="WCG95" s="746"/>
      <c r="WCH95" s="144"/>
      <c r="WCI95" s="548"/>
      <c r="WCJ95" s="549"/>
      <c r="WCK95" s="548"/>
      <c r="WCL95" s="549"/>
      <c r="WCM95" s="548"/>
      <c r="WCN95" s="549"/>
      <c r="WCO95" s="548"/>
      <c r="WCP95" s="549"/>
      <c r="WCQ95" s="548"/>
      <c r="WCR95" s="549"/>
      <c r="WCS95" s="548"/>
      <c r="WCT95" s="549"/>
      <c r="WCU95" s="548"/>
      <c r="WCV95" s="549"/>
      <c r="WCW95" s="548"/>
      <c r="WCX95" s="549"/>
      <c r="WCY95" s="548"/>
      <c r="WCZ95" s="549"/>
      <c r="WDA95" s="746"/>
      <c r="WDB95" s="73"/>
      <c r="WDC95" s="721"/>
      <c r="WDD95" s="746"/>
      <c r="WDE95" s="746"/>
      <c r="WDF95" s="144"/>
      <c r="WDG95" s="548"/>
      <c r="WDH95" s="549"/>
      <c r="WDI95" s="548"/>
      <c r="WDJ95" s="549"/>
      <c r="WDK95" s="548"/>
      <c r="WDL95" s="549"/>
      <c r="WDM95" s="548"/>
      <c r="WDN95" s="549"/>
      <c r="WDO95" s="548"/>
      <c r="WDP95" s="549"/>
      <c r="WDQ95" s="548"/>
      <c r="WDR95" s="549"/>
      <c r="WDS95" s="548"/>
      <c r="WDT95" s="549"/>
      <c r="WDU95" s="548"/>
      <c r="WDV95" s="549"/>
      <c r="WDW95" s="548"/>
      <c r="WDX95" s="549"/>
      <c r="WDY95" s="746"/>
      <c r="WDZ95" s="73"/>
      <c r="WEA95" s="721"/>
      <c r="WEB95" s="746"/>
      <c r="WEC95" s="746"/>
      <c r="WED95" s="144"/>
      <c r="WEE95" s="548"/>
      <c r="WEF95" s="549"/>
      <c r="WEG95" s="548"/>
      <c r="WEH95" s="549"/>
      <c r="WEI95" s="548"/>
      <c r="WEJ95" s="549"/>
      <c r="WEK95" s="548"/>
      <c r="WEL95" s="549"/>
      <c r="WEM95" s="548"/>
      <c r="WEN95" s="549"/>
      <c r="WEO95" s="548"/>
      <c r="WEP95" s="549"/>
      <c r="WEQ95" s="548"/>
      <c r="WER95" s="549"/>
      <c r="WES95" s="548"/>
      <c r="WET95" s="549"/>
      <c r="WEU95" s="548"/>
      <c r="WEV95" s="549"/>
      <c r="WEW95" s="746"/>
      <c r="WEX95" s="73"/>
      <c r="WEY95" s="721"/>
      <c r="WEZ95" s="746"/>
      <c r="WFA95" s="746"/>
      <c r="WFB95" s="144"/>
      <c r="WFC95" s="548"/>
      <c r="WFD95" s="549"/>
      <c r="WFE95" s="548"/>
      <c r="WFF95" s="549"/>
      <c r="WFG95" s="548"/>
      <c r="WFH95" s="549"/>
      <c r="WFI95" s="548"/>
      <c r="WFJ95" s="549"/>
      <c r="WFK95" s="548"/>
      <c r="WFL95" s="549"/>
      <c r="WFM95" s="548"/>
      <c r="WFN95" s="549"/>
      <c r="WFO95" s="548"/>
      <c r="WFP95" s="549"/>
      <c r="WFQ95" s="548"/>
      <c r="WFR95" s="549"/>
      <c r="WFS95" s="548"/>
      <c r="WFT95" s="549"/>
      <c r="WFU95" s="746"/>
      <c r="WFV95" s="73"/>
      <c r="WFW95" s="721"/>
      <c r="WFX95" s="746"/>
      <c r="WFY95" s="746"/>
      <c r="WFZ95" s="144"/>
      <c r="WGA95" s="548"/>
      <c r="WGB95" s="549"/>
      <c r="WGC95" s="548"/>
      <c r="WGD95" s="549"/>
      <c r="WGE95" s="548"/>
      <c r="WGF95" s="549"/>
      <c r="WGG95" s="548"/>
      <c r="WGH95" s="549"/>
      <c r="WGI95" s="548"/>
      <c r="WGJ95" s="549"/>
      <c r="WGK95" s="548"/>
      <c r="WGL95" s="549"/>
      <c r="WGM95" s="548"/>
      <c r="WGN95" s="549"/>
      <c r="WGO95" s="548"/>
      <c r="WGP95" s="549"/>
      <c r="WGQ95" s="548"/>
      <c r="WGR95" s="549"/>
      <c r="WGS95" s="746"/>
      <c r="WGT95" s="73"/>
      <c r="WGU95" s="721"/>
      <c r="WGV95" s="746"/>
      <c r="WGW95" s="746"/>
      <c r="WGX95" s="144"/>
      <c r="WGY95" s="548"/>
      <c r="WGZ95" s="549"/>
      <c r="WHA95" s="548"/>
      <c r="WHB95" s="549"/>
      <c r="WHC95" s="548"/>
      <c r="WHD95" s="549"/>
      <c r="WHE95" s="548"/>
      <c r="WHF95" s="549"/>
      <c r="WHG95" s="548"/>
      <c r="WHH95" s="549"/>
      <c r="WHI95" s="548"/>
      <c r="WHJ95" s="549"/>
      <c r="WHK95" s="548"/>
      <c r="WHL95" s="549"/>
      <c r="WHM95" s="548"/>
      <c r="WHN95" s="549"/>
      <c r="WHO95" s="548"/>
      <c r="WHP95" s="549"/>
      <c r="WHQ95" s="746"/>
      <c r="WHR95" s="73"/>
      <c r="WHS95" s="721"/>
      <c r="WHT95" s="746"/>
      <c r="WHU95" s="746"/>
      <c r="WHV95" s="144"/>
      <c r="WHW95" s="548"/>
      <c r="WHX95" s="549"/>
      <c r="WHY95" s="548"/>
      <c r="WHZ95" s="549"/>
      <c r="WIA95" s="548"/>
      <c r="WIB95" s="549"/>
      <c r="WIC95" s="548"/>
      <c r="WID95" s="549"/>
      <c r="WIE95" s="548"/>
      <c r="WIF95" s="549"/>
      <c r="WIG95" s="548"/>
      <c r="WIH95" s="549"/>
      <c r="WII95" s="548"/>
      <c r="WIJ95" s="549"/>
      <c r="WIK95" s="548"/>
      <c r="WIL95" s="549"/>
      <c r="WIM95" s="548"/>
      <c r="WIN95" s="549"/>
      <c r="WIO95" s="746"/>
      <c r="WIP95" s="73"/>
      <c r="WIQ95" s="721"/>
      <c r="WIR95" s="746"/>
      <c r="WIS95" s="746"/>
      <c r="WIT95" s="144"/>
      <c r="WIU95" s="548"/>
      <c r="WIV95" s="549"/>
      <c r="WIW95" s="548"/>
      <c r="WIX95" s="549"/>
      <c r="WIY95" s="548"/>
      <c r="WIZ95" s="549"/>
      <c r="WJA95" s="548"/>
      <c r="WJB95" s="549"/>
      <c r="WJC95" s="548"/>
      <c r="WJD95" s="549"/>
      <c r="WJE95" s="548"/>
      <c r="WJF95" s="549"/>
      <c r="WJG95" s="548"/>
      <c r="WJH95" s="549"/>
      <c r="WJI95" s="548"/>
      <c r="WJJ95" s="549"/>
      <c r="WJK95" s="548"/>
      <c r="WJL95" s="549"/>
      <c r="WJM95" s="746"/>
      <c r="WJN95" s="73"/>
      <c r="WJO95" s="721"/>
      <c r="WJP95" s="746"/>
      <c r="WJQ95" s="746"/>
      <c r="WJR95" s="144"/>
      <c r="WJS95" s="548"/>
      <c r="WJT95" s="549"/>
      <c r="WJU95" s="548"/>
      <c r="WJV95" s="549"/>
      <c r="WJW95" s="548"/>
      <c r="WJX95" s="549"/>
      <c r="WJY95" s="548"/>
      <c r="WJZ95" s="549"/>
      <c r="WKA95" s="548"/>
      <c r="WKB95" s="549"/>
      <c r="WKC95" s="548"/>
      <c r="WKD95" s="549"/>
      <c r="WKE95" s="548"/>
      <c r="WKF95" s="549"/>
      <c r="WKG95" s="548"/>
      <c r="WKH95" s="549"/>
      <c r="WKI95" s="548"/>
      <c r="WKJ95" s="549"/>
      <c r="WKK95" s="746"/>
      <c r="WKL95" s="73"/>
      <c r="WKM95" s="721"/>
      <c r="WKN95" s="746"/>
      <c r="WKO95" s="746"/>
      <c r="WKP95" s="144"/>
      <c r="WKQ95" s="548"/>
      <c r="WKR95" s="549"/>
      <c r="WKS95" s="548"/>
      <c r="WKT95" s="549"/>
      <c r="WKU95" s="548"/>
      <c r="WKV95" s="549"/>
      <c r="WKW95" s="548"/>
      <c r="WKX95" s="549"/>
      <c r="WKY95" s="548"/>
      <c r="WKZ95" s="549"/>
      <c r="WLA95" s="548"/>
      <c r="WLB95" s="549"/>
      <c r="WLC95" s="548"/>
      <c r="WLD95" s="549"/>
      <c r="WLE95" s="548"/>
      <c r="WLF95" s="549"/>
      <c r="WLG95" s="548"/>
      <c r="WLH95" s="549"/>
      <c r="WLI95" s="746"/>
      <c r="WLJ95" s="73"/>
      <c r="WLK95" s="721"/>
      <c r="WLL95" s="746"/>
      <c r="WLM95" s="746"/>
      <c r="WLN95" s="144"/>
      <c r="WLO95" s="548"/>
      <c r="WLP95" s="549"/>
      <c r="WLQ95" s="548"/>
      <c r="WLR95" s="549"/>
      <c r="WLS95" s="548"/>
      <c r="WLT95" s="549"/>
      <c r="WLU95" s="548"/>
      <c r="WLV95" s="549"/>
      <c r="WLW95" s="548"/>
      <c r="WLX95" s="549"/>
      <c r="WLY95" s="548"/>
      <c r="WLZ95" s="549"/>
      <c r="WMA95" s="548"/>
      <c r="WMB95" s="549"/>
      <c r="WMC95" s="548"/>
      <c r="WMD95" s="549"/>
      <c r="WME95" s="548"/>
      <c r="WMF95" s="549"/>
      <c r="WMG95" s="746"/>
      <c r="WMH95" s="73"/>
      <c r="WMI95" s="721"/>
      <c r="WMJ95" s="746"/>
      <c r="WMK95" s="746"/>
      <c r="WML95" s="144"/>
      <c r="WMM95" s="548"/>
      <c r="WMN95" s="549"/>
      <c r="WMO95" s="548"/>
      <c r="WMP95" s="549"/>
      <c r="WMQ95" s="548"/>
      <c r="WMR95" s="549"/>
      <c r="WMS95" s="548"/>
      <c r="WMT95" s="549"/>
      <c r="WMU95" s="548"/>
      <c r="WMV95" s="549"/>
      <c r="WMW95" s="548"/>
      <c r="WMX95" s="549"/>
      <c r="WMY95" s="548"/>
      <c r="WMZ95" s="549"/>
      <c r="WNA95" s="548"/>
      <c r="WNB95" s="549"/>
      <c r="WNC95" s="548"/>
      <c r="WND95" s="549"/>
      <c r="WNE95" s="746"/>
      <c r="WNF95" s="73"/>
      <c r="WNG95" s="721"/>
      <c r="WNH95" s="746"/>
      <c r="WNI95" s="746"/>
      <c r="WNJ95" s="144"/>
      <c r="WNK95" s="548"/>
      <c r="WNL95" s="549"/>
      <c r="WNM95" s="548"/>
      <c r="WNN95" s="549"/>
      <c r="WNO95" s="548"/>
      <c r="WNP95" s="549"/>
      <c r="WNQ95" s="548"/>
      <c r="WNR95" s="549"/>
      <c r="WNS95" s="548"/>
      <c r="WNT95" s="549"/>
      <c r="WNU95" s="548"/>
      <c r="WNV95" s="549"/>
      <c r="WNW95" s="548"/>
      <c r="WNX95" s="549"/>
      <c r="WNY95" s="548"/>
      <c r="WNZ95" s="549"/>
      <c r="WOA95" s="548"/>
      <c r="WOB95" s="549"/>
      <c r="WOC95" s="746"/>
      <c r="WOD95" s="73"/>
      <c r="WOE95" s="721"/>
      <c r="WOF95" s="746"/>
      <c r="WOG95" s="746"/>
      <c r="WOH95" s="144"/>
      <c r="WOI95" s="548"/>
      <c r="WOJ95" s="549"/>
      <c r="WOK95" s="548"/>
      <c r="WOL95" s="549"/>
      <c r="WOM95" s="548"/>
      <c r="WON95" s="549"/>
      <c r="WOO95" s="548"/>
      <c r="WOP95" s="549"/>
      <c r="WOQ95" s="548"/>
      <c r="WOR95" s="549"/>
      <c r="WOS95" s="548"/>
      <c r="WOT95" s="549"/>
      <c r="WOU95" s="548"/>
      <c r="WOV95" s="549"/>
      <c r="WOW95" s="548"/>
      <c r="WOX95" s="549"/>
      <c r="WOY95" s="548"/>
      <c r="WOZ95" s="549"/>
      <c r="WPA95" s="746"/>
      <c r="WPB95" s="73"/>
      <c r="WPC95" s="721"/>
      <c r="WPD95" s="746"/>
      <c r="WPE95" s="746"/>
      <c r="WPF95" s="144"/>
      <c r="WPG95" s="548"/>
      <c r="WPH95" s="549"/>
      <c r="WPI95" s="548"/>
      <c r="WPJ95" s="549"/>
      <c r="WPK95" s="548"/>
      <c r="WPL95" s="549"/>
      <c r="WPM95" s="548"/>
      <c r="WPN95" s="549"/>
      <c r="WPO95" s="548"/>
      <c r="WPP95" s="549"/>
      <c r="WPQ95" s="548"/>
      <c r="WPR95" s="549"/>
      <c r="WPS95" s="548"/>
      <c r="WPT95" s="549"/>
      <c r="WPU95" s="548"/>
      <c r="WPV95" s="549"/>
      <c r="WPW95" s="548"/>
      <c r="WPX95" s="549"/>
      <c r="WPY95" s="746"/>
      <c r="WPZ95" s="73"/>
      <c r="WQA95" s="721"/>
      <c r="WQB95" s="746"/>
      <c r="WQC95" s="746"/>
      <c r="WQD95" s="144"/>
      <c r="WQE95" s="548"/>
      <c r="WQF95" s="549"/>
      <c r="WQG95" s="548"/>
      <c r="WQH95" s="549"/>
      <c r="WQI95" s="548"/>
      <c r="WQJ95" s="549"/>
      <c r="WQK95" s="548"/>
      <c r="WQL95" s="549"/>
      <c r="WQM95" s="548"/>
      <c r="WQN95" s="549"/>
      <c r="WQO95" s="548"/>
      <c r="WQP95" s="549"/>
      <c r="WQQ95" s="548"/>
      <c r="WQR95" s="549"/>
      <c r="WQS95" s="548"/>
      <c r="WQT95" s="549"/>
      <c r="WQU95" s="548"/>
      <c r="WQV95" s="549"/>
      <c r="WQW95" s="746"/>
      <c r="WQX95" s="73"/>
      <c r="WQY95" s="721"/>
      <c r="WQZ95" s="746"/>
      <c r="WRA95" s="746"/>
      <c r="WRB95" s="144"/>
      <c r="WRC95" s="548"/>
      <c r="WRD95" s="549"/>
      <c r="WRE95" s="548"/>
      <c r="WRF95" s="549"/>
      <c r="WRG95" s="548"/>
      <c r="WRH95" s="549"/>
      <c r="WRI95" s="548"/>
      <c r="WRJ95" s="549"/>
      <c r="WRK95" s="548"/>
      <c r="WRL95" s="549"/>
      <c r="WRM95" s="548"/>
      <c r="WRN95" s="549"/>
      <c r="WRO95" s="548"/>
      <c r="WRP95" s="549"/>
      <c r="WRQ95" s="548"/>
      <c r="WRR95" s="549"/>
      <c r="WRS95" s="548"/>
      <c r="WRT95" s="549"/>
      <c r="WRU95" s="746"/>
      <c r="WRV95" s="73"/>
      <c r="WRW95" s="721"/>
      <c r="WRX95" s="746"/>
      <c r="WRY95" s="746"/>
      <c r="WRZ95" s="144"/>
      <c r="WSA95" s="548"/>
      <c r="WSB95" s="549"/>
      <c r="WSC95" s="548"/>
      <c r="WSD95" s="549"/>
      <c r="WSE95" s="548"/>
      <c r="WSF95" s="549"/>
      <c r="WSG95" s="548"/>
      <c r="WSH95" s="549"/>
      <c r="WSI95" s="548"/>
      <c r="WSJ95" s="549"/>
      <c r="WSK95" s="548"/>
      <c r="WSL95" s="549"/>
      <c r="WSM95" s="548"/>
      <c r="WSN95" s="549"/>
      <c r="WSO95" s="548"/>
      <c r="WSP95" s="549"/>
      <c r="WSQ95" s="548"/>
      <c r="WSR95" s="549"/>
      <c r="WSS95" s="746"/>
      <c r="WST95" s="73"/>
      <c r="WSU95" s="721"/>
      <c r="WSV95" s="746"/>
      <c r="WSW95" s="746"/>
      <c r="WSX95" s="144"/>
      <c r="WSY95" s="548"/>
      <c r="WSZ95" s="549"/>
      <c r="WTA95" s="548"/>
      <c r="WTB95" s="549"/>
      <c r="WTC95" s="548"/>
      <c r="WTD95" s="549"/>
      <c r="WTE95" s="548"/>
      <c r="WTF95" s="549"/>
      <c r="WTG95" s="548"/>
      <c r="WTH95" s="549"/>
      <c r="WTI95" s="548"/>
      <c r="WTJ95" s="549"/>
      <c r="WTK95" s="548"/>
      <c r="WTL95" s="549"/>
      <c r="WTM95" s="548"/>
      <c r="WTN95" s="549"/>
      <c r="WTO95" s="548"/>
      <c r="WTP95" s="549"/>
      <c r="WTQ95" s="746"/>
      <c r="WTR95" s="73"/>
      <c r="WTS95" s="721"/>
      <c r="WTT95" s="746"/>
      <c r="WTU95" s="746"/>
      <c r="WTV95" s="144"/>
      <c r="WTW95" s="548"/>
      <c r="WTX95" s="549"/>
      <c r="WTY95" s="548"/>
      <c r="WTZ95" s="549"/>
      <c r="WUA95" s="548"/>
      <c r="WUB95" s="549"/>
      <c r="WUC95" s="548"/>
      <c r="WUD95" s="549"/>
      <c r="WUE95" s="548"/>
      <c r="WUF95" s="549"/>
      <c r="WUG95" s="548"/>
      <c r="WUH95" s="549"/>
      <c r="WUI95" s="548"/>
      <c r="WUJ95" s="549"/>
      <c r="WUK95" s="548"/>
      <c r="WUL95" s="549"/>
      <c r="WUM95" s="548"/>
      <c r="WUN95" s="549"/>
      <c r="WUO95" s="746"/>
      <c r="WUP95" s="73"/>
      <c r="WUQ95" s="721"/>
      <c r="WUR95" s="746"/>
      <c r="WUS95" s="746"/>
      <c r="WUT95" s="144"/>
      <c r="WUU95" s="548"/>
      <c r="WUV95" s="549"/>
      <c r="WUW95" s="548"/>
      <c r="WUX95" s="549"/>
      <c r="WUY95" s="548"/>
      <c r="WUZ95" s="549"/>
      <c r="WVA95" s="548"/>
      <c r="WVB95" s="549"/>
      <c r="WVC95" s="548"/>
      <c r="WVD95" s="549"/>
      <c r="WVE95" s="548"/>
      <c r="WVF95" s="549"/>
      <c r="WVG95" s="548"/>
      <c r="WVH95" s="549"/>
      <c r="WVI95" s="548"/>
      <c r="WVJ95" s="549"/>
      <c r="WVK95" s="548"/>
      <c r="WVL95" s="549"/>
      <c r="WVM95" s="746"/>
      <c r="WVN95" s="73"/>
      <c r="WVO95" s="721"/>
      <c r="WVP95" s="746"/>
      <c r="WVQ95" s="746"/>
      <c r="WVR95" s="144"/>
      <c r="WVS95" s="548"/>
      <c r="WVT95" s="549"/>
      <c r="WVU95" s="548"/>
      <c r="WVV95" s="549"/>
      <c r="WVW95" s="548"/>
      <c r="WVX95" s="549"/>
      <c r="WVY95" s="548"/>
      <c r="WVZ95" s="549"/>
      <c r="WWA95" s="548"/>
      <c r="WWB95" s="549"/>
      <c r="WWC95" s="548"/>
      <c r="WWD95" s="549"/>
      <c r="WWE95" s="548"/>
      <c r="WWF95" s="549"/>
      <c r="WWG95" s="548"/>
      <c r="WWH95" s="549"/>
      <c r="WWI95" s="548"/>
      <c r="WWJ95" s="549"/>
      <c r="WWK95" s="746"/>
      <c r="WWL95" s="73"/>
      <c r="WWM95" s="721"/>
      <c r="WWN95" s="746"/>
      <c r="WWO95" s="746"/>
      <c r="WWP95" s="144"/>
      <c r="WWQ95" s="548"/>
      <c r="WWR95" s="549"/>
      <c r="WWS95" s="548"/>
      <c r="WWT95" s="549"/>
      <c r="WWU95" s="548"/>
      <c r="WWV95" s="549"/>
      <c r="WWW95" s="548"/>
      <c r="WWX95" s="549"/>
      <c r="WWY95" s="548"/>
      <c r="WWZ95" s="549"/>
      <c r="WXA95" s="548"/>
      <c r="WXB95" s="549"/>
      <c r="WXC95" s="548"/>
      <c r="WXD95" s="549"/>
      <c r="WXE95" s="548"/>
      <c r="WXF95" s="549"/>
      <c r="WXG95" s="548"/>
      <c r="WXH95" s="549"/>
      <c r="WXI95" s="746"/>
      <c r="WXJ95" s="73"/>
      <c r="WXK95" s="721"/>
      <c r="WXL95" s="746"/>
      <c r="WXM95" s="746"/>
      <c r="WXN95" s="144"/>
      <c r="WXO95" s="548"/>
      <c r="WXP95" s="549"/>
      <c r="WXQ95" s="548"/>
      <c r="WXR95" s="549"/>
      <c r="WXS95" s="548"/>
      <c r="WXT95" s="549"/>
      <c r="WXU95" s="548"/>
      <c r="WXV95" s="549"/>
      <c r="WXW95" s="548"/>
      <c r="WXX95" s="549"/>
      <c r="WXY95" s="548"/>
      <c r="WXZ95" s="549"/>
      <c r="WYA95" s="548"/>
      <c r="WYB95" s="549"/>
      <c r="WYC95" s="548"/>
      <c r="WYD95" s="549"/>
      <c r="WYE95" s="548"/>
      <c r="WYF95" s="549"/>
      <c r="WYG95" s="746"/>
      <c r="WYH95" s="73"/>
      <c r="WYI95" s="721"/>
      <c r="WYJ95" s="746"/>
      <c r="WYK95" s="746"/>
      <c r="WYL95" s="144"/>
      <c r="WYM95" s="548"/>
      <c r="WYN95" s="549"/>
      <c r="WYO95" s="548"/>
      <c r="WYP95" s="549"/>
      <c r="WYQ95" s="548"/>
      <c r="WYR95" s="549"/>
      <c r="WYS95" s="548"/>
      <c r="WYT95" s="549"/>
      <c r="WYU95" s="548"/>
      <c r="WYV95" s="549"/>
      <c r="WYW95" s="548"/>
      <c r="WYX95" s="549"/>
      <c r="WYY95" s="548"/>
      <c r="WYZ95" s="549"/>
      <c r="WZA95" s="548"/>
      <c r="WZB95" s="549"/>
      <c r="WZC95" s="548"/>
      <c r="WZD95" s="549"/>
      <c r="WZE95" s="746"/>
      <c r="WZF95" s="73"/>
      <c r="WZG95" s="721"/>
      <c r="WZH95" s="746"/>
      <c r="WZI95" s="746"/>
      <c r="WZJ95" s="144"/>
      <c r="WZK95" s="548"/>
      <c r="WZL95" s="549"/>
      <c r="WZM95" s="548"/>
      <c r="WZN95" s="549"/>
      <c r="WZO95" s="548"/>
      <c r="WZP95" s="549"/>
      <c r="WZQ95" s="548"/>
      <c r="WZR95" s="549"/>
      <c r="WZS95" s="548"/>
      <c r="WZT95" s="549"/>
      <c r="WZU95" s="548"/>
      <c r="WZV95" s="549"/>
      <c r="WZW95" s="548"/>
      <c r="WZX95" s="549"/>
      <c r="WZY95" s="548"/>
      <c r="WZZ95" s="549"/>
      <c r="XAA95" s="548"/>
      <c r="XAB95" s="549"/>
      <c r="XAC95" s="746"/>
      <c r="XAD95" s="73"/>
      <c r="XAE95" s="721"/>
      <c r="XAF95" s="746"/>
      <c r="XAG95" s="746"/>
      <c r="XAH95" s="144"/>
      <c r="XAI95" s="548"/>
      <c r="XAJ95" s="549"/>
      <c r="XAK95" s="548"/>
      <c r="XAL95" s="549"/>
      <c r="XAM95" s="548"/>
      <c r="XAN95" s="549"/>
      <c r="XAO95" s="548"/>
      <c r="XAP95" s="549"/>
      <c r="XAQ95" s="548"/>
      <c r="XAR95" s="549"/>
      <c r="XAS95" s="548"/>
      <c r="XAT95" s="549"/>
      <c r="XAU95" s="548"/>
      <c r="XAV95" s="549"/>
      <c r="XAW95" s="548"/>
      <c r="XAX95" s="549"/>
      <c r="XAY95" s="548"/>
      <c r="XAZ95" s="549"/>
      <c r="XBA95" s="746"/>
      <c r="XBB95" s="73"/>
      <c r="XBC95" s="721"/>
      <c r="XBD95" s="746"/>
      <c r="XBE95" s="746"/>
      <c r="XBF95" s="144"/>
      <c r="XBG95" s="548"/>
      <c r="XBH95" s="549"/>
      <c r="XBI95" s="548"/>
      <c r="XBJ95" s="549"/>
      <c r="XBK95" s="548"/>
      <c r="XBL95" s="549"/>
      <c r="XBM95" s="548"/>
      <c r="XBN95" s="549"/>
      <c r="XBO95" s="548"/>
      <c r="XBP95" s="549"/>
      <c r="XBQ95" s="548"/>
      <c r="XBR95" s="549"/>
      <c r="XBS95" s="548"/>
      <c r="XBT95" s="549"/>
      <c r="XBU95" s="548"/>
      <c r="XBV95" s="549"/>
      <c r="XBW95" s="548"/>
      <c r="XBX95" s="549"/>
      <c r="XBY95" s="746"/>
      <c r="XBZ95" s="73"/>
      <c r="XCA95" s="721"/>
      <c r="XCB95" s="746"/>
      <c r="XCC95" s="746"/>
      <c r="XCD95" s="144"/>
      <c r="XCE95" s="548"/>
      <c r="XCF95" s="549"/>
      <c r="XCG95" s="548"/>
      <c r="XCH95" s="549"/>
      <c r="XCI95" s="548"/>
      <c r="XCJ95" s="549"/>
      <c r="XCK95" s="548"/>
      <c r="XCL95" s="549"/>
      <c r="XCM95" s="548"/>
      <c r="XCN95" s="549"/>
      <c r="XCO95" s="548"/>
      <c r="XCP95" s="549"/>
      <c r="XCQ95" s="548"/>
      <c r="XCR95" s="549"/>
      <c r="XCS95" s="548"/>
      <c r="XCT95" s="549"/>
      <c r="XCU95" s="548"/>
      <c r="XCV95" s="549"/>
      <c r="XCW95" s="746"/>
      <c r="XCX95" s="73"/>
      <c r="XCY95" s="721"/>
      <c r="XCZ95" s="746"/>
      <c r="XDA95" s="746"/>
      <c r="XDB95" s="144"/>
      <c r="XDC95" s="548"/>
      <c r="XDD95" s="549"/>
      <c r="XDE95" s="548"/>
      <c r="XDF95" s="549"/>
      <c r="XDG95" s="548"/>
      <c r="XDH95" s="549"/>
      <c r="XDI95" s="548"/>
      <c r="XDJ95" s="549"/>
      <c r="XDK95" s="548"/>
      <c r="XDL95" s="549"/>
      <c r="XDM95" s="548"/>
      <c r="XDN95" s="549"/>
      <c r="XDO95" s="548"/>
      <c r="XDP95" s="549"/>
      <c r="XDQ95" s="548"/>
      <c r="XDR95" s="549"/>
      <c r="XDS95" s="548"/>
      <c r="XDT95" s="549"/>
      <c r="XDU95" s="746"/>
      <c r="XDV95" s="73"/>
      <c r="XDW95" s="721"/>
      <c r="XDX95" s="746"/>
      <c r="XDY95" s="746"/>
      <c r="XDZ95" s="144"/>
      <c r="XEA95" s="548"/>
      <c r="XEB95" s="549"/>
      <c r="XEC95" s="548"/>
      <c r="XED95" s="549"/>
      <c r="XEE95" s="548"/>
      <c r="XEF95" s="549"/>
      <c r="XEG95" s="548"/>
      <c r="XEH95" s="549"/>
      <c r="XEI95" s="548"/>
      <c r="XEJ95" s="549"/>
    </row>
    <row r="96" spans="1:16364" ht="16.5" customHeight="1">
      <c r="A96" s="28"/>
      <c r="B96" s="969" t="s">
        <v>72</v>
      </c>
      <c r="C96" s="969"/>
      <c r="D96" s="135"/>
      <c r="E96" s="966"/>
      <c r="F96" s="144" t="s">
        <v>51</v>
      </c>
      <c r="G96" s="999" t="s">
        <v>1392</v>
      </c>
      <c r="H96" s="1003" t="s">
        <v>2283</v>
      </c>
      <c r="I96" s="999" t="s">
        <v>1336</v>
      </c>
      <c r="J96" s="1003" t="s">
        <v>874</v>
      </c>
      <c r="K96" s="999" t="s">
        <v>1259</v>
      </c>
      <c r="L96" s="1003" t="s">
        <v>1195</v>
      </c>
      <c r="M96" s="999" t="s">
        <v>1303</v>
      </c>
      <c r="N96" s="1003" t="s">
        <v>1223</v>
      </c>
      <c r="O96" s="999" t="s">
        <v>1268</v>
      </c>
      <c r="P96" s="1003" t="s">
        <v>1423</v>
      </c>
      <c r="Q96" s="999" t="s">
        <v>2028</v>
      </c>
      <c r="R96" s="1003" t="s">
        <v>1217</v>
      </c>
      <c r="S96" s="999" t="s">
        <v>1200</v>
      </c>
      <c r="T96" s="1003" t="s">
        <v>1328</v>
      </c>
      <c r="U96" s="999" t="s">
        <v>1259</v>
      </c>
      <c r="V96" s="1003" t="s">
        <v>1195</v>
      </c>
      <c r="W96" s="999" t="s">
        <v>1398</v>
      </c>
      <c r="X96" s="1003" t="s">
        <v>2118</v>
      </c>
      <c r="Y96" s="548"/>
      <c r="Z96" s="549"/>
      <c r="AA96" s="548"/>
      <c r="AB96" s="549"/>
      <c r="AC96" s="746"/>
      <c r="AD96" s="73"/>
      <c r="AE96" s="721"/>
      <c r="AF96" s="746"/>
      <c r="AG96" s="746"/>
      <c r="AH96" s="144"/>
      <c r="AI96" s="548"/>
      <c r="AJ96" s="549"/>
      <c r="AK96" s="548"/>
      <c r="AL96" s="549"/>
      <c r="AM96" s="548"/>
      <c r="AN96" s="549"/>
      <c r="AO96" s="548"/>
      <c r="AP96" s="549"/>
      <c r="AQ96" s="548"/>
      <c r="AR96" s="549"/>
      <c r="AS96" s="548"/>
      <c r="AT96" s="549"/>
      <c r="AU96" s="548"/>
      <c r="AV96" s="549"/>
      <c r="AW96" s="548"/>
      <c r="AX96" s="549"/>
      <c r="AY96" s="548"/>
      <c r="AZ96" s="549"/>
      <c r="BA96" s="746"/>
      <c r="BB96" s="73"/>
      <c r="BC96" s="721"/>
      <c r="BD96" s="746"/>
      <c r="BE96" s="746"/>
      <c r="BF96" s="144"/>
      <c r="BG96" s="548"/>
      <c r="BH96" s="549"/>
      <c r="BI96" s="548"/>
      <c r="BJ96" s="549"/>
      <c r="BK96" s="548"/>
      <c r="BL96" s="549"/>
      <c r="BM96" s="548"/>
      <c r="BN96" s="549"/>
      <c r="BO96" s="548"/>
      <c r="BP96" s="549"/>
      <c r="BQ96" s="548"/>
      <c r="BR96" s="549"/>
      <c r="BS96" s="548"/>
      <c r="BT96" s="549"/>
      <c r="BU96" s="548"/>
      <c r="BV96" s="549"/>
      <c r="BW96" s="548"/>
      <c r="BX96" s="549"/>
      <c r="BY96" s="746"/>
      <c r="BZ96" s="73"/>
      <c r="CA96" s="721"/>
      <c r="CB96" s="746"/>
      <c r="CC96" s="746"/>
      <c r="CD96" s="144"/>
      <c r="CE96" s="548"/>
      <c r="CF96" s="549"/>
      <c r="CG96" s="548"/>
      <c r="CH96" s="549"/>
      <c r="CI96" s="548"/>
      <c r="CJ96" s="549"/>
      <c r="CK96" s="548"/>
      <c r="CL96" s="549"/>
      <c r="CM96" s="548"/>
      <c r="CN96" s="549"/>
      <c r="CO96" s="548"/>
      <c r="CP96" s="549"/>
      <c r="CQ96" s="548"/>
      <c r="CR96" s="549"/>
      <c r="CS96" s="548"/>
      <c r="CT96" s="549"/>
      <c r="CU96" s="548"/>
      <c r="CV96" s="549"/>
      <c r="CW96" s="746"/>
      <c r="CX96" s="73"/>
      <c r="CY96" s="721"/>
      <c r="CZ96" s="746"/>
      <c r="DA96" s="746"/>
      <c r="DB96" s="144"/>
      <c r="DC96" s="548"/>
      <c r="DD96" s="549"/>
      <c r="DE96" s="548"/>
      <c r="DF96" s="549"/>
      <c r="DG96" s="548"/>
      <c r="DH96" s="549"/>
      <c r="DI96" s="548"/>
      <c r="DJ96" s="549"/>
      <c r="DK96" s="548"/>
      <c r="DL96" s="549"/>
      <c r="DM96" s="548"/>
      <c r="DN96" s="549"/>
      <c r="DO96" s="548"/>
      <c r="DP96" s="549"/>
      <c r="DQ96" s="548"/>
      <c r="DR96" s="549"/>
      <c r="DS96" s="548"/>
      <c r="DT96" s="549"/>
      <c r="DU96" s="746"/>
      <c r="DV96" s="73"/>
      <c r="DW96" s="721"/>
      <c r="DX96" s="746"/>
      <c r="DY96" s="746"/>
      <c r="DZ96" s="144"/>
      <c r="EA96" s="548"/>
      <c r="EB96" s="549"/>
      <c r="EC96" s="548"/>
      <c r="ED96" s="549"/>
      <c r="EE96" s="548"/>
      <c r="EF96" s="549"/>
      <c r="EG96" s="548"/>
      <c r="EH96" s="549"/>
      <c r="EI96" s="548"/>
      <c r="EJ96" s="549"/>
      <c r="EK96" s="548"/>
      <c r="EL96" s="549"/>
      <c r="EM96" s="548"/>
      <c r="EN96" s="549"/>
      <c r="EO96" s="548"/>
      <c r="EP96" s="549"/>
      <c r="EQ96" s="548"/>
      <c r="ER96" s="549"/>
      <c r="ES96" s="746"/>
      <c r="ET96" s="73"/>
      <c r="EU96" s="721"/>
      <c r="EV96" s="746"/>
      <c r="EW96" s="746"/>
      <c r="EX96" s="144"/>
      <c r="EY96" s="548"/>
      <c r="EZ96" s="549"/>
      <c r="FA96" s="548"/>
      <c r="FB96" s="549"/>
      <c r="FC96" s="548"/>
      <c r="FD96" s="549"/>
      <c r="FE96" s="548"/>
      <c r="FF96" s="549"/>
      <c r="FG96" s="548"/>
      <c r="FH96" s="549"/>
      <c r="FI96" s="548"/>
      <c r="FJ96" s="549"/>
      <c r="FK96" s="548"/>
      <c r="FL96" s="549"/>
      <c r="FM96" s="548"/>
      <c r="FN96" s="549"/>
      <c r="FO96" s="548"/>
      <c r="FP96" s="549"/>
      <c r="FQ96" s="746"/>
      <c r="FR96" s="73"/>
      <c r="FS96" s="721"/>
      <c r="FT96" s="746"/>
      <c r="FU96" s="746"/>
      <c r="FV96" s="144"/>
      <c r="FW96" s="548"/>
      <c r="FX96" s="549"/>
      <c r="FY96" s="548"/>
      <c r="FZ96" s="549"/>
      <c r="GA96" s="548"/>
      <c r="GB96" s="549"/>
      <c r="GC96" s="548"/>
      <c r="GD96" s="549"/>
      <c r="GE96" s="548"/>
      <c r="GF96" s="549"/>
      <c r="GG96" s="548"/>
      <c r="GH96" s="549"/>
      <c r="GI96" s="548"/>
      <c r="GJ96" s="549"/>
      <c r="GK96" s="548"/>
      <c r="GL96" s="549"/>
      <c r="GM96" s="548"/>
      <c r="GN96" s="549"/>
      <c r="GO96" s="746"/>
      <c r="GP96" s="73"/>
      <c r="GQ96" s="721"/>
      <c r="GR96" s="746"/>
      <c r="GS96" s="746"/>
      <c r="GT96" s="144"/>
      <c r="GU96" s="548"/>
      <c r="GV96" s="549"/>
      <c r="GW96" s="548"/>
      <c r="GX96" s="549"/>
      <c r="GY96" s="548"/>
      <c r="GZ96" s="549"/>
      <c r="HA96" s="548"/>
      <c r="HB96" s="549"/>
      <c r="HC96" s="548"/>
      <c r="HD96" s="549"/>
      <c r="HE96" s="548"/>
      <c r="HF96" s="549"/>
      <c r="HG96" s="548"/>
      <c r="HH96" s="549"/>
      <c r="HI96" s="548"/>
      <c r="HJ96" s="549"/>
      <c r="HK96" s="548"/>
      <c r="HL96" s="549"/>
      <c r="HM96" s="746"/>
      <c r="HN96" s="73"/>
      <c r="HO96" s="721"/>
      <c r="HP96" s="746"/>
      <c r="HQ96" s="746"/>
      <c r="HR96" s="144"/>
      <c r="HS96" s="548"/>
      <c r="HT96" s="549"/>
      <c r="HU96" s="548"/>
      <c r="HV96" s="549"/>
      <c r="HW96" s="548"/>
      <c r="HX96" s="549"/>
      <c r="HY96" s="548"/>
      <c r="HZ96" s="549"/>
      <c r="IA96" s="548"/>
      <c r="IB96" s="549"/>
      <c r="IC96" s="548"/>
      <c r="ID96" s="549"/>
      <c r="IE96" s="548"/>
      <c r="IF96" s="549"/>
      <c r="IG96" s="548"/>
      <c r="IH96" s="549"/>
      <c r="II96" s="548"/>
      <c r="IJ96" s="549"/>
      <c r="IK96" s="746"/>
      <c r="IL96" s="73"/>
      <c r="IM96" s="721"/>
      <c r="IN96" s="746"/>
      <c r="IO96" s="746"/>
      <c r="IP96" s="144"/>
      <c r="IQ96" s="548"/>
      <c r="IR96" s="549"/>
      <c r="IS96" s="548"/>
      <c r="IT96" s="549"/>
      <c r="IU96" s="548"/>
      <c r="IV96" s="549"/>
      <c r="IW96" s="548"/>
      <c r="IX96" s="549"/>
      <c r="IY96" s="548"/>
      <c r="IZ96" s="549"/>
      <c r="JA96" s="548"/>
      <c r="JB96" s="549"/>
      <c r="JC96" s="548"/>
      <c r="JD96" s="549"/>
      <c r="JE96" s="548"/>
      <c r="JF96" s="549"/>
      <c r="JG96" s="548"/>
      <c r="JH96" s="549"/>
      <c r="JI96" s="746"/>
      <c r="JJ96" s="73"/>
      <c r="JK96" s="721"/>
      <c r="JL96" s="746"/>
      <c r="JM96" s="746"/>
      <c r="JN96" s="144"/>
      <c r="JO96" s="548"/>
      <c r="JP96" s="549"/>
      <c r="JQ96" s="548"/>
      <c r="JR96" s="549"/>
      <c r="JS96" s="548"/>
      <c r="JT96" s="549"/>
      <c r="JU96" s="548"/>
      <c r="JV96" s="549"/>
      <c r="JW96" s="548"/>
      <c r="JX96" s="549"/>
      <c r="JY96" s="548"/>
      <c r="JZ96" s="549"/>
      <c r="KA96" s="548"/>
      <c r="KB96" s="549"/>
      <c r="KC96" s="548"/>
      <c r="KD96" s="549"/>
      <c r="KE96" s="548"/>
      <c r="KF96" s="549"/>
      <c r="KG96" s="746"/>
      <c r="KH96" s="73"/>
      <c r="KI96" s="721"/>
      <c r="KJ96" s="746"/>
      <c r="KK96" s="746"/>
      <c r="KL96" s="144"/>
      <c r="KM96" s="548"/>
      <c r="KN96" s="549"/>
      <c r="KO96" s="548"/>
      <c r="KP96" s="549"/>
      <c r="KQ96" s="548"/>
      <c r="KR96" s="549"/>
      <c r="KS96" s="548"/>
      <c r="KT96" s="549"/>
      <c r="KU96" s="548"/>
      <c r="KV96" s="549"/>
      <c r="KW96" s="548"/>
      <c r="KX96" s="549"/>
      <c r="KY96" s="548"/>
      <c r="KZ96" s="549"/>
      <c r="LA96" s="548"/>
      <c r="LB96" s="549"/>
      <c r="LC96" s="548"/>
      <c r="LD96" s="549"/>
      <c r="LE96" s="746"/>
      <c r="LF96" s="73"/>
      <c r="LG96" s="721"/>
      <c r="LH96" s="746"/>
      <c r="LI96" s="746"/>
      <c r="LJ96" s="144"/>
      <c r="LK96" s="548"/>
      <c r="LL96" s="549"/>
      <c r="LM96" s="548"/>
      <c r="LN96" s="549"/>
      <c r="LO96" s="548"/>
      <c r="LP96" s="549"/>
      <c r="LQ96" s="548"/>
      <c r="LR96" s="549"/>
      <c r="LS96" s="548"/>
      <c r="LT96" s="549"/>
      <c r="LU96" s="548"/>
      <c r="LV96" s="549"/>
      <c r="LW96" s="548"/>
      <c r="LX96" s="549"/>
      <c r="LY96" s="548"/>
      <c r="LZ96" s="549"/>
      <c r="MA96" s="548"/>
      <c r="MB96" s="549"/>
      <c r="MC96" s="746"/>
      <c r="MD96" s="73"/>
      <c r="ME96" s="721"/>
      <c r="MF96" s="746"/>
      <c r="MG96" s="746"/>
      <c r="MH96" s="144"/>
      <c r="MI96" s="548"/>
      <c r="MJ96" s="549"/>
      <c r="MK96" s="548"/>
      <c r="ML96" s="549"/>
      <c r="MM96" s="548"/>
      <c r="MN96" s="549"/>
      <c r="MO96" s="548"/>
      <c r="MP96" s="549"/>
      <c r="MQ96" s="548"/>
      <c r="MR96" s="549"/>
      <c r="MS96" s="548"/>
      <c r="MT96" s="549"/>
      <c r="MU96" s="548"/>
      <c r="MV96" s="549"/>
      <c r="MW96" s="548"/>
      <c r="MX96" s="549"/>
      <c r="MY96" s="548"/>
      <c r="MZ96" s="549"/>
      <c r="NA96" s="746"/>
      <c r="NB96" s="73"/>
      <c r="NC96" s="721"/>
      <c r="ND96" s="746"/>
      <c r="NE96" s="746"/>
      <c r="NF96" s="144"/>
      <c r="NG96" s="548"/>
      <c r="NH96" s="549"/>
      <c r="NI96" s="548"/>
      <c r="NJ96" s="549"/>
      <c r="NK96" s="548"/>
      <c r="NL96" s="549"/>
      <c r="NM96" s="548"/>
      <c r="NN96" s="549"/>
      <c r="NO96" s="548"/>
      <c r="NP96" s="549"/>
      <c r="NQ96" s="548"/>
      <c r="NR96" s="549"/>
      <c r="NS96" s="548"/>
      <c r="NT96" s="549"/>
      <c r="NU96" s="548"/>
      <c r="NV96" s="549"/>
      <c r="NW96" s="548"/>
      <c r="NX96" s="549"/>
      <c r="NY96" s="746"/>
      <c r="NZ96" s="73"/>
      <c r="OA96" s="721"/>
      <c r="OB96" s="746"/>
      <c r="OC96" s="746"/>
      <c r="OD96" s="144"/>
      <c r="OE96" s="548"/>
      <c r="OF96" s="549"/>
      <c r="OG96" s="548"/>
      <c r="OH96" s="549"/>
      <c r="OI96" s="548"/>
      <c r="OJ96" s="549"/>
      <c r="OK96" s="548"/>
      <c r="OL96" s="549"/>
      <c r="OM96" s="548"/>
      <c r="ON96" s="549"/>
      <c r="OO96" s="548"/>
      <c r="OP96" s="549"/>
      <c r="OQ96" s="548"/>
      <c r="OR96" s="549"/>
      <c r="OS96" s="548"/>
      <c r="OT96" s="549"/>
      <c r="OU96" s="548"/>
      <c r="OV96" s="549"/>
      <c r="OW96" s="746"/>
      <c r="OX96" s="73"/>
      <c r="OY96" s="721"/>
      <c r="OZ96" s="746"/>
      <c r="PA96" s="746"/>
      <c r="PB96" s="144"/>
      <c r="PC96" s="548"/>
      <c r="PD96" s="549"/>
      <c r="PE96" s="548"/>
      <c r="PF96" s="549"/>
      <c r="PG96" s="548"/>
      <c r="PH96" s="549"/>
      <c r="PI96" s="548"/>
      <c r="PJ96" s="549"/>
      <c r="PK96" s="548"/>
      <c r="PL96" s="549"/>
      <c r="PM96" s="548"/>
      <c r="PN96" s="549"/>
      <c r="PO96" s="548"/>
      <c r="PP96" s="549"/>
      <c r="PQ96" s="548"/>
      <c r="PR96" s="549"/>
      <c r="PS96" s="548"/>
      <c r="PT96" s="549"/>
      <c r="PU96" s="746"/>
      <c r="PV96" s="73"/>
      <c r="PW96" s="721"/>
      <c r="PX96" s="746"/>
      <c r="PY96" s="746"/>
      <c r="PZ96" s="144"/>
      <c r="QA96" s="548"/>
      <c r="QB96" s="549"/>
      <c r="QC96" s="548"/>
      <c r="QD96" s="549"/>
      <c r="QE96" s="548"/>
      <c r="QF96" s="549"/>
      <c r="QG96" s="548"/>
      <c r="QH96" s="549"/>
      <c r="QI96" s="548"/>
      <c r="QJ96" s="549"/>
      <c r="QK96" s="548"/>
      <c r="QL96" s="549"/>
      <c r="QM96" s="548"/>
      <c r="QN96" s="549"/>
      <c r="QO96" s="548"/>
      <c r="QP96" s="549"/>
      <c r="QQ96" s="548"/>
      <c r="QR96" s="549"/>
      <c r="QS96" s="746"/>
      <c r="QT96" s="73"/>
      <c r="QU96" s="721"/>
      <c r="QV96" s="746"/>
      <c r="QW96" s="746"/>
      <c r="QX96" s="144"/>
      <c r="QY96" s="548"/>
      <c r="QZ96" s="549"/>
      <c r="RA96" s="548"/>
      <c r="RB96" s="549"/>
      <c r="RC96" s="548"/>
      <c r="RD96" s="549"/>
      <c r="RE96" s="548"/>
      <c r="RF96" s="549"/>
      <c r="RG96" s="548"/>
      <c r="RH96" s="549"/>
      <c r="RI96" s="548"/>
      <c r="RJ96" s="549"/>
      <c r="RK96" s="548"/>
      <c r="RL96" s="549"/>
      <c r="RM96" s="548"/>
      <c r="RN96" s="549"/>
      <c r="RO96" s="548"/>
      <c r="RP96" s="549"/>
      <c r="RQ96" s="746"/>
      <c r="RR96" s="73"/>
      <c r="RS96" s="721"/>
      <c r="RT96" s="746"/>
      <c r="RU96" s="746"/>
      <c r="RV96" s="144"/>
      <c r="RW96" s="548"/>
      <c r="RX96" s="549"/>
      <c r="RY96" s="548"/>
      <c r="RZ96" s="549"/>
      <c r="SA96" s="548"/>
      <c r="SB96" s="549"/>
      <c r="SC96" s="548"/>
      <c r="SD96" s="549"/>
      <c r="SE96" s="548"/>
      <c r="SF96" s="549"/>
      <c r="SG96" s="548"/>
      <c r="SH96" s="549"/>
      <c r="SI96" s="548"/>
      <c r="SJ96" s="549"/>
      <c r="SK96" s="548"/>
      <c r="SL96" s="549"/>
      <c r="SM96" s="548"/>
      <c r="SN96" s="549"/>
      <c r="SO96" s="746"/>
      <c r="SP96" s="73"/>
      <c r="SQ96" s="721"/>
      <c r="SR96" s="746"/>
      <c r="SS96" s="746"/>
      <c r="ST96" s="144"/>
      <c r="SU96" s="548"/>
      <c r="SV96" s="549"/>
      <c r="SW96" s="548"/>
      <c r="SX96" s="549"/>
      <c r="SY96" s="548"/>
      <c r="SZ96" s="549"/>
      <c r="TA96" s="548"/>
      <c r="TB96" s="549"/>
      <c r="TC96" s="548"/>
      <c r="TD96" s="549"/>
      <c r="TE96" s="548"/>
      <c r="TF96" s="549"/>
      <c r="TG96" s="548"/>
      <c r="TH96" s="549"/>
      <c r="TI96" s="548"/>
      <c r="TJ96" s="549"/>
      <c r="TK96" s="548"/>
      <c r="TL96" s="549"/>
      <c r="TM96" s="746"/>
      <c r="TN96" s="73"/>
      <c r="TO96" s="721"/>
      <c r="TP96" s="746"/>
      <c r="TQ96" s="746"/>
      <c r="TR96" s="144"/>
      <c r="TS96" s="548"/>
      <c r="TT96" s="549"/>
      <c r="TU96" s="548"/>
      <c r="TV96" s="549"/>
      <c r="TW96" s="548"/>
      <c r="TX96" s="549"/>
      <c r="TY96" s="548"/>
      <c r="TZ96" s="549"/>
      <c r="UA96" s="548"/>
      <c r="UB96" s="549"/>
      <c r="UC96" s="548"/>
      <c r="UD96" s="549"/>
      <c r="UE96" s="548"/>
      <c r="UF96" s="549"/>
      <c r="UG96" s="548"/>
      <c r="UH96" s="549"/>
      <c r="UI96" s="548"/>
      <c r="UJ96" s="549"/>
      <c r="UK96" s="746"/>
      <c r="UL96" s="73"/>
      <c r="UM96" s="721"/>
      <c r="UN96" s="746"/>
      <c r="UO96" s="746"/>
      <c r="UP96" s="144"/>
      <c r="UQ96" s="548"/>
      <c r="UR96" s="549"/>
      <c r="US96" s="548"/>
      <c r="UT96" s="549"/>
      <c r="UU96" s="548"/>
      <c r="UV96" s="549"/>
      <c r="UW96" s="548"/>
      <c r="UX96" s="549"/>
      <c r="UY96" s="548"/>
      <c r="UZ96" s="549"/>
      <c r="VA96" s="548"/>
      <c r="VB96" s="549"/>
      <c r="VC96" s="548"/>
      <c r="VD96" s="549"/>
      <c r="VE96" s="548"/>
      <c r="VF96" s="549"/>
      <c r="VG96" s="548"/>
      <c r="VH96" s="549"/>
      <c r="VI96" s="746"/>
      <c r="VJ96" s="73"/>
      <c r="VK96" s="721"/>
      <c r="VL96" s="746"/>
      <c r="VM96" s="746"/>
      <c r="VN96" s="144"/>
      <c r="VO96" s="548"/>
      <c r="VP96" s="549"/>
      <c r="VQ96" s="548"/>
      <c r="VR96" s="549"/>
      <c r="VS96" s="548"/>
      <c r="VT96" s="549"/>
      <c r="VU96" s="548"/>
      <c r="VV96" s="549"/>
      <c r="VW96" s="548"/>
      <c r="VX96" s="549"/>
      <c r="VY96" s="548"/>
      <c r="VZ96" s="549"/>
      <c r="WA96" s="548"/>
      <c r="WB96" s="549"/>
      <c r="WC96" s="548"/>
      <c r="WD96" s="549"/>
      <c r="WE96" s="548"/>
      <c r="WF96" s="549"/>
      <c r="WG96" s="746"/>
      <c r="WH96" s="73"/>
      <c r="WI96" s="721"/>
      <c r="WJ96" s="746"/>
      <c r="WK96" s="746"/>
      <c r="WL96" s="144"/>
      <c r="WM96" s="548"/>
      <c r="WN96" s="549"/>
      <c r="WO96" s="548"/>
      <c r="WP96" s="549"/>
      <c r="WQ96" s="548"/>
      <c r="WR96" s="549"/>
      <c r="WS96" s="548"/>
      <c r="WT96" s="549"/>
      <c r="WU96" s="548"/>
      <c r="WV96" s="549"/>
      <c r="WW96" s="548"/>
      <c r="WX96" s="549"/>
      <c r="WY96" s="548"/>
      <c r="WZ96" s="549"/>
      <c r="XA96" s="548"/>
      <c r="XB96" s="549"/>
      <c r="XC96" s="548"/>
      <c r="XD96" s="549"/>
      <c r="XE96" s="746"/>
      <c r="XF96" s="73"/>
      <c r="XG96" s="721"/>
      <c r="XH96" s="746"/>
      <c r="XI96" s="746"/>
      <c r="XJ96" s="144"/>
      <c r="XK96" s="548"/>
      <c r="XL96" s="549"/>
      <c r="XM96" s="548"/>
      <c r="XN96" s="549"/>
      <c r="XO96" s="548"/>
      <c r="XP96" s="549"/>
      <c r="XQ96" s="548"/>
      <c r="XR96" s="549"/>
      <c r="XS96" s="548"/>
      <c r="XT96" s="549"/>
      <c r="XU96" s="548"/>
      <c r="XV96" s="549"/>
      <c r="XW96" s="548"/>
      <c r="XX96" s="549"/>
      <c r="XY96" s="548"/>
      <c r="XZ96" s="549"/>
      <c r="YA96" s="548"/>
      <c r="YB96" s="549"/>
      <c r="YC96" s="746"/>
      <c r="YD96" s="73"/>
      <c r="YE96" s="721"/>
      <c r="YF96" s="746"/>
      <c r="YG96" s="746"/>
      <c r="YH96" s="144"/>
      <c r="YI96" s="548"/>
      <c r="YJ96" s="549"/>
      <c r="YK96" s="548"/>
      <c r="YL96" s="549"/>
      <c r="YM96" s="548"/>
      <c r="YN96" s="549"/>
      <c r="YO96" s="548"/>
      <c r="YP96" s="549"/>
      <c r="YQ96" s="548"/>
      <c r="YR96" s="549"/>
      <c r="YS96" s="548"/>
      <c r="YT96" s="549"/>
      <c r="YU96" s="548"/>
      <c r="YV96" s="549"/>
      <c r="YW96" s="548"/>
      <c r="YX96" s="549"/>
      <c r="YY96" s="548"/>
      <c r="YZ96" s="549"/>
      <c r="ZA96" s="746"/>
      <c r="ZB96" s="73"/>
      <c r="ZC96" s="721"/>
      <c r="ZD96" s="746"/>
      <c r="ZE96" s="746"/>
      <c r="ZF96" s="144"/>
      <c r="ZG96" s="548"/>
      <c r="ZH96" s="549"/>
      <c r="ZI96" s="548"/>
      <c r="ZJ96" s="549"/>
      <c r="ZK96" s="548"/>
      <c r="ZL96" s="549"/>
      <c r="ZM96" s="548"/>
      <c r="ZN96" s="549"/>
      <c r="ZO96" s="548"/>
      <c r="ZP96" s="549"/>
      <c r="ZQ96" s="548"/>
      <c r="ZR96" s="549"/>
      <c r="ZS96" s="548"/>
      <c r="ZT96" s="549"/>
      <c r="ZU96" s="548"/>
      <c r="ZV96" s="549"/>
      <c r="ZW96" s="548"/>
      <c r="ZX96" s="549"/>
      <c r="ZY96" s="746"/>
      <c r="ZZ96" s="73"/>
      <c r="AAA96" s="721"/>
      <c r="AAB96" s="746"/>
      <c r="AAC96" s="746"/>
      <c r="AAD96" s="144"/>
      <c r="AAE96" s="548"/>
      <c r="AAF96" s="549"/>
      <c r="AAG96" s="548"/>
      <c r="AAH96" s="549"/>
      <c r="AAI96" s="548"/>
      <c r="AAJ96" s="549"/>
      <c r="AAK96" s="548"/>
      <c r="AAL96" s="549"/>
      <c r="AAM96" s="548"/>
      <c r="AAN96" s="549"/>
      <c r="AAO96" s="548"/>
      <c r="AAP96" s="549"/>
      <c r="AAQ96" s="548"/>
      <c r="AAR96" s="549"/>
      <c r="AAS96" s="548"/>
      <c r="AAT96" s="549"/>
      <c r="AAU96" s="548"/>
      <c r="AAV96" s="549"/>
      <c r="AAW96" s="746"/>
      <c r="AAX96" s="73"/>
      <c r="AAY96" s="721"/>
      <c r="AAZ96" s="746"/>
      <c r="ABA96" s="746"/>
      <c r="ABB96" s="144"/>
      <c r="ABC96" s="548"/>
      <c r="ABD96" s="549"/>
      <c r="ABE96" s="548"/>
      <c r="ABF96" s="549"/>
      <c r="ABG96" s="548"/>
      <c r="ABH96" s="549"/>
      <c r="ABI96" s="548"/>
      <c r="ABJ96" s="549"/>
      <c r="ABK96" s="548"/>
      <c r="ABL96" s="549"/>
      <c r="ABM96" s="548"/>
      <c r="ABN96" s="549"/>
      <c r="ABO96" s="548"/>
      <c r="ABP96" s="549"/>
      <c r="ABQ96" s="548"/>
      <c r="ABR96" s="549"/>
      <c r="ABS96" s="548"/>
      <c r="ABT96" s="549"/>
      <c r="ABU96" s="746"/>
      <c r="ABV96" s="73"/>
      <c r="ABW96" s="721"/>
      <c r="ABX96" s="746"/>
      <c r="ABY96" s="746"/>
      <c r="ABZ96" s="144"/>
      <c r="ACA96" s="548"/>
      <c r="ACB96" s="549"/>
      <c r="ACC96" s="548"/>
      <c r="ACD96" s="549"/>
      <c r="ACE96" s="548"/>
      <c r="ACF96" s="549"/>
      <c r="ACG96" s="548"/>
      <c r="ACH96" s="549"/>
      <c r="ACI96" s="548"/>
      <c r="ACJ96" s="549"/>
      <c r="ACK96" s="548"/>
      <c r="ACL96" s="549"/>
      <c r="ACM96" s="548"/>
      <c r="ACN96" s="549"/>
      <c r="ACO96" s="548"/>
      <c r="ACP96" s="549"/>
      <c r="ACQ96" s="548"/>
      <c r="ACR96" s="549"/>
      <c r="ACS96" s="746"/>
      <c r="ACT96" s="73"/>
      <c r="ACU96" s="721"/>
      <c r="ACV96" s="746"/>
      <c r="ACW96" s="746"/>
      <c r="ACX96" s="144"/>
      <c r="ACY96" s="548"/>
      <c r="ACZ96" s="549"/>
      <c r="ADA96" s="548"/>
      <c r="ADB96" s="549"/>
      <c r="ADC96" s="548"/>
      <c r="ADD96" s="549"/>
      <c r="ADE96" s="548"/>
      <c r="ADF96" s="549"/>
      <c r="ADG96" s="548"/>
      <c r="ADH96" s="549"/>
      <c r="ADI96" s="548"/>
      <c r="ADJ96" s="549"/>
      <c r="ADK96" s="548"/>
      <c r="ADL96" s="549"/>
      <c r="ADM96" s="548"/>
      <c r="ADN96" s="549"/>
      <c r="ADO96" s="548"/>
      <c r="ADP96" s="549"/>
      <c r="ADQ96" s="746"/>
      <c r="ADR96" s="73"/>
      <c r="ADS96" s="721"/>
      <c r="ADT96" s="746"/>
      <c r="ADU96" s="746"/>
      <c r="ADV96" s="144"/>
      <c r="ADW96" s="548"/>
      <c r="ADX96" s="549"/>
      <c r="ADY96" s="548"/>
      <c r="ADZ96" s="549"/>
      <c r="AEA96" s="548"/>
      <c r="AEB96" s="549"/>
      <c r="AEC96" s="548"/>
      <c r="AED96" s="549"/>
      <c r="AEE96" s="548"/>
      <c r="AEF96" s="549"/>
      <c r="AEG96" s="548"/>
      <c r="AEH96" s="549"/>
      <c r="AEI96" s="548"/>
      <c r="AEJ96" s="549"/>
      <c r="AEK96" s="548"/>
      <c r="AEL96" s="549"/>
      <c r="AEM96" s="548"/>
      <c r="AEN96" s="549"/>
      <c r="AEO96" s="746"/>
      <c r="AEP96" s="73"/>
      <c r="AEQ96" s="721"/>
      <c r="AER96" s="746"/>
      <c r="AES96" s="746"/>
      <c r="AET96" s="144"/>
      <c r="AEU96" s="548"/>
      <c r="AEV96" s="549"/>
      <c r="AEW96" s="548"/>
      <c r="AEX96" s="549"/>
      <c r="AEY96" s="548"/>
      <c r="AEZ96" s="549"/>
      <c r="AFA96" s="548"/>
      <c r="AFB96" s="549"/>
      <c r="AFC96" s="548"/>
      <c r="AFD96" s="549"/>
      <c r="AFE96" s="548"/>
      <c r="AFF96" s="549"/>
      <c r="AFG96" s="548"/>
      <c r="AFH96" s="549"/>
      <c r="AFI96" s="548"/>
      <c r="AFJ96" s="549"/>
      <c r="AFK96" s="548"/>
      <c r="AFL96" s="549"/>
      <c r="AFM96" s="746"/>
      <c r="AFN96" s="73"/>
      <c r="AFO96" s="721"/>
      <c r="AFP96" s="746"/>
      <c r="AFQ96" s="746"/>
      <c r="AFR96" s="144"/>
      <c r="AFS96" s="548"/>
      <c r="AFT96" s="549"/>
      <c r="AFU96" s="548"/>
      <c r="AFV96" s="549"/>
      <c r="AFW96" s="548"/>
      <c r="AFX96" s="549"/>
      <c r="AFY96" s="548"/>
      <c r="AFZ96" s="549"/>
      <c r="AGA96" s="548"/>
      <c r="AGB96" s="549"/>
      <c r="AGC96" s="548"/>
      <c r="AGD96" s="549"/>
      <c r="AGE96" s="548"/>
      <c r="AGF96" s="549"/>
      <c r="AGG96" s="548"/>
      <c r="AGH96" s="549"/>
      <c r="AGI96" s="548"/>
      <c r="AGJ96" s="549"/>
      <c r="AGK96" s="746"/>
      <c r="AGL96" s="73"/>
      <c r="AGM96" s="721"/>
      <c r="AGN96" s="746"/>
      <c r="AGO96" s="746"/>
      <c r="AGP96" s="144"/>
      <c r="AGQ96" s="548"/>
      <c r="AGR96" s="549"/>
      <c r="AGS96" s="548"/>
      <c r="AGT96" s="549"/>
      <c r="AGU96" s="548"/>
      <c r="AGV96" s="549"/>
      <c r="AGW96" s="548"/>
      <c r="AGX96" s="549"/>
      <c r="AGY96" s="548"/>
      <c r="AGZ96" s="549"/>
      <c r="AHA96" s="548"/>
      <c r="AHB96" s="549"/>
      <c r="AHC96" s="548"/>
      <c r="AHD96" s="549"/>
      <c r="AHE96" s="548"/>
      <c r="AHF96" s="549"/>
      <c r="AHG96" s="548"/>
      <c r="AHH96" s="549"/>
      <c r="AHI96" s="746"/>
      <c r="AHJ96" s="73"/>
      <c r="AHK96" s="721"/>
      <c r="AHL96" s="746"/>
      <c r="AHM96" s="746"/>
      <c r="AHN96" s="144"/>
      <c r="AHO96" s="548"/>
      <c r="AHP96" s="549"/>
      <c r="AHQ96" s="548"/>
      <c r="AHR96" s="549"/>
      <c r="AHS96" s="548"/>
      <c r="AHT96" s="549"/>
      <c r="AHU96" s="548"/>
      <c r="AHV96" s="549"/>
      <c r="AHW96" s="548"/>
      <c r="AHX96" s="549"/>
      <c r="AHY96" s="548"/>
      <c r="AHZ96" s="549"/>
      <c r="AIA96" s="548"/>
      <c r="AIB96" s="549"/>
      <c r="AIC96" s="548"/>
      <c r="AID96" s="549"/>
      <c r="AIE96" s="548"/>
      <c r="AIF96" s="549"/>
      <c r="AIG96" s="746"/>
      <c r="AIH96" s="73"/>
      <c r="AII96" s="721"/>
      <c r="AIJ96" s="746"/>
      <c r="AIK96" s="746"/>
      <c r="AIL96" s="144"/>
      <c r="AIM96" s="548"/>
      <c r="AIN96" s="549"/>
      <c r="AIO96" s="548"/>
      <c r="AIP96" s="549"/>
      <c r="AIQ96" s="548"/>
      <c r="AIR96" s="549"/>
      <c r="AIS96" s="548"/>
      <c r="AIT96" s="549"/>
      <c r="AIU96" s="548"/>
      <c r="AIV96" s="549"/>
      <c r="AIW96" s="548"/>
      <c r="AIX96" s="549"/>
      <c r="AIY96" s="548"/>
      <c r="AIZ96" s="549"/>
      <c r="AJA96" s="548"/>
      <c r="AJB96" s="549"/>
      <c r="AJC96" s="548"/>
      <c r="AJD96" s="549"/>
      <c r="AJE96" s="746"/>
      <c r="AJF96" s="73"/>
      <c r="AJG96" s="721"/>
      <c r="AJH96" s="746"/>
      <c r="AJI96" s="746"/>
      <c r="AJJ96" s="144"/>
      <c r="AJK96" s="548"/>
      <c r="AJL96" s="549"/>
      <c r="AJM96" s="548"/>
      <c r="AJN96" s="549"/>
      <c r="AJO96" s="548"/>
      <c r="AJP96" s="549"/>
      <c r="AJQ96" s="548"/>
      <c r="AJR96" s="549"/>
      <c r="AJS96" s="548"/>
      <c r="AJT96" s="549"/>
      <c r="AJU96" s="548"/>
      <c r="AJV96" s="549"/>
      <c r="AJW96" s="548"/>
      <c r="AJX96" s="549"/>
      <c r="AJY96" s="548"/>
      <c r="AJZ96" s="549"/>
      <c r="AKA96" s="548"/>
      <c r="AKB96" s="549"/>
      <c r="AKC96" s="746"/>
      <c r="AKD96" s="73"/>
      <c r="AKE96" s="721"/>
      <c r="AKF96" s="746"/>
      <c r="AKG96" s="746"/>
      <c r="AKH96" s="144"/>
      <c r="AKI96" s="548"/>
      <c r="AKJ96" s="549"/>
      <c r="AKK96" s="548"/>
      <c r="AKL96" s="549"/>
      <c r="AKM96" s="548"/>
      <c r="AKN96" s="549"/>
      <c r="AKO96" s="548"/>
      <c r="AKP96" s="549"/>
      <c r="AKQ96" s="548"/>
      <c r="AKR96" s="549"/>
      <c r="AKS96" s="548"/>
      <c r="AKT96" s="549"/>
      <c r="AKU96" s="548"/>
      <c r="AKV96" s="549"/>
      <c r="AKW96" s="548"/>
      <c r="AKX96" s="549"/>
      <c r="AKY96" s="548"/>
      <c r="AKZ96" s="549"/>
      <c r="ALA96" s="746"/>
      <c r="ALB96" s="73"/>
      <c r="ALC96" s="721"/>
      <c r="ALD96" s="746"/>
      <c r="ALE96" s="746"/>
      <c r="ALF96" s="144"/>
      <c r="ALG96" s="548"/>
      <c r="ALH96" s="549"/>
      <c r="ALI96" s="548"/>
      <c r="ALJ96" s="549"/>
      <c r="ALK96" s="548"/>
      <c r="ALL96" s="549"/>
      <c r="ALM96" s="548"/>
      <c r="ALN96" s="549"/>
      <c r="ALO96" s="548"/>
      <c r="ALP96" s="549"/>
      <c r="ALQ96" s="548"/>
      <c r="ALR96" s="549"/>
      <c r="ALS96" s="548"/>
      <c r="ALT96" s="549"/>
      <c r="ALU96" s="548"/>
      <c r="ALV96" s="549"/>
      <c r="ALW96" s="548"/>
      <c r="ALX96" s="549"/>
      <c r="ALY96" s="746"/>
      <c r="ALZ96" s="73"/>
      <c r="AMA96" s="721"/>
      <c r="AMB96" s="746"/>
      <c r="AMC96" s="746"/>
      <c r="AMD96" s="144"/>
      <c r="AME96" s="548"/>
      <c r="AMF96" s="549"/>
      <c r="AMG96" s="548"/>
      <c r="AMH96" s="549"/>
      <c r="AMI96" s="548"/>
      <c r="AMJ96" s="549"/>
      <c r="AMK96" s="548"/>
      <c r="AML96" s="549"/>
      <c r="AMM96" s="548"/>
      <c r="AMN96" s="549"/>
      <c r="AMO96" s="548"/>
      <c r="AMP96" s="549"/>
      <c r="AMQ96" s="548"/>
      <c r="AMR96" s="549"/>
      <c r="AMS96" s="548"/>
      <c r="AMT96" s="549"/>
      <c r="AMU96" s="548"/>
      <c r="AMV96" s="549"/>
      <c r="AMW96" s="746"/>
      <c r="AMX96" s="73"/>
      <c r="AMY96" s="721"/>
      <c r="AMZ96" s="746"/>
      <c r="ANA96" s="746"/>
      <c r="ANB96" s="144"/>
      <c r="ANC96" s="548"/>
      <c r="AND96" s="549"/>
      <c r="ANE96" s="548"/>
      <c r="ANF96" s="549"/>
      <c r="ANG96" s="548"/>
      <c r="ANH96" s="549"/>
      <c r="ANI96" s="548"/>
      <c r="ANJ96" s="549"/>
      <c r="ANK96" s="548"/>
      <c r="ANL96" s="549"/>
      <c r="ANM96" s="548"/>
      <c r="ANN96" s="549"/>
      <c r="ANO96" s="548"/>
      <c r="ANP96" s="549"/>
      <c r="ANQ96" s="548"/>
      <c r="ANR96" s="549"/>
      <c r="ANS96" s="548"/>
      <c r="ANT96" s="549"/>
      <c r="ANU96" s="746"/>
      <c r="ANV96" s="73"/>
      <c r="ANW96" s="721"/>
      <c r="ANX96" s="746"/>
      <c r="ANY96" s="746"/>
      <c r="ANZ96" s="144"/>
      <c r="AOA96" s="548"/>
      <c r="AOB96" s="549"/>
      <c r="AOC96" s="548"/>
      <c r="AOD96" s="549"/>
      <c r="AOE96" s="548"/>
      <c r="AOF96" s="549"/>
      <c r="AOG96" s="548"/>
      <c r="AOH96" s="549"/>
      <c r="AOI96" s="548"/>
      <c r="AOJ96" s="549"/>
      <c r="AOK96" s="548"/>
      <c r="AOL96" s="549"/>
      <c r="AOM96" s="548"/>
      <c r="AON96" s="549"/>
      <c r="AOO96" s="548"/>
      <c r="AOP96" s="549"/>
      <c r="AOQ96" s="548"/>
      <c r="AOR96" s="549"/>
      <c r="AOS96" s="746"/>
      <c r="AOT96" s="73"/>
      <c r="AOU96" s="721"/>
      <c r="AOV96" s="746"/>
      <c r="AOW96" s="746"/>
      <c r="AOX96" s="144"/>
      <c r="AOY96" s="548"/>
      <c r="AOZ96" s="549"/>
      <c r="APA96" s="548"/>
      <c r="APB96" s="549"/>
      <c r="APC96" s="548"/>
      <c r="APD96" s="549"/>
      <c r="APE96" s="548"/>
      <c r="APF96" s="549"/>
      <c r="APG96" s="548"/>
      <c r="APH96" s="549"/>
      <c r="API96" s="548"/>
      <c r="APJ96" s="549"/>
      <c r="APK96" s="548"/>
      <c r="APL96" s="549"/>
      <c r="APM96" s="548"/>
      <c r="APN96" s="549"/>
      <c r="APO96" s="548"/>
      <c r="APP96" s="549"/>
      <c r="APQ96" s="746"/>
      <c r="APR96" s="73"/>
      <c r="APS96" s="721"/>
      <c r="APT96" s="746"/>
      <c r="APU96" s="746"/>
      <c r="APV96" s="144"/>
      <c r="APW96" s="548"/>
      <c r="APX96" s="549"/>
      <c r="APY96" s="548"/>
      <c r="APZ96" s="549"/>
      <c r="AQA96" s="548"/>
      <c r="AQB96" s="549"/>
      <c r="AQC96" s="548"/>
      <c r="AQD96" s="549"/>
      <c r="AQE96" s="548"/>
      <c r="AQF96" s="549"/>
      <c r="AQG96" s="548"/>
      <c r="AQH96" s="549"/>
      <c r="AQI96" s="548"/>
      <c r="AQJ96" s="549"/>
      <c r="AQK96" s="548"/>
      <c r="AQL96" s="549"/>
      <c r="AQM96" s="548"/>
      <c r="AQN96" s="549"/>
      <c r="AQO96" s="746"/>
      <c r="AQP96" s="73"/>
      <c r="AQQ96" s="721"/>
      <c r="AQR96" s="746"/>
      <c r="AQS96" s="746"/>
      <c r="AQT96" s="144"/>
      <c r="AQU96" s="548"/>
      <c r="AQV96" s="549"/>
      <c r="AQW96" s="548"/>
      <c r="AQX96" s="549"/>
      <c r="AQY96" s="548"/>
      <c r="AQZ96" s="549"/>
      <c r="ARA96" s="548"/>
      <c r="ARB96" s="549"/>
      <c r="ARC96" s="548"/>
      <c r="ARD96" s="549"/>
      <c r="ARE96" s="548"/>
      <c r="ARF96" s="549"/>
      <c r="ARG96" s="548"/>
      <c r="ARH96" s="549"/>
      <c r="ARI96" s="548"/>
      <c r="ARJ96" s="549"/>
      <c r="ARK96" s="548"/>
      <c r="ARL96" s="549"/>
      <c r="ARM96" s="746"/>
      <c r="ARN96" s="73"/>
      <c r="ARO96" s="721"/>
      <c r="ARP96" s="746"/>
      <c r="ARQ96" s="746"/>
      <c r="ARR96" s="144"/>
      <c r="ARS96" s="548"/>
      <c r="ART96" s="549"/>
      <c r="ARU96" s="548"/>
      <c r="ARV96" s="549"/>
      <c r="ARW96" s="548"/>
      <c r="ARX96" s="549"/>
      <c r="ARY96" s="548"/>
      <c r="ARZ96" s="549"/>
      <c r="ASA96" s="548"/>
      <c r="ASB96" s="549"/>
      <c r="ASC96" s="548"/>
      <c r="ASD96" s="549"/>
      <c r="ASE96" s="548"/>
      <c r="ASF96" s="549"/>
      <c r="ASG96" s="548"/>
      <c r="ASH96" s="549"/>
      <c r="ASI96" s="548"/>
      <c r="ASJ96" s="549"/>
      <c r="ASK96" s="746"/>
      <c r="ASL96" s="73"/>
      <c r="ASM96" s="721"/>
      <c r="ASN96" s="746"/>
      <c r="ASO96" s="746"/>
      <c r="ASP96" s="144"/>
      <c r="ASQ96" s="548"/>
      <c r="ASR96" s="549"/>
      <c r="ASS96" s="548"/>
      <c r="AST96" s="549"/>
      <c r="ASU96" s="548"/>
      <c r="ASV96" s="549"/>
      <c r="ASW96" s="548"/>
      <c r="ASX96" s="549"/>
      <c r="ASY96" s="548"/>
      <c r="ASZ96" s="549"/>
      <c r="ATA96" s="548"/>
      <c r="ATB96" s="549"/>
      <c r="ATC96" s="548"/>
      <c r="ATD96" s="549"/>
      <c r="ATE96" s="548"/>
      <c r="ATF96" s="549"/>
      <c r="ATG96" s="548"/>
      <c r="ATH96" s="549"/>
      <c r="ATI96" s="746"/>
      <c r="ATJ96" s="73"/>
      <c r="ATK96" s="721"/>
      <c r="ATL96" s="746"/>
      <c r="ATM96" s="746"/>
      <c r="ATN96" s="144"/>
      <c r="ATO96" s="548"/>
      <c r="ATP96" s="549"/>
      <c r="ATQ96" s="548"/>
      <c r="ATR96" s="549"/>
      <c r="ATS96" s="548"/>
      <c r="ATT96" s="549"/>
      <c r="ATU96" s="548"/>
      <c r="ATV96" s="549"/>
      <c r="ATW96" s="548"/>
      <c r="ATX96" s="549"/>
      <c r="ATY96" s="548"/>
      <c r="ATZ96" s="549"/>
      <c r="AUA96" s="548"/>
      <c r="AUB96" s="549"/>
      <c r="AUC96" s="548"/>
      <c r="AUD96" s="549"/>
      <c r="AUE96" s="548"/>
      <c r="AUF96" s="549"/>
      <c r="AUG96" s="746"/>
      <c r="AUH96" s="73"/>
      <c r="AUI96" s="721"/>
      <c r="AUJ96" s="746"/>
      <c r="AUK96" s="746"/>
      <c r="AUL96" s="144"/>
      <c r="AUM96" s="548"/>
      <c r="AUN96" s="549"/>
      <c r="AUO96" s="548"/>
      <c r="AUP96" s="549"/>
      <c r="AUQ96" s="548"/>
      <c r="AUR96" s="549"/>
      <c r="AUS96" s="548"/>
      <c r="AUT96" s="549"/>
      <c r="AUU96" s="548"/>
      <c r="AUV96" s="549"/>
      <c r="AUW96" s="548"/>
      <c r="AUX96" s="549"/>
      <c r="AUY96" s="548"/>
      <c r="AUZ96" s="549"/>
      <c r="AVA96" s="548"/>
      <c r="AVB96" s="549"/>
      <c r="AVC96" s="548"/>
      <c r="AVD96" s="549"/>
      <c r="AVE96" s="746"/>
      <c r="AVF96" s="73"/>
      <c r="AVG96" s="721"/>
      <c r="AVH96" s="746"/>
      <c r="AVI96" s="746"/>
      <c r="AVJ96" s="144"/>
      <c r="AVK96" s="548"/>
      <c r="AVL96" s="549"/>
      <c r="AVM96" s="548"/>
      <c r="AVN96" s="549"/>
      <c r="AVO96" s="548"/>
      <c r="AVP96" s="549"/>
      <c r="AVQ96" s="548"/>
      <c r="AVR96" s="549"/>
      <c r="AVS96" s="548"/>
      <c r="AVT96" s="549"/>
      <c r="AVU96" s="548"/>
      <c r="AVV96" s="549"/>
      <c r="AVW96" s="548"/>
      <c r="AVX96" s="549"/>
      <c r="AVY96" s="548"/>
      <c r="AVZ96" s="549"/>
      <c r="AWA96" s="548"/>
      <c r="AWB96" s="549"/>
      <c r="AWC96" s="746"/>
      <c r="AWD96" s="73"/>
      <c r="AWE96" s="721"/>
      <c r="AWF96" s="746"/>
      <c r="AWG96" s="746"/>
      <c r="AWH96" s="144"/>
      <c r="AWI96" s="548"/>
      <c r="AWJ96" s="549"/>
      <c r="AWK96" s="548"/>
      <c r="AWL96" s="549"/>
      <c r="AWM96" s="548"/>
      <c r="AWN96" s="549"/>
      <c r="AWO96" s="548"/>
      <c r="AWP96" s="549"/>
      <c r="AWQ96" s="548"/>
      <c r="AWR96" s="549"/>
      <c r="AWS96" s="548"/>
      <c r="AWT96" s="549"/>
      <c r="AWU96" s="548"/>
      <c r="AWV96" s="549"/>
      <c r="AWW96" s="548"/>
      <c r="AWX96" s="549"/>
      <c r="AWY96" s="548"/>
      <c r="AWZ96" s="549"/>
      <c r="AXA96" s="746"/>
      <c r="AXB96" s="73"/>
      <c r="AXC96" s="721"/>
      <c r="AXD96" s="746"/>
      <c r="AXE96" s="746"/>
      <c r="AXF96" s="144"/>
      <c r="AXG96" s="548"/>
      <c r="AXH96" s="549"/>
      <c r="AXI96" s="548"/>
      <c r="AXJ96" s="549"/>
      <c r="AXK96" s="548"/>
      <c r="AXL96" s="549"/>
      <c r="AXM96" s="548"/>
      <c r="AXN96" s="549"/>
      <c r="AXO96" s="548"/>
      <c r="AXP96" s="549"/>
      <c r="AXQ96" s="548"/>
      <c r="AXR96" s="549"/>
      <c r="AXS96" s="548"/>
      <c r="AXT96" s="549"/>
      <c r="AXU96" s="548"/>
      <c r="AXV96" s="549"/>
      <c r="AXW96" s="548"/>
      <c r="AXX96" s="549"/>
      <c r="AXY96" s="746"/>
      <c r="AXZ96" s="73"/>
      <c r="AYA96" s="721"/>
      <c r="AYB96" s="746"/>
      <c r="AYC96" s="746"/>
      <c r="AYD96" s="144"/>
      <c r="AYE96" s="548"/>
      <c r="AYF96" s="549"/>
      <c r="AYG96" s="548"/>
      <c r="AYH96" s="549"/>
      <c r="AYI96" s="548"/>
      <c r="AYJ96" s="549"/>
      <c r="AYK96" s="548"/>
      <c r="AYL96" s="549"/>
      <c r="AYM96" s="548"/>
      <c r="AYN96" s="549"/>
      <c r="AYO96" s="548"/>
      <c r="AYP96" s="549"/>
      <c r="AYQ96" s="548"/>
      <c r="AYR96" s="549"/>
      <c r="AYS96" s="548"/>
      <c r="AYT96" s="549"/>
      <c r="AYU96" s="548"/>
      <c r="AYV96" s="549"/>
      <c r="AYW96" s="746"/>
      <c r="AYX96" s="73"/>
      <c r="AYY96" s="721"/>
      <c r="AYZ96" s="746"/>
      <c r="AZA96" s="746"/>
      <c r="AZB96" s="144"/>
      <c r="AZC96" s="548"/>
      <c r="AZD96" s="549"/>
      <c r="AZE96" s="548"/>
      <c r="AZF96" s="549"/>
      <c r="AZG96" s="548"/>
      <c r="AZH96" s="549"/>
      <c r="AZI96" s="548"/>
      <c r="AZJ96" s="549"/>
      <c r="AZK96" s="548"/>
      <c r="AZL96" s="549"/>
      <c r="AZM96" s="548"/>
      <c r="AZN96" s="549"/>
      <c r="AZO96" s="548"/>
      <c r="AZP96" s="549"/>
      <c r="AZQ96" s="548"/>
      <c r="AZR96" s="549"/>
      <c r="AZS96" s="548"/>
      <c r="AZT96" s="549"/>
      <c r="AZU96" s="746"/>
      <c r="AZV96" s="73"/>
      <c r="AZW96" s="721"/>
      <c r="AZX96" s="746"/>
      <c r="AZY96" s="746"/>
      <c r="AZZ96" s="144"/>
      <c r="BAA96" s="548"/>
      <c r="BAB96" s="549"/>
      <c r="BAC96" s="548"/>
      <c r="BAD96" s="549"/>
      <c r="BAE96" s="548"/>
      <c r="BAF96" s="549"/>
      <c r="BAG96" s="548"/>
      <c r="BAH96" s="549"/>
      <c r="BAI96" s="548"/>
      <c r="BAJ96" s="549"/>
      <c r="BAK96" s="548"/>
      <c r="BAL96" s="549"/>
      <c r="BAM96" s="548"/>
      <c r="BAN96" s="549"/>
      <c r="BAO96" s="548"/>
      <c r="BAP96" s="549"/>
      <c r="BAQ96" s="548"/>
      <c r="BAR96" s="549"/>
      <c r="BAS96" s="746"/>
      <c r="BAT96" s="73"/>
      <c r="BAU96" s="721"/>
      <c r="BAV96" s="746"/>
      <c r="BAW96" s="746"/>
      <c r="BAX96" s="144"/>
      <c r="BAY96" s="548"/>
      <c r="BAZ96" s="549"/>
      <c r="BBA96" s="548"/>
      <c r="BBB96" s="549"/>
      <c r="BBC96" s="548"/>
      <c r="BBD96" s="549"/>
      <c r="BBE96" s="548"/>
      <c r="BBF96" s="549"/>
      <c r="BBG96" s="548"/>
      <c r="BBH96" s="549"/>
      <c r="BBI96" s="548"/>
      <c r="BBJ96" s="549"/>
      <c r="BBK96" s="548"/>
      <c r="BBL96" s="549"/>
      <c r="BBM96" s="548"/>
      <c r="BBN96" s="549"/>
      <c r="BBO96" s="548"/>
      <c r="BBP96" s="549"/>
      <c r="BBQ96" s="746"/>
      <c r="BBR96" s="73"/>
      <c r="BBS96" s="721"/>
      <c r="BBT96" s="746"/>
      <c r="BBU96" s="746"/>
      <c r="BBV96" s="144"/>
      <c r="BBW96" s="548"/>
      <c r="BBX96" s="549"/>
      <c r="BBY96" s="548"/>
      <c r="BBZ96" s="549"/>
      <c r="BCA96" s="548"/>
      <c r="BCB96" s="549"/>
      <c r="BCC96" s="548"/>
      <c r="BCD96" s="549"/>
      <c r="BCE96" s="548"/>
      <c r="BCF96" s="549"/>
      <c r="BCG96" s="548"/>
      <c r="BCH96" s="549"/>
      <c r="BCI96" s="548"/>
      <c r="BCJ96" s="549"/>
      <c r="BCK96" s="548"/>
      <c r="BCL96" s="549"/>
      <c r="BCM96" s="548"/>
      <c r="BCN96" s="549"/>
      <c r="BCO96" s="746"/>
      <c r="BCP96" s="73"/>
      <c r="BCQ96" s="721"/>
      <c r="BCR96" s="746"/>
      <c r="BCS96" s="746"/>
      <c r="BCT96" s="144"/>
      <c r="BCU96" s="548"/>
      <c r="BCV96" s="549"/>
      <c r="BCW96" s="548"/>
      <c r="BCX96" s="549"/>
      <c r="BCY96" s="548"/>
      <c r="BCZ96" s="549"/>
      <c r="BDA96" s="548"/>
      <c r="BDB96" s="549"/>
      <c r="BDC96" s="548"/>
      <c r="BDD96" s="549"/>
      <c r="BDE96" s="548"/>
      <c r="BDF96" s="549"/>
      <c r="BDG96" s="548"/>
      <c r="BDH96" s="549"/>
      <c r="BDI96" s="548"/>
      <c r="BDJ96" s="549"/>
      <c r="BDK96" s="548"/>
      <c r="BDL96" s="549"/>
      <c r="BDM96" s="746"/>
      <c r="BDN96" s="73"/>
      <c r="BDO96" s="721"/>
      <c r="BDP96" s="746"/>
      <c r="BDQ96" s="746"/>
      <c r="BDR96" s="144"/>
      <c r="BDS96" s="548"/>
      <c r="BDT96" s="549"/>
      <c r="BDU96" s="548"/>
      <c r="BDV96" s="549"/>
      <c r="BDW96" s="548"/>
      <c r="BDX96" s="549"/>
      <c r="BDY96" s="548"/>
      <c r="BDZ96" s="549"/>
      <c r="BEA96" s="548"/>
      <c r="BEB96" s="549"/>
      <c r="BEC96" s="548"/>
      <c r="BED96" s="549"/>
      <c r="BEE96" s="548"/>
      <c r="BEF96" s="549"/>
      <c r="BEG96" s="548"/>
      <c r="BEH96" s="549"/>
      <c r="BEI96" s="548"/>
      <c r="BEJ96" s="549"/>
      <c r="BEK96" s="746"/>
      <c r="BEL96" s="73"/>
      <c r="BEM96" s="721"/>
      <c r="BEN96" s="746"/>
      <c r="BEO96" s="746"/>
      <c r="BEP96" s="144"/>
      <c r="BEQ96" s="548"/>
      <c r="BER96" s="549"/>
      <c r="BES96" s="548"/>
      <c r="BET96" s="549"/>
      <c r="BEU96" s="548"/>
      <c r="BEV96" s="549"/>
      <c r="BEW96" s="548"/>
      <c r="BEX96" s="549"/>
      <c r="BEY96" s="548"/>
      <c r="BEZ96" s="549"/>
      <c r="BFA96" s="548"/>
      <c r="BFB96" s="549"/>
      <c r="BFC96" s="548"/>
      <c r="BFD96" s="549"/>
      <c r="BFE96" s="548"/>
      <c r="BFF96" s="549"/>
      <c r="BFG96" s="548"/>
      <c r="BFH96" s="549"/>
      <c r="BFI96" s="746"/>
      <c r="BFJ96" s="73"/>
      <c r="BFK96" s="721"/>
      <c r="BFL96" s="746"/>
      <c r="BFM96" s="746"/>
      <c r="BFN96" s="144"/>
      <c r="BFO96" s="548"/>
      <c r="BFP96" s="549"/>
      <c r="BFQ96" s="548"/>
      <c r="BFR96" s="549"/>
      <c r="BFS96" s="548"/>
      <c r="BFT96" s="549"/>
      <c r="BFU96" s="548"/>
      <c r="BFV96" s="549"/>
      <c r="BFW96" s="548"/>
      <c r="BFX96" s="549"/>
      <c r="BFY96" s="548"/>
      <c r="BFZ96" s="549"/>
      <c r="BGA96" s="548"/>
      <c r="BGB96" s="549"/>
      <c r="BGC96" s="548"/>
      <c r="BGD96" s="549"/>
      <c r="BGE96" s="548"/>
      <c r="BGF96" s="549"/>
      <c r="BGG96" s="746"/>
      <c r="BGH96" s="73"/>
      <c r="BGI96" s="721"/>
      <c r="BGJ96" s="746"/>
      <c r="BGK96" s="746"/>
      <c r="BGL96" s="144"/>
      <c r="BGM96" s="548"/>
      <c r="BGN96" s="549"/>
      <c r="BGO96" s="548"/>
      <c r="BGP96" s="549"/>
      <c r="BGQ96" s="548"/>
      <c r="BGR96" s="549"/>
      <c r="BGS96" s="548"/>
      <c r="BGT96" s="549"/>
      <c r="BGU96" s="548"/>
      <c r="BGV96" s="549"/>
      <c r="BGW96" s="548"/>
      <c r="BGX96" s="549"/>
      <c r="BGY96" s="548"/>
      <c r="BGZ96" s="549"/>
      <c r="BHA96" s="548"/>
      <c r="BHB96" s="549"/>
      <c r="BHC96" s="548"/>
      <c r="BHD96" s="549"/>
      <c r="BHE96" s="746"/>
      <c r="BHF96" s="73"/>
      <c r="BHG96" s="721"/>
      <c r="BHH96" s="746"/>
      <c r="BHI96" s="746"/>
      <c r="BHJ96" s="144"/>
      <c r="BHK96" s="548"/>
      <c r="BHL96" s="549"/>
      <c r="BHM96" s="548"/>
      <c r="BHN96" s="549"/>
      <c r="BHO96" s="548"/>
      <c r="BHP96" s="549"/>
      <c r="BHQ96" s="548"/>
      <c r="BHR96" s="549"/>
      <c r="BHS96" s="548"/>
      <c r="BHT96" s="549"/>
      <c r="BHU96" s="548"/>
      <c r="BHV96" s="549"/>
      <c r="BHW96" s="548"/>
      <c r="BHX96" s="549"/>
      <c r="BHY96" s="548"/>
      <c r="BHZ96" s="549"/>
      <c r="BIA96" s="548"/>
      <c r="BIB96" s="549"/>
      <c r="BIC96" s="746"/>
      <c r="BID96" s="73"/>
      <c r="BIE96" s="721"/>
      <c r="BIF96" s="746"/>
      <c r="BIG96" s="746"/>
      <c r="BIH96" s="144"/>
      <c r="BII96" s="548"/>
      <c r="BIJ96" s="549"/>
      <c r="BIK96" s="548"/>
      <c r="BIL96" s="549"/>
      <c r="BIM96" s="548"/>
      <c r="BIN96" s="549"/>
      <c r="BIO96" s="548"/>
      <c r="BIP96" s="549"/>
      <c r="BIQ96" s="548"/>
      <c r="BIR96" s="549"/>
      <c r="BIS96" s="548"/>
      <c r="BIT96" s="549"/>
      <c r="BIU96" s="548"/>
      <c r="BIV96" s="549"/>
      <c r="BIW96" s="548"/>
      <c r="BIX96" s="549"/>
      <c r="BIY96" s="548"/>
      <c r="BIZ96" s="549"/>
      <c r="BJA96" s="746"/>
      <c r="BJB96" s="73"/>
      <c r="BJC96" s="721"/>
      <c r="BJD96" s="746"/>
      <c r="BJE96" s="746"/>
      <c r="BJF96" s="144"/>
      <c r="BJG96" s="548"/>
      <c r="BJH96" s="549"/>
      <c r="BJI96" s="548"/>
      <c r="BJJ96" s="549"/>
      <c r="BJK96" s="548"/>
      <c r="BJL96" s="549"/>
      <c r="BJM96" s="548"/>
      <c r="BJN96" s="549"/>
      <c r="BJO96" s="548"/>
      <c r="BJP96" s="549"/>
      <c r="BJQ96" s="548"/>
      <c r="BJR96" s="549"/>
      <c r="BJS96" s="548"/>
      <c r="BJT96" s="549"/>
      <c r="BJU96" s="548"/>
      <c r="BJV96" s="549"/>
      <c r="BJW96" s="548"/>
      <c r="BJX96" s="549"/>
      <c r="BJY96" s="746"/>
      <c r="BJZ96" s="73"/>
      <c r="BKA96" s="721"/>
      <c r="BKB96" s="746"/>
      <c r="BKC96" s="746"/>
      <c r="BKD96" s="144"/>
      <c r="BKE96" s="548"/>
      <c r="BKF96" s="549"/>
      <c r="BKG96" s="548"/>
      <c r="BKH96" s="549"/>
      <c r="BKI96" s="548"/>
      <c r="BKJ96" s="549"/>
      <c r="BKK96" s="548"/>
      <c r="BKL96" s="549"/>
      <c r="BKM96" s="548"/>
      <c r="BKN96" s="549"/>
      <c r="BKO96" s="548"/>
      <c r="BKP96" s="549"/>
      <c r="BKQ96" s="548"/>
      <c r="BKR96" s="549"/>
      <c r="BKS96" s="548"/>
      <c r="BKT96" s="549"/>
      <c r="BKU96" s="548"/>
      <c r="BKV96" s="549"/>
      <c r="BKW96" s="746"/>
      <c r="BKX96" s="73"/>
      <c r="BKY96" s="721"/>
      <c r="BKZ96" s="746"/>
      <c r="BLA96" s="746"/>
      <c r="BLB96" s="144"/>
      <c r="BLC96" s="548"/>
      <c r="BLD96" s="549"/>
      <c r="BLE96" s="548"/>
      <c r="BLF96" s="549"/>
      <c r="BLG96" s="548"/>
      <c r="BLH96" s="549"/>
      <c r="BLI96" s="548"/>
      <c r="BLJ96" s="549"/>
      <c r="BLK96" s="548"/>
      <c r="BLL96" s="549"/>
      <c r="BLM96" s="548"/>
      <c r="BLN96" s="549"/>
      <c r="BLO96" s="548"/>
      <c r="BLP96" s="549"/>
      <c r="BLQ96" s="548"/>
      <c r="BLR96" s="549"/>
      <c r="BLS96" s="548"/>
      <c r="BLT96" s="549"/>
      <c r="BLU96" s="746"/>
      <c r="BLV96" s="73"/>
      <c r="BLW96" s="721"/>
      <c r="BLX96" s="746"/>
      <c r="BLY96" s="746"/>
      <c r="BLZ96" s="144"/>
      <c r="BMA96" s="548"/>
      <c r="BMB96" s="549"/>
      <c r="BMC96" s="548"/>
      <c r="BMD96" s="549"/>
      <c r="BME96" s="548"/>
      <c r="BMF96" s="549"/>
      <c r="BMG96" s="548"/>
      <c r="BMH96" s="549"/>
      <c r="BMI96" s="548"/>
      <c r="BMJ96" s="549"/>
      <c r="BMK96" s="548"/>
      <c r="BML96" s="549"/>
      <c r="BMM96" s="548"/>
      <c r="BMN96" s="549"/>
      <c r="BMO96" s="548"/>
      <c r="BMP96" s="549"/>
      <c r="BMQ96" s="548"/>
      <c r="BMR96" s="549"/>
      <c r="BMS96" s="746"/>
      <c r="BMT96" s="73"/>
      <c r="BMU96" s="721"/>
      <c r="BMV96" s="746"/>
      <c r="BMW96" s="746"/>
      <c r="BMX96" s="144"/>
      <c r="BMY96" s="548"/>
      <c r="BMZ96" s="549"/>
      <c r="BNA96" s="548"/>
      <c r="BNB96" s="549"/>
      <c r="BNC96" s="548"/>
      <c r="BND96" s="549"/>
      <c r="BNE96" s="548"/>
      <c r="BNF96" s="549"/>
      <c r="BNG96" s="548"/>
      <c r="BNH96" s="549"/>
      <c r="BNI96" s="548"/>
      <c r="BNJ96" s="549"/>
      <c r="BNK96" s="548"/>
      <c r="BNL96" s="549"/>
      <c r="BNM96" s="548"/>
      <c r="BNN96" s="549"/>
      <c r="BNO96" s="548"/>
      <c r="BNP96" s="549"/>
      <c r="BNQ96" s="746"/>
      <c r="BNR96" s="73"/>
      <c r="BNS96" s="721"/>
      <c r="BNT96" s="746"/>
      <c r="BNU96" s="746"/>
      <c r="BNV96" s="144"/>
      <c r="BNW96" s="548"/>
      <c r="BNX96" s="549"/>
      <c r="BNY96" s="548"/>
      <c r="BNZ96" s="549"/>
      <c r="BOA96" s="548"/>
      <c r="BOB96" s="549"/>
      <c r="BOC96" s="548"/>
      <c r="BOD96" s="549"/>
      <c r="BOE96" s="548"/>
      <c r="BOF96" s="549"/>
      <c r="BOG96" s="548"/>
      <c r="BOH96" s="549"/>
      <c r="BOI96" s="548"/>
      <c r="BOJ96" s="549"/>
      <c r="BOK96" s="548"/>
      <c r="BOL96" s="549"/>
      <c r="BOM96" s="548"/>
      <c r="BON96" s="549"/>
      <c r="BOO96" s="746"/>
      <c r="BOP96" s="73"/>
      <c r="BOQ96" s="721"/>
      <c r="BOR96" s="746"/>
      <c r="BOS96" s="746"/>
      <c r="BOT96" s="144"/>
      <c r="BOU96" s="548"/>
      <c r="BOV96" s="549"/>
      <c r="BOW96" s="548"/>
      <c r="BOX96" s="549"/>
      <c r="BOY96" s="548"/>
      <c r="BOZ96" s="549"/>
      <c r="BPA96" s="548"/>
      <c r="BPB96" s="549"/>
      <c r="BPC96" s="548"/>
      <c r="BPD96" s="549"/>
      <c r="BPE96" s="548"/>
      <c r="BPF96" s="549"/>
      <c r="BPG96" s="548"/>
      <c r="BPH96" s="549"/>
      <c r="BPI96" s="548"/>
      <c r="BPJ96" s="549"/>
      <c r="BPK96" s="548"/>
      <c r="BPL96" s="549"/>
      <c r="BPM96" s="746"/>
      <c r="BPN96" s="73"/>
      <c r="BPO96" s="721"/>
      <c r="BPP96" s="746"/>
      <c r="BPQ96" s="746"/>
      <c r="BPR96" s="144"/>
      <c r="BPS96" s="548"/>
      <c r="BPT96" s="549"/>
      <c r="BPU96" s="548"/>
      <c r="BPV96" s="549"/>
      <c r="BPW96" s="548"/>
      <c r="BPX96" s="549"/>
      <c r="BPY96" s="548"/>
      <c r="BPZ96" s="549"/>
      <c r="BQA96" s="548"/>
      <c r="BQB96" s="549"/>
      <c r="BQC96" s="548"/>
      <c r="BQD96" s="549"/>
      <c r="BQE96" s="548"/>
      <c r="BQF96" s="549"/>
      <c r="BQG96" s="548"/>
      <c r="BQH96" s="549"/>
      <c r="BQI96" s="548"/>
      <c r="BQJ96" s="549"/>
      <c r="BQK96" s="746"/>
      <c r="BQL96" s="73"/>
      <c r="BQM96" s="721"/>
      <c r="BQN96" s="746"/>
      <c r="BQO96" s="746"/>
      <c r="BQP96" s="144"/>
      <c r="BQQ96" s="548"/>
      <c r="BQR96" s="549"/>
      <c r="BQS96" s="548"/>
      <c r="BQT96" s="549"/>
      <c r="BQU96" s="548"/>
      <c r="BQV96" s="549"/>
      <c r="BQW96" s="548"/>
      <c r="BQX96" s="549"/>
      <c r="BQY96" s="548"/>
      <c r="BQZ96" s="549"/>
      <c r="BRA96" s="548"/>
      <c r="BRB96" s="549"/>
      <c r="BRC96" s="548"/>
      <c r="BRD96" s="549"/>
      <c r="BRE96" s="548"/>
      <c r="BRF96" s="549"/>
      <c r="BRG96" s="548"/>
      <c r="BRH96" s="549"/>
      <c r="BRI96" s="746"/>
      <c r="BRJ96" s="73"/>
      <c r="BRK96" s="721"/>
      <c r="BRL96" s="746"/>
      <c r="BRM96" s="746"/>
      <c r="BRN96" s="144"/>
      <c r="BRO96" s="548"/>
      <c r="BRP96" s="549"/>
      <c r="BRQ96" s="548"/>
      <c r="BRR96" s="549"/>
      <c r="BRS96" s="548"/>
      <c r="BRT96" s="549"/>
      <c r="BRU96" s="548"/>
      <c r="BRV96" s="549"/>
      <c r="BRW96" s="548"/>
      <c r="BRX96" s="549"/>
      <c r="BRY96" s="548"/>
      <c r="BRZ96" s="549"/>
      <c r="BSA96" s="548"/>
      <c r="BSB96" s="549"/>
      <c r="BSC96" s="548"/>
      <c r="BSD96" s="549"/>
      <c r="BSE96" s="548"/>
      <c r="BSF96" s="549"/>
      <c r="BSG96" s="746"/>
      <c r="BSH96" s="73"/>
      <c r="BSI96" s="721"/>
      <c r="BSJ96" s="746"/>
      <c r="BSK96" s="746"/>
      <c r="BSL96" s="144"/>
      <c r="BSM96" s="548"/>
      <c r="BSN96" s="549"/>
      <c r="BSO96" s="548"/>
      <c r="BSP96" s="549"/>
      <c r="BSQ96" s="548"/>
      <c r="BSR96" s="549"/>
      <c r="BSS96" s="548"/>
      <c r="BST96" s="549"/>
      <c r="BSU96" s="548"/>
      <c r="BSV96" s="549"/>
      <c r="BSW96" s="548"/>
      <c r="BSX96" s="549"/>
      <c r="BSY96" s="548"/>
      <c r="BSZ96" s="549"/>
      <c r="BTA96" s="548"/>
      <c r="BTB96" s="549"/>
      <c r="BTC96" s="548"/>
      <c r="BTD96" s="549"/>
      <c r="BTE96" s="746"/>
      <c r="BTF96" s="73"/>
      <c r="BTG96" s="721"/>
      <c r="BTH96" s="746"/>
      <c r="BTI96" s="746"/>
      <c r="BTJ96" s="144"/>
      <c r="BTK96" s="548"/>
      <c r="BTL96" s="549"/>
      <c r="BTM96" s="548"/>
      <c r="BTN96" s="549"/>
      <c r="BTO96" s="548"/>
      <c r="BTP96" s="549"/>
      <c r="BTQ96" s="548"/>
      <c r="BTR96" s="549"/>
      <c r="BTS96" s="548"/>
      <c r="BTT96" s="549"/>
      <c r="BTU96" s="548"/>
      <c r="BTV96" s="549"/>
      <c r="BTW96" s="548"/>
      <c r="BTX96" s="549"/>
      <c r="BTY96" s="548"/>
      <c r="BTZ96" s="549"/>
      <c r="BUA96" s="548"/>
      <c r="BUB96" s="549"/>
      <c r="BUC96" s="746"/>
      <c r="BUD96" s="73"/>
      <c r="BUE96" s="721"/>
      <c r="BUF96" s="746"/>
      <c r="BUG96" s="746"/>
      <c r="BUH96" s="144"/>
      <c r="BUI96" s="548"/>
      <c r="BUJ96" s="549"/>
      <c r="BUK96" s="548"/>
      <c r="BUL96" s="549"/>
      <c r="BUM96" s="548"/>
      <c r="BUN96" s="549"/>
      <c r="BUO96" s="548"/>
      <c r="BUP96" s="549"/>
      <c r="BUQ96" s="548"/>
      <c r="BUR96" s="549"/>
      <c r="BUS96" s="548"/>
      <c r="BUT96" s="549"/>
      <c r="BUU96" s="548"/>
      <c r="BUV96" s="549"/>
      <c r="BUW96" s="548"/>
      <c r="BUX96" s="549"/>
      <c r="BUY96" s="548"/>
      <c r="BUZ96" s="549"/>
      <c r="BVA96" s="746"/>
      <c r="BVB96" s="73"/>
      <c r="BVC96" s="721"/>
      <c r="BVD96" s="746"/>
      <c r="BVE96" s="746"/>
      <c r="BVF96" s="144"/>
      <c r="BVG96" s="548"/>
      <c r="BVH96" s="549"/>
      <c r="BVI96" s="548"/>
      <c r="BVJ96" s="549"/>
      <c r="BVK96" s="548"/>
      <c r="BVL96" s="549"/>
      <c r="BVM96" s="548"/>
      <c r="BVN96" s="549"/>
      <c r="BVO96" s="548"/>
      <c r="BVP96" s="549"/>
      <c r="BVQ96" s="548"/>
      <c r="BVR96" s="549"/>
      <c r="BVS96" s="548"/>
      <c r="BVT96" s="549"/>
      <c r="BVU96" s="548"/>
      <c r="BVV96" s="549"/>
      <c r="BVW96" s="548"/>
      <c r="BVX96" s="549"/>
      <c r="BVY96" s="746"/>
      <c r="BVZ96" s="73"/>
      <c r="BWA96" s="721"/>
      <c r="BWB96" s="746"/>
      <c r="BWC96" s="746"/>
      <c r="BWD96" s="144"/>
      <c r="BWE96" s="548"/>
      <c r="BWF96" s="549"/>
      <c r="BWG96" s="548"/>
      <c r="BWH96" s="549"/>
      <c r="BWI96" s="548"/>
      <c r="BWJ96" s="549"/>
      <c r="BWK96" s="548"/>
      <c r="BWL96" s="549"/>
      <c r="BWM96" s="548"/>
      <c r="BWN96" s="549"/>
      <c r="BWO96" s="548"/>
      <c r="BWP96" s="549"/>
      <c r="BWQ96" s="548"/>
      <c r="BWR96" s="549"/>
      <c r="BWS96" s="548"/>
      <c r="BWT96" s="549"/>
      <c r="BWU96" s="548"/>
      <c r="BWV96" s="549"/>
      <c r="BWW96" s="746"/>
      <c r="BWX96" s="73"/>
      <c r="BWY96" s="721"/>
      <c r="BWZ96" s="746"/>
      <c r="BXA96" s="746"/>
      <c r="BXB96" s="144"/>
      <c r="BXC96" s="548"/>
      <c r="BXD96" s="549"/>
      <c r="BXE96" s="548"/>
      <c r="BXF96" s="549"/>
      <c r="BXG96" s="548"/>
      <c r="BXH96" s="549"/>
      <c r="BXI96" s="548"/>
      <c r="BXJ96" s="549"/>
      <c r="BXK96" s="548"/>
      <c r="BXL96" s="549"/>
      <c r="BXM96" s="548"/>
      <c r="BXN96" s="549"/>
      <c r="BXO96" s="548"/>
      <c r="BXP96" s="549"/>
      <c r="BXQ96" s="548"/>
      <c r="BXR96" s="549"/>
      <c r="BXS96" s="548"/>
      <c r="BXT96" s="549"/>
      <c r="BXU96" s="746"/>
      <c r="BXV96" s="73"/>
      <c r="BXW96" s="721"/>
      <c r="BXX96" s="746"/>
      <c r="BXY96" s="746"/>
      <c r="BXZ96" s="144"/>
      <c r="BYA96" s="548"/>
      <c r="BYB96" s="549"/>
      <c r="BYC96" s="548"/>
      <c r="BYD96" s="549"/>
      <c r="BYE96" s="548"/>
      <c r="BYF96" s="549"/>
      <c r="BYG96" s="548"/>
      <c r="BYH96" s="549"/>
      <c r="BYI96" s="548"/>
      <c r="BYJ96" s="549"/>
      <c r="BYK96" s="548"/>
      <c r="BYL96" s="549"/>
      <c r="BYM96" s="548"/>
      <c r="BYN96" s="549"/>
      <c r="BYO96" s="548"/>
      <c r="BYP96" s="549"/>
      <c r="BYQ96" s="548"/>
      <c r="BYR96" s="549"/>
      <c r="BYS96" s="746"/>
      <c r="BYT96" s="73"/>
      <c r="BYU96" s="721"/>
      <c r="BYV96" s="746"/>
      <c r="BYW96" s="746"/>
      <c r="BYX96" s="144"/>
      <c r="BYY96" s="548"/>
      <c r="BYZ96" s="549"/>
      <c r="BZA96" s="548"/>
      <c r="BZB96" s="549"/>
      <c r="BZC96" s="548"/>
      <c r="BZD96" s="549"/>
      <c r="BZE96" s="548"/>
      <c r="BZF96" s="549"/>
      <c r="BZG96" s="548"/>
      <c r="BZH96" s="549"/>
      <c r="BZI96" s="548"/>
      <c r="BZJ96" s="549"/>
      <c r="BZK96" s="548"/>
      <c r="BZL96" s="549"/>
      <c r="BZM96" s="548"/>
      <c r="BZN96" s="549"/>
      <c r="BZO96" s="548"/>
      <c r="BZP96" s="549"/>
      <c r="BZQ96" s="746"/>
      <c r="BZR96" s="73"/>
      <c r="BZS96" s="721"/>
      <c r="BZT96" s="746"/>
      <c r="BZU96" s="746"/>
      <c r="BZV96" s="144"/>
      <c r="BZW96" s="548"/>
      <c r="BZX96" s="549"/>
      <c r="BZY96" s="548"/>
      <c r="BZZ96" s="549"/>
      <c r="CAA96" s="548"/>
      <c r="CAB96" s="549"/>
      <c r="CAC96" s="548"/>
      <c r="CAD96" s="549"/>
      <c r="CAE96" s="548"/>
      <c r="CAF96" s="549"/>
      <c r="CAG96" s="548"/>
      <c r="CAH96" s="549"/>
      <c r="CAI96" s="548"/>
      <c r="CAJ96" s="549"/>
      <c r="CAK96" s="548"/>
      <c r="CAL96" s="549"/>
      <c r="CAM96" s="548"/>
      <c r="CAN96" s="549"/>
      <c r="CAO96" s="746"/>
      <c r="CAP96" s="73"/>
      <c r="CAQ96" s="721"/>
      <c r="CAR96" s="746"/>
      <c r="CAS96" s="746"/>
      <c r="CAT96" s="144"/>
      <c r="CAU96" s="548"/>
      <c r="CAV96" s="549"/>
      <c r="CAW96" s="548"/>
      <c r="CAX96" s="549"/>
      <c r="CAY96" s="548"/>
      <c r="CAZ96" s="549"/>
      <c r="CBA96" s="548"/>
      <c r="CBB96" s="549"/>
      <c r="CBC96" s="548"/>
      <c r="CBD96" s="549"/>
      <c r="CBE96" s="548"/>
      <c r="CBF96" s="549"/>
      <c r="CBG96" s="548"/>
      <c r="CBH96" s="549"/>
      <c r="CBI96" s="548"/>
      <c r="CBJ96" s="549"/>
      <c r="CBK96" s="548"/>
      <c r="CBL96" s="549"/>
      <c r="CBM96" s="746"/>
      <c r="CBN96" s="73"/>
      <c r="CBO96" s="721"/>
      <c r="CBP96" s="746"/>
      <c r="CBQ96" s="746"/>
      <c r="CBR96" s="144"/>
      <c r="CBS96" s="548"/>
      <c r="CBT96" s="549"/>
      <c r="CBU96" s="548"/>
      <c r="CBV96" s="549"/>
      <c r="CBW96" s="548"/>
      <c r="CBX96" s="549"/>
      <c r="CBY96" s="548"/>
      <c r="CBZ96" s="549"/>
      <c r="CCA96" s="548"/>
      <c r="CCB96" s="549"/>
      <c r="CCC96" s="548"/>
      <c r="CCD96" s="549"/>
      <c r="CCE96" s="548"/>
      <c r="CCF96" s="549"/>
      <c r="CCG96" s="548"/>
      <c r="CCH96" s="549"/>
      <c r="CCI96" s="548"/>
      <c r="CCJ96" s="549"/>
      <c r="CCK96" s="746"/>
      <c r="CCL96" s="73"/>
      <c r="CCM96" s="721"/>
      <c r="CCN96" s="746"/>
      <c r="CCO96" s="746"/>
      <c r="CCP96" s="144"/>
      <c r="CCQ96" s="548"/>
      <c r="CCR96" s="549"/>
      <c r="CCS96" s="548"/>
      <c r="CCT96" s="549"/>
      <c r="CCU96" s="548"/>
      <c r="CCV96" s="549"/>
      <c r="CCW96" s="548"/>
      <c r="CCX96" s="549"/>
      <c r="CCY96" s="548"/>
      <c r="CCZ96" s="549"/>
      <c r="CDA96" s="548"/>
      <c r="CDB96" s="549"/>
      <c r="CDC96" s="548"/>
      <c r="CDD96" s="549"/>
      <c r="CDE96" s="548"/>
      <c r="CDF96" s="549"/>
      <c r="CDG96" s="548"/>
      <c r="CDH96" s="549"/>
      <c r="CDI96" s="746"/>
      <c r="CDJ96" s="73"/>
      <c r="CDK96" s="721"/>
      <c r="CDL96" s="746"/>
      <c r="CDM96" s="746"/>
      <c r="CDN96" s="144"/>
      <c r="CDO96" s="548"/>
      <c r="CDP96" s="549"/>
      <c r="CDQ96" s="548"/>
      <c r="CDR96" s="549"/>
      <c r="CDS96" s="548"/>
      <c r="CDT96" s="549"/>
      <c r="CDU96" s="548"/>
      <c r="CDV96" s="549"/>
      <c r="CDW96" s="548"/>
      <c r="CDX96" s="549"/>
      <c r="CDY96" s="548"/>
      <c r="CDZ96" s="549"/>
      <c r="CEA96" s="548"/>
      <c r="CEB96" s="549"/>
      <c r="CEC96" s="548"/>
      <c r="CED96" s="549"/>
      <c r="CEE96" s="548"/>
      <c r="CEF96" s="549"/>
      <c r="CEG96" s="746"/>
      <c r="CEH96" s="73"/>
      <c r="CEI96" s="721"/>
      <c r="CEJ96" s="746"/>
      <c r="CEK96" s="746"/>
      <c r="CEL96" s="144"/>
      <c r="CEM96" s="548"/>
      <c r="CEN96" s="549"/>
      <c r="CEO96" s="548"/>
      <c r="CEP96" s="549"/>
      <c r="CEQ96" s="548"/>
      <c r="CER96" s="549"/>
      <c r="CES96" s="548"/>
      <c r="CET96" s="549"/>
      <c r="CEU96" s="548"/>
      <c r="CEV96" s="549"/>
      <c r="CEW96" s="548"/>
      <c r="CEX96" s="549"/>
      <c r="CEY96" s="548"/>
      <c r="CEZ96" s="549"/>
      <c r="CFA96" s="548"/>
      <c r="CFB96" s="549"/>
      <c r="CFC96" s="548"/>
      <c r="CFD96" s="549"/>
      <c r="CFE96" s="746"/>
      <c r="CFF96" s="73"/>
      <c r="CFG96" s="721"/>
      <c r="CFH96" s="746"/>
      <c r="CFI96" s="746"/>
      <c r="CFJ96" s="144"/>
      <c r="CFK96" s="548"/>
      <c r="CFL96" s="549"/>
      <c r="CFM96" s="548"/>
      <c r="CFN96" s="549"/>
      <c r="CFO96" s="548"/>
      <c r="CFP96" s="549"/>
      <c r="CFQ96" s="548"/>
      <c r="CFR96" s="549"/>
      <c r="CFS96" s="548"/>
      <c r="CFT96" s="549"/>
      <c r="CFU96" s="548"/>
      <c r="CFV96" s="549"/>
      <c r="CFW96" s="548"/>
      <c r="CFX96" s="549"/>
      <c r="CFY96" s="548"/>
      <c r="CFZ96" s="549"/>
      <c r="CGA96" s="548"/>
      <c r="CGB96" s="549"/>
      <c r="CGC96" s="746"/>
      <c r="CGD96" s="73"/>
      <c r="CGE96" s="721"/>
      <c r="CGF96" s="746"/>
      <c r="CGG96" s="746"/>
      <c r="CGH96" s="144"/>
      <c r="CGI96" s="548"/>
      <c r="CGJ96" s="549"/>
      <c r="CGK96" s="548"/>
      <c r="CGL96" s="549"/>
      <c r="CGM96" s="548"/>
      <c r="CGN96" s="549"/>
      <c r="CGO96" s="548"/>
      <c r="CGP96" s="549"/>
      <c r="CGQ96" s="548"/>
      <c r="CGR96" s="549"/>
      <c r="CGS96" s="548"/>
      <c r="CGT96" s="549"/>
      <c r="CGU96" s="548"/>
      <c r="CGV96" s="549"/>
      <c r="CGW96" s="548"/>
      <c r="CGX96" s="549"/>
      <c r="CGY96" s="548"/>
      <c r="CGZ96" s="549"/>
      <c r="CHA96" s="746"/>
      <c r="CHB96" s="73"/>
      <c r="CHC96" s="721"/>
      <c r="CHD96" s="746"/>
      <c r="CHE96" s="746"/>
      <c r="CHF96" s="144"/>
      <c r="CHG96" s="548"/>
      <c r="CHH96" s="549"/>
      <c r="CHI96" s="548"/>
      <c r="CHJ96" s="549"/>
      <c r="CHK96" s="548"/>
      <c r="CHL96" s="549"/>
      <c r="CHM96" s="548"/>
      <c r="CHN96" s="549"/>
      <c r="CHO96" s="548"/>
      <c r="CHP96" s="549"/>
      <c r="CHQ96" s="548"/>
      <c r="CHR96" s="549"/>
      <c r="CHS96" s="548"/>
      <c r="CHT96" s="549"/>
      <c r="CHU96" s="548"/>
      <c r="CHV96" s="549"/>
      <c r="CHW96" s="548"/>
      <c r="CHX96" s="549"/>
      <c r="CHY96" s="746"/>
      <c r="CHZ96" s="73"/>
      <c r="CIA96" s="721"/>
      <c r="CIB96" s="746"/>
      <c r="CIC96" s="746"/>
      <c r="CID96" s="144"/>
      <c r="CIE96" s="548"/>
      <c r="CIF96" s="549"/>
      <c r="CIG96" s="548"/>
      <c r="CIH96" s="549"/>
      <c r="CII96" s="548"/>
      <c r="CIJ96" s="549"/>
      <c r="CIK96" s="548"/>
      <c r="CIL96" s="549"/>
      <c r="CIM96" s="548"/>
      <c r="CIN96" s="549"/>
      <c r="CIO96" s="548"/>
      <c r="CIP96" s="549"/>
      <c r="CIQ96" s="548"/>
      <c r="CIR96" s="549"/>
      <c r="CIS96" s="548"/>
      <c r="CIT96" s="549"/>
      <c r="CIU96" s="548"/>
      <c r="CIV96" s="549"/>
      <c r="CIW96" s="746"/>
      <c r="CIX96" s="73"/>
      <c r="CIY96" s="721"/>
      <c r="CIZ96" s="746"/>
      <c r="CJA96" s="746"/>
      <c r="CJB96" s="144"/>
      <c r="CJC96" s="548"/>
      <c r="CJD96" s="549"/>
      <c r="CJE96" s="548"/>
      <c r="CJF96" s="549"/>
      <c r="CJG96" s="548"/>
      <c r="CJH96" s="549"/>
      <c r="CJI96" s="548"/>
      <c r="CJJ96" s="549"/>
      <c r="CJK96" s="548"/>
      <c r="CJL96" s="549"/>
      <c r="CJM96" s="548"/>
      <c r="CJN96" s="549"/>
      <c r="CJO96" s="548"/>
      <c r="CJP96" s="549"/>
      <c r="CJQ96" s="548"/>
      <c r="CJR96" s="549"/>
      <c r="CJS96" s="548"/>
      <c r="CJT96" s="549"/>
      <c r="CJU96" s="746"/>
      <c r="CJV96" s="73"/>
      <c r="CJW96" s="721"/>
      <c r="CJX96" s="746"/>
      <c r="CJY96" s="746"/>
      <c r="CJZ96" s="144"/>
      <c r="CKA96" s="548"/>
      <c r="CKB96" s="549"/>
      <c r="CKC96" s="548"/>
      <c r="CKD96" s="549"/>
      <c r="CKE96" s="548"/>
      <c r="CKF96" s="549"/>
      <c r="CKG96" s="548"/>
      <c r="CKH96" s="549"/>
      <c r="CKI96" s="548"/>
      <c r="CKJ96" s="549"/>
      <c r="CKK96" s="548"/>
      <c r="CKL96" s="549"/>
      <c r="CKM96" s="548"/>
      <c r="CKN96" s="549"/>
      <c r="CKO96" s="548"/>
      <c r="CKP96" s="549"/>
      <c r="CKQ96" s="548"/>
      <c r="CKR96" s="549"/>
      <c r="CKS96" s="746"/>
      <c r="CKT96" s="73"/>
      <c r="CKU96" s="721"/>
      <c r="CKV96" s="746"/>
      <c r="CKW96" s="746"/>
      <c r="CKX96" s="144"/>
      <c r="CKY96" s="548"/>
      <c r="CKZ96" s="549"/>
      <c r="CLA96" s="548"/>
      <c r="CLB96" s="549"/>
      <c r="CLC96" s="548"/>
      <c r="CLD96" s="549"/>
      <c r="CLE96" s="548"/>
      <c r="CLF96" s="549"/>
      <c r="CLG96" s="548"/>
      <c r="CLH96" s="549"/>
      <c r="CLI96" s="548"/>
      <c r="CLJ96" s="549"/>
      <c r="CLK96" s="548"/>
      <c r="CLL96" s="549"/>
      <c r="CLM96" s="548"/>
      <c r="CLN96" s="549"/>
      <c r="CLO96" s="548"/>
      <c r="CLP96" s="549"/>
      <c r="CLQ96" s="746"/>
      <c r="CLR96" s="73"/>
      <c r="CLS96" s="721"/>
      <c r="CLT96" s="746"/>
      <c r="CLU96" s="746"/>
      <c r="CLV96" s="144"/>
      <c r="CLW96" s="548"/>
      <c r="CLX96" s="549"/>
      <c r="CLY96" s="548"/>
      <c r="CLZ96" s="549"/>
      <c r="CMA96" s="548"/>
      <c r="CMB96" s="549"/>
      <c r="CMC96" s="548"/>
      <c r="CMD96" s="549"/>
      <c r="CME96" s="548"/>
      <c r="CMF96" s="549"/>
      <c r="CMG96" s="548"/>
      <c r="CMH96" s="549"/>
      <c r="CMI96" s="548"/>
      <c r="CMJ96" s="549"/>
      <c r="CMK96" s="548"/>
      <c r="CML96" s="549"/>
      <c r="CMM96" s="548"/>
      <c r="CMN96" s="549"/>
      <c r="CMO96" s="746"/>
      <c r="CMP96" s="73"/>
      <c r="CMQ96" s="721"/>
      <c r="CMR96" s="746"/>
      <c r="CMS96" s="746"/>
      <c r="CMT96" s="144"/>
      <c r="CMU96" s="548"/>
      <c r="CMV96" s="549"/>
      <c r="CMW96" s="548"/>
      <c r="CMX96" s="549"/>
      <c r="CMY96" s="548"/>
      <c r="CMZ96" s="549"/>
      <c r="CNA96" s="548"/>
      <c r="CNB96" s="549"/>
      <c r="CNC96" s="548"/>
      <c r="CND96" s="549"/>
      <c r="CNE96" s="548"/>
      <c r="CNF96" s="549"/>
      <c r="CNG96" s="548"/>
      <c r="CNH96" s="549"/>
      <c r="CNI96" s="548"/>
      <c r="CNJ96" s="549"/>
      <c r="CNK96" s="548"/>
      <c r="CNL96" s="549"/>
      <c r="CNM96" s="746"/>
      <c r="CNN96" s="73"/>
      <c r="CNO96" s="721"/>
      <c r="CNP96" s="746"/>
      <c r="CNQ96" s="746"/>
      <c r="CNR96" s="144"/>
      <c r="CNS96" s="548"/>
      <c r="CNT96" s="549"/>
      <c r="CNU96" s="548"/>
      <c r="CNV96" s="549"/>
      <c r="CNW96" s="548"/>
      <c r="CNX96" s="549"/>
      <c r="CNY96" s="548"/>
      <c r="CNZ96" s="549"/>
      <c r="COA96" s="548"/>
      <c r="COB96" s="549"/>
      <c r="COC96" s="548"/>
      <c r="COD96" s="549"/>
      <c r="COE96" s="548"/>
      <c r="COF96" s="549"/>
      <c r="COG96" s="548"/>
      <c r="COH96" s="549"/>
      <c r="COI96" s="548"/>
      <c r="COJ96" s="549"/>
      <c r="COK96" s="746"/>
      <c r="COL96" s="73"/>
      <c r="COM96" s="721"/>
      <c r="CON96" s="746"/>
      <c r="COO96" s="746"/>
      <c r="COP96" s="144"/>
      <c r="COQ96" s="548"/>
      <c r="COR96" s="549"/>
      <c r="COS96" s="548"/>
      <c r="COT96" s="549"/>
      <c r="COU96" s="548"/>
      <c r="COV96" s="549"/>
      <c r="COW96" s="548"/>
      <c r="COX96" s="549"/>
      <c r="COY96" s="548"/>
      <c r="COZ96" s="549"/>
      <c r="CPA96" s="548"/>
      <c r="CPB96" s="549"/>
      <c r="CPC96" s="548"/>
      <c r="CPD96" s="549"/>
      <c r="CPE96" s="548"/>
      <c r="CPF96" s="549"/>
      <c r="CPG96" s="548"/>
      <c r="CPH96" s="549"/>
      <c r="CPI96" s="746"/>
      <c r="CPJ96" s="73"/>
      <c r="CPK96" s="721"/>
      <c r="CPL96" s="746"/>
      <c r="CPM96" s="746"/>
      <c r="CPN96" s="144"/>
      <c r="CPO96" s="548"/>
      <c r="CPP96" s="549"/>
      <c r="CPQ96" s="548"/>
      <c r="CPR96" s="549"/>
      <c r="CPS96" s="548"/>
      <c r="CPT96" s="549"/>
      <c r="CPU96" s="548"/>
      <c r="CPV96" s="549"/>
      <c r="CPW96" s="548"/>
      <c r="CPX96" s="549"/>
      <c r="CPY96" s="548"/>
      <c r="CPZ96" s="549"/>
      <c r="CQA96" s="548"/>
      <c r="CQB96" s="549"/>
      <c r="CQC96" s="548"/>
      <c r="CQD96" s="549"/>
      <c r="CQE96" s="548"/>
      <c r="CQF96" s="549"/>
      <c r="CQG96" s="746"/>
      <c r="CQH96" s="73"/>
      <c r="CQI96" s="721"/>
      <c r="CQJ96" s="746"/>
      <c r="CQK96" s="746"/>
      <c r="CQL96" s="144"/>
      <c r="CQM96" s="548"/>
      <c r="CQN96" s="549"/>
      <c r="CQO96" s="548"/>
      <c r="CQP96" s="549"/>
      <c r="CQQ96" s="548"/>
      <c r="CQR96" s="549"/>
      <c r="CQS96" s="548"/>
      <c r="CQT96" s="549"/>
      <c r="CQU96" s="548"/>
      <c r="CQV96" s="549"/>
      <c r="CQW96" s="548"/>
      <c r="CQX96" s="549"/>
      <c r="CQY96" s="548"/>
      <c r="CQZ96" s="549"/>
      <c r="CRA96" s="548"/>
      <c r="CRB96" s="549"/>
      <c r="CRC96" s="548"/>
      <c r="CRD96" s="549"/>
      <c r="CRE96" s="746"/>
      <c r="CRF96" s="73"/>
      <c r="CRG96" s="721"/>
      <c r="CRH96" s="746"/>
      <c r="CRI96" s="746"/>
      <c r="CRJ96" s="144"/>
      <c r="CRK96" s="548"/>
      <c r="CRL96" s="549"/>
      <c r="CRM96" s="548"/>
      <c r="CRN96" s="549"/>
      <c r="CRO96" s="548"/>
      <c r="CRP96" s="549"/>
      <c r="CRQ96" s="548"/>
      <c r="CRR96" s="549"/>
      <c r="CRS96" s="548"/>
      <c r="CRT96" s="549"/>
      <c r="CRU96" s="548"/>
      <c r="CRV96" s="549"/>
      <c r="CRW96" s="548"/>
      <c r="CRX96" s="549"/>
      <c r="CRY96" s="548"/>
      <c r="CRZ96" s="549"/>
      <c r="CSA96" s="548"/>
      <c r="CSB96" s="549"/>
      <c r="CSC96" s="746"/>
      <c r="CSD96" s="73"/>
      <c r="CSE96" s="721"/>
      <c r="CSF96" s="746"/>
      <c r="CSG96" s="746"/>
      <c r="CSH96" s="144"/>
      <c r="CSI96" s="548"/>
      <c r="CSJ96" s="549"/>
      <c r="CSK96" s="548"/>
      <c r="CSL96" s="549"/>
      <c r="CSM96" s="548"/>
      <c r="CSN96" s="549"/>
      <c r="CSO96" s="548"/>
      <c r="CSP96" s="549"/>
      <c r="CSQ96" s="548"/>
      <c r="CSR96" s="549"/>
      <c r="CSS96" s="548"/>
      <c r="CST96" s="549"/>
      <c r="CSU96" s="548"/>
      <c r="CSV96" s="549"/>
      <c r="CSW96" s="548"/>
      <c r="CSX96" s="549"/>
      <c r="CSY96" s="548"/>
      <c r="CSZ96" s="549"/>
      <c r="CTA96" s="746"/>
      <c r="CTB96" s="73"/>
      <c r="CTC96" s="721"/>
      <c r="CTD96" s="746"/>
      <c r="CTE96" s="746"/>
      <c r="CTF96" s="144"/>
      <c r="CTG96" s="548"/>
      <c r="CTH96" s="549"/>
      <c r="CTI96" s="548"/>
      <c r="CTJ96" s="549"/>
      <c r="CTK96" s="548"/>
      <c r="CTL96" s="549"/>
      <c r="CTM96" s="548"/>
      <c r="CTN96" s="549"/>
      <c r="CTO96" s="548"/>
      <c r="CTP96" s="549"/>
      <c r="CTQ96" s="548"/>
      <c r="CTR96" s="549"/>
      <c r="CTS96" s="548"/>
      <c r="CTT96" s="549"/>
      <c r="CTU96" s="548"/>
      <c r="CTV96" s="549"/>
      <c r="CTW96" s="548"/>
      <c r="CTX96" s="549"/>
      <c r="CTY96" s="746"/>
      <c r="CTZ96" s="73"/>
      <c r="CUA96" s="721"/>
      <c r="CUB96" s="746"/>
      <c r="CUC96" s="746"/>
      <c r="CUD96" s="144"/>
      <c r="CUE96" s="548"/>
      <c r="CUF96" s="549"/>
      <c r="CUG96" s="548"/>
      <c r="CUH96" s="549"/>
      <c r="CUI96" s="548"/>
      <c r="CUJ96" s="549"/>
      <c r="CUK96" s="548"/>
      <c r="CUL96" s="549"/>
      <c r="CUM96" s="548"/>
      <c r="CUN96" s="549"/>
      <c r="CUO96" s="548"/>
      <c r="CUP96" s="549"/>
      <c r="CUQ96" s="548"/>
      <c r="CUR96" s="549"/>
      <c r="CUS96" s="548"/>
      <c r="CUT96" s="549"/>
      <c r="CUU96" s="548"/>
      <c r="CUV96" s="549"/>
      <c r="CUW96" s="746"/>
      <c r="CUX96" s="73"/>
      <c r="CUY96" s="721"/>
      <c r="CUZ96" s="746"/>
      <c r="CVA96" s="746"/>
      <c r="CVB96" s="144"/>
      <c r="CVC96" s="548"/>
      <c r="CVD96" s="549"/>
      <c r="CVE96" s="548"/>
      <c r="CVF96" s="549"/>
      <c r="CVG96" s="548"/>
      <c r="CVH96" s="549"/>
      <c r="CVI96" s="548"/>
      <c r="CVJ96" s="549"/>
      <c r="CVK96" s="548"/>
      <c r="CVL96" s="549"/>
      <c r="CVM96" s="548"/>
      <c r="CVN96" s="549"/>
      <c r="CVO96" s="548"/>
      <c r="CVP96" s="549"/>
      <c r="CVQ96" s="548"/>
      <c r="CVR96" s="549"/>
      <c r="CVS96" s="548"/>
      <c r="CVT96" s="549"/>
      <c r="CVU96" s="746"/>
      <c r="CVV96" s="73"/>
      <c r="CVW96" s="721"/>
      <c r="CVX96" s="746"/>
      <c r="CVY96" s="746"/>
      <c r="CVZ96" s="144"/>
      <c r="CWA96" s="548"/>
      <c r="CWB96" s="549"/>
      <c r="CWC96" s="548"/>
      <c r="CWD96" s="549"/>
      <c r="CWE96" s="548"/>
      <c r="CWF96" s="549"/>
      <c r="CWG96" s="548"/>
      <c r="CWH96" s="549"/>
      <c r="CWI96" s="548"/>
      <c r="CWJ96" s="549"/>
      <c r="CWK96" s="548"/>
      <c r="CWL96" s="549"/>
      <c r="CWM96" s="548"/>
      <c r="CWN96" s="549"/>
      <c r="CWO96" s="548"/>
      <c r="CWP96" s="549"/>
      <c r="CWQ96" s="548"/>
      <c r="CWR96" s="549"/>
      <c r="CWS96" s="746"/>
      <c r="CWT96" s="73"/>
      <c r="CWU96" s="721"/>
      <c r="CWV96" s="746"/>
      <c r="CWW96" s="746"/>
      <c r="CWX96" s="144"/>
      <c r="CWY96" s="548"/>
      <c r="CWZ96" s="549"/>
      <c r="CXA96" s="548"/>
      <c r="CXB96" s="549"/>
      <c r="CXC96" s="548"/>
      <c r="CXD96" s="549"/>
      <c r="CXE96" s="548"/>
      <c r="CXF96" s="549"/>
      <c r="CXG96" s="548"/>
      <c r="CXH96" s="549"/>
      <c r="CXI96" s="548"/>
      <c r="CXJ96" s="549"/>
      <c r="CXK96" s="548"/>
      <c r="CXL96" s="549"/>
      <c r="CXM96" s="548"/>
      <c r="CXN96" s="549"/>
      <c r="CXO96" s="548"/>
      <c r="CXP96" s="549"/>
      <c r="CXQ96" s="746"/>
      <c r="CXR96" s="73"/>
      <c r="CXS96" s="721"/>
      <c r="CXT96" s="746"/>
      <c r="CXU96" s="746"/>
      <c r="CXV96" s="144"/>
      <c r="CXW96" s="548"/>
      <c r="CXX96" s="549"/>
      <c r="CXY96" s="548"/>
      <c r="CXZ96" s="549"/>
      <c r="CYA96" s="548"/>
      <c r="CYB96" s="549"/>
      <c r="CYC96" s="548"/>
      <c r="CYD96" s="549"/>
      <c r="CYE96" s="548"/>
      <c r="CYF96" s="549"/>
      <c r="CYG96" s="548"/>
      <c r="CYH96" s="549"/>
      <c r="CYI96" s="548"/>
      <c r="CYJ96" s="549"/>
      <c r="CYK96" s="548"/>
      <c r="CYL96" s="549"/>
      <c r="CYM96" s="548"/>
      <c r="CYN96" s="549"/>
      <c r="CYO96" s="746"/>
      <c r="CYP96" s="73"/>
      <c r="CYQ96" s="721"/>
      <c r="CYR96" s="746"/>
      <c r="CYS96" s="746"/>
      <c r="CYT96" s="144"/>
      <c r="CYU96" s="548"/>
      <c r="CYV96" s="549"/>
      <c r="CYW96" s="548"/>
      <c r="CYX96" s="549"/>
      <c r="CYY96" s="548"/>
      <c r="CYZ96" s="549"/>
      <c r="CZA96" s="548"/>
      <c r="CZB96" s="549"/>
      <c r="CZC96" s="548"/>
      <c r="CZD96" s="549"/>
      <c r="CZE96" s="548"/>
      <c r="CZF96" s="549"/>
      <c r="CZG96" s="548"/>
      <c r="CZH96" s="549"/>
      <c r="CZI96" s="548"/>
      <c r="CZJ96" s="549"/>
      <c r="CZK96" s="548"/>
      <c r="CZL96" s="549"/>
      <c r="CZM96" s="746"/>
      <c r="CZN96" s="73"/>
      <c r="CZO96" s="721"/>
      <c r="CZP96" s="746"/>
      <c r="CZQ96" s="746"/>
      <c r="CZR96" s="144"/>
      <c r="CZS96" s="548"/>
      <c r="CZT96" s="549"/>
      <c r="CZU96" s="548"/>
      <c r="CZV96" s="549"/>
      <c r="CZW96" s="548"/>
      <c r="CZX96" s="549"/>
      <c r="CZY96" s="548"/>
      <c r="CZZ96" s="549"/>
      <c r="DAA96" s="548"/>
      <c r="DAB96" s="549"/>
      <c r="DAC96" s="548"/>
      <c r="DAD96" s="549"/>
      <c r="DAE96" s="548"/>
      <c r="DAF96" s="549"/>
      <c r="DAG96" s="548"/>
      <c r="DAH96" s="549"/>
      <c r="DAI96" s="548"/>
      <c r="DAJ96" s="549"/>
      <c r="DAK96" s="746"/>
      <c r="DAL96" s="73"/>
      <c r="DAM96" s="721"/>
      <c r="DAN96" s="746"/>
      <c r="DAO96" s="746"/>
      <c r="DAP96" s="144"/>
      <c r="DAQ96" s="548"/>
      <c r="DAR96" s="549"/>
      <c r="DAS96" s="548"/>
      <c r="DAT96" s="549"/>
      <c r="DAU96" s="548"/>
      <c r="DAV96" s="549"/>
      <c r="DAW96" s="548"/>
      <c r="DAX96" s="549"/>
      <c r="DAY96" s="548"/>
      <c r="DAZ96" s="549"/>
      <c r="DBA96" s="548"/>
      <c r="DBB96" s="549"/>
      <c r="DBC96" s="548"/>
      <c r="DBD96" s="549"/>
      <c r="DBE96" s="548"/>
      <c r="DBF96" s="549"/>
      <c r="DBG96" s="548"/>
      <c r="DBH96" s="549"/>
      <c r="DBI96" s="746"/>
      <c r="DBJ96" s="73"/>
      <c r="DBK96" s="721"/>
      <c r="DBL96" s="746"/>
      <c r="DBM96" s="746"/>
      <c r="DBN96" s="144"/>
      <c r="DBO96" s="548"/>
      <c r="DBP96" s="549"/>
      <c r="DBQ96" s="548"/>
      <c r="DBR96" s="549"/>
      <c r="DBS96" s="548"/>
      <c r="DBT96" s="549"/>
      <c r="DBU96" s="548"/>
      <c r="DBV96" s="549"/>
      <c r="DBW96" s="548"/>
      <c r="DBX96" s="549"/>
      <c r="DBY96" s="548"/>
      <c r="DBZ96" s="549"/>
      <c r="DCA96" s="548"/>
      <c r="DCB96" s="549"/>
      <c r="DCC96" s="548"/>
      <c r="DCD96" s="549"/>
      <c r="DCE96" s="548"/>
      <c r="DCF96" s="549"/>
      <c r="DCG96" s="746"/>
      <c r="DCH96" s="73"/>
      <c r="DCI96" s="721"/>
      <c r="DCJ96" s="746"/>
      <c r="DCK96" s="746"/>
      <c r="DCL96" s="144"/>
      <c r="DCM96" s="548"/>
      <c r="DCN96" s="549"/>
      <c r="DCO96" s="548"/>
      <c r="DCP96" s="549"/>
      <c r="DCQ96" s="548"/>
      <c r="DCR96" s="549"/>
      <c r="DCS96" s="548"/>
      <c r="DCT96" s="549"/>
      <c r="DCU96" s="548"/>
      <c r="DCV96" s="549"/>
      <c r="DCW96" s="548"/>
      <c r="DCX96" s="549"/>
      <c r="DCY96" s="548"/>
      <c r="DCZ96" s="549"/>
      <c r="DDA96" s="548"/>
      <c r="DDB96" s="549"/>
      <c r="DDC96" s="548"/>
      <c r="DDD96" s="549"/>
      <c r="DDE96" s="746"/>
      <c r="DDF96" s="73"/>
      <c r="DDG96" s="721"/>
      <c r="DDH96" s="746"/>
      <c r="DDI96" s="746"/>
      <c r="DDJ96" s="144"/>
      <c r="DDK96" s="548"/>
      <c r="DDL96" s="549"/>
      <c r="DDM96" s="548"/>
      <c r="DDN96" s="549"/>
      <c r="DDO96" s="548"/>
      <c r="DDP96" s="549"/>
      <c r="DDQ96" s="548"/>
      <c r="DDR96" s="549"/>
      <c r="DDS96" s="548"/>
      <c r="DDT96" s="549"/>
      <c r="DDU96" s="548"/>
      <c r="DDV96" s="549"/>
      <c r="DDW96" s="548"/>
      <c r="DDX96" s="549"/>
      <c r="DDY96" s="548"/>
      <c r="DDZ96" s="549"/>
      <c r="DEA96" s="548"/>
      <c r="DEB96" s="549"/>
      <c r="DEC96" s="746"/>
      <c r="DED96" s="73"/>
      <c r="DEE96" s="721"/>
      <c r="DEF96" s="746"/>
      <c r="DEG96" s="746"/>
      <c r="DEH96" s="144"/>
      <c r="DEI96" s="548"/>
      <c r="DEJ96" s="549"/>
      <c r="DEK96" s="548"/>
      <c r="DEL96" s="549"/>
      <c r="DEM96" s="548"/>
      <c r="DEN96" s="549"/>
      <c r="DEO96" s="548"/>
      <c r="DEP96" s="549"/>
      <c r="DEQ96" s="548"/>
      <c r="DER96" s="549"/>
      <c r="DES96" s="548"/>
      <c r="DET96" s="549"/>
      <c r="DEU96" s="548"/>
      <c r="DEV96" s="549"/>
      <c r="DEW96" s="548"/>
      <c r="DEX96" s="549"/>
      <c r="DEY96" s="548"/>
      <c r="DEZ96" s="549"/>
      <c r="DFA96" s="746"/>
      <c r="DFB96" s="73"/>
      <c r="DFC96" s="721"/>
      <c r="DFD96" s="746"/>
      <c r="DFE96" s="746"/>
      <c r="DFF96" s="144"/>
      <c r="DFG96" s="548"/>
      <c r="DFH96" s="549"/>
      <c r="DFI96" s="548"/>
      <c r="DFJ96" s="549"/>
      <c r="DFK96" s="548"/>
      <c r="DFL96" s="549"/>
      <c r="DFM96" s="548"/>
      <c r="DFN96" s="549"/>
      <c r="DFO96" s="548"/>
      <c r="DFP96" s="549"/>
      <c r="DFQ96" s="548"/>
      <c r="DFR96" s="549"/>
      <c r="DFS96" s="548"/>
      <c r="DFT96" s="549"/>
      <c r="DFU96" s="548"/>
      <c r="DFV96" s="549"/>
      <c r="DFW96" s="548"/>
      <c r="DFX96" s="549"/>
      <c r="DFY96" s="746"/>
      <c r="DFZ96" s="73"/>
      <c r="DGA96" s="721"/>
      <c r="DGB96" s="746"/>
      <c r="DGC96" s="746"/>
      <c r="DGD96" s="144"/>
      <c r="DGE96" s="548"/>
      <c r="DGF96" s="549"/>
      <c r="DGG96" s="548"/>
      <c r="DGH96" s="549"/>
      <c r="DGI96" s="548"/>
      <c r="DGJ96" s="549"/>
      <c r="DGK96" s="548"/>
      <c r="DGL96" s="549"/>
      <c r="DGM96" s="548"/>
      <c r="DGN96" s="549"/>
      <c r="DGO96" s="548"/>
      <c r="DGP96" s="549"/>
      <c r="DGQ96" s="548"/>
      <c r="DGR96" s="549"/>
      <c r="DGS96" s="548"/>
      <c r="DGT96" s="549"/>
      <c r="DGU96" s="548"/>
      <c r="DGV96" s="549"/>
      <c r="DGW96" s="746"/>
      <c r="DGX96" s="73"/>
      <c r="DGY96" s="721"/>
      <c r="DGZ96" s="746"/>
      <c r="DHA96" s="746"/>
      <c r="DHB96" s="144"/>
      <c r="DHC96" s="548"/>
      <c r="DHD96" s="549"/>
      <c r="DHE96" s="548"/>
      <c r="DHF96" s="549"/>
      <c r="DHG96" s="548"/>
      <c r="DHH96" s="549"/>
      <c r="DHI96" s="548"/>
      <c r="DHJ96" s="549"/>
      <c r="DHK96" s="548"/>
      <c r="DHL96" s="549"/>
      <c r="DHM96" s="548"/>
      <c r="DHN96" s="549"/>
      <c r="DHO96" s="548"/>
      <c r="DHP96" s="549"/>
      <c r="DHQ96" s="548"/>
      <c r="DHR96" s="549"/>
      <c r="DHS96" s="548"/>
      <c r="DHT96" s="549"/>
      <c r="DHU96" s="746"/>
      <c r="DHV96" s="73"/>
      <c r="DHW96" s="721"/>
      <c r="DHX96" s="746"/>
      <c r="DHY96" s="746"/>
      <c r="DHZ96" s="144"/>
      <c r="DIA96" s="548"/>
      <c r="DIB96" s="549"/>
      <c r="DIC96" s="548"/>
      <c r="DID96" s="549"/>
      <c r="DIE96" s="548"/>
      <c r="DIF96" s="549"/>
      <c r="DIG96" s="548"/>
      <c r="DIH96" s="549"/>
      <c r="DII96" s="548"/>
      <c r="DIJ96" s="549"/>
      <c r="DIK96" s="548"/>
      <c r="DIL96" s="549"/>
      <c r="DIM96" s="548"/>
      <c r="DIN96" s="549"/>
      <c r="DIO96" s="548"/>
      <c r="DIP96" s="549"/>
      <c r="DIQ96" s="548"/>
      <c r="DIR96" s="549"/>
      <c r="DIS96" s="746"/>
      <c r="DIT96" s="73"/>
      <c r="DIU96" s="721"/>
      <c r="DIV96" s="746"/>
      <c r="DIW96" s="746"/>
      <c r="DIX96" s="144"/>
      <c r="DIY96" s="548"/>
      <c r="DIZ96" s="549"/>
      <c r="DJA96" s="548"/>
      <c r="DJB96" s="549"/>
      <c r="DJC96" s="548"/>
      <c r="DJD96" s="549"/>
      <c r="DJE96" s="548"/>
      <c r="DJF96" s="549"/>
      <c r="DJG96" s="548"/>
      <c r="DJH96" s="549"/>
      <c r="DJI96" s="548"/>
      <c r="DJJ96" s="549"/>
      <c r="DJK96" s="548"/>
      <c r="DJL96" s="549"/>
      <c r="DJM96" s="548"/>
      <c r="DJN96" s="549"/>
      <c r="DJO96" s="548"/>
      <c r="DJP96" s="549"/>
      <c r="DJQ96" s="746"/>
      <c r="DJR96" s="73"/>
      <c r="DJS96" s="721"/>
      <c r="DJT96" s="746"/>
      <c r="DJU96" s="746"/>
      <c r="DJV96" s="144"/>
      <c r="DJW96" s="548"/>
      <c r="DJX96" s="549"/>
      <c r="DJY96" s="548"/>
      <c r="DJZ96" s="549"/>
      <c r="DKA96" s="548"/>
      <c r="DKB96" s="549"/>
      <c r="DKC96" s="548"/>
      <c r="DKD96" s="549"/>
      <c r="DKE96" s="548"/>
      <c r="DKF96" s="549"/>
      <c r="DKG96" s="548"/>
      <c r="DKH96" s="549"/>
      <c r="DKI96" s="548"/>
      <c r="DKJ96" s="549"/>
      <c r="DKK96" s="548"/>
      <c r="DKL96" s="549"/>
      <c r="DKM96" s="548"/>
      <c r="DKN96" s="549"/>
      <c r="DKO96" s="746"/>
      <c r="DKP96" s="73"/>
      <c r="DKQ96" s="721"/>
      <c r="DKR96" s="746"/>
      <c r="DKS96" s="746"/>
      <c r="DKT96" s="144"/>
      <c r="DKU96" s="548"/>
      <c r="DKV96" s="549"/>
      <c r="DKW96" s="548"/>
      <c r="DKX96" s="549"/>
      <c r="DKY96" s="548"/>
      <c r="DKZ96" s="549"/>
      <c r="DLA96" s="548"/>
      <c r="DLB96" s="549"/>
      <c r="DLC96" s="548"/>
      <c r="DLD96" s="549"/>
      <c r="DLE96" s="548"/>
      <c r="DLF96" s="549"/>
      <c r="DLG96" s="548"/>
      <c r="DLH96" s="549"/>
      <c r="DLI96" s="548"/>
      <c r="DLJ96" s="549"/>
      <c r="DLK96" s="548"/>
      <c r="DLL96" s="549"/>
      <c r="DLM96" s="746"/>
      <c r="DLN96" s="73"/>
      <c r="DLO96" s="721"/>
      <c r="DLP96" s="746"/>
      <c r="DLQ96" s="746"/>
      <c r="DLR96" s="144"/>
      <c r="DLS96" s="548"/>
      <c r="DLT96" s="549"/>
      <c r="DLU96" s="548"/>
      <c r="DLV96" s="549"/>
      <c r="DLW96" s="548"/>
      <c r="DLX96" s="549"/>
      <c r="DLY96" s="548"/>
      <c r="DLZ96" s="549"/>
      <c r="DMA96" s="548"/>
      <c r="DMB96" s="549"/>
      <c r="DMC96" s="548"/>
      <c r="DMD96" s="549"/>
      <c r="DME96" s="548"/>
      <c r="DMF96" s="549"/>
      <c r="DMG96" s="548"/>
      <c r="DMH96" s="549"/>
      <c r="DMI96" s="548"/>
      <c r="DMJ96" s="549"/>
      <c r="DMK96" s="746"/>
      <c r="DML96" s="73"/>
      <c r="DMM96" s="721"/>
      <c r="DMN96" s="746"/>
      <c r="DMO96" s="746"/>
      <c r="DMP96" s="144"/>
      <c r="DMQ96" s="548"/>
      <c r="DMR96" s="549"/>
      <c r="DMS96" s="548"/>
      <c r="DMT96" s="549"/>
      <c r="DMU96" s="548"/>
      <c r="DMV96" s="549"/>
      <c r="DMW96" s="548"/>
      <c r="DMX96" s="549"/>
      <c r="DMY96" s="548"/>
      <c r="DMZ96" s="549"/>
      <c r="DNA96" s="548"/>
      <c r="DNB96" s="549"/>
      <c r="DNC96" s="548"/>
      <c r="DND96" s="549"/>
      <c r="DNE96" s="548"/>
      <c r="DNF96" s="549"/>
      <c r="DNG96" s="548"/>
      <c r="DNH96" s="549"/>
      <c r="DNI96" s="746"/>
      <c r="DNJ96" s="73"/>
      <c r="DNK96" s="721"/>
      <c r="DNL96" s="746"/>
      <c r="DNM96" s="746"/>
      <c r="DNN96" s="144"/>
      <c r="DNO96" s="548"/>
      <c r="DNP96" s="549"/>
      <c r="DNQ96" s="548"/>
      <c r="DNR96" s="549"/>
      <c r="DNS96" s="548"/>
      <c r="DNT96" s="549"/>
      <c r="DNU96" s="548"/>
      <c r="DNV96" s="549"/>
      <c r="DNW96" s="548"/>
      <c r="DNX96" s="549"/>
      <c r="DNY96" s="548"/>
      <c r="DNZ96" s="549"/>
      <c r="DOA96" s="548"/>
      <c r="DOB96" s="549"/>
      <c r="DOC96" s="548"/>
      <c r="DOD96" s="549"/>
      <c r="DOE96" s="548"/>
      <c r="DOF96" s="549"/>
      <c r="DOG96" s="746"/>
      <c r="DOH96" s="73"/>
      <c r="DOI96" s="721"/>
      <c r="DOJ96" s="746"/>
      <c r="DOK96" s="746"/>
      <c r="DOL96" s="144"/>
      <c r="DOM96" s="548"/>
      <c r="DON96" s="549"/>
      <c r="DOO96" s="548"/>
      <c r="DOP96" s="549"/>
      <c r="DOQ96" s="548"/>
      <c r="DOR96" s="549"/>
      <c r="DOS96" s="548"/>
      <c r="DOT96" s="549"/>
      <c r="DOU96" s="548"/>
      <c r="DOV96" s="549"/>
      <c r="DOW96" s="548"/>
      <c r="DOX96" s="549"/>
      <c r="DOY96" s="548"/>
      <c r="DOZ96" s="549"/>
      <c r="DPA96" s="548"/>
      <c r="DPB96" s="549"/>
      <c r="DPC96" s="548"/>
      <c r="DPD96" s="549"/>
      <c r="DPE96" s="746"/>
      <c r="DPF96" s="73"/>
      <c r="DPG96" s="721"/>
      <c r="DPH96" s="746"/>
      <c r="DPI96" s="746"/>
      <c r="DPJ96" s="144"/>
      <c r="DPK96" s="548"/>
      <c r="DPL96" s="549"/>
      <c r="DPM96" s="548"/>
      <c r="DPN96" s="549"/>
      <c r="DPO96" s="548"/>
      <c r="DPP96" s="549"/>
      <c r="DPQ96" s="548"/>
      <c r="DPR96" s="549"/>
      <c r="DPS96" s="548"/>
      <c r="DPT96" s="549"/>
      <c r="DPU96" s="548"/>
      <c r="DPV96" s="549"/>
      <c r="DPW96" s="548"/>
      <c r="DPX96" s="549"/>
      <c r="DPY96" s="548"/>
      <c r="DPZ96" s="549"/>
      <c r="DQA96" s="548"/>
      <c r="DQB96" s="549"/>
      <c r="DQC96" s="746"/>
      <c r="DQD96" s="73"/>
      <c r="DQE96" s="721"/>
      <c r="DQF96" s="746"/>
      <c r="DQG96" s="746"/>
      <c r="DQH96" s="144"/>
      <c r="DQI96" s="548"/>
      <c r="DQJ96" s="549"/>
      <c r="DQK96" s="548"/>
      <c r="DQL96" s="549"/>
      <c r="DQM96" s="548"/>
      <c r="DQN96" s="549"/>
      <c r="DQO96" s="548"/>
      <c r="DQP96" s="549"/>
      <c r="DQQ96" s="548"/>
      <c r="DQR96" s="549"/>
      <c r="DQS96" s="548"/>
      <c r="DQT96" s="549"/>
      <c r="DQU96" s="548"/>
      <c r="DQV96" s="549"/>
      <c r="DQW96" s="548"/>
      <c r="DQX96" s="549"/>
      <c r="DQY96" s="548"/>
      <c r="DQZ96" s="549"/>
      <c r="DRA96" s="746"/>
      <c r="DRB96" s="73"/>
      <c r="DRC96" s="721"/>
      <c r="DRD96" s="746"/>
      <c r="DRE96" s="746"/>
      <c r="DRF96" s="144"/>
      <c r="DRG96" s="548"/>
      <c r="DRH96" s="549"/>
      <c r="DRI96" s="548"/>
      <c r="DRJ96" s="549"/>
      <c r="DRK96" s="548"/>
      <c r="DRL96" s="549"/>
      <c r="DRM96" s="548"/>
      <c r="DRN96" s="549"/>
      <c r="DRO96" s="548"/>
      <c r="DRP96" s="549"/>
      <c r="DRQ96" s="548"/>
      <c r="DRR96" s="549"/>
      <c r="DRS96" s="548"/>
      <c r="DRT96" s="549"/>
      <c r="DRU96" s="548"/>
      <c r="DRV96" s="549"/>
      <c r="DRW96" s="548"/>
      <c r="DRX96" s="549"/>
      <c r="DRY96" s="746"/>
      <c r="DRZ96" s="73"/>
      <c r="DSA96" s="721"/>
      <c r="DSB96" s="746"/>
      <c r="DSC96" s="746"/>
      <c r="DSD96" s="144"/>
      <c r="DSE96" s="548"/>
      <c r="DSF96" s="549"/>
      <c r="DSG96" s="548"/>
      <c r="DSH96" s="549"/>
      <c r="DSI96" s="548"/>
      <c r="DSJ96" s="549"/>
      <c r="DSK96" s="548"/>
      <c r="DSL96" s="549"/>
      <c r="DSM96" s="548"/>
      <c r="DSN96" s="549"/>
      <c r="DSO96" s="548"/>
      <c r="DSP96" s="549"/>
      <c r="DSQ96" s="548"/>
      <c r="DSR96" s="549"/>
      <c r="DSS96" s="548"/>
      <c r="DST96" s="549"/>
      <c r="DSU96" s="548"/>
      <c r="DSV96" s="549"/>
      <c r="DSW96" s="746"/>
      <c r="DSX96" s="73"/>
      <c r="DSY96" s="721"/>
      <c r="DSZ96" s="746"/>
      <c r="DTA96" s="746"/>
      <c r="DTB96" s="144"/>
      <c r="DTC96" s="548"/>
      <c r="DTD96" s="549"/>
      <c r="DTE96" s="548"/>
      <c r="DTF96" s="549"/>
      <c r="DTG96" s="548"/>
      <c r="DTH96" s="549"/>
      <c r="DTI96" s="548"/>
      <c r="DTJ96" s="549"/>
      <c r="DTK96" s="548"/>
      <c r="DTL96" s="549"/>
      <c r="DTM96" s="548"/>
      <c r="DTN96" s="549"/>
      <c r="DTO96" s="548"/>
      <c r="DTP96" s="549"/>
      <c r="DTQ96" s="548"/>
      <c r="DTR96" s="549"/>
      <c r="DTS96" s="548"/>
      <c r="DTT96" s="549"/>
      <c r="DTU96" s="746"/>
      <c r="DTV96" s="73"/>
      <c r="DTW96" s="721"/>
      <c r="DTX96" s="746"/>
      <c r="DTY96" s="746"/>
      <c r="DTZ96" s="144"/>
      <c r="DUA96" s="548"/>
      <c r="DUB96" s="549"/>
      <c r="DUC96" s="548"/>
      <c r="DUD96" s="549"/>
      <c r="DUE96" s="548"/>
      <c r="DUF96" s="549"/>
      <c r="DUG96" s="548"/>
      <c r="DUH96" s="549"/>
      <c r="DUI96" s="548"/>
      <c r="DUJ96" s="549"/>
      <c r="DUK96" s="548"/>
      <c r="DUL96" s="549"/>
      <c r="DUM96" s="548"/>
      <c r="DUN96" s="549"/>
      <c r="DUO96" s="548"/>
      <c r="DUP96" s="549"/>
      <c r="DUQ96" s="548"/>
      <c r="DUR96" s="549"/>
      <c r="DUS96" s="746"/>
      <c r="DUT96" s="73"/>
      <c r="DUU96" s="721"/>
      <c r="DUV96" s="746"/>
      <c r="DUW96" s="746"/>
      <c r="DUX96" s="144"/>
      <c r="DUY96" s="548"/>
      <c r="DUZ96" s="549"/>
      <c r="DVA96" s="548"/>
      <c r="DVB96" s="549"/>
      <c r="DVC96" s="548"/>
      <c r="DVD96" s="549"/>
      <c r="DVE96" s="548"/>
      <c r="DVF96" s="549"/>
      <c r="DVG96" s="548"/>
      <c r="DVH96" s="549"/>
      <c r="DVI96" s="548"/>
      <c r="DVJ96" s="549"/>
      <c r="DVK96" s="548"/>
      <c r="DVL96" s="549"/>
      <c r="DVM96" s="548"/>
      <c r="DVN96" s="549"/>
      <c r="DVO96" s="548"/>
      <c r="DVP96" s="549"/>
      <c r="DVQ96" s="746"/>
      <c r="DVR96" s="73"/>
      <c r="DVS96" s="721"/>
      <c r="DVT96" s="746"/>
      <c r="DVU96" s="746"/>
      <c r="DVV96" s="144"/>
      <c r="DVW96" s="548"/>
      <c r="DVX96" s="549"/>
      <c r="DVY96" s="548"/>
      <c r="DVZ96" s="549"/>
      <c r="DWA96" s="548"/>
      <c r="DWB96" s="549"/>
      <c r="DWC96" s="548"/>
      <c r="DWD96" s="549"/>
      <c r="DWE96" s="548"/>
      <c r="DWF96" s="549"/>
      <c r="DWG96" s="548"/>
      <c r="DWH96" s="549"/>
      <c r="DWI96" s="548"/>
      <c r="DWJ96" s="549"/>
      <c r="DWK96" s="548"/>
      <c r="DWL96" s="549"/>
      <c r="DWM96" s="548"/>
      <c r="DWN96" s="549"/>
      <c r="DWO96" s="746"/>
      <c r="DWP96" s="73"/>
      <c r="DWQ96" s="721"/>
      <c r="DWR96" s="746"/>
      <c r="DWS96" s="746"/>
      <c r="DWT96" s="144"/>
      <c r="DWU96" s="548"/>
      <c r="DWV96" s="549"/>
      <c r="DWW96" s="548"/>
      <c r="DWX96" s="549"/>
      <c r="DWY96" s="548"/>
      <c r="DWZ96" s="549"/>
      <c r="DXA96" s="548"/>
      <c r="DXB96" s="549"/>
      <c r="DXC96" s="548"/>
      <c r="DXD96" s="549"/>
      <c r="DXE96" s="548"/>
      <c r="DXF96" s="549"/>
      <c r="DXG96" s="548"/>
      <c r="DXH96" s="549"/>
      <c r="DXI96" s="548"/>
      <c r="DXJ96" s="549"/>
      <c r="DXK96" s="548"/>
      <c r="DXL96" s="549"/>
      <c r="DXM96" s="746"/>
      <c r="DXN96" s="73"/>
      <c r="DXO96" s="721"/>
      <c r="DXP96" s="746"/>
      <c r="DXQ96" s="746"/>
      <c r="DXR96" s="144"/>
      <c r="DXS96" s="548"/>
      <c r="DXT96" s="549"/>
      <c r="DXU96" s="548"/>
      <c r="DXV96" s="549"/>
      <c r="DXW96" s="548"/>
      <c r="DXX96" s="549"/>
      <c r="DXY96" s="548"/>
      <c r="DXZ96" s="549"/>
      <c r="DYA96" s="548"/>
      <c r="DYB96" s="549"/>
      <c r="DYC96" s="548"/>
      <c r="DYD96" s="549"/>
      <c r="DYE96" s="548"/>
      <c r="DYF96" s="549"/>
      <c r="DYG96" s="548"/>
      <c r="DYH96" s="549"/>
      <c r="DYI96" s="548"/>
      <c r="DYJ96" s="549"/>
      <c r="DYK96" s="746"/>
      <c r="DYL96" s="73"/>
      <c r="DYM96" s="721"/>
      <c r="DYN96" s="746"/>
      <c r="DYO96" s="746"/>
      <c r="DYP96" s="144"/>
      <c r="DYQ96" s="548"/>
      <c r="DYR96" s="549"/>
      <c r="DYS96" s="548"/>
      <c r="DYT96" s="549"/>
      <c r="DYU96" s="548"/>
      <c r="DYV96" s="549"/>
      <c r="DYW96" s="548"/>
      <c r="DYX96" s="549"/>
      <c r="DYY96" s="548"/>
      <c r="DYZ96" s="549"/>
      <c r="DZA96" s="548"/>
      <c r="DZB96" s="549"/>
      <c r="DZC96" s="548"/>
      <c r="DZD96" s="549"/>
      <c r="DZE96" s="548"/>
      <c r="DZF96" s="549"/>
      <c r="DZG96" s="548"/>
      <c r="DZH96" s="549"/>
      <c r="DZI96" s="746"/>
      <c r="DZJ96" s="73"/>
      <c r="DZK96" s="721"/>
      <c r="DZL96" s="746"/>
      <c r="DZM96" s="746"/>
      <c r="DZN96" s="144"/>
      <c r="DZO96" s="548"/>
      <c r="DZP96" s="549"/>
      <c r="DZQ96" s="548"/>
      <c r="DZR96" s="549"/>
      <c r="DZS96" s="548"/>
      <c r="DZT96" s="549"/>
      <c r="DZU96" s="548"/>
      <c r="DZV96" s="549"/>
      <c r="DZW96" s="548"/>
      <c r="DZX96" s="549"/>
      <c r="DZY96" s="548"/>
      <c r="DZZ96" s="549"/>
      <c r="EAA96" s="548"/>
      <c r="EAB96" s="549"/>
      <c r="EAC96" s="548"/>
      <c r="EAD96" s="549"/>
      <c r="EAE96" s="548"/>
      <c r="EAF96" s="549"/>
      <c r="EAG96" s="746"/>
      <c r="EAH96" s="73"/>
      <c r="EAI96" s="721"/>
      <c r="EAJ96" s="746"/>
      <c r="EAK96" s="746"/>
      <c r="EAL96" s="144"/>
      <c r="EAM96" s="548"/>
      <c r="EAN96" s="549"/>
      <c r="EAO96" s="548"/>
      <c r="EAP96" s="549"/>
      <c r="EAQ96" s="548"/>
      <c r="EAR96" s="549"/>
      <c r="EAS96" s="548"/>
      <c r="EAT96" s="549"/>
      <c r="EAU96" s="548"/>
      <c r="EAV96" s="549"/>
      <c r="EAW96" s="548"/>
      <c r="EAX96" s="549"/>
      <c r="EAY96" s="548"/>
      <c r="EAZ96" s="549"/>
      <c r="EBA96" s="548"/>
      <c r="EBB96" s="549"/>
      <c r="EBC96" s="548"/>
      <c r="EBD96" s="549"/>
      <c r="EBE96" s="746"/>
      <c r="EBF96" s="73"/>
      <c r="EBG96" s="721"/>
      <c r="EBH96" s="746"/>
      <c r="EBI96" s="746"/>
      <c r="EBJ96" s="144"/>
      <c r="EBK96" s="548"/>
      <c r="EBL96" s="549"/>
      <c r="EBM96" s="548"/>
      <c r="EBN96" s="549"/>
      <c r="EBO96" s="548"/>
      <c r="EBP96" s="549"/>
      <c r="EBQ96" s="548"/>
      <c r="EBR96" s="549"/>
      <c r="EBS96" s="548"/>
      <c r="EBT96" s="549"/>
      <c r="EBU96" s="548"/>
      <c r="EBV96" s="549"/>
      <c r="EBW96" s="548"/>
      <c r="EBX96" s="549"/>
      <c r="EBY96" s="548"/>
      <c r="EBZ96" s="549"/>
      <c r="ECA96" s="548"/>
      <c r="ECB96" s="549"/>
      <c r="ECC96" s="746"/>
      <c r="ECD96" s="73"/>
      <c r="ECE96" s="721"/>
      <c r="ECF96" s="746"/>
      <c r="ECG96" s="746"/>
      <c r="ECH96" s="144"/>
      <c r="ECI96" s="548"/>
      <c r="ECJ96" s="549"/>
      <c r="ECK96" s="548"/>
      <c r="ECL96" s="549"/>
      <c r="ECM96" s="548"/>
      <c r="ECN96" s="549"/>
      <c r="ECO96" s="548"/>
      <c r="ECP96" s="549"/>
      <c r="ECQ96" s="548"/>
      <c r="ECR96" s="549"/>
      <c r="ECS96" s="548"/>
      <c r="ECT96" s="549"/>
      <c r="ECU96" s="548"/>
      <c r="ECV96" s="549"/>
      <c r="ECW96" s="548"/>
      <c r="ECX96" s="549"/>
      <c r="ECY96" s="548"/>
      <c r="ECZ96" s="549"/>
      <c r="EDA96" s="746"/>
      <c r="EDB96" s="73"/>
      <c r="EDC96" s="721"/>
      <c r="EDD96" s="746"/>
      <c r="EDE96" s="746"/>
      <c r="EDF96" s="144"/>
      <c r="EDG96" s="548"/>
      <c r="EDH96" s="549"/>
      <c r="EDI96" s="548"/>
      <c r="EDJ96" s="549"/>
      <c r="EDK96" s="548"/>
      <c r="EDL96" s="549"/>
      <c r="EDM96" s="548"/>
      <c r="EDN96" s="549"/>
      <c r="EDO96" s="548"/>
      <c r="EDP96" s="549"/>
      <c r="EDQ96" s="548"/>
      <c r="EDR96" s="549"/>
      <c r="EDS96" s="548"/>
      <c r="EDT96" s="549"/>
      <c r="EDU96" s="548"/>
      <c r="EDV96" s="549"/>
      <c r="EDW96" s="548"/>
      <c r="EDX96" s="549"/>
      <c r="EDY96" s="746"/>
      <c r="EDZ96" s="73"/>
      <c r="EEA96" s="721"/>
      <c r="EEB96" s="746"/>
      <c r="EEC96" s="746"/>
      <c r="EED96" s="144"/>
      <c r="EEE96" s="548"/>
      <c r="EEF96" s="549"/>
      <c r="EEG96" s="548"/>
      <c r="EEH96" s="549"/>
      <c r="EEI96" s="548"/>
      <c r="EEJ96" s="549"/>
      <c r="EEK96" s="548"/>
      <c r="EEL96" s="549"/>
      <c r="EEM96" s="548"/>
      <c r="EEN96" s="549"/>
      <c r="EEO96" s="548"/>
      <c r="EEP96" s="549"/>
      <c r="EEQ96" s="548"/>
      <c r="EER96" s="549"/>
      <c r="EES96" s="548"/>
      <c r="EET96" s="549"/>
      <c r="EEU96" s="548"/>
      <c r="EEV96" s="549"/>
      <c r="EEW96" s="746"/>
      <c r="EEX96" s="73"/>
      <c r="EEY96" s="721"/>
      <c r="EEZ96" s="746"/>
      <c r="EFA96" s="746"/>
      <c r="EFB96" s="144"/>
      <c r="EFC96" s="548"/>
      <c r="EFD96" s="549"/>
      <c r="EFE96" s="548"/>
      <c r="EFF96" s="549"/>
      <c r="EFG96" s="548"/>
      <c r="EFH96" s="549"/>
      <c r="EFI96" s="548"/>
      <c r="EFJ96" s="549"/>
      <c r="EFK96" s="548"/>
      <c r="EFL96" s="549"/>
      <c r="EFM96" s="548"/>
      <c r="EFN96" s="549"/>
      <c r="EFO96" s="548"/>
      <c r="EFP96" s="549"/>
      <c r="EFQ96" s="548"/>
      <c r="EFR96" s="549"/>
      <c r="EFS96" s="548"/>
      <c r="EFT96" s="549"/>
      <c r="EFU96" s="746"/>
      <c r="EFV96" s="73"/>
      <c r="EFW96" s="721"/>
      <c r="EFX96" s="746"/>
      <c r="EFY96" s="746"/>
      <c r="EFZ96" s="144"/>
      <c r="EGA96" s="548"/>
      <c r="EGB96" s="549"/>
      <c r="EGC96" s="548"/>
      <c r="EGD96" s="549"/>
      <c r="EGE96" s="548"/>
      <c r="EGF96" s="549"/>
      <c r="EGG96" s="548"/>
      <c r="EGH96" s="549"/>
      <c r="EGI96" s="548"/>
      <c r="EGJ96" s="549"/>
      <c r="EGK96" s="548"/>
      <c r="EGL96" s="549"/>
      <c r="EGM96" s="548"/>
      <c r="EGN96" s="549"/>
      <c r="EGO96" s="548"/>
      <c r="EGP96" s="549"/>
      <c r="EGQ96" s="548"/>
      <c r="EGR96" s="549"/>
      <c r="EGS96" s="746"/>
      <c r="EGT96" s="73"/>
      <c r="EGU96" s="721"/>
      <c r="EGV96" s="746"/>
      <c r="EGW96" s="746"/>
      <c r="EGX96" s="144"/>
      <c r="EGY96" s="548"/>
      <c r="EGZ96" s="549"/>
      <c r="EHA96" s="548"/>
      <c r="EHB96" s="549"/>
      <c r="EHC96" s="548"/>
      <c r="EHD96" s="549"/>
      <c r="EHE96" s="548"/>
      <c r="EHF96" s="549"/>
      <c r="EHG96" s="548"/>
      <c r="EHH96" s="549"/>
      <c r="EHI96" s="548"/>
      <c r="EHJ96" s="549"/>
      <c r="EHK96" s="548"/>
      <c r="EHL96" s="549"/>
      <c r="EHM96" s="548"/>
      <c r="EHN96" s="549"/>
      <c r="EHO96" s="548"/>
      <c r="EHP96" s="549"/>
      <c r="EHQ96" s="746"/>
      <c r="EHR96" s="73"/>
      <c r="EHS96" s="721"/>
      <c r="EHT96" s="746"/>
      <c r="EHU96" s="746"/>
      <c r="EHV96" s="144"/>
      <c r="EHW96" s="548"/>
      <c r="EHX96" s="549"/>
      <c r="EHY96" s="548"/>
      <c r="EHZ96" s="549"/>
      <c r="EIA96" s="548"/>
      <c r="EIB96" s="549"/>
      <c r="EIC96" s="548"/>
      <c r="EID96" s="549"/>
      <c r="EIE96" s="548"/>
      <c r="EIF96" s="549"/>
      <c r="EIG96" s="548"/>
      <c r="EIH96" s="549"/>
      <c r="EII96" s="548"/>
      <c r="EIJ96" s="549"/>
      <c r="EIK96" s="548"/>
      <c r="EIL96" s="549"/>
      <c r="EIM96" s="548"/>
      <c r="EIN96" s="549"/>
      <c r="EIO96" s="746"/>
      <c r="EIP96" s="73"/>
      <c r="EIQ96" s="721"/>
      <c r="EIR96" s="746"/>
      <c r="EIS96" s="746"/>
      <c r="EIT96" s="144"/>
      <c r="EIU96" s="548"/>
      <c r="EIV96" s="549"/>
      <c r="EIW96" s="548"/>
      <c r="EIX96" s="549"/>
      <c r="EIY96" s="548"/>
      <c r="EIZ96" s="549"/>
      <c r="EJA96" s="548"/>
      <c r="EJB96" s="549"/>
      <c r="EJC96" s="548"/>
      <c r="EJD96" s="549"/>
      <c r="EJE96" s="548"/>
      <c r="EJF96" s="549"/>
      <c r="EJG96" s="548"/>
      <c r="EJH96" s="549"/>
      <c r="EJI96" s="548"/>
      <c r="EJJ96" s="549"/>
      <c r="EJK96" s="548"/>
      <c r="EJL96" s="549"/>
      <c r="EJM96" s="746"/>
      <c r="EJN96" s="73"/>
      <c r="EJO96" s="721"/>
      <c r="EJP96" s="746"/>
      <c r="EJQ96" s="746"/>
      <c r="EJR96" s="144"/>
      <c r="EJS96" s="548"/>
      <c r="EJT96" s="549"/>
      <c r="EJU96" s="548"/>
      <c r="EJV96" s="549"/>
      <c r="EJW96" s="548"/>
      <c r="EJX96" s="549"/>
      <c r="EJY96" s="548"/>
      <c r="EJZ96" s="549"/>
      <c r="EKA96" s="548"/>
      <c r="EKB96" s="549"/>
      <c r="EKC96" s="548"/>
      <c r="EKD96" s="549"/>
      <c r="EKE96" s="548"/>
      <c r="EKF96" s="549"/>
      <c r="EKG96" s="548"/>
      <c r="EKH96" s="549"/>
      <c r="EKI96" s="548"/>
      <c r="EKJ96" s="549"/>
      <c r="EKK96" s="746"/>
      <c r="EKL96" s="73"/>
      <c r="EKM96" s="721"/>
      <c r="EKN96" s="746"/>
      <c r="EKO96" s="746"/>
      <c r="EKP96" s="144"/>
      <c r="EKQ96" s="548"/>
      <c r="EKR96" s="549"/>
      <c r="EKS96" s="548"/>
      <c r="EKT96" s="549"/>
      <c r="EKU96" s="548"/>
      <c r="EKV96" s="549"/>
      <c r="EKW96" s="548"/>
      <c r="EKX96" s="549"/>
      <c r="EKY96" s="548"/>
      <c r="EKZ96" s="549"/>
      <c r="ELA96" s="548"/>
      <c r="ELB96" s="549"/>
      <c r="ELC96" s="548"/>
      <c r="ELD96" s="549"/>
      <c r="ELE96" s="548"/>
      <c r="ELF96" s="549"/>
      <c r="ELG96" s="548"/>
      <c r="ELH96" s="549"/>
      <c r="ELI96" s="746"/>
      <c r="ELJ96" s="73"/>
      <c r="ELK96" s="721"/>
      <c r="ELL96" s="746"/>
      <c r="ELM96" s="746"/>
      <c r="ELN96" s="144"/>
      <c r="ELO96" s="548"/>
      <c r="ELP96" s="549"/>
      <c r="ELQ96" s="548"/>
      <c r="ELR96" s="549"/>
      <c r="ELS96" s="548"/>
      <c r="ELT96" s="549"/>
      <c r="ELU96" s="548"/>
      <c r="ELV96" s="549"/>
      <c r="ELW96" s="548"/>
      <c r="ELX96" s="549"/>
      <c r="ELY96" s="548"/>
      <c r="ELZ96" s="549"/>
      <c r="EMA96" s="548"/>
      <c r="EMB96" s="549"/>
      <c r="EMC96" s="548"/>
      <c r="EMD96" s="549"/>
      <c r="EME96" s="548"/>
      <c r="EMF96" s="549"/>
      <c r="EMG96" s="746"/>
      <c r="EMH96" s="73"/>
      <c r="EMI96" s="721"/>
      <c r="EMJ96" s="746"/>
      <c r="EMK96" s="746"/>
      <c r="EML96" s="144"/>
      <c r="EMM96" s="548"/>
      <c r="EMN96" s="549"/>
      <c r="EMO96" s="548"/>
      <c r="EMP96" s="549"/>
      <c r="EMQ96" s="548"/>
      <c r="EMR96" s="549"/>
      <c r="EMS96" s="548"/>
      <c r="EMT96" s="549"/>
      <c r="EMU96" s="548"/>
      <c r="EMV96" s="549"/>
      <c r="EMW96" s="548"/>
      <c r="EMX96" s="549"/>
      <c r="EMY96" s="548"/>
      <c r="EMZ96" s="549"/>
      <c r="ENA96" s="548"/>
      <c r="ENB96" s="549"/>
      <c r="ENC96" s="548"/>
      <c r="END96" s="549"/>
      <c r="ENE96" s="746"/>
      <c r="ENF96" s="73"/>
      <c r="ENG96" s="721"/>
      <c r="ENH96" s="746"/>
      <c r="ENI96" s="746"/>
      <c r="ENJ96" s="144"/>
      <c r="ENK96" s="548"/>
      <c r="ENL96" s="549"/>
      <c r="ENM96" s="548"/>
      <c r="ENN96" s="549"/>
      <c r="ENO96" s="548"/>
      <c r="ENP96" s="549"/>
      <c r="ENQ96" s="548"/>
      <c r="ENR96" s="549"/>
      <c r="ENS96" s="548"/>
      <c r="ENT96" s="549"/>
      <c r="ENU96" s="548"/>
      <c r="ENV96" s="549"/>
      <c r="ENW96" s="548"/>
      <c r="ENX96" s="549"/>
      <c r="ENY96" s="548"/>
      <c r="ENZ96" s="549"/>
      <c r="EOA96" s="548"/>
      <c r="EOB96" s="549"/>
      <c r="EOC96" s="746"/>
      <c r="EOD96" s="73"/>
      <c r="EOE96" s="721"/>
      <c r="EOF96" s="746"/>
      <c r="EOG96" s="746"/>
      <c r="EOH96" s="144"/>
      <c r="EOI96" s="548"/>
      <c r="EOJ96" s="549"/>
      <c r="EOK96" s="548"/>
      <c r="EOL96" s="549"/>
      <c r="EOM96" s="548"/>
      <c r="EON96" s="549"/>
      <c r="EOO96" s="548"/>
      <c r="EOP96" s="549"/>
      <c r="EOQ96" s="548"/>
      <c r="EOR96" s="549"/>
      <c r="EOS96" s="548"/>
      <c r="EOT96" s="549"/>
      <c r="EOU96" s="548"/>
      <c r="EOV96" s="549"/>
      <c r="EOW96" s="548"/>
      <c r="EOX96" s="549"/>
      <c r="EOY96" s="548"/>
      <c r="EOZ96" s="549"/>
      <c r="EPA96" s="746"/>
      <c r="EPB96" s="73"/>
      <c r="EPC96" s="721"/>
      <c r="EPD96" s="746"/>
      <c r="EPE96" s="746"/>
      <c r="EPF96" s="144"/>
      <c r="EPG96" s="548"/>
      <c r="EPH96" s="549"/>
      <c r="EPI96" s="548"/>
      <c r="EPJ96" s="549"/>
      <c r="EPK96" s="548"/>
      <c r="EPL96" s="549"/>
      <c r="EPM96" s="548"/>
      <c r="EPN96" s="549"/>
      <c r="EPO96" s="548"/>
      <c r="EPP96" s="549"/>
      <c r="EPQ96" s="548"/>
      <c r="EPR96" s="549"/>
      <c r="EPS96" s="548"/>
      <c r="EPT96" s="549"/>
      <c r="EPU96" s="548"/>
      <c r="EPV96" s="549"/>
      <c r="EPW96" s="548"/>
      <c r="EPX96" s="549"/>
      <c r="EPY96" s="746"/>
      <c r="EPZ96" s="73"/>
      <c r="EQA96" s="721"/>
      <c r="EQB96" s="746"/>
      <c r="EQC96" s="746"/>
      <c r="EQD96" s="144"/>
      <c r="EQE96" s="548"/>
      <c r="EQF96" s="549"/>
      <c r="EQG96" s="548"/>
      <c r="EQH96" s="549"/>
      <c r="EQI96" s="548"/>
      <c r="EQJ96" s="549"/>
      <c r="EQK96" s="548"/>
      <c r="EQL96" s="549"/>
      <c r="EQM96" s="548"/>
      <c r="EQN96" s="549"/>
      <c r="EQO96" s="548"/>
      <c r="EQP96" s="549"/>
      <c r="EQQ96" s="548"/>
      <c r="EQR96" s="549"/>
      <c r="EQS96" s="548"/>
      <c r="EQT96" s="549"/>
      <c r="EQU96" s="548"/>
      <c r="EQV96" s="549"/>
      <c r="EQW96" s="746"/>
      <c r="EQX96" s="73"/>
      <c r="EQY96" s="721"/>
      <c r="EQZ96" s="746"/>
      <c r="ERA96" s="746"/>
      <c r="ERB96" s="144"/>
      <c r="ERC96" s="548"/>
      <c r="ERD96" s="549"/>
      <c r="ERE96" s="548"/>
      <c r="ERF96" s="549"/>
      <c r="ERG96" s="548"/>
      <c r="ERH96" s="549"/>
      <c r="ERI96" s="548"/>
      <c r="ERJ96" s="549"/>
      <c r="ERK96" s="548"/>
      <c r="ERL96" s="549"/>
      <c r="ERM96" s="548"/>
      <c r="ERN96" s="549"/>
      <c r="ERO96" s="548"/>
      <c r="ERP96" s="549"/>
      <c r="ERQ96" s="548"/>
      <c r="ERR96" s="549"/>
      <c r="ERS96" s="548"/>
      <c r="ERT96" s="549"/>
      <c r="ERU96" s="746"/>
      <c r="ERV96" s="73"/>
      <c r="ERW96" s="721"/>
      <c r="ERX96" s="746"/>
      <c r="ERY96" s="746"/>
      <c r="ERZ96" s="144"/>
      <c r="ESA96" s="548"/>
      <c r="ESB96" s="549"/>
      <c r="ESC96" s="548"/>
      <c r="ESD96" s="549"/>
      <c r="ESE96" s="548"/>
      <c r="ESF96" s="549"/>
      <c r="ESG96" s="548"/>
      <c r="ESH96" s="549"/>
      <c r="ESI96" s="548"/>
      <c r="ESJ96" s="549"/>
      <c r="ESK96" s="548"/>
      <c r="ESL96" s="549"/>
      <c r="ESM96" s="548"/>
      <c r="ESN96" s="549"/>
      <c r="ESO96" s="548"/>
      <c r="ESP96" s="549"/>
      <c r="ESQ96" s="548"/>
      <c r="ESR96" s="549"/>
      <c r="ESS96" s="746"/>
      <c r="EST96" s="73"/>
      <c r="ESU96" s="721"/>
      <c r="ESV96" s="746"/>
      <c r="ESW96" s="746"/>
      <c r="ESX96" s="144"/>
      <c r="ESY96" s="548"/>
      <c r="ESZ96" s="549"/>
      <c r="ETA96" s="548"/>
      <c r="ETB96" s="549"/>
      <c r="ETC96" s="548"/>
      <c r="ETD96" s="549"/>
      <c r="ETE96" s="548"/>
      <c r="ETF96" s="549"/>
      <c r="ETG96" s="548"/>
      <c r="ETH96" s="549"/>
      <c r="ETI96" s="548"/>
      <c r="ETJ96" s="549"/>
      <c r="ETK96" s="548"/>
      <c r="ETL96" s="549"/>
      <c r="ETM96" s="548"/>
      <c r="ETN96" s="549"/>
      <c r="ETO96" s="548"/>
      <c r="ETP96" s="549"/>
      <c r="ETQ96" s="746"/>
      <c r="ETR96" s="73"/>
      <c r="ETS96" s="721"/>
      <c r="ETT96" s="746"/>
      <c r="ETU96" s="746"/>
      <c r="ETV96" s="144"/>
      <c r="ETW96" s="548"/>
      <c r="ETX96" s="549"/>
      <c r="ETY96" s="548"/>
      <c r="ETZ96" s="549"/>
      <c r="EUA96" s="548"/>
      <c r="EUB96" s="549"/>
      <c r="EUC96" s="548"/>
      <c r="EUD96" s="549"/>
      <c r="EUE96" s="548"/>
      <c r="EUF96" s="549"/>
      <c r="EUG96" s="548"/>
      <c r="EUH96" s="549"/>
      <c r="EUI96" s="548"/>
      <c r="EUJ96" s="549"/>
      <c r="EUK96" s="548"/>
      <c r="EUL96" s="549"/>
      <c r="EUM96" s="548"/>
      <c r="EUN96" s="549"/>
      <c r="EUO96" s="746"/>
      <c r="EUP96" s="73"/>
      <c r="EUQ96" s="721"/>
      <c r="EUR96" s="746"/>
      <c r="EUS96" s="746"/>
      <c r="EUT96" s="144"/>
      <c r="EUU96" s="548"/>
      <c r="EUV96" s="549"/>
      <c r="EUW96" s="548"/>
      <c r="EUX96" s="549"/>
      <c r="EUY96" s="548"/>
      <c r="EUZ96" s="549"/>
      <c r="EVA96" s="548"/>
      <c r="EVB96" s="549"/>
      <c r="EVC96" s="548"/>
      <c r="EVD96" s="549"/>
      <c r="EVE96" s="548"/>
      <c r="EVF96" s="549"/>
      <c r="EVG96" s="548"/>
      <c r="EVH96" s="549"/>
      <c r="EVI96" s="548"/>
      <c r="EVJ96" s="549"/>
      <c r="EVK96" s="548"/>
      <c r="EVL96" s="549"/>
      <c r="EVM96" s="746"/>
      <c r="EVN96" s="73"/>
      <c r="EVO96" s="721"/>
      <c r="EVP96" s="746"/>
      <c r="EVQ96" s="746"/>
      <c r="EVR96" s="144"/>
      <c r="EVS96" s="548"/>
      <c r="EVT96" s="549"/>
      <c r="EVU96" s="548"/>
      <c r="EVV96" s="549"/>
      <c r="EVW96" s="548"/>
      <c r="EVX96" s="549"/>
      <c r="EVY96" s="548"/>
      <c r="EVZ96" s="549"/>
      <c r="EWA96" s="548"/>
      <c r="EWB96" s="549"/>
      <c r="EWC96" s="548"/>
      <c r="EWD96" s="549"/>
      <c r="EWE96" s="548"/>
      <c r="EWF96" s="549"/>
      <c r="EWG96" s="548"/>
      <c r="EWH96" s="549"/>
      <c r="EWI96" s="548"/>
      <c r="EWJ96" s="549"/>
      <c r="EWK96" s="746"/>
      <c r="EWL96" s="73"/>
      <c r="EWM96" s="721"/>
      <c r="EWN96" s="746"/>
      <c r="EWO96" s="746"/>
      <c r="EWP96" s="144"/>
      <c r="EWQ96" s="548"/>
      <c r="EWR96" s="549"/>
      <c r="EWS96" s="548"/>
      <c r="EWT96" s="549"/>
      <c r="EWU96" s="548"/>
      <c r="EWV96" s="549"/>
      <c r="EWW96" s="548"/>
      <c r="EWX96" s="549"/>
      <c r="EWY96" s="548"/>
      <c r="EWZ96" s="549"/>
      <c r="EXA96" s="548"/>
      <c r="EXB96" s="549"/>
      <c r="EXC96" s="548"/>
      <c r="EXD96" s="549"/>
      <c r="EXE96" s="548"/>
      <c r="EXF96" s="549"/>
      <c r="EXG96" s="548"/>
      <c r="EXH96" s="549"/>
      <c r="EXI96" s="746"/>
      <c r="EXJ96" s="73"/>
      <c r="EXK96" s="721"/>
      <c r="EXL96" s="746"/>
      <c r="EXM96" s="746"/>
      <c r="EXN96" s="144"/>
      <c r="EXO96" s="548"/>
      <c r="EXP96" s="549"/>
      <c r="EXQ96" s="548"/>
      <c r="EXR96" s="549"/>
      <c r="EXS96" s="548"/>
      <c r="EXT96" s="549"/>
      <c r="EXU96" s="548"/>
      <c r="EXV96" s="549"/>
      <c r="EXW96" s="548"/>
      <c r="EXX96" s="549"/>
      <c r="EXY96" s="548"/>
      <c r="EXZ96" s="549"/>
      <c r="EYA96" s="548"/>
      <c r="EYB96" s="549"/>
      <c r="EYC96" s="548"/>
      <c r="EYD96" s="549"/>
      <c r="EYE96" s="548"/>
      <c r="EYF96" s="549"/>
      <c r="EYG96" s="746"/>
      <c r="EYH96" s="73"/>
      <c r="EYI96" s="721"/>
      <c r="EYJ96" s="746"/>
      <c r="EYK96" s="746"/>
      <c r="EYL96" s="144"/>
      <c r="EYM96" s="548"/>
      <c r="EYN96" s="549"/>
      <c r="EYO96" s="548"/>
      <c r="EYP96" s="549"/>
      <c r="EYQ96" s="548"/>
      <c r="EYR96" s="549"/>
      <c r="EYS96" s="548"/>
      <c r="EYT96" s="549"/>
      <c r="EYU96" s="548"/>
      <c r="EYV96" s="549"/>
      <c r="EYW96" s="548"/>
      <c r="EYX96" s="549"/>
      <c r="EYY96" s="548"/>
      <c r="EYZ96" s="549"/>
      <c r="EZA96" s="548"/>
      <c r="EZB96" s="549"/>
      <c r="EZC96" s="548"/>
      <c r="EZD96" s="549"/>
      <c r="EZE96" s="746"/>
      <c r="EZF96" s="73"/>
      <c r="EZG96" s="721"/>
      <c r="EZH96" s="746"/>
      <c r="EZI96" s="746"/>
      <c r="EZJ96" s="144"/>
      <c r="EZK96" s="548"/>
      <c r="EZL96" s="549"/>
      <c r="EZM96" s="548"/>
      <c r="EZN96" s="549"/>
      <c r="EZO96" s="548"/>
      <c r="EZP96" s="549"/>
      <c r="EZQ96" s="548"/>
      <c r="EZR96" s="549"/>
      <c r="EZS96" s="548"/>
      <c r="EZT96" s="549"/>
      <c r="EZU96" s="548"/>
      <c r="EZV96" s="549"/>
      <c r="EZW96" s="548"/>
      <c r="EZX96" s="549"/>
      <c r="EZY96" s="548"/>
      <c r="EZZ96" s="549"/>
      <c r="FAA96" s="548"/>
      <c r="FAB96" s="549"/>
      <c r="FAC96" s="746"/>
      <c r="FAD96" s="73"/>
      <c r="FAE96" s="721"/>
      <c r="FAF96" s="746"/>
      <c r="FAG96" s="746"/>
      <c r="FAH96" s="144"/>
      <c r="FAI96" s="548"/>
      <c r="FAJ96" s="549"/>
      <c r="FAK96" s="548"/>
      <c r="FAL96" s="549"/>
      <c r="FAM96" s="548"/>
      <c r="FAN96" s="549"/>
      <c r="FAO96" s="548"/>
      <c r="FAP96" s="549"/>
      <c r="FAQ96" s="548"/>
      <c r="FAR96" s="549"/>
      <c r="FAS96" s="548"/>
      <c r="FAT96" s="549"/>
      <c r="FAU96" s="548"/>
      <c r="FAV96" s="549"/>
      <c r="FAW96" s="548"/>
      <c r="FAX96" s="549"/>
      <c r="FAY96" s="548"/>
      <c r="FAZ96" s="549"/>
      <c r="FBA96" s="746"/>
      <c r="FBB96" s="73"/>
      <c r="FBC96" s="721"/>
      <c r="FBD96" s="746"/>
      <c r="FBE96" s="746"/>
      <c r="FBF96" s="144"/>
      <c r="FBG96" s="548"/>
      <c r="FBH96" s="549"/>
      <c r="FBI96" s="548"/>
      <c r="FBJ96" s="549"/>
      <c r="FBK96" s="548"/>
      <c r="FBL96" s="549"/>
      <c r="FBM96" s="548"/>
      <c r="FBN96" s="549"/>
      <c r="FBO96" s="548"/>
      <c r="FBP96" s="549"/>
      <c r="FBQ96" s="548"/>
      <c r="FBR96" s="549"/>
      <c r="FBS96" s="548"/>
      <c r="FBT96" s="549"/>
      <c r="FBU96" s="548"/>
      <c r="FBV96" s="549"/>
      <c r="FBW96" s="548"/>
      <c r="FBX96" s="549"/>
      <c r="FBY96" s="746"/>
      <c r="FBZ96" s="73"/>
      <c r="FCA96" s="721"/>
      <c r="FCB96" s="746"/>
      <c r="FCC96" s="746"/>
      <c r="FCD96" s="144"/>
      <c r="FCE96" s="548"/>
      <c r="FCF96" s="549"/>
      <c r="FCG96" s="548"/>
      <c r="FCH96" s="549"/>
      <c r="FCI96" s="548"/>
      <c r="FCJ96" s="549"/>
      <c r="FCK96" s="548"/>
      <c r="FCL96" s="549"/>
      <c r="FCM96" s="548"/>
      <c r="FCN96" s="549"/>
      <c r="FCO96" s="548"/>
      <c r="FCP96" s="549"/>
      <c r="FCQ96" s="548"/>
      <c r="FCR96" s="549"/>
      <c r="FCS96" s="548"/>
      <c r="FCT96" s="549"/>
      <c r="FCU96" s="548"/>
      <c r="FCV96" s="549"/>
      <c r="FCW96" s="746"/>
      <c r="FCX96" s="73"/>
      <c r="FCY96" s="721"/>
      <c r="FCZ96" s="746"/>
      <c r="FDA96" s="746"/>
      <c r="FDB96" s="144"/>
      <c r="FDC96" s="548"/>
      <c r="FDD96" s="549"/>
      <c r="FDE96" s="548"/>
      <c r="FDF96" s="549"/>
      <c r="FDG96" s="548"/>
      <c r="FDH96" s="549"/>
      <c r="FDI96" s="548"/>
      <c r="FDJ96" s="549"/>
      <c r="FDK96" s="548"/>
      <c r="FDL96" s="549"/>
      <c r="FDM96" s="548"/>
      <c r="FDN96" s="549"/>
      <c r="FDO96" s="548"/>
      <c r="FDP96" s="549"/>
      <c r="FDQ96" s="548"/>
      <c r="FDR96" s="549"/>
      <c r="FDS96" s="548"/>
      <c r="FDT96" s="549"/>
      <c r="FDU96" s="746"/>
      <c r="FDV96" s="73"/>
      <c r="FDW96" s="721"/>
      <c r="FDX96" s="746"/>
      <c r="FDY96" s="746"/>
      <c r="FDZ96" s="144"/>
      <c r="FEA96" s="548"/>
      <c r="FEB96" s="549"/>
      <c r="FEC96" s="548"/>
      <c r="FED96" s="549"/>
      <c r="FEE96" s="548"/>
      <c r="FEF96" s="549"/>
      <c r="FEG96" s="548"/>
      <c r="FEH96" s="549"/>
      <c r="FEI96" s="548"/>
      <c r="FEJ96" s="549"/>
      <c r="FEK96" s="548"/>
      <c r="FEL96" s="549"/>
      <c r="FEM96" s="548"/>
      <c r="FEN96" s="549"/>
      <c r="FEO96" s="548"/>
      <c r="FEP96" s="549"/>
      <c r="FEQ96" s="548"/>
      <c r="FER96" s="549"/>
      <c r="FES96" s="746"/>
      <c r="FET96" s="73"/>
      <c r="FEU96" s="721"/>
      <c r="FEV96" s="746"/>
      <c r="FEW96" s="746"/>
      <c r="FEX96" s="144"/>
      <c r="FEY96" s="548"/>
      <c r="FEZ96" s="549"/>
      <c r="FFA96" s="548"/>
      <c r="FFB96" s="549"/>
      <c r="FFC96" s="548"/>
      <c r="FFD96" s="549"/>
      <c r="FFE96" s="548"/>
      <c r="FFF96" s="549"/>
      <c r="FFG96" s="548"/>
      <c r="FFH96" s="549"/>
      <c r="FFI96" s="548"/>
      <c r="FFJ96" s="549"/>
      <c r="FFK96" s="548"/>
      <c r="FFL96" s="549"/>
      <c r="FFM96" s="548"/>
      <c r="FFN96" s="549"/>
      <c r="FFO96" s="548"/>
      <c r="FFP96" s="549"/>
      <c r="FFQ96" s="746"/>
      <c r="FFR96" s="73"/>
      <c r="FFS96" s="721"/>
      <c r="FFT96" s="746"/>
      <c r="FFU96" s="746"/>
      <c r="FFV96" s="144"/>
      <c r="FFW96" s="548"/>
      <c r="FFX96" s="549"/>
      <c r="FFY96" s="548"/>
      <c r="FFZ96" s="549"/>
      <c r="FGA96" s="548"/>
      <c r="FGB96" s="549"/>
      <c r="FGC96" s="548"/>
      <c r="FGD96" s="549"/>
      <c r="FGE96" s="548"/>
      <c r="FGF96" s="549"/>
      <c r="FGG96" s="548"/>
      <c r="FGH96" s="549"/>
      <c r="FGI96" s="548"/>
      <c r="FGJ96" s="549"/>
      <c r="FGK96" s="548"/>
      <c r="FGL96" s="549"/>
      <c r="FGM96" s="548"/>
      <c r="FGN96" s="549"/>
      <c r="FGO96" s="746"/>
      <c r="FGP96" s="73"/>
      <c r="FGQ96" s="721"/>
      <c r="FGR96" s="746"/>
      <c r="FGS96" s="746"/>
      <c r="FGT96" s="144"/>
      <c r="FGU96" s="548"/>
      <c r="FGV96" s="549"/>
      <c r="FGW96" s="548"/>
      <c r="FGX96" s="549"/>
      <c r="FGY96" s="548"/>
      <c r="FGZ96" s="549"/>
      <c r="FHA96" s="548"/>
      <c r="FHB96" s="549"/>
      <c r="FHC96" s="548"/>
      <c r="FHD96" s="549"/>
      <c r="FHE96" s="548"/>
      <c r="FHF96" s="549"/>
      <c r="FHG96" s="548"/>
      <c r="FHH96" s="549"/>
      <c r="FHI96" s="548"/>
      <c r="FHJ96" s="549"/>
      <c r="FHK96" s="548"/>
      <c r="FHL96" s="549"/>
      <c r="FHM96" s="746"/>
      <c r="FHN96" s="73"/>
      <c r="FHO96" s="721"/>
      <c r="FHP96" s="746"/>
      <c r="FHQ96" s="746"/>
      <c r="FHR96" s="144"/>
      <c r="FHS96" s="548"/>
      <c r="FHT96" s="549"/>
      <c r="FHU96" s="548"/>
      <c r="FHV96" s="549"/>
      <c r="FHW96" s="548"/>
      <c r="FHX96" s="549"/>
      <c r="FHY96" s="548"/>
      <c r="FHZ96" s="549"/>
      <c r="FIA96" s="548"/>
      <c r="FIB96" s="549"/>
      <c r="FIC96" s="548"/>
      <c r="FID96" s="549"/>
      <c r="FIE96" s="548"/>
      <c r="FIF96" s="549"/>
      <c r="FIG96" s="548"/>
      <c r="FIH96" s="549"/>
      <c r="FII96" s="548"/>
      <c r="FIJ96" s="549"/>
      <c r="FIK96" s="746"/>
      <c r="FIL96" s="73"/>
      <c r="FIM96" s="721"/>
      <c r="FIN96" s="746"/>
      <c r="FIO96" s="746"/>
      <c r="FIP96" s="144"/>
      <c r="FIQ96" s="548"/>
      <c r="FIR96" s="549"/>
      <c r="FIS96" s="548"/>
      <c r="FIT96" s="549"/>
      <c r="FIU96" s="548"/>
      <c r="FIV96" s="549"/>
      <c r="FIW96" s="548"/>
      <c r="FIX96" s="549"/>
      <c r="FIY96" s="548"/>
      <c r="FIZ96" s="549"/>
      <c r="FJA96" s="548"/>
      <c r="FJB96" s="549"/>
      <c r="FJC96" s="548"/>
      <c r="FJD96" s="549"/>
      <c r="FJE96" s="548"/>
      <c r="FJF96" s="549"/>
      <c r="FJG96" s="548"/>
      <c r="FJH96" s="549"/>
      <c r="FJI96" s="746"/>
      <c r="FJJ96" s="73"/>
      <c r="FJK96" s="721"/>
      <c r="FJL96" s="746"/>
      <c r="FJM96" s="746"/>
      <c r="FJN96" s="144"/>
      <c r="FJO96" s="548"/>
      <c r="FJP96" s="549"/>
      <c r="FJQ96" s="548"/>
      <c r="FJR96" s="549"/>
      <c r="FJS96" s="548"/>
      <c r="FJT96" s="549"/>
      <c r="FJU96" s="548"/>
      <c r="FJV96" s="549"/>
      <c r="FJW96" s="548"/>
      <c r="FJX96" s="549"/>
      <c r="FJY96" s="548"/>
      <c r="FJZ96" s="549"/>
      <c r="FKA96" s="548"/>
      <c r="FKB96" s="549"/>
      <c r="FKC96" s="548"/>
      <c r="FKD96" s="549"/>
      <c r="FKE96" s="548"/>
      <c r="FKF96" s="549"/>
      <c r="FKG96" s="746"/>
      <c r="FKH96" s="73"/>
      <c r="FKI96" s="721"/>
      <c r="FKJ96" s="746"/>
      <c r="FKK96" s="746"/>
      <c r="FKL96" s="144"/>
      <c r="FKM96" s="548"/>
      <c r="FKN96" s="549"/>
      <c r="FKO96" s="548"/>
      <c r="FKP96" s="549"/>
      <c r="FKQ96" s="548"/>
      <c r="FKR96" s="549"/>
      <c r="FKS96" s="548"/>
      <c r="FKT96" s="549"/>
      <c r="FKU96" s="548"/>
      <c r="FKV96" s="549"/>
      <c r="FKW96" s="548"/>
      <c r="FKX96" s="549"/>
      <c r="FKY96" s="548"/>
      <c r="FKZ96" s="549"/>
      <c r="FLA96" s="548"/>
      <c r="FLB96" s="549"/>
      <c r="FLC96" s="548"/>
      <c r="FLD96" s="549"/>
      <c r="FLE96" s="746"/>
      <c r="FLF96" s="73"/>
      <c r="FLG96" s="721"/>
      <c r="FLH96" s="746"/>
      <c r="FLI96" s="746"/>
      <c r="FLJ96" s="144"/>
      <c r="FLK96" s="548"/>
      <c r="FLL96" s="549"/>
      <c r="FLM96" s="548"/>
      <c r="FLN96" s="549"/>
      <c r="FLO96" s="548"/>
      <c r="FLP96" s="549"/>
      <c r="FLQ96" s="548"/>
      <c r="FLR96" s="549"/>
      <c r="FLS96" s="548"/>
      <c r="FLT96" s="549"/>
      <c r="FLU96" s="548"/>
      <c r="FLV96" s="549"/>
      <c r="FLW96" s="548"/>
      <c r="FLX96" s="549"/>
      <c r="FLY96" s="548"/>
      <c r="FLZ96" s="549"/>
      <c r="FMA96" s="548"/>
      <c r="FMB96" s="549"/>
      <c r="FMC96" s="746"/>
      <c r="FMD96" s="73"/>
      <c r="FME96" s="721"/>
      <c r="FMF96" s="746"/>
      <c r="FMG96" s="746"/>
      <c r="FMH96" s="144"/>
      <c r="FMI96" s="548"/>
      <c r="FMJ96" s="549"/>
      <c r="FMK96" s="548"/>
      <c r="FML96" s="549"/>
      <c r="FMM96" s="548"/>
      <c r="FMN96" s="549"/>
      <c r="FMO96" s="548"/>
      <c r="FMP96" s="549"/>
      <c r="FMQ96" s="548"/>
      <c r="FMR96" s="549"/>
      <c r="FMS96" s="548"/>
      <c r="FMT96" s="549"/>
      <c r="FMU96" s="548"/>
      <c r="FMV96" s="549"/>
      <c r="FMW96" s="548"/>
      <c r="FMX96" s="549"/>
      <c r="FMY96" s="548"/>
      <c r="FMZ96" s="549"/>
      <c r="FNA96" s="746"/>
      <c r="FNB96" s="73"/>
      <c r="FNC96" s="721"/>
      <c r="FND96" s="746"/>
      <c r="FNE96" s="746"/>
      <c r="FNF96" s="144"/>
      <c r="FNG96" s="548"/>
      <c r="FNH96" s="549"/>
      <c r="FNI96" s="548"/>
      <c r="FNJ96" s="549"/>
      <c r="FNK96" s="548"/>
      <c r="FNL96" s="549"/>
      <c r="FNM96" s="548"/>
      <c r="FNN96" s="549"/>
      <c r="FNO96" s="548"/>
      <c r="FNP96" s="549"/>
      <c r="FNQ96" s="548"/>
      <c r="FNR96" s="549"/>
      <c r="FNS96" s="548"/>
      <c r="FNT96" s="549"/>
      <c r="FNU96" s="548"/>
      <c r="FNV96" s="549"/>
      <c r="FNW96" s="548"/>
      <c r="FNX96" s="549"/>
      <c r="FNY96" s="746"/>
      <c r="FNZ96" s="73"/>
      <c r="FOA96" s="721"/>
      <c r="FOB96" s="746"/>
      <c r="FOC96" s="746"/>
      <c r="FOD96" s="144"/>
      <c r="FOE96" s="548"/>
      <c r="FOF96" s="549"/>
      <c r="FOG96" s="548"/>
      <c r="FOH96" s="549"/>
      <c r="FOI96" s="548"/>
      <c r="FOJ96" s="549"/>
      <c r="FOK96" s="548"/>
      <c r="FOL96" s="549"/>
      <c r="FOM96" s="548"/>
      <c r="FON96" s="549"/>
      <c r="FOO96" s="548"/>
      <c r="FOP96" s="549"/>
      <c r="FOQ96" s="548"/>
      <c r="FOR96" s="549"/>
      <c r="FOS96" s="548"/>
      <c r="FOT96" s="549"/>
      <c r="FOU96" s="548"/>
      <c r="FOV96" s="549"/>
      <c r="FOW96" s="746"/>
      <c r="FOX96" s="73"/>
      <c r="FOY96" s="721"/>
      <c r="FOZ96" s="746"/>
      <c r="FPA96" s="746"/>
      <c r="FPB96" s="144"/>
      <c r="FPC96" s="548"/>
      <c r="FPD96" s="549"/>
      <c r="FPE96" s="548"/>
      <c r="FPF96" s="549"/>
      <c r="FPG96" s="548"/>
      <c r="FPH96" s="549"/>
      <c r="FPI96" s="548"/>
      <c r="FPJ96" s="549"/>
      <c r="FPK96" s="548"/>
      <c r="FPL96" s="549"/>
      <c r="FPM96" s="548"/>
      <c r="FPN96" s="549"/>
      <c r="FPO96" s="548"/>
      <c r="FPP96" s="549"/>
      <c r="FPQ96" s="548"/>
      <c r="FPR96" s="549"/>
      <c r="FPS96" s="548"/>
      <c r="FPT96" s="549"/>
      <c r="FPU96" s="746"/>
      <c r="FPV96" s="73"/>
      <c r="FPW96" s="721"/>
      <c r="FPX96" s="746"/>
      <c r="FPY96" s="746"/>
      <c r="FPZ96" s="144"/>
      <c r="FQA96" s="548"/>
      <c r="FQB96" s="549"/>
      <c r="FQC96" s="548"/>
      <c r="FQD96" s="549"/>
      <c r="FQE96" s="548"/>
      <c r="FQF96" s="549"/>
      <c r="FQG96" s="548"/>
      <c r="FQH96" s="549"/>
      <c r="FQI96" s="548"/>
      <c r="FQJ96" s="549"/>
      <c r="FQK96" s="548"/>
      <c r="FQL96" s="549"/>
      <c r="FQM96" s="548"/>
      <c r="FQN96" s="549"/>
      <c r="FQO96" s="548"/>
      <c r="FQP96" s="549"/>
      <c r="FQQ96" s="548"/>
      <c r="FQR96" s="549"/>
      <c r="FQS96" s="746"/>
      <c r="FQT96" s="73"/>
      <c r="FQU96" s="721"/>
      <c r="FQV96" s="746"/>
      <c r="FQW96" s="746"/>
      <c r="FQX96" s="144"/>
      <c r="FQY96" s="548"/>
      <c r="FQZ96" s="549"/>
      <c r="FRA96" s="548"/>
      <c r="FRB96" s="549"/>
      <c r="FRC96" s="548"/>
      <c r="FRD96" s="549"/>
      <c r="FRE96" s="548"/>
      <c r="FRF96" s="549"/>
      <c r="FRG96" s="548"/>
      <c r="FRH96" s="549"/>
      <c r="FRI96" s="548"/>
      <c r="FRJ96" s="549"/>
      <c r="FRK96" s="548"/>
      <c r="FRL96" s="549"/>
      <c r="FRM96" s="548"/>
      <c r="FRN96" s="549"/>
      <c r="FRO96" s="548"/>
      <c r="FRP96" s="549"/>
      <c r="FRQ96" s="746"/>
      <c r="FRR96" s="73"/>
      <c r="FRS96" s="721"/>
      <c r="FRT96" s="746"/>
      <c r="FRU96" s="746"/>
      <c r="FRV96" s="144"/>
      <c r="FRW96" s="548"/>
      <c r="FRX96" s="549"/>
      <c r="FRY96" s="548"/>
      <c r="FRZ96" s="549"/>
      <c r="FSA96" s="548"/>
      <c r="FSB96" s="549"/>
      <c r="FSC96" s="548"/>
      <c r="FSD96" s="549"/>
      <c r="FSE96" s="548"/>
      <c r="FSF96" s="549"/>
      <c r="FSG96" s="548"/>
      <c r="FSH96" s="549"/>
      <c r="FSI96" s="548"/>
      <c r="FSJ96" s="549"/>
      <c r="FSK96" s="548"/>
      <c r="FSL96" s="549"/>
      <c r="FSM96" s="548"/>
      <c r="FSN96" s="549"/>
      <c r="FSO96" s="746"/>
      <c r="FSP96" s="73"/>
      <c r="FSQ96" s="721"/>
      <c r="FSR96" s="746"/>
      <c r="FSS96" s="746"/>
      <c r="FST96" s="144"/>
      <c r="FSU96" s="548"/>
      <c r="FSV96" s="549"/>
      <c r="FSW96" s="548"/>
      <c r="FSX96" s="549"/>
      <c r="FSY96" s="548"/>
      <c r="FSZ96" s="549"/>
      <c r="FTA96" s="548"/>
      <c r="FTB96" s="549"/>
      <c r="FTC96" s="548"/>
      <c r="FTD96" s="549"/>
      <c r="FTE96" s="548"/>
      <c r="FTF96" s="549"/>
      <c r="FTG96" s="548"/>
      <c r="FTH96" s="549"/>
      <c r="FTI96" s="548"/>
      <c r="FTJ96" s="549"/>
      <c r="FTK96" s="548"/>
      <c r="FTL96" s="549"/>
      <c r="FTM96" s="746"/>
      <c r="FTN96" s="73"/>
      <c r="FTO96" s="721"/>
      <c r="FTP96" s="746"/>
      <c r="FTQ96" s="746"/>
      <c r="FTR96" s="144"/>
      <c r="FTS96" s="548"/>
      <c r="FTT96" s="549"/>
      <c r="FTU96" s="548"/>
      <c r="FTV96" s="549"/>
      <c r="FTW96" s="548"/>
      <c r="FTX96" s="549"/>
      <c r="FTY96" s="548"/>
      <c r="FTZ96" s="549"/>
      <c r="FUA96" s="548"/>
      <c r="FUB96" s="549"/>
      <c r="FUC96" s="548"/>
      <c r="FUD96" s="549"/>
      <c r="FUE96" s="548"/>
      <c r="FUF96" s="549"/>
      <c r="FUG96" s="548"/>
      <c r="FUH96" s="549"/>
      <c r="FUI96" s="548"/>
      <c r="FUJ96" s="549"/>
      <c r="FUK96" s="746"/>
      <c r="FUL96" s="73"/>
      <c r="FUM96" s="721"/>
      <c r="FUN96" s="746"/>
      <c r="FUO96" s="746"/>
      <c r="FUP96" s="144"/>
      <c r="FUQ96" s="548"/>
      <c r="FUR96" s="549"/>
      <c r="FUS96" s="548"/>
      <c r="FUT96" s="549"/>
      <c r="FUU96" s="548"/>
      <c r="FUV96" s="549"/>
      <c r="FUW96" s="548"/>
      <c r="FUX96" s="549"/>
      <c r="FUY96" s="548"/>
      <c r="FUZ96" s="549"/>
      <c r="FVA96" s="548"/>
      <c r="FVB96" s="549"/>
      <c r="FVC96" s="548"/>
      <c r="FVD96" s="549"/>
      <c r="FVE96" s="548"/>
      <c r="FVF96" s="549"/>
      <c r="FVG96" s="548"/>
      <c r="FVH96" s="549"/>
      <c r="FVI96" s="746"/>
      <c r="FVJ96" s="73"/>
      <c r="FVK96" s="721"/>
      <c r="FVL96" s="746"/>
      <c r="FVM96" s="746"/>
      <c r="FVN96" s="144"/>
      <c r="FVO96" s="548"/>
      <c r="FVP96" s="549"/>
      <c r="FVQ96" s="548"/>
      <c r="FVR96" s="549"/>
      <c r="FVS96" s="548"/>
      <c r="FVT96" s="549"/>
      <c r="FVU96" s="548"/>
      <c r="FVV96" s="549"/>
      <c r="FVW96" s="548"/>
      <c r="FVX96" s="549"/>
      <c r="FVY96" s="548"/>
      <c r="FVZ96" s="549"/>
      <c r="FWA96" s="548"/>
      <c r="FWB96" s="549"/>
      <c r="FWC96" s="548"/>
      <c r="FWD96" s="549"/>
      <c r="FWE96" s="548"/>
      <c r="FWF96" s="549"/>
      <c r="FWG96" s="746"/>
      <c r="FWH96" s="73"/>
      <c r="FWI96" s="721"/>
      <c r="FWJ96" s="746"/>
      <c r="FWK96" s="746"/>
      <c r="FWL96" s="144"/>
      <c r="FWM96" s="548"/>
      <c r="FWN96" s="549"/>
      <c r="FWO96" s="548"/>
      <c r="FWP96" s="549"/>
      <c r="FWQ96" s="548"/>
      <c r="FWR96" s="549"/>
      <c r="FWS96" s="548"/>
      <c r="FWT96" s="549"/>
      <c r="FWU96" s="548"/>
      <c r="FWV96" s="549"/>
      <c r="FWW96" s="548"/>
      <c r="FWX96" s="549"/>
      <c r="FWY96" s="548"/>
      <c r="FWZ96" s="549"/>
      <c r="FXA96" s="548"/>
      <c r="FXB96" s="549"/>
      <c r="FXC96" s="548"/>
      <c r="FXD96" s="549"/>
      <c r="FXE96" s="746"/>
      <c r="FXF96" s="73"/>
      <c r="FXG96" s="721"/>
      <c r="FXH96" s="746"/>
      <c r="FXI96" s="746"/>
      <c r="FXJ96" s="144"/>
      <c r="FXK96" s="548"/>
      <c r="FXL96" s="549"/>
      <c r="FXM96" s="548"/>
      <c r="FXN96" s="549"/>
      <c r="FXO96" s="548"/>
      <c r="FXP96" s="549"/>
      <c r="FXQ96" s="548"/>
      <c r="FXR96" s="549"/>
      <c r="FXS96" s="548"/>
      <c r="FXT96" s="549"/>
      <c r="FXU96" s="548"/>
      <c r="FXV96" s="549"/>
      <c r="FXW96" s="548"/>
      <c r="FXX96" s="549"/>
      <c r="FXY96" s="548"/>
      <c r="FXZ96" s="549"/>
      <c r="FYA96" s="548"/>
      <c r="FYB96" s="549"/>
      <c r="FYC96" s="746"/>
      <c r="FYD96" s="73"/>
      <c r="FYE96" s="721"/>
      <c r="FYF96" s="746"/>
      <c r="FYG96" s="746"/>
      <c r="FYH96" s="144"/>
      <c r="FYI96" s="548"/>
      <c r="FYJ96" s="549"/>
      <c r="FYK96" s="548"/>
      <c r="FYL96" s="549"/>
      <c r="FYM96" s="548"/>
      <c r="FYN96" s="549"/>
      <c r="FYO96" s="548"/>
      <c r="FYP96" s="549"/>
      <c r="FYQ96" s="548"/>
      <c r="FYR96" s="549"/>
      <c r="FYS96" s="548"/>
      <c r="FYT96" s="549"/>
      <c r="FYU96" s="548"/>
      <c r="FYV96" s="549"/>
      <c r="FYW96" s="548"/>
      <c r="FYX96" s="549"/>
      <c r="FYY96" s="548"/>
      <c r="FYZ96" s="549"/>
      <c r="FZA96" s="746"/>
      <c r="FZB96" s="73"/>
      <c r="FZC96" s="721"/>
      <c r="FZD96" s="746"/>
      <c r="FZE96" s="746"/>
      <c r="FZF96" s="144"/>
      <c r="FZG96" s="548"/>
      <c r="FZH96" s="549"/>
      <c r="FZI96" s="548"/>
      <c r="FZJ96" s="549"/>
      <c r="FZK96" s="548"/>
      <c r="FZL96" s="549"/>
      <c r="FZM96" s="548"/>
      <c r="FZN96" s="549"/>
      <c r="FZO96" s="548"/>
      <c r="FZP96" s="549"/>
      <c r="FZQ96" s="548"/>
      <c r="FZR96" s="549"/>
      <c r="FZS96" s="548"/>
      <c r="FZT96" s="549"/>
      <c r="FZU96" s="548"/>
      <c r="FZV96" s="549"/>
      <c r="FZW96" s="548"/>
      <c r="FZX96" s="549"/>
      <c r="FZY96" s="746"/>
      <c r="FZZ96" s="73"/>
      <c r="GAA96" s="721"/>
      <c r="GAB96" s="746"/>
      <c r="GAC96" s="746"/>
      <c r="GAD96" s="144"/>
      <c r="GAE96" s="548"/>
      <c r="GAF96" s="549"/>
      <c r="GAG96" s="548"/>
      <c r="GAH96" s="549"/>
      <c r="GAI96" s="548"/>
      <c r="GAJ96" s="549"/>
      <c r="GAK96" s="548"/>
      <c r="GAL96" s="549"/>
      <c r="GAM96" s="548"/>
      <c r="GAN96" s="549"/>
      <c r="GAO96" s="548"/>
      <c r="GAP96" s="549"/>
      <c r="GAQ96" s="548"/>
      <c r="GAR96" s="549"/>
      <c r="GAS96" s="548"/>
      <c r="GAT96" s="549"/>
      <c r="GAU96" s="548"/>
      <c r="GAV96" s="549"/>
      <c r="GAW96" s="746"/>
      <c r="GAX96" s="73"/>
      <c r="GAY96" s="721"/>
      <c r="GAZ96" s="746"/>
      <c r="GBA96" s="746"/>
      <c r="GBB96" s="144"/>
      <c r="GBC96" s="548"/>
      <c r="GBD96" s="549"/>
      <c r="GBE96" s="548"/>
      <c r="GBF96" s="549"/>
      <c r="GBG96" s="548"/>
      <c r="GBH96" s="549"/>
      <c r="GBI96" s="548"/>
      <c r="GBJ96" s="549"/>
      <c r="GBK96" s="548"/>
      <c r="GBL96" s="549"/>
      <c r="GBM96" s="548"/>
      <c r="GBN96" s="549"/>
      <c r="GBO96" s="548"/>
      <c r="GBP96" s="549"/>
      <c r="GBQ96" s="548"/>
      <c r="GBR96" s="549"/>
      <c r="GBS96" s="548"/>
      <c r="GBT96" s="549"/>
      <c r="GBU96" s="746"/>
      <c r="GBV96" s="73"/>
      <c r="GBW96" s="721"/>
      <c r="GBX96" s="746"/>
      <c r="GBY96" s="746"/>
      <c r="GBZ96" s="144"/>
      <c r="GCA96" s="548"/>
      <c r="GCB96" s="549"/>
      <c r="GCC96" s="548"/>
      <c r="GCD96" s="549"/>
      <c r="GCE96" s="548"/>
      <c r="GCF96" s="549"/>
      <c r="GCG96" s="548"/>
      <c r="GCH96" s="549"/>
      <c r="GCI96" s="548"/>
      <c r="GCJ96" s="549"/>
      <c r="GCK96" s="548"/>
      <c r="GCL96" s="549"/>
      <c r="GCM96" s="548"/>
      <c r="GCN96" s="549"/>
      <c r="GCO96" s="548"/>
      <c r="GCP96" s="549"/>
      <c r="GCQ96" s="548"/>
      <c r="GCR96" s="549"/>
      <c r="GCS96" s="746"/>
      <c r="GCT96" s="73"/>
      <c r="GCU96" s="721"/>
      <c r="GCV96" s="746"/>
      <c r="GCW96" s="746"/>
      <c r="GCX96" s="144"/>
      <c r="GCY96" s="548"/>
      <c r="GCZ96" s="549"/>
      <c r="GDA96" s="548"/>
      <c r="GDB96" s="549"/>
      <c r="GDC96" s="548"/>
      <c r="GDD96" s="549"/>
      <c r="GDE96" s="548"/>
      <c r="GDF96" s="549"/>
      <c r="GDG96" s="548"/>
      <c r="GDH96" s="549"/>
      <c r="GDI96" s="548"/>
      <c r="GDJ96" s="549"/>
      <c r="GDK96" s="548"/>
      <c r="GDL96" s="549"/>
      <c r="GDM96" s="548"/>
      <c r="GDN96" s="549"/>
      <c r="GDO96" s="548"/>
      <c r="GDP96" s="549"/>
      <c r="GDQ96" s="746"/>
      <c r="GDR96" s="73"/>
      <c r="GDS96" s="721"/>
      <c r="GDT96" s="746"/>
      <c r="GDU96" s="746"/>
      <c r="GDV96" s="144"/>
      <c r="GDW96" s="548"/>
      <c r="GDX96" s="549"/>
      <c r="GDY96" s="548"/>
      <c r="GDZ96" s="549"/>
      <c r="GEA96" s="548"/>
      <c r="GEB96" s="549"/>
      <c r="GEC96" s="548"/>
      <c r="GED96" s="549"/>
      <c r="GEE96" s="548"/>
      <c r="GEF96" s="549"/>
      <c r="GEG96" s="548"/>
      <c r="GEH96" s="549"/>
      <c r="GEI96" s="548"/>
      <c r="GEJ96" s="549"/>
      <c r="GEK96" s="548"/>
      <c r="GEL96" s="549"/>
      <c r="GEM96" s="548"/>
      <c r="GEN96" s="549"/>
      <c r="GEO96" s="746"/>
      <c r="GEP96" s="73"/>
      <c r="GEQ96" s="721"/>
      <c r="GER96" s="746"/>
      <c r="GES96" s="746"/>
      <c r="GET96" s="144"/>
      <c r="GEU96" s="548"/>
      <c r="GEV96" s="549"/>
      <c r="GEW96" s="548"/>
      <c r="GEX96" s="549"/>
      <c r="GEY96" s="548"/>
      <c r="GEZ96" s="549"/>
      <c r="GFA96" s="548"/>
      <c r="GFB96" s="549"/>
      <c r="GFC96" s="548"/>
      <c r="GFD96" s="549"/>
      <c r="GFE96" s="548"/>
      <c r="GFF96" s="549"/>
      <c r="GFG96" s="548"/>
      <c r="GFH96" s="549"/>
      <c r="GFI96" s="548"/>
      <c r="GFJ96" s="549"/>
      <c r="GFK96" s="548"/>
      <c r="GFL96" s="549"/>
      <c r="GFM96" s="746"/>
      <c r="GFN96" s="73"/>
      <c r="GFO96" s="721"/>
      <c r="GFP96" s="746"/>
      <c r="GFQ96" s="746"/>
      <c r="GFR96" s="144"/>
      <c r="GFS96" s="548"/>
      <c r="GFT96" s="549"/>
      <c r="GFU96" s="548"/>
      <c r="GFV96" s="549"/>
      <c r="GFW96" s="548"/>
      <c r="GFX96" s="549"/>
      <c r="GFY96" s="548"/>
      <c r="GFZ96" s="549"/>
      <c r="GGA96" s="548"/>
      <c r="GGB96" s="549"/>
      <c r="GGC96" s="548"/>
      <c r="GGD96" s="549"/>
      <c r="GGE96" s="548"/>
      <c r="GGF96" s="549"/>
      <c r="GGG96" s="548"/>
      <c r="GGH96" s="549"/>
      <c r="GGI96" s="548"/>
      <c r="GGJ96" s="549"/>
      <c r="GGK96" s="746"/>
      <c r="GGL96" s="73"/>
      <c r="GGM96" s="721"/>
      <c r="GGN96" s="746"/>
      <c r="GGO96" s="746"/>
      <c r="GGP96" s="144"/>
      <c r="GGQ96" s="548"/>
      <c r="GGR96" s="549"/>
      <c r="GGS96" s="548"/>
      <c r="GGT96" s="549"/>
      <c r="GGU96" s="548"/>
      <c r="GGV96" s="549"/>
      <c r="GGW96" s="548"/>
      <c r="GGX96" s="549"/>
      <c r="GGY96" s="548"/>
      <c r="GGZ96" s="549"/>
      <c r="GHA96" s="548"/>
      <c r="GHB96" s="549"/>
      <c r="GHC96" s="548"/>
      <c r="GHD96" s="549"/>
      <c r="GHE96" s="548"/>
      <c r="GHF96" s="549"/>
      <c r="GHG96" s="548"/>
      <c r="GHH96" s="549"/>
      <c r="GHI96" s="746"/>
      <c r="GHJ96" s="73"/>
      <c r="GHK96" s="721"/>
      <c r="GHL96" s="746"/>
      <c r="GHM96" s="746"/>
      <c r="GHN96" s="144"/>
      <c r="GHO96" s="548"/>
      <c r="GHP96" s="549"/>
      <c r="GHQ96" s="548"/>
      <c r="GHR96" s="549"/>
      <c r="GHS96" s="548"/>
      <c r="GHT96" s="549"/>
      <c r="GHU96" s="548"/>
      <c r="GHV96" s="549"/>
      <c r="GHW96" s="548"/>
      <c r="GHX96" s="549"/>
      <c r="GHY96" s="548"/>
      <c r="GHZ96" s="549"/>
      <c r="GIA96" s="548"/>
      <c r="GIB96" s="549"/>
      <c r="GIC96" s="548"/>
      <c r="GID96" s="549"/>
      <c r="GIE96" s="548"/>
      <c r="GIF96" s="549"/>
      <c r="GIG96" s="746"/>
      <c r="GIH96" s="73"/>
      <c r="GII96" s="721"/>
      <c r="GIJ96" s="746"/>
      <c r="GIK96" s="746"/>
      <c r="GIL96" s="144"/>
      <c r="GIM96" s="548"/>
      <c r="GIN96" s="549"/>
      <c r="GIO96" s="548"/>
      <c r="GIP96" s="549"/>
      <c r="GIQ96" s="548"/>
      <c r="GIR96" s="549"/>
      <c r="GIS96" s="548"/>
      <c r="GIT96" s="549"/>
      <c r="GIU96" s="548"/>
      <c r="GIV96" s="549"/>
      <c r="GIW96" s="548"/>
      <c r="GIX96" s="549"/>
      <c r="GIY96" s="548"/>
      <c r="GIZ96" s="549"/>
      <c r="GJA96" s="548"/>
      <c r="GJB96" s="549"/>
      <c r="GJC96" s="548"/>
      <c r="GJD96" s="549"/>
      <c r="GJE96" s="746"/>
      <c r="GJF96" s="73"/>
      <c r="GJG96" s="721"/>
      <c r="GJH96" s="746"/>
      <c r="GJI96" s="746"/>
      <c r="GJJ96" s="144"/>
      <c r="GJK96" s="548"/>
      <c r="GJL96" s="549"/>
      <c r="GJM96" s="548"/>
      <c r="GJN96" s="549"/>
      <c r="GJO96" s="548"/>
      <c r="GJP96" s="549"/>
      <c r="GJQ96" s="548"/>
      <c r="GJR96" s="549"/>
      <c r="GJS96" s="548"/>
      <c r="GJT96" s="549"/>
      <c r="GJU96" s="548"/>
      <c r="GJV96" s="549"/>
      <c r="GJW96" s="548"/>
      <c r="GJX96" s="549"/>
      <c r="GJY96" s="548"/>
      <c r="GJZ96" s="549"/>
      <c r="GKA96" s="548"/>
      <c r="GKB96" s="549"/>
      <c r="GKC96" s="746"/>
      <c r="GKD96" s="73"/>
      <c r="GKE96" s="721"/>
      <c r="GKF96" s="746"/>
      <c r="GKG96" s="746"/>
      <c r="GKH96" s="144"/>
      <c r="GKI96" s="548"/>
      <c r="GKJ96" s="549"/>
      <c r="GKK96" s="548"/>
      <c r="GKL96" s="549"/>
      <c r="GKM96" s="548"/>
      <c r="GKN96" s="549"/>
      <c r="GKO96" s="548"/>
      <c r="GKP96" s="549"/>
      <c r="GKQ96" s="548"/>
      <c r="GKR96" s="549"/>
      <c r="GKS96" s="548"/>
      <c r="GKT96" s="549"/>
      <c r="GKU96" s="548"/>
      <c r="GKV96" s="549"/>
      <c r="GKW96" s="548"/>
      <c r="GKX96" s="549"/>
      <c r="GKY96" s="548"/>
      <c r="GKZ96" s="549"/>
      <c r="GLA96" s="746"/>
      <c r="GLB96" s="73"/>
      <c r="GLC96" s="721"/>
      <c r="GLD96" s="746"/>
      <c r="GLE96" s="746"/>
      <c r="GLF96" s="144"/>
      <c r="GLG96" s="548"/>
      <c r="GLH96" s="549"/>
      <c r="GLI96" s="548"/>
      <c r="GLJ96" s="549"/>
      <c r="GLK96" s="548"/>
      <c r="GLL96" s="549"/>
      <c r="GLM96" s="548"/>
      <c r="GLN96" s="549"/>
      <c r="GLO96" s="548"/>
      <c r="GLP96" s="549"/>
      <c r="GLQ96" s="548"/>
      <c r="GLR96" s="549"/>
      <c r="GLS96" s="548"/>
      <c r="GLT96" s="549"/>
      <c r="GLU96" s="548"/>
      <c r="GLV96" s="549"/>
      <c r="GLW96" s="548"/>
      <c r="GLX96" s="549"/>
      <c r="GLY96" s="746"/>
      <c r="GLZ96" s="73"/>
      <c r="GMA96" s="721"/>
      <c r="GMB96" s="746"/>
      <c r="GMC96" s="746"/>
      <c r="GMD96" s="144"/>
      <c r="GME96" s="548"/>
      <c r="GMF96" s="549"/>
      <c r="GMG96" s="548"/>
      <c r="GMH96" s="549"/>
      <c r="GMI96" s="548"/>
      <c r="GMJ96" s="549"/>
      <c r="GMK96" s="548"/>
      <c r="GML96" s="549"/>
      <c r="GMM96" s="548"/>
      <c r="GMN96" s="549"/>
      <c r="GMO96" s="548"/>
      <c r="GMP96" s="549"/>
      <c r="GMQ96" s="548"/>
      <c r="GMR96" s="549"/>
      <c r="GMS96" s="548"/>
      <c r="GMT96" s="549"/>
      <c r="GMU96" s="548"/>
      <c r="GMV96" s="549"/>
      <c r="GMW96" s="746"/>
      <c r="GMX96" s="73"/>
      <c r="GMY96" s="721"/>
      <c r="GMZ96" s="746"/>
      <c r="GNA96" s="746"/>
      <c r="GNB96" s="144"/>
      <c r="GNC96" s="548"/>
      <c r="GND96" s="549"/>
      <c r="GNE96" s="548"/>
      <c r="GNF96" s="549"/>
      <c r="GNG96" s="548"/>
      <c r="GNH96" s="549"/>
      <c r="GNI96" s="548"/>
      <c r="GNJ96" s="549"/>
      <c r="GNK96" s="548"/>
      <c r="GNL96" s="549"/>
      <c r="GNM96" s="548"/>
      <c r="GNN96" s="549"/>
      <c r="GNO96" s="548"/>
      <c r="GNP96" s="549"/>
      <c r="GNQ96" s="548"/>
      <c r="GNR96" s="549"/>
      <c r="GNS96" s="548"/>
      <c r="GNT96" s="549"/>
      <c r="GNU96" s="746"/>
      <c r="GNV96" s="73"/>
      <c r="GNW96" s="721"/>
      <c r="GNX96" s="746"/>
      <c r="GNY96" s="746"/>
      <c r="GNZ96" s="144"/>
      <c r="GOA96" s="548"/>
      <c r="GOB96" s="549"/>
      <c r="GOC96" s="548"/>
      <c r="GOD96" s="549"/>
      <c r="GOE96" s="548"/>
      <c r="GOF96" s="549"/>
      <c r="GOG96" s="548"/>
      <c r="GOH96" s="549"/>
      <c r="GOI96" s="548"/>
      <c r="GOJ96" s="549"/>
      <c r="GOK96" s="548"/>
      <c r="GOL96" s="549"/>
      <c r="GOM96" s="548"/>
      <c r="GON96" s="549"/>
      <c r="GOO96" s="548"/>
      <c r="GOP96" s="549"/>
      <c r="GOQ96" s="548"/>
      <c r="GOR96" s="549"/>
      <c r="GOS96" s="746"/>
      <c r="GOT96" s="73"/>
      <c r="GOU96" s="721"/>
      <c r="GOV96" s="746"/>
      <c r="GOW96" s="746"/>
      <c r="GOX96" s="144"/>
      <c r="GOY96" s="548"/>
      <c r="GOZ96" s="549"/>
      <c r="GPA96" s="548"/>
      <c r="GPB96" s="549"/>
      <c r="GPC96" s="548"/>
      <c r="GPD96" s="549"/>
      <c r="GPE96" s="548"/>
      <c r="GPF96" s="549"/>
      <c r="GPG96" s="548"/>
      <c r="GPH96" s="549"/>
      <c r="GPI96" s="548"/>
      <c r="GPJ96" s="549"/>
      <c r="GPK96" s="548"/>
      <c r="GPL96" s="549"/>
      <c r="GPM96" s="548"/>
      <c r="GPN96" s="549"/>
      <c r="GPO96" s="548"/>
      <c r="GPP96" s="549"/>
      <c r="GPQ96" s="746"/>
      <c r="GPR96" s="73"/>
      <c r="GPS96" s="721"/>
      <c r="GPT96" s="746"/>
      <c r="GPU96" s="746"/>
      <c r="GPV96" s="144"/>
      <c r="GPW96" s="548"/>
      <c r="GPX96" s="549"/>
      <c r="GPY96" s="548"/>
      <c r="GPZ96" s="549"/>
      <c r="GQA96" s="548"/>
      <c r="GQB96" s="549"/>
      <c r="GQC96" s="548"/>
      <c r="GQD96" s="549"/>
      <c r="GQE96" s="548"/>
      <c r="GQF96" s="549"/>
      <c r="GQG96" s="548"/>
      <c r="GQH96" s="549"/>
      <c r="GQI96" s="548"/>
      <c r="GQJ96" s="549"/>
      <c r="GQK96" s="548"/>
      <c r="GQL96" s="549"/>
      <c r="GQM96" s="548"/>
      <c r="GQN96" s="549"/>
      <c r="GQO96" s="746"/>
      <c r="GQP96" s="73"/>
      <c r="GQQ96" s="721"/>
      <c r="GQR96" s="746"/>
      <c r="GQS96" s="746"/>
      <c r="GQT96" s="144"/>
      <c r="GQU96" s="548"/>
      <c r="GQV96" s="549"/>
      <c r="GQW96" s="548"/>
      <c r="GQX96" s="549"/>
      <c r="GQY96" s="548"/>
      <c r="GQZ96" s="549"/>
      <c r="GRA96" s="548"/>
      <c r="GRB96" s="549"/>
      <c r="GRC96" s="548"/>
      <c r="GRD96" s="549"/>
      <c r="GRE96" s="548"/>
      <c r="GRF96" s="549"/>
      <c r="GRG96" s="548"/>
      <c r="GRH96" s="549"/>
      <c r="GRI96" s="548"/>
      <c r="GRJ96" s="549"/>
      <c r="GRK96" s="548"/>
      <c r="GRL96" s="549"/>
      <c r="GRM96" s="746"/>
      <c r="GRN96" s="73"/>
      <c r="GRO96" s="721"/>
      <c r="GRP96" s="746"/>
      <c r="GRQ96" s="746"/>
      <c r="GRR96" s="144"/>
      <c r="GRS96" s="548"/>
      <c r="GRT96" s="549"/>
      <c r="GRU96" s="548"/>
      <c r="GRV96" s="549"/>
      <c r="GRW96" s="548"/>
      <c r="GRX96" s="549"/>
      <c r="GRY96" s="548"/>
      <c r="GRZ96" s="549"/>
      <c r="GSA96" s="548"/>
      <c r="GSB96" s="549"/>
      <c r="GSC96" s="548"/>
      <c r="GSD96" s="549"/>
      <c r="GSE96" s="548"/>
      <c r="GSF96" s="549"/>
      <c r="GSG96" s="548"/>
      <c r="GSH96" s="549"/>
      <c r="GSI96" s="548"/>
      <c r="GSJ96" s="549"/>
      <c r="GSK96" s="746"/>
      <c r="GSL96" s="73"/>
      <c r="GSM96" s="721"/>
      <c r="GSN96" s="746"/>
      <c r="GSO96" s="746"/>
      <c r="GSP96" s="144"/>
      <c r="GSQ96" s="548"/>
      <c r="GSR96" s="549"/>
      <c r="GSS96" s="548"/>
      <c r="GST96" s="549"/>
      <c r="GSU96" s="548"/>
      <c r="GSV96" s="549"/>
      <c r="GSW96" s="548"/>
      <c r="GSX96" s="549"/>
      <c r="GSY96" s="548"/>
      <c r="GSZ96" s="549"/>
      <c r="GTA96" s="548"/>
      <c r="GTB96" s="549"/>
      <c r="GTC96" s="548"/>
      <c r="GTD96" s="549"/>
      <c r="GTE96" s="548"/>
      <c r="GTF96" s="549"/>
      <c r="GTG96" s="548"/>
      <c r="GTH96" s="549"/>
      <c r="GTI96" s="746"/>
      <c r="GTJ96" s="73"/>
      <c r="GTK96" s="721"/>
      <c r="GTL96" s="746"/>
      <c r="GTM96" s="746"/>
      <c r="GTN96" s="144"/>
      <c r="GTO96" s="548"/>
      <c r="GTP96" s="549"/>
      <c r="GTQ96" s="548"/>
      <c r="GTR96" s="549"/>
      <c r="GTS96" s="548"/>
      <c r="GTT96" s="549"/>
      <c r="GTU96" s="548"/>
      <c r="GTV96" s="549"/>
      <c r="GTW96" s="548"/>
      <c r="GTX96" s="549"/>
      <c r="GTY96" s="548"/>
      <c r="GTZ96" s="549"/>
      <c r="GUA96" s="548"/>
      <c r="GUB96" s="549"/>
      <c r="GUC96" s="548"/>
      <c r="GUD96" s="549"/>
      <c r="GUE96" s="548"/>
      <c r="GUF96" s="549"/>
      <c r="GUG96" s="746"/>
      <c r="GUH96" s="73"/>
      <c r="GUI96" s="721"/>
      <c r="GUJ96" s="746"/>
      <c r="GUK96" s="746"/>
      <c r="GUL96" s="144"/>
      <c r="GUM96" s="548"/>
      <c r="GUN96" s="549"/>
      <c r="GUO96" s="548"/>
      <c r="GUP96" s="549"/>
      <c r="GUQ96" s="548"/>
      <c r="GUR96" s="549"/>
      <c r="GUS96" s="548"/>
      <c r="GUT96" s="549"/>
      <c r="GUU96" s="548"/>
      <c r="GUV96" s="549"/>
      <c r="GUW96" s="548"/>
      <c r="GUX96" s="549"/>
      <c r="GUY96" s="548"/>
      <c r="GUZ96" s="549"/>
      <c r="GVA96" s="548"/>
      <c r="GVB96" s="549"/>
      <c r="GVC96" s="548"/>
      <c r="GVD96" s="549"/>
      <c r="GVE96" s="746"/>
      <c r="GVF96" s="73"/>
      <c r="GVG96" s="721"/>
      <c r="GVH96" s="746"/>
      <c r="GVI96" s="746"/>
      <c r="GVJ96" s="144"/>
      <c r="GVK96" s="548"/>
      <c r="GVL96" s="549"/>
      <c r="GVM96" s="548"/>
      <c r="GVN96" s="549"/>
      <c r="GVO96" s="548"/>
      <c r="GVP96" s="549"/>
      <c r="GVQ96" s="548"/>
      <c r="GVR96" s="549"/>
      <c r="GVS96" s="548"/>
      <c r="GVT96" s="549"/>
      <c r="GVU96" s="548"/>
      <c r="GVV96" s="549"/>
      <c r="GVW96" s="548"/>
      <c r="GVX96" s="549"/>
      <c r="GVY96" s="548"/>
      <c r="GVZ96" s="549"/>
      <c r="GWA96" s="548"/>
      <c r="GWB96" s="549"/>
      <c r="GWC96" s="746"/>
      <c r="GWD96" s="73"/>
      <c r="GWE96" s="721"/>
      <c r="GWF96" s="746"/>
      <c r="GWG96" s="746"/>
      <c r="GWH96" s="144"/>
      <c r="GWI96" s="548"/>
      <c r="GWJ96" s="549"/>
      <c r="GWK96" s="548"/>
      <c r="GWL96" s="549"/>
      <c r="GWM96" s="548"/>
      <c r="GWN96" s="549"/>
      <c r="GWO96" s="548"/>
      <c r="GWP96" s="549"/>
      <c r="GWQ96" s="548"/>
      <c r="GWR96" s="549"/>
      <c r="GWS96" s="548"/>
      <c r="GWT96" s="549"/>
      <c r="GWU96" s="548"/>
      <c r="GWV96" s="549"/>
      <c r="GWW96" s="548"/>
      <c r="GWX96" s="549"/>
      <c r="GWY96" s="548"/>
      <c r="GWZ96" s="549"/>
      <c r="GXA96" s="746"/>
      <c r="GXB96" s="73"/>
      <c r="GXC96" s="721"/>
      <c r="GXD96" s="746"/>
      <c r="GXE96" s="746"/>
      <c r="GXF96" s="144"/>
      <c r="GXG96" s="548"/>
      <c r="GXH96" s="549"/>
      <c r="GXI96" s="548"/>
      <c r="GXJ96" s="549"/>
      <c r="GXK96" s="548"/>
      <c r="GXL96" s="549"/>
      <c r="GXM96" s="548"/>
      <c r="GXN96" s="549"/>
      <c r="GXO96" s="548"/>
      <c r="GXP96" s="549"/>
      <c r="GXQ96" s="548"/>
      <c r="GXR96" s="549"/>
      <c r="GXS96" s="548"/>
      <c r="GXT96" s="549"/>
      <c r="GXU96" s="548"/>
      <c r="GXV96" s="549"/>
      <c r="GXW96" s="548"/>
      <c r="GXX96" s="549"/>
      <c r="GXY96" s="746"/>
      <c r="GXZ96" s="73"/>
      <c r="GYA96" s="721"/>
      <c r="GYB96" s="746"/>
      <c r="GYC96" s="746"/>
      <c r="GYD96" s="144"/>
      <c r="GYE96" s="548"/>
      <c r="GYF96" s="549"/>
      <c r="GYG96" s="548"/>
      <c r="GYH96" s="549"/>
      <c r="GYI96" s="548"/>
      <c r="GYJ96" s="549"/>
      <c r="GYK96" s="548"/>
      <c r="GYL96" s="549"/>
      <c r="GYM96" s="548"/>
      <c r="GYN96" s="549"/>
      <c r="GYO96" s="548"/>
      <c r="GYP96" s="549"/>
      <c r="GYQ96" s="548"/>
      <c r="GYR96" s="549"/>
      <c r="GYS96" s="548"/>
      <c r="GYT96" s="549"/>
      <c r="GYU96" s="548"/>
      <c r="GYV96" s="549"/>
      <c r="GYW96" s="746"/>
      <c r="GYX96" s="73"/>
      <c r="GYY96" s="721"/>
      <c r="GYZ96" s="746"/>
      <c r="GZA96" s="746"/>
      <c r="GZB96" s="144"/>
      <c r="GZC96" s="548"/>
      <c r="GZD96" s="549"/>
      <c r="GZE96" s="548"/>
      <c r="GZF96" s="549"/>
      <c r="GZG96" s="548"/>
      <c r="GZH96" s="549"/>
      <c r="GZI96" s="548"/>
      <c r="GZJ96" s="549"/>
      <c r="GZK96" s="548"/>
      <c r="GZL96" s="549"/>
      <c r="GZM96" s="548"/>
      <c r="GZN96" s="549"/>
      <c r="GZO96" s="548"/>
      <c r="GZP96" s="549"/>
      <c r="GZQ96" s="548"/>
      <c r="GZR96" s="549"/>
      <c r="GZS96" s="548"/>
      <c r="GZT96" s="549"/>
      <c r="GZU96" s="746"/>
      <c r="GZV96" s="73"/>
      <c r="GZW96" s="721"/>
      <c r="GZX96" s="746"/>
      <c r="GZY96" s="746"/>
      <c r="GZZ96" s="144"/>
      <c r="HAA96" s="548"/>
      <c r="HAB96" s="549"/>
      <c r="HAC96" s="548"/>
      <c r="HAD96" s="549"/>
      <c r="HAE96" s="548"/>
      <c r="HAF96" s="549"/>
      <c r="HAG96" s="548"/>
      <c r="HAH96" s="549"/>
      <c r="HAI96" s="548"/>
      <c r="HAJ96" s="549"/>
      <c r="HAK96" s="548"/>
      <c r="HAL96" s="549"/>
      <c r="HAM96" s="548"/>
      <c r="HAN96" s="549"/>
      <c r="HAO96" s="548"/>
      <c r="HAP96" s="549"/>
      <c r="HAQ96" s="548"/>
      <c r="HAR96" s="549"/>
      <c r="HAS96" s="746"/>
      <c r="HAT96" s="73"/>
      <c r="HAU96" s="721"/>
      <c r="HAV96" s="746"/>
      <c r="HAW96" s="746"/>
      <c r="HAX96" s="144"/>
      <c r="HAY96" s="548"/>
      <c r="HAZ96" s="549"/>
      <c r="HBA96" s="548"/>
      <c r="HBB96" s="549"/>
      <c r="HBC96" s="548"/>
      <c r="HBD96" s="549"/>
      <c r="HBE96" s="548"/>
      <c r="HBF96" s="549"/>
      <c r="HBG96" s="548"/>
      <c r="HBH96" s="549"/>
      <c r="HBI96" s="548"/>
      <c r="HBJ96" s="549"/>
      <c r="HBK96" s="548"/>
      <c r="HBL96" s="549"/>
      <c r="HBM96" s="548"/>
      <c r="HBN96" s="549"/>
      <c r="HBO96" s="548"/>
      <c r="HBP96" s="549"/>
      <c r="HBQ96" s="746"/>
      <c r="HBR96" s="73"/>
      <c r="HBS96" s="721"/>
      <c r="HBT96" s="746"/>
      <c r="HBU96" s="746"/>
      <c r="HBV96" s="144"/>
      <c r="HBW96" s="548"/>
      <c r="HBX96" s="549"/>
      <c r="HBY96" s="548"/>
      <c r="HBZ96" s="549"/>
      <c r="HCA96" s="548"/>
      <c r="HCB96" s="549"/>
      <c r="HCC96" s="548"/>
      <c r="HCD96" s="549"/>
      <c r="HCE96" s="548"/>
      <c r="HCF96" s="549"/>
      <c r="HCG96" s="548"/>
      <c r="HCH96" s="549"/>
      <c r="HCI96" s="548"/>
      <c r="HCJ96" s="549"/>
      <c r="HCK96" s="548"/>
      <c r="HCL96" s="549"/>
      <c r="HCM96" s="548"/>
      <c r="HCN96" s="549"/>
      <c r="HCO96" s="746"/>
      <c r="HCP96" s="73"/>
      <c r="HCQ96" s="721"/>
      <c r="HCR96" s="746"/>
      <c r="HCS96" s="746"/>
      <c r="HCT96" s="144"/>
      <c r="HCU96" s="548"/>
      <c r="HCV96" s="549"/>
      <c r="HCW96" s="548"/>
      <c r="HCX96" s="549"/>
      <c r="HCY96" s="548"/>
      <c r="HCZ96" s="549"/>
      <c r="HDA96" s="548"/>
      <c r="HDB96" s="549"/>
      <c r="HDC96" s="548"/>
      <c r="HDD96" s="549"/>
      <c r="HDE96" s="548"/>
      <c r="HDF96" s="549"/>
      <c r="HDG96" s="548"/>
      <c r="HDH96" s="549"/>
      <c r="HDI96" s="548"/>
      <c r="HDJ96" s="549"/>
      <c r="HDK96" s="548"/>
      <c r="HDL96" s="549"/>
      <c r="HDM96" s="746"/>
      <c r="HDN96" s="73"/>
      <c r="HDO96" s="721"/>
      <c r="HDP96" s="746"/>
      <c r="HDQ96" s="746"/>
      <c r="HDR96" s="144"/>
      <c r="HDS96" s="548"/>
      <c r="HDT96" s="549"/>
      <c r="HDU96" s="548"/>
      <c r="HDV96" s="549"/>
      <c r="HDW96" s="548"/>
      <c r="HDX96" s="549"/>
      <c r="HDY96" s="548"/>
      <c r="HDZ96" s="549"/>
      <c r="HEA96" s="548"/>
      <c r="HEB96" s="549"/>
      <c r="HEC96" s="548"/>
      <c r="HED96" s="549"/>
      <c r="HEE96" s="548"/>
      <c r="HEF96" s="549"/>
      <c r="HEG96" s="548"/>
      <c r="HEH96" s="549"/>
      <c r="HEI96" s="548"/>
      <c r="HEJ96" s="549"/>
      <c r="HEK96" s="746"/>
      <c r="HEL96" s="73"/>
      <c r="HEM96" s="721"/>
      <c r="HEN96" s="746"/>
      <c r="HEO96" s="746"/>
      <c r="HEP96" s="144"/>
      <c r="HEQ96" s="548"/>
      <c r="HER96" s="549"/>
      <c r="HES96" s="548"/>
      <c r="HET96" s="549"/>
      <c r="HEU96" s="548"/>
      <c r="HEV96" s="549"/>
      <c r="HEW96" s="548"/>
      <c r="HEX96" s="549"/>
      <c r="HEY96" s="548"/>
      <c r="HEZ96" s="549"/>
      <c r="HFA96" s="548"/>
      <c r="HFB96" s="549"/>
      <c r="HFC96" s="548"/>
      <c r="HFD96" s="549"/>
      <c r="HFE96" s="548"/>
      <c r="HFF96" s="549"/>
      <c r="HFG96" s="548"/>
      <c r="HFH96" s="549"/>
      <c r="HFI96" s="746"/>
      <c r="HFJ96" s="73"/>
      <c r="HFK96" s="721"/>
      <c r="HFL96" s="746"/>
      <c r="HFM96" s="746"/>
      <c r="HFN96" s="144"/>
      <c r="HFO96" s="548"/>
      <c r="HFP96" s="549"/>
      <c r="HFQ96" s="548"/>
      <c r="HFR96" s="549"/>
      <c r="HFS96" s="548"/>
      <c r="HFT96" s="549"/>
      <c r="HFU96" s="548"/>
      <c r="HFV96" s="549"/>
      <c r="HFW96" s="548"/>
      <c r="HFX96" s="549"/>
      <c r="HFY96" s="548"/>
      <c r="HFZ96" s="549"/>
      <c r="HGA96" s="548"/>
      <c r="HGB96" s="549"/>
      <c r="HGC96" s="548"/>
      <c r="HGD96" s="549"/>
      <c r="HGE96" s="548"/>
      <c r="HGF96" s="549"/>
      <c r="HGG96" s="746"/>
      <c r="HGH96" s="73"/>
      <c r="HGI96" s="721"/>
      <c r="HGJ96" s="746"/>
      <c r="HGK96" s="746"/>
      <c r="HGL96" s="144"/>
      <c r="HGM96" s="548"/>
      <c r="HGN96" s="549"/>
      <c r="HGO96" s="548"/>
      <c r="HGP96" s="549"/>
      <c r="HGQ96" s="548"/>
      <c r="HGR96" s="549"/>
      <c r="HGS96" s="548"/>
      <c r="HGT96" s="549"/>
      <c r="HGU96" s="548"/>
      <c r="HGV96" s="549"/>
      <c r="HGW96" s="548"/>
      <c r="HGX96" s="549"/>
      <c r="HGY96" s="548"/>
      <c r="HGZ96" s="549"/>
      <c r="HHA96" s="548"/>
      <c r="HHB96" s="549"/>
      <c r="HHC96" s="548"/>
      <c r="HHD96" s="549"/>
      <c r="HHE96" s="746"/>
      <c r="HHF96" s="73"/>
      <c r="HHG96" s="721"/>
      <c r="HHH96" s="746"/>
      <c r="HHI96" s="746"/>
      <c r="HHJ96" s="144"/>
      <c r="HHK96" s="548"/>
      <c r="HHL96" s="549"/>
      <c r="HHM96" s="548"/>
      <c r="HHN96" s="549"/>
      <c r="HHO96" s="548"/>
      <c r="HHP96" s="549"/>
      <c r="HHQ96" s="548"/>
      <c r="HHR96" s="549"/>
      <c r="HHS96" s="548"/>
      <c r="HHT96" s="549"/>
      <c r="HHU96" s="548"/>
      <c r="HHV96" s="549"/>
      <c r="HHW96" s="548"/>
      <c r="HHX96" s="549"/>
      <c r="HHY96" s="548"/>
      <c r="HHZ96" s="549"/>
      <c r="HIA96" s="548"/>
      <c r="HIB96" s="549"/>
      <c r="HIC96" s="746"/>
      <c r="HID96" s="73"/>
      <c r="HIE96" s="721"/>
      <c r="HIF96" s="746"/>
      <c r="HIG96" s="746"/>
      <c r="HIH96" s="144"/>
      <c r="HII96" s="548"/>
      <c r="HIJ96" s="549"/>
      <c r="HIK96" s="548"/>
      <c r="HIL96" s="549"/>
      <c r="HIM96" s="548"/>
      <c r="HIN96" s="549"/>
      <c r="HIO96" s="548"/>
      <c r="HIP96" s="549"/>
      <c r="HIQ96" s="548"/>
      <c r="HIR96" s="549"/>
      <c r="HIS96" s="548"/>
      <c r="HIT96" s="549"/>
      <c r="HIU96" s="548"/>
      <c r="HIV96" s="549"/>
      <c r="HIW96" s="548"/>
      <c r="HIX96" s="549"/>
      <c r="HIY96" s="548"/>
      <c r="HIZ96" s="549"/>
      <c r="HJA96" s="746"/>
      <c r="HJB96" s="73"/>
      <c r="HJC96" s="721"/>
      <c r="HJD96" s="746"/>
      <c r="HJE96" s="746"/>
      <c r="HJF96" s="144"/>
      <c r="HJG96" s="548"/>
      <c r="HJH96" s="549"/>
      <c r="HJI96" s="548"/>
      <c r="HJJ96" s="549"/>
      <c r="HJK96" s="548"/>
      <c r="HJL96" s="549"/>
      <c r="HJM96" s="548"/>
      <c r="HJN96" s="549"/>
      <c r="HJO96" s="548"/>
      <c r="HJP96" s="549"/>
      <c r="HJQ96" s="548"/>
      <c r="HJR96" s="549"/>
      <c r="HJS96" s="548"/>
      <c r="HJT96" s="549"/>
      <c r="HJU96" s="548"/>
      <c r="HJV96" s="549"/>
      <c r="HJW96" s="548"/>
      <c r="HJX96" s="549"/>
      <c r="HJY96" s="746"/>
      <c r="HJZ96" s="73"/>
      <c r="HKA96" s="721"/>
      <c r="HKB96" s="746"/>
      <c r="HKC96" s="746"/>
      <c r="HKD96" s="144"/>
      <c r="HKE96" s="548"/>
      <c r="HKF96" s="549"/>
      <c r="HKG96" s="548"/>
      <c r="HKH96" s="549"/>
      <c r="HKI96" s="548"/>
      <c r="HKJ96" s="549"/>
      <c r="HKK96" s="548"/>
      <c r="HKL96" s="549"/>
      <c r="HKM96" s="548"/>
      <c r="HKN96" s="549"/>
      <c r="HKO96" s="548"/>
      <c r="HKP96" s="549"/>
      <c r="HKQ96" s="548"/>
      <c r="HKR96" s="549"/>
      <c r="HKS96" s="548"/>
      <c r="HKT96" s="549"/>
      <c r="HKU96" s="548"/>
      <c r="HKV96" s="549"/>
      <c r="HKW96" s="746"/>
      <c r="HKX96" s="73"/>
      <c r="HKY96" s="721"/>
      <c r="HKZ96" s="746"/>
      <c r="HLA96" s="746"/>
      <c r="HLB96" s="144"/>
      <c r="HLC96" s="548"/>
      <c r="HLD96" s="549"/>
      <c r="HLE96" s="548"/>
      <c r="HLF96" s="549"/>
      <c r="HLG96" s="548"/>
      <c r="HLH96" s="549"/>
      <c r="HLI96" s="548"/>
      <c r="HLJ96" s="549"/>
      <c r="HLK96" s="548"/>
      <c r="HLL96" s="549"/>
      <c r="HLM96" s="548"/>
      <c r="HLN96" s="549"/>
      <c r="HLO96" s="548"/>
      <c r="HLP96" s="549"/>
      <c r="HLQ96" s="548"/>
      <c r="HLR96" s="549"/>
      <c r="HLS96" s="548"/>
      <c r="HLT96" s="549"/>
      <c r="HLU96" s="746"/>
      <c r="HLV96" s="73"/>
      <c r="HLW96" s="721"/>
      <c r="HLX96" s="746"/>
      <c r="HLY96" s="746"/>
      <c r="HLZ96" s="144"/>
      <c r="HMA96" s="548"/>
      <c r="HMB96" s="549"/>
      <c r="HMC96" s="548"/>
      <c r="HMD96" s="549"/>
      <c r="HME96" s="548"/>
      <c r="HMF96" s="549"/>
      <c r="HMG96" s="548"/>
      <c r="HMH96" s="549"/>
      <c r="HMI96" s="548"/>
      <c r="HMJ96" s="549"/>
      <c r="HMK96" s="548"/>
      <c r="HML96" s="549"/>
      <c r="HMM96" s="548"/>
      <c r="HMN96" s="549"/>
      <c r="HMO96" s="548"/>
      <c r="HMP96" s="549"/>
      <c r="HMQ96" s="548"/>
      <c r="HMR96" s="549"/>
      <c r="HMS96" s="746"/>
      <c r="HMT96" s="73"/>
      <c r="HMU96" s="721"/>
      <c r="HMV96" s="746"/>
      <c r="HMW96" s="746"/>
      <c r="HMX96" s="144"/>
      <c r="HMY96" s="548"/>
      <c r="HMZ96" s="549"/>
      <c r="HNA96" s="548"/>
      <c r="HNB96" s="549"/>
      <c r="HNC96" s="548"/>
      <c r="HND96" s="549"/>
      <c r="HNE96" s="548"/>
      <c r="HNF96" s="549"/>
      <c r="HNG96" s="548"/>
      <c r="HNH96" s="549"/>
      <c r="HNI96" s="548"/>
      <c r="HNJ96" s="549"/>
      <c r="HNK96" s="548"/>
      <c r="HNL96" s="549"/>
      <c r="HNM96" s="548"/>
      <c r="HNN96" s="549"/>
      <c r="HNO96" s="548"/>
      <c r="HNP96" s="549"/>
      <c r="HNQ96" s="746"/>
      <c r="HNR96" s="73"/>
      <c r="HNS96" s="721"/>
      <c r="HNT96" s="746"/>
      <c r="HNU96" s="746"/>
      <c r="HNV96" s="144"/>
      <c r="HNW96" s="548"/>
      <c r="HNX96" s="549"/>
      <c r="HNY96" s="548"/>
      <c r="HNZ96" s="549"/>
      <c r="HOA96" s="548"/>
      <c r="HOB96" s="549"/>
      <c r="HOC96" s="548"/>
      <c r="HOD96" s="549"/>
      <c r="HOE96" s="548"/>
      <c r="HOF96" s="549"/>
      <c r="HOG96" s="548"/>
      <c r="HOH96" s="549"/>
      <c r="HOI96" s="548"/>
      <c r="HOJ96" s="549"/>
      <c r="HOK96" s="548"/>
      <c r="HOL96" s="549"/>
      <c r="HOM96" s="548"/>
      <c r="HON96" s="549"/>
      <c r="HOO96" s="746"/>
      <c r="HOP96" s="73"/>
      <c r="HOQ96" s="721"/>
      <c r="HOR96" s="746"/>
      <c r="HOS96" s="746"/>
      <c r="HOT96" s="144"/>
      <c r="HOU96" s="548"/>
      <c r="HOV96" s="549"/>
      <c r="HOW96" s="548"/>
      <c r="HOX96" s="549"/>
      <c r="HOY96" s="548"/>
      <c r="HOZ96" s="549"/>
      <c r="HPA96" s="548"/>
      <c r="HPB96" s="549"/>
      <c r="HPC96" s="548"/>
      <c r="HPD96" s="549"/>
      <c r="HPE96" s="548"/>
      <c r="HPF96" s="549"/>
      <c r="HPG96" s="548"/>
      <c r="HPH96" s="549"/>
      <c r="HPI96" s="548"/>
      <c r="HPJ96" s="549"/>
      <c r="HPK96" s="548"/>
      <c r="HPL96" s="549"/>
      <c r="HPM96" s="746"/>
      <c r="HPN96" s="73"/>
      <c r="HPO96" s="721"/>
      <c r="HPP96" s="746"/>
      <c r="HPQ96" s="746"/>
      <c r="HPR96" s="144"/>
      <c r="HPS96" s="548"/>
      <c r="HPT96" s="549"/>
      <c r="HPU96" s="548"/>
      <c r="HPV96" s="549"/>
      <c r="HPW96" s="548"/>
      <c r="HPX96" s="549"/>
      <c r="HPY96" s="548"/>
      <c r="HPZ96" s="549"/>
      <c r="HQA96" s="548"/>
      <c r="HQB96" s="549"/>
      <c r="HQC96" s="548"/>
      <c r="HQD96" s="549"/>
      <c r="HQE96" s="548"/>
      <c r="HQF96" s="549"/>
      <c r="HQG96" s="548"/>
      <c r="HQH96" s="549"/>
      <c r="HQI96" s="548"/>
      <c r="HQJ96" s="549"/>
      <c r="HQK96" s="746"/>
      <c r="HQL96" s="73"/>
      <c r="HQM96" s="721"/>
      <c r="HQN96" s="746"/>
      <c r="HQO96" s="746"/>
      <c r="HQP96" s="144"/>
      <c r="HQQ96" s="548"/>
      <c r="HQR96" s="549"/>
      <c r="HQS96" s="548"/>
      <c r="HQT96" s="549"/>
      <c r="HQU96" s="548"/>
      <c r="HQV96" s="549"/>
      <c r="HQW96" s="548"/>
      <c r="HQX96" s="549"/>
      <c r="HQY96" s="548"/>
      <c r="HQZ96" s="549"/>
      <c r="HRA96" s="548"/>
      <c r="HRB96" s="549"/>
      <c r="HRC96" s="548"/>
      <c r="HRD96" s="549"/>
      <c r="HRE96" s="548"/>
      <c r="HRF96" s="549"/>
      <c r="HRG96" s="548"/>
      <c r="HRH96" s="549"/>
      <c r="HRI96" s="746"/>
      <c r="HRJ96" s="73"/>
      <c r="HRK96" s="721"/>
      <c r="HRL96" s="746"/>
      <c r="HRM96" s="746"/>
      <c r="HRN96" s="144"/>
      <c r="HRO96" s="548"/>
      <c r="HRP96" s="549"/>
      <c r="HRQ96" s="548"/>
      <c r="HRR96" s="549"/>
      <c r="HRS96" s="548"/>
      <c r="HRT96" s="549"/>
      <c r="HRU96" s="548"/>
      <c r="HRV96" s="549"/>
      <c r="HRW96" s="548"/>
      <c r="HRX96" s="549"/>
      <c r="HRY96" s="548"/>
      <c r="HRZ96" s="549"/>
      <c r="HSA96" s="548"/>
      <c r="HSB96" s="549"/>
      <c r="HSC96" s="548"/>
      <c r="HSD96" s="549"/>
      <c r="HSE96" s="548"/>
      <c r="HSF96" s="549"/>
      <c r="HSG96" s="746"/>
      <c r="HSH96" s="73"/>
      <c r="HSI96" s="721"/>
      <c r="HSJ96" s="746"/>
      <c r="HSK96" s="746"/>
      <c r="HSL96" s="144"/>
      <c r="HSM96" s="548"/>
      <c r="HSN96" s="549"/>
      <c r="HSO96" s="548"/>
      <c r="HSP96" s="549"/>
      <c r="HSQ96" s="548"/>
      <c r="HSR96" s="549"/>
      <c r="HSS96" s="548"/>
      <c r="HST96" s="549"/>
      <c r="HSU96" s="548"/>
      <c r="HSV96" s="549"/>
      <c r="HSW96" s="548"/>
      <c r="HSX96" s="549"/>
      <c r="HSY96" s="548"/>
      <c r="HSZ96" s="549"/>
      <c r="HTA96" s="548"/>
      <c r="HTB96" s="549"/>
      <c r="HTC96" s="548"/>
      <c r="HTD96" s="549"/>
      <c r="HTE96" s="746"/>
      <c r="HTF96" s="73"/>
      <c r="HTG96" s="721"/>
      <c r="HTH96" s="746"/>
      <c r="HTI96" s="746"/>
      <c r="HTJ96" s="144"/>
      <c r="HTK96" s="548"/>
      <c r="HTL96" s="549"/>
      <c r="HTM96" s="548"/>
      <c r="HTN96" s="549"/>
      <c r="HTO96" s="548"/>
      <c r="HTP96" s="549"/>
      <c r="HTQ96" s="548"/>
      <c r="HTR96" s="549"/>
      <c r="HTS96" s="548"/>
      <c r="HTT96" s="549"/>
      <c r="HTU96" s="548"/>
      <c r="HTV96" s="549"/>
      <c r="HTW96" s="548"/>
      <c r="HTX96" s="549"/>
      <c r="HTY96" s="548"/>
      <c r="HTZ96" s="549"/>
      <c r="HUA96" s="548"/>
      <c r="HUB96" s="549"/>
      <c r="HUC96" s="746"/>
      <c r="HUD96" s="73"/>
      <c r="HUE96" s="721"/>
      <c r="HUF96" s="746"/>
      <c r="HUG96" s="746"/>
      <c r="HUH96" s="144"/>
      <c r="HUI96" s="548"/>
      <c r="HUJ96" s="549"/>
      <c r="HUK96" s="548"/>
      <c r="HUL96" s="549"/>
      <c r="HUM96" s="548"/>
      <c r="HUN96" s="549"/>
      <c r="HUO96" s="548"/>
      <c r="HUP96" s="549"/>
      <c r="HUQ96" s="548"/>
      <c r="HUR96" s="549"/>
      <c r="HUS96" s="548"/>
      <c r="HUT96" s="549"/>
      <c r="HUU96" s="548"/>
      <c r="HUV96" s="549"/>
      <c r="HUW96" s="548"/>
      <c r="HUX96" s="549"/>
      <c r="HUY96" s="548"/>
      <c r="HUZ96" s="549"/>
      <c r="HVA96" s="746"/>
      <c r="HVB96" s="73"/>
      <c r="HVC96" s="721"/>
      <c r="HVD96" s="746"/>
      <c r="HVE96" s="746"/>
      <c r="HVF96" s="144"/>
      <c r="HVG96" s="548"/>
      <c r="HVH96" s="549"/>
      <c r="HVI96" s="548"/>
      <c r="HVJ96" s="549"/>
      <c r="HVK96" s="548"/>
      <c r="HVL96" s="549"/>
      <c r="HVM96" s="548"/>
      <c r="HVN96" s="549"/>
      <c r="HVO96" s="548"/>
      <c r="HVP96" s="549"/>
      <c r="HVQ96" s="548"/>
      <c r="HVR96" s="549"/>
      <c r="HVS96" s="548"/>
      <c r="HVT96" s="549"/>
      <c r="HVU96" s="548"/>
      <c r="HVV96" s="549"/>
      <c r="HVW96" s="548"/>
      <c r="HVX96" s="549"/>
      <c r="HVY96" s="746"/>
      <c r="HVZ96" s="73"/>
      <c r="HWA96" s="721"/>
      <c r="HWB96" s="746"/>
      <c r="HWC96" s="746"/>
      <c r="HWD96" s="144"/>
      <c r="HWE96" s="548"/>
      <c r="HWF96" s="549"/>
      <c r="HWG96" s="548"/>
      <c r="HWH96" s="549"/>
      <c r="HWI96" s="548"/>
      <c r="HWJ96" s="549"/>
      <c r="HWK96" s="548"/>
      <c r="HWL96" s="549"/>
      <c r="HWM96" s="548"/>
      <c r="HWN96" s="549"/>
      <c r="HWO96" s="548"/>
      <c r="HWP96" s="549"/>
      <c r="HWQ96" s="548"/>
      <c r="HWR96" s="549"/>
      <c r="HWS96" s="548"/>
      <c r="HWT96" s="549"/>
      <c r="HWU96" s="548"/>
      <c r="HWV96" s="549"/>
      <c r="HWW96" s="746"/>
      <c r="HWX96" s="73"/>
      <c r="HWY96" s="721"/>
      <c r="HWZ96" s="746"/>
      <c r="HXA96" s="746"/>
      <c r="HXB96" s="144"/>
      <c r="HXC96" s="548"/>
      <c r="HXD96" s="549"/>
      <c r="HXE96" s="548"/>
      <c r="HXF96" s="549"/>
      <c r="HXG96" s="548"/>
      <c r="HXH96" s="549"/>
      <c r="HXI96" s="548"/>
      <c r="HXJ96" s="549"/>
      <c r="HXK96" s="548"/>
      <c r="HXL96" s="549"/>
      <c r="HXM96" s="548"/>
      <c r="HXN96" s="549"/>
      <c r="HXO96" s="548"/>
      <c r="HXP96" s="549"/>
      <c r="HXQ96" s="548"/>
      <c r="HXR96" s="549"/>
      <c r="HXS96" s="548"/>
      <c r="HXT96" s="549"/>
      <c r="HXU96" s="746"/>
      <c r="HXV96" s="73"/>
      <c r="HXW96" s="721"/>
      <c r="HXX96" s="746"/>
      <c r="HXY96" s="746"/>
      <c r="HXZ96" s="144"/>
      <c r="HYA96" s="548"/>
      <c r="HYB96" s="549"/>
      <c r="HYC96" s="548"/>
      <c r="HYD96" s="549"/>
      <c r="HYE96" s="548"/>
      <c r="HYF96" s="549"/>
      <c r="HYG96" s="548"/>
      <c r="HYH96" s="549"/>
      <c r="HYI96" s="548"/>
      <c r="HYJ96" s="549"/>
      <c r="HYK96" s="548"/>
      <c r="HYL96" s="549"/>
      <c r="HYM96" s="548"/>
      <c r="HYN96" s="549"/>
      <c r="HYO96" s="548"/>
      <c r="HYP96" s="549"/>
      <c r="HYQ96" s="548"/>
      <c r="HYR96" s="549"/>
      <c r="HYS96" s="746"/>
      <c r="HYT96" s="73"/>
      <c r="HYU96" s="721"/>
      <c r="HYV96" s="746"/>
      <c r="HYW96" s="746"/>
      <c r="HYX96" s="144"/>
      <c r="HYY96" s="548"/>
      <c r="HYZ96" s="549"/>
      <c r="HZA96" s="548"/>
      <c r="HZB96" s="549"/>
      <c r="HZC96" s="548"/>
      <c r="HZD96" s="549"/>
      <c r="HZE96" s="548"/>
      <c r="HZF96" s="549"/>
      <c r="HZG96" s="548"/>
      <c r="HZH96" s="549"/>
      <c r="HZI96" s="548"/>
      <c r="HZJ96" s="549"/>
      <c r="HZK96" s="548"/>
      <c r="HZL96" s="549"/>
      <c r="HZM96" s="548"/>
      <c r="HZN96" s="549"/>
      <c r="HZO96" s="548"/>
      <c r="HZP96" s="549"/>
      <c r="HZQ96" s="746"/>
      <c r="HZR96" s="73"/>
      <c r="HZS96" s="721"/>
      <c r="HZT96" s="746"/>
      <c r="HZU96" s="746"/>
      <c r="HZV96" s="144"/>
      <c r="HZW96" s="548"/>
      <c r="HZX96" s="549"/>
      <c r="HZY96" s="548"/>
      <c r="HZZ96" s="549"/>
      <c r="IAA96" s="548"/>
      <c r="IAB96" s="549"/>
      <c r="IAC96" s="548"/>
      <c r="IAD96" s="549"/>
      <c r="IAE96" s="548"/>
      <c r="IAF96" s="549"/>
      <c r="IAG96" s="548"/>
      <c r="IAH96" s="549"/>
      <c r="IAI96" s="548"/>
      <c r="IAJ96" s="549"/>
      <c r="IAK96" s="548"/>
      <c r="IAL96" s="549"/>
      <c r="IAM96" s="548"/>
      <c r="IAN96" s="549"/>
      <c r="IAO96" s="746"/>
      <c r="IAP96" s="73"/>
      <c r="IAQ96" s="721"/>
      <c r="IAR96" s="746"/>
      <c r="IAS96" s="746"/>
      <c r="IAT96" s="144"/>
      <c r="IAU96" s="548"/>
      <c r="IAV96" s="549"/>
      <c r="IAW96" s="548"/>
      <c r="IAX96" s="549"/>
      <c r="IAY96" s="548"/>
      <c r="IAZ96" s="549"/>
      <c r="IBA96" s="548"/>
      <c r="IBB96" s="549"/>
      <c r="IBC96" s="548"/>
      <c r="IBD96" s="549"/>
      <c r="IBE96" s="548"/>
      <c r="IBF96" s="549"/>
      <c r="IBG96" s="548"/>
      <c r="IBH96" s="549"/>
      <c r="IBI96" s="548"/>
      <c r="IBJ96" s="549"/>
      <c r="IBK96" s="548"/>
      <c r="IBL96" s="549"/>
      <c r="IBM96" s="746"/>
      <c r="IBN96" s="73"/>
      <c r="IBO96" s="721"/>
      <c r="IBP96" s="746"/>
      <c r="IBQ96" s="746"/>
      <c r="IBR96" s="144"/>
      <c r="IBS96" s="548"/>
      <c r="IBT96" s="549"/>
      <c r="IBU96" s="548"/>
      <c r="IBV96" s="549"/>
      <c r="IBW96" s="548"/>
      <c r="IBX96" s="549"/>
      <c r="IBY96" s="548"/>
      <c r="IBZ96" s="549"/>
      <c r="ICA96" s="548"/>
      <c r="ICB96" s="549"/>
      <c r="ICC96" s="548"/>
      <c r="ICD96" s="549"/>
      <c r="ICE96" s="548"/>
      <c r="ICF96" s="549"/>
      <c r="ICG96" s="548"/>
      <c r="ICH96" s="549"/>
      <c r="ICI96" s="548"/>
      <c r="ICJ96" s="549"/>
      <c r="ICK96" s="746"/>
      <c r="ICL96" s="73"/>
      <c r="ICM96" s="721"/>
      <c r="ICN96" s="746"/>
      <c r="ICO96" s="746"/>
      <c r="ICP96" s="144"/>
      <c r="ICQ96" s="548"/>
      <c r="ICR96" s="549"/>
      <c r="ICS96" s="548"/>
      <c r="ICT96" s="549"/>
      <c r="ICU96" s="548"/>
      <c r="ICV96" s="549"/>
      <c r="ICW96" s="548"/>
      <c r="ICX96" s="549"/>
      <c r="ICY96" s="548"/>
      <c r="ICZ96" s="549"/>
      <c r="IDA96" s="548"/>
      <c r="IDB96" s="549"/>
      <c r="IDC96" s="548"/>
      <c r="IDD96" s="549"/>
      <c r="IDE96" s="548"/>
      <c r="IDF96" s="549"/>
      <c r="IDG96" s="548"/>
      <c r="IDH96" s="549"/>
      <c r="IDI96" s="746"/>
      <c r="IDJ96" s="73"/>
      <c r="IDK96" s="721"/>
      <c r="IDL96" s="746"/>
      <c r="IDM96" s="746"/>
      <c r="IDN96" s="144"/>
      <c r="IDO96" s="548"/>
      <c r="IDP96" s="549"/>
      <c r="IDQ96" s="548"/>
      <c r="IDR96" s="549"/>
      <c r="IDS96" s="548"/>
      <c r="IDT96" s="549"/>
      <c r="IDU96" s="548"/>
      <c r="IDV96" s="549"/>
      <c r="IDW96" s="548"/>
      <c r="IDX96" s="549"/>
      <c r="IDY96" s="548"/>
      <c r="IDZ96" s="549"/>
      <c r="IEA96" s="548"/>
      <c r="IEB96" s="549"/>
      <c r="IEC96" s="548"/>
      <c r="IED96" s="549"/>
      <c r="IEE96" s="548"/>
      <c r="IEF96" s="549"/>
      <c r="IEG96" s="746"/>
      <c r="IEH96" s="73"/>
      <c r="IEI96" s="721"/>
      <c r="IEJ96" s="746"/>
      <c r="IEK96" s="746"/>
      <c r="IEL96" s="144"/>
      <c r="IEM96" s="548"/>
      <c r="IEN96" s="549"/>
      <c r="IEO96" s="548"/>
      <c r="IEP96" s="549"/>
      <c r="IEQ96" s="548"/>
      <c r="IER96" s="549"/>
      <c r="IES96" s="548"/>
      <c r="IET96" s="549"/>
      <c r="IEU96" s="548"/>
      <c r="IEV96" s="549"/>
      <c r="IEW96" s="548"/>
      <c r="IEX96" s="549"/>
      <c r="IEY96" s="548"/>
      <c r="IEZ96" s="549"/>
      <c r="IFA96" s="548"/>
      <c r="IFB96" s="549"/>
      <c r="IFC96" s="548"/>
      <c r="IFD96" s="549"/>
      <c r="IFE96" s="746"/>
      <c r="IFF96" s="73"/>
      <c r="IFG96" s="721"/>
      <c r="IFH96" s="746"/>
      <c r="IFI96" s="746"/>
      <c r="IFJ96" s="144"/>
      <c r="IFK96" s="548"/>
      <c r="IFL96" s="549"/>
      <c r="IFM96" s="548"/>
      <c r="IFN96" s="549"/>
      <c r="IFO96" s="548"/>
      <c r="IFP96" s="549"/>
      <c r="IFQ96" s="548"/>
      <c r="IFR96" s="549"/>
      <c r="IFS96" s="548"/>
      <c r="IFT96" s="549"/>
      <c r="IFU96" s="548"/>
      <c r="IFV96" s="549"/>
      <c r="IFW96" s="548"/>
      <c r="IFX96" s="549"/>
      <c r="IFY96" s="548"/>
      <c r="IFZ96" s="549"/>
      <c r="IGA96" s="548"/>
      <c r="IGB96" s="549"/>
      <c r="IGC96" s="746"/>
      <c r="IGD96" s="73"/>
      <c r="IGE96" s="721"/>
      <c r="IGF96" s="746"/>
      <c r="IGG96" s="746"/>
      <c r="IGH96" s="144"/>
      <c r="IGI96" s="548"/>
      <c r="IGJ96" s="549"/>
      <c r="IGK96" s="548"/>
      <c r="IGL96" s="549"/>
      <c r="IGM96" s="548"/>
      <c r="IGN96" s="549"/>
      <c r="IGO96" s="548"/>
      <c r="IGP96" s="549"/>
      <c r="IGQ96" s="548"/>
      <c r="IGR96" s="549"/>
      <c r="IGS96" s="548"/>
      <c r="IGT96" s="549"/>
      <c r="IGU96" s="548"/>
      <c r="IGV96" s="549"/>
      <c r="IGW96" s="548"/>
      <c r="IGX96" s="549"/>
      <c r="IGY96" s="548"/>
      <c r="IGZ96" s="549"/>
      <c r="IHA96" s="746"/>
      <c r="IHB96" s="73"/>
      <c r="IHC96" s="721"/>
      <c r="IHD96" s="746"/>
      <c r="IHE96" s="746"/>
      <c r="IHF96" s="144"/>
      <c r="IHG96" s="548"/>
      <c r="IHH96" s="549"/>
      <c r="IHI96" s="548"/>
      <c r="IHJ96" s="549"/>
      <c r="IHK96" s="548"/>
      <c r="IHL96" s="549"/>
      <c r="IHM96" s="548"/>
      <c r="IHN96" s="549"/>
      <c r="IHO96" s="548"/>
      <c r="IHP96" s="549"/>
      <c r="IHQ96" s="548"/>
      <c r="IHR96" s="549"/>
      <c r="IHS96" s="548"/>
      <c r="IHT96" s="549"/>
      <c r="IHU96" s="548"/>
      <c r="IHV96" s="549"/>
      <c r="IHW96" s="548"/>
      <c r="IHX96" s="549"/>
      <c r="IHY96" s="746"/>
      <c r="IHZ96" s="73"/>
      <c r="IIA96" s="721"/>
      <c r="IIB96" s="746"/>
      <c r="IIC96" s="746"/>
      <c r="IID96" s="144"/>
      <c r="IIE96" s="548"/>
      <c r="IIF96" s="549"/>
      <c r="IIG96" s="548"/>
      <c r="IIH96" s="549"/>
      <c r="III96" s="548"/>
      <c r="IIJ96" s="549"/>
      <c r="IIK96" s="548"/>
      <c r="IIL96" s="549"/>
      <c r="IIM96" s="548"/>
      <c r="IIN96" s="549"/>
      <c r="IIO96" s="548"/>
      <c r="IIP96" s="549"/>
      <c r="IIQ96" s="548"/>
      <c r="IIR96" s="549"/>
      <c r="IIS96" s="548"/>
      <c r="IIT96" s="549"/>
      <c r="IIU96" s="548"/>
      <c r="IIV96" s="549"/>
      <c r="IIW96" s="746"/>
      <c r="IIX96" s="73"/>
      <c r="IIY96" s="721"/>
      <c r="IIZ96" s="746"/>
      <c r="IJA96" s="746"/>
      <c r="IJB96" s="144"/>
      <c r="IJC96" s="548"/>
      <c r="IJD96" s="549"/>
      <c r="IJE96" s="548"/>
      <c r="IJF96" s="549"/>
      <c r="IJG96" s="548"/>
      <c r="IJH96" s="549"/>
      <c r="IJI96" s="548"/>
      <c r="IJJ96" s="549"/>
      <c r="IJK96" s="548"/>
      <c r="IJL96" s="549"/>
      <c r="IJM96" s="548"/>
      <c r="IJN96" s="549"/>
      <c r="IJO96" s="548"/>
      <c r="IJP96" s="549"/>
      <c r="IJQ96" s="548"/>
      <c r="IJR96" s="549"/>
      <c r="IJS96" s="548"/>
      <c r="IJT96" s="549"/>
      <c r="IJU96" s="746"/>
      <c r="IJV96" s="73"/>
      <c r="IJW96" s="721"/>
      <c r="IJX96" s="746"/>
      <c r="IJY96" s="746"/>
      <c r="IJZ96" s="144"/>
      <c r="IKA96" s="548"/>
      <c r="IKB96" s="549"/>
      <c r="IKC96" s="548"/>
      <c r="IKD96" s="549"/>
      <c r="IKE96" s="548"/>
      <c r="IKF96" s="549"/>
      <c r="IKG96" s="548"/>
      <c r="IKH96" s="549"/>
      <c r="IKI96" s="548"/>
      <c r="IKJ96" s="549"/>
      <c r="IKK96" s="548"/>
      <c r="IKL96" s="549"/>
      <c r="IKM96" s="548"/>
      <c r="IKN96" s="549"/>
      <c r="IKO96" s="548"/>
      <c r="IKP96" s="549"/>
      <c r="IKQ96" s="548"/>
      <c r="IKR96" s="549"/>
      <c r="IKS96" s="746"/>
      <c r="IKT96" s="73"/>
      <c r="IKU96" s="721"/>
      <c r="IKV96" s="746"/>
      <c r="IKW96" s="746"/>
      <c r="IKX96" s="144"/>
      <c r="IKY96" s="548"/>
      <c r="IKZ96" s="549"/>
      <c r="ILA96" s="548"/>
      <c r="ILB96" s="549"/>
      <c r="ILC96" s="548"/>
      <c r="ILD96" s="549"/>
      <c r="ILE96" s="548"/>
      <c r="ILF96" s="549"/>
      <c r="ILG96" s="548"/>
      <c r="ILH96" s="549"/>
      <c r="ILI96" s="548"/>
      <c r="ILJ96" s="549"/>
      <c r="ILK96" s="548"/>
      <c r="ILL96" s="549"/>
      <c r="ILM96" s="548"/>
      <c r="ILN96" s="549"/>
      <c r="ILO96" s="548"/>
      <c r="ILP96" s="549"/>
      <c r="ILQ96" s="746"/>
      <c r="ILR96" s="73"/>
      <c r="ILS96" s="721"/>
      <c r="ILT96" s="746"/>
      <c r="ILU96" s="746"/>
      <c r="ILV96" s="144"/>
      <c r="ILW96" s="548"/>
      <c r="ILX96" s="549"/>
      <c r="ILY96" s="548"/>
      <c r="ILZ96" s="549"/>
      <c r="IMA96" s="548"/>
      <c r="IMB96" s="549"/>
      <c r="IMC96" s="548"/>
      <c r="IMD96" s="549"/>
      <c r="IME96" s="548"/>
      <c r="IMF96" s="549"/>
      <c r="IMG96" s="548"/>
      <c r="IMH96" s="549"/>
      <c r="IMI96" s="548"/>
      <c r="IMJ96" s="549"/>
      <c r="IMK96" s="548"/>
      <c r="IML96" s="549"/>
      <c r="IMM96" s="548"/>
      <c r="IMN96" s="549"/>
      <c r="IMO96" s="746"/>
      <c r="IMP96" s="73"/>
      <c r="IMQ96" s="721"/>
      <c r="IMR96" s="746"/>
      <c r="IMS96" s="746"/>
      <c r="IMT96" s="144"/>
      <c r="IMU96" s="548"/>
      <c r="IMV96" s="549"/>
      <c r="IMW96" s="548"/>
      <c r="IMX96" s="549"/>
      <c r="IMY96" s="548"/>
      <c r="IMZ96" s="549"/>
      <c r="INA96" s="548"/>
      <c r="INB96" s="549"/>
      <c r="INC96" s="548"/>
      <c r="IND96" s="549"/>
      <c r="INE96" s="548"/>
      <c r="INF96" s="549"/>
      <c r="ING96" s="548"/>
      <c r="INH96" s="549"/>
      <c r="INI96" s="548"/>
      <c r="INJ96" s="549"/>
      <c r="INK96" s="548"/>
      <c r="INL96" s="549"/>
      <c r="INM96" s="746"/>
      <c r="INN96" s="73"/>
      <c r="INO96" s="721"/>
      <c r="INP96" s="746"/>
      <c r="INQ96" s="746"/>
      <c r="INR96" s="144"/>
      <c r="INS96" s="548"/>
      <c r="INT96" s="549"/>
      <c r="INU96" s="548"/>
      <c r="INV96" s="549"/>
      <c r="INW96" s="548"/>
      <c r="INX96" s="549"/>
      <c r="INY96" s="548"/>
      <c r="INZ96" s="549"/>
      <c r="IOA96" s="548"/>
      <c r="IOB96" s="549"/>
      <c r="IOC96" s="548"/>
      <c r="IOD96" s="549"/>
      <c r="IOE96" s="548"/>
      <c r="IOF96" s="549"/>
      <c r="IOG96" s="548"/>
      <c r="IOH96" s="549"/>
      <c r="IOI96" s="548"/>
      <c r="IOJ96" s="549"/>
      <c r="IOK96" s="746"/>
      <c r="IOL96" s="73"/>
      <c r="IOM96" s="721"/>
      <c r="ION96" s="746"/>
      <c r="IOO96" s="746"/>
      <c r="IOP96" s="144"/>
      <c r="IOQ96" s="548"/>
      <c r="IOR96" s="549"/>
      <c r="IOS96" s="548"/>
      <c r="IOT96" s="549"/>
      <c r="IOU96" s="548"/>
      <c r="IOV96" s="549"/>
      <c r="IOW96" s="548"/>
      <c r="IOX96" s="549"/>
      <c r="IOY96" s="548"/>
      <c r="IOZ96" s="549"/>
      <c r="IPA96" s="548"/>
      <c r="IPB96" s="549"/>
      <c r="IPC96" s="548"/>
      <c r="IPD96" s="549"/>
      <c r="IPE96" s="548"/>
      <c r="IPF96" s="549"/>
      <c r="IPG96" s="548"/>
      <c r="IPH96" s="549"/>
      <c r="IPI96" s="746"/>
      <c r="IPJ96" s="73"/>
      <c r="IPK96" s="721"/>
      <c r="IPL96" s="746"/>
      <c r="IPM96" s="746"/>
      <c r="IPN96" s="144"/>
      <c r="IPO96" s="548"/>
      <c r="IPP96" s="549"/>
      <c r="IPQ96" s="548"/>
      <c r="IPR96" s="549"/>
      <c r="IPS96" s="548"/>
      <c r="IPT96" s="549"/>
      <c r="IPU96" s="548"/>
      <c r="IPV96" s="549"/>
      <c r="IPW96" s="548"/>
      <c r="IPX96" s="549"/>
      <c r="IPY96" s="548"/>
      <c r="IPZ96" s="549"/>
      <c r="IQA96" s="548"/>
      <c r="IQB96" s="549"/>
      <c r="IQC96" s="548"/>
      <c r="IQD96" s="549"/>
      <c r="IQE96" s="548"/>
      <c r="IQF96" s="549"/>
      <c r="IQG96" s="746"/>
      <c r="IQH96" s="73"/>
      <c r="IQI96" s="721"/>
      <c r="IQJ96" s="746"/>
      <c r="IQK96" s="746"/>
      <c r="IQL96" s="144"/>
      <c r="IQM96" s="548"/>
      <c r="IQN96" s="549"/>
      <c r="IQO96" s="548"/>
      <c r="IQP96" s="549"/>
      <c r="IQQ96" s="548"/>
      <c r="IQR96" s="549"/>
      <c r="IQS96" s="548"/>
      <c r="IQT96" s="549"/>
      <c r="IQU96" s="548"/>
      <c r="IQV96" s="549"/>
      <c r="IQW96" s="548"/>
      <c r="IQX96" s="549"/>
      <c r="IQY96" s="548"/>
      <c r="IQZ96" s="549"/>
      <c r="IRA96" s="548"/>
      <c r="IRB96" s="549"/>
      <c r="IRC96" s="548"/>
      <c r="IRD96" s="549"/>
      <c r="IRE96" s="746"/>
      <c r="IRF96" s="73"/>
      <c r="IRG96" s="721"/>
      <c r="IRH96" s="746"/>
      <c r="IRI96" s="746"/>
      <c r="IRJ96" s="144"/>
      <c r="IRK96" s="548"/>
      <c r="IRL96" s="549"/>
      <c r="IRM96" s="548"/>
      <c r="IRN96" s="549"/>
      <c r="IRO96" s="548"/>
      <c r="IRP96" s="549"/>
      <c r="IRQ96" s="548"/>
      <c r="IRR96" s="549"/>
      <c r="IRS96" s="548"/>
      <c r="IRT96" s="549"/>
      <c r="IRU96" s="548"/>
      <c r="IRV96" s="549"/>
      <c r="IRW96" s="548"/>
      <c r="IRX96" s="549"/>
      <c r="IRY96" s="548"/>
      <c r="IRZ96" s="549"/>
      <c r="ISA96" s="548"/>
      <c r="ISB96" s="549"/>
      <c r="ISC96" s="746"/>
      <c r="ISD96" s="73"/>
      <c r="ISE96" s="721"/>
      <c r="ISF96" s="746"/>
      <c r="ISG96" s="746"/>
      <c r="ISH96" s="144"/>
      <c r="ISI96" s="548"/>
      <c r="ISJ96" s="549"/>
      <c r="ISK96" s="548"/>
      <c r="ISL96" s="549"/>
      <c r="ISM96" s="548"/>
      <c r="ISN96" s="549"/>
      <c r="ISO96" s="548"/>
      <c r="ISP96" s="549"/>
      <c r="ISQ96" s="548"/>
      <c r="ISR96" s="549"/>
      <c r="ISS96" s="548"/>
      <c r="IST96" s="549"/>
      <c r="ISU96" s="548"/>
      <c r="ISV96" s="549"/>
      <c r="ISW96" s="548"/>
      <c r="ISX96" s="549"/>
      <c r="ISY96" s="548"/>
      <c r="ISZ96" s="549"/>
      <c r="ITA96" s="746"/>
      <c r="ITB96" s="73"/>
      <c r="ITC96" s="721"/>
      <c r="ITD96" s="746"/>
      <c r="ITE96" s="746"/>
      <c r="ITF96" s="144"/>
      <c r="ITG96" s="548"/>
      <c r="ITH96" s="549"/>
      <c r="ITI96" s="548"/>
      <c r="ITJ96" s="549"/>
      <c r="ITK96" s="548"/>
      <c r="ITL96" s="549"/>
      <c r="ITM96" s="548"/>
      <c r="ITN96" s="549"/>
      <c r="ITO96" s="548"/>
      <c r="ITP96" s="549"/>
      <c r="ITQ96" s="548"/>
      <c r="ITR96" s="549"/>
      <c r="ITS96" s="548"/>
      <c r="ITT96" s="549"/>
      <c r="ITU96" s="548"/>
      <c r="ITV96" s="549"/>
      <c r="ITW96" s="548"/>
      <c r="ITX96" s="549"/>
      <c r="ITY96" s="746"/>
      <c r="ITZ96" s="73"/>
      <c r="IUA96" s="721"/>
      <c r="IUB96" s="746"/>
      <c r="IUC96" s="746"/>
      <c r="IUD96" s="144"/>
      <c r="IUE96" s="548"/>
      <c r="IUF96" s="549"/>
      <c r="IUG96" s="548"/>
      <c r="IUH96" s="549"/>
      <c r="IUI96" s="548"/>
      <c r="IUJ96" s="549"/>
      <c r="IUK96" s="548"/>
      <c r="IUL96" s="549"/>
      <c r="IUM96" s="548"/>
      <c r="IUN96" s="549"/>
      <c r="IUO96" s="548"/>
      <c r="IUP96" s="549"/>
      <c r="IUQ96" s="548"/>
      <c r="IUR96" s="549"/>
      <c r="IUS96" s="548"/>
      <c r="IUT96" s="549"/>
      <c r="IUU96" s="548"/>
      <c r="IUV96" s="549"/>
      <c r="IUW96" s="746"/>
      <c r="IUX96" s="73"/>
      <c r="IUY96" s="721"/>
      <c r="IUZ96" s="746"/>
      <c r="IVA96" s="746"/>
      <c r="IVB96" s="144"/>
      <c r="IVC96" s="548"/>
      <c r="IVD96" s="549"/>
      <c r="IVE96" s="548"/>
      <c r="IVF96" s="549"/>
      <c r="IVG96" s="548"/>
      <c r="IVH96" s="549"/>
      <c r="IVI96" s="548"/>
      <c r="IVJ96" s="549"/>
      <c r="IVK96" s="548"/>
      <c r="IVL96" s="549"/>
      <c r="IVM96" s="548"/>
      <c r="IVN96" s="549"/>
      <c r="IVO96" s="548"/>
      <c r="IVP96" s="549"/>
      <c r="IVQ96" s="548"/>
      <c r="IVR96" s="549"/>
      <c r="IVS96" s="548"/>
      <c r="IVT96" s="549"/>
      <c r="IVU96" s="746"/>
      <c r="IVV96" s="73"/>
      <c r="IVW96" s="721"/>
      <c r="IVX96" s="746"/>
      <c r="IVY96" s="746"/>
      <c r="IVZ96" s="144"/>
      <c r="IWA96" s="548"/>
      <c r="IWB96" s="549"/>
      <c r="IWC96" s="548"/>
      <c r="IWD96" s="549"/>
      <c r="IWE96" s="548"/>
      <c r="IWF96" s="549"/>
      <c r="IWG96" s="548"/>
      <c r="IWH96" s="549"/>
      <c r="IWI96" s="548"/>
      <c r="IWJ96" s="549"/>
      <c r="IWK96" s="548"/>
      <c r="IWL96" s="549"/>
      <c r="IWM96" s="548"/>
      <c r="IWN96" s="549"/>
      <c r="IWO96" s="548"/>
      <c r="IWP96" s="549"/>
      <c r="IWQ96" s="548"/>
      <c r="IWR96" s="549"/>
      <c r="IWS96" s="746"/>
      <c r="IWT96" s="73"/>
      <c r="IWU96" s="721"/>
      <c r="IWV96" s="746"/>
      <c r="IWW96" s="746"/>
      <c r="IWX96" s="144"/>
      <c r="IWY96" s="548"/>
      <c r="IWZ96" s="549"/>
      <c r="IXA96" s="548"/>
      <c r="IXB96" s="549"/>
      <c r="IXC96" s="548"/>
      <c r="IXD96" s="549"/>
      <c r="IXE96" s="548"/>
      <c r="IXF96" s="549"/>
      <c r="IXG96" s="548"/>
      <c r="IXH96" s="549"/>
      <c r="IXI96" s="548"/>
      <c r="IXJ96" s="549"/>
      <c r="IXK96" s="548"/>
      <c r="IXL96" s="549"/>
      <c r="IXM96" s="548"/>
      <c r="IXN96" s="549"/>
      <c r="IXO96" s="548"/>
      <c r="IXP96" s="549"/>
      <c r="IXQ96" s="746"/>
      <c r="IXR96" s="73"/>
      <c r="IXS96" s="721"/>
      <c r="IXT96" s="746"/>
      <c r="IXU96" s="746"/>
      <c r="IXV96" s="144"/>
      <c r="IXW96" s="548"/>
      <c r="IXX96" s="549"/>
      <c r="IXY96" s="548"/>
      <c r="IXZ96" s="549"/>
      <c r="IYA96" s="548"/>
      <c r="IYB96" s="549"/>
      <c r="IYC96" s="548"/>
      <c r="IYD96" s="549"/>
      <c r="IYE96" s="548"/>
      <c r="IYF96" s="549"/>
      <c r="IYG96" s="548"/>
      <c r="IYH96" s="549"/>
      <c r="IYI96" s="548"/>
      <c r="IYJ96" s="549"/>
      <c r="IYK96" s="548"/>
      <c r="IYL96" s="549"/>
      <c r="IYM96" s="548"/>
      <c r="IYN96" s="549"/>
      <c r="IYO96" s="746"/>
      <c r="IYP96" s="73"/>
      <c r="IYQ96" s="721"/>
      <c r="IYR96" s="746"/>
      <c r="IYS96" s="746"/>
      <c r="IYT96" s="144"/>
      <c r="IYU96" s="548"/>
      <c r="IYV96" s="549"/>
      <c r="IYW96" s="548"/>
      <c r="IYX96" s="549"/>
      <c r="IYY96" s="548"/>
      <c r="IYZ96" s="549"/>
      <c r="IZA96" s="548"/>
      <c r="IZB96" s="549"/>
      <c r="IZC96" s="548"/>
      <c r="IZD96" s="549"/>
      <c r="IZE96" s="548"/>
      <c r="IZF96" s="549"/>
      <c r="IZG96" s="548"/>
      <c r="IZH96" s="549"/>
      <c r="IZI96" s="548"/>
      <c r="IZJ96" s="549"/>
      <c r="IZK96" s="548"/>
      <c r="IZL96" s="549"/>
      <c r="IZM96" s="746"/>
      <c r="IZN96" s="73"/>
      <c r="IZO96" s="721"/>
      <c r="IZP96" s="746"/>
      <c r="IZQ96" s="746"/>
      <c r="IZR96" s="144"/>
      <c r="IZS96" s="548"/>
      <c r="IZT96" s="549"/>
      <c r="IZU96" s="548"/>
      <c r="IZV96" s="549"/>
      <c r="IZW96" s="548"/>
      <c r="IZX96" s="549"/>
      <c r="IZY96" s="548"/>
      <c r="IZZ96" s="549"/>
      <c r="JAA96" s="548"/>
      <c r="JAB96" s="549"/>
      <c r="JAC96" s="548"/>
      <c r="JAD96" s="549"/>
      <c r="JAE96" s="548"/>
      <c r="JAF96" s="549"/>
      <c r="JAG96" s="548"/>
      <c r="JAH96" s="549"/>
      <c r="JAI96" s="548"/>
      <c r="JAJ96" s="549"/>
      <c r="JAK96" s="746"/>
      <c r="JAL96" s="73"/>
      <c r="JAM96" s="721"/>
      <c r="JAN96" s="746"/>
      <c r="JAO96" s="746"/>
      <c r="JAP96" s="144"/>
      <c r="JAQ96" s="548"/>
      <c r="JAR96" s="549"/>
      <c r="JAS96" s="548"/>
      <c r="JAT96" s="549"/>
      <c r="JAU96" s="548"/>
      <c r="JAV96" s="549"/>
      <c r="JAW96" s="548"/>
      <c r="JAX96" s="549"/>
      <c r="JAY96" s="548"/>
      <c r="JAZ96" s="549"/>
      <c r="JBA96" s="548"/>
      <c r="JBB96" s="549"/>
      <c r="JBC96" s="548"/>
      <c r="JBD96" s="549"/>
      <c r="JBE96" s="548"/>
      <c r="JBF96" s="549"/>
      <c r="JBG96" s="548"/>
      <c r="JBH96" s="549"/>
      <c r="JBI96" s="746"/>
      <c r="JBJ96" s="73"/>
      <c r="JBK96" s="721"/>
      <c r="JBL96" s="746"/>
      <c r="JBM96" s="746"/>
      <c r="JBN96" s="144"/>
      <c r="JBO96" s="548"/>
      <c r="JBP96" s="549"/>
      <c r="JBQ96" s="548"/>
      <c r="JBR96" s="549"/>
      <c r="JBS96" s="548"/>
      <c r="JBT96" s="549"/>
      <c r="JBU96" s="548"/>
      <c r="JBV96" s="549"/>
      <c r="JBW96" s="548"/>
      <c r="JBX96" s="549"/>
      <c r="JBY96" s="548"/>
      <c r="JBZ96" s="549"/>
      <c r="JCA96" s="548"/>
      <c r="JCB96" s="549"/>
      <c r="JCC96" s="548"/>
      <c r="JCD96" s="549"/>
      <c r="JCE96" s="548"/>
      <c r="JCF96" s="549"/>
      <c r="JCG96" s="746"/>
      <c r="JCH96" s="73"/>
      <c r="JCI96" s="721"/>
      <c r="JCJ96" s="746"/>
      <c r="JCK96" s="746"/>
      <c r="JCL96" s="144"/>
      <c r="JCM96" s="548"/>
      <c r="JCN96" s="549"/>
      <c r="JCO96" s="548"/>
      <c r="JCP96" s="549"/>
      <c r="JCQ96" s="548"/>
      <c r="JCR96" s="549"/>
      <c r="JCS96" s="548"/>
      <c r="JCT96" s="549"/>
      <c r="JCU96" s="548"/>
      <c r="JCV96" s="549"/>
      <c r="JCW96" s="548"/>
      <c r="JCX96" s="549"/>
      <c r="JCY96" s="548"/>
      <c r="JCZ96" s="549"/>
      <c r="JDA96" s="548"/>
      <c r="JDB96" s="549"/>
      <c r="JDC96" s="548"/>
      <c r="JDD96" s="549"/>
      <c r="JDE96" s="746"/>
      <c r="JDF96" s="73"/>
      <c r="JDG96" s="721"/>
      <c r="JDH96" s="746"/>
      <c r="JDI96" s="746"/>
      <c r="JDJ96" s="144"/>
      <c r="JDK96" s="548"/>
      <c r="JDL96" s="549"/>
      <c r="JDM96" s="548"/>
      <c r="JDN96" s="549"/>
      <c r="JDO96" s="548"/>
      <c r="JDP96" s="549"/>
      <c r="JDQ96" s="548"/>
      <c r="JDR96" s="549"/>
      <c r="JDS96" s="548"/>
      <c r="JDT96" s="549"/>
      <c r="JDU96" s="548"/>
      <c r="JDV96" s="549"/>
      <c r="JDW96" s="548"/>
      <c r="JDX96" s="549"/>
      <c r="JDY96" s="548"/>
      <c r="JDZ96" s="549"/>
      <c r="JEA96" s="548"/>
      <c r="JEB96" s="549"/>
      <c r="JEC96" s="746"/>
      <c r="JED96" s="73"/>
      <c r="JEE96" s="721"/>
      <c r="JEF96" s="746"/>
      <c r="JEG96" s="746"/>
      <c r="JEH96" s="144"/>
      <c r="JEI96" s="548"/>
      <c r="JEJ96" s="549"/>
      <c r="JEK96" s="548"/>
      <c r="JEL96" s="549"/>
      <c r="JEM96" s="548"/>
      <c r="JEN96" s="549"/>
      <c r="JEO96" s="548"/>
      <c r="JEP96" s="549"/>
      <c r="JEQ96" s="548"/>
      <c r="JER96" s="549"/>
      <c r="JES96" s="548"/>
      <c r="JET96" s="549"/>
      <c r="JEU96" s="548"/>
      <c r="JEV96" s="549"/>
      <c r="JEW96" s="548"/>
      <c r="JEX96" s="549"/>
      <c r="JEY96" s="548"/>
      <c r="JEZ96" s="549"/>
      <c r="JFA96" s="746"/>
      <c r="JFB96" s="73"/>
      <c r="JFC96" s="721"/>
      <c r="JFD96" s="746"/>
      <c r="JFE96" s="746"/>
      <c r="JFF96" s="144"/>
      <c r="JFG96" s="548"/>
      <c r="JFH96" s="549"/>
      <c r="JFI96" s="548"/>
      <c r="JFJ96" s="549"/>
      <c r="JFK96" s="548"/>
      <c r="JFL96" s="549"/>
      <c r="JFM96" s="548"/>
      <c r="JFN96" s="549"/>
      <c r="JFO96" s="548"/>
      <c r="JFP96" s="549"/>
      <c r="JFQ96" s="548"/>
      <c r="JFR96" s="549"/>
      <c r="JFS96" s="548"/>
      <c r="JFT96" s="549"/>
      <c r="JFU96" s="548"/>
      <c r="JFV96" s="549"/>
      <c r="JFW96" s="548"/>
      <c r="JFX96" s="549"/>
      <c r="JFY96" s="746"/>
      <c r="JFZ96" s="73"/>
      <c r="JGA96" s="721"/>
      <c r="JGB96" s="746"/>
      <c r="JGC96" s="746"/>
      <c r="JGD96" s="144"/>
      <c r="JGE96" s="548"/>
      <c r="JGF96" s="549"/>
      <c r="JGG96" s="548"/>
      <c r="JGH96" s="549"/>
      <c r="JGI96" s="548"/>
      <c r="JGJ96" s="549"/>
      <c r="JGK96" s="548"/>
      <c r="JGL96" s="549"/>
      <c r="JGM96" s="548"/>
      <c r="JGN96" s="549"/>
      <c r="JGO96" s="548"/>
      <c r="JGP96" s="549"/>
      <c r="JGQ96" s="548"/>
      <c r="JGR96" s="549"/>
      <c r="JGS96" s="548"/>
      <c r="JGT96" s="549"/>
      <c r="JGU96" s="548"/>
      <c r="JGV96" s="549"/>
      <c r="JGW96" s="746"/>
      <c r="JGX96" s="73"/>
      <c r="JGY96" s="721"/>
      <c r="JGZ96" s="746"/>
      <c r="JHA96" s="746"/>
      <c r="JHB96" s="144"/>
      <c r="JHC96" s="548"/>
      <c r="JHD96" s="549"/>
      <c r="JHE96" s="548"/>
      <c r="JHF96" s="549"/>
      <c r="JHG96" s="548"/>
      <c r="JHH96" s="549"/>
      <c r="JHI96" s="548"/>
      <c r="JHJ96" s="549"/>
      <c r="JHK96" s="548"/>
      <c r="JHL96" s="549"/>
      <c r="JHM96" s="548"/>
      <c r="JHN96" s="549"/>
      <c r="JHO96" s="548"/>
      <c r="JHP96" s="549"/>
      <c r="JHQ96" s="548"/>
      <c r="JHR96" s="549"/>
      <c r="JHS96" s="548"/>
      <c r="JHT96" s="549"/>
      <c r="JHU96" s="746"/>
      <c r="JHV96" s="73"/>
      <c r="JHW96" s="721"/>
      <c r="JHX96" s="746"/>
      <c r="JHY96" s="746"/>
      <c r="JHZ96" s="144"/>
      <c r="JIA96" s="548"/>
      <c r="JIB96" s="549"/>
      <c r="JIC96" s="548"/>
      <c r="JID96" s="549"/>
      <c r="JIE96" s="548"/>
      <c r="JIF96" s="549"/>
      <c r="JIG96" s="548"/>
      <c r="JIH96" s="549"/>
      <c r="JII96" s="548"/>
      <c r="JIJ96" s="549"/>
      <c r="JIK96" s="548"/>
      <c r="JIL96" s="549"/>
      <c r="JIM96" s="548"/>
      <c r="JIN96" s="549"/>
      <c r="JIO96" s="548"/>
      <c r="JIP96" s="549"/>
      <c r="JIQ96" s="548"/>
      <c r="JIR96" s="549"/>
      <c r="JIS96" s="746"/>
      <c r="JIT96" s="73"/>
      <c r="JIU96" s="721"/>
      <c r="JIV96" s="746"/>
      <c r="JIW96" s="746"/>
      <c r="JIX96" s="144"/>
      <c r="JIY96" s="548"/>
      <c r="JIZ96" s="549"/>
      <c r="JJA96" s="548"/>
      <c r="JJB96" s="549"/>
      <c r="JJC96" s="548"/>
      <c r="JJD96" s="549"/>
      <c r="JJE96" s="548"/>
      <c r="JJF96" s="549"/>
      <c r="JJG96" s="548"/>
      <c r="JJH96" s="549"/>
      <c r="JJI96" s="548"/>
      <c r="JJJ96" s="549"/>
      <c r="JJK96" s="548"/>
      <c r="JJL96" s="549"/>
      <c r="JJM96" s="548"/>
      <c r="JJN96" s="549"/>
      <c r="JJO96" s="548"/>
      <c r="JJP96" s="549"/>
      <c r="JJQ96" s="746"/>
      <c r="JJR96" s="73"/>
      <c r="JJS96" s="721"/>
      <c r="JJT96" s="746"/>
      <c r="JJU96" s="746"/>
      <c r="JJV96" s="144"/>
      <c r="JJW96" s="548"/>
      <c r="JJX96" s="549"/>
      <c r="JJY96" s="548"/>
      <c r="JJZ96" s="549"/>
      <c r="JKA96" s="548"/>
      <c r="JKB96" s="549"/>
      <c r="JKC96" s="548"/>
      <c r="JKD96" s="549"/>
      <c r="JKE96" s="548"/>
      <c r="JKF96" s="549"/>
      <c r="JKG96" s="548"/>
      <c r="JKH96" s="549"/>
      <c r="JKI96" s="548"/>
      <c r="JKJ96" s="549"/>
      <c r="JKK96" s="548"/>
      <c r="JKL96" s="549"/>
      <c r="JKM96" s="548"/>
      <c r="JKN96" s="549"/>
      <c r="JKO96" s="746"/>
      <c r="JKP96" s="73"/>
      <c r="JKQ96" s="721"/>
      <c r="JKR96" s="746"/>
      <c r="JKS96" s="746"/>
      <c r="JKT96" s="144"/>
      <c r="JKU96" s="548"/>
      <c r="JKV96" s="549"/>
      <c r="JKW96" s="548"/>
      <c r="JKX96" s="549"/>
      <c r="JKY96" s="548"/>
      <c r="JKZ96" s="549"/>
      <c r="JLA96" s="548"/>
      <c r="JLB96" s="549"/>
      <c r="JLC96" s="548"/>
      <c r="JLD96" s="549"/>
      <c r="JLE96" s="548"/>
      <c r="JLF96" s="549"/>
      <c r="JLG96" s="548"/>
      <c r="JLH96" s="549"/>
      <c r="JLI96" s="548"/>
      <c r="JLJ96" s="549"/>
      <c r="JLK96" s="548"/>
      <c r="JLL96" s="549"/>
      <c r="JLM96" s="746"/>
      <c r="JLN96" s="73"/>
      <c r="JLO96" s="721"/>
      <c r="JLP96" s="746"/>
      <c r="JLQ96" s="746"/>
      <c r="JLR96" s="144"/>
      <c r="JLS96" s="548"/>
      <c r="JLT96" s="549"/>
      <c r="JLU96" s="548"/>
      <c r="JLV96" s="549"/>
      <c r="JLW96" s="548"/>
      <c r="JLX96" s="549"/>
      <c r="JLY96" s="548"/>
      <c r="JLZ96" s="549"/>
      <c r="JMA96" s="548"/>
      <c r="JMB96" s="549"/>
      <c r="JMC96" s="548"/>
      <c r="JMD96" s="549"/>
      <c r="JME96" s="548"/>
      <c r="JMF96" s="549"/>
      <c r="JMG96" s="548"/>
      <c r="JMH96" s="549"/>
      <c r="JMI96" s="548"/>
      <c r="JMJ96" s="549"/>
      <c r="JMK96" s="746"/>
      <c r="JML96" s="73"/>
      <c r="JMM96" s="721"/>
      <c r="JMN96" s="746"/>
      <c r="JMO96" s="746"/>
      <c r="JMP96" s="144"/>
      <c r="JMQ96" s="548"/>
      <c r="JMR96" s="549"/>
      <c r="JMS96" s="548"/>
      <c r="JMT96" s="549"/>
      <c r="JMU96" s="548"/>
      <c r="JMV96" s="549"/>
      <c r="JMW96" s="548"/>
      <c r="JMX96" s="549"/>
      <c r="JMY96" s="548"/>
      <c r="JMZ96" s="549"/>
      <c r="JNA96" s="548"/>
      <c r="JNB96" s="549"/>
      <c r="JNC96" s="548"/>
      <c r="JND96" s="549"/>
      <c r="JNE96" s="548"/>
      <c r="JNF96" s="549"/>
      <c r="JNG96" s="548"/>
      <c r="JNH96" s="549"/>
      <c r="JNI96" s="746"/>
      <c r="JNJ96" s="73"/>
      <c r="JNK96" s="721"/>
      <c r="JNL96" s="746"/>
      <c r="JNM96" s="746"/>
      <c r="JNN96" s="144"/>
      <c r="JNO96" s="548"/>
      <c r="JNP96" s="549"/>
      <c r="JNQ96" s="548"/>
      <c r="JNR96" s="549"/>
      <c r="JNS96" s="548"/>
      <c r="JNT96" s="549"/>
      <c r="JNU96" s="548"/>
      <c r="JNV96" s="549"/>
      <c r="JNW96" s="548"/>
      <c r="JNX96" s="549"/>
      <c r="JNY96" s="548"/>
      <c r="JNZ96" s="549"/>
      <c r="JOA96" s="548"/>
      <c r="JOB96" s="549"/>
      <c r="JOC96" s="548"/>
      <c r="JOD96" s="549"/>
      <c r="JOE96" s="548"/>
      <c r="JOF96" s="549"/>
      <c r="JOG96" s="746"/>
      <c r="JOH96" s="73"/>
      <c r="JOI96" s="721"/>
      <c r="JOJ96" s="746"/>
      <c r="JOK96" s="746"/>
      <c r="JOL96" s="144"/>
      <c r="JOM96" s="548"/>
      <c r="JON96" s="549"/>
      <c r="JOO96" s="548"/>
      <c r="JOP96" s="549"/>
      <c r="JOQ96" s="548"/>
      <c r="JOR96" s="549"/>
      <c r="JOS96" s="548"/>
      <c r="JOT96" s="549"/>
      <c r="JOU96" s="548"/>
      <c r="JOV96" s="549"/>
      <c r="JOW96" s="548"/>
      <c r="JOX96" s="549"/>
      <c r="JOY96" s="548"/>
      <c r="JOZ96" s="549"/>
      <c r="JPA96" s="548"/>
      <c r="JPB96" s="549"/>
      <c r="JPC96" s="548"/>
      <c r="JPD96" s="549"/>
      <c r="JPE96" s="746"/>
      <c r="JPF96" s="73"/>
      <c r="JPG96" s="721"/>
      <c r="JPH96" s="746"/>
      <c r="JPI96" s="746"/>
      <c r="JPJ96" s="144"/>
      <c r="JPK96" s="548"/>
      <c r="JPL96" s="549"/>
      <c r="JPM96" s="548"/>
      <c r="JPN96" s="549"/>
      <c r="JPO96" s="548"/>
      <c r="JPP96" s="549"/>
      <c r="JPQ96" s="548"/>
      <c r="JPR96" s="549"/>
      <c r="JPS96" s="548"/>
      <c r="JPT96" s="549"/>
      <c r="JPU96" s="548"/>
      <c r="JPV96" s="549"/>
      <c r="JPW96" s="548"/>
      <c r="JPX96" s="549"/>
      <c r="JPY96" s="548"/>
      <c r="JPZ96" s="549"/>
      <c r="JQA96" s="548"/>
      <c r="JQB96" s="549"/>
      <c r="JQC96" s="746"/>
      <c r="JQD96" s="73"/>
      <c r="JQE96" s="721"/>
      <c r="JQF96" s="746"/>
      <c r="JQG96" s="746"/>
      <c r="JQH96" s="144"/>
      <c r="JQI96" s="548"/>
      <c r="JQJ96" s="549"/>
      <c r="JQK96" s="548"/>
      <c r="JQL96" s="549"/>
      <c r="JQM96" s="548"/>
      <c r="JQN96" s="549"/>
      <c r="JQO96" s="548"/>
      <c r="JQP96" s="549"/>
      <c r="JQQ96" s="548"/>
      <c r="JQR96" s="549"/>
      <c r="JQS96" s="548"/>
      <c r="JQT96" s="549"/>
      <c r="JQU96" s="548"/>
      <c r="JQV96" s="549"/>
      <c r="JQW96" s="548"/>
      <c r="JQX96" s="549"/>
      <c r="JQY96" s="548"/>
      <c r="JQZ96" s="549"/>
      <c r="JRA96" s="746"/>
      <c r="JRB96" s="73"/>
      <c r="JRC96" s="721"/>
      <c r="JRD96" s="746"/>
      <c r="JRE96" s="746"/>
      <c r="JRF96" s="144"/>
      <c r="JRG96" s="548"/>
      <c r="JRH96" s="549"/>
      <c r="JRI96" s="548"/>
      <c r="JRJ96" s="549"/>
      <c r="JRK96" s="548"/>
      <c r="JRL96" s="549"/>
      <c r="JRM96" s="548"/>
      <c r="JRN96" s="549"/>
      <c r="JRO96" s="548"/>
      <c r="JRP96" s="549"/>
      <c r="JRQ96" s="548"/>
      <c r="JRR96" s="549"/>
      <c r="JRS96" s="548"/>
      <c r="JRT96" s="549"/>
      <c r="JRU96" s="548"/>
      <c r="JRV96" s="549"/>
      <c r="JRW96" s="548"/>
      <c r="JRX96" s="549"/>
      <c r="JRY96" s="746"/>
      <c r="JRZ96" s="73"/>
      <c r="JSA96" s="721"/>
      <c r="JSB96" s="746"/>
      <c r="JSC96" s="746"/>
      <c r="JSD96" s="144"/>
      <c r="JSE96" s="548"/>
      <c r="JSF96" s="549"/>
      <c r="JSG96" s="548"/>
      <c r="JSH96" s="549"/>
      <c r="JSI96" s="548"/>
      <c r="JSJ96" s="549"/>
      <c r="JSK96" s="548"/>
      <c r="JSL96" s="549"/>
      <c r="JSM96" s="548"/>
      <c r="JSN96" s="549"/>
      <c r="JSO96" s="548"/>
      <c r="JSP96" s="549"/>
      <c r="JSQ96" s="548"/>
      <c r="JSR96" s="549"/>
      <c r="JSS96" s="548"/>
      <c r="JST96" s="549"/>
      <c r="JSU96" s="548"/>
      <c r="JSV96" s="549"/>
      <c r="JSW96" s="746"/>
      <c r="JSX96" s="73"/>
      <c r="JSY96" s="721"/>
      <c r="JSZ96" s="746"/>
      <c r="JTA96" s="746"/>
      <c r="JTB96" s="144"/>
      <c r="JTC96" s="548"/>
      <c r="JTD96" s="549"/>
      <c r="JTE96" s="548"/>
      <c r="JTF96" s="549"/>
      <c r="JTG96" s="548"/>
      <c r="JTH96" s="549"/>
      <c r="JTI96" s="548"/>
      <c r="JTJ96" s="549"/>
      <c r="JTK96" s="548"/>
      <c r="JTL96" s="549"/>
      <c r="JTM96" s="548"/>
      <c r="JTN96" s="549"/>
      <c r="JTO96" s="548"/>
      <c r="JTP96" s="549"/>
      <c r="JTQ96" s="548"/>
      <c r="JTR96" s="549"/>
      <c r="JTS96" s="548"/>
      <c r="JTT96" s="549"/>
      <c r="JTU96" s="746"/>
      <c r="JTV96" s="73"/>
      <c r="JTW96" s="721"/>
      <c r="JTX96" s="746"/>
      <c r="JTY96" s="746"/>
      <c r="JTZ96" s="144"/>
      <c r="JUA96" s="548"/>
      <c r="JUB96" s="549"/>
      <c r="JUC96" s="548"/>
      <c r="JUD96" s="549"/>
      <c r="JUE96" s="548"/>
      <c r="JUF96" s="549"/>
      <c r="JUG96" s="548"/>
      <c r="JUH96" s="549"/>
      <c r="JUI96" s="548"/>
      <c r="JUJ96" s="549"/>
      <c r="JUK96" s="548"/>
      <c r="JUL96" s="549"/>
      <c r="JUM96" s="548"/>
      <c r="JUN96" s="549"/>
      <c r="JUO96" s="548"/>
      <c r="JUP96" s="549"/>
      <c r="JUQ96" s="548"/>
      <c r="JUR96" s="549"/>
      <c r="JUS96" s="746"/>
      <c r="JUT96" s="73"/>
      <c r="JUU96" s="721"/>
      <c r="JUV96" s="746"/>
      <c r="JUW96" s="746"/>
      <c r="JUX96" s="144"/>
      <c r="JUY96" s="548"/>
      <c r="JUZ96" s="549"/>
      <c r="JVA96" s="548"/>
      <c r="JVB96" s="549"/>
      <c r="JVC96" s="548"/>
      <c r="JVD96" s="549"/>
      <c r="JVE96" s="548"/>
      <c r="JVF96" s="549"/>
      <c r="JVG96" s="548"/>
      <c r="JVH96" s="549"/>
      <c r="JVI96" s="548"/>
      <c r="JVJ96" s="549"/>
      <c r="JVK96" s="548"/>
      <c r="JVL96" s="549"/>
      <c r="JVM96" s="548"/>
      <c r="JVN96" s="549"/>
      <c r="JVO96" s="548"/>
      <c r="JVP96" s="549"/>
      <c r="JVQ96" s="746"/>
      <c r="JVR96" s="73"/>
      <c r="JVS96" s="721"/>
      <c r="JVT96" s="746"/>
      <c r="JVU96" s="746"/>
      <c r="JVV96" s="144"/>
      <c r="JVW96" s="548"/>
      <c r="JVX96" s="549"/>
      <c r="JVY96" s="548"/>
      <c r="JVZ96" s="549"/>
      <c r="JWA96" s="548"/>
      <c r="JWB96" s="549"/>
      <c r="JWC96" s="548"/>
      <c r="JWD96" s="549"/>
      <c r="JWE96" s="548"/>
      <c r="JWF96" s="549"/>
      <c r="JWG96" s="548"/>
      <c r="JWH96" s="549"/>
      <c r="JWI96" s="548"/>
      <c r="JWJ96" s="549"/>
      <c r="JWK96" s="548"/>
      <c r="JWL96" s="549"/>
      <c r="JWM96" s="548"/>
      <c r="JWN96" s="549"/>
      <c r="JWO96" s="746"/>
      <c r="JWP96" s="73"/>
      <c r="JWQ96" s="721"/>
      <c r="JWR96" s="746"/>
      <c r="JWS96" s="746"/>
      <c r="JWT96" s="144"/>
      <c r="JWU96" s="548"/>
      <c r="JWV96" s="549"/>
      <c r="JWW96" s="548"/>
      <c r="JWX96" s="549"/>
      <c r="JWY96" s="548"/>
      <c r="JWZ96" s="549"/>
      <c r="JXA96" s="548"/>
      <c r="JXB96" s="549"/>
      <c r="JXC96" s="548"/>
      <c r="JXD96" s="549"/>
      <c r="JXE96" s="548"/>
      <c r="JXF96" s="549"/>
      <c r="JXG96" s="548"/>
      <c r="JXH96" s="549"/>
      <c r="JXI96" s="548"/>
      <c r="JXJ96" s="549"/>
      <c r="JXK96" s="548"/>
      <c r="JXL96" s="549"/>
      <c r="JXM96" s="746"/>
      <c r="JXN96" s="73"/>
      <c r="JXO96" s="721"/>
      <c r="JXP96" s="746"/>
      <c r="JXQ96" s="746"/>
      <c r="JXR96" s="144"/>
      <c r="JXS96" s="548"/>
      <c r="JXT96" s="549"/>
      <c r="JXU96" s="548"/>
      <c r="JXV96" s="549"/>
      <c r="JXW96" s="548"/>
      <c r="JXX96" s="549"/>
      <c r="JXY96" s="548"/>
      <c r="JXZ96" s="549"/>
      <c r="JYA96" s="548"/>
      <c r="JYB96" s="549"/>
      <c r="JYC96" s="548"/>
      <c r="JYD96" s="549"/>
      <c r="JYE96" s="548"/>
      <c r="JYF96" s="549"/>
      <c r="JYG96" s="548"/>
      <c r="JYH96" s="549"/>
      <c r="JYI96" s="548"/>
      <c r="JYJ96" s="549"/>
      <c r="JYK96" s="746"/>
      <c r="JYL96" s="73"/>
      <c r="JYM96" s="721"/>
      <c r="JYN96" s="746"/>
      <c r="JYO96" s="746"/>
      <c r="JYP96" s="144"/>
      <c r="JYQ96" s="548"/>
      <c r="JYR96" s="549"/>
      <c r="JYS96" s="548"/>
      <c r="JYT96" s="549"/>
      <c r="JYU96" s="548"/>
      <c r="JYV96" s="549"/>
      <c r="JYW96" s="548"/>
      <c r="JYX96" s="549"/>
      <c r="JYY96" s="548"/>
      <c r="JYZ96" s="549"/>
      <c r="JZA96" s="548"/>
      <c r="JZB96" s="549"/>
      <c r="JZC96" s="548"/>
      <c r="JZD96" s="549"/>
      <c r="JZE96" s="548"/>
      <c r="JZF96" s="549"/>
      <c r="JZG96" s="548"/>
      <c r="JZH96" s="549"/>
      <c r="JZI96" s="746"/>
      <c r="JZJ96" s="73"/>
      <c r="JZK96" s="721"/>
      <c r="JZL96" s="746"/>
      <c r="JZM96" s="746"/>
      <c r="JZN96" s="144"/>
      <c r="JZO96" s="548"/>
      <c r="JZP96" s="549"/>
      <c r="JZQ96" s="548"/>
      <c r="JZR96" s="549"/>
      <c r="JZS96" s="548"/>
      <c r="JZT96" s="549"/>
      <c r="JZU96" s="548"/>
      <c r="JZV96" s="549"/>
      <c r="JZW96" s="548"/>
      <c r="JZX96" s="549"/>
      <c r="JZY96" s="548"/>
      <c r="JZZ96" s="549"/>
      <c r="KAA96" s="548"/>
      <c r="KAB96" s="549"/>
      <c r="KAC96" s="548"/>
      <c r="KAD96" s="549"/>
      <c r="KAE96" s="548"/>
      <c r="KAF96" s="549"/>
      <c r="KAG96" s="746"/>
      <c r="KAH96" s="73"/>
      <c r="KAI96" s="721"/>
      <c r="KAJ96" s="746"/>
      <c r="KAK96" s="746"/>
      <c r="KAL96" s="144"/>
      <c r="KAM96" s="548"/>
      <c r="KAN96" s="549"/>
      <c r="KAO96" s="548"/>
      <c r="KAP96" s="549"/>
      <c r="KAQ96" s="548"/>
      <c r="KAR96" s="549"/>
      <c r="KAS96" s="548"/>
      <c r="KAT96" s="549"/>
      <c r="KAU96" s="548"/>
      <c r="KAV96" s="549"/>
      <c r="KAW96" s="548"/>
      <c r="KAX96" s="549"/>
      <c r="KAY96" s="548"/>
      <c r="KAZ96" s="549"/>
      <c r="KBA96" s="548"/>
      <c r="KBB96" s="549"/>
      <c r="KBC96" s="548"/>
      <c r="KBD96" s="549"/>
      <c r="KBE96" s="746"/>
      <c r="KBF96" s="73"/>
      <c r="KBG96" s="721"/>
      <c r="KBH96" s="746"/>
      <c r="KBI96" s="746"/>
      <c r="KBJ96" s="144"/>
      <c r="KBK96" s="548"/>
      <c r="KBL96" s="549"/>
      <c r="KBM96" s="548"/>
      <c r="KBN96" s="549"/>
      <c r="KBO96" s="548"/>
      <c r="KBP96" s="549"/>
      <c r="KBQ96" s="548"/>
      <c r="KBR96" s="549"/>
      <c r="KBS96" s="548"/>
      <c r="KBT96" s="549"/>
      <c r="KBU96" s="548"/>
      <c r="KBV96" s="549"/>
      <c r="KBW96" s="548"/>
      <c r="KBX96" s="549"/>
      <c r="KBY96" s="548"/>
      <c r="KBZ96" s="549"/>
      <c r="KCA96" s="548"/>
      <c r="KCB96" s="549"/>
      <c r="KCC96" s="746"/>
      <c r="KCD96" s="73"/>
      <c r="KCE96" s="721"/>
      <c r="KCF96" s="746"/>
      <c r="KCG96" s="746"/>
      <c r="KCH96" s="144"/>
      <c r="KCI96" s="548"/>
      <c r="KCJ96" s="549"/>
      <c r="KCK96" s="548"/>
      <c r="KCL96" s="549"/>
      <c r="KCM96" s="548"/>
      <c r="KCN96" s="549"/>
      <c r="KCO96" s="548"/>
      <c r="KCP96" s="549"/>
      <c r="KCQ96" s="548"/>
      <c r="KCR96" s="549"/>
      <c r="KCS96" s="548"/>
      <c r="KCT96" s="549"/>
      <c r="KCU96" s="548"/>
      <c r="KCV96" s="549"/>
      <c r="KCW96" s="548"/>
      <c r="KCX96" s="549"/>
      <c r="KCY96" s="548"/>
      <c r="KCZ96" s="549"/>
      <c r="KDA96" s="746"/>
      <c r="KDB96" s="73"/>
      <c r="KDC96" s="721"/>
      <c r="KDD96" s="746"/>
      <c r="KDE96" s="746"/>
      <c r="KDF96" s="144"/>
      <c r="KDG96" s="548"/>
      <c r="KDH96" s="549"/>
      <c r="KDI96" s="548"/>
      <c r="KDJ96" s="549"/>
      <c r="KDK96" s="548"/>
      <c r="KDL96" s="549"/>
      <c r="KDM96" s="548"/>
      <c r="KDN96" s="549"/>
      <c r="KDO96" s="548"/>
      <c r="KDP96" s="549"/>
      <c r="KDQ96" s="548"/>
      <c r="KDR96" s="549"/>
      <c r="KDS96" s="548"/>
      <c r="KDT96" s="549"/>
      <c r="KDU96" s="548"/>
      <c r="KDV96" s="549"/>
      <c r="KDW96" s="548"/>
      <c r="KDX96" s="549"/>
      <c r="KDY96" s="746"/>
      <c r="KDZ96" s="73"/>
      <c r="KEA96" s="721"/>
      <c r="KEB96" s="746"/>
      <c r="KEC96" s="746"/>
      <c r="KED96" s="144"/>
      <c r="KEE96" s="548"/>
      <c r="KEF96" s="549"/>
      <c r="KEG96" s="548"/>
      <c r="KEH96" s="549"/>
      <c r="KEI96" s="548"/>
      <c r="KEJ96" s="549"/>
      <c r="KEK96" s="548"/>
      <c r="KEL96" s="549"/>
      <c r="KEM96" s="548"/>
      <c r="KEN96" s="549"/>
      <c r="KEO96" s="548"/>
      <c r="KEP96" s="549"/>
      <c r="KEQ96" s="548"/>
      <c r="KER96" s="549"/>
      <c r="KES96" s="548"/>
      <c r="KET96" s="549"/>
      <c r="KEU96" s="548"/>
      <c r="KEV96" s="549"/>
      <c r="KEW96" s="746"/>
      <c r="KEX96" s="73"/>
      <c r="KEY96" s="721"/>
      <c r="KEZ96" s="746"/>
      <c r="KFA96" s="746"/>
      <c r="KFB96" s="144"/>
      <c r="KFC96" s="548"/>
      <c r="KFD96" s="549"/>
      <c r="KFE96" s="548"/>
      <c r="KFF96" s="549"/>
      <c r="KFG96" s="548"/>
      <c r="KFH96" s="549"/>
      <c r="KFI96" s="548"/>
      <c r="KFJ96" s="549"/>
      <c r="KFK96" s="548"/>
      <c r="KFL96" s="549"/>
      <c r="KFM96" s="548"/>
      <c r="KFN96" s="549"/>
      <c r="KFO96" s="548"/>
      <c r="KFP96" s="549"/>
      <c r="KFQ96" s="548"/>
      <c r="KFR96" s="549"/>
      <c r="KFS96" s="548"/>
      <c r="KFT96" s="549"/>
      <c r="KFU96" s="746"/>
      <c r="KFV96" s="73"/>
      <c r="KFW96" s="721"/>
      <c r="KFX96" s="746"/>
      <c r="KFY96" s="746"/>
      <c r="KFZ96" s="144"/>
      <c r="KGA96" s="548"/>
      <c r="KGB96" s="549"/>
      <c r="KGC96" s="548"/>
      <c r="KGD96" s="549"/>
      <c r="KGE96" s="548"/>
      <c r="KGF96" s="549"/>
      <c r="KGG96" s="548"/>
      <c r="KGH96" s="549"/>
      <c r="KGI96" s="548"/>
      <c r="KGJ96" s="549"/>
      <c r="KGK96" s="548"/>
      <c r="KGL96" s="549"/>
      <c r="KGM96" s="548"/>
      <c r="KGN96" s="549"/>
      <c r="KGO96" s="548"/>
      <c r="KGP96" s="549"/>
      <c r="KGQ96" s="548"/>
      <c r="KGR96" s="549"/>
      <c r="KGS96" s="746"/>
      <c r="KGT96" s="73"/>
      <c r="KGU96" s="721"/>
      <c r="KGV96" s="746"/>
      <c r="KGW96" s="746"/>
      <c r="KGX96" s="144"/>
      <c r="KGY96" s="548"/>
      <c r="KGZ96" s="549"/>
      <c r="KHA96" s="548"/>
      <c r="KHB96" s="549"/>
      <c r="KHC96" s="548"/>
      <c r="KHD96" s="549"/>
      <c r="KHE96" s="548"/>
      <c r="KHF96" s="549"/>
      <c r="KHG96" s="548"/>
      <c r="KHH96" s="549"/>
      <c r="KHI96" s="548"/>
      <c r="KHJ96" s="549"/>
      <c r="KHK96" s="548"/>
      <c r="KHL96" s="549"/>
      <c r="KHM96" s="548"/>
      <c r="KHN96" s="549"/>
      <c r="KHO96" s="548"/>
      <c r="KHP96" s="549"/>
      <c r="KHQ96" s="746"/>
      <c r="KHR96" s="73"/>
      <c r="KHS96" s="721"/>
      <c r="KHT96" s="746"/>
      <c r="KHU96" s="746"/>
      <c r="KHV96" s="144"/>
      <c r="KHW96" s="548"/>
      <c r="KHX96" s="549"/>
      <c r="KHY96" s="548"/>
      <c r="KHZ96" s="549"/>
      <c r="KIA96" s="548"/>
      <c r="KIB96" s="549"/>
      <c r="KIC96" s="548"/>
      <c r="KID96" s="549"/>
      <c r="KIE96" s="548"/>
      <c r="KIF96" s="549"/>
      <c r="KIG96" s="548"/>
      <c r="KIH96" s="549"/>
      <c r="KII96" s="548"/>
      <c r="KIJ96" s="549"/>
      <c r="KIK96" s="548"/>
      <c r="KIL96" s="549"/>
      <c r="KIM96" s="548"/>
      <c r="KIN96" s="549"/>
      <c r="KIO96" s="746"/>
      <c r="KIP96" s="73"/>
      <c r="KIQ96" s="721"/>
      <c r="KIR96" s="746"/>
      <c r="KIS96" s="746"/>
      <c r="KIT96" s="144"/>
      <c r="KIU96" s="548"/>
      <c r="KIV96" s="549"/>
      <c r="KIW96" s="548"/>
      <c r="KIX96" s="549"/>
      <c r="KIY96" s="548"/>
      <c r="KIZ96" s="549"/>
      <c r="KJA96" s="548"/>
      <c r="KJB96" s="549"/>
      <c r="KJC96" s="548"/>
      <c r="KJD96" s="549"/>
      <c r="KJE96" s="548"/>
      <c r="KJF96" s="549"/>
      <c r="KJG96" s="548"/>
      <c r="KJH96" s="549"/>
      <c r="KJI96" s="548"/>
      <c r="KJJ96" s="549"/>
      <c r="KJK96" s="548"/>
      <c r="KJL96" s="549"/>
      <c r="KJM96" s="746"/>
      <c r="KJN96" s="73"/>
      <c r="KJO96" s="721"/>
      <c r="KJP96" s="746"/>
      <c r="KJQ96" s="746"/>
      <c r="KJR96" s="144"/>
      <c r="KJS96" s="548"/>
      <c r="KJT96" s="549"/>
      <c r="KJU96" s="548"/>
      <c r="KJV96" s="549"/>
      <c r="KJW96" s="548"/>
      <c r="KJX96" s="549"/>
      <c r="KJY96" s="548"/>
      <c r="KJZ96" s="549"/>
      <c r="KKA96" s="548"/>
      <c r="KKB96" s="549"/>
      <c r="KKC96" s="548"/>
      <c r="KKD96" s="549"/>
      <c r="KKE96" s="548"/>
      <c r="KKF96" s="549"/>
      <c r="KKG96" s="548"/>
      <c r="KKH96" s="549"/>
      <c r="KKI96" s="548"/>
      <c r="KKJ96" s="549"/>
      <c r="KKK96" s="746"/>
      <c r="KKL96" s="73"/>
      <c r="KKM96" s="721"/>
      <c r="KKN96" s="746"/>
      <c r="KKO96" s="746"/>
      <c r="KKP96" s="144"/>
      <c r="KKQ96" s="548"/>
      <c r="KKR96" s="549"/>
      <c r="KKS96" s="548"/>
      <c r="KKT96" s="549"/>
      <c r="KKU96" s="548"/>
      <c r="KKV96" s="549"/>
      <c r="KKW96" s="548"/>
      <c r="KKX96" s="549"/>
      <c r="KKY96" s="548"/>
      <c r="KKZ96" s="549"/>
      <c r="KLA96" s="548"/>
      <c r="KLB96" s="549"/>
      <c r="KLC96" s="548"/>
      <c r="KLD96" s="549"/>
      <c r="KLE96" s="548"/>
      <c r="KLF96" s="549"/>
      <c r="KLG96" s="548"/>
      <c r="KLH96" s="549"/>
      <c r="KLI96" s="746"/>
      <c r="KLJ96" s="73"/>
      <c r="KLK96" s="721"/>
      <c r="KLL96" s="746"/>
      <c r="KLM96" s="746"/>
      <c r="KLN96" s="144"/>
      <c r="KLO96" s="548"/>
      <c r="KLP96" s="549"/>
      <c r="KLQ96" s="548"/>
      <c r="KLR96" s="549"/>
      <c r="KLS96" s="548"/>
      <c r="KLT96" s="549"/>
      <c r="KLU96" s="548"/>
      <c r="KLV96" s="549"/>
      <c r="KLW96" s="548"/>
      <c r="KLX96" s="549"/>
      <c r="KLY96" s="548"/>
      <c r="KLZ96" s="549"/>
      <c r="KMA96" s="548"/>
      <c r="KMB96" s="549"/>
      <c r="KMC96" s="548"/>
      <c r="KMD96" s="549"/>
      <c r="KME96" s="548"/>
      <c r="KMF96" s="549"/>
      <c r="KMG96" s="746"/>
      <c r="KMH96" s="73"/>
      <c r="KMI96" s="721"/>
      <c r="KMJ96" s="746"/>
      <c r="KMK96" s="746"/>
      <c r="KML96" s="144"/>
      <c r="KMM96" s="548"/>
      <c r="KMN96" s="549"/>
      <c r="KMO96" s="548"/>
      <c r="KMP96" s="549"/>
      <c r="KMQ96" s="548"/>
      <c r="KMR96" s="549"/>
      <c r="KMS96" s="548"/>
      <c r="KMT96" s="549"/>
      <c r="KMU96" s="548"/>
      <c r="KMV96" s="549"/>
      <c r="KMW96" s="548"/>
      <c r="KMX96" s="549"/>
      <c r="KMY96" s="548"/>
      <c r="KMZ96" s="549"/>
      <c r="KNA96" s="548"/>
      <c r="KNB96" s="549"/>
      <c r="KNC96" s="548"/>
      <c r="KND96" s="549"/>
      <c r="KNE96" s="746"/>
      <c r="KNF96" s="73"/>
      <c r="KNG96" s="721"/>
      <c r="KNH96" s="746"/>
      <c r="KNI96" s="746"/>
      <c r="KNJ96" s="144"/>
      <c r="KNK96" s="548"/>
      <c r="KNL96" s="549"/>
      <c r="KNM96" s="548"/>
      <c r="KNN96" s="549"/>
      <c r="KNO96" s="548"/>
      <c r="KNP96" s="549"/>
      <c r="KNQ96" s="548"/>
      <c r="KNR96" s="549"/>
      <c r="KNS96" s="548"/>
      <c r="KNT96" s="549"/>
      <c r="KNU96" s="548"/>
      <c r="KNV96" s="549"/>
      <c r="KNW96" s="548"/>
      <c r="KNX96" s="549"/>
      <c r="KNY96" s="548"/>
      <c r="KNZ96" s="549"/>
      <c r="KOA96" s="548"/>
      <c r="KOB96" s="549"/>
      <c r="KOC96" s="746"/>
      <c r="KOD96" s="73"/>
      <c r="KOE96" s="721"/>
      <c r="KOF96" s="746"/>
      <c r="KOG96" s="746"/>
      <c r="KOH96" s="144"/>
      <c r="KOI96" s="548"/>
      <c r="KOJ96" s="549"/>
      <c r="KOK96" s="548"/>
      <c r="KOL96" s="549"/>
      <c r="KOM96" s="548"/>
      <c r="KON96" s="549"/>
      <c r="KOO96" s="548"/>
      <c r="KOP96" s="549"/>
      <c r="KOQ96" s="548"/>
      <c r="KOR96" s="549"/>
      <c r="KOS96" s="548"/>
      <c r="KOT96" s="549"/>
      <c r="KOU96" s="548"/>
      <c r="KOV96" s="549"/>
      <c r="KOW96" s="548"/>
      <c r="KOX96" s="549"/>
      <c r="KOY96" s="548"/>
      <c r="KOZ96" s="549"/>
      <c r="KPA96" s="746"/>
      <c r="KPB96" s="73"/>
      <c r="KPC96" s="721"/>
      <c r="KPD96" s="746"/>
      <c r="KPE96" s="746"/>
      <c r="KPF96" s="144"/>
      <c r="KPG96" s="548"/>
      <c r="KPH96" s="549"/>
      <c r="KPI96" s="548"/>
      <c r="KPJ96" s="549"/>
      <c r="KPK96" s="548"/>
      <c r="KPL96" s="549"/>
      <c r="KPM96" s="548"/>
      <c r="KPN96" s="549"/>
      <c r="KPO96" s="548"/>
      <c r="KPP96" s="549"/>
      <c r="KPQ96" s="548"/>
      <c r="KPR96" s="549"/>
      <c r="KPS96" s="548"/>
      <c r="KPT96" s="549"/>
      <c r="KPU96" s="548"/>
      <c r="KPV96" s="549"/>
      <c r="KPW96" s="548"/>
      <c r="KPX96" s="549"/>
      <c r="KPY96" s="746"/>
      <c r="KPZ96" s="73"/>
      <c r="KQA96" s="721"/>
      <c r="KQB96" s="746"/>
      <c r="KQC96" s="746"/>
      <c r="KQD96" s="144"/>
      <c r="KQE96" s="548"/>
      <c r="KQF96" s="549"/>
      <c r="KQG96" s="548"/>
      <c r="KQH96" s="549"/>
      <c r="KQI96" s="548"/>
      <c r="KQJ96" s="549"/>
      <c r="KQK96" s="548"/>
      <c r="KQL96" s="549"/>
      <c r="KQM96" s="548"/>
      <c r="KQN96" s="549"/>
      <c r="KQO96" s="548"/>
      <c r="KQP96" s="549"/>
      <c r="KQQ96" s="548"/>
      <c r="KQR96" s="549"/>
      <c r="KQS96" s="548"/>
      <c r="KQT96" s="549"/>
      <c r="KQU96" s="548"/>
      <c r="KQV96" s="549"/>
      <c r="KQW96" s="746"/>
      <c r="KQX96" s="73"/>
      <c r="KQY96" s="721"/>
      <c r="KQZ96" s="746"/>
      <c r="KRA96" s="746"/>
      <c r="KRB96" s="144"/>
      <c r="KRC96" s="548"/>
      <c r="KRD96" s="549"/>
      <c r="KRE96" s="548"/>
      <c r="KRF96" s="549"/>
      <c r="KRG96" s="548"/>
      <c r="KRH96" s="549"/>
      <c r="KRI96" s="548"/>
      <c r="KRJ96" s="549"/>
      <c r="KRK96" s="548"/>
      <c r="KRL96" s="549"/>
      <c r="KRM96" s="548"/>
      <c r="KRN96" s="549"/>
      <c r="KRO96" s="548"/>
      <c r="KRP96" s="549"/>
      <c r="KRQ96" s="548"/>
      <c r="KRR96" s="549"/>
      <c r="KRS96" s="548"/>
      <c r="KRT96" s="549"/>
      <c r="KRU96" s="746"/>
      <c r="KRV96" s="73"/>
      <c r="KRW96" s="721"/>
      <c r="KRX96" s="746"/>
      <c r="KRY96" s="746"/>
      <c r="KRZ96" s="144"/>
      <c r="KSA96" s="548"/>
      <c r="KSB96" s="549"/>
      <c r="KSC96" s="548"/>
      <c r="KSD96" s="549"/>
      <c r="KSE96" s="548"/>
      <c r="KSF96" s="549"/>
      <c r="KSG96" s="548"/>
      <c r="KSH96" s="549"/>
      <c r="KSI96" s="548"/>
      <c r="KSJ96" s="549"/>
      <c r="KSK96" s="548"/>
      <c r="KSL96" s="549"/>
      <c r="KSM96" s="548"/>
      <c r="KSN96" s="549"/>
      <c r="KSO96" s="548"/>
      <c r="KSP96" s="549"/>
      <c r="KSQ96" s="548"/>
      <c r="KSR96" s="549"/>
      <c r="KSS96" s="746"/>
      <c r="KST96" s="73"/>
      <c r="KSU96" s="721"/>
      <c r="KSV96" s="746"/>
      <c r="KSW96" s="746"/>
      <c r="KSX96" s="144"/>
      <c r="KSY96" s="548"/>
      <c r="KSZ96" s="549"/>
      <c r="KTA96" s="548"/>
      <c r="KTB96" s="549"/>
      <c r="KTC96" s="548"/>
      <c r="KTD96" s="549"/>
      <c r="KTE96" s="548"/>
      <c r="KTF96" s="549"/>
      <c r="KTG96" s="548"/>
      <c r="KTH96" s="549"/>
      <c r="KTI96" s="548"/>
      <c r="KTJ96" s="549"/>
      <c r="KTK96" s="548"/>
      <c r="KTL96" s="549"/>
      <c r="KTM96" s="548"/>
      <c r="KTN96" s="549"/>
      <c r="KTO96" s="548"/>
      <c r="KTP96" s="549"/>
      <c r="KTQ96" s="746"/>
      <c r="KTR96" s="73"/>
      <c r="KTS96" s="721"/>
      <c r="KTT96" s="746"/>
      <c r="KTU96" s="746"/>
      <c r="KTV96" s="144"/>
      <c r="KTW96" s="548"/>
      <c r="KTX96" s="549"/>
      <c r="KTY96" s="548"/>
      <c r="KTZ96" s="549"/>
      <c r="KUA96" s="548"/>
      <c r="KUB96" s="549"/>
      <c r="KUC96" s="548"/>
      <c r="KUD96" s="549"/>
      <c r="KUE96" s="548"/>
      <c r="KUF96" s="549"/>
      <c r="KUG96" s="548"/>
      <c r="KUH96" s="549"/>
      <c r="KUI96" s="548"/>
      <c r="KUJ96" s="549"/>
      <c r="KUK96" s="548"/>
      <c r="KUL96" s="549"/>
      <c r="KUM96" s="548"/>
      <c r="KUN96" s="549"/>
      <c r="KUO96" s="746"/>
      <c r="KUP96" s="73"/>
      <c r="KUQ96" s="721"/>
      <c r="KUR96" s="746"/>
      <c r="KUS96" s="746"/>
      <c r="KUT96" s="144"/>
      <c r="KUU96" s="548"/>
      <c r="KUV96" s="549"/>
      <c r="KUW96" s="548"/>
      <c r="KUX96" s="549"/>
      <c r="KUY96" s="548"/>
      <c r="KUZ96" s="549"/>
      <c r="KVA96" s="548"/>
      <c r="KVB96" s="549"/>
      <c r="KVC96" s="548"/>
      <c r="KVD96" s="549"/>
      <c r="KVE96" s="548"/>
      <c r="KVF96" s="549"/>
      <c r="KVG96" s="548"/>
      <c r="KVH96" s="549"/>
      <c r="KVI96" s="548"/>
      <c r="KVJ96" s="549"/>
      <c r="KVK96" s="548"/>
      <c r="KVL96" s="549"/>
      <c r="KVM96" s="746"/>
      <c r="KVN96" s="73"/>
      <c r="KVO96" s="721"/>
      <c r="KVP96" s="746"/>
      <c r="KVQ96" s="746"/>
      <c r="KVR96" s="144"/>
      <c r="KVS96" s="548"/>
      <c r="KVT96" s="549"/>
      <c r="KVU96" s="548"/>
      <c r="KVV96" s="549"/>
      <c r="KVW96" s="548"/>
      <c r="KVX96" s="549"/>
      <c r="KVY96" s="548"/>
      <c r="KVZ96" s="549"/>
      <c r="KWA96" s="548"/>
      <c r="KWB96" s="549"/>
      <c r="KWC96" s="548"/>
      <c r="KWD96" s="549"/>
      <c r="KWE96" s="548"/>
      <c r="KWF96" s="549"/>
      <c r="KWG96" s="548"/>
      <c r="KWH96" s="549"/>
      <c r="KWI96" s="548"/>
      <c r="KWJ96" s="549"/>
      <c r="KWK96" s="746"/>
      <c r="KWL96" s="73"/>
      <c r="KWM96" s="721"/>
      <c r="KWN96" s="746"/>
      <c r="KWO96" s="746"/>
      <c r="KWP96" s="144"/>
      <c r="KWQ96" s="548"/>
      <c r="KWR96" s="549"/>
      <c r="KWS96" s="548"/>
      <c r="KWT96" s="549"/>
      <c r="KWU96" s="548"/>
      <c r="KWV96" s="549"/>
      <c r="KWW96" s="548"/>
      <c r="KWX96" s="549"/>
      <c r="KWY96" s="548"/>
      <c r="KWZ96" s="549"/>
      <c r="KXA96" s="548"/>
      <c r="KXB96" s="549"/>
      <c r="KXC96" s="548"/>
      <c r="KXD96" s="549"/>
      <c r="KXE96" s="548"/>
      <c r="KXF96" s="549"/>
      <c r="KXG96" s="548"/>
      <c r="KXH96" s="549"/>
      <c r="KXI96" s="746"/>
      <c r="KXJ96" s="73"/>
      <c r="KXK96" s="721"/>
      <c r="KXL96" s="746"/>
      <c r="KXM96" s="746"/>
      <c r="KXN96" s="144"/>
      <c r="KXO96" s="548"/>
      <c r="KXP96" s="549"/>
      <c r="KXQ96" s="548"/>
      <c r="KXR96" s="549"/>
      <c r="KXS96" s="548"/>
      <c r="KXT96" s="549"/>
      <c r="KXU96" s="548"/>
      <c r="KXV96" s="549"/>
      <c r="KXW96" s="548"/>
      <c r="KXX96" s="549"/>
      <c r="KXY96" s="548"/>
      <c r="KXZ96" s="549"/>
      <c r="KYA96" s="548"/>
      <c r="KYB96" s="549"/>
      <c r="KYC96" s="548"/>
      <c r="KYD96" s="549"/>
      <c r="KYE96" s="548"/>
      <c r="KYF96" s="549"/>
      <c r="KYG96" s="746"/>
      <c r="KYH96" s="73"/>
      <c r="KYI96" s="721"/>
      <c r="KYJ96" s="746"/>
      <c r="KYK96" s="746"/>
      <c r="KYL96" s="144"/>
      <c r="KYM96" s="548"/>
      <c r="KYN96" s="549"/>
      <c r="KYO96" s="548"/>
      <c r="KYP96" s="549"/>
      <c r="KYQ96" s="548"/>
      <c r="KYR96" s="549"/>
      <c r="KYS96" s="548"/>
      <c r="KYT96" s="549"/>
      <c r="KYU96" s="548"/>
      <c r="KYV96" s="549"/>
      <c r="KYW96" s="548"/>
      <c r="KYX96" s="549"/>
      <c r="KYY96" s="548"/>
      <c r="KYZ96" s="549"/>
      <c r="KZA96" s="548"/>
      <c r="KZB96" s="549"/>
      <c r="KZC96" s="548"/>
      <c r="KZD96" s="549"/>
      <c r="KZE96" s="746"/>
      <c r="KZF96" s="73"/>
      <c r="KZG96" s="721"/>
      <c r="KZH96" s="746"/>
      <c r="KZI96" s="746"/>
      <c r="KZJ96" s="144"/>
      <c r="KZK96" s="548"/>
      <c r="KZL96" s="549"/>
      <c r="KZM96" s="548"/>
      <c r="KZN96" s="549"/>
      <c r="KZO96" s="548"/>
      <c r="KZP96" s="549"/>
      <c r="KZQ96" s="548"/>
      <c r="KZR96" s="549"/>
      <c r="KZS96" s="548"/>
      <c r="KZT96" s="549"/>
      <c r="KZU96" s="548"/>
      <c r="KZV96" s="549"/>
      <c r="KZW96" s="548"/>
      <c r="KZX96" s="549"/>
      <c r="KZY96" s="548"/>
      <c r="KZZ96" s="549"/>
      <c r="LAA96" s="548"/>
      <c r="LAB96" s="549"/>
      <c r="LAC96" s="746"/>
      <c r="LAD96" s="73"/>
      <c r="LAE96" s="721"/>
      <c r="LAF96" s="746"/>
      <c r="LAG96" s="746"/>
      <c r="LAH96" s="144"/>
      <c r="LAI96" s="548"/>
      <c r="LAJ96" s="549"/>
      <c r="LAK96" s="548"/>
      <c r="LAL96" s="549"/>
      <c r="LAM96" s="548"/>
      <c r="LAN96" s="549"/>
      <c r="LAO96" s="548"/>
      <c r="LAP96" s="549"/>
      <c r="LAQ96" s="548"/>
      <c r="LAR96" s="549"/>
      <c r="LAS96" s="548"/>
      <c r="LAT96" s="549"/>
      <c r="LAU96" s="548"/>
      <c r="LAV96" s="549"/>
      <c r="LAW96" s="548"/>
      <c r="LAX96" s="549"/>
      <c r="LAY96" s="548"/>
      <c r="LAZ96" s="549"/>
      <c r="LBA96" s="746"/>
      <c r="LBB96" s="73"/>
      <c r="LBC96" s="721"/>
      <c r="LBD96" s="746"/>
      <c r="LBE96" s="746"/>
      <c r="LBF96" s="144"/>
      <c r="LBG96" s="548"/>
      <c r="LBH96" s="549"/>
      <c r="LBI96" s="548"/>
      <c r="LBJ96" s="549"/>
      <c r="LBK96" s="548"/>
      <c r="LBL96" s="549"/>
      <c r="LBM96" s="548"/>
      <c r="LBN96" s="549"/>
      <c r="LBO96" s="548"/>
      <c r="LBP96" s="549"/>
      <c r="LBQ96" s="548"/>
      <c r="LBR96" s="549"/>
      <c r="LBS96" s="548"/>
      <c r="LBT96" s="549"/>
      <c r="LBU96" s="548"/>
      <c r="LBV96" s="549"/>
      <c r="LBW96" s="548"/>
      <c r="LBX96" s="549"/>
      <c r="LBY96" s="746"/>
      <c r="LBZ96" s="73"/>
      <c r="LCA96" s="721"/>
      <c r="LCB96" s="746"/>
      <c r="LCC96" s="746"/>
      <c r="LCD96" s="144"/>
      <c r="LCE96" s="548"/>
      <c r="LCF96" s="549"/>
      <c r="LCG96" s="548"/>
      <c r="LCH96" s="549"/>
      <c r="LCI96" s="548"/>
      <c r="LCJ96" s="549"/>
      <c r="LCK96" s="548"/>
      <c r="LCL96" s="549"/>
      <c r="LCM96" s="548"/>
      <c r="LCN96" s="549"/>
      <c r="LCO96" s="548"/>
      <c r="LCP96" s="549"/>
      <c r="LCQ96" s="548"/>
      <c r="LCR96" s="549"/>
      <c r="LCS96" s="548"/>
      <c r="LCT96" s="549"/>
      <c r="LCU96" s="548"/>
      <c r="LCV96" s="549"/>
      <c r="LCW96" s="746"/>
      <c r="LCX96" s="73"/>
      <c r="LCY96" s="721"/>
      <c r="LCZ96" s="746"/>
      <c r="LDA96" s="746"/>
      <c r="LDB96" s="144"/>
      <c r="LDC96" s="548"/>
      <c r="LDD96" s="549"/>
      <c r="LDE96" s="548"/>
      <c r="LDF96" s="549"/>
      <c r="LDG96" s="548"/>
      <c r="LDH96" s="549"/>
      <c r="LDI96" s="548"/>
      <c r="LDJ96" s="549"/>
      <c r="LDK96" s="548"/>
      <c r="LDL96" s="549"/>
      <c r="LDM96" s="548"/>
      <c r="LDN96" s="549"/>
      <c r="LDO96" s="548"/>
      <c r="LDP96" s="549"/>
      <c r="LDQ96" s="548"/>
      <c r="LDR96" s="549"/>
      <c r="LDS96" s="548"/>
      <c r="LDT96" s="549"/>
      <c r="LDU96" s="746"/>
      <c r="LDV96" s="73"/>
      <c r="LDW96" s="721"/>
      <c r="LDX96" s="746"/>
      <c r="LDY96" s="746"/>
      <c r="LDZ96" s="144"/>
      <c r="LEA96" s="548"/>
      <c r="LEB96" s="549"/>
      <c r="LEC96" s="548"/>
      <c r="LED96" s="549"/>
      <c r="LEE96" s="548"/>
      <c r="LEF96" s="549"/>
      <c r="LEG96" s="548"/>
      <c r="LEH96" s="549"/>
      <c r="LEI96" s="548"/>
      <c r="LEJ96" s="549"/>
      <c r="LEK96" s="548"/>
      <c r="LEL96" s="549"/>
      <c r="LEM96" s="548"/>
      <c r="LEN96" s="549"/>
      <c r="LEO96" s="548"/>
      <c r="LEP96" s="549"/>
      <c r="LEQ96" s="548"/>
      <c r="LER96" s="549"/>
      <c r="LES96" s="746"/>
      <c r="LET96" s="73"/>
      <c r="LEU96" s="721"/>
      <c r="LEV96" s="746"/>
      <c r="LEW96" s="746"/>
      <c r="LEX96" s="144"/>
      <c r="LEY96" s="548"/>
      <c r="LEZ96" s="549"/>
      <c r="LFA96" s="548"/>
      <c r="LFB96" s="549"/>
      <c r="LFC96" s="548"/>
      <c r="LFD96" s="549"/>
      <c r="LFE96" s="548"/>
      <c r="LFF96" s="549"/>
      <c r="LFG96" s="548"/>
      <c r="LFH96" s="549"/>
      <c r="LFI96" s="548"/>
      <c r="LFJ96" s="549"/>
      <c r="LFK96" s="548"/>
      <c r="LFL96" s="549"/>
      <c r="LFM96" s="548"/>
      <c r="LFN96" s="549"/>
      <c r="LFO96" s="548"/>
      <c r="LFP96" s="549"/>
      <c r="LFQ96" s="746"/>
      <c r="LFR96" s="73"/>
      <c r="LFS96" s="721"/>
      <c r="LFT96" s="746"/>
      <c r="LFU96" s="746"/>
      <c r="LFV96" s="144"/>
      <c r="LFW96" s="548"/>
      <c r="LFX96" s="549"/>
      <c r="LFY96" s="548"/>
      <c r="LFZ96" s="549"/>
      <c r="LGA96" s="548"/>
      <c r="LGB96" s="549"/>
      <c r="LGC96" s="548"/>
      <c r="LGD96" s="549"/>
      <c r="LGE96" s="548"/>
      <c r="LGF96" s="549"/>
      <c r="LGG96" s="548"/>
      <c r="LGH96" s="549"/>
      <c r="LGI96" s="548"/>
      <c r="LGJ96" s="549"/>
      <c r="LGK96" s="548"/>
      <c r="LGL96" s="549"/>
      <c r="LGM96" s="548"/>
      <c r="LGN96" s="549"/>
      <c r="LGO96" s="746"/>
      <c r="LGP96" s="73"/>
      <c r="LGQ96" s="721"/>
      <c r="LGR96" s="746"/>
      <c r="LGS96" s="746"/>
      <c r="LGT96" s="144"/>
      <c r="LGU96" s="548"/>
      <c r="LGV96" s="549"/>
      <c r="LGW96" s="548"/>
      <c r="LGX96" s="549"/>
      <c r="LGY96" s="548"/>
      <c r="LGZ96" s="549"/>
      <c r="LHA96" s="548"/>
      <c r="LHB96" s="549"/>
      <c r="LHC96" s="548"/>
      <c r="LHD96" s="549"/>
      <c r="LHE96" s="548"/>
      <c r="LHF96" s="549"/>
      <c r="LHG96" s="548"/>
      <c r="LHH96" s="549"/>
      <c r="LHI96" s="548"/>
      <c r="LHJ96" s="549"/>
      <c r="LHK96" s="548"/>
      <c r="LHL96" s="549"/>
      <c r="LHM96" s="746"/>
      <c r="LHN96" s="73"/>
      <c r="LHO96" s="721"/>
      <c r="LHP96" s="746"/>
      <c r="LHQ96" s="746"/>
      <c r="LHR96" s="144"/>
      <c r="LHS96" s="548"/>
      <c r="LHT96" s="549"/>
      <c r="LHU96" s="548"/>
      <c r="LHV96" s="549"/>
      <c r="LHW96" s="548"/>
      <c r="LHX96" s="549"/>
      <c r="LHY96" s="548"/>
      <c r="LHZ96" s="549"/>
      <c r="LIA96" s="548"/>
      <c r="LIB96" s="549"/>
      <c r="LIC96" s="548"/>
      <c r="LID96" s="549"/>
      <c r="LIE96" s="548"/>
      <c r="LIF96" s="549"/>
      <c r="LIG96" s="548"/>
      <c r="LIH96" s="549"/>
      <c r="LII96" s="548"/>
      <c r="LIJ96" s="549"/>
      <c r="LIK96" s="746"/>
      <c r="LIL96" s="73"/>
      <c r="LIM96" s="721"/>
      <c r="LIN96" s="746"/>
      <c r="LIO96" s="746"/>
      <c r="LIP96" s="144"/>
      <c r="LIQ96" s="548"/>
      <c r="LIR96" s="549"/>
      <c r="LIS96" s="548"/>
      <c r="LIT96" s="549"/>
      <c r="LIU96" s="548"/>
      <c r="LIV96" s="549"/>
      <c r="LIW96" s="548"/>
      <c r="LIX96" s="549"/>
      <c r="LIY96" s="548"/>
      <c r="LIZ96" s="549"/>
      <c r="LJA96" s="548"/>
      <c r="LJB96" s="549"/>
      <c r="LJC96" s="548"/>
      <c r="LJD96" s="549"/>
      <c r="LJE96" s="548"/>
      <c r="LJF96" s="549"/>
      <c r="LJG96" s="548"/>
      <c r="LJH96" s="549"/>
      <c r="LJI96" s="746"/>
      <c r="LJJ96" s="73"/>
      <c r="LJK96" s="721"/>
      <c r="LJL96" s="746"/>
      <c r="LJM96" s="746"/>
      <c r="LJN96" s="144"/>
      <c r="LJO96" s="548"/>
      <c r="LJP96" s="549"/>
      <c r="LJQ96" s="548"/>
      <c r="LJR96" s="549"/>
      <c r="LJS96" s="548"/>
      <c r="LJT96" s="549"/>
      <c r="LJU96" s="548"/>
      <c r="LJV96" s="549"/>
      <c r="LJW96" s="548"/>
      <c r="LJX96" s="549"/>
      <c r="LJY96" s="548"/>
      <c r="LJZ96" s="549"/>
      <c r="LKA96" s="548"/>
      <c r="LKB96" s="549"/>
      <c r="LKC96" s="548"/>
      <c r="LKD96" s="549"/>
      <c r="LKE96" s="548"/>
      <c r="LKF96" s="549"/>
      <c r="LKG96" s="746"/>
      <c r="LKH96" s="73"/>
      <c r="LKI96" s="721"/>
      <c r="LKJ96" s="746"/>
      <c r="LKK96" s="746"/>
      <c r="LKL96" s="144"/>
      <c r="LKM96" s="548"/>
      <c r="LKN96" s="549"/>
      <c r="LKO96" s="548"/>
      <c r="LKP96" s="549"/>
      <c r="LKQ96" s="548"/>
      <c r="LKR96" s="549"/>
      <c r="LKS96" s="548"/>
      <c r="LKT96" s="549"/>
      <c r="LKU96" s="548"/>
      <c r="LKV96" s="549"/>
      <c r="LKW96" s="548"/>
      <c r="LKX96" s="549"/>
      <c r="LKY96" s="548"/>
      <c r="LKZ96" s="549"/>
      <c r="LLA96" s="548"/>
      <c r="LLB96" s="549"/>
      <c r="LLC96" s="548"/>
      <c r="LLD96" s="549"/>
      <c r="LLE96" s="746"/>
      <c r="LLF96" s="73"/>
      <c r="LLG96" s="721"/>
      <c r="LLH96" s="746"/>
      <c r="LLI96" s="746"/>
      <c r="LLJ96" s="144"/>
      <c r="LLK96" s="548"/>
      <c r="LLL96" s="549"/>
      <c r="LLM96" s="548"/>
      <c r="LLN96" s="549"/>
      <c r="LLO96" s="548"/>
      <c r="LLP96" s="549"/>
      <c r="LLQ96" s="548"/>
      <c r="LLR96" s="549"/>
      <c r="LLS96" s="548"/>
      <c r="LLT96" s="549"/>
      <c r="LLU96" s="548"/>
      <c r="LLV96" s="549"/>
      <c r="LLW96" s="548"/>
      <c r="LLX96" s="549"/>
      <c r="LLY96" s="548"/>
      <c r="LLZ96" s="549"/>
      <c r="LMA96" s="548"/>
      <c r="LMB96" s="549"/>
      <c r="LMC96" s="746"/>
      <c r="LMD96" s="73"/>
      <c r="LME96" s="721"/>
      <c r="LMF96" s="746"/>
      <c r="LMG96" s="746"/>
      <c r="LMH96" s="144"/>
      <c r="LMI96" s="548"/>
      <c r="LMJ96" s="549"/>
      <c r="LMK96" s="548"/>
      <c r="LML96" s="549"/>
      <c r="LMM96" s="548"/>
      <c r="LMN96" s="549"/>
      <c r="LMO96" s="548"/>
      <c r="LMP96" s="549"/>
      <c r="LMQ96" s="548"/>
      <c r="LMR96" s="549"/>
      <c r="LMS96" s="548"/>
      <c r="LMT96" s="549"/>
      <c r="LMU96" s="548"/>
      <c r="LMV96" s="549"/>
      <c r="LMW96" s="548"/>
      <c r="LMX96" s="549"/>
      <c r="LMY96" s="548"/>
      <c r="LMZ96" s="549"/>
      <c r="LNA96" s="746"/>
      <c r="LNB96" s="73"/>
      <c r="LNC96" s="721"/>
      <c r="LND96" s="746"/>
      <c r="LNE96" s="746"/>
      <c r="LNF96" s="144"/>
      <c r="LNG96" s="548"/>
      <c r="LNH96" s="549"/>
      <c r="LNI96" s="548"/>
      <c r="LNJ96" s="549"/>
      <c r="LNK96" s="548"/>
      <c r="LNL96" s="549"/>
      <c r="LNM96" s="548"/>
      <c r="LNN96" s="549"/>
      <c r="LNO96" s="548"/>
      <c r="LNP96" s="549"/>
      <c r="LNQ96" s="548"/>
      <c r="LNR96" s="549"/>
      <c r="LNS96" s="548"/>
      <c r="LNT96" s="549"/>
      <c r="LNU96" s="548"/>
      <c r="LNV96" s="549"/>
      <c r="LNW96" s="548"/>
      <c r="LNX96" s="549"/>
      <c r="LNY96" s="746"/>
      <c r="LNZ96" s="73"/>
      <c r="LOA96" s="721"/>
      <c r="LOB96" s="746"/>
      <c r="LOC96" s="746"/>
      <c r="LOD96" s="144"/>
      <c r="LOE96" s="548"/>
      <c r="LOF96" s="549"/>
      <c r="LOG96" s="548"/>
      <c r="LOH96" s="549"/>
      <c r="LOI96" s="548"/>
      <c r="LOJ96" s="549"/>
      <c r="LOK96" s="548"/>
      <c r="LOL96" s="549"/>
      <c r="LOM96" s="548"/>
      <c r="LON96" s="549"/>
      <c r="LOO96" s="548"/>
      <c r="LOP96" s="549"/>
      <c r="LOQ96" s="548"/>
      <c r="LOR96" s="549"/>
      <c r="LOS96" s="548"/>
      <c r="LOT96" s="549"/>
      <c r="LOU96" s="548"/>
      <c r="LOV96" s="549"/>
      <c r="LOW96" s="746"/>
      <c r="LOX96" s="73"/>
      <c r="LOY96" s="721"/>
      <c r="LOZ96" s="746"/>
      <c r="LPA96" s="746"/>
      <c r="LPB96" s="144"/>
      <c r="LPC96" s="548"/>
      <c r="LPD96" s="549"/>
      <c r="LPE96" s="548"/>
      <c r="LPF96" s="549"/>
      <c r="LPG96" s="548"/>
      <c r="LPH96" s="549"/>
      <c r="LPI96" s="548"/>
      <c r="LPJ96" s="549"/>
      <c r="LPK96" s="548"/>
      <c r="LPL96" s="549"/>
      <c r="LPM96" s="548"/>
      <c r="LPN96" s="549"/>
      <c r="LPO96" s="548"/>
      <c r="LPP96" s="549"/>
      <c r="LPQ96" s="548"/>
      <c r="LPR96" s="549"/>
      <c r="LPS96" s="548"/>
      <c r="LPT96" s="549"/>
      <c r="LPU96" s="746"/>
      <c r="LPV96" s="73"/>
      <c r="LPW96" s="721"/>
      <c r="LPX96" s="746"/>
      <c r="LPY96" s="746"/>
      <c r="LPZ96" s="144"/>
      <c r="LQA96" s="548"/>
      <c r="LQB96" s="549"/>
      <c r="LQC96" s="548"/>
      <c r="LQD96" s="549"/>
      <c r="LQE96" s="548"/>
      <c r="LQF96" s="549"/>
      <c r="LQG96" s="548"/>
      <c r="LQH96" s="549"/>
      <c r="LQI96" s="548"/>
      <c r="LQJ96" s="549"/>
      <c r="LQK96" s="548"/>
      <c r="LQL96" s="549"/>
      <c r="LQM96" s="548"/>
      <c r="LQN96" s="549"/>
      <c r="LQO96" s="548"/>
      <c r="LQP96" s="549"/>
      <c r="LQQ96" s="548"/>
      <c r="LQR96" s="549"/>
      <c r="LQS96" s="746"/>
      <c r="LQT96" s="73"/>
      <c r="LQU96" s="721"/>
      <c r="LQV96" s="746"/>
      <c r="LQW96" s="746"/>
      <c r="LQX96" s="144"/>
      <c r="LQY96" s="548"/>
      <c r="LQZ96" s="549"/>
      <c r="LRA96" s="548"/>
      <c r="LRB96" s="549"/>
      <c r="LRC96" s="548"/>
      <c r="LRD96" s="549"/>
      <c r="LRE96" s="548"/>
      <c r="LRF96" s="549"/>
      <c r="LRG96" s="548"/>
      <c r="LRH96" s="549"/>
      <c r="LRI96" s="548"/>
      <c r="LRJ96" s="549"/>
      <c r="LRK96" s="548"/>
      <c r="LRL96" s="549"/>
      <c r="LRM96" s="548"/>
      <c r="LRN96" s="549"/>
      <c r="LRO96" s="548"/>
      <c r="LRP96" s="549"/>
      <c r="LRQ96" s="746"/>
      <c r="LRR96" s="73"/>
      <c r="LRS96" s="721"/>
      <c r="LRT96" s="746"/>
      <c r="LRU96" s="746"/>
      <c r="LRV96" s="144"/>
      <c r="LRW96" s="548"/>
      <c r="LRX96" s="549"/>
      <c r="LRY96" s="548"/>
      <c r="LRZ96" s="549"/>
      <c r="LSA96" s="548"/>
      <c r="LSB96" s="549"/>
      <c r="LSC96" s="548"/>
      <c r="LSD96" s="549"/>
      <c r="LSE96" s="548"/>
      <c r="LSF96" s="549"/>
      <c r="LSG96" s="548"/>
      <c r="LSH96" s="549"/>
      <c r="LSI96" s="548"/>
      <c r="LSJ96" s="549"/>
      <c r="LSK96" s="548"/>
      <c r="LSL96" s="549"/>
      <c r="LSM96" s="548"/>
      <c r="LSN96" s="549"/>
      <c r="LSO96" s="746"/>
      <c r="LSP96" s="73"/>
      <c r="LSQ96" s="721"/>
      <c r="LSR96" s="746"/>
      <c r="LSS96" s="746"/>
      <c r="LST96" s="144"/>
      <c r="LSU96" s="548"/>
      <c r="LSV96" s="549"/>
      <c r="LSW96" s="548"/>
      <c r="LSX96" s="549"/>
      <c r="LSY96" s="548"/>
      <c r="LSZ96" s="549"/>
      <c r="LTA96" s="548"/>
      <c r="LTB96" s="549"/>
      <c r="LTC96" s="548"/>
      <c r="LTD96" s="549"/>
      <c r="LTE96" s="548"/>
      <c r="LTF96" s="549"/>
      <c r="LTG96" s="548"/>
      <c r="LTH96" s="549"/>
      <c r="LTI96" s="548"/>
      <c r="LTJ96" s="549"/>
      <c r="LTK96" s="548"/>
      <c r="LTL96" s="549"/>
      <c r="LTM96" s="746"/>
      <c r="LTN96" s="73"/>
      <c r="LTO96" s="721"/>
      <c r="LTP96" s="746"/>
      <c r="LTQ96" s="746"/>
      <c r="LTR96" s="144"/>
      <c r="LTS96" s="548"/>
      <c r="LTT96" s="549"/>
      <c r="LTU96" s="548"/>
      <c r="LTV96" s="549"/>
      <c r="LTW96" s="548"/>
      <c r="LTX96" s="549"/>
      <c r="LTY96" s="548"/>
      <c r="LTZ96" s="549"/>
      <c r="LUA96" s="548"/>
      <c r="LUB96" s="549"/>
      <c r="LUC96" s="548"/>
      <c r="LUD96" s="549"/>
      <c r="LUE96" s="548"/>
      <c r="LUF96" s="549"/>
      <c r="LUG96" s="548"/>
      <c r="LUH96" s="549"/>
      <c r="LUI96" s="548"/>
      <c r="LUJ96" s="549"/>
      <c r="LUK96" s="746"/>
      <c r="LUL96" s="73"/>
      <c r="LUM96" s="721"/>
      <c r="LUN96" s="746"/>
      <c r="LUO96" s="746"/>
      <c r="LUP96" s="144"/>
      <c r="LUQ96" s="548"/>
      <c r="LUR96" s="549"/>
      <c r="LUS96" s="548"/>
      <c r="LUT96" s="549"/>
      <c r="LUU96" s="548"/>
      <c r="LUV96" s="549"/>
      <c r="LUW96" s="548"/>
      <c r="LUX96" s="549"/>
      <c r="LUY96" s="548"/>
      <c r="LUZ96" s="549"/>
      <c r="LVA96" s="548"/>
      <c r="LVB96" s="549"/>
      <c r="LVC96" s="548"/>
      <c r="LVD96" s="549"/>
      <c r="LVE96" s="548"/>
      <c r="LVF96" s="549"/>
      <c r="LVG96" s="548"/>
      <c r="LVH96" s="549"/>
      <c r="LVI96" s="746"/>
      <c r="LVJ96" s="73"/>
      <c r="LVK96" s="721"/>
      <c r="LVL96" s="746"/>
      <c r="LVM96" s="746"/>
      <c r="LVN96" s="144"/>
      <c r="LVO96" s="548"/>
      <c r="LVP96" s="549"/>
      <c r="LVQ96" s="548"/>
      <c r="LVR96" s="549"/>
      <c r="LVS96" s="548"/>
      <c r="LVT96" s="549"/>
      <c r="LVU96" s="548"/>
      <c r="LVV96" s="549"/>
      <c r="LVW96" s="548"/>
      <c r="LVX96" s="549"/>
      <c r="LVY96" s="548"/>
      <c r="LVZ96" s="549"/>
      <c r="LWA96" s="548"/>
      <c r="LWB96" s="549"/>
      <c r="LWC96" s="548"/>
      <c r="LWD96" s="549"/>
      <c r="LWE96" s="548"/>
      <c r="LWF96" s="549"/>
      <c r="LWG96" s="746"/>
      <c r="LWH96" s="73"/>
      <c r="LWI96" s="721"/>
      <c r="LWJ96" s="746"/>
      <c r="LWK96" s="746"/>
      <c r="LWL96" s="144"/>
      <c r="LWM96" s="548"/>
      <c r="LWN96" s="549"/>
      <c r="LWO96" s="548"/>
      <c r="LWP96" s="549"/>
      <c r="LWQ96" s="548"/>
      <c r="LWR96" s="549"/>
      <c r="LWS96" s="548"/>
      <c r="LWT96" s="549"/>
      <c r="LWU96" s="548"/>
      <c r="LWV96" s="549"/>
      <c r="LWW96" s="548"/>
      <c r="LWX96" s="549"/>
      <c r="LWY96" s="548"/>
      <c r="LWZ96" s="549"/>
      <c r="LXA96" s="548"/>
      <c r="LXB96" s="549"/>
      <c r="LXC96" s="548"/>
      <c r="LXD96" s="549"/>
      <c r="LXE96" s="746"/>
      <c r="LXF96" s="73"/>
      <c r="LXG96" s="721"/>
      <c r="LXH96" s="746"/>
      <c r="LXI96" s="746"/>
      <c r="LXJ96" s="144"/>
      <c r="LXK96" s="548"/>
      <c r="LXL96" s="549"/>
      <c r="LXM96" s="548"/>
      <c r="LXN96" s="549"/>
      <c r="LXO96" s="548"/>
      <c r="LXP96" s="549"/>
      <c r="LXQ96" s="548"/>
      <c r="LXR96" s="549"/>
      <c r="LXS96" s="548"/>
      <c r="LXT96" s="549"/>
      <c r="LXU96" s="548"/>
      <c r="LXV96" s="549"/>
      <c r="LXW96" s="548"/>
      <c r="LXX96" s="549"/>
      <c r="LXY96" s="548"/>
      <c r="LXZ96" s="549"/>
      <c r="LYA96" s="548"/>
      <c r="LYB96" s="549"/>
      <c r="LYC96" s="746"/>
      <c r="LYD96" s="73"/>
      <c r="LYE96" s="721"/>
      <c r="LYF96" s="746"/>
      <c r="LYG96" s="746"/>
      <c r="LYH96" s="144"/>
      <c r="LYI96" s="548"/>
      <c r="LYJ96" s="549"/>
      <c r="LYK96" s="548"/>
      <c r="LYL96" s="549"/>
      <c r="LYM96" s="548"/>
      <c r="LYN96" s="549"/>
      <c r="LYO96" s="548"/>
      <c r="LYP96" s="549"/>
      <c r="LYQ96" s="548"/>
      <c r="LYR96" s="549"/>
      <c r="LYS96" s="548"/>
      <c r="LYT96" s="549"/>
      <c r="LYU96" s="548"/>
      <c r="LYV96" s="549"/>
      <c r="LYW96" s="548"/>
      <c r="LYX96" s="549"/>
      <c r="LYY96" s="548"/>
      <c r="LYZ96" s="549"/>
      <c r="LZA96" s="746"/>
      <c r="LZB96" s="73"/>
      <c r="LZC96" s="721"/>
      <c r="LZD96" s="746"/>
      <c r="LZE96" s="746"/>
      <c r="LZF96" s="144"/>
      <c r="LZG96" s="548"/>
      <c r="LZH96" s="549"/>
      <c r="LZI96" s="548"/>
      <c r="LZJ96" s="549"/>
      <c r="LZK96" s="548"/>
      <c r="LZL96" s="549"/>
      <c r="LZM96" s="548"/>
      <c r="LZN96" s="549"/>
      <c r="LZO96" s="548"/>
      <c r="LZP96" s="549"/>
      <c r="LZQ96" s="548"/>
      <c r="LZR96" s="549"/>
      <c r="LZS96" s="548"/>
      <c r="LZT96" s="549"/>
      <c r="LZU96" s="548"/>
      <c r="LZV96" s="549"/>
      <c r="LZW96" s="548"/>
      <c r="LZX96" s="549"/>
      <c r="LZY96" s="746"/>
      <c r="LZZ96" s="73"/>
      <c r="MAA96" s="721"/>
      <c r="MAB96" s="746"/>
      <c r="MAC96" s="746"/>
      <c r="MAD96" s="144"/>
      <c r="MAE96" s="548"/>
      <c r="MAF96" s="549"/>
      <c r="MAG96" s="548"/>
      <c r="MAH96" s="549"/>
      <c r="MAI96" s="548"/>
      <c r="MAJ96" s="549"/>
      <c r="MAK96" s="548"/>
      <c r="MAL96" s="549"/>
      <c r="MAM96" s="548"/>
      <c r="MAN96" s="549"/>
      <c r="MAO96" s="548"/>
      <c r="MAP96" s="549"/>
      <c r="MAQ96" s="548"/>
      <c r="MAR96" s="549"/>
      <c r="MAS96" s="548"/>
      <c r="MAT96" s="549"/>
      <c r="MAU96" s="548"/>
      <c r="MAV96" s="549"/>
      <c r="MAW96" s="746"/>
      <c r="MAX96" s="73"/>
      <c r="MAY96" s="721"/>
      <c r="MAZ96" s="746"/>
      <c r="MBA96" s="746"/>
      <c r="MBB96" s="144"/>
      <c r="MBC96" s="548"/>
      <c r="MBD96" s="549"/>
      <c r="MBE96" s="548"/>
      <c r="MBF96" s="549"/>
      <c r="MBG96" s="548"/>
      <c r="MBH96" s="549"/>
      <c r="MBI96" s="548"/>
      <c r="MBJ96" s="549"/>
      <c r="MBK96" s="548"/>
      <c r="MBL96" s="549"/>
      <c r="MBM96" s="548"/>
      <c r="MBN96" s="549"/>
      <c r="MBO96" s="548"/>
      <c r="MBP96" s="549"/>
      <c r="MBQ96" s="548"/>
      <c r="MBR96" s="549"/>
      <c r="MBS96" s="548"/>
      <c r="MBT96" s="549"/>
      <c r="MBU96" s="746"/>
      <c r="MBV96" s="73"/>
      <c r="MBW96" s="721"/>
      <c r="MBX96" s="746"/>
      <c r="MBY96" s="746"/>
      <c r="MBZ96" s="144"/>
      <c r="MCA96" s="548"/>
      <c r="MCB96" s="549"/>
      <c r="MCC96" s="548"/>
      <c r="MCD96" s="549"/>
      <c r="MCE96" s="548"/>
      <c r="MCF96" s="549"/>
      <c r="MCG96" s="548"/>
      <c r="MCH96" s="549"/>
      <c r="MCI96" s="548"/>
      <c r="MCJ96" s="549"/>
      <c r="MCK96" s="548"/>
      <c r="MCL96" s="549"/>
      <c r="MCM96" s="548"/>
      <c r="MCN96" s="549"/>
      <c r="MCO96" s="548"/>
      <c r="MCP96" s="549"/>
      <c r="MCQ96" s="548"/>
      <c r="MCR96" s="549"/>
      <c r="MCS96" s="746"/>
      <c r="MCT96" s="73"/>
      <c r="MCU96" s="721"/>
      <c r="MCV96" s="746"/>
      <c r="MCW96" s="746"/>
      <c r="MCX96" s="144"/>
      <c r="MCY96" s="548"/>
      <c r="MCZ96" s="549"/>
      <c r="MDA96" s="548"/>
      <c r="MDB96" s="549"/>
      <c r="MDC96" s="548"/>
      <c r="MDD96" s="549"/>
      <c r="MDE96" s="548"/>
      <c r="MDF96" s="549"/>
      <c r="MDG96" s="548"/>
      <c r="MDH96" s="549"/>
      <c r="MDI96" s="548"/>
      <c r="MDJ96" s="549"/>
      <c r="MDK96" s="548"/>
      <c r="MDL96" s="549"/>
      <c r="MDM96" s="548"/>
      <c r="MDN96" s="549"/>
      <c r="MDO96" s="548"/>
      <c r="MDP96" s="549"/>
      <c r="MDQ96" s="746"/>
      <c r="MDR96" s="73"/>
      <c r="MDS96" s="721"/>
      <c r="MDT96" s="746"/>
      <c r="MDU96" s="746"/>
      <c r="MDV96" s="144"/>
      <c r="MDW96" s="548"/>
      <c r="MDX96" s="549"/>
      <c r="MDY96" s="548"/>
      <c r="MDZ96" s="549"/>
      <c r="MEA96" s="548"/>
      <c r="MEB96" s="549"/>
      <c r="MEC96" s="548"/>
      <c r="MED96" s="549"/>
      <c r="MEE96" s="548"/>
      <c r="MEF96" s="549"/>
      <c r="MEG96" s="548"/>
      <c r="MEH96" s="549"/>
      <c r="MEI96" s="548"/>
      <c r="MEJ96" s="549"/>
      <c r="MEK96" s="548"/>
      <c r="MEL96" s="549"/>
      <c r="MEM96" s="548"/>
      <c r="MEN96" s="549"/>
      <c r="MEO96" s="746"/>
      <c r="MEP96" s="73"/>
      <c r="MEQ96" s="721"/>
      <c r="MER96" s="746"/>
      <c r="MES96" s="746"/>
      <c r="MET96" s="144"/>
      <c r="MEU96" s="548"/>
      <c r="MEV96" s="549"/>
      <c r="MEW96" s="548"/>
      <c r="MEX96" s="549"/>
      <c r="MEY96" s="548"/>
      <c r="MEZ96" s="549"/>
      <c r="MFA96" s="548"/>
      <c r="MFB96" s="549"/>
      <c r="MFC96" s="548"/>
      <c r="MFD96" s="549"/>
      <c r="MFE96" s="548"/>
      <c r="MFF96" s="549"/>
      <c r="MFG96" s="548"/>
      <c r="MFH96" s="549"/>
      <c r="MFI96" s="548"/>
      <c r="MFJ96" s="549"/>
      <c r="MFK96" s="548"/>
      <c r="MFL96" s="549"/>
      <c r="MFM96" s="746"/>
      <c r="MFN96" s="73"/>
      <c r="MFO96" s="721"/>
      <c r="MFP96" s="746"/>
      <c r="MFQ96" s="746"/>
      <c r="MFR96" s="144"/>
      <c r="MFS96" s="548"/>
      <c r="MFT96" s="549"/>
      <c r="MFU96" s="548"/>
      <c r="MFV96" s="549"/>
      <c r="MFW96" s="548"/>
      <c r="MFX96" s="549"/>
      <c r="MFY96" s="548"/>
      <c r="MFZ96" s="549"/>
      <c r="MGA96" s="548"/>
      <c r="MGB96" s="549"/>
      <c r="MGC96" s="548"/>
      <c r="MGD96" s="549"/>
      <c r="MGE96" s="548"/>
      <c r="MGF96" s="549"/>
      <c r="MGG96" s="548"/>
      <c r="MGH96" s="549"/>
      <c r="MGI96" s="548"/>
      <c r="MGJ96" s="549"/>
      <c r="MGK96" s="746"/>
      <c r="MGL96" s="73"/>
      <c r="MGM96" s="721"/>
      <c r="MGN96" s="746"/>
      <c r="MGO96" s="746"/>
      <c r="MGP96" s="144"/>
      <c r="MGQ96" s="548"/>
      <c r="MGR96" s="549"/>
      <c r="MGS96" s="548"/>
      <c r="MGT96" s="549"/>
      <c r="MGU96" s="548"/>
      <c r="MGV96" s="549"/>
      <c r="MGW96" s="548"/>
      <c r="MGX96" s="549"/>
      <c r="MGY96" s="548"/>
      <c r="MGZ96" s="549"/>
      <c r="MHA96" s="548"/>
      <c r="MHB96" s="549"/>
      <c r="MHC96" s="548"/>
      <c r="MHD96" s="549"/>
      <c r="MHE96" s="548"/>
      <c r="MHF96" s="549"/>
      <c r="MHG96" s="548"/>
      <c r="MHH96" s="549"/>
      <c r="MHI96" s="746"/>
      <c r="MHJ96" s="73"/>
      <c r="MHK96" s="721"/>
      <c r="MHL96" s="746"/>
      <c r="MHM96" s="746"/>
      <c r="MHN96" s="144"/>
      <c r="MHO96" s="548"/>
      <c r="MHP96" s="549"/>
      <c r="MHQ96" s="548"/>
      <c r="MHR96" s="549"/>
      <c r="MHS96" s="548"/>
      <c r="MHT96" s="549"/>
      <c r="MHU96" s="548"/>
      <c r="MHV96" s="549"/>
      <c r="MHW96" s="548"/>
      <c r="MHX96" s="549"/>
      <c r="MHY96" s="548"/>
      <c r="MHZ96" s="549"/>
      <c r="MIA96" s="548"/>
      <c r="MIB96" s="549"/>
      <c r="MIC96" s="548"/>
      <c r="MID96" s="549"/>
      <c r="MIE96" s="548"/>
      <c r="MIF96" s="549"/>
      <c r="MIG96" s="746"/>
      <c r="MIH96" s="73"/>
      <c r="MII96" s="721"/>
      <c r="MIJ96" s="746"/>
      <c r="MIK96" s="746"/>
      <c r="MIL96" s="144"/>
      <c r="MIM96" s="548"/>
      <c r="MIN96" s="549"/>
      <c r="MIO96" s="548"/>
      <c r="MIP96" s="549"/>
      <c r="MIQ96" s="548"/>
      <c r="MIR96" s="549"/>
      <c r="MIS96" s="548"/>
      <c r="MIT96" s="549"/>
      <c r="MIU96" s="548"/>
      <c r="MIV96" s="549"/>
      <c r="MIW96" s="548"/>
      <c r="MIX96" s="549"/>
      <c r="MIY96" s="548"/>
      <c r="MIZ96" s="549"/>
      <c r="MJA96" s="548"/>
      <c r="MJB96" s="549"/>
      <c r="MJC96" s="548"/>
      <c r="MJD96" s="549"/>
      <c r="MJE96" s="746"/>
      <c r="MJF96" s="73"/>
      <c r="MJG96" s="721"/>
      <c r="MJH96" s="746"/>
      <c r="MJI96" s="746"/>
      <c r="MJJ96" s="144"/>
      <c r="MJK96" s="548"/>
      <c r="MJL96" s="549"/>
      <c r="MJM96" s="548"/>
      <c r="MJN96" s="549"/>
      <c r="MJO96" s="548"/>
      <c r="MJP96" s="549"/>
      <c r="MJQ96" s="548"/>
      <c r="MJR96" s="549"/>
      <c r="MJS96" s="548"/>
      <c r="MJT96" s="549"/>
      <c r="MJU96" s="548"/>
      <c r="MJV96" s="549"/>
      <c r="MJW96" s="548"/>
      <c r="MJX96" s="549"/>
      <c r="MJY96" s="548"/>
      <c r="MJZ96" s="549"/>
      <c r="MKA96" s="548"/>
      <c r="MKB96" s="549"/>
      <c r="MKC96" s="746"/>
      <c r="MKD96" s="73"/>
      <c r="MKE96" s="721"/>
      <c r="MKF96" s="746"/>
      <c r="MKG96" s="746"/>
      <c r="MKH96" s="144"/>
      <c r="MKI96" s="548"/>
      <c r="MKJ96" s="549"/>
      <c r="MKK96" s="548"/>
      <c r="MKL96" s="549"/>
      <c r="MKM96" s="548"/>
      <c r="MKN96" s="549"/>
      <c r="MKO96" s="548"/>
      <c r="MKP96" s="549"/>
      <c r="MKQ96" s="548"/>
      <c r="MKR96" s="549"/>
      <c r="MKS96" s="548"/>
      <c r="MKT96" s="549"/>
      <c r="MKU96" s="548"/>
      <c r="MKV96" s="549"/>
      <c r="MKW96" s="548"/>
      <c r="MKX96" s="549"/>
      <c r="MKY96" s="548"/>
      <c r="MKZ96" s="549"/>
      <c r="MLA96" s="746"/>
      <c r="MLB96" s="73"/>
      <c r="MLC96" s="721"/>
      <c r="MLD96" s="746"/>
      <c r="MLE96" s="746"/>
      <c r="MLF96" s="144"/>
      <c r="MLG96" s="548"/>
      <c r="MLH96" s="549"/>
      <c r="MLI96" s="548"/>
      <c r="MLJ96" s="549"/>
      <c r="MLK96" s="548"/>
      <c r="MLL96" s="549"/>
      <c r="MLM96" s="548"/>
      <c r="MLN96" s="549"/>
      <c r="MLO96" s="548"/>
      <c r="MLP96" s="549"/>
      <c r="MLQ96" s="548"/>
      <c r="MLR96" s="549"/>
      <c r="MLS96" s="548"/>
      <c r="MLT96" s="549"/>
      <c r="MLU96" s="548"/>
      <c r="MLV96" s="549"/>
      <c r="MLW96" s="548"/>
      <c r="MLX96" s="549"/>
      <c r="MLY96" s="746"/>
      <c r="MLZ96" s="73"/>
      <c r="MMA96" s="721"/>
      <c r="MMB96" s="746"/>
      <c r="MMC96" s="746"/>
      <c r="MMD96" s="144"/>
      <c r="MME96" s="548"/>
      <c r="MMF96" s="549"/>
      <c r="MMG96" s="548"/>
      <c r="MMH96" s="549"/>
      <c r="MMI96" s="548"/>
      <c r="MMJ96" s="549"/>
      <c r="MMK96" s="548"/>
      <c r="MML96" s="549"/>
      <c r="MMM96" s="548"/>
      <c r="MMN96" s="549"/>
      <c r="MMO96" s="548"/>
      <c r="MMP96" s="549"/>
      <c r="MMQ96" s="548"/>
      <c r="MMR96" s="549"/>
      <c r="MMS96" s="548"/>
      <c r="MMT96" s="549"/>
      <c r="MMU96" s="548"/>
      <c r="MMV96" s="549"/>
      <c r="MMW96" s="746"/>
      <c r="MMX96" s="73"/>
      <c r="MMY96" s="721"/>
      <c r="MMZ96" s="746"/>
      <c r="MNA96" s="746"/>
      <c r="MNB96" s="144"/>
      <c r="MNC96" s="548"/>
      <c r="MND96" s="549"/>
      <c r="MNE96" s="548"/>
      <c r="MNF96" s="549"/>
      <c r="MNG96" s="548"/>
      <c r="MNH96" s="549"/>
      <c r="MNI96" s="548"/>
      <c r="MNJ96" s="549"/>
      <c r="MNK96" s="548"/>
      <c r="MNL96" s="549"/>
      <c r="MNM96" s="548"/>
      <c r="MNN96" s="549"/>
      <c r="MNO96" s="548"/>
      <c r="MNP96" s="549"/>
      <c r="MNQ96" s="548"/>
      <c r="MNR96" s="549"/>
      <c r="MNS96" s="548"/>
      <c r="MNT96" s="549"/>
      <c r="MNU96" s="746"/>
      <c r="MNV96" s="73"/>
      <c r="MNW96" s="721"/>
      <c r="MNX96" s="746"/>
      <c r="MNY96" s="746"/>
      <c r="MNZ96" s="144"/>
      <c r="MOA96" s="548"/>
      <c r="MOB96" s="549"/>
      <c r="MOC96" s="548"/>
      <c r="MOD96" s="549"/>
      <c r="MOE96" s="548"/>
      <c r="MOF96" s="549"/>
      <c r="MOG96" s="548"/>
      <c r="MOH96" s="549"/>
      <c r="MOI96" s="548"/>
      <c r="MOJ96" s="549"/>
      <c r="MOK96" s="548"/>
      <c r="MOL96" s="549"/>
      <c r="MOM96" s="548"/>
      <c r="MON96" s="549"/>
      <c r="MOO96" s="548"/>
      <c r="MOP96" s="549"/>
      <c r="MOQ96" s="548"/>
      <c r="MOR96" s="549"/>
      <c r="MOS96" s="746"/>
      <c r="MOT96" s="73"/>
      <c r="MOU96" s="721"/>
      <c r="MOV96" s="746"/>
      <c r="MOW96" s="746"/>
      <c r="MOX96" s="144"/>
      <c r="MOY96" s="548"/>
      <c r="MOZ96" s="549"/>
      <c r="MPA96" s="548"/>
      <c r="MPB96" s="549"/>
      <c r="MPC96" s="548"/>
      <c r="MPD96" s="549"/>
      <c r="MPE96" s="548"/>
      <c r="MPF96" s="549"/>
      <c r="MPG96" s="548"/>
      <c r="MPH96" s="549"/>
      <c r="MPI96" s="548"/>
      <c r="MPJ96" s="549"/>
      <c r="MPK96" s="548"/>
      <c r="MPL96" s="549"/>
      <c r="MPM96" s="548"/>
      <c r="MPN96" s="549"/>
      <c r="MPO96" s="548"/>
      <c r="MPP96" s="549"/>
      <c r="MPQ96" s="746"/>
      <c r="MPR96" s="73"/>
      <c r="MPS96" s="721"/>
      <c r="MPT96" s="746"/>
      <c r="MPU96" s="746"/>
      <c r="MPV96" s="144"/>
      <c r="MPW96" s="548"/>
      <c r="MPX96" s="549"/>
      <c r="MPY96" s="548"/>
      <c r="MPZ96" s="549"/>
      <c r="MQA96" s="548"/>
      <c r="MQB96" s="549"/>
      <c r="MQC96" s="548"/>
      <c r="MQD96" s="549"/>
      <c r="MQE96" s="548"/>
      <c r="MQF96" s="549"/>
      <c r="MQG96" s="548"/>
      <c r="MQH96" s="549"/>
      <c r="MQI96" s="548"/>
      <c r="MQJ96" s="549"/>
      <c r="MQK96" s="548"/>
      <c r="MQL96" s="549"/>
      <c r="MQM96" s="548"/>
      <c r="MQN96" s="549"/>
      <c r="MQO96" s="746"/>
      <c r="MQP96" s="73"/>
      <c r="MQQ96" s="721"/>
      <c r="MQR96" s="746"/>
      <c r="MQS96" s="746"/>
      <c r="MQT96" s="144"/>
      <c r="MQU96" s="548"/>
      <c r="MQV96" s="549"/>
      <c r="MQW96" s="548"/>
      <c r="MQX96" s="549"/>
      <c r="MQY96" s="548"/>
      <c r="MQZ96" s="549"/>
      <c r="MRA96" s="548"/>
      <c r="MRB96" s="549"/>
      <c r="MRC96" s="548"/>
      <c r="MRD96" s="549"/>
      <c r="MRE96" s="548"/>
      <c r="MRF96" s="549"/>
      <c r="MRG96" s="548"/>
      <c r="MRH96" s="549"/>
      <c r="MRI96" s="548"/>
      <c r="MRJ96" s="549"/>
      <c r="MRK96" s="548"/>
      <c r="MRL96" s="549"/>
      <c r="MRM96" s="746"/>
      <c r="MRN96" s="73"/>
      <c r="MRO96" s="721"/>
      <c r="MRP96" s="746"/>
      <c r="MRQ96" s="746"/>
      <c r="MRR96" s="144"/>
      <c r="MRS96" s="548"/>
      <c r="MRT96" s="549"/>
      <c r="MRU96" s="548"/>
      <c r="MRV96" s="549"/>
      <c r="MRW96" s="548"/>
      <c r="MRX96" s="549"/>
      <c r="MRY96" s="548"/>
      <c r="MRZ96" s="549"/>
      <c r="MSA96" s="548"/>
      <c r="MSB96" s="549"/>
      <c r="MSC96" s="548"/>
      <c r="MSD96" s="549"/>
      <c r="MSE96" s="548"/>
      <c r="MSF96" s="549"/>
      <c r="MSG96" s="548"/>
      <c r="MSH96" s="549"/>
      <c r="MSI96" s="548"/>
      <c r="MSJ96" s="549"/>
      <c r="MSK96" s="746"/>
      <c r="MSL96" s="73"/>
      <c r="MSM96" s="721"/>
      <c r="MSN96" s="746"/>
      <c r="MSO96" s="746"/>
      <c r="MSP96" s="144"/>
      <c r="MSQ96" s="548"/>
      <c r="MSR96" s="549"/>
      <c r="MSS96" s="548"/>
      <c r="MST96" s="549"/>
      <c r="MSU96" s="548"/>
      <c r="MSV96" s="549"/>
      <c r="MSW96" s="548"/>
      <c r="MSX96" s="549"/>
      <c r="MSY96" s="548"/>
      <c r="MSZ96" s="549"/>
      <c r="MTA96" s="548"/>
      <c r="MTB96" s="549"/>
      <c r="MTC96" s="548"/>
      <c r="MTD96" s="549"/>
      <c r="MTE96" s="548"/>
      <c r="MTF96" s="549"/>
      <c r="MTG96" s="548"/>
      <c r="MTH96" s="549"/>
      <c r="MTI96" s="746"/>
      <c r="MTJ96" s="73"/>
      <c r="MTK96" s="721"/>
      <c r="MTL96" s="746"/>
      <c r="MTM96" s="746"/>
      <c r="MTN96" s="144"/>
      <c r="MTO96" s="548"/>
      <c r="MTP96" s="549"/>
      <c r="MTQ96" s="548"/>
      <c r="MTR96" s="549"/>
      <c r="MTS96" s="548"/>
      <c r="MTT96" s="549"/>
      <c r="MTU96" s="548"/>
      <c r="MTV96" s="549"/>
      <c r="MTW96" s="548"/>
      <c r="MTX96" s="549"/>
      <c r="MTY96" s="548"/>
      <c r="MTZ96" s="549"/>
      <c r="MUA96" s="548"/>
      <c r="MUB96" s="549"/>
      <c r="MUC96" s="548"/>
      <c r="MUD96" s="549"/>
      <c r="MUE96" s="548"/>
      <c r="MUF96" s="549"/>
      <c r="MUG96" s="746"/>
      <c r="MUH96" s="73"/>
      <c r="MUI96" s="721"/>
      <c r="MUJ96" s="746"/>
      <c r="MUK96" s="746"/>
      <c r="MUL96" s="144"/>
      <c r="MUM96" s="548"/>
      <c r="MUN96" s="549"/>
      <c r="MUO96" s="548"/>
      <c r="MUP96" s="549"/>
      <c r="MUQ96" s="548"/>
      <c r="MUR96" s="549"/>
      <c r="MUS96" s="548"/>
      <c r="MUT96" s="549"/>
      <c r="MUU96" s="548"/>
      <c r="MUV96" s="549"/>
      <c r="MUW96" s="548"/>
      <c r="MUX96" s="549"/>
      <c r="MUY96" s="548"/>
      <c r="MUZ96" s="549"/>
      <c r="MVA96" s="548"/>
      <c r="MVB96" s="549"/>
      <c r="MVC96" s="548"/>
      <c r="MVD96" s="549"/>
      <c r="MVE96" s="746"/>
      <c r="MVF96" s="73"/>
      <c r="MVG96" s="721"/>
      <c r="MVH96" s="746"/>
      <c r="MVI96" s="746"/>
      <c r="MVJ96" s="144"/>
      <c r="MVK96" s="548"/>
      <c r="MVL96" s="549"/>
      <c r="MVM96" s="548"/>
      <c r="MVN96" s="549"/>
      <c r="MVO96" s="548"/>
      <c r="MVP96" s="549"/>
      <c r="MVQ96" s="548"/>
      <c r="MVR96" s="549"/>
      <c r="MVS96" s="548"/>
      <c r="MVT96" s="549"/>
      <c r="MVU96" s="548"/>
      <c r="MVV96" s="549"/>
      <c r="MVW96" s="548"/>
      <c r="MVX96" s="549"/>
      <c r="MVY96" s="548"/>
      <c r="MVZ96" s="549"/>
      <c r="MWA96" s="548"/>
      <c r="MWB96" s="549"/>
      <c r="MWC96" s="746"/>
      <c r="MWD96" s="73"/>
      <c r="MWE96" s="721"/>
      <c r="MWF96" s="746"/>
      <c r="MWG96" s="746"/>
      <c r="MWH96" s="144"/>
      <c r="MWI96" s="548"/>
      <c r="MWJ96" s="549"/>
      <c r="MWK96" s="548"/>
      <c r="MWL96" s="549"/>
      <c r="MWM96" s="548"/>
      <c r="MWN96" s="549"/>
      <c r="MWO96" s="548"/>
      <c r="MWP96" s="549"/>
      <c r="MWQ96" s="548"/>
      <c r="MWR96" s="549"/>
      <c r="MWS96" s="548"/>
      <c r="MWT96" s="549"/>
      <c r="MWU96" s="548"/>
      <c r="MWV96" s="549"/>
      <c r="MWW96" s="548"/>
      <c r="MWX96" s="549"/>
      <c r="MWY96" s="548"/>
      <c r="MWZ96" s="549"/>
      <c r="MXA96" s="746"/>
      <c r="MXB96" s="73"/>
      <c r="MXC96" s="721"/>
      <c r="MXD96" s="746"/>
      <c r="MXE96" s="746"/>
      <c r="MXF96" s="144"/>
      <c r="MXG96" s="548"/>
      <c r="MXH96" s="549"/>
      <c r="MXI96" s="548"/>
      <c r="MXJ96" s="549"/>
      <c r="MXK96" s="548"/>
      <c r="MXL96" s="549"/>
      <c r="MXM96" s="548"/>
      <c r="MXN96" s="549"/>
      <c r="MXO96" s="548"/>
      <c r="MXP96" s="549"/>
      <c r="MXQ96" s="548"/>
      <c r="MXR96" s="549"/>
      <c r="MXS96" s="548"/>
      <c r="MXT96" s="549"/>
      <c r="MXU96" s="548"/>
      <c r="MXV96" s="549"/>
      <c r="MXW96" s="548"/>
      <c r="MXX96" s="549"/>
      <c r="MXY96" s="746"/>
      <c r="MXZ96" s="73"/>
      <c r="MYA96" s="721"/>
      <c r="MYB96" s="746"/>
      <c r="MYC96" s="746"/>
      <c r="MYD96" s="144"/>
      <c r="MYE96" s="548"/>
      <c r="MYF96" s="549"/>
      <c r="MYG96" s="548"/>
      <c r="MYH96" s="549"/>
      <c r="MYI96" s="548"/>
      <c r="MYJ96" s="549"/>
      <c r="MYK96" s="548"/>
      <c r="MYL96" s="549"/>
      <c r="MYM96" s="548"/>
      <c r="MYN96" s="549"/>
      <c r="MYO96" s="548"/>
      <c r="MYP96" s="549"/>
      <c r="MYQ96" s="548"/>
      <c r="MYR96" s="549"/>
      <c r="MYS96" s="548"/>
      <c r="MYT96" s="549"/>
      <c r="MYU96" s="548"/>
      <c r="MYV96" s="549"/>
      <c r="MYW96" s="746"/>
      <c r="MYX96" s="73"/>
      <c r="MYY96" s="721"/>
      <c r="MYZ96" s="746"/>
      <c r="MZA96" s="746"/>
      <c r="MZB96" s="144"/>
      <c r="MZC96" s="548"/>
      <c r="MZD96" s="549"/>
      <c r="MZE96" s="548"/>
      <c r="MZF96" s="549"/>
      <c r="MZG96" s="548"/>
      <c r="MZH96" s="549"/>
      <c r="MZI96" s="548"/>
      <c r="MZJ96" s="549"/>
      <c r="MZK96" s="548"/>
      <c r="MZL96" s="549"/>
      <c r="MZM96" s="548"/>
      <c r="MZN96" s="549"/>
      <c r="MZO96" s="548"/>
      <c r="MZP96" s="549"/>
      <c r="MZQ96" s="548"/>
      <c r="MZR96" s="549"/>
      <c r="MZS96" s="548"/>
      <c r="MZT96" s="549"/>
      <c r="MZU96" s="746"/>
      <c r="MZV96" s="73"/>
      <c r="MZW96" s="721"/>
      <c r="MZX96" s="746"/>
      <c r="MZY96" s="746"/>
      <c r="MZZ96" s="144"/>
      <c r="NAA96" s="548"/>
      <c r="NAB96" s="549"/>
      <c r="NAC96" s="548"/>
      <c r="NAD96" s="549"/>
      <c r="NAE96" s="548"/>
      <c r="NAF96" s="549"/>
      <c r="NAG96" s="548"/>
      <c r="NAH96" s="549"/>
      <c r="NAI96" s="548"/>
      <c r="NAJ96" s="549"/>
      <c r="NAK96" s="548"/>
      <c r="NAL96" s="549"/>
      <c r="NAM96" s="548"/>
      <c r="NAN96" s="549"/>
      <c r="NAO96" s="548"/>
      <c r="NAP96" s="549"/>
      <c r="NAQ96" s="548"/>
      <c r="NAR96" s="549"/>
      <c r="NAS96" s="746"/>
      <c r="NAT96" s="73"/>
      <c r="NAU96" s="721"/>
      <c r="NAV96" s="746"/>
      <c r="NAW96" s="746"/>
      <c r="NAX96" s="144"/>
      <c r="NAY96" s="548"/>
      <c r="NAZ96" s="549"/>
      <c r="NBA96" s="548"/>
      <c r="NBB96" s="549"/>
      <c r="NBC96" s="548"/>
      <c r="NBD96" s="549"/>
      <c r="NBE96" s="548"/>
      <c r="NBF96" s="549"/>
      <c r="NBG96" s="548"/>
      <c r="NBH96" s="549"/>
      <c r="NBI96" s="548"/>
      <c r="NBJ96" s="549"/>
      <c r="NBK96" s="548"/>
      <c r="NBL96" s="549"/>
      <c r="NBM96" s="548"/>
      <c r="NBN96" s="549"/>
      <c r="NBO96" s="548"/>
      <c r="NBP96" s="549"/>
      <c r="NBQ96" s="746"/>
      <c r="NBR96" s="73"/>
      <c r="NBS96" s="721"/>
      <c r="NBT96" s="746"/>
      <c r="NBU96" s="746"/>
      <c r="NBV96" s="144"/>
      <c r="NBW96" s="548"/>
      <c r="NBX96" s="549"/>
      <c r="NBY96" s="548"/>
      <c r="NBZ96" s="549"/>
      <c r="NCA96" s="548"/>
      <c r="NCB96" s="549"/>
      <c r="NCC96" s="548"/>
      <c r="NCD96" s="549"/>
      <c r="NCE96" s="548"/>
      <c r="NCF96" s="549"/>
      <c r="NCG96" s="548"/>
      <c r="NCH96" s="549"/>
      <c r="NCI96" s="548"/>
      <c r="NCJ96" s="549"/>
      <c r="NCK96" s="548"/>
      <c r="NCL96" s="549"/>
      <c r="NCM96" s="548"/>
      <c r="NCN96" s="549"/>
      <c r="NCO96" s="746"/>
      <c r="NCP96" s="73"/>
      <c r="NCQ96" s="721"/>
      <c r="NCR96" s="746"/>
      <c r="NCS96" s="746"/>
      <c r="NCT96" s="144"/>
      <c r="NCU96" s="548"/>
      <c r="NCV96" s="549"/>
      <c r="NCW96" s="548"/>
      <c r="NCX96" s="549"/>
      <c r="NCY96" s="548"/>
      <c r="NCZ96" s="549"/>
      <c r="NDA96" s="548"/>
      <c r="NDB96" s="549"/>
      <c r="NDC96" s="548"/>
      <c r="NDD96" s="549"/>
      <c r="NDE96" s="548"/>
      <c r="NDF96" s="549"/>
      <c r="NDG96" s="548"/>
      <c r="NDH96" s="549"/>
      <c r="NDI96" s="548"/>
      <c r="NDJ96" s="549"/>
      <c r="NDK96" s="548"/>
      <c r="NDL96" s="549"/>
      <c r="NDM96" s="746"/>
      <c r="NDN96" s="73"/>
      <c r="NDO96" s="721"/>
      <c r="NDP96" s="746"/>
      <c r="NDQ96" s="746"/>
      <c r="NDR96" s="144"/>
      <c r="NDS96" s="548"/>
      <c r="NDT96" s="549"/>
      <c r="NDU96" s="548"/>
      <c r="NDV96" s="549"/>
      <c r="NDW96" s="548"/>
      <c r="NDX96" s="549"/>
      <c r="NDY96" s="548"/>
      <c r="NDZ96" s="549"/>
      <c r="NEA96" s="548"/>
      <c r="NEB96" s="549"/>
      <c r="NEC96" s="548"/>
      <c r="NED96" s="549"/>
      <c r="NEE96" s="548"/>
      <c r="NEF96" s="549"/>
      <c r="NEG96" s="548"/>
      <c r="NEH96" s="549"/>
      <c r="NEI96" s="548"/>
      <c r="NEJ96" s="549"/>
      <c r="NEK96" s="746"/>
      <c r="NEL96" s="73"/>
      <c r="NEM96" s="721"/>
      <c r="NEN96" s="746"/>
      <c r="NEO96" s="746"/>
      <c r="NEP96" s="144"/>
      <c r="NEQ96" s="548"/>
      <c r="NER96" s="549"/>
      <c r="NES96" s="548"/>
      <c r="NET96" s="549"/>
      <c r="NEU96" s="548"/>
      <c r="NEV96" s="549"/>
      <c r="NEW96" s="548"/>
      <c r="NEX96" s="549"/>
      <c r="NEY96" s="548"/>
      <c r="NEZ96" s="549"/>
      <c r="NFA96" s="548"/>
      <c r="NFB96" s="549"/>
      <c r="NFC96" s="548"/>
      <c r="NFD96" s="549"/>
      <c r="NFE96" s="548"/>
      <c r="NFF96" s="549"/>
      <c r="NFG96" s="548"/>
      <c r="NFH96" s="549"/>
      <c r="NFI96" s="746"/>
      <c r="NFJ96" s="73"/>
      <c r="NFK96" s="721"/>
      <c r="NFL96" s="746"/>
      <c r="NFM96" s="746"/>
      <c r="NFN96" s="144"/>
      <c r="NFO96" s="548"/>
      <c r="NFP96" s="549"/>
      <c r="NFQ96" s="548"/>
      <c r="NFR96" s="549"/>
      <c r="NFS96" s="548"/>
      <c r="NFT96" s="549"/>
      <c r="NFU96" s="548"/>
      <c r="NFV96" s="549"/>
      <c r="NFW96" s="548"/>
      <c r="NFX96" s="549"/>
      <c r="NFY96" s="548"/>
      <c r="NFZ96" s="549"/>
      <c r="NGA96" s="548"/>
      <c r="NGB96" s="549"/>
      <c r="NGC96" s="548"/>
      <c r="NGD96" s="549"/>
      <c r="NGE96" s="548"/>
      <c r="NGF96" s="549"/>
      <c r="NGG96" s="746"/>
      <c r="NGH96" s="73"/>
      <c r="NGI96" s="721"/>
      <c r="NGJ96" s="746"/>
      <c r="NGK96" s="746"/>
      <c r="NGL96" s="144"/>
      <c r="NGM96" s="548"/>
      <c r="NGN96" s="549"/>
      <c r="NGO96" s="548"/>
      <c r="NGP96" s="549"/>
      <c r="NGQ96" s="548"/>
      <c r="NGR96" s="549"/>
      <c r="NGS96" s="548"/>
      <c r="NGT96" s="549"/>
      <c r="NGU96" s="548"/>
      <c r="NGV96" s="549"/>
      <c r="NGW96" s="548"/>
      <c r="NGX96" s="549"/>
      <c r="NGY96" s="548"/>
      <c r="NGZ96" s="549"/>
      <c r="NHA96" s="548"/>
      <c r="NHB96" s="549"/>
      <c r="NHC96" s="548"/>
      <c r="NHD96" s="549"/>
      <c r="NHE96" s="746"/>
      <c r="NHF96" s="73"/>
      <c r="NHG96" s="721"/>
      <c r="NHH96" s="746"/>
      <c r="NHI96" s="746"/>
      <c r="NHJ96" s="144"/>
      <c r="NHK96" s="548"/>
      <c r="NHL96" s="549"/>
      <c r="NHM96" s="548"/>
      <c r="NHN96" s="549"/>
      <c r="NHO96" s="548"/>
      <c r="NHP96" s="549"/>
      <c r="NHQ96" s="548"/>
      <c r="NHR96" s="549"/>
      <c r="NHS96" s="548"/>
      <c r="NHT96" s="549"/>
      <c r="NHU96" s="548"/>
      <c r="NHV96" s="549"/>
      <c r="NHW96" s="548"/>
      <c r="NHX96" s="549"/>
      <c r="NHY96" s="548"/>
      <c r="NHZ96" s="549"/>
      <c r="NIA96" s="548"/>
      <c r="NIB96" s="549"/>
      <c r="NIC96" s="746"/>
      <c r="NID96" s="73"/>
      <c r="NIE96" s="721"/>
      <c r="NIF96" s="746"/>
      <c r="NIG96" s="746"/>
      <c r="NIH96" s="144"/>
      <c r="NII96" s="548"/>
      <c r="NIJ96" s="549"/>
      <c r="NIK96" s="548"/>
      <c r="NIL96" s="549"/>
      <c r="NIM96" s="548"/>
      <c r="NIN96" s="549"/>
      <c r="NIO96" s="548"/>
      <c r="NIP96" s="549"/>
      <c r="NIQ96" s="548"/>
      <c r="NIR96" s="549"/>
      <c r="NIS96" s="548"/>
      <c r="NIT96" s="549"/>
      <c r="NIU96" s="548"/>
      <c r="NIV96" s="549"/>
      <c r="NIW96" s="548"/>
      <c r="NIX96" s="549"/>
      <c r="NIY96" s="548"/>
      <c r="NIZ96" s="549"/>
      <c r="NJA96" s="746"/>
      <c r="NJB96" s="73"/>
      <c r="NJC96" s="721"/>
      <c r="NJD96" s="746"/>
      <c r="NJE96" s="746"/>
      <c r="NJF96" s="144"/>
      <c r="NJG96" s="548"/>
      <c r="NJH96" s="549"/>
      <c r="NJI96" s="548"/>
      <c r="NJJ96" s="549"/>
      <c r="NJK96" s="548"/>
      <c r="NJL96" s="549"/>
      <c r="NJM96" s="548"/>
      <c r="NJN96" s="549"/>
      <c r="NJO96" s="548"/>
      <c r="NJP96" s="549"/>
      <c r="NJQ96" s="548"/>
      <c r="NJR96" s="549"/>
      <c r="NJS96" s="548"/>
      <c r="NJT96" s="549"/>
      <c r="NJU96" s="548"/>
      <c r="NJV96" s="549"/>
      <c r="NJW96" s="548"/>
      <c r="NJX96" s="549"/>
      <c r="NJY96" s="746"/>
      <c r="NJZ96" s="73"/>
      <c r="NKA96" s="721"/>
      <c r="NKB96" s="746"/>
      <c r="NKC96" s="746"/>
      <c r="NKD96" s="144"/>
      <c r="NKE96" s="548"/>
      <c r="NKF96" s="549"/>
      <c r="NKG96" s="548"/>
      <c r="NKH96" s="549"/>
      <c r="NKI96" s="548"/>
      <c r="NKJ96" s="549"/>
      <c r="NKK96" s="548"/>
      <c r="NKL96" s="549"/>
      <c r="NKM96" s="548"/>
      <c r="NKN96" s="549"/>
      <c r="NKO96" s="548"/>
      <c r="NKP96" s="549"/>
      <c r="NKQ96" s="548"/>
      <c r="NKR96" s="549"/>
      <c r="NKS96" s="548"/>
      <c r="NKT96" s="549"/>
      <c r="NKU96" s="548"/>
      <c r="NKV96" s="549"/>
      <c r="NKW96" s="746"/>
      <c r="NKX96" s="73"/>
      <c r="NKY96" s="721"/>
      <c r="NKZ96" s="746"/>
      <c r="NLA96" s="746"/>
      <c r="NLB96" s="144"/>
      <c r="NLC96" s="548"/>
      <c r="NLD96" s="549"/>
      <c r="NLE96" s="548"/>
      <c r="NLF96" s="549"/>
      <c r="NLG96" s="548"/>
      <c r="NLH96" s="549"/>
      <c r="NLI96" s="548"/>
      <c r="NLJ96" s="549"/>
      <c r="NLK96" s="548"/>
      <c r="NLL96" s="549"/>
      <c r="NLM96" s="548"/>
      <c r="NLN96" s="549"/>
      <c r="NLO96" s="548"/>
      <c r="NLP96" s="549"/>
      <c r="NLQ96" s="548"/>
      <c r="NLR96" s="549"/>
      <c r="NLS96" s="548"/>
      <c r="NLT96" s="549"/>
      <c r="NLU96" s="746"/>
      <c r="NLV96" s="73"/>
      <c r="NLW96" s="721"/>
      <c r="NLX96" s="746"/>
      <c r="NLY96" s="746"/>
      <c r="NLZ96" s="144"/>
      <c r="NMA96" s="548"/>
      <c r="NMB96" s="549"/>
      <c r="NMC96" s="548"/>
      <c r="NMD96" s="549"/>
      <c r="NME96" s="548"/>
      <c r="NMF96" s="549"/>
      <c r="NMG96" s="548"/>
      <c r="NMH96" s="549"/>
      <c r="NMI96" s="548"/>
      <c r="NMJ96" s="549"/>
      <c r="NMK96" s="548"/>
      <c r="NML96" s="549"/>
      <c r="NMM96" s="548"/>
      <c r="NMN96" s="549"/>
      <c r="NMO96" s="548"/>
      <c r="NMP96" s="549"/>
      <c r="NMQ96" s="548"/>
      <c r="NMR96" s="549"/>
      <c r="NMS96" s="746"/>
      <c r="NMT96" s="73"/>
      <c r="NMU96" s="721"/>
      <c r="NMV96" s="746"/>
      <c r="NMW96" s="746"/>
      <c r="NMX96" s="144"/>
      <c r="NMY96" s="548"/>
      <c r="NMZ96" s="549"/>
      <c r="NNA96" s="548"/>
      <c r="NNB96" s="549"/>
      <c r="NNC96" s="548"/>
      <c r="NND96" s="549"/>
      <c r="NNE96" s="548"/>
      <c r="NNF96" s="549"/>
      <c r="NNG96" s="548"/>
      <c r="NNH96" s="549"/>
      <c r="NNI96" s="548"/>
      <c r="NNJ96" s="549"/>
      <c r="NNK96" s="548"/>
      <c r="NNL96" s="549"/>
      <c r="NNM96" s="548"/>
      <c r="NNN96" s="549"/>
      <c r="NNO96" s="548"/>
      <c r="NNP96" s="549"/>
      <c r="NNQ96" s="746"/>
      <c r="NNR96" s="73"/>
      <c r="NNS96" s="721"/>
      <c r="NNT96" s="746"/>
      <c r="NNU96" s="746"/>
      <c r="NNV96" s="144"/>
      <c r="NNW96" s="548"/>
      <c r="NNX96" s="549"/>
      <c r="NNY96" s="548"/>
      <c r="NNZ96" s="549"/>
      <c r="NOA96" s="548"/>
      <c r="NOB96" s="549"/>
      <c r="NOC96" s="548"/>
      <c r="NOD96" s="549"/>
      <c r="NOE96" s="548"/>
      <c r="NOF96" s="549"/>
      <c r="NOG96" s="548"/>
      <c r="NOH96" s="549"/>
      <c r="NOI96" s="548"/>
      <c r="NOJ96" s="549"/>
      <c r="NOK96" s="548"/>
      <c r="NOL96" s="549"/>
      <c r="NOM96" s="548"/>
      <c r="NON96" s="549"/>
      <c r="NOO96" s="746"/>
      <c r="NOP96" s="73"/>
      <c r="NOQ96" s="721"/>
      <c r="NOR96" s="746"/>
      <c r="NOS96" s="746"/>
      <c r="NOT96" s="144"/>
      <c r="NOU96" s="548"/>
      <c r="NOV96" s="549"/>
      <c r="NOW96" s="548"/>
      <c r="NOX96" s="549"/>
      <c r="NOY96" s="548"/>
      <c r="NOZ96" s="549"/>
      <c r="NPA96" s="548"/>
      <c r="NPB96" s="549"/>
      <c r="NPC96" s="548"/>
      <c r="NPD96" s="549"/>
      <c r="NPE96" s="548"/>
      <c r="NPF96" s="549"/>
      <c r="NPG96" s="548"/>
      <c r="NPH96" s="549"/>
      <c r="NPI96" s="548"/>
      <c r="NPJ96" s="549"/>
      <c r="NPK96" s="548"/>
      <c r="NPL96" s="549"/>
      <c r="NPM96" s="746"/>
      <c r="NPN96" s="73"/>
      <c r="NPO96" s="721"/>
      <c r="NPP96" s="746"/>
      <c r="NPQ96" s="746"/>
      <c r="NPR96" s="144"/>
      <c r="NPS96" s="548"/>
      <c r="NPT96" s="549"/>
      <c r="NPU96" s="548"/>
      <c r="NPV96" s="549"/>
      <c r="NPW96" s="548"/>
      <c r="NPX96" s="549"/>
      <c r="NPY96" s="548"/>
      <c r="NPZ96" s="549"/>
      <c r="NQA96" s="548"/>
      <c r="NQB96" s="549"/>
      <c r="NQC96" s="548"/>
      <c r="NQD96" s="549"/>
      <c r="NQE96" s="548"/>
      <c r="NQF96" s="549"/>
      <c r="NQG96" s="548"/>
      <c r="NQH96" s="549"/>
      <c r="NQI96" s="548"/>
      <c r="NQJ96" s="549"/>
      <c r="NQK96" s="746"/>
      <c r="NQL96" s="73"/>
      <c r="NQM96" s="721"/>
      <c r="NQN96" s="746"/>
      <c r="NQO96" s="746"/>
      <c r="NQP96" s="144"/>
      <c r="NQQ96" s="548"/>
      <c r="NQR96" s="549"/>
      <c r="NQS96" s="548"/>
      <c r="NQT96" s="549"/>
      <c r="NQU96" s="548"/>
      <c r="NQV96" s="549"/>
      <c r="NQW96" s="548"/>
      <c r="NQX96" s="549"/>
      <c r="NQY96" s="548"/>
      <c r="NQZ96" s="549"/>
      <c r="NRA96" s="548"/>
      <c r="NRB96" s="549"/>
      <c r="NRC96" s="548"/>
      <c r="NRD96" s="549"/>
      <c r="NRE96" s="548"/>
      <c r="NRF96" s="549"/>
      <c r="NRG96" s="548"/>
      <c r="NRH96" s="549"/>
      <c r="NRI96" s="746"/>
      <c r="NRJ96" s="73"/>
      <c r="NRK96" s="721"/>
      <c r="NRL96" s="746"/>
      <c r="NRM96" s="746"/>
      <c r="NRN96" s="144"/>
      <c r="NRO96" s="548"/>
      <c r="NRP96" s="549"/>
      <c r="NRQ96" s="548"/>
      <c r="NRR96" s="549"/>
      <c r="NRS96" s="548"/>
      <c r="NRT96" s="549"/>
      <c r="NRU96" s="548"/>
      <c r="NRV96" s="549"/>
      <c r="NRW96" s="548"/>
      <c r="NRX96" s="549"/>
      <c r="NRY96" s="548"/>
      <c r="NRZ96" s="549"/>
      <c r="NSA96" s="548"/>
      <c r="NSB96" s="549"/>
      <c r="NSC96" s="548"/>
      <c r="NSD96" s="549"/>
      <c r="NSE96" s="548"/>
      <c r="NSF96" s="549"/>
      <c r="NSG96" s="746"/>
      <c r="NSH96" s="73"/>
      <c r="NSI96" s="721"/>
      <c r="NSJ96" s="746"/>
      <c r="NSK96" s="746"/>
      <c r="NSL96" s="144"/>
      <c r="NSM96" s="548"/>
      <c r="NSN96" s="549"/>
      <c r="NSO96" s="548"/>
      <c r="NSP96" s="549"/>
      <c r="NSQ96" s="548"/>
      <c r="NSR96" s="549"/>
      <c r="NSS96" s="548"/>
      <c r="NST96" s="549"/>
      <c r="NSU96" s="548"/>
      <c r="NSV96" s="549"/>
      <c r="NSW96" s="548"/>
      <c r="NSX96" s="549"/>
      <c r="NSY96" s="548"/>
      <c r="NSZ96" s="549"/>
      <c r="NTA96" s="548"/>
      <c r="NTB96" s="549"/>
      <c r="NTC96" s="548"/>
      <c r="NTD96" s="549"/>
      <c r="NTE96" s="746"/>
      <c r="NTF96" s="73"/>
      <c r="NTG96" s="721"/>
      <c r="NTH96" s="746"/>
      <c r="NTI96" s="746"/>
      <c r="NTJ96" s="144"/>
      <c r="NTK96" s="548"/>
      <c r="NTL96" s="549"/>
      <c r="NTM96" s="548"/>
      <c r="NTN96" s="549"/>
      <c r="NTO96" s="548"/>
      <c r="NTP96" s="549"/>
      <c r="NTQ96" s="548"/>
      <c r="NTR96" s="549"/>
      <c r="NTS96" s="548"/>
      <c r="NTT96" s="549"/>
      <c r="NTU96" s="548"/>
      <c r="NTV96" s="549"/>
      <c r="NTW96" s="548"/>
      <c r="NTX96" s="549"/>
      <c r="NTY96" s="548"/>
      <c r="NTZ96" s="549"/>
      <c r="NUA96" s="548"/>
      <c r="NUB96" s="549"/>
      <c r="NUC96" s="746"/>
      <c r="NUD96" s="73"/>
      <c r="NUE96" s="721"/>
      <c r="NUF96" s="746"/>
      <c r="NUG96" s="746"/>
      <c r="NUH96" s="144"/>
      <c r="NUI96" s="548"/>
      <c r="NUJ96" s="549"/>
      <c r="NUK96" s="548"/>
      <c r="NUL96" s="549"/>
      <c r="NUM96" s="548"/>
      <c r="NUN96" s="549"/>
      <c r="NUO96" s="548"/>
      <c r="NUP96" s="549"/>
      <c r="NUQ96" s="548"/>
      <c r="NUR96" s="549"/>
      <c r="NUS96" s="548"/>
      <c r="NUT96" s="549"/>
      <c r="NUU96" s="548"/>
      <c r="NUV96" s="549"/>
      <c r="NUW96" s="548"/>
      <c r="NUX96" s="549"/>
      <c r="NUY96" s="548"/>
      <c r="NUZ96" s="549"/>
      <c r="NVA96" s="746"/>
      <c r="NVB96" s="73"/>
      <c r="NVC96" s="721"/>
      <c r="NVD96" s="746"/>
      <c r="NVE96" s="746"/>
      <c r="NVF96" s="144"/>
      <c r="NVG96" s="548"/>
      <c r="NVH96" s="549"/>
      <c r="NVI96" s="548"/>
      <c r="NVJ96" s="549"/>
      <c r="NVK96" s="548"/>
      <c r="NVL96" s="549"/>
      <c r="NVM96" s="548"/>
      <c r="NVN96" s="549"/>
      <c r="NVO96" s="548"/>
      <c r="NVP96" s="549"/>
      <c r="NVQ96" s="548"/>
      <c r="NVR96" s="549"/>
      <c r="NVS96" s="548"/>
      <c r="NVT96" s="549"/>
      <c r="NVU96" s="548"/>
      <c r="NVV96" s="549"/>
      <c r="NVW96" s="548"/>
      <c r="NVX96" s="549"/>
      <c r="NVY96" s="746"/>
      <c r="NVZ96" s="73"/>
      <c r="NWA96" s="721"/>
      <c r="NWB96" s="746"/>
      <c r="NWC96" s="746"/>
      <c r="NWD96" s="144"/>
      <c r="NWE96" s="548"/>
      <c r="NWF96" s="549"/>
      <c r="NWG96" s="548"/>
      <c r="NWH96" s="549"/>
      <c r="NWI96" s="548"/>
      <c r="NWJ96" s="549"/>
      <c r="NWK96" s="548"/>
      <c r="NWL96" s="549"/>
      <c r="NWM96" s="548"/>
      <c r="NWN96" s="549"/>
      <c r="NWO96" s="548"/>
      <c r="NWP96" s="549"/>
      <c r="NWQ96" s="548"/>
      <c r="NWR96" s="549"/>
      <c r="NWS96" s="548"/>
      <c r="NWT96" s="549"/>
      <c r="NWU96" s="548"/>
      <c r="NWV96" s="549"/>
      <c r="NWW96" s="746"/>
      <c r="NWX96" s="73"/>
      <c r="NWY96" s="721"/>
      <c r="NWZ96" s="746"/>
      <c r="NXA96" s="746"/>
      <c r="NXB96" s="144"/>
      <c r="NXC96" s="548"/>
      <c r="NXD96" s="549"/>
      <c r="NXE96" s="548"/>
      <c r="NXF96" s="549"/>
      <c r="NXG96" s="548"/>
      <c r="NXH96" s="549"/>
      <c r="NXI96" s="548"/>
      <c r="NXJ96" s="549"/>
      <c r="NXK96" s="548"/>
      <c r="NXL96" s="549"/>
      <c r="NXM96" s="548"/>
      <c r="NXN96" s="549"/>
      <c r="NXO96" s="548"/>
      <c r="NXP96" s="549"/>
      <c r="NXQ96" s="548"/>
      <c r="NXR96" s="549"/>
      <c r="NXS96" s="548"/>
      <c r="NXT96" s="549"/>
      <c r="NXU96" s="746"/>
      <c r="NXV96" s="73"/>
      <c r="NXW96" s="721"/>
      <c r="NXX96" s="746"/>
      <c r="NXY96" s="746"/>
      <c r="NXZ96" s="144"/>
      <c r="NYA96" s="548"/>
      <c r="NYB96" s="549"/>
      <c r="NYC96" s="548"/>
      <c r="NYD96" s="549"/>
      <c r="NYE96" s="548"/>
      <c r="NYF96" s="549"/>
      <c r="NYG96" s="548"/>
      <c r="NYH96" s="549"/>
      <c r="NYI96" s="548"/>
      <c r="NYJ96" s="549"/>
      <c r="NYK96" s="548"/>
      <c r="NYL96" s="549"/>
      <c r="NYM96" s="548"/>
      <c r="NYN96" s="549"/>
      <c r="NYO96" s="548"/>
      <c r="NYP96" s="549"/>
      <c r="NYQ96" s="548"/>
      <c r="NYR96" s="549"/>
      <c r="NYS96" s="746"/>
      <c r="NYT96" s="73"/>
      <c r="NYU96" s="721"/>
      <c r="NYV96" s="746"/>
      <c r="NYW96" s="746"/>
      <c r="NYX96" s="144"/>
      <c r="NYY96" s="548"/>
      <c r="NYZ96" s="549"/>
      <c r="NZA96" s="548"/>
      <c r="NZB96" s="549"/>
      <c r="NZC96" s="548"/>
      <c r="NZD96" s="549"/>
      <c r="NZE96" s="548"/>
      <c r="NZF96" s="549"/>
      <c r="NZG96" s="548"/>
      <c r="NZH96" s="549"/>
      <c r="NZI96" s="548"/>
      <c r="NZJ96" s="549"/>
      <c r="NZK96" s="548"/>
      <c r="NZL96" s="549"/>
      <c r="NZM96" s="548"/>
      <c r="NZN96" s="549"/>
      <c r="NZO96" s="548"/>
      <c r="NZP96" s="549"/>
      <c r="NZQ96" s="746"/>
      <c r="NZR96" s="73"/>
      <c r="NZS96" s="721"/>
      <c r="NZT96" s="746"/>
      <c r="NZU96" s="746"/>
      <c r="NZV96" s="144"/>
      <c r="NZW96" s="548"/>
      <c r="NZX96" s="549"/>
      <c r="NZY96" s="548"/>
      <c r="NZZ96" s="549"/>
      <c r="OAA96" s="548"/>
      <c r="OAB96" s="549"/>
      <c r="OAC96" s="548"/>
      <c r="OAD96" s="549"/>
      <c r="OAE96" s="548"/>
      <c r="OAF96" s="549"/>
      <c r="OAG96" s="548"/>
      <c r="OAH96" s="549"/>
      <c r="OAI96" s="548"/>
      <c r="OAJ96" s="549"/>
      <c r="OAK96" s="548"/>
      <c r="OAL96" s="549"/>
      <c r="OAM96" s="548"/>
      <c r="OAN96" s="549"/>
      <c r="OAO96" s="746"/>
      <c r="OAP96" s="73"/>
      <c r="OAQ96" s="721"/>
      <c r="OAR96" s="746"/>
      <c r="OAS96" s="746"/>
      <c r="OAT96" s="144"/>
      <c r="OAU96" s="548"/>
      <c r="OAV96" s="549"/>
      <c r="OAW96" s="548"/>
      <c r="OAX96" s="549"/>
      <c r="OAY96" s="548"/>
      <c r="OAZ96" s="549"/>
      <c r="OBA96" s="548"/>
      <c r="OBB96" s="549"/>
      <c r="OBC96" s="548"/>
      <c r="OBD96" s="549"/>
      <c r="OBE96" s="548"/>
      <c r="OBF96" s="549"/>
      <c r="OBG96" s="548"/>
      <c r="OBH96" s="549"/>
      <c r="OBI96" s="548"/>
      <c r="OBJ96" s="549"/>
      <c r="OBK96" s="548"/>
      <c r="OBL96" s="549"/>
      <c r="OBM96" s="746"/>
      <c r="OBN96" s="73"/>
      <c r="OBO96" s="721"/>
      <c r="OBP96" s="746"/>
      <c r="OBQ96" s="746"/>
      <c r="OBR96" s="144"/>
      <c r="OBS96" s="548"/>
      <c r="OBT96" s="549"/>
      <c r="OBU96" s="548"/>
      <c r="OBV96" s="549"/>
      <c r="OBW96" s="548"/>
      <c r="OBX96" s="549"/>
      <c r="OBY96" s="548"/>
      <c r="OBZ96" s="549"/>
      <c r="OCA96" s="548"/>
      <c r="OCB96" s="549"/>
      <c r="OCC96" s="548"/>
      <c r="OCD96" s="549"/>
      <c r="OCE96" s="548"/>
      <c r="OCF96" s="549"/>
      <c r="OCG96" s="548"/>
      <c r="OCH96" s="549"/>
      <c r="OCI96" s="548"/>
      <c r="OCJ96" s="549"/>
      <c r="OCK96" s="746"/>
      <c r="OCL96" s="73"/>
      <c r="OCM96" s="721"/>
      <c r="OCN96" s="746"/>
      <c r="OCO96" s="746"/>
      <c r="OCP96" s="144"/>
      <c r="OCQ96" s="548"/>
      <c r="OCR96" s="549"/>
      <c r="OCS96" s="548"/>
      <c r="OCT96" s="549"/>
      <c r="OCU96" s="548"/>
      <c r="OCV96" s="549"/>
      <c r="OCW96" s="548"/>
      <c r="OCX96" s="549"/>
      <c r="OCY96" s="548"/>
      <c r="OCZ96" s="549"/>
      <c r="ODA96" s="548"/>
      <c r="ODB96" s="549"/>
      <c r="ODC96" s="548"/>
      <c r="ODD96" s="549"/>
      <c r="ODE96" s="548"/>
      <c r="ODF96" s="549"/>
      <c r="ODG96" s="548"/>
      <c r="ODH96" s="549"/>
      <c r="ODI96" s="746"/>
      <c r="ODJ96" s="73"/>
      <c r="ODK96" s="721"/>
      <c r="ODL96" s="746"/>
      <c r="ODM96" s="746"/>
      <c r="ODN96" s="144"/>
      <c r="ODO96" s="548"/>
      <c r="ODP96" s="549"/>
      <c r="ODQ96" s="548"/>
      <c r="ODR96" s="549"/>
      <c r="ODS96" s="548"/>
      <c r="ODT96" s="549"/>
      <c r="ODU96" s="548"/>
      <c r="ODV96" s="549"/>
      <c r="ODW96" s="548"/>
      <c r="ODX96" s="549"/>
      <c r="ODY96" s="548"/>
      <c r="ODZ96" s="549"/>
      <c r="OEA96" s="548"/>
      <c r="OEB96" s="549"/>
      <c r="OEC96" s="548"/>
      <c r="OED96" s="549"/>
      <c r="OEE96" s="548"/>
      <c r="OEF96" s="549"/>
      <c r="OEG96" s="746"/>
      <c r="OEH96" s="73"/>
      <c r="OEI96" s="721"/>
      <c r="OEJ96" s="746"/>
      <c r="OEK96" s="746"/>
      <c r="OEL96" s="144"/>
      <c r="OEM96" s="548"/>
      <c r="OEN96" s="549"/>
      <c r="OEO96" s="548"/>
      <c r="OEP96" s="549"/>
      <c r="OEQ96" s="548"/>
      <c r="OER96" s="549"/>
      <c r="OES96" s="548"/>
      <c r="OET96" s="549"/>
      <c r="OEU96" s="548"/>
      <c r="OEV96" s="549"/>
      <c r="OEW96" s="548"/>
      <c r="OEX96" s="549"/>
      <c r="OEY96" s="548"/>
      <c r="OEZ96" s="549"/>
      <c r="OFA96" s="548"/>
      <c r="OFB96" s="549"/>
      <c r="OFC96" s="548"/>
      <c r="OFD96" s="549"/>
      <c r="OFE96" s="746"/>
      <c r="OFF96" s="73"/>
      <c r="OFG96" s="721"/>
      <c r="OFH96" s="746"/>
      <c r="OFI96" s="746"/>
      <c r="OFJ96" s="144"/>
      <c r="OFK96" s="548"/>
      <c r="OFL96" s="549"/>
      <c r="OFM96" s="548"/>
      <c r="OFN96" s="549"/>
      <c r="OFO96" s="548"/>
      <c r="OFP96" s="549"/>
      <c r="OFQ96" s="548"/>
      <c r="OFR96" s="549"/>
      <c r="OFS96" s="548"/>
      <c r="OFT96" s="549"/>
      <c r="OFU96" s="548"/>
      <c r="OFV96" s="549"/>
      <c r="OFW96" s="548"/>
      <c r="OFX96" s="549"/>
      <c r="OFY96" s="548"/>
      <c r="OFZ96" s="549"/>
      <c r="OGA96" s="548"/>
      <c r="OGB96" s="549"/>
      <c r="OGC96" s="746"/>
      <c r="OGD96" s="73"/>
      <c r="OGE96" s="721"/>
      <c r="OGF96" s="746"/>
      <c r="OGG96" s="746"/>
      <c r="OGH96" s="144"/>
      <c r="OGI96" s="548"/>
      <c r="OGJ96" s="549"/>
      <c r="OGK96" s="548"/>
      <c r="OGL96" s="549"/>
      <c r="OGM96" s="548"/>
      <c r="OGN96" s="549"/>
      <c r="OGO96" s="548"/>
      <c r="OGP96" s="549"/>
      <c r="OGQ96" s="548"/>
      <c r="OGR96" s="549"/>
      <c r="OGS96" s="548"/>
      <c r="OGT96" s="549"/>
      <c r="OGU96" s="548"/>
      <c r="OGV96" s="549"/>
      <c r="OGW96" s="548"/>
      <c r="OGX96" s="549"/>
      <c r="OGY96" s="548"/>
      <c r="OGZ96" s="549"/>
      <c r="OHA96" s="746"/>
      <c r="OHB96" s="73"/>
      <c r="OHC96" s="721"/>
      <c r="OHD96" s="746"/>
      <c r="OHE96" s="746"/>
      <c r="OHF96" s="144"/>
      <c r="OHG96" s="548"/>
      <c r="OHH96" s="549"/>
      <c r="OHI96" s="548"/>
      <c r="OHJ96" s="549"/>
      <c r="OHK96" s="548"/>
      <c r="OHL96" s="549"/>
      <c r="OHM96" s="548"/>
      <c r="OHN96" s="549"/>
      <c r="OHO96" s="548"/>
      <c r="OHP96" s="549"/>
      <c r="OHQ96" s="548"/>
      <c r="OHR96" s="549"/>
      <c r="OHS96" s="548"/>
      <c r="OHT96" s="549"/>
      <c r="OHU96" s="548"/>
      <c r="OHV96" s="549"/>
      <c r="OHW96" s="548"/>
      <c r="OHX96" s="549"/>
      <c r="OHY96" s="746"/>
      <c r="OHZ96" s="73"/>
      <c r="OIA96" s="721"/>
      <c r="OIB96" s="746"/>
      <c r="OIC96" s="746"/>
      <c r="OID96" s="144"/>
      <c r="OIE96" s="548"/>
      <c r="OIF96" s="549"/>
      <c r="OIG96" s="548"/>
      <c r="OIH96" s="549"/>
      <c r="OII96" s="548"/>
      <c r="OIJ96" s="549"/>
      <c r="OIK96" s="548"/>
      <c r="OIL96" s="549"/>
      <c r="OIM96" s="548"/>
      <c r="OIN96" s="549"/>
      <c r="OIO96" s="548"/>
      <c r="OIP96" s="549"/>
      <c r="OIQ96" s="548"/>
      <c r="OIR96" s="549"/>
      <c r="OIS96" s="548"/>
      <c r="OIT96" s="549"/>
      <c r="OIU96" s="548"/>
      <c r="OIV96" s="549"/>
      <c r="OIW96" s="746"/>
      <c r="OIX96" s="73"/>
      <c r="OIY96" s="721"/>
      <c r="OIZ96" s="746"/>
      <c r="OJA96" s="746"/>
      <c r="OJB96" s="144"/>
      <c r="OJC96" s="548"/>
      <c r="OJD96" s="549"/>
      <c r="OJE96" s="548"/>
      <c r="OJF96" s="549"/>
      <c r="OJG96" s="548"/>
      <c r="OJH96" s="549"/>
      <c r="OJI96" s="548"/>
      <c r="OJJ96" s="549"/>
      <c r="OJK96" s="548"/>
      <c r="OJL96" s="549"/>
      <c r="OJM96" s="548"/>
      <c r="OJN96" s="549"/>
      <c r="OJO96" s="548"/>
      <c r="OJP96" s="549"/>
      <c r="OJQ96" s="548"/>
      <c r="OJR96" s="549"/>
      <c r="OJS96" s="548"/>
      <c r="OJT96" s="549"/>
      <c r="OJU96" s="746"/>
      <c r="OJV96" s="73"/>
      <c r="OJW96" s="721"/>
      <c r="OJX96" s="746"/>
      <c r="OJY96" s="746"/>
      <c r="OJZ96" s="144"/>
      <c r="OKA96" s="548"/>
      <c r="OKB96" s="549"/>
      <c r="OKC96" s="548"/>
      <c r="OKD96" s="549"/>
      <c r="OKE96" s="548"/>
      <c r="OKF96" s="549"/>
      <c r="OKG96" s="548"/>
      <c r="OKH96" s="549"/>
      <c r="OKI96" s="548"/>
      <c r="OKJ96" s="549"/>
      <c r="OKK96" s="548"/>
      <c r="OKL96" s="549"/>
      <c r="OKM96" s="548"/>
      <c r="OKN96" s="549"/>
      <c r="OKO96" s="548"/>
      <c r="OKP96" s="549"/>
      <c r="OKQ96" s="548"/>
      <c r="OKR96" s="549"/>
      <c r="OKS96" s="746"/>
      <c r="OKT96" s="73"/>
      <c r="OKU96" s="721"/>
      <c r="OKV96" s="746"/>
      <c r="OKW96" s="746"/>
      <c r="OKX96" s="144"/>
      <c r="OKY96" s="548"/>
      <c r="OKZ96" s="549"/>
      <c r="OLA96" s="548"/>
      <c r="OLB96" s="549"/>
      <c r="OLC96" s="548"/>
      <c r="OLD96" s="549"/>
      <c r="OLE96" s="548"/>
      <c r="OLF96" s="549"/>
      <c r="OLG96" s="548"/>
      <c r="OLH96" s="549"/>
      <c r="OLI96" s="548"/>
      <c r="OLJ96" s="549"/>
      <c r="OLK96" s="548"/>
      <c r="OLL96" s="549"/>
      <c r="OLM96" s="548"/>
      <c r="OLN96" s="549"/>
      <c r="OLO96" s="548"/>
      <c r="OLP96" s="549"/>
      <c r="OLQ96" s="746"/>
      <c r="OLR96" s="73"/>
      <c r="OLS96" s="721"/>
      <c r="OLT96" s="746"/>
      <c r="OLU96" s="746"/>
      <c r="OLV96" s="144"/>
      <c r="OLW96" s="548"/>
      <c r="OLX96" s="549"/>
      <c r="OLY96" s="548"/>
      <c r="OLZ96" s="549"/>
      <c r="OMA96" s="548"/>
      <c r="OMB96" s="549"/>
      <c r="OMC96" s="548"/>
      <c r="OMD96" s="549"/>
      <c r="OME96" s="548"/>
      <c r="OMF96" s="549"/>
      <c r="OMG96" s="548"/>
      <c r="OMH96" s="549"/>
      <c r="OMI96" s="548"/>
      <c r="OMJ96" s="549"/>
      <c r="OMK96" s="548"/>
      <c r="OML96" s="549"/>
      <c r="OMM96" s="548"/>
      <c r="OMN96" s="549"/>
      <c r="OMO96" s="746"/>
      <c r="OMP96" s="73"/>
      <c r="OMQ96" s="721"/>
      <c r="OMR96" s="746"/>
      <c r="OMS96" s="746"/>
      <c r="OMT96" s="144"/>
      <c r="OMU96" s="548"/>
      <c r="OMV96" s="549"/>
      <c r="OMW96" s="548"/>
      <c r="OMX96" s="549"/>
      <c r="OMY96" s="548"/>
      <c r="OMZ96" s="549"/>
      <c r="ONA96" s="548"/>
      <c r="ONB96" s="549"/>
      <c r="ONC96" s="548"/>
      <c r="OND96" s="549"/>
      <c r="ONE96" s="548"/>
      <c r="ONF96" s="549"/>
      <c r="ONG96" s="548"/>
      <c r="ONH96" s="549"/>
      <c r="ONI96" s="548"/>
      <c r="ONJ96" s="549"/>
      <c r="ONK96" s="548"/>
      <c r="ONL96" s="549"/>
      <c r="ONM96" s="746"/>
      <c r="ONN96" s="73"/>
      <c r="ONO96" s="721"/>
      <c r="ONP96" s="746"/>
      <c r="ONQ96" s="746"/>
      <c r="ONR96" s="144"/>
      <c r="ONS96" s="548"/>
      <c r="ONT96" s="549"/>
      <c r="ONU96" s="548"/>
      <c r="ONV96" s="549"/>
      <c r="ONW96" s="548"/>
      <c r="ONX96" s="549"/>
      <c r="ONY96" s="548"/>
      <c r="ONZ96" s="549"/>
      <c r="OOA96" s="548"/>
      <c r="OOB96" s="549"/>
      <c r="OOC96" s="548"/>
      <c r="OOD96" s="549"/>
      <c r="OOE96" s="548"/>
      <c r="OOF96" s="549"/>
      <c r="OOG96" s="548"/>
      <c r="OOH96" s="549"/>
      <c r="OOI96" s="548"/>
      <c r="OOJ96" s="549"/>
      <c r="OOK96" s="746"/>
      <c r="OOL96" s="73"/>
      <c r="OOM96" s="721"/>
      <c r="OON96" s="746"/>
      <c r="OOO96" s="746"/>
      <c r="OOP96" s="144"/>
      <c r="OOQ96" s="548"/>
      <c r="OOR96" s="549"/>
      <c r="OOS96" s="548"/>
      <c r="OOT96" s="549"/>
      <c r="OOU96" s="548"/>
      <c r="OOV96" s="549"/>
      <c r="OOW96" s="548"/>
      <c r="OOX96" s="549"/>
      <c r="OOY96" s="548"/>
      <c r="OOZ96" s="549"/>
      <c r="OPA96" s="548"/>
      <c r="OPB96" s="549"/>
      <c r="OPC96" s="548"/>
      <c r="OPD96" s="549"/>
      <c r="OPE96" s="548"/>
      <c r="OPF96" s="549"/>
      <c r="OPG96" s="548"/>
      <c r="OPH96" s="549"/>
      <c r="OPI96" s="746"/>
      <c r="OPJ96" s="73"/>
      <c r="OPK96" s="721"/>
      <c r="OPL96" s="746"/>
      <c r="OPM96" s="746"/>
      <c r="OPN96" s="144"/>
      <c r="OPO96" s="548"/>
      <c r="OPP96" s="549"/>
      <c r="OPQ96" s="548"/>
      <c r="OPR96" s="549"/>
      <c r="OPS96" s="548"/>
      <c r="OPT96" s="549"/>
      <c r="OPU96" s="548"/>
      <c r="OPV96" s="549"/>
      <c r="OPW96" s="548"/>
      <c r="OPX96" s="549"/>
      <c r="OPY96" s="548"/>
      <c r="OPZ96" s="549"/>
      <c r="OQA96" s="548"/>
      <c r="OQB96" s="549"/>
      <c r="OQC96" s="548"/>
      <c r="OQD96" s="549"/>
      <c r="OQE96" s="548"/>
      <c r="OQF96" s="549"/>
      <c r="OQG96" s="746"/>
      <c r="OQH96" s="73"/>
      <c r="OQI96" s="721"/>
      <c r="OQJ96" s="746"/>
      <c r="OQK96" s="746"/>
      <c r="OQL96" s="144"/>
      <c r="OQM96" s="548"/>
      <c r="OQN96" s="549"/>
      <c r="OQO96" s="548"/>
      <c r="OQP96" s="549"/>
      <c r="OQQ96" s="548"/>
      <c r="OQR96" s="549"/>
      <c r="OQS96" s="548"/>
      <c r="OQT96" s="549"/>
      <c r="OQU96" s="548"/>
      <c r="OQV96" s="549"/>
      <c r="OQW96" s="548"/>
      <c r="OQX96" s="549"/>
      <c r="OQY96" s="548"/>
      <c r="OQZ96" s="549"/>
      <c r="ORA96" s="548"/>
      <c r="ORB96" s="549"/>
      <c r="ORC96" s="548"/>
      <c r="ORD96" s="549"/>
      <c r="ORE96" s="746"/>
      <c r="ORF96" s="73"/>
      <c r="ORG96" s="721"/>
      <c r="ORH96" s="746"/>
      <c r="ORI96" s="746"/>
      <c r="ORJ96" s="144"/>
      <c r="ORK96" s="548"/>
      <c r="ORL96" s="549"/>
      <c r="ORM96" s="548"/>
      <c r="ORN96" s="549"/>
      <c r="ORO96" s="548"/>
      <c r="ORP96" s="549"/>
      <c r="ORQ96" s="548"/>
      <c r="ORR96" s="549"/>
      <c r="ORS96" s="548"/>
      <c r="ORT96" s="549"/>
      <c r="ORU96" s="548"/>
      <c r="ORV96" s="549"/>
      <c r="ORW96" s="548"/>
      <c r="ORX96" s="549"/>
      <c r="ORY96" s="548"/>
      <c r="ORZ96" s="549"/>
      <c r="OSA96" s="548"/>
      <c r="OSB96" s="549"/>
      <c r="OSC96" s="746"/>
      <c r="OSD96" s="73"/>
      <c r="OSE96" s="721"/>
      <c r="OSF96" s="746"/>
      <c r="OSG96" s="746"/>
      <c r="OSH96" s="144"/>
      <c r="OSI96" s="548"/>
      <c r="OSJ96" s="549"/>
      <c r="OSK96" s="548"/>
      <c r="OSL96" s="549"/>
      <c r="OSM96" s="548"/>
      <c r="OSN96" s="549"/>
      <c r="OSO96" s="548"/>
      <c r="OSP96" s="549"/>
      <c r="OSQ96" s="548"/>
      <c r="OSR96" s="549"/>
      <c r="OSS96" s="548"/>
      <c r="OST96" s="549"/>
      <c r="OSU96" s="548"/>
      <c r="OSV96" s="549"/>
      <c r="OSW96" s="548"/>
      <c r="OSX96" s="549"/>
      <c r="OSY96" s="548"/>
      <c r="OSZ96" s="549"/>
      <c r="OTA96" s="746"/>
      <c r="OTB96" s="73"/>
      <c r="OTC96" s="721"/>
      <c r="OTD96" s="746"/>
      <c r="OTE96" s="746"/>
      <c r="OTF96" s="144"/>
      <c r="OTG96" s="548"/>
      <c r="OTH96" s="549"/>
      <c r="OTI96" s="548"/>
      <c r="OTJ96" s="549"/>
      <c r="OTK96" s="548"/>
      <c r="OTL96" s="549"/>
      <c r="OTM96" s="548"/>
      <c r="OTN96" s="549"/>
      <c r="OTO96" s="548"/>
      <c r="OTP96" s="549"/>
      <c r="OTQ96" s="548"/>
      <c r="OTR96" s="549"/>
      <c r="OTS96" s="548"/>
      <c r="OTT96" s="549"/>
      <c r="OTU96" s="548"/>
      <c r="OTV96" s="549"/>
      <c r="OTW96" s="548"/>
      <c r="OTX96" s="549"/>
      <c r="OTY96" s="746"/>
      <c r="OTZ96" s="73"/>
      <c r="OUA96" s="721"/>
      <c r="OUB96" s="746"/>
      <c r="OUC96" s="746"/>
      <c r="OUD96" s="144"/>
      <c r="OUE96" s="548"/>
      <c r="OUF96" s="549"/>
      <c r="OUG96" s="548"/>
      <c r="OUH96" s="549"/>
      <c r="OUI96" s="548"/>
      <c r="OUJ96" s="549"/>
      <c r="OUK96" s="548"/>
      <c r="OUL96" s="549"/>
      <c r="OUM96" s="548"/>
      <c r="OUN96" s="549"/>
      <c r="OUO96" s="548"/>
      <c r="OUP96" s="549"/>
      <c r="OUQ96" s="548"/>
      <c r="OUR96" s="549"/>
      <c r="OUS96" s="548"/>
      <c r="OUT96" s="549"/>
      <c r="OUU96" s="548"/>
      <c r="OUV96" s="549"/>
      <c r="OUW96" s="746"/>
      <c r="OUX96" s="73"/>
      <c r="OUY96" s="721"/>
      <c r="OUZ96" s="746"/>
      <c r="OVA96" s="746"/>
      <c r="OVB96" s="144"/>
      <c r="OVC96" s="548"/>
      <c r="OVD96" s="549"/>
      <c r="OVE96" s="548"/>
      <c r="OVF96" s="549"/>
      <c r="OVG96" s="548"/>
      <c r="OVH96" s="549"/>
      <c r="OVI96" s="548"/>
      <c r="OVJ96" s="549"/>
      <c r="OVK96" s="548"/>
      <c r="OVL96" s="549"/>
      <c r="OVM96" s="548"/>
      <c r="OVN96" s="549"/>
      <c r="OVO96" s="548"/>
      <c r="OVP96" s="549"/>
      <c r="OVQ96" s="548"/>
      <c r="OVR96" s="549"/>
      <c r="OVS96" s="548"/>
      <c r="OVT96" s="549"/>
      <c r="OVU96" s="746"/>
      <c r="OVV96" s="73"/>
      <c r="OVW96" s="721"/>
      <c r="OVX96" s="746"/>
      <c r="OVY96" s="746"/>
      <c r="OVZ96" s="144"/>
      <c r="OWA96" s="548"/>
      <c r="OWB96" s="549"/>
      <c r="OWC96" s="548"/>
      <c r="OWD96" s="549"/>
      <c r="OWE96" s="548"/>
      <c r="OWF96" s="549"/>
      <c r="OWG96" s="548"/>
      <c r="OWH96" s="549"/>
      <c r="OWI96" s="548"/>
      <c r="OWJ96" s="549"/>
      <c r="OWK96" s="548"/>
      <c r="OWL96" s="549"/>
      <c r="OWM96" s="548"/>
      <c r="OWN96" s="549"/>
      <c r="OWO96" s="548"/>
      <c r="OWP96" s="549"/>
      <c r="OWQ96" s="548"/>
      <c r="OWR96" s="549"/>
      <c r="OWS96" s="746"/>
      <c r="OWT96" s="73"/>
      <c r="OWU96" s="721"/>
      <c r="OWV96" s="746"/>
      <c r="OWW96" s="746"/>
      <c r="OWX96" s="144"/>
      <c r="OWY96" s="548"/>
      <c r="OWZ96" s="549"/>
      <c r="OXA96" s="548"/>
      <c r="OXB96" s="549"/>
      <c r="OXC96" s="548"/>
      <c r="OXD96" s="549"/>
      <c r="OXE96" s="548"/>
      <c r="OXF96" s="549"/>
      <c r="OXG96" s="548"/>
      <c r="OXH96" s="549"/>
      <c r="OXI96" s="548"/>
      <c r="OXJ96" s="549"/>
      <c r="OXK96" s="548"/>
      <c r="OXL96" s="549"/>
      <c r="OXM96" s="548"/>
      <c r="OXN96" s="549"/>
      <c r="OXO96" s="548"/>
      <c r="OXP96" s="549"/>
      <c r="OXQ96" s="746"/>
      <c r="OXR96" s="73"/>
      <c r="OXS96" s="721"/>
      <c r="OXT96" s="746"/>
      <c r="OXU96" s="746"/>
      <c r="OXV96" s="144"/>
      <c r="OXW96" s="548"/>
      <c r="OXX96" s="549"/>
      <c r="OXY96" s="548"/>
      <c r="OXZ96" s="549"/>
      <c r="OYA96" s="548"/>
      <c r="OYB96" s="549"/>
      <c r="OYC96" s="548"/>
      <c r="OYD96" s="549"/>
      <c r="OYE96" s="548"/>
      <c r="OYF96" s="549"/>
      <c r="OYG96" s="548"/>
      <c r="OYH96" s="549"/>
      <c r="OYI96" s="548"/>
      <c r="OYJ96" s="549"/>
      <c r="OYK96" s="548"/>
      <c r="OYL96" s="549"/>
      <c r="OYM96" s="548"/>
      <c r="OYN96" s="549"/>
      <c r="OYO96" s="746"/>
      <c r="OYP96" s="73"/>
      <c r="OYQ96" s="721"/>
      <c r="OYR96" s="746"/>
      <c r="OYS96" s="746"/>
      <c r="OYT96" s="144"/>
      <c r="OYU96" s="548"/>
      <c r="OYV96" s="549"/>
      <c r="OYW96" s="548"/>
      <c r="OYX96" s="549"/>
      <c r="OYY96" s="548"/>
      <c r="OYZ96" s="549"/>
      <c r="OZA96" s="548"/>
      <c r="OZB96" s="549"/>
      <c r="OZC96" s="548"/>
      <c r="OZD96" s="549"/>
      <c r="OZE96" s="548"/>
      <c r="OZF96" s="549"/>
      <c r="OZG96" s="548"/>
      <c r="OZH96" s="549"/>
      <c r="OZI96" s="548"/>
      <c r="OZJ96" s="549"/>
      <c r="OZK96" s="548"/>
      <c r="OZL96" s="549"/>
      <c r="OZM96" s="746"/>
      <c r="OZN96" s="73"/>
      <c r="OZO96" s="721"/>
      <c r="OZP96" s="746"/>
      <c r="OZQ96" s="746"/>
      <c r="OZR96" s="144"/>
      <c r="OZS96" s="548"/>
      <c r="OZT96" s="549"/>
      <c r="OZU96" s="548"/>
      <c r="OZV96" s="549"/>
      <c r="OZW96" s="548"/>
      <c r="OZX96" s="549"/>
      <c r="OZY96" s="548"/>
      <c r="OZZ96" s="549"/>
      <c r="PAA96" s="548"/>
      <c r="PAB96" s="549"/>
      <c r="PAC96" s="548"/>
      <c r="PAD96" s="549"/>
      <c r="PAE96" s="548"/>
      <c r="PAF96" s="549"/>
      <c r="PAG96" s="548"/>
      <c r="PAH96" s="549"/>
      <c r="PAI96" s="548"/>
      <c r="PAJ96" s="549"/>
      <c r="PAK96" s="746"/>
      <c r="PAL96" s="73"/>
      <c r="PAM96" s="721"/>
      <c r="PAN96" s="746"/>
      <c r="PAO96" s="746"/>
      <c r="PAP96" s="144"/>
      <c r="PAQ96" s="548"/>
      <c r="PAR96" s="549"/>
      <c r="PAS96" s="548"/>
      <c r="PAT96" s="549"/>
      <c r="PAU96" s="548"/>
      <c r="PAV96" s="549"/>
      <c r="PAW96" s="548"/>
      <c r="PAX96" s="549"/>
      <c r="PAY96" s="548"/>
      <c r="PAZ96" s="549"/>
      <c r="PBA96" s="548"/>
      <c r="PBB96" s="549"/>
      <c r="PBC96" s="548"/>
      <c r="PBD96" s="549"/>
      <c r="PBE96" s="548"/>
      <c r="PBF96" s="549"/>
      <c r="PBG96" s="548"/>
      <c r="PBH96" s="549"/>
      <c r="PBI96" s="746"/>
      <c r="PBJ96" s="73"/>
      <c r="PBK96" s="721"/>
      <c r="PBL96" s="746"/>
      <c r="PBM96" s="746"/>
      <c r="PBN96" s="144"/>
      <c r="PBO96" s="548"/>
      <c r="PBP96" s="549"/>
      <c r="PBQ96" s="548"/>
      <c r="PBR96" s="549"/>
      <c r="PBS96" s="548"/>
      <c r="PBT96" s="549"/>
      <c r="PBU96" s="548"/>
      <c r="PBV96" s="549"/>
      <c r="PBW96" s="548"/>
      <c r="PBX96" s="549"/>
      <c r="PBY96" s="548"/>
      <c r="PBZ96" s="549"/>
      <c r="PCA96" s="548"/>
      <c r="PCB96" s="549"/>
      <c r="PCC96" s="548"/>
      <c r="PCD96" s="549"/>
      <c r="PCE96" s="548"/>
      <c r="PCF96" s="549"/>
      <c r="PCG96" s="746"/>
      <c r="PCH96" s="73"/>
      <c r="PCI96" s="721"/>
      <c r="PCJ96" s="746"/>
      <c r="PCK96" s="746"/>
      <c r="PCL96" s="144"/>
      <c r="PCM96" s="548"/>
      <c r="PCN96" s="549"/>
      <c r="PCO96" s="548"/>
      <c r="PCP96" s="549"/>
      <c r="PCQ96" s="548"/>
      <c r="PCR96" s="549"/>
      <c r="PCS96" s="548"/>
      <c r="PCT96" s="549"/>
      <c r="PCU96" s="548"/>
      <c r="PCV96" s="549"/>
      <c r="PCW96" s="548"/>
      <c r="PCX96" s="549"/>
      <c r="PCY96" s="548"/>
      <c r="PCZ96" s="549"/>
      <c r="PDA96" s="548"/>
      <c r="PDB96" s="549"/>
      <c r="PDC96" s="548"/>
      <c r="PDD96" s="549"/>
      <c r="PDE96" s="746"/>
      <c r="PDF96" s="73"/>
      <c r="PDG96" s="721"/>
      <c r="PDH96" s="746"/>
      <c r="PDI96" s="746"/>
      <c r="PDJ96" s="144"/>
      <c r="PDK96" s="548"/>
      <c r="PDL96" s="549"/>
      <c r="PDM96" s="548"/>
      <c r="PDN96" s="549"/>
      <c r="PDO96" s="548"/>
      <c r="PDP96" s="549"/>
      <c r="PDQ96" s="548"/>
      <c r="PDR96" s="549"/>
      <c r="PDS96" s="548"/>
      <c r="PDT96" s="549"/>
      <c r="PDU96" s="548"/>
      <c r="PDV96" s="549"/>
      <c r="PDW96" s="548"/>
      <c r="PDX96" s="549"/>
      <c r="PDY96" s="548"/>
      <c r="PDZ96" s="549"/>
      <c r="PEA96" s="548"/>
      <c r="PEB96" s="549"/>
      <c r="PEC96" s="746"/>
      <c r="PED96" s="73"/>
      <c r="PEE96" s="721"/>
      <c r="PEF96" s="746"/>
      <c r="PEG96" s="746"/>
      <c r="PEH96" s="144"/>
      <c r="PEI96" s="548"/>
      <c r="PEJ96" s="549"/>
      <c r="PEK96" s="548"/>
      <c r="PEL96" s="549"/>
      <c r="PEM96" s="548"/>
      <c r="PEN96" s="549"/>
      <c r="PEO96" s="548"/>
      <c r="PEP96" s="549"/>
      <c r="PEQ96" s="548"/>
      <c r="PER96" s="549"/>
      <c r="PES96" s="548"/>
      <c r="PET96" s="549"/>
      <c r="PEU96" s="548"/>
      <c r="PEV96" s="549"/>
      <c r="PEW96" s="548"/>
      <c r="PEX96" s="549"/>
      <c r="PEY96" s="548"/>
      <c r="PEZ96" s="549"/>
      <c r="PFA96" s="746"/>
      <c r="PFB96" s="73"/>
      <c r="PFC96" s="721"/>
      <c r="PFD96" s="746"/>
      <c r="PFE96" s="746"/>
      <c r="PFF96" s="144"/>
      <c r="PFG96" s="548"/>
      <c r="PFH96" s="549"/>
      <c r="PFI96" s="548"/>
      <c r="PFJ96" s="549"/>
      <c r="PFK96" s="548"/>
      <c r="PFL96" s="549"/>
      <c r="PFM96" s="548"/>
      <c r="PFN96" s="549"/>
      <c r="PFO96" s="548"/>
      <c r="PFP96" s="549"/>
      <c r="PFQ96" s="548"/>
      <c r="PFR96" s="549"/>
      <c r="PFS96" s="548"/>
      <c r="PFT96" s="549"/>
      <c r="PFU96" s="548"/>
      <c r="PFV96" s="549"/>
      <c r="PFW96" s="548"/>
      <c r="PFX96" s="549"/>
      <c r="PFY96" s="746"/>
      <c r="PFZ96" s="73"/>
      <c r="PGA96" s="721"/>
      <c r="PGB96" s="746"/>
      <c r="PGC96" s="746"/>
      <c r="PGD96" s="144"/>
      <c r="PGE96" s="548"/>
      <c r="PGF96" s="549"/>
      <c r="PGG96" s="548"/>
      <c r="PGH96" s="549"/>
      <c r="PGI96" s="548"/>
      <c r="PGJ96" s="549"/>
      <c r="PGK96" s="548"/>
      <c r="PGL96" s="549"/>
      <c r="PGM96" s="548"/>
      <c r="PGN96" s="549"/>
      <c r="PGO96" s="548"/>
      <c r="PGP96" s="549"/>
      <c r="PGQ96" s="548"/>
      <c r="PGR96" s="549"/>
      <c r="PGS96" s="548"/>
      <c r="PGT96" s="549"/>
      <c r="PGU96" s="548"/>
      <c r="PGV96" s="549"/>
      <c r="PGW96" s="746"/>
      <c r="PGX96" s="73"/>
      <c r="PGY96" s="721"/>
      <c r="PGZ96" s="746"/>
      <c r="PHA96" s="746"/>
      <c r="PHB96" s="144"/>
      <c r="PHC96" s="548"/>
      <c r="PHD96" s="549"/>
      <c r="PHE96" s="548"/>
      <c r="PHF96" s="549"/>
      <c r="PHG96" s="548"/>
      <c r="PHH96" s="549"/>
      <c r="PHI96" s="548"/>
      <c r="PHJ96" s="549"/>
      <c r="PHK96" s="548"/>
      <c r="PHL96" s="549"/>
      <c r="PHM96" s="548"/>
      <c r="PHN96" s="549"/>
      <c r="PHO96" s="548"/>
      <c r="PHP96" s="549"/>
      <c r="PHQ96" s="548"/>
      <c r="PHR96" s="549"/>
      <c r="PHS96" s="548"/>
      <c r="PHT96" s="549"/>
      <c r="PHU96" s="746"/>
      <c r="PHV96" s="73"/>
      <c r="PHW96" s="721"/>
      <c r="PHX96" s="746"/>
      <c r="PHY96" s="746"/>
      <c r="PHZ96" s="144"/>
      <c r="PIA96" s="548"/>
      <c r="PIB96" s="549"/>
      <c r="PIC96" s="548"/>
      <c r="PID96" s="549"/>
      <c r="PIE96" s="548"/>
      <c r="PIF96" s="549"/>
      <c r="PIG96" s="548"/>
      <c r="PIH96" s="549"/>
      <c r="PII96" s="548"/>
      <c r="PIJ96" s="549"/>
      <c r="PIK96" s="548"/>
      <c r="PIL96" s="549"/>
      <c r="PIM96" s="548"/>
      <c r="PIN96" s="549"/>
      <c r="PIO96" s="548"/>
      <c r="PIP96" s="549"/>
      <c r="PIQ96" s="548"/>
      <c r="PIR96" s="549"/>
      <c r="PIS96" s="746"/>
      <c r="PIT96" s="73"/>
      <c r="PIU96" s="721"/>
      <c r="PIV96" s="746"/>
      <c r="PIW96" s="746"/>
      <c r="PIX96" s="144"/>
      <c r="PIY96" s="548"/>
      <c r="PIZ96" s="549"/>
      <c r="PJA96" s="548"/>
      <c r="PJB96" s="549"/>
      <c r="PJC96" s="548"/>
      <c r="PJD96" s="549"/>
      <c r="PJE96" s="548"/>
      <c r="PJF96" s="549"/>
      <c r="PJG96" s="548"/>
      <c r="PJH96" s="549"/>
      <c r="PJI96" s="548"/>
      <c r="PJJ96" s="549"/>
      <c r="PJK96" s="548"/>
      <c r="PJL96" s="549"/>
      <c r="PJM96" s="548"/>
      <c r="PJN96" s="549"/>
      <c r="PJO96" s="548"/>
      <c r="PJP96" s="549"/>
      <c r="PJQ96" s="746"/>
      <c r="PJR96" s="73"/>
      <c r="PJS96" s="721"/>
      <c r="PJT96" s="746"/>
      <c r="PJU96" s="746"/>
      <c r="PJV96" s="144"/>
      <c r="PJW96" s="548"/>
      <c r="PJX96" s="549"/>
      <c r="PJY96" s="548"/>
      <c r="PJZ96" s="549"/>
      <c r="PKA96" s="548"/>
      <c r="PKB96" s="549"/>
      <c r="PKC96" s="548"/>
      <c r="PKD96" s="549"/>
      <c r="PKE96" s="548"/>
      <c r="PKF96" s="549"/>
      <c r="PKG96" s="548"/>
      <c r="PKH96" s="549"/>
      <c r="PKI96" s="548"/>
      <c r="PKJ96" s="549"/>
      <c r="PKK96" s="548"/>
      <c r="PKL96" s="549"/>
      <c r="PKM96" s="548"/>
      <c r="PKN96" s="549"/>
      <c r="PKO96" s="746"/>
      <c r="PKP96" s="73"/>
      <c r="PKQ96" s="721"/>
      <c r="PKR96" s="746"/>
      <c r="PKS96" s="746"/>
      <c r="PKT96" s="144"/>
      <c r="PKU96" s="548"/>
      <c r="PKV96" s="549"/>
      <c r="PKW96" s="548"/>
      <c r="PKX96" s="549"/>
      <c r="PKY96" s="548"/>
      <c r="PKZ96" s="549"/>
      <c r="PLA96" s="548"/>
      <c r="PLB96" s="549"/>
      <c r="PLC96" s="548"/>
      <c r="PLD96" s="549"/>
      <c r="PLE96" s="548"/>
      <c r="PLF96" s="549"/>
      <c r="PLG96" s="548"/>
      <c r="PLH96" s="549"/>
      <c r="PLI96" s="548"/>
      <c r="PLJ96" s="549"/>
      <c r="PLK96" s="548"/>
      <c r="PLL96" s="549"/>
      <c r="PLM96" s="746"/>
      <c r="PLN96" s="73"/>
      <c r="PLO96" s="721"/>
      <c r="PLP96" s="746"/>
      <c r="PLQ96" s="746"/>
      <c r="PLR96" s="144"/>
      <c r="PLS96" s="548"/>
      <c r="PLT96" s="549"/>
      <c r="PLU96" s="548"/>
      <c r="PLV96" s="549"/>
      <c r="PLW96" s="548"/>
      <c r="PLX96" s="549"/>
      <c r="PLY96" s="548"/>
      <c r="PLZ96" s="549"/>
      <c r="PMA96" s="548"/>
      <c r="PMB96" s="549"/>
      <c r="PMC96" s="548"/>
      <c r="PMD96" s="549"/>
      <c r="PME96" s="548"/>
      <c r="PMF96" s="549"/>
      <c r="PMG96" s="548"/>
      <c r="PMH96" s="549"/>
      <c r="PMI96" s="548"/>
      <c r="PMJ96" s="549"/>
      <c r="PMK96" s="746"/>
      <c r="PML96" s="73"/>
      <c r="PMM96" s="721"/>
      <c r="PMN96" s="746"/>
      <c r="PMO96" s="746"/>
      <c r="PMP96" s="144"/>
      <c r="PMQ96" s="548"/>
      <c r="PMR96" s="549"/>
      <c r="PMS96" s="548"/>
      <c r="PMT96" s="549"/>
      <c r="PMU96" s="548"/>
      <c r="PMV96" s="549"/>
      <c r="PMW96" s="548"/>
      <c r="PMX96" s="549"/>
      <c r="PMY96" s="548"/>
      <c r="PMZ96" s="549"/>
      <c r="PNA96" s="548"/>
      <c r="PNB96" s="549"/>
      <c r="PNC96" s="548"/>
      <c r="PND96" s="549"/>
      <c r="PNE96" s="548"/>
      <c r="PNF96" s="549"/>
      <c r="PNG96" s="548"/>
      <c r="PNH96" s="549"/>
      <c r="PNI96" s="746"/>
      <c r="PNJ96" s="73"/>
      <c r="PNK96" s="721"/>
      <c r="PNL96" s="746"/>
      <c r="PNM96" s="746"/>
      <c r="PNN96" s="144"/>
      <c r="PNO96" s="548"/>
      <c r="PNP96" s="549"/>
      <c r="PNQ96" s="548"/>
      <c r="PNR96" s="549"/>
      <c r="PNS96" s="548"/>
      <c r="PNT96" s="549"/>
      <c r="PNU96" s="548"/>
      <c r="PNV96" s="549"/>
      <c r="PNW96" s="548"/>
      <c r="PNX96" s="549"/>
      <c r="PNY96" s="548"/>
      <c r="PNZ96" s="549"/>
      <c r="POA96" s="548"/>
      <c r="POB96" s="549"/>
      <c r="POC96" s="548"/>
      <c r="POD96" s="549"/>
      <c r="POE96" s="548"/>
      <c r="POF96" s="549"/>
      <c r="POG96" s="746"/>
      <c r="POH96" s="73"/>
      <c r="POI96" s="721"/>
      <c r="POJ96" s="746"/>
      <c r="POK96" s="746"/>
      <c r="POL96" s="144"/>
      <c r="POM96" s="548"/>
      <c r="PON96" s="549"/>
      <c r="POO96" s="548"/>
      <c r="POP96" s="549"/>
      <c r="POQ96" s="548"/>
      <c r="POR96" s="549"/>
      <c r="POS96" s="548"/>
      <c r="POT96" s="549"/>
      <c r="POU96" s="548"/>
      <c r="POV96" s="549"/>
      <c r="POW96" s="548"/>
      <c r="POX96" s="549"/>
      <c r="POY96" s="548"/>
      <c r="POZ96" s="549"/>
      <c r="PPA96" s="548"/>
      <c r="PPB96" s="549"/>
      <c r="PPC96" s="548"/>
      <c r="PPD96" s="549"/>
      <c r="PPE96" s="746"/>
      <c r="PPF96" s="73"/>
      <c r="PPG96" s="721"/>
      <c r="PPH96" s="746"/>
      <c r="PPI96" s="746"/>
      <c r="PPJ96" s="144"/>
      <c r="PPK96" s="548"/>
      <c r="PPL96" s="549"/>
      <c r="PPM96" s="548"/>
      <c r="PPN96" s="549"/>
      <c r="PPO96" s="548"/>
      <c r="PPP96" s="549"/>
      <c r="PPQ96" s="548"/>
      <c r="PPR96" s="549"/>
      <c r="PPS96" s="548"/>
      <c r="PPT96" s="549"/>
      <c r="PPU96" s="548"/>
      <c r="PPV96" s="549"/>
      <c r="PPW96" s="548"/>
      <c r="PPX96" s="549"/>
      <c r="PPY96" s="548"/>
      <c r="PPZ96" s="549"/>
      <c r="PQA96" s="548"/>
      <c r="PQB96" s="549"/>
      <c r="PQC96" s="746"/>
      <c r="PQD96" s="73"/>
      <c r="PQE96" s="721"/>
      <c r="PQF96" s="746"/>
      <c r="PQG96" s="746"/>
      <c r="PQH96" s="144"/>
      <c r="PQI96" s="548"/>
      <c r="PQJ96" s="549"/>
      <c r="PQK96" s="548"/>
      <c r="PQL96" s="549"/>
      <c r="PQM96" s="548"/>
      <c r="PQN96" s="549"/>
      <c r="PQO96" s="548"/>
      <c r="PQP96" s="549"/>
      <c r="PQQ96" s="548"/>
      <c r="PQR96" s="549"/>
      <c r="PQS96" s="548"/>
      <c r="PQT96" s="549"/>
      <c r="PQU96" s="548"/>
      <c r="PQV96" s="549"/>
      <c r="PQW96" s="548"/>
      <c r="PQX96" s="549"/>
      <c r="PQY96" s="548"/>
      <c r="PQZ96" s="549"/>
      <c r="PRA96" s="746"/>
      <c r="PRB96" s="73"/>
      <c r="PRC96" s="721"/>
      <c r="PRD96" s="746"/>
      <c r="PRE96" s="746"/>
      <c r="PRF96" s="144"/>
      <c r="PRG96" s="548"/>
      <c r="PRH96" s="549"/>
      <c r="PRI96" s="548"/>
      <c r="PRJ96" s="549"/>
      <c r="PRK96" s="548"/>
      <c r="PRL96" s="549"/>
      <c r="PRM96" s="548"/>
      <c r="PRN96" s="549"/>
      <c r="PRO96" s="548"/>
      <c r="PRP96" s="549"/>
      <c r="PRQ96" s="548"/>
      <c r="PRR96" s="549"/>
      <c r="PRS96" s="548"/>
      <c r="PRT96" s="549"/>
      <c r="PRU96" s="548"/>
      <c r="PRV96" s="549"/>
      <c r="PRW96" s="548"/>
      <c r="PRX96" s="549"/>
      <c r="PRY96" s="746"/>
      <c r="PRZ96" s="73"/>
      <c r="PSA96" s="721"/>
      <c r="PSB96" s="746"/>
      <c r="PSC96" s="746"/>
      <c r="PSD96" s="144"/>
      <c r="PSE96" s="548"/>
      <c r="PSF96" s="549"/>
      <c r="PSG96" s="548"/>
      <c r="PSH96" s="549"/>
      <c r="PSI96" s="548"/>
      <c r="PSJ96" s="549"/>
      <c r="PSK96" s="548"/>
      <c r="PSL96" s="549"/>
      <c r="PSM96" s="548"/>
      <c r="PSN96" s="549"/>
      <c r="PSO96" s="548"/>
      <c r="PSP96" s="549"/>
      <c r="PSQ96" s="548"/>
      <c r="PSR96" s="549"/>
      <c r="PSS96" s="548"/>
      <c r="PST96" s="549"/>
      <c r="PSU96" s="548"/>
      <c r="PSV96" s="549"/>
      <c r="PSW96" s="746"/>
      <c r="PSX96" s="73"/>
      <c r="PSY96" s="721"/>
      <c r="PSZ96" s="746"/>
      <c r="PTA96" s="746"/>
      <c r="PTB96" s="144"/>
      <c r="PTC96" s="548"/>
      <c r="PTD96" s="549"/>
      <c r="PTE96" s="548"/>
      <c r="PTF96" s="549"/>
      <c r="PTG96" s="548"/>
      <c r="PTH96" s="549"/>
      <c r="PTI96" s="548"/>
      <c r="PTJ96" s="549"/>
      <c r="PTK96" s="548"/>
      <c r="PTL96" s="549"/>
      <c r="PTM96" s="548"/>
      <c r="PTN96" s="549"/>
      <c r="PTO96" s="548"/>
      <c r="PTP96" s="549"/>
      <c r="PTQ96" s="548"/>
      <c r="PTR96" s="549"/>
      <c r="PTS96" s="548"/>
      <c r="PTT96" s="549"/>
      <c r="PTU96" s="746"/>
      <c r="PTV96" s="73"/>
      <c r="PTW96" s="721"/>
      <c r="PTX96" s="746"/>
      <c r="PTY96" s="746"/>
      <c r="PTZ96" s="144"/>
      <c r="PUA96" s="548"/>
      <c r="PUB96" s="549"/>
      <c r="PUC96" s="548"/>
      <c r="PUD96" s="549"/>
      <c r="PUE96" s="548"/>
      <c r="PUF96" s="549"/>
      <c r="PUG96" s="548"/>
      <c r="PUH96" s="549"/>
      <c r="PUI96" s="548"/>
      <c r="PUJ96" s="549"/>
      <c r="PUK96" s="548"/>
      <c r="PUL96" s="549"/>
      <c r="PUM96" s="548"/>
      <c r="PUN96" s="549"/>
      <c r="PUO96" s="548"/>
      <c r="PUP96" s="549"/>
      <c r="PUQ96" s="548"/>
      <c r="PUR96" s="549"/>
      <c r="PUS96" s="746"/>
      <c r="PUT96" s="73"/>
      <c r="PUU96" s="721"/>
      <c r="PUV96" s="746"/>
      <c r="PUW96" s="746"/>
      <c r="PUX96" s="144"/>
      <c r="PUY96" s="548"/>
      <c r="PUZ96" s="549"/>
      <c r="PVA96" s="548"/>
      <c r="PVB96" s="549"/>
      <c r="PVC96" s="548"/>
      <c r="PVD96" s="549"/>
      <c r="PVE96" s="548"/>
      <c r="PVF96" s="549"/>
      <c r="PVG96" s="548"/>
      <c r="PVH96" s="549"/>
      <c r="PVI96" s="548"/>
      <c r="PVJ96" s="549"/>
      <c r="PVK96" s="548"/>
      <c r="PVL96" s="549"/>
      <c r="PVM96" s="548"/>
      <c r="PVN96" s="549"/>
      <c r="PVO96" s="548"/>
      <c r="PVP96" s="549"/>
      <c r="PVQ96" s="746"/>
      <c r="PVR96" s="73"/>
      <c r="PVS96" s="721"/>
      <c r="PVT96" s="746"/>
      <c r="PVU96" s="746"/>
      <c r="PVV96" s="144"/>
      <c r="PVW96" s="548"/>
      <c r="PVX96" s="549"/>
      <c r="PVY96" s="548"/>
      <c r="PVZ96" s="549"/>
      <c r="PWA96" s="548"/>
      <c r="PWB96" s="549"/>
      <c r="PWC96" s="548"/>
      <c r="PWD96" s="549"/>
      <c r="PWE96" s="548"/>
      <c r="PWF96" s="549"/>
      <c r="PWG96" s="548"/>
      <c r="PWH96" s="549"/>
      <c r="PWI96" s="548"/>
      <c r="PWJ96" s="549"/>
      <c r="PWK96" s="548"/>
      <c r="PWL96" s="549"/>
      <c r="PWM96" s="548"/>
      <c r="PWN96" s="549"/>
      <c r="PWO96" s="746"/>
      <c r="PWP96" s="73"/>
      <c r="PWQ96" s="721"/>
      <c r="PWR96" s="746"/>
      <c r="PWS96" s="746"/>
      <c r="PWT96" s="144"/>
      <c r="PWU96" s="548"/>
      <c r="PWV96" s="549"/>
      <c r="PWW96" s="548"/>
      <c r="PWX96" s="549"/>
      <c r="PWY96" s="548"/>
      <c r="PWZ96" s="549"/>
      <c r="PXA96" s="548"/>
      <c r="PXB96" s="549"/>
      <c r="PXC96" s="548"/>
      <c r="PXD96" s="549"/>
      <c r="PXE96" s="548"/>
      <c r="PXF96" s="549"/>
      <c r="PXG96" s="548"/>
      <c r="PXH96" s="549"/>
      <c r="PXI96" s="548"/>
      <c r="PXJ96" s="549"/>
      <c r="PXK96" s="548"/>
      <c r="PXL96" s="549"/>
      <c r="PXM96" s="746"/>
      <c r="PXN96" s="73"/>
      <c r="PXO96" s="721"/>
      <c r="PXP96" s="746"/>
      <c r="PXQ96" s="746"/>
      <c r="PXR96" s="144"/>
      <c r="PXS96" s="548"/>
      <c r="PXT96" s="549"/>
      <c r="PXU96" s="548"/>
      <c r="PXV96" s="549"/>
      <c r="PXW96" s="548"/>
      <c r="PXX96" s="549"/>
      <c r="PXY96" s="548"/>
      <c r="PXZ96" s="549"/>
      <c r="PYA96" s="548"/>
      <c r="PYB96" s="549"/>
      <c r="PYC96" s="548"/>
      <c r="PYD96" s="549"/>
      <c r="PYE96" s="548"/>
      <c r="PYF96" s="549"/>
      <c r="PYG96" s="548"/>
      <c r="PYH96" s="549"/>
      <c r="PYI96" s="548"/>
      <c r="PYJ96" s="549"/>
      <c r="PYK96" s="746"/>
      <c r="PYL96" s="73"/>
      <c r="PYM96" s="721"/>
      <c r="PYN96" s="746"/>
      <c r="PYO96" s="746"/>
      <c r="PYP96" s="144"/>
      <c r="PYQ96" s="548"/>
      <c r="PYR96" s="549"/>
      <c r="PYS96" s="548"/>
      <c r="PYT96" s="549"/>
      <c r="PYU96" s="548"/>
      <c r="PYV96" s="549"/>
      <c r="PYW96" s="548"/>
      <c r="PYX96" s="549"/>
      <c r="PYY96" s="548"/>
      <c r="PYZ96" s="549"/>
      <c r="PZA96" s="548"/>
      <c r="PZB96" s="549"/>
      <c r="PZC96" s="548"/>
      <c r="PZD96" s="549"/>
      <c r="PZE96" s="548"/>
      <c r="PZF96" s="549"/>
      <c r="PZG96" s="548"/>
      <c r="PZH96" s="549"/>
      <c r="PZI96" s="746"/>
      <c r="PZJ96" s="73"/>
      <c r="PZK96" s="721"/>
      <c r="PZL96" s="746"/>
      <c r="PZM96" s="746"/>
      <c r="PZN96" s="144"/>
      <c r="PZO96" s="548"/>
      <c r="PZP96" s="549"/>
      <c r="PZQ96" s="548"/>
      <c r="PZR96" s="549"/>
      <c r="PZS96" s="548"/>
      <c r="PZT96" s="549"/>
      <c r="PZU96" s="548"/>
      <c r="PZV96" s="549"/>
      <c r="PZW96" s="548"/>
      <c r="PZX96" s="549"/>
      <c r="PZY96" s="548"/>
      <c r="PZZ96" s="549"/>
      <c r="QAA96" s="548"/>
      <c r="QAB96" s="549"/>
      <c r="QAC96" s="548"/>
      <c r="QAD96" s="549"/>
      <c r="QAE96" s="548"/>
      <c r="QAF96" s="549"/>
      <c r="QAG96" s="746"/>
      <c r="QAH96" s="73"/>
      <c r="QAI96" s="721"/>
      <c r="QAJ96" s="746"/>
      <c r="QAK96" s="746"/>
      <c r="QAL96" s="144"/>
      <c r="QAM96" s="548"/>
      <c r="QAN96" s="549"/>
      <c r="QAO96" s="548"/>
      <c r="QAP96" s="549"/>
      <c r="QAQ96" s="548"/>
      <c r="QAR96" s="549"/>
      <c r="QAS96" s="548"/>
      <c r="QAT96" s="549"/>
      <c r="QAU96" s="548"/>
      <c r="QAV96" s="549"/>
      <c r="QAW96" s="548"/>
      <c r="QAX96" s="549"/>
      <c r="QAY96" s="548"/>
      <c r="QAZ96" s="549"/>
      <c r="QBA96" s="548"/>
      <c r="QBB96" s="549"/>
      <c r="QBC96" s="548"/>
      <c r="QBD96" s="549"/>
      <c r="QBE96" s="746"/>
      <c r="QBF96" s="73"/>
      <c r="QBG96" s="721"/>
      <c r="QBH96" s="746"/>
      <c r="QBI96" s="746"/>
      <c r="QBJ96" s="144"/>
      <c r="QBK96" s="548"/>
      <c r="QBL96" s="549"/>
      <c r="QBM96" s="548"/>
      <c r="QBN96" s="549"/>
      <c r="QBO96" s="548"/>
      <c r="QBP96" s="549"/>
      <c r="QBQ96" s="548"/>
      <c r="QBR96" s="549"/>
      <c r="QBS96" s="548"/>
      <c r="QBT96" s="549"/>
      <c r="QBU96" s="548"/>
      <c r="QBV96" s="549"/>
      <c r="QBW96" s="548"/>
      <c r="QBX96" s="549"/>
      <c r="QBY96" s="548"/>
      <c r="QBZ96" s="549"/>
      <c r="QCA96" s="548"/>
      <c r="QCB96" s="549"/>
      <c r="QCC96" s="746"/>
      <c r="QCD96" s="73"/>
      <c r="QCE96" s="721"/>
      <c r="QCF96" s="746"/>
      <c r="QCG96" s="746"/>
      <c r="QCH96" s="144"/>
      <c r="QCI96" s="548"/>
      <c r="QCJ96" s="549"/>
      <c r="QCK96" s="548"/>
      <c r="QCL96" s="549"/>
      <c r="QCM96" s="548"/>
      <c r="QCN96" s="549"/>
      <c r="QCO96" s="548"/>
      <c r="QCP96" s="549"/>
      <c r="QCQ96" s="548"/>
      <c r="QCR96" s="549"/>
      <c r="QCS96" s="548"/>
      <c r="QCT96" s="549"/>
      <c r="QCU96" s="548"/>
      <c r="QCV96" s="549"/>
      <c r="QCW96" s="548"/>
      <c r="QCX96" s="549"/>
      <c r="QCY96" s="548"/>
      <c r="QCZ96" s="549"/>
      <c r="QDA96" s="746"/>
      <c r="QDB96" s="73"/>
      <c r="QDC96" s="721"/>
      <c r="QDD96" s="746"/>
      <c r="QDE96" s="746"/>
      <c r="QDF96" s="144"/>
      <c r="QDG96" s="548"/>
      <c r="QDH96" s="549"/>
      <c r="QDI96" s="548"/>
      <c r="QDJ96" s="549"/>
      <c r="QDK96" s="548"/>
      <c r="QDL96" s="549"/>
      <c r="QDM96" s="548"/>
      <c r="QDN96" s="549"/>
      <c r="QDO96" s="548"/>
      <c r="QDP96" s="549"/>
      <c r="QDQ96" s="548"/>
      <c r="QDR96" s="549"/>
      <c r="QDS96" s="548"/>
      <c r="QDT96" s="549"/>
      <c r="QDU96" s="548"/>
      <c r="QDV96" s="549"/>
      <c r="QDW96" s="548"/>
      <c r="QDX96" s="549"/>
      <c r="QDY96" s="746"/>
      <c r="QDZ96" s="73"/>
      <c r="QEA96" s="721"/>
      <c r="QEB96" s="746"/>
      <c r="QEC96" s="746"/>
      <c r="QED96" s="144"/>
      <c r="QEE96" s="548"/>
      <c r="QEF96" s="549"/>
      <c r="QEG96" s="548"/>
      <c r="QEH96" s="549"/>
      <c r="QEI96" s="548"/>
      <c r="QEJ96" s="549"/>
      <c r="QEK96" s="548"/>
      <c r="QEL96" s="549"/>
      <c r="QEM96" s="548"/>
      <c r="QEN96" s="549"/>
      <c r="QEO96" s="548"/>
      <c r="QEP96" s="549"/>
      <c r="QEQ96" s="548"/>
      <c r="QER96" s="549"/>
      <c r="QES96" s="548"/>
      <c r="QET96" s="549"/>
      <c r="QEU96" s="548"/>
      <c r="QEV96" s="549"/>
      <c r="QEW96" s="746"/>
      <c r="QEX96" s="73"/>
      <c r="QEY96" s="721"/>
      <c r="QEZ96" s="746"/>
      <c r="QFA96" s="746"/>
      <c r="QFB96" s="144"/>
      <c r="QFC96" s="548"/>
      <c r="QFD96" s="549"/>
      <c r="QFE96" s="548"/>
      <c r="QFF96" s="549"/>
      <c r="QFG96" s="548"/>
      <c r="QFH96" s="549"/>
      <c r="QFI96" s="548"/>
      <c r="QFJ96" s="549"/>
      <c r="QFK96" s="548"/>
      <c r="QFL96" s="549"/>
      <c r="QFM96" s="548"/>
      <c r="QFN96" s="549"/>
      <c r="QFO96" s="548"/>
      <c r="QFP96" s="549"/>
      <c r="QFQ96" s="548"/>
      <c r="QFR96" s="549"/>
      <c r="QFS96" s="548"/>
      <c r="QFT96" s="549"/>
      <c r="QFU96" s="746"/>
      <c r="QFV96" s="73"/>
      <c r="QFW96" s="721"/>
      <c r="QFX96" s="746"/>
      <c r="QFY96" s="746"/>
      <c r="QFZ96" s="144"/>
      <c r="QGA96" s="548"/>
      <c r="QGB96" s="549"/>
      <c r="QGC96" s="548"/>
      <c r="QGD96" s="549"/>
      <c r="QGE96" s="548"/>
      <c r="QGF96" s="549"/>
      <c r="QGG96" s="548"/>
      <c r="QGH96" s="549"/>
      <c r="QGI96" s="548"/>
      <c r="QGJ96" s="549"/>
      <c r="QGK96" s="548"/>
      <c r="QGL96" s="549"/>
      <c r="QGM96" s="548"/>
      <c r="QGN96" s="549"/>
      <c r="QGO96" s="548"/>
      <c r="QGP96" s="549"/>
      <c r="QGQ96" s="548"/>
      <c r="QGR96" s="549"/>
      <c r="QGS96" s="746"/>
      <c r="QGT96" s="73"/>
      <c r="QGU96" s="721"/>
      <c r="QGV96" s="746"/>
      <c r="QGW96" s="746"/>
      <c r="QGX96" s="144"/>
      <c r="QGY96" s="548"/>
      <c r="QGZ96" s="549"/>
      <c r="QHA96" s="548"/>
      <c r="QHB96" s="549"/>
      <c r="QHC96" s="548"/>
      <c r="QHD96" s="549"/>
      <c r="QHE96" s="548"/>
      <c r="QHF96" s="549"/>
      <c r="QHG96" s="548"/>
      <c r="QHH96" s="549"/>
      <c r="QHI96" s="548"/>
      <c r="QHJ96" s="549"/>
      <c r="QHK96" s="548"/>
      <c r="QHL96" s="549"/>
      <c r="QHM96" s="548"/>
      <c r="QHN96" s="549"/>
      <c r="QHO96" s="548"/>
      <c r="QHP96" s="549"/>
      <c r="QHQ96" s="746"/>
      <c r="QHR96" s="73"/>
      <c r="QHS96" s="721"/>
      <c r="QHT96" s="746"/>
      <c r="QHU96" s="746"/>
      <c r="QHV96" s="144"/>
      <c r="QHW96" s="548"/>
      <c r="QHX96" s="549"/>
      <c r="QHY96" s="548"/>
      <c r="QHZ96" s="549"/>
      <c r="QIA96" s="548"/>
      <c r="QIB96" s="549"/>
      <c r="QIC96" s="548"/>
      <c r="QID96" s="549"/>
      <c r="QIE96" s="548"/>
      <c r="QIF96" s="549"/>
      <c r="QIG96" s="548"/>
      <c r="QIH96" s="549"/>
      <c r="QII96" s="548"/>
      <c r="QIJ96" s="549"/>
      <c r="QIK96" s="548"/>
      <c r="QIL96" s="549"/>
      <c r="QIM96" s="548"/>
      <c r="QIN96" s="549"/>
      <c r="QIO96" s="746"/>
      <c r="QIP96" s="73"/>
      <c r="QIQ96" s="721"/>
      <c r="QIR96" s="746"/>
      <c r="QIS96" s="746"/>
      <c r="QIT96" s="144"/>
      <c r="QIU96" s="548"/>
      <c r="QIV96" s="549"/>
      <c r="QIW96" s="548"/>
      <c r="QIX96" s="549"/>
      <c r="QIY96" s="548"/>
      <c r="QIZ96" s="549"/>
      <c r="QJA96" s="548"/>
      <c r="QJB96" s="549"/>
      <c r="QJC96" s="548"/>
      <c r="QJD96" s="549"/>
      <c r="QJE96" s="548"/>
      <c r="QJF96" s="549"/>
      <c r="QJG96" s="548"/>
      <c r="QJH96" s="549"/>
      <c r="QJI96" s="548"/>
      <c r="QJJ96" s="549"/>
      <c r="QJK96" s="548"/>
      <c r="QJL96" s="549"/>
      <c r="QJM96" s="746"/>
      <c r="QJN96" s="73"/>
      <c r="QJO96" s="721"/>
      <c r="QJP96" s="746"/>
      <c r="QJQ96" s="746"/>
      <c r="QJR96" s="144"/>
      <c r="QJS96" s="548"/>
      <c r="QJT96" s="549"/>
      <c r="QJU96" s="548"/>
      <c r="QJV96" s="549"/>
      <c r="QJW96" s="548"/>
      <c r="QJX96" s="549"/>
      <c r="QJY96" s="548"/>
      <c r="QJZ96" s="549"/>
      <c r="QKA96" s="548"/>
      <c r="QKB96" s="549"/>
      <c r="QKC96" s="548"/>
      <c r="QKD96" s="549"/>
      <c r="QKE96" s="548"/>
      <c r="QKF96" s="549"/>
      <c r="QKG96" s="548"/>
      <c r="QKH96" s="549"/>
      <c r="QKI96" s="548"/>
      <c r="QKJ96" s="549"/>
      <c r="QKK96" s="746"/>
      <c r="QKL96" s="73"/>
      <c r="QKM96" s="721"/>
      <c r="QKN96" s="746"/>
      <c r="QKO96" s="746"/>
      <c r="QKP96" s="144"/>
      <c r="QKQ96" s="548"/>
      <c r="QKR96" s="549"/>
      <c r="QKS96" s="548"/>
      <c r="QKT96" s="549"/>
      <c r="QKU96" s="548"/>
      <c r="QKV96" s="549"/>
      <c r="QKW96" s="548"/>
      <c r="QKX96" s="549"/>
      <c r="QKY96" s="548"/>
      <c r="QKZ96" s="549"/>
      <c r="QLA96" s="548"/>
      <c r="QLB96" s="549"/>
      <c r="QLC96" s="548"/>
      <c r="QLD96" s="549"/>
      <c r="QLE96" s="548"/>
      <c r="QLF96" s="549"/>
      <c r="QLG96" s="548"/>
      <c r="QLH96" s="549"/>
      <c r="QLI96" s="746"/>
      <c r="QLJ96" s="73"/>
      <c r="QLK96" s="721"/>
      <c r="QLL96" s="746"/>
      <c r="QLM96" s="746"/>
      <c r="QLN96" s="144"/>
      <c r="QLO96" s="548"/>
      <c r="QLP96" s="549"/>
      <c r="QLQ96" s="548"/>
      <c r="QLR96" s="549"/>
      <c r="QLS96" s="548"/>
      <c r="QLT96" s="549"/>
      <c r="QLU96" s="548"/>
      <c r="QLV96" s="549"/>
      <c r="QLW96" s="548"/>
      <c r="QLX96" s="549"/>
      <c r="QLY96" s="548"/>
      <c r="QLZ96" s="549"/>
      <c r="QMA96" s="548"/>
      <c r="QMB96" s="549"/>
      <c r="QMC96" s="548"/>
      <c r="QMD96" s="549"/>
      <c r="QME96" s="548"/>
      <c r="QMF96" s="549"/>
      <c r="QMG96" s="746"/>
      <c r="QMH96" s="73"/>
      <c r="QMI96" s="721"/>
      <c r="QMJ96" s="746"/>
      <c r="QMK96" s="746"/>
      <c r="QML96" s="144"/>
      <c r="QMM96" s="548"/>
      <c r="QMN96" s="549"/>
      <c r="QMO96" s="548"/>
      <c r="QMP96" s="549"/>
      <c r="QMQ96" s="548"/>
      <c r="QMR96" s="549"/>
      <c r="QMS96" s="548"/>
      <c r="QMT96" s="549"/>
      <c r="QMU96" s="548"/>
      <c r="QMV96" s="549"/>
      <c r="QMW96" s="548"/>
      <c r="QMX96" s="549"/>
      <c r="QMY96" s="548"/>
      <c r="QMZ96" s="549"/>
      <c r="QNA96" s="548"/>
      <c r="QNB96" s="549"/>
      <c r="QNC96" s="548"/>
      <c r="QND96" s="549"/>
      <c r="QNE96" s="746"/>
      <c r="QNF96" s="73"/>
      <c r="QNG96" s="721"/>
      <c r="QNH96" s="746"/>
      <c r="QNI96" s="746"/>
      <c r="QNJ96" s="144"/>
      <c r="QNK96" s="548"/>
      <c r="QNL96" s="549"/>
      <c r="QNM96" s="548"/>
      <c r="QNN96" s="549"/>
      <c r="QNO96" s="548"/>
      <c r="QNP96" s="549"/>
      <c r="QNQ96" s="548"/>
      <c r="QNR96" s="549"/>
      <c r="QNS96" s="548"/>
      <c r="QNT96" s="549"/>
      <c r="QNU96" s="548"/>
      <c r="QNV96" s="549"/>
      <c r="QNW96" s="548"/>
      <c r="QNX96" s="549"/>
      <c r="QNY96" s="548"/>
      <c r="QNZ96" s="549"/>
      <c r="QOA96" s="548"/>
      <c r="QOB96" s="549"/>
      <c r="QOC96" s="746"/>
      <c r="QOD96" s="73"/>
      <c r="QOE96" s="721"/>
      <c r="QOF96" s="746"/>
      <c r="QOG96" s="746"/>
      <c r="QOH96" s="144"/>
      <c r="QOI96" s="548"/>
      <c r="QOJ96" s="549"/>
      <c r="QOK96" s="548"/>
      <c r="QOL96" s="549"/>
      <c r="QOM96" s="548"/>
      <c r="QON96" s="549"/>
      <c r="QOO96" s="548"/>
      <c r="QOP96" s="549"/>
      <c r="QOQ96" s="548"/>
      <c r="QOR96" s="549"/>
      <c r="QOS96" s="548"/>
      <c r="QOT96" s="549"/>
      <c r="QOU96" s="548"/>
      <c r="QOV96" s="549"/>
      <c r="QOW96" s="548"/>
      <c r="QOX96" s="549"/>
      <c r="QOY96" s="548"/>
      <c r="QOZ96" s="549"/>
      <c r="QPA96" s="746"/>
      <c r="QPB96" s="73"/>
      <c r="QPC96" s="721"/>
      <c r="QPD96" s="746"/>
      <c r="QPE96" s="746"/>
      <c r="QPF96" s="144"/>
      <c r="QPG96" s="548"/>
      <c r="QPH96" s="549"/>
      <c r="QPI96" s="548"/>
      <c r="QPJ96" s="549"/>
      <c r="QPK96" s="548"/>
      <c r="QPL96" s="549"/>
      <c r="QPM96" s="548"/>
      <c r="QPN96" s="549"/>
      <c r="QPO96" s="548"/>
      <c r="QPP96" s="549"/>
      <c r="QPQ96" s="548"/>
      <c r="QPR96" s="549"/>
      <c r="QPS96" s="548"/>
      <c r="QPT96" s="549"/>
      <c r="QPU96" s="548"/>
      <c r="QPV96" s="549"/>
      <c r="QPW96" s="548"/>
      <c r="QPX96" s="549"/>
      <c r="QPY96" s="746"/>
      <c r="QPZ96" s="73"/>
      <c r="QQA96" s="721"/>
      <c r="QQB96" s="746"/>
      <c r="QQC96" s="746"/>
      <c r="QQD96" s="144"/>
      <c r="QQE96" s="548"/>
      <c r="QQF96" s="549"/>
      <c r="QQG96" s="548"/>
      <c r="QQH96" s="549"/>
      <c r="QQI96" s="548"/>
      <c r="QQJ96" s="549"/>
      <c r="QQK96" s="548"/>
      <c r="QQL96" s="549"/>
      <c r="QQM96" s="548"/>
      <c r="QQN96" s="549"/>
      <c r="QQO96" s="548"/>
      <c r="QQP96" s="549"/>
      <c r="QQQ96" s="548"/>
      <c r="QQR96" s="549"/>
      <c r="QQS96" s="548"/>
      <c r="QQT96" s="549"/>
      <c r="QQU96" s="548"/>
      <c r="QQV96" s="549"/>
      <c r="QQW96" s="746"/>
      <c r="QQX96" s="73"/>
      <c r="QQY96" s="721"/>
      <c r="QQZ96" s="746"/>
      <c r="QRA96" s="746"/>
      <c r="QRB96" s="144"/>
      <c r="QRC96" s="548"/>
      <c r="QRD96" s="549"/>
      <c r="QRE96" s="548"/>
      <c r="QRF96" s="549"/>
      <c r="QRG96" s="548"/>
      <c r="QRH96" s="549"/>
      <c r="QRI96" s="548"/>
      <c r="QRJ96" s="549"/>
      <c r="QRK96" s="548"/>
      <c r="QRL96" s="549"/>
      <c r="QRM96" s="548"/>
      <c r="QRN96" s="549"/>
      <c r="QRO96" s="548"/>
      <c r="QRP96" s="549"/>
      <c r="QRQ96" s="548"/>
      <c r="QRR96" s="549"/>
      <c r="QRS96" s="548"/>
      <c r="QRT96" s="549"/>
      <c r="QRU96" s="746"/>
      <c r="QRV96" s="73"/>
      <c r="QRW96" s="721"/>
      <c r="QRX96" s="746"/>
      <c r="QRY96" s="746"/>
      <c r="QRZ96" s="144"/>
      <c r="QSA96" s="548"/>
      <c r="QSB96" s="549"/>
      <c r="QSC96" s="548"/>
      <c r="QSD96" s="549"/>
      <c r="QSE96" s="548"/>
      <c r="QSF96" s="549"/>
      <c r="QSG96" s="548"/>
      <c r="QSH96" s="549"/>
      <c r="QSI96" s="548"/>
      <c r="QSJ96" s="549"/>
      <c r="QSK96" s="548"/>
      <c r="QSL96" s="549"/>
      <c r="QSM96" s="548"/>
      <c r="QSN96" s="549"/>
      <c r="QSO96" s="548"/>
      <c r="QSP96" s="549"/>
      <c r="QSQ96" s="548"/>
      <c r="QSR96" s="549"/>
      <c r="QSS96" s="746"/>
      <c r="QST96" s="73"/>
      <c r="QSU96" s="721"/>
      <c r="QSV96" s="746"/>
      <c r="QSW96" s="746"/>
      <c r="QSX96" s="144"/>
      <c r="QSY96" s="548"/>
      <c r="QSZ96" s="549"/>
      <c r="QTA96" s="548"/>
      <c r="QTB96" s="549"/>
      <c r="QTC96" s="548"/>
      <c r="QTD96" s="549"/>
      <c r="QTE96" s="548"/>
      <c r="QTF96" s="549"/>
      <c r="QTG96" s="548"/>
      <c r="QTH96" s="549"/>
      <c r="QTI96" s="548"/>
      <c r="QTJ96" s="549"/>
      <c r="QTK96" s="548"/>
      <c r="QTL96" s="549"/>
      <c r="QTM96" s="548"/>
      <c r="QTN96" s="549"/>
      <c r="QTO96" s="548"/>
      <c r="QTP96" s="549"/>
      <c r="QTQ96" s="746"/>
      <c r="QTR96" s="73"/>
      <c r="QTS96" s="721"/>
      <c r="QTT96" s="746"/>
      <c r="QTU96" s="746"/>
      <c r="QTV96" s="144"/>
      <c r="QTW96" s="548"/>
      <c r="QTX96" s="549"/>
      <c r="QTY96" s="548"/>
      <c r="QTZ96" s="549"/>
      <c r="QUA96" s="548"/>
      <c r="QUB96" s="549"/>
      <c r="QUC96" s="548"/>
      <c r="QUD96" s="549"/>
      <c r="QUE96" s="548"/>
      <c r="QUF96" s="549"/>
      <c r="QUG96" s="548"/>
      <c r="QUH96" s="549"/>
      <c r="QUI96" s="548"/>
      <c r="QUJ96" s="549"/>
      <c r="QUK96" s="548"/>
      <c r="QUL96" s="549"/>
      <c r="QUM96" s="548"/>
      <c r="QUN96" s="549"/>
      <c r="QUO96" s="746"/>
      <c r="QUP96" s="73"/>
      <c r="QUQ96" s="721"/>
      <c r="QUR96" s="746"/>
      <c r="QUS96" s="746"/>
      <c r="QUT96" s="144"/>
      <c r="QUU96" s="548"/>
      <c r="QUV96" s="549"/>
      <c r="QUW96" s="548"/>
      <c r="QUX96" s="549"/>
      <c r="QUY96" s="548"/>
      <c r="QUZ96" s="549"/>
      <c r="QVA96" s="548"/>
      <c r="QVB96" s="549"/>
      <c r="QVC96" s="548"/>
      <c r="QVD96" s="549"/>
      <c r="QVE96" s="548"/>
      <c r="QVF96" s="549"/>
      <c r="QVG96" s="548"/>
      <c r="QVH96" s="549"/>
      <c r="QVI96" s="548"/>
      <c r="QVJ96" s="549"/>
      <c r="QVK96" s="548"/>
      <c r="QVL96" s="549"/>
      <c r="QVM96" s="746"/>
      <c r="QVN96" s="73"/>
      <c r="QVO96" s="721"/>
      <c r="QVP96" s="746"/>
      <c r="QVQ96" s="746"/>
      <c r="QVR96" s="144"/>
      <c r="QVS96" s="548"/>
      <c r="QVT96" s="549"/>
      <c r="QVU96" s="548"/>
      <c r="QVV96" s="549"/>
      <c r="QVW96" s="548"/>
      <c r="QVX96" s="549"/>
      <c r="QVY96" s="548"/>
      <c r="QVZ96" s="549"/>
      <c r="QWA96" s="548"/>
      <c r="QWB96" s="549"/>
      <c r="QWC96" s="548"/>
      <c r="QWD96" s="549"/>
      <c r="QWE96" s="548"/>
      <c r="QWF96" s="549"/>
      <c r="QWG96" s="548"/>
      <c r="QWH96" s="549"/>
      <c r="QWI96" s="548"/>
      <c r="QWJ96" s="549"/>
      <c r="QWK96" s="746"/>
      <c r="QWL96" s="73"/>
      <c r="QWM96" s="721"/>
      <c r="QWN96" s="746"/>
      <c r="QWO96" s="746"/>
      <c r="QWP96" s="144"/>
      <c r="QWQ96" s="548"/>
      <c r="QWR96" s="549"/>
      <c r="QWS96" s="548"/>
      <c r="QWT96" s="549"/>
      <c r="QWU96" s="548"/>
      <c r="QWV96" s="549"/>
      <c r="QWW96" s="548"/>
      <c r="QWX96" s="549"/>
      <c r="QWY96" s="548"/>
      <c r="QWZ96" s="549"/>
      <c r="QXA96" s="548"/>
      <c r="QXB96" s="549"/>
      <c r="QXC96" s="548"/>
      <c r="QXD96" s="549"/>
      <c r="QXE96" s="548"/>
      <c r="QXF96" s="549"/>
      <c r="QXG96" s="548"/>
      <c r="QXH96" s="549"/>
      <c r="QXI96" s="746"/>
      <c r="QXJ96" s="73"/>
      <c r="QXK96" s="721"/>
      <c r="QXL96" s="746"/>
      <c r="QXM96" s="746"/>
      <c r="QXN96" s="144"/>
      <c r="QXO96" s="548"/>
      <c r="QXP96" s="549"/>
      <c r="QXQ96" s="548"/>
      <c r="QXR96" s="549"/>
      <c r="QXS96" s="548"/>
      <c r="QXT96" s="549"/>
      <c r="QXU96" s="548"/>
      <c r="QXV96" s="549"/>
      <c r="QXW96" s="548"/>
      <c r="QXX96" s="549"/>
      <c r="QXY96" s="548"/>
      <c r="QXZ96" s="549"/>
      <c r="QYA96" s="548"/>
      <c r="QYB96" s="549"/>
      <c r="QYC96" s="548"/>
      <c r="QYD96" s="549"/>
      <c r="QYE96" s="548"/>
      <c r="QYF96" s="549"/>
      <c r="QYG96" s="746"/>
      <c r="QYH96" s="73"/>
      <c r="QYI96" s="721"/>
      <c r="QYJ96" s="746"/>
      <c r="QYK96" s="746"/>
      <c r="QYL96" s="144"/>
      <c r="QYM96" s="548"/>
      <c r="QYN96" s="549"/>
      <c r="QYO96" s="548"/>
      <c r="QYP96" s="549"/>
      <c r="QYQ96" s="548"/>
      <c r="QYR96" s="549"/>
      <c r="QYS96" s="548"/>
      <c r="QYT96" s="549"/>
      <c r="QYU96" s="548"/>
      <c r="QYV96" s="549"/>
      <c r="QYW96" s="548"/>
      <c r="QYX96" s="549"/>
      <c r="QYY96" s="548"/>
      <c r="QYZ96" s="549"/>
      <c r="QZA96" s="548"/>
      <c r="QZB96" s="549"/>
      <c r="QZC96" s="548"/>
      <c r="QZD96" s="549"/>
      <c r="QZE96" s="746"/>
      <c r="QZF96" s="73"/>
      <c r="QZG96" s="721"/>
      <c r="QZH96" s="746"/>
      <c r="QZI96" s="746"/>
      <c r="QZJ96" s="144"/>
      <c r="QZK96" s="548"/>
      <c r="QZL96" s="549"/>
      <c r="QZM96" s="548"/>
      <c r="QZN96" s="549"/>
      <c r="QZO96" s="548"/>
      <c r="QZP96" s="549"/>
      <c r="QZQ96" s="548"/>
      <c r="QZR96" s="549"/>
      <c r="QZS96" s="548"/>
      <c r="QZT96" s="549"/>
      <c r="QZU96" s="548"/>
      <c r="QZV96" s="549"/>
      <c r="QZW96" s="548"/>
      <c r="QZX96" s="549"/>
      <c r="QZY96" s="548"/>
      <c r="QZZ96" s="549"/>
      <c r="RAA96" s="548"/>
      <c r="RAB96" s="549"/>
      <c r="RAC96" s="746"/>
      <c r="RAD96" s="73"/>
      <c r="RAE96" s="721"/>
      <c r="RAF96" s="746"/>
      <c r="RAG96" s="746"/>
      <c r="RAH96" s="144"/>
      <c r="RAI96" s="548"/>
      <c r="RAJ96" s="549"/>
      <c r="RAK96" s="548"/>
      <c r="RAL96" s="549"/>
      <c r="RAM96" s="548"/>
      <c r="RAN96" s="549"/>
      <c r="RAO96" s="548"/>
      <c r="RAP96" s="549"/>
      <c r="RAQ96" s="548"/>
      <c r="RAR96" s="549"/>
      <c r="RAS96" s="548"/>
      <c r="RAT96" s="549"/>
      <c r="RAU96" s="548"/>
      <c r="RAV96" s="549"/>
      <c r="RAW96" s="548"/>
      <c r="RAX96" s="549"/>
      <c r="RAY96" s="548"/>
      <c r="RAZ96" s="549"/>
      <c r="RBA96" s="746"/>
      <c r="RBB96" s="73"/>
      <c r="RBC96" s="721"/>
      <c r="RBD96" s="746"/>
      <c r="RBE96" s="746"/>
      <c r="RBF96" s="144"/>
      <c r="RBG96" s="548"/>
      <c r="RBH96" s="549"/>
      <c r="RBI96" s="548"/>
      <c r="RBJ96" s="549"/>
      <c r="RBK96" s="548"/>
      <c r="RBL96" s="549"/>
      <c r="RBM96" s="548"/>
      <c r="RBN96" s="549"/>
      <c r="RBO96" s="548"/>
      <c r="RBP96" s="549"/>
      <c r="RBQ96" s="548"/>
      <c r="RBR96" s="549"/>
      <c r="RBS96" s="548"/>
      <c r="RBT96" s="549"/>
      <c r="RBU96" s="548"/>
      <c r="RBV96" s="549"/>
      <c r="RBW96" s="548"/>
      <c r="RBX96" s="549"/>
      <c r="RBY96" s="746"/>
      <c r="RBZ96" s="73"/>
      <c r="RCA96" s="721"/>
      <c r="RCB96" s="746"/>
      <c r="RCC96" s="746"/>
      <c r="RCD96" s="144"/>
      <c r="RCE96" s="548"/>
      <c r="RCF96" s="549"/>
      <c r="RCG96" s="548"/>
      <c r="RCH96" s="549"/>
      <c r="RCI96" s="548"/>
      <c r="RCJ96" s="549"/>
      <c r="RCK96" s="548"/>
      <c r="RCL96" s="549"/>
      <c r="RCM96" s="548"/>
      <c r="RCN96" s="549"/>
      <c r="RCO96" s="548"/>
      <c r="RCP96" s="549"/>
      <c r="RCQ96" s="548"/>
      <c r="RCR96" s="549"/>
      <c r="RCS96" s="548"/>
      <c r="RCT96" s="549"/>
      <c r="RCU96" s="548"/>
      <c r="RCV96" s="549"/>
      <c r="RCW96" s="746"/>
      <c r="RCX96" s="73"/>
      <c r="RCY96" s="721"/>
      <c r="RCZ96" s="746"/>
      <c r="RDA96" s="746"/>
      <c r="RDB96" s="144"/>
      <c r="RDC96" s="548"/>
      <c r="RDD96" s="549"/>
      <c r="RDE96" s="548"/>
      <c r="RDF96" s="549"/>
      <c r="RDG96" s="548"/>
      <c r="RDH96" s="549"/>
      <c r="RDI96" s="548"/>
      <c r="RDJ96" s="549"/>
      <c r="RDK96" s="548"/>
      <c r="RDL96" s="549"/>
      <c r="RDM96" s="548"/>
      <c r="RDN96" s="549"/>
      <c r="RDO96" s="548"/>
      <c r="RDP96" s="549"/>
      <c r="RDQ96" s="548"/>
      <c r="RDR96" s="549"/>
      <c r="RDS96" s="548"/>
      <c r="RDT96" s="549"/>
      <c r="RDU96" s="746"/>
      <c r="RDV96" s="73"/>
      <c r="RDW96" s="721"/>
      <c r="RDX96" s="746"/>
      <c r="RDY96" s="746"/>
      <c r="RDZ96" s="144"/>
      <c r="REA96" s="548"/>
      <c r="REB96" s="549"/>
      <c r="REC96" s="548"/>
      <c r="RED96" s="549"/>
      <c r="REE96" s="548"/>
      <c r="REF96" s="549"/>
      <c r="REG96" s="548"/>
      <c r="REH96" s="549"/>
      <c r="REI96" s="548"/>
      <c r="REJ96" s="549"/>
      <c r="REK96" s="548"/>
      <c r="REL96" s="549"/>
      <c r="REM96" s="548"/>
      <c r="REN96" s="549"/>
      <c r="REO96" s="548"/>
      <c r="REP96" s="549"/>
      <c r="REQ96" s="548"/>
      <c r="RER96" s="549"/>
      <c r="RES96" s="746"/>
      <c r="RET96" s="73"/>
      <c r="REU96" s="721"/>
      <c r="REV96" s="746"/>
      <c r="REW96" s="746"/>
      <c r="REX96" s="144"/>
      <c r="REY96" s="548"/>
      <c r="REZ96" s="549"/>
      <c r="RFA96" s="548"/>
      <c r="RFB96" s="549"/>
      <c r="RFC96" s="548"/>
      <c r="RFD96" s="549"/>
      <c r="RFE96" s="548"/>
      <c r="RFF96" s="549"/>
      <c r="RFG96" s="548"/>
      <c r="RFH96" s="549"/>
      <c r="RFI96" s="548"/>
      <c r="RFJ96" s="549"/>
      <c r="RFK96" s="548"/>
      <c r="RFL96" s="549"/>
      <c r="RFM96" s="548"/>
      <c r="RFN96" s="549"/>
      <c r="RFO96" s="548"/>
      <c r="RFP96" s="549"/>
      <c r="RFQ96" s="746"/>
      <c r="RFR96" s="73"/>
      <c r="RFS96" s="721"/>
      <c r="RFT96" s="746"/>
      <c r="RFU96" s="746"/>
      <c r="RFV96" s="144"/>
      <c r="RFW96" s="548"/>
      <c r="RFX96" s="549"/>
      <c r="RFY96" s="548"/>
      <c r="RFZ96" s="549"/>
      <c r="RGA96" s="548"/>
      <c r="RGB96" s="549"/>
      <c r="RGC96" s="548"/>
      <c r="RGD96" s="549"/>
      <c r="RGE96" s="548"/>
      <c r="RGF96" s="549"/>
      <c r="RGG96" s="548"/>
      <c r="RGH96" s="549"/>
      <c r="RGI96" s="548"/>
      <c r="RGJ96" s="549"/>
      <c r="RGK96" s="548"/>
      <c r="RGL96" s="549"/>
      <c r="RGM96" s="548"/>
      <c r="RGN96" s="549"/>
      <c r="RGO96" s="746"/>
      <c r="RGP96" s="73"/>
      <c r="RGQ96" s="721"/>
      <c r="RGR96" s="746"/>
      <c r="RGS96" s="746"/>
      <c r="RGT96" s="144"/>
      <c r="RGU96" s="548"/>
      <c r="RGV96" s="549"/>
      <c r="RGW96" s="548"/>
      <c r="RGX96" s="549"/>
      <c r="RGY96" s="548"/>
      <c r="RGZ96" s="549"/>
      <c r="RHA96" s="548"/>
      <c r="RHB96" s="549"/>
      <c r="RHC96" s="548"/>
      <c r="RHD96" s="549"/>
      <c r="RHE96" s="548"/>
      <c r="RHF96" s="549"/>
      <c r="RHG96" s="548"/>
      <c r="RHH96" s="549"/>
      <c r="RHI96" s="548"/>
      <c r="RHJ96" s="549"/>
      <c r="RHK96" s="548"/>
      <c r="RHL96" s="549"/>
      <c r="RHM96" s="746"/>
      <c r="RHN96" s="73"/>
      <c r="RHO96" s="721"/>
      <c r="RHP96" s="746"/>
      <c r="RHQ96" s="746"/>
      <c r="RHR96" s="144"/>
      <c r="RHS96" s="548"/>
      <c r="RHT96" s="549"/>
      <c r="RHU96" s="548"/>
      <c r="RHV96" s="549"/>
      <c r="RHW96" s="548"/>
      <c r="RHX96" s="549"/>
      <c r="RHY96" s="548"/>
      <c r="RHZ96" s="549"/>
      <c r="RIA96" s="548"/>
      <c r="RIB96" s="549"/>
      <c r="RIC96" s="548"/>
      <c r="RID96" s="549"/>
      <c r="RIE96" s="548"/>
      <c r="RIF96" s="549"/>
      <c r="RIG96" s="548"/>
      <c r="RIH96" s="549"/>
      <c r="RII96" s="548"/>
      <c r="RIJ96" s="549"/>
      <c r="RIK96" s="746"/>
      <c r="RIL96" s="73"/>
      <c r="RIM96" s="721"/>
      <c r="RIN96" s="746"/>
      <c r="RIO96" s="746"/>
      <c r="RIP96" s="144"/>
      <c r="RIQ96" s="548"/>
      <c r="RIR96" s="549"/>
      <c r="RIS96" s="548"/>
      <c r="RIT96" s="549"/>
      <c r="RIU96" s="548"/>
      <c r="RIV96" s="549"/>
      <c r="RIW96" s="548"/>
      <c r="RIX96" s="549"/>
      <c r="RIY96" s="548"/>
      <c r="RIZ96" s="549"/>
      <c r="RJA96" s="548"/>
      <c r="RJB96" s="549"/>
      <c r="RJC96" s="548"/>
      <c r="RJD96" s="549"/>
      <c r="RJE96" s="548"/>
      <c r="RJF96" s="549"/>
      <c r="RJG96" s="548"/>
      <c r="RJH96" s="549"/>
      <c r="RJI96" s="746"/>
      <c r="RJJ96" s="73"/>
      <c r="RJK96" s="721"/>
      <c r="RJL96" s="746"/>
      <c r="RJM96" s="746"/>
      <c r="RJN96" s="144"/>
      <c r="RJO96" s="548"/>
      <c r="RJP96" s="549"/>
      <c r="RJQ96" s="548"/>
      <c r="RJR96" s="549"/>
      <c r="RJS96" s="548"/>
      <c r="RJT96" s="549"/>
      <c r="RJU96" s="548"/>
      <c r="RJV96" s="549"/>
      <c r="RJW96" s="548"/>
      <c r="RJX96" s="549"/>
      <c r="RJY96" s="548"/>
      <c r="RJZ96" s="549"/>
      <c r="RKA96" s="548"/>
      <c r="RKB96" s="549"/>
      <c r="RKC96" s="548"/>
      <c r="RKD96" s="549"/>
      <c r="RKE96" s="548"/>
      <c r="RKF96" s="549"/>
      <c r="RKG96" s="746"/>
      <c r="RKH96" s="73"/>
      <c r="RKI96" s="721"/>
      <c r="RKJ96" s="746"/>
      <c r="RKK96" s="746"/>
      <c r="RKL96" s="144"/>
      <c r="RKM96" s="548"/>
      <c r="RKN96" s="549"/>
      <c r="RKO96" s="548"/>
      <c r="RKP96" s="549"/>
      <c r="RKQ96" s="548"/>
      <c r="RKR96" s="549"/>
      <c r="RKS96" s="548"/>
      <c r="RKT96" s="549"/>
      <c r="RKU96" s="548"/>
      <c r="RKV96" s="549"/>
      <c r="RKW96" s="548"/>
      <c r="RKX96" s="549"/>
      <c r="RKY96" s="548"/>
      <c r="RKZ96" s="549"/>
      <c r="RLA96" s="548"/>
      <c r="RLB96" s="549"/>
      <c r="RLC96" s="548"/>
      <c r="RLD96" s="549"/>
      <c r="RLE96" s="746"/>
      <c r="RLF96" s="73"/>
      <c r="RLG96" s="721"/>
      <c r="RLH96" s="746"/>
      <c r="RLI96" s="746"/>
      <c r="RLJ96" s="144"/>
      <c r="RLK96" s="548"/>
      <c r="RLL96" s="549"/>
      <c r="RLM96" s="548"/>
      <c r="RLN96" s="549"/>
      <c r="RLO96" s="548"/>
      <c r="RLP96" s="549"/>
      <c r="RLQ96" s="548"/>
      <c r="RLR96" s="549"/>
      <c r="RLS96" s="548"/>
      <c r="RLT96" s="549"/>
      <c r="RLU96" s="548"/>
      <c r="RLV96" s="549"/>
      <c r="RLW96" s="548"/>
      <c r="RLX96" s="549"/>
      <c r="RLY96" s="548"/>
      <c r="RLZ96" s="549"/>
      <c r="RMA96" s="548"/>
      <c r="RMB96" s="549"/>
      <c r="RMC96" s="746"/>
      <c r="RMD96" s="73"/>
      <c r="RME96" s="721"/>
      <c r="RMF96" s="746"/>
      <c r="RMG96" s="746"/>
      <c r="RMH96" s="144"/>
      <c r="RMI96" s="548"/>
      <c r="RMJ96" s="549"/>
      <c r="RMK96" s="548"/>
      <c r="RML96" s="549"/>
      <c r="RMM96" s="548"/>
      <c r="RMN96" s="549"/>
      <c r="RMO96" s="548"/>
      <c r="RMP96" s="549"/>
      <c r="RMQ96" s="548"/>
      <c r="RMR96" s="549"/>
      <c r="RMS96" s="548"/>
      <c r="RMT96" s="549"/>
      <c r="RMU96" s="548"/>
      <c r="RMV96" s="549"/>
      <c r="RMW96" s="548"/>
      <c r="RMX96" s="549"/>
      <c r="RMY96" s="548"/>
      <c r="RMZ96" s="549"/>
      <c r="RNA96" s="746"/>
      <c r="RNB96" s="73"/>
      <c r="RNC96" s="721"/>
      <c r="RND96" s="746"/>
      <c r="RNE96" s="746"/>
      <c r="RNF96" s="144"/>
      <c r="RNG96" s="548"/>
      <c r="RNH96" s="549"/>
      <c r="RNI96" s="548"/>
      <c r="RNJ96" s="549"/>
      <c r="RNK96" s="548"/>
      <c r="RNL96" s="549"/>
      <c r="RNM96" s="548"/>
      <c r="RNN96" s="549"/>
      <c r="RNO96" s="548"/>
      <c r="RNP96" s="549"/>
      <c r="RNQ96" s="548"/>
      <c r="RNR96" s="549"/>
      <c r="RNS96" s="548"/>
      <c r="RNT96" s="549"/>
      <c r="RNU96" s="548"/>
      <c r="RNV96" s="549"/>
      <c r="RNW96" s="548"/>
      <c r="RNX96" s="549"/>
      <c r="RNY96" s="746"/>
      <c r="RNZ96" s="73"/>
      <c r="ROA96" s="721"/>
      <c r="ROB96" s="746"/>
      <c r="ROC96" s="746"/>
      <c r="ROD96" s="144"/>
      <c r="ROE96" s="548"/>
      <c r="ROF96" s="549"/>
      <c r="ROG96" s="548"/>
      <c r="ROH96" s="549"/>
      <c r="ROI96" s="548"/>
      <c r="ROJ96" s="549"/>
      <c r="ROK96" s="548"/>
      <c r="ROL96" s="549"/>
      <c r="ROM96" s="548"/>
      <c r="RON96" s="549"/>
      <c r="ROO96" s="548"/>
      <c r="ROP96" s="549"/>
      <c r="ROQ96" s="548"/>
      <c r="ROR96" s="549"/>
      <c r="ROS96" s="548"/>
      <c r="ROT96" s="549"/>
      <c r="ROU96" s="548"/>
      <c r="ROV96" s="549"/>
      <c r="ROW96" s="746"/>
      <c r="ROX96" s="73"/>
      <c r="ROY96" s="721"/>
      <c r="ROZ96" s="746"/>
      <c r="RPA96" s="746"/>
      <c r="RPB96" s="144"/>
      <c r="RPC96" s="548"/>
      <c r="RPD96" s="549"/>
      <c r="RPE96" s="548"/>
      <c r="RPF96" s="549"/>
      <c r="RPG96" s="548"/>
      <c r="RPH96" s="549"/>
      <c r="RPI96" s="548"/>
      <c r="RPJ96" s="549"/>
      <c r="RPK96" s="548"/>
      <c r="RPL96" s="549"/>
      <c r="RPM96" s="548"/>
      <c r="RPN96" s="549"/>
      <c r="RPO96" s="548"/>
      <c r="RPP96" s="549"/>
      <c r="RPQ96" s="548"/>
      <c r="RPR96" s="549"/>
      <c r="RPS96" s="548"/>
      <c r="RPT96" s="549"/>
      <c r="RPU96" s="746"/>
      <c r="RPV96" s="73"/>
      <c r="RPW96" s="721"/>
      <c r="RPX96" s="746"/>
      <c r="RPY96" s="746"/>
      <c r="RPZ96" s="144"/>
      <c r="RQA96" s="548"/>
      <c r="RQB96" s="549"/>
      <c r="RQC96" s="548"/>
      <c r="RQD96" s="549"/>
      <c r="RQE96" s="548"/>
      <c r="RQF96" s="549"/>
      <c r="RQG96" s="548"/>
      <c r="RQH96" s="549"/>
      <c r="RQI96" s="548"/>
      <c r="RQJ96" s="549"/>
      <c r="RQK96" s="548"/>
      <c r="RQL96" s="549"/>
      <c r="RQM96" s="548"/>
      <c r="RQN96" s="549"/>
      <c r="RQO96" s="548"/>
      <c r="RQP96" s="549"/>
      <c r="RQQ96" s="548"/>
      <c r="RQR96" s="549"/>
      <c r="RQS96" s="746"/>
      <c r="RQT96" s="73"/>
      <c r="RQU96" s="721"/>
      <c r="RQV96" s="746"/>
      <c r="RQW96" s="746"/>
      <c r="RQX96" s="144"/>
      <c r="RQY96" s="548"/>
      <c r="RQZ96" s="549"/>
      <c r="RRA96" s="548"/>
      <c r="RRB96" s="549"/>
      <c r="RRC96" s="548"/>
      <c r="RRD96" s="549"/>
      <c r="RRE96" s="548"/>
      <c r="RRF96" s="549"/>
      <c r="RRG96" s="548"/>
      <c r="RRH96" s="549"/>
      <c r="RRI96" s="548"/>
      <c r="RRJ96" s="549"/>
      <c r="RRK96" s="548"/>
      <c r="RRL96" s="549"/>
      <c r="RRM96" s="548"/>
      <c r="RRN96" s="549"/>
      <c r="RRO96" s="548"/>
      <c r="RRP96" s="549"/>
      <c r="RRQ96" s="746"/>
      <c r="RRR96" s="73"/>
      <c r="RRS96" s="721"/>
      <c r="RRT96" s="746"/>
      <c r="RRU96" s="746"/>
      <c r="RRV96" s="144"/>
      <c r="RRW96" s="548"/>
      <c r="RRX96" s="549"/>
      <c r="RRY96" s="548"/>
      <c r="RRZ96" s="549"/>
      <c r="RSA96" s="548"/>
      <c r="RSB96" s="549"/>
      <c r="RSC96" s="548"/>
      <c r="RSD96" s="549"/>
      <c r="RSE96" s="548"/>
      <c r="RSF96" s="549"/>
      <c r="RSG96" s="548"/>
      <c r="RSH96" s="549"/>
      <c r="RSI96" s="548"/>
      <c r="RSJ96" s="549"/>
      <c r="RSK96" s="548"/>
      <c r="RSL96" s="549"/>
      <c r="RSM96" s="548"/>
      <c r="RSN96" s="549"/>
      <c r="RSO96" s="746"/>
      <c r="RSP96" s="73"/>
      <c r="RSQ96" s="721"/>
      <c r="RSR96" s="746"/>
      <c r="RSS96" s="746"/>
      <c r="RST96" s="144"/>
      <c r="RSU96" s="548"/>
      <c r="RSV96" s="549"/>
      <c r="RSW96" s="548"/>
      <c r="RSX96" s="549"/>
      <c r="RSY96" s="548"/>
      <c r="RSZ96" s="549"/>
      <c r="RTA96" s="548"/>
      <c r="RTB96" s="549"/>
      <c r="RTC96" s="548"/>
      <c r="RTD96" s="549"/>
      <c r="RTE96" s="548"/>
      <c r="RTF96" s="549"/>
      <c r="RTG96" s="548"/>
      <c r="RTH96" s="549"/>
      <c r="RTI96" s="548"/>
      <c r="RTJ96" s="549"/>
      <c r="RTK96" s="548"/>
      <c r="RTL96" s="549"/>
      <c r="RTM96" s="746"/>
      <c r="RTN96" s="73"/>
      <c r="RTO96" s="721"/>
      <c r="RTP96" s="746"/>
      <c r="RTQ96" s="746"/>
      <c r="RTR96" s="144"/>
      <c r="RTS96" s="548"/>
      <c r="RTT96" s="549"/>
      <c r="RTU96" s="548"/>
      <c r="RTV96" s="549"/>
      <c r="RTW96" s="548"/>
      <c r="RTX96" s="549"/>
      <c r="RTY96" s="548"/>
      <c r="RTZ96" s="549"/>
      <c r="RUA96" s="548"/>
      <c r="RUB96" s="549"/>
      <c r="RUC96" s="548"/>
      <c r="RUD96" s="549"/>
      <c r="RUE96" s="548"/>
      <c r="RUF96" s="549"/>
      <c r="RUG96" s="548"/>
      <c r="RUH96" s="549"/>
      <c r="RUI96" s="548"/>
      <c r="RUJ96" s="549"/>
      <c r="RUK96" s="746"/>
      <c r="RUL96" s="73"/>
      <c r="RUM96" s="721"/>
      <c r="RUN96" s="746"/>
      <c r="RUO96" s="746"/>
      <c r="RUP96" s="144"/>
      <c r="RUQ96" s="548"/>
      <c r="RUR96" s="549"/>
      <c r="RUS96" s="548"/>
      <c r="RUT96" s="549"/>
      <c r="RUU96" s="548"/>
      <c r="RUV96" s="549"/>
      <c r="RUW96" s="548"/>
      <c r="RUX96" s="549"/>
      <c r="RUY96" s="548"/>
      <c r="RUZ96" s="549"/>
      <c r="RVA96" s="548"/>
      <c r="RVB96" s="549"/>
      <c r="RVC96" s="548"/>
      <c r="RVD96" s="549"/>
      <c r="RVE96" s="548"/>
      <c r="RVF96" s="549"/>
      <c r="RVG96" s="548"/>
      <c r="RVH96" s="549"/>
      <c r="RVI96" s="746"/>
      <c r="RVJ96" s="73"/>
      <c r="RVK96" s="721"/>
      <c r="RVL96" s="746"/>
      <c r="RVM96" s="746"/>
      <c r="RVN96" s="144"/>
      <c r="RVO96" s="548"/>
      <c r="RVP96" s="549"/>
      <c r="RVQ96" s="548"/>
      <c r="RVR96" s="549"/>
      <c r="RVS96" s="548"/>
      <c r="RVT96" s="549"/>
      <c r="RVU96" s="548"/>
      <c r="RVV96" s="549"/>
      <c r="RVW96" s="548"/>
      <c r="RVX96" s="549"/>
      <c r="RVY96" s="548"/>
      <c r="RVZ96" s="549"/>
      <c r="RWA96" s="548"/>
      <c r="RWB96" s="549"/>
      <c r="RWC96" s="548"/>
      <c r="RWD96" s="549"/>
      <c r="RWE96" s="548"/>
      <c r="RWF96" s="549"/>
      <c r="RWG96" s="746"/>
      <c r="RWH96" s="73"/>
      <c r="RWI96" s="721"/>
      <c r="RWJ96" s="746"/>
      <c r="RWK96" s="746"/>
      <c r="RWL96" s="144"/>
      <c r="RWM96" s="548"/>
      <c r="RWN96" s="549"/>
      <c r="RWO96" s="548"/>
      <c r="RWP96" s="549"/>
      <c r="RWQ96" s="548"/>
      <c r="RWR96" s="549"/>
      <c r="RWS96" s="548"/>
      <c r="RWT96" s="549"/>
      <c r="RWU96" s="548"/>
      <c r="RWV96" s="549"/>
      <c r="RWW96" s="548"/>
      <c r="RWX96" s="549"/>
      <c r="RWY96" s="548"/>
      <c r="RWZ96" s="549"/>
      <c r="RXA96" s="548"/>
      <c r="RXB96" s="549"/>
      <c r="RXC96" s="548"/>
      <c r="RXD96" s="549"/>
      <c r="RXE96" s="746"/>
      <c r="RXF96" s="73"/>
      <c r="RXG96" s="721"/>
      <c r="RXH96" s="746"/>
      <c r="RXI96" s="746"/>
      <c r="RXJ96" s="144"/>
      <c r="RXK96" s="548"/>
      <c r="RXL96" s="549"/>
      <c r="RXM96" s="548"/>
      <c r="RXN96" s="549"/>
      <c r="RXO96" s="548"/>
      <c r="RXP96" s="549"/>
      <c r="RXQ96" s="548"/>
      <c r="RXR96" s="549"/>
      <c r="RXS96" s="548"/>
      <c r="RXT96" s="549"/>
      <c r="RXU96" s="548"/>
      <c r="RXV96" s="549"/>
      <c r="RXW96" s="548"/>
      <c r="RXX96" s="549"/>
      <c r="RXY96" s="548"/>
      <c r="RXZ96" s="549"/>
      <c r="RYA96" s="548"/>
      <c r="RYB96" s="549"/>
      <c r="RYC96" s="746"/>
      <c r="RYD96" s="73"/>
      <c r="RYE96" s="721"/>
      <c r="RYF96" s="746"/>
      <c r="RYG96" s="746"/>
      <c r="RYH96" s="144"/>
      <c r="RYI96" s="548"/>
      <c r="RYJ96" s="549"/>
      <c r="RYK96" s="548"/>
      <c r="RYL96" s="549"/>
      <c r="RYM96" s="548"/>
      <c r="RYN96" s="549"/>
      <c r="RYO96" s="548"/>
      <c r="RYP96" s="549"/>
      <c r="RYQ96" s="548"/>
      <c r="RYR96" s="549"/>
      <c r="RYS96" s="548"/>
      <c r="RYT96" s="549"/>
      <c r="RYU96" s="548"/>
      <c r="RYV96" s="549"/>
      <c r="RYW96" s="548"/>
      <c r="RYX96" s="549"/>
      <c r="RYY96" s="548"/>
      <c r="RYZ96" s="549"/>
      <c r="RZA96" s="746"/>
      <c r="RZB96" s="73"/>
      <c r="RZC96" s="721"/>
      <c r="RZD96" s="746"/>
      <c r="RZE96" s="746"/>
      <c r="RZF96" s="144"/>
      <c r="RZG96" s="548"/>
      <c r="RZH96" s="549"/>
      <c r="RZI96" s="548"/>
      <c r="RZJ96" s="549"/>
      <c r="RZK96" s="548"/>
      <c r="RZL96" s="549"/>
      <c r="RZM96" s="548"/>
      <c r="RZN96" s="549"/>
      <c r="RZO96" s="548"/>
      <c r="RZP96" s="549"/>
      <c r="RZQ96" s="548"/>
      <c r="RZR96" s="549"/>
      <c r="RZS96" s="548"/>
      <c r="RZT96" s="549"/>
      <c r="RZU96" s="548"/>
      <c r="RZV96" s="549"/>
      <c r="RZW96" s="548"/>
      <c r="RZX96" s="549"/>
      <c r="RZY96" s="746"/>
      <c r="RZZ96" s="73"/>
      <c r="SAA96" s="721"/>
      <c r="SAB96" s="746"/>
      <c r="SAC96" s="746"/>
      <c r="SAD96" s="144"/>
      <c r="SAE96" s="548"/>
      <c r="SAF96" s="549"/>
      <c r="SAG96" s="548"/>
      <c r="SAH96" s="549"/>
      <c r="SAI96" s="548"/>
      <c r="SAJ96" s="549"/>
      <c r="SAK96" s="548"/>
      <c r="SAL96" s="549"/>
      <c r="SAM96" s="548"/>
      <c r="SAN96" s="549"/>
      <c r="SAO96" s="548"/>
      <c r="SAP96" s="549"/>
      <c r="SAQ96" s="548"/>
      <c r="SAR96" s="549"/>
      <c r="SAS96" s="548"/>
      <c r="SAT96" s="549"/>
      <c r="SAU96" s="548"/>
      <c r="SAV96" s="549"/>
      <c r="SAW96" s="746"/>
      <c r="SAX96" s="73"/>
      <c r="SAY96" s="721"/>
      <c r="SAZ96" s="746"/>
      <c r="SBA96" s="746"/>
      <c r="SBB96" s="144"/>
      <c r="SBC96" s="548"/>
      <c r="SBD96" s="549"/>
      <c r="SBE96" s="548"/>
      <c r="SBF96" s="549"/>
      <c r="SBG96" s="548"/>
      <c r="SBH96" s="549"/>
      <c r="SBI96" s="548"/>
      <c r="SBJ96" s="549"/>
      <c r="SBK96" s="548"/>
      <c r="SBL96" s="549"/>
      <c r="SBM96" s="548"/>
      <c r="SBN96" s="549"/>
      <c r="SBO96" s="548"/>
      <c r="SBP96" s="549"/>
      <c r="SBQ96" s="548"/>
      <c r="SBR96" s="549"/>
      <c r="SBS96" s="548"/>
      <c r="SBT96" s="549"/>
      <c r="SBU96" s="746"/>
      <c r="SBV96" s="73"/>
      <c r="SBW96" s="721"/>
      <c r="SBX96" s="746"/>
      <c r="SBY96" s="746"/>
      <c r="SBZ96" s="144"/>
      <c r="SCA96" s="548"/>
      <c r="SCB96" s="549"/>
      <c r="SCC96" s="548"/>
      <c r="SCD96" s="549"/>
      <c r="SCE96" s="548"/>
      <c r="SCF96" s="549"/>
      <c r="SCG96" s="548"/>
      <c r="SCH96" s="549"/>
      <c r="SCI96" s="548"/>
      <c r="SCJ96" s="549"/>
      <c r="SCK96" s="548"/>
      <c r="SCL96" s="549"/>
      <c r="SCM96" s="548"/>
      <c r="SCN96" s="549"/>
      <c r="SCO96" s="548"/>
      <c r="SCP96" s="549"/>
      <c r="SCQ96" s="548"/>
      <c r="SCR96" s="549"/>
      <c r="SCS96" s="746"/>
      <c r="SCT96" s="73"/>
      <c r="SCU96" s="721"/>
      <c r="SCV96" s="746"/>
      <c r="SCW96" s="746"/>
      <c r="SCX96" s="144"/>
      <c r="SCY96" s="548"/>
      <c r="SCZ96" s="549"/>
      <c r="SDA96" s="548"/>
      <c r="SDB96" s="549"/>
      <c r="SDC96" s="548"/>
      <c r="SDD96" s="549"/>
      <c r="SDE96" s="548"/>
      <c r="SDF96" s="549"/>
      <c r="SDG96" s="548"/>
      <c r="SDH96" s="549"/>
      <c r="SDI96" s="548"/>
      <c r="SDJ96" s="549"/>
      <c r="SDK96" s="548"/>
      <c r="SDL96" s="549"/>
      <c r="SDM96" s="548"/>
      <c r="SDN96" s="549"/>
      <c r="SDO96" s="548"/>
      <c r="SDP96" s="549"/>
      <c r="SDQ96" s="746"/>
      <c r="SDR96" s="73"/>
      <c r="SDS96" s="721"/>
      <c r="SDT96" s="746"/>
      <c r="SDU96" s="746"/>
      <c r="SDV96" s="144"/>
      <c r="SDW96" s="548"/>
      <c r="SDX96" s="549"/>
      <c r="SDY96" s="548"/>
      <c r="SDZ96" s="549"/>
      <c r="SEA96" s="548"/>
      <c r="SEB96" s="549"/>
      <c r="SEC96" s="548"/>
      <c r="SED96" s="549"/>
      <c r="SEE96" s="548"/>
      <c r="SEF96" s="549"/>
      <c r="SEG96" s="548"/>
      <c r="SEH96" s="549"/>
      <c r="SEI96" s="548"/>
      <c r="SEJ96" s="549"/>
      <c r="SEK96" s="548"/>
      <c r="SEL96" s="549"/>
      <c r="SEM96" s="548"/>
      <c r="SEN96" s="549"/>
      <c r="SEO96" s="746"/>
      <c r="SEP96" s="73"/>
      <c r="SEQ96" s="721"/>
      <c r="SER96" s="746"/>
      <c r="SES96" s="746"/>
      <c r="SET96" s="144"/>
      <c r="SEU96" s="548"/>
      <c r="SEV96" s="549"/>
      <c r="SEW96" s="548"/>
      <c r="SEX96" s="549"/>
      <c r="SEY96" s="548"/>
      <c r="SEZ96" s="549"/>
      <c r="SFA96" s="548"/>
      <c r="SFB96" s="549"/>
      <c r="SFC96" s="548"/>
      <c r="SFD96" s="549"/>
      <c r="SFE96" s="548"/>
      <c r="SFF96" s="549"/>
      <c r="SFG96" s="548"/>
      <c r="SFH96" s="549"/>
      <c r="SFI96" s="548"/>
      <c r="SFJ96" s="549"/>
      <c r="SFK96" s="548"/>
      <c r="SFL96" s="549"/>
      <c r="SFM96" s="746"/>
      <c r="SFN96" s="73"/>
      <c r="SFO96" s="721"/>
      <c r="SFP96" s="746"/>
      <c r="SFQ96" s="746"/>
      <c r="SFR96" s="144"/>
      <c r="SFS96" s="548"/>
      <c r="SFT96" s="549"/>
      <c r="SFU96" s="548"/>
      <c r="SFV96" s="549"/>
      <c r="SFW96" s="548"/>
      <c r="SFX96" s="549"/>
      <c r="SFY96" s="548"/>
      <c r="SFZ96" s="549"/>
      <c r="SGA96" s="548"/>
      <c r="SGB96" s="549"/>
      <c r="SGC96" s="548"/>
      <c r="SGD96" s="549"/>
      <c r="SGE96" s="548"/>
      <c r="SGF96" s="549"/>
      <c r="SGG96" s="548"/>
      <c r="SGH96" s="549"/>
      <c r="SGI96" s="548"/>
      <c r="SGJ96" s="549"/>
      <c r="SGK96" s="746"/>
      <c r="SGL96" s="73"/>
      <c r="SGM96" s="721"/>
      <c r="SGN96" s="746"/>
      <c r="SGO96" s="746"/>
      <c r="SGP96" s="144"/>
      <c r="SGQ96" s="548"/>
      <c r="SGR96" s="549"/>
      <c r="SGS96" s="548"/>
      <c r="SGT96" s="549"/>
      <c r="SGU96" s="548"/>
      <c r="SGV96" s="549"/>
      <c r="SGW96" s="548"/>
      <c r="SGX96" s="549"/>
      <c r="SGY96" s="548"/>
      <c r="SGZ96" s="549"/>
      <c r="SHA96" s="548"/>
      <c r="SHB96" s="549"/>
      <c r="SHC96" s="548"/>
      <c r="SHD96" s="549"/>
      <c r="SHE96" s="548"/>
      <c r="SHF96" s="549"/>
      <c r="SHG96" s="548"/>
      <c r="SHH96" s="549"/>
      <c r="SHI96" s="746"/>
      <c r="SHJ96" s="73"/>
      <c r="SHK96" s="721"/>
      <c r="SHL96" s="746"/>
      <c r="SHM96" s="746"/>
      <c r="SHN96" s="144"/>
      <c r="SHO96" s="548"/>
      <c r="SHP96" s="549"/>
      <c r="SHQ96" s="548"/>
      <c r="SHR96" s="549"/>
      <c r="SHS96" s="548"/>
      <c r="SHT96" s="549"/>
      <c r="SHU96" s="548"/>
      <c r="SHV96" s="549"/>
      <c r="SHW96" s="548"/>
      <c r="SHX96" s="549"/>
      <c r="SHY96" s="548"/>
      <c r="SHZ96" s="549"/>
      <c r="SIA96" s="548"/>
      <c r="SIB96" s="549"/>
      <c r="SIC96" s="548"/>
      <c r="SID96" s="549"/>
      <c r="SIE96" s="548"/>
      <c r="SIF96" s="549"/>
      <c r="SIG96" s="746"/>
      <c r="SIH96" s="73"/>
      <c r="SII96" s="721"/>
      <c r="SIJ96" s="746"/>
      <c r="SIK96" s="746"/>
      <c r="SIL96" s="144"/>
      <c r="SIM96" s="548"/>
      <c r="SIN96" s="549"/>
      <c r="SIO96" s="548"/>
      <c r="SIP96" s="549"/>
      <c r="SIQ96" s="548"/>
      <c r="SIR96" s="549"/>
      <c r="SIS96" s="548"/>
      <c r="SIT96" s="549"/>
      <c r="SIU96" s="548"/>
      <c r="SIV96" s="549"/>
      <c r="SIW96" s="548"/>
      <c r="SIX96" s="549"/>
      <c r="SIY96" s="548"/>
      <c r="SIZ96" s="549"/>
      <c r="SJA96" s="548"/>
      <c r="SJB96" s="549"/>
      <c r="SJC96" s="548"/>
      <c r="SJD96" s="549"/>
      <c r="SJE96" s="746"/>
      <c r="SJF96" s="73"/>
      <c r="SJG96" s="721"/>
      <c r="SJH96" s="746"/>
      <c r="SJI96" s="746"/>
      <c r="SJJ96" s="144"/>
      <c r="SJK96" s="548"/>
      <c r="SJL96" s="549"/>
      <c r="SJM96" s="548"/>
      <c r="SJN96" s="549"/>
      <c r="SJO96" s="548"/>
      <c r="SJP96" s="549"/>
      <c r="SJQ96" s="548"/>
      <c r="SJR96" s="549"/>
      <c r="SJS96" s="548"/>
      <c r="SJT96" s="549"/>
      <c r="SJU96" s="548"/>
      <c r="SJV96" s="549"/>
      <c r="SJW96" s="548"/>
      <c r="SJX96" s="549"/>
      <c r="SJY96" s="548"/>
      <c r="SJZ96" s="549"/>
      <c r="SKA96" s="548"/>
      <c r="SKB96" s="549"/>
      <c r="SKC96" s="746"/>
      <c r="SKD96" s="73"/>
      <c r="SKE96" s="721"/>
      <c r="SKF96" s="746"/>
      <c r="SKG96" s="746"/>
      <c r="SKH96" s="144"/>
      <c r="SKI96" s="548"/>
      <c r="SKJ96" s="549"/>
      <c r="SKK96" s="548"/>
      <c r="SKL96" s="549"/>
      <c r="SKM96" s="548"/>
      <c r="SKN96" s="549"/>
      <c r="SKO96" s="548"/>
      <c r="SKP96" s="549"/>
      <c r="SKQ96" s="548"/>
      <c r="SKR96" s="549"/>
      <c r="SKS96" s="548"/>
      <c r="SKT96" s="549"/>
      <c r="SKU96" s="548"/>
      <c r="SKV96" s="549"/>
      <c r="SKW96" s="548"/>
      <c r="SKX96" s="549"/>
      <c r="SKY96" s="548"/>
      <c r="SKZ96" s="549"/>
      <c r="SLA96" s="746"/>
      <c r="SLB96" s="73"/>
      <c r="SLC96" s="721"/>
      <c r="SLD96" s="746"/>
      <c r="SLE96" s="746"/>
      <c r="SLF96" s="144"/>
      <c r="SLG96" s="548"/>
      <c r="SLH96" s="549"/>
      <c r="SLI96" s="548"/>
      <c r="SLJ96" s="549"/>
      <c r="SLK96" s="548"/>
      <c r="SLL96" s="549"/>
      <c r="SLM96" s="548"/>
      <c r="SLN96" s="549"/>
      <c r="SLO96" s="548"/>
      <c r="SLP96" s="549"/>
      <c r="SLQ96" s="548"/>
      <c r="SLR96" s="549"/>
      <c r="SLS96" s="548"/>
      <c r="SLT96" s="549"/>
      <c r="SLU96" s="548"/>
      <c r="SLV96" s="549"/>
      <c r="SLW96" s="548"/>
      <c r="SLX96" s="549"/>
      <c r="SLY96" s="746"/>
      <c r="SLZ96" s="73"/>
      <c r="SMA96" s="721"/>
      <c r="SMB96" s="746"/>
      <c r="SMC96" s="746"/>
      <c r="SMD96" s="144"/>
      <c r="SME96" s="548"/>
      <c r="SMF96" s="549"/>
      <c r="SMG96" s="548"/>
      <c r="SMH96" s="549"/>
      <c r="SMI96" s="548"/>
      <c r="SMJ96" s="549"/>
      <c r="SMK96" s="548"/>
      <c r="SML96" s="549"/>
      <c r="SMM96" s="548"/>
      <c r="SMN96" s="549"/>
      <c r="SMO96" s="548"/>
      <c r="SMP96" s="549"/>
      <c r="SMQ96" s="548"/>
      <c r="SMR96" s="549"/>
      <c r="SMS96" s="548"/>
      <c r="SMT96" s="549"/>
      <c r="SMU96" s="548"/>
      <c r="SMV96" s="549"/>
      <c r="SMW96" s="746"/>
      <c r="SMX96" s="73"/>
      <c r="SMY96" s="721"/>
      <c r="SMZ96" s="746"/>
      <c r="SNA96" s="746"/>
      <c r="SNB96" s="144"/>
      <c r="SNC96" s="548"/>
      <c r="SND96" s="549"/>
      <c r="SNE96" s="548"/>
      <c r="SNF96" s="549"/>
      <c r="SNG96" s="548"/>
      <c r="SNH96" s="549"/>
      <c r="SNI96" s="548"/>
      <c r="SNJ96" s="549"/>
      <c r="SNK96" s="548"/>
      <c r="SNL96" s="549"/>
      <c r="SNM96" s="548"/>
      <c r="SNN96" s="549"/>
      <c r="SNO96" s="548"/>
      <c r="SNP96" s="549"/>
      <c r="SNQ96" s="548"/>
      <c r="SNR96" s="549"/>
      <c r="SNS96" s="548"/>
      <c r="SNT96" s="549"/>
      <c r="SNU96" s="746"/>
      <c r="SNV96" s="73"/>
      <c r="SNW96" s="721"/>
      <c r="SNX96" s="746"/>
      <c r="SNY96" s="746"/>
      <c r="SNZ96" s="144"/>
      <c r="SOA96" s="548"/>
      <c r="SOB96" s="549"/>
      <c r="SOC96" s="548"/>
      <c r="SOD96" s="549"/>
      <c r="SOE96" s="548"/>
      <c r="SOF96" s="549"/>
      <c r="SOG96" s="548"/>
      <c r="SOH96" s="549"/>
      <c r="SOI96" s="548"/>
      <c r="SOJ96" s="549"/>
      <c r="SOK96" s="548"/>
      <c r="SOL96" s="549"/>
      <c r="SOM96" s="548"/>
      <c r="SON96" s="549"/>
      <c r="SOO96" s="548"/>
      <c r="SOP96" s="549"/>
      <c r="SOQ96" s="548"/>
      <c r="SOR96" s="549"/>
      <c r="SOS96" s="746"/>
      <c r="SOT96" s="73"/>
      <c r="SOU96" s="721"/>
      <c r="SOV96" s="746"/>
      <c r="SOW96" s="746"/>
      <c r="SOX96" s="144"/>
      <c r="SOY96" s="548"/>
      <c r="SOZ96" s="549"/>
      <c r="SPA96" s="548"/>
      <c r="SPB96" s="549"/>
      <c r="SPC96" s="548"/>
      <c r="SPD96" s="549"/>
      <c r="SPE96" s="548"/>
      <c r="SPF96" s="549"/>
      <c r="SPG96" s="548"/>
      <c r="SPH96" s="549"/>
      <c r="SPI96" s="548"/>
      <c r="SPJ96" s="549"/>
      <c r="SPK96" s="548"/>
      <c r="SPL96" s="549"/>
      <c r="SPM96" s="548"/>
      <c r="SPN96" s="549"/>
      <c r="SPO96" s="548"/>
      <c r="SPP96" s="549"/>
      <c r="SPQ96" s="746"/>
      <c r="SPR96" s="73"/>
      <c r="SPS96" s="721"/>
      <c r="SPT96" s="746"/>
      <c r="SPU96" s="746"/>
      <c r="SPV96" s="144"/>
      <c r="SPW96" s="548"/>
      <c r="SPX96" s="549"/>
      <c r="SPY96" s="548"/>
      <c r="SPZ96" s="549"/>
      <c r="SQA96" s="548"/>
      <c r="SQB96" s="549"/>
      <c r="SQC96" s="548"/>
      <c r="SQD96" s="549"/>
      <c r="SQE96" s="548"/>
      <c r="SQF96" s="549"/>
      <c r="SQG96" s="548"/>
      <c r="SQH96" s="549"/>
      <c r="SQI96" s="548"/>
      <c r="SQJ96" s="549"/>
      <c r="SQK96" s="548"/>
      <c r="SQL96" s="549"/>
      <c r="SQM96" s="548"/>
      <c r="SQN96" s="549"/>
      <c r="SQO96" s="746"/>
      <c r="SQP96" s="73"/>
      <c r="SQQ96" s="721"/>
      <c r="SQR96" s="746"/>
      <c r="SQS96" s="746"/>
      <c r="SQT96" s="144"/>
      <c r="SQU96" s="548"/>
      <c r="SQV96" s="549"/>
      <c r="SQW96" s="548"/>
      <c r="SQX96" s="549"/>
      <c r="SQY96" s="548"/>
      <c r="SQZ96" s="549"/>
      <c r="SRA96" s="548"/>
      <c r="SRB96" s="549"/>
      <c r="SRC96" s="548"/>
      <c r="SRD96" s="549"/>
      <c r="SRE96" s="548"/>
      <c r="SRF96" s="549"/>
      <c r="SRG96" s="548"/>
      <c r="SRH96" s="549"/>
      <c r="SRI96" s="548"/>
      <c r="SRJ96" s="549"/>
      <c r="SRK96" s="548"/>
      <c r="SRL96" s="549"/>
      <c r="SRM96" s="746"/>
      <c r="SRN96" s="73"/>
      <c r="SRO96" s="721"/>
      <c r="SRP96" s="746"/>
      <c r="SRQ96" s="746"/>
      <c r="SRR96" s="144"/>
      <c r="SRS96" s="548"/>
      <c r="SRT96" s="549"/>
      <c r="SRU96" s="548"/>
      <c r="SRV96" s="549"/>
      <c r="SRW96" s="548"/>
      <c r="SRX96" s="549"/>
      <c r="SRY96" s="548"/>
      <c r="SRZ96" s="549"/>
      <c r="SSA96" s="548"/>
      <c r="SSB96" s="549"/>
      <c r="SSC96" s="548"/>
      <c r="SSD96" s="549"/>
      <c r="SSE96" s="548"/>
      <c r="SSF96" s="549"/>
      <c r="SSG96" s="548"/>
      <c r="SSH96" s="549"/>
      <c r="SSI96" s="548"/>
      <c r="SSJ96" s="549"/>
      <c r="SSK96" s="746"/>
      <c r="SSL96" s="73"/>
      <c r="SSM96" s="721"/>
      <c r="SSN96" s="746"/>
      <c r="SSO96" s="746"/>
      <c r="SSP96" s="144"/>
      <c r="SSQ96" s="548"/>
      <c r="SSR96" s="549"/>
      <c r="SSS96" s="548"/>
      <c r="SST96" s="549"/>
      <c r="SSU96" s="548"/>
      <c r="SSV96" s="549"/>
      <c r="SSW96" s="548"/>
      <c r="SSX96" s="549"/>
      <c r="SSY96" s="548"/>
      <c r="SSZ96" s="549"/>
      <c r="STA96" s="548"/>
      <c r="STB96" s="549"/>
      <c r="STC96" s="548"/>
      <c r="STD96" s="549"/>
      <c r="STE96" s="548"/>
      <c r="STF96" s="549"/>
      <c r="STG96" s="548"/>
      <c r="STH96" s="549"/>
      <c r="STI96" s="746"/>
      <c r="STJ96" s="73"/>
      <c r="STK96" s="721"/>
      <c r="STL96" s="746"/>
      <c r="STM96" s="746"/>
      <c r="STN96" s="144"/>
      <c r="STO96" s="548"/>
      <c r="STP96" s="549"/>
      <c r="STQ96" s="548"/>
      <c r="STR96" s="549"/>
      <c r="STS96" s="548"/>
      <c r="STT96" s="549"/>
      <c r="STU96" s="548"/>
      <c r="STV96" s="549"/>
      <c r="STW96" s="548"/>
      <c r="STX96" s="549"/>
      <c r="STY96" s="548"/>
      <c r="STZ96" s="549"/>
      <c r="SUA96" s="548"/>
      <c r="SUB96" s="549"/>
      <c r="SUC96" s="548"/>
      <c r="SUD96" s="549"/>
      <c r="SUE96" s="548"/>
      <c r="SUF96" s="549"/>
      <c r="SUG96" s="746"/>
      <c r="SUH96" s="73"/>
      <c r="SUI96" s="721"/>
      <c r="SUJ96" s="746"/>
      <c r="SUK96" s="746"/>
      <c r="SUL96" s="144"/>
      <c r="SUM96" s="548"/>
      <c r="SUN96" s="549"/>
      <c r="SUO96" s="548"/>
      <c r="SUP96" s="549"/>
      <c r="SUQ96" s="548"/>
      <c r="SUR96" s="549"/>
      <c r="SUS96" s="548"/>
      <c r="SUT96" s="549"/>
      <c r="SUU96" s="548"/>
      <c r="SUV96" s="549"/>
      <c r="SUW96" s="548"/>
      <c r="SUX96" s="549"/>
      <c r="SUY96" s="548"/>
      <c r="SUZ96" s="549"/>
      <c r="SVA96" s="548"/>
      <c r="SVB96" s="549"/>
      <c r="SVC96" s="548"/>
      <c r="SVD96" s="549"/>
      <c r="SVE96" s="746"/>
      <c r="SVF96" s="73"/>
      <c r="SVG96" s="721"/>
      <c r="SVH96" s="746"/>
      <c r="SVI96" s="746"/>
      <c r="SVJ96" s="144"/>
      <c r="SVK96" s="548"/>
      <c r="SVL96" s="549"/>
      <c r="SVM96" s="548"/>
      <c r="SVN96" s="549"/>
      <c r="SVO96" s="548"/>
      <c r="SVP96" s="549"/>
      <c r="SVQ96" s="548"/>
      <c r="SVR96" s="549"/>
      <c r="SVS96" s="548"/>
      <c r="SVT96" s="549"/>
      <c r="SVU96" s="548"/>
      <c r="SVV96" s="549"/>
      <c r="SVW96" s="548"/>
      <c r="SVX96" s="549"/>
      <c r="SVY96" s="548"/>
      <c r="SVZ96" s="549"/>
      <c r="SWA96" s="548"/>
      <c r="SWB96" s="549"/>
      <c r="SWC96" s="746"/>
      <c r="SWD96" s="73"/>
      <c r="SWE96" s="721"/>
      <c r="SWF96" s="746"/>
      <c r="SWG96" s="746"/>
      <c r="SWH96" s="144"/>
      <c r="SWI96" s="548"/>
      <c r="SWJ96" s="549"/>
      <c r="SWK96" s="548"/>
      <c r="SWL96" s="549"/>
      <c r="SWM96" s="548"/>
      <c r="SWN96" s="549"/>
      <c r="SWO96" s="548"/>
      <c r="SWP96" s="549"/>
      <c r="SWQ96" s="548"/>
      <c r="SWR96" s="549"/>
      <c r="SWS96" s="548"/>
      <c r="SWT96" s="549"/>
      <c r="SWU96" s="548"/>
      <c r="SWV96" s="549"/>
      <c r="SWW96" s="548"/>
      <c r="SWX96" s="549"/>
      <c r="SWY96" s="548"/>
      <c r="SWZ96" s="549"/>
      <c r="SXA96" s="746"/>
      <c r="SXB96" s="73"/>
      <c r="SXC96" s="721"/>
      <c r="SXD96" s="746"/>
      <c r="SXE96" s="746"/>
      <c r="SXF96" s="144"/>
      <c r="SXG96" s="548"/>
      <c r="SXH96" s="549"/>
      <c r="SXI96" s="548"/>
      <c r="SXJ96" s="549"/>
      <c r="SXK96" s="548"/>
      <c r="SXL96" s="549"/>
      <c r="SXM96" s="548"/>
      <c r="SXN96" s="549"/>
      <c r="SXO96" s="548"/>
      <c r="SXP96" s="549"/>
      <c r="SXQ96" s="548"/>
      <c r="SXR96" s="549"/>
      <c r="SXS96" s="548"/>
      <c r="SXT96" s="549"/>
      <c r="SXU96" s="548"/>
      <c r="SXV96" s="549"/>
      <c r="SXW96" s="548"/>
      <c r="SXX96" s="549"/>
      <c r="SXY96" s="746"/>
      <c r="SXZ96" s="73"/>
      <c r="SYA96" s="721"/>
      <c r="SYB96" s="746"/>
      <c r="SYC96" s="746"/>
      <c r="SYD96" s="144"/>
      <c r="SYE96" s="548"/>
      <c r="SYF96" s="549"/>
      <c r="SYG96" s="548"/>
      <c r="SYH96" s="549"/>
      <c r="SYI96" s="548"/>
      <c r="SYJ96" s="549"/>
      <c r="SYK96" s="548"/>
      <c r="SYL96" s="549"/>
      <c r="SYM96" s="548"/>
      <c r="SYN96" s="549"/>
      <c r="SYO96" s="548"/>
      <c r="SYP96" s="549"/>
      <c r="SYQ96" s="548"/>
      <c r="SYR96" s="549"/>
      <c r="SYS96" s="548"/>
      <c r="SYT96" s="549"/>
      <c r="SYU96" s="548"/>
      <c r="SYV96" s="549"/>
      <c r="SYW96" s="746"/>
      <c r="SYX96" s="73"/>
      <c r="SYY96" s="721"/>
      <c r="SYZ96" s="746"/>
      <c r="SZA96" s="746"/>
      <c r="SZB96" s="144"/>
      <c r="SZC96" s="548"/>
      <c r="SZD96" s="549"/>
      <c r="SZE96" s="548"/>
      <c r="SZF96" s="549"/>
      <c r="SZG96" s="548"/>
      <c r="SZH96" s="549"/>
      <c r="SZI96" s="548"/>
      <c r="SZJ96" s="549"/>
      <c r="SZK96" s="548"/>
      <c r="SZL96" s="549"/>
      <c r="SZM96" s="548"/>
      <c r="SZN96" s="549"/>
      <c r="SZO96" s="548"/>
      <c r="SZP96" s="549"/>
      <c r="SZQ96" s="548"/>
      <c r="SZR96" s="549"/>
      <c r="SZS96" s="548"/>
      <c r="SZT96" s="549"/>
      <c r="SZU96" s="746"/>
      <c r="SZV96" s="73"/>
      <c r="SZW96" s="721"/>
      <c r="SZX96" s="746"/>
      <c r="SZY96" s="746"/>
      <c r="SZZ96" s="144"/>
      <c r="TAA96" s="548"/>
      <c r="TAB96" s="549"/>
      <c r="TAC96" s="548"/>
      <c r="TAD96" s="549"/>
      <c r="TAE96" s="548"/>
      <c r="TAF96" s="549"/>
      <c r="TAG96" s="548"/>
      <c r="TAH96" s="549"/>
      <c r="TAI96" s="548"/>
      <c r="TAJ96" s="549"/>
      <c r="TAK96" s="548"/>
      <c r="TAL96" s="549"/>
      <c r="TAM96" s="548"/>
      <c r="TAN96" s="549"/>
      <c r="TAO96" s="548"/>
      <c r="TAP96" s="549"/>
      <c r="TAQ96" s="548"/>
      <c r="TAR96" s="549"/>
      <c r="TAS96" s="746"/>
      <c r="TAT96" s="73"/>
      <c r="TAU96" s="721"/>
      <c r="TAV96" s="746"/>
      <c r="TAW96" s="746"/>
      <c r="TAX96" s="144"/>
      <c r="TAY96" s="548"/>
      <c r="TAZ96" s="549"/>
      <c r="TBA96" s="548"/>
      <c r="TBB96" s="549"/>
      <c r="TBC96" s="548"/>
      <c r="TBD96" s="549"/>
      <c r="TBE96" s="548"/>
      <c r="TBF96" s="549"/>
      <c r="TBG96" s="548"/>
      <c r="TBH96" s="549"/>
      <c r="TBI96" s="548"/>
      <c r="TBJ96" s="549"/>
      <c r="TBK96" s="548"/>
      <c r="TBL96" s="549"/>
      <c r="TBM96" s="548"/>
      <c r="TBN96" s="549"/>
      <c r="TBO96" s="548"/>
      <c r="TBP96" s="549"/>
      <c r="TBQ96" s="746"/>
      <c r="TBR96" s="73"/>
      <c r="TBS96" s="721"/>
      <c r="TBT96" s="746"/>
      <c r="TBU96" s="746"/>
      <c r="TBV96" s="144"/>
      <c r="TBW96" s="548"/>
      <c r="TBX96" s="549"/>
      <c r="TBY96" s="548"/>
      <c r="TBZ96" s="549"/>
      <c r="TCA96" s="548"/>
      <c r="TCB96" s="549"/>
      <c r="TCC96" s="548"/>
      <c r="TCD96" s="549"/>
      <c r="TCE96" s="548"/>
      <c r="TCF96" s="549"/>
      <c r="TCG96" s="548"/>
      <c r="TCH96" s="549"/>
      <c r="TCI96" s="548"/>
      <c r="TCJ96" s="549"/>
      <c r="TCK96" s="548"/>
      <c r="TCL96" s="549"/>
      <c r="TCM96" s="548"/>
      <c r="TCN96" s="549"/>
      <c r="TCO96" s="746"/>
      <c r="TCP96" s="73"/>
      <c r="TCQ96" s="721"/>
      <c r="TCR96" s="746"/>
      <c r="TCS96" s="746"/>
      <c r="TCT96" s="144"/>
      <c r="TCU96" s="548"/>
      <c r="TCV96" s="549"/>
      <c r="TCW96" s="548"/>
      <c r="TCX96" s="549"/>
      <c r="TCY96" s="548"/>
      <c r="TCZ96" s="549"/>
      <c r="TDA96" s="548"/>
      <c r="TDB96" s="549"/>
      <c r="TDC96" s="548"/>
      <c r="TDD96" s="549"/>
      <c r="TDE96" s="548"/>
      <c r="TDF96" s="549"/>
      <c r="TDG96" s="548"/>
      <c r="TDH96" s="549"/>
      <c r="TDI96" s="548"/>
      <c r="TDJ96" s="549"/>
      <c r="TDK96" s="548"/>
      <c r="TDL96" s="549"/>
      <c r="TDM96" s="746"/>
      <c r="TDN96" s="73"/>
      <c r="TDO96" s="721"/>
      <c r="TDP96" s="746"/>
      <c r="TDQ96" s="746"/>
      <c r="TDR96" s="144"/>
      <c r="TDS96" s="548"/>
      <c r="TDT96" s="549"/>
      <c r="TDU96" s="548"/>
      <c r="TDV96" s="549"/>
      <c r="TDW96" s="548"/>
      <c r="TDX96" s="549"/>
      <c r="TDY96" s="548"/>
      <c r="TDZ96" s="549"/>
      <c r="TEA96" s="548"/>
      <c r="TEB96" s="549"/>
      <c r="TEC96" s="548"/>
      <c r="TED96" s="549"/>
      <c r="TEE96" s="548"/>
      <c r="TEF96" s="549"/>
      <c r="TEG96" s="548"/>
      <c r="TEH96" s="549"/>
      <c r="TEI96" s="548"/>
      <c r="TEJ96" s="549"/>
      <c r="TEK96" s="746"/>
      <c r="TEL96" s="73"/>
      <c r="TEM96" s="721"/>
      <c r="TEN96" s="746"/>
      <c r="TEO96" s="746"/>
      <c r="TEP96" s="144"/>
      <c r="TEQ96" s="548"/>
      <c r="TER96" s="549"/>
      <c r="TES96" s="548"/>
      <c r="TET96" s="549"/>
      <c r="TEU96" s="548"/>
      <c r="TEV96" s="549"/>
      <c r="TEW96" s="548"/>
      <c r="TEX96" s="549"/>
      <c r="TEY96" s="548"/>
      <c r="TEZ96" s="549"/>
      <c r="TFA96" s="548"/>
      <c r="TFB96" s="549"/>
      <c r="TFC96" s="548"/>
      <c r="TFD96" s="549"/>
      <c r="TFE96" s="548"/>
      <c r="TFF96" s="549"/>
      <c r="TFG96" s="548"/>
      <c r="TFH96" s="549"/>
      <c r="TFI96" s="746"/>
      <c r="TFJ96" s="73"/>
      <c r="TFK96" s="721"/>
      <c r="TFL96" s="746"/>
      <c r="TFM96" s="746"/>
      <c r="TFN96" s="144"/>
      <c r="TFO96" s="548"/>
      <c r="TFP96" s="549"/>
      <c r="TFQ96" s="548"/>
      <c r="TFR96" s="549"/>
      <c r="TFS96" s="548"/>
      <c r="TFT96" s="549"/>
      <c r="TFU96" s="548"/>
      <c r="TFV96" s="549"/>
      <c r="TFW96" s="548"/>
      <c r="TFX96" s="549"/>
      <c r="TFY96" s="548"/>
      <c r="TFZ96" s="549"/>
      <c r="TGA96" s="548"/>
      <c r="TGB96" s="549"/>
      <c r="TGC96" s="548"/>
      <c r="TGD96" s="549"/>
      <c r="TGE96" s="548"/>
      <c r="TGF96" s="549"/>
      <c r="TGG96" s="746"/>
      <c r="TGH96" s="73"/>
      <c r="TGI96" s="721"/>
      <c r="TGJ96" s="746"/>
      <c r="TGK96" s="746"/>
      <c r="TGL96" s="144"/>
      <c r="TGM96" s="548"/>
      <c r="TGN96" s="549"/>
      <c r="TGO96" s="548"/>
      <c r="TGP96" s="549"/>
      <c r="TGQ96" s="548"/>
      <c r="TGR96" s="549"/>
      <c r="TGS96" s="548"/>
      <c r="TGT96" s="549"/>
      <c r="TGU96" s="548"/>
      <c r="TGV96" s="549"/>
      <c r="TGW96" s="548"/>
      <c r="TGX96" s="549"/>
      <c r="TGY96" s="548"/>
      <c r="TGZ96" s="549"/>
      <c r="THA96" s="548"/>
      <c r="THB96" s="549"/>
      <c r="THC96" s="548"/>
      <c r="THD96" s="549"/>
      <c r="THE96" s="746"/>
      <c r="THF96" s="73"/>
      <c r="THG96" s="721"/>
      <c r="THH96" s="746"/>
      <c r="THI96" s="746"/>
      <c r="THJ96" s="144"/>
      <c r="THK96" s="548"/>
      <c r="THL96" s="549"/>
      <c r="THM96" s="548"/>
      <c r="THN96" s="549"/>
      <c r="THO96" s="548"/>
      <c r="THP96" s="549"/>
      <c r="THQ96" s="548"/>
      <c r="THR96" s="549"/>
      <c r="THS96" s="548"/>
      <c r="THT96" s="549"/>
      <c r="THU96" s="548"/>
      <c r="THV96" s="549"/>
      <c r="THW96" s="548"/>
      <c r="THX96" s="549"/>
      <c r="THY96" s="548"/>
      <c r="THZ96" s="549"/>
      <c r="TIA96" s="548"/>
      <c r="TIB96" s="549"/>
      <c r="TIC96" s="746"/>
      <c r="TID96" s="73"/>
      <c r="TIE96" s="721"/>
      <c r="TIF96" s="746"/>
      <c r="TIG96" s="746"/>
      <c r="TIH96" s="144"/>
      <c r="TII96" s="548"/>
      <c r="TIJ96" s="549"/>
      <c r="TIK96" s="548"/>
      <c r="TIL96" s="549"/>
      <c r="TIM96" s="548"/>
      <c r="TIN96" s="549"/>
      <c r="TIO96" s="548"/>
      <c r="TIP96" s="549"/>
      <c r="TIQ96" s="548"/>
      <c r="TIR96" s="549"/>
      <c r="TIS96" s="548"/>
      <c r="TIT96" s="549"/>
      <c r="TIU96" s="548"/>
      <c r="TIV96" s="549"/>
      <c r="TIW96" s="548"/>
      <c r="TIX96" s="549"/>
      <c r="TIY96" s="548"/>
      <c r="TIZ96" s="549"/>
      <c r="TJA96" s="746"/>
      <c r="TJB96" s="73"/>
      <c r="TJC96" s="721"/>
      <c r="TJD96" s="746"/>
      <c r="TJE96" s="746"/>
      <c r="TJF96" s="144"/>
      <c r="TJG96" s="548"/>
      <c r="TJH96" s="549"/>
      <c r="TJI96" s="548"/>
      <c r="TJJ96" s="549"/>
      <c r="TJK96" s="548"/>
      <c r="TJL96" s="549"/>
      <c r="TJM96" s="548"/>
      <c r="TJN96" s="549"/>
      <c r="TJO96" s="548"/>
      <c r="TJP96" s="549"/>
      <c r="TJQ96" s="548"/>
      <c r="TJR96" s="549"/>
      <c r="TJS96" s="548"/>
      <c r="TJT96" s="549"/>
      <c r="TJU96" s="548"/>
      <c r="TJV96" s="549"/>
      <c r="TJW96" s="548"/>
      <c r="TJX96" s="549"/>
      <c r="TJY96" s="746"/>
      <c r="TJZ96" s="73"/>
      <c r="TKA96" s="721"/>
      <c r="TKB96" s="746"/>
      <c r="TKC96" s="746"/>
      <c r="TKD96" s="144"/>
      <c r="TKE96" s="548"/>
      <c r="TKF96" s="549"/>
      <c r="TKG96" s="548"/>
      <c r="TKH96" s="549"/>
      <c r="TKI96" s="548"/>
      <c r="TKJ96" s="549"/>
      <c r="TKK96" s="548"/>
      <c r="TKL96" s="549"/>
      <c r="TKM96" s="548"/>
      <c r="TKN96" s="549"/>
      <c r="TKO96" s="548"/>
      <c r="TKP96" s="549"/>
      <c r="TKQ96" s="548"/>
      <c r="TKR96" s="549"/>
      <c r="TKS96" s="548"/>
      <c r="TKT96" s="549"/>
      <c r="TKU96" s="548"/>
      <c r="TKV96" s="549"/>
      <c r="TKW96" s="746"/>
      <c r="TKX96" s="73"/>
      <c r="TKY96" s="721"/>
      <c r="TKZ96" s="746"/>
      <c r="TLA96" s="746"/>
      <c r="TLB96" s="144"/>
      <c r="TLC96" s="548"/>
      <c r="TLD96" s="549"/>
      <c r="TLE96" s="548"/>
      <c r="TLF96" s="549"/>
      <c r="TLG96" s="548"/>
      <c r="TLH96" s="549"/>
      <c r="TLI96" s="548"/>
      <c r="TLJ96" s="549"/>
      <c r="TLK96" s="548"/>
      <c r="TLL96" s="549"/>
      <c r="TLM96" s="548"/>
      <c r="TLN96" s="549"/>
      <c r="TLO96" s="548"/>
      <c r="TLP96" s="549"/>
      <c r="TLQ96" s="548"/>
      <c r="TLR96" s="549"/>
      <c r="TLS96" s="548"/>
      <c r="TLT96" s="549"/>
      <c r="TLU96" s="746"/>
      <c r="TLV96" s="73"/>
      <c r="TLW96" s="721"/>
      <c r="TLX96" s="746"/>
      <c r="TLY96" s="746"/>
      <c r="TLZ96" s="144"/>
      <c r="TMA96" s="548"/>
      <c r="TMB96" s="549"/>
      <c r="TMC96" s="548"/>
      <c r="TMD96" s="549"/>
      <c r="TME96" s="548"/>
      <c r="TMF96" s="549"/>
      <c r="TMG96" s="548"/>
      <c r="TMH96" s="549"/>
      <c r="TMI96" s="548"/>
      <c r="TMJ96" s="549"/>
      <c r="TMK96" s="548"/>
      <c r="TML96" s="549"/>
      <c r="TMM96" s="548"/>
      <c r="TMN96" s="549"/>
      <c r="TMO96" s="548"/>
      <c r="TMP96" s="549"/>
      <c r="TMQ96" s="548"/>
      <c r="TMR96" s="549"/>
      <c r="TMS96" s="746"/>
      <c r="TMT96" s="73"/>
      <c r="TMU96" s="721"/>
      <c r="TMV96" s="746"/>
      <c r="TMW96" s="746"/>
      <c r="TMX96" s="144"/>
      <c r="TMY96" s="548"/>
      <c r="TMZ96" s="549"/>
      <c r="TNA96" s="548"/>
      <c r="TNB96" s="549"/>
      <c r="TNC96" s="548"/>
      <c r="TND96" s="549"/>
      <c r="TNE96" s="548"/>
      <c r="TNF96" s="549"/>
      <c r="TNG96" s="548"/>
      <c r="TNH96" s="549"/>
      <c r="TNI96" s="548"/>
      <c r="TNJ96" s="549"/>
      <c r="TNK96" s="548"/>
      <c r="TNL96" s="549"/>
      <c r="TNM96" s="548"/>
      <c r="TNN96" s="549"/>
      <c r="TNO96" s="548"/>
      <c r="TNP96" s="549"/>
      <c r="TNQ96" s="746"/>
      <c r="TNR96" s="73"/>
      <c r="TNS96" s="721"/>
      <c r="TNT96" s="746"/>
      <c r="TNU96" s="746"/>
      <c r="TNV96" s="144"/>
      <c r="TNW96" s="548"/>
      <c r="TNX96" s="549"/>
      <c r="TNY96" s="548"/>
      <c r="TNZ96" s="549"/>
      <c r="TOA96" s="548"/>
      <c r="TOB96" s="549"/>
      <c r="TOC96" s="548"/>
      <c r="TOD96" s="549"/>
      <c r="TOE96" s="548"/>
      <c r="TOF96" s="549"/>
      <c r="TOG96" s="548"/>
      <c r="TOH96" s="549"/>
      <c r="TOI96" s="548"/>
      <c r="TOJ96" s="549"/>
      <c r="TOK96" s="548"/>
      <c r="TOL96" s="549"/>
      <c r="TOM96" s="548"/>
      <c r="TON96" s="549"/>
      <c r="TOO96" s="746"/>
      <c r="TOP96" s="73"/>
      <c r="TOQ96" s="721"/>
      <c r="TOR96" s="746"/>
      <c r="TOS96" s="746"/>
      <c r="TOT96" s="144"/>
      <c r="TOU96" s="548"/>
      <c r="TOV96" s="549"/>
      <c r="TOW96" s="548"/>
      <c r="TOX96" s="549"/>
      <c r="TOY96" s="548"/>
      <c r="TOZ96" s="549"/>
      <c r="TPA96" s="548"/>
      <c r="TPB96" s="549"/>
      <c r="TPC96" s="548"/>
      <c r="TPD96" s="549"/>
      <c r="TPE96" s="548"/>
      <c r="TPF96" s="549"/>
      <c r="TPG96" s="548"/>
      <c r="TPH96" s="549"/>
      <c r="TPI96" s="548"/>
      <c r="TPJ96" s="549"/>
      <c r="TPK96" s="548"/>
      <c r="TPL96" s="549"/>
      <c r="TPM96" s="746"/>
      <c r="TPN96" s="73"/>
      <c r="TPO96" s="721"/>
      <c r="TPP96" s="746"/>
      <c r="TPQ96" s="746"/>
      <c r="TPR96" s="144"/>
      <c r="TPS96" s="548"/>
      <c r="TPT96" s="549"/>
      <c r="TPU96" s="548"/>
      <c r="TPV96" s="549"/>
      <c r="TPW96" s="548"/>
      <c r="TPX96" s="549"/>
      <c r="TPY96" s="548"/>
      <c r="TPZ96" s="549"/>
      <c r="TQA96" s="548"/>
      <c r="TQB96" s="549"/>
      <c r="TQC96" s="548"/>
      <c r="TQD96" s="549"/>
      <c r="TQE96" s="548"/>
      <c r="TQF96" s="549"/>
      <c r="TQG96" s="548"/>
      <c r="TQH96" s="549"/>
      <c r="TQI96" s="548"/>
      <c r="TQJ96" s="549"/>
      <c r="TQK96" s="746"/>
      <c r="TQL96" s="73"/>
      <c r="TQM96" s="721"/>
      <c r="TQN96" s="746"/>
      <c r="TQO96" s="746"/>
      <c r="TQP96" s="144"/>
      <c r="TQQ96" s="548"/>
      <c r="TQR96" s="549"/>
      <c r="TQS96" s="548"/>
      <c r="TQT96" s="549"/>
      <c r="TQU96" s="548"/>
      <c r="TQV96" s="549"/>
      <c r="TQW96" s="548"/>
      <c r="TQX96" s="549"/>
      <c r="TQY96" s="548"/>
      <c r="TQZ96" s="549"/>
      <c r="TRA96" s="548"/>
      <c r="TRB96" s="549"/>
      <c r="TRC96" s="548"/>
      <c r="TRD96" s="549"/>
      <c r="TRE96" s="548"/>
      <c r="TRF96" s="549"/>
      <c r="TRG96" s="548"/>
      <c r="TRH96" s="549"/>
      <c r="TRI96" s="746"/>
      <c r="TRJ96" s="73"/>
      <c r="TRK96" s="721"/>
      <c r="TRL96" s="746"/>
      <c r="TRM96" s="746"/>
      <c r="TRN96" s="144"/>
      <c r="TRO96" s="548"/>
      <c r="TRP96" s="549"/>
      <c r="TRQ96" s="548"/>
      <c r="TRR96" s="549"/>
      <c r="TRS96" s="548"/>
      <c r="TRT96" s="549"/>
      <c r="TRU96" s="548"/>
      <c r="TRV96" s="549"/>
      <c r="TRW96" s="548"/>
      <c r="TRX96" s="549"/>
      <c r="TRY96" s="548"/>
      <c r="TRZ96" s="549"/>
      <c r="TSA96" s="548"/>
      <c r="TSB96" s="549"/>
      <c r="TSC96" s="548"/>
      <c r="TSD96" s="549"/>
      <c r="TSE96" s="548"/>
      <c r="TSF96" s="549"/>
      <c r="TSG96" s="746"/>
      <c r="TSH96" s="73"/>
      <c r="TSI96" s="721"/>
      <c r="TSJ96" s="746"/>
      <c r="TSK96" s="746"/>
      <c r="TSL96" s="144"/>
      <c r="TSM96" s="548"/>
      <c r="TSN96" s="549"/>
      <c r="TSO96" s="548"/>
      <c r="TSP96" s="549"/>
      <c r="TSQ96" s="548"/>
      <c r="TSR96" s="549"/>
      <c r="TSS96" s="548"/>
      <c r="TST96" s="549"/>
      <c r="TSU96" s="548"/>
      <c r="TSV96" s="549"/>
      <c r="TSW96" s="548"/>
      <c r="TSX96" s="549"/>
      <c r="TSY96" s="548"/>
      <c r="TSZ96" s="549"/>
      <c r="TTA96" s="548"/>
      <c r="TTB96" s="549"/>
      <c r="TTC96" s="548"/>
      <c r="TTD96" s="549"/>
      <c r="TTE96" s="746"/>
      <c r="TTF96" s="73"/>
      <c r="TTG96" s="721"/>
      <c r="TTH96" s="746"/>
      <c r="TTI96" s="746"/>
      <c r="TTJ96" s="144"/>
      <c r="TTK96" s="548"/>
      <c r="TTL96" s="549"/>
      <c r="TTM96" s="548"/>
      <c r="TTN96" s="549"/>
      <c r="TTO96" s="548"/>
      <c r="TTP96" s="549"/>
      <c r="TTQ96" s="548"/>
      <c r="TTR96" s="549"/>
      <c r="TTS96" s="548"/>
      <c r="TTT96" s="549"/>
      <c r="TTU96" s="548"/>
      <c r="TTV96" s="549"/>
      <c r="TTW96" s="548"/>
      <c r="TTX96" s="549"/>
      <c r="TTY96" s="548"/>
      <c r="TTZ96" s="549"/>
      <c r="TUA96" s="548"/>
      <c r="TUB96" s="549"/>
      <c r="TUC96" s="746"/>
      <c r="TUD96" s="73"/>
      <c r="TUE96" s="721"/>
      <c r="TUF96" s="746"/>
      <c r="TUG96" s="746"/>
      <c r="TUH96" s="144"/>
      <c r="TUI96" s="548"/>
      <c r="TUJ96" s="549"/>
      <c r="TUK96" s="548"/>
      <c r="TUL96" s="549"/>
      <c r="TUM96" s="548"/>
      <c r="TUN96" s="549"/>
      <c r="TUO96" s="548"/>
      <c r="TUP96" s="549"/>
      <c r="TUQ96" s="548"/>
      <c r="TUR96" s="549"/>
      <c r="TUS96" s="548"/>
      <c r="TUT96" s="549"/>
      <c r="TUU96" s="548"/>
      <c r="TUV96" s="549"/>
      <c r="TUW96" s="548"/>
      <c r="TUX96" s="549"/>
      <c r="TUY96" s="548"/>
      <c r="TUZ96" s="549"/>
      <c r="TVA96" s="746"/>
      <c r="TVB96" s="73"/>
      <c r="TVC96" s="721"/>
      <c r="TVD96" s="746"/>
      <c r="TVE96" s="746"/>
      <c r="TVF96" s="144"/>
      <c r="TVG96" s="548"/>
      <c r="TVH96" s="549"/>
      <c r="TVI96" s="548"/>
      <c r="TVJ96" s="549"/>
      <c r="TVK96" s="548"/>
      <c r="TVL96" s="549"/>
      <c r="TVM96" s="548"/>
      <c r="TVN96" s="549"/>
      <c r="TVO96" s="548"/>
      <c r="TVP96" s="549"/>
      <c r="TVQ96" s="548"/>
      <c r="TVR96" s="549"/>
      <c r="TVS96" s="548"/>
      <c r="TVT96" s="549"/>
      <c r="TVU96" s="548"/>
      <c r="TVV96" s="549"/>
      <c r="TVW96" s="548"/>
      <c r="TVX96" s="549"/>
      <c r="TVY96" s="746"/>
      <c r="TVZ96" s="73"/>
      <c r="TWA96" s="721"/>
      <c r="TWB96" s="746"/>
      <c r="TWC96" s="746"/>
      <c r="TWD96" s="144"/>
      <c r="TWE96" s="548"/>
      <c r="TWF96" s="549"/>
      <c r="TWG96" s="548"/>
      <c r="TWH96" s="549"/>
      <c r="TWI96" s="548"/>
      <c r="TWJ96" s="549"/>
      <c r="TWK96" s="548"/>
      <c r="TWL96" s="549"/>
      <c r="TWM96" s="548"/>
      <c r="TWN96" s="549"/>
      <c r="TWO96" s="548"/>
      <c r="TWP96" s="549"/>
      <c r="TWQ96" s="548"/>
      <c r="TWR96" s="549"/>
      <c r="TWS96" s="548"/>
      <c r="TWT96" s="549"/>
      <c r="TWU96" s="548"/>
      <c r="TWV96" s="549"/>
      <c r="TWW96" s="746"/>
      <c r="TWX96" s="73"/>
      <c r="TWY96" s="721"/>
      <c r="TWZ96" s="746"/>
      <c r="TXA96" s="746"/>
      <c r="TXB96" s="144"/>
      <c r="TXC96" s="548"/>
      <c r="TXD96" s="549"/>
      <c r="TXE96" s="548"/>
      <c r="TXF96" s="549"/>
      <c r="TXG96" s="548"/>
      <c r="TXH96" s="549"/>
      <c r="TXI96" s="548"/>
      <c r="TXJ96" s="549"/>
      <c r="TXK96" s="548"/>
      <c r="TXL96" s="549"/>
      <c r="TXM96" s="548"/>
      <c r="TXN96" s="549"/>
      <c r="TXO96" s="548"/>
      <c r="TXP96" s="549"/>
      <c r="TXQ96" s="548"/>
      <c r="TXR96" s="549"/>
      <c r="TXS96" s="548"/>
      <c r="TXT96" s="549"/>
      <c r="TXU96" s="746"/>
      <c r="TXV96" s="73"/>
      <c r="TXW96" s="721"/>
      <c r="TXX96" s="746"/>
      <c r="TXY96" s="746"/>
      <c r="TXZ96" s="144"/>
      <c r="TYA96" s="548"/>
      <c r="TYB96" s="549"/>
      <c r="TYC96" s="548"/>
      <c r="TYD96" s="549"/>
      <c r="TYE96" s="548"/>
      <c r="TYF96" s="549"/>
      <c r="TYG96" s="548"/>
      <c r="TYH96" s="549"/>
      <c r="TYI96" s="548"/>
      <c r="TYJ96" s="549"/>
      <c r="TYK96" s="548"/>
      <c r="TYL96" s="549"/>
      <c r="TYM96" s="548"/>
      <c r="TYN96" s="549"/>
      <c r="TYO96" s="548"/>
      <c r="TYP96" s="549"/>
      <c r="TYQ96" s="548"/>
      <c r="TYR96" s="549"/>
      <c r="TYS96" s="746"/>
      <c r="TYT96" s="73"/>
      <c r="TYU96" s="721"/>
      <c r="TYV96" s="746"/>
      <c r="TYW96" s="746"/>
      <c r="TYX96" s="144"/>
      <c r="TYY96" s="548"/>
      <c r="TYZ96" s="549"/>
      <c r="TZA96" s="548"/>
      <c r="TZB96" s="549"/>
      <c r="TZC96" s="548"/>
      <c r="TZD96" s="549"/>
      <c r="TZE96" s="548"/>
      <c r="TZF96" s="549"/>
      <c r="TZG96" s="548"/>
      <c r="TZH96" s="549"/>
      <c r="TZI96" s="548"/>
      <c r="TZJ96" s="549"/>
      <c r="TZK96" s="548"/>
      <c r="TZL96" s="549"/>
      <c r="TZM96" s="548"/>
      <c r="TZN96" s="549"/>
      <c r="TZO96" s="548"/>
      <c r="TZP96" s="549"/>
      <c r="TZQ96" s="746"/>
      <c r="TZR96" s="73"/>
      <c r="TZS96" s="721"/>
      <c r="TZT96" s="746"/>
      <c r="TZU96" s="746"/>
      <c r="TZV96" s="144"/>
      <c r="TZW96" s="548"/>
      <c r="TZX96" s="549"/>
      <c r="TZY96" s="548"/>
      <c r="TZZ96" s="549"/>
      <c r="UAA96" s="548"/>
      <c r="UAB96" s="549"/>
      <c r="UAC96" s="548"/>
      <c r="UAD96" s="549"/>
      <c r="UAE96" s="548"/>
      <c r="UAF96" s="549"/>
      <c r="UAG96" s="548"/>
      <c r="UAH96" s="549"/>
      <c r="UAI96" s="548"/>
      <c r="UAJ96" s="549"/>
      <c r="UAK96" s="548"/>
      <c r="UAL96" s="549"/>
      <c r="UAM96" s="548"/>
      <c r="UAN96" s="549"/>
      <c r="UAO96" s="746"/>
      <c r="UAP96" s="73"/>
      <c r="UAQ96" s="721"/>
      <c r="UAR96" s="746"/>
      <c r="UAS96" s="746"/>
      <c r="UAT96" s="144"/>
      <c r="UAU96" s="548"/>
      <c r="UAV96" s="549"/>
      <c r="UAW96" s="548"/>
      <c r="UAX96" s="549"/>
      <c r="UAY96" s="548"/>
      <c r="UAZ96" s="549"/>
      <c r="UBA96" s="548"/>
      <c r="UBB96" s="549"/>
      <c r="UBC96" s="548"/>
      <c r="UBD96" s="549"/>
      <c r="UBE96" s="548"/>
      <c r="UBF96" s="549"/>
      <c r="UBG96" s="548"/>
      <c r="UBH96" s="549"/>
      <c r="UBI96" s="548"/>
      <c r="UBJ96" s="549"/>
      <c r="UBK96" s="548"/>
      <c r="UBL96" s="549"/>
      <c r="UBM96" s="746"/>
      <c r="UBN96" s="73"/>
      <c r="UBO96" s="721"/>
      <c r="UBP96" s="746"/>
      <c r="UBQ96" s="746"/>
      <c r="UBR96" s="144"/>
      <c r="UBS96" s="548"/>
      <c r="UBT96" s="549"/>
      <c r="UBU96" s="548"/>
      <c r="UBV96" s="549"/>
      <c r="UBW96" s="548"/>
      <c r="UBX96" s="549"/>
      <c r="UBY96" s="548"/>
      <c r="UBZ96" s="549"/>
      <c r="UCA96" s="548"/>
      <c r="UCB96" s="549"/>
      <c r="UCC96" s="548"/>
      <c r="UCD96" s="549"/>
      <c r="UCE96" s="548"/>
      <c r="UCF96" s="549"/>
      <c r="UCG96" s="548"/>
      <c r="UCH96" s="549"/>
      <c r="UCI96" s="548"/>
      <c r="UCJ96" s="549"/>
      <c r="UCK96" s="746"/>
      <c r="UCL96" s="73"/>
      <c r="UCM96" s="721"/>
      <c r="UCN96" s="746"/>
      <c r="UCO96" s="746"/>
      <c r="UCP96" s="144"/>
      <c r="UCQ96" s="548"/>
      <c r="UCR96" s="549"/>
      <c r="UCS96" s="548"/>
      <c r="UCT96" s="549"/>
      <c r="UCU96" s="548"/>
      <c r="UCV96" s="549"/>
      <c r="UCW96" s="548"/>
      <c r="UCX96" s="549"/>
      <c r="UCY96" s="548"/>
      <c r="UCZ96" s="549"/>
      <c r="UDA96" s="548"/>
      <c r="UDB96" s="549"/>
      <c r="UDC96" s="548"/>
      <c r="UDD96" s="549"/>
      <c r="UDE96" s="548"/>
      <c r="UDF96" s="549"/>
      <c r="UDG96" s="548"/>
      <c r="UDH96" s="549"/>
      <c r="UDI96" s="746"/>
      <c r="UDJ96" s="73"/>
      <c r="UDK96" s="721"/>
      <c r="UDL96" s="746"/>
      <c r="UDM96" s="746"/>
      <c r="UDN96" s="144"/>
      <c r="UDO96" s="548"/>
      <c r="UDP96" s="549"/>
      <c r="UDQ96" s="548"/>
      <c r="UDR96" s="549"/>
      <c r="UDS96" s="548"/>
      <c r="UDT96" s="549"/>
      <c r="UDU96" s="548"/>
      <c r="UDV96" s="549"/>
      <c r="UDW96" s="548"/>
      <c r="UDX96" s="549"/>
      <c r="UDY96" s="548"/>
      <c r="UDZ96" s="549"/>
      <c r="UEA96" s="548"/>
      <c r="UEB96" s="549"/>
      <c r="UEC96" s="548"/>
      <c r="UED96" s="549"/>
      <c r="UEE96" s="548"/>
      <c r="UEF96" s="549"/>
      <c r="UEG96" s="746"/>
      <c r="UEH96" s="73"/>
      <c r="UEI96" s="721"/>
      <c r="UEJ96" s="746"/>
      <c r="UEK96" s="746"/>
      <c r="UEL96" s="144"/>
      <c r="UEM96" s="548"/>
      <c r="UEN96" s="549"/>
      <c r="UEO96" s="548"/>
      <c r="UEP96" s="549"/>
      <c r="UEQ96" s="548"/>
      <c r="UER96" s="549"/>
      <c r="UES96" s="548"/>
      <c r="UET96" s="549"/>
      <c r="UEU96" s="548"/>
      <c r="UEV96" s="549"/>
      <c r="UEW96" s="548"/>
      <c r="UEX96" s="549"/>
      <c r="UEY96" s="548"/>
      <c r="UEZ96" s="549"/>
      <c r="UFA96" s="548"/>
      <c r="UFB96" s="549"/>
      <c r="UFC96" s="548"/>
      <c r="UFD96" s="549"/>
      <c r="UFE96" s="746"/>
      <c r="UFF96" s="73"/>
      <c r="UFG96" s="721"/>
      <c r="UFH96" s="746"/>
      <c r="UFI96" s="746"/>
      <c r="UFJ96" s="144"/>
      <c r="UFK96" s="548"/>
      <c r="UFL96" s="549"/>
      <c r="UFM96" s="548"/>
      <c r="UFN96" s="549"/>
      <c r="UFO96" s="548"/>
      <c r="UFP96" s="549"/>
      <c r="UFQ96" s="548"/>
      <c r="UFR96" s="549"/>
      <c r="UFS96" s="548"/>
      <c r="UFT96" s="549"/>
      <c r="UFU96" s="548"/>
      <c r="UFV96" s="549"/>
      <c r="UFW96" s="548"/>
      <c r="UFX96" s="549"/>
      <c r="UFY96" s="548"/>
      <c r="UFZ96" s="549"/>
      <c r="UGA96" s="548"/>
      <c r="UGB96" s="549"/>
      <c r="UGC96" s="746"/>
      <c r="UGD96" s="73"/>
      <c r="UGE96" s="721"/>
      <c r="UGF96" s="746"/>
      <c r="UGG96" s="746"/>
      <c r="UGH96" s="144"/>
      <c r="UGI96" s="548"/>
      <c r="UGJ96" s="549"/>
      <c r="UGK96" s="548"/>
      <c r="UGL96" s="549"/>
      <c r="UGM96" s="548"/>
      <c r="UGN96" s="549"/>
      <c r="UGO96" s="548"/>
      <c r="UGP96" s="549"/>
      <c r="UGQ96" s="548"/>
      <c r="UGR96" s="549"/>
      <c r="UGS96" s="548"/>
      <c r="UGT96" s="549"/>
      <c r="UGU96" s="548"/>
      <c r="UGV96" s="549"/>
      <c r="UGW96" s="548"/>
      <c r="UGX96" s="549"/>
      <c r="UGY96" s="548"/>
      <c r="UGZ96" s="549"/>
      <c r="UHA96" s="746"/>
      <c r="UHB96" s="73"/>
      <c r="UHC96" s="721"/>
      <c r="UHD96" s="746"/>
      <c r="UHE96" s="746"/>
      <c r="UHF96" s="144"/>
      <c r="UHG96" s="548"/>
      <c r="UHH96" s="549"/>
      <c r="UHI96" s="548"/>
      <c r="UHJ96" s="549"/>
      <c r="UHK96" s="548"/>
      <c r="UHL96" s="549"/>
      <c r="UHM96" s="548"/>
      <c r="UHN96" s="549"/>
      <c r="UHO96" s="548"/>
      <c r="UHP96" s="549"/>
      <c r="UHQ96" s="548"/>
      <c r="UHR96" s="549"/>
      <c r="UHS96" s="548"/>
      <c r="UHT96" s="549"/>
      <c r="UHU96" s="548"/>
      <c r="UHV96" s="549"/>
      <c r="UHW96" s="548"/>
      <c r="UHX96" s="549"/>
      <c r="UHY96" s="746"/>
      <c r="UHZ96" s="73"/>
      <c r="UIA96" s="721"/>
      <c r="UIB96" s="746"/>
      <c r="UIC96" s="746"/>
      <c r="UID96" s="144"/>
      <c r="UIE96" s="548"/>
      <c r="UIF96" s="549"/>
      <c r="UIG96" s="548"/>
      <c r="UIH96" s="549"/>
      <c r="UII96" s="548"/>
      <c r="UIJ96" s="549"/>
      <c r="UIK96" s="548"/>
      <c r="UIL96" s="549"/>
      <c r="UIM96" s="548"/>
      <c r="UIN96" s="549"/>
      <c r="UIO96" s="548"/>
      <c r="UIP96" s="549"/>
      <c r="UIQ96" s="548"/>
      <c r="UIR96" s="549"/>
      <c r="UIS96" s="548"/>
      <c r="UIT96" s="549"/>
      <c r="UIU96" s="548"/>
      <c r="UIV96" s="549"/>
      <c r="UIW96" s="746"/>
      <c r="UIX96" s="73"/>
      <c r="UIY96" s="721"/>
      <c r="UIZ96" s="746"/>
      <c r="UJA96" s="746"/>
      <c r="UJB96" s="144"/>
      <c r="UJC96" s="548"/>
      <c r="UJD96" s="549"/>
      <c r="UJE96" s="548"/>
      <c r="UJF96" s="549"/>
      <c r="UJG96" s="548"/>
      <c r="UJH96" s="549"/>
      <c r="UJI96" s="548"/>
      <c r="UJJ96" s="549"/>
      <c r="UJK96" s="548"/>
      <c r="UJL96" s="549"/>
      <c r="UJM96" s="548"/>
      <c r="UJN96" s="549"/>
      <c r="UJO96" s="548"/>
      <c r="UJP96" s="549"/>
      <c r="UJQ96" s="548"/>
      <c r="UJR96" s="549"/>
      <c r="UJS96" s="548"/>
      <c r="UJT96" s="549"/>
      <c r="UJU96" s="746"/>
      <c r="UJV96" s="73"/>
      <c r="UJW96" s="721"/>
      <c r="UJX96" s="746"/>
      <c r="UJY96" s="746"/>
      <c r="UJZ96" s="144"/>
      <c r="UKA96" s="548"/>
      <c r="UKB96" s="549"/>
      <c r="UKC96" s="548"/>
      <c r="UKD96" s="549"/>
      <c r="UKE96" s="548"/>
      <c r="UKF96" s="549"/>
      <c r="UKG96" s="548"/>
      <c r="UKH96" s="549"/>
      <c r="UKI96" s="548"/>
      <c r="UKJ96" s="549"/>
      <c r="UKK96" s="548"/>
      <c r="UKL96" s="549"/>
      <c r="UKM96" s="548"/>
      <c r="UKN96" s="549"/>
      <c r="UKO96" s="548"/>
      <c r="UKP96" s="549"/>
      <c r="UKQ96" s="548"/>
      <c r="UKR96" s="549"/>
      <c r="UKS96" s="746"/>
      <c r="UKT96" s="73"/>
      <c r="UKU96" s="721"/>
      <c r="UKV96" s="746"/>
      <c r="UKW96" s="746"/>
      <c r="UKX96" s="144"/>
      <c r="UKY96" s="548"/>
      <c r="UKZ96" s="549"/>
      <c r="ULA96" s="548"/>
      <c r="ULB96" s="549"/>
      <c r="ULC96" s="548"/>
      <c r="ULD96" s="549"/>
      <c r="ULE96" s="548"/>
      <c r="ULF96" s="549"/>
      <c r="ULG96" s="548"/>
      <c r="ULH96" s="549"/>
      <c r="ULI96" s="548"/>
      <c r="ULJ96" s="549"/>
      <c r="ULK96" s="548"/>
      <c r="ULL96" s="549"/>
      <c r="ULM96" s="548"/>
      <c r="ULN96" s="549"/>
      <c r="ULO96" s="548"/>
      <c r="ULP96" s="549"/>
      <c r="ULQ96" s="746"/>
      <c r="ULR96" s="73"/>
      <c r="ULS96" s="721"/>
      <c r="ULT96" s="746"/>
      <c r="ULU96" s="746"/>
      <c r="ULV96" s="144"/>
      <c r="ULW96" s="548"/>
      <c r="ULX96" s="549"/>
      <c r="ULY96" s="548"/>
      <c r="ULZ96" s="549"/>
      <c r="UMA96" s="548"/>
      <c r="UMB96" s="549"/>
      <c r="UMC96" s="548"/>
      <c r="UMD96" s="549"/>
      <c r="UME96" s="548"/>
      <c r="UMF96" s="549"/>
      <c r="UMG96" s="548"/>
      <c r="UMH96" s="549"/>
      <c r="UMI96" s="548"/>
      <c r="UMJ96" s="549"/>
      <c r="UMK96" s="548"/>
      <c r="UML96" s="549"/>
      <c r="UMM96" s="548"/>
      <c r="UMN96" s="549"/>
      <c r="UMO96" s="746"/>
      <c r="UMP96" s="73"/>
      <c r="UMQ96" s="721"/>
      <c r="UMR96" s="746"/>
      <c r="UMS96" s="746"/>
      <c r="UMT96" s="144"/>
      <c r="UMU96" s="548"/>
      <c r="UMV96" s="549"/>
      <c r="UMW96" s="548"/>
      <c r="UMX96" s="549"/>
      <c r="UMY96" s="548"/>
      <c r="UMZ96" s="549"/>
      <c r="UNA96" s="548"/>
      <c r="UNB96" s="549"/>
      <c r="UNC96" s="548"/>
      <c r="UND96" s="549"/>
      <c r="UNE96" s="548"/>
      <c r="UNF96" s="549"/>
      <c r="UNG96" s="548"/>
      <c r="UNH96" s="549"/>
      <c r="UNI96" s="548"/>
      <c r="UNJ96" s="549"/>
      <c r="UNK96" s="548"/>
      <c r="UNL96" s="549"/>
      <c r="UNM96" s="746"/>
      <c r="UNN96" s="73"/>
      <c r="UNO96" s="721"/>
      <c r="UNP96" s="746"/>
      <c r="UNQ96" s="746"/>
      <c r="UNR96" s="144"/>
      <c r="UNS96" s="548"/>
      <c r="UNT96" s="549"/>
      <c r="UNU96" s="548"/>
      <c r="UNV96" s="549"/>
      <c r="UNW96" s="548"/>
      <c r="UNX96" s="549"/>
      <c r="UNY96" s="548"/>
      <c r="UNZ96" s="549"/>
      <c r="UOA96" s="548"/>
      <c r="UOB96" s="549"/>
      <c r="UOC96" s="548"/>
      <c r="UOD96" s="549"/>
      <c r="UOE96" s="548"/>
      <c r="UOF96" s="549"/>
      <c r="UOG96" s="548"/>
      <c r="UOH96" s="549"/>
      <c r="UOI96" s="548"/>
      <c r="UOJ96" s="549"/>
      <c r="UOK96" s="746"/>
      <c r="UOL96" s="73"/>
      <c r="UOM96" s="721"/>
      <c r="UON96" s="746"/>
      <c r="UOO96" s="746"/>
      <c r="UOP96" s="144"/>
      <c r="UOQ96" s="548"/>
      <c r="UOR96" s="549"/>
      <c r="UOS96" s="548"/>
      <c r="UOT96" s="549"/>
      <c r="UOU96" s="548"/>
      <c r="UOV96" s="549"/>
      <c r="UOW96" s="548"/>
      <c r="UOX96" s="549"/>
      <c r="UOY96" s="548"/>
      <c r="UOZ96" s="549"/>
      <c r="UPA96" s="548"/>
      <c r="UPB96" s="549"/>
      <c r="UPC96" s="548"/>
      <c r="UPD96" s="549"/>
      <c r="UPE96" s="548"/>
      <c r="UPF96" s="549"/>
      <c r="UPG96" s="548"/>
      <c r="UPH96" s="549"/>
      <c r="UPI96" s="746"/>
      <c r="UPJ96" s="73"/>
      <c r="UPK96" s="721"/>
      <c r="UPL96" s="746"/>
      <c r="UPM96" s="746"/>
      <c r="UPN96" s="144"/>
      <c r="UPO96" s="548"/>
      <c r="UPP96" s="549"/>
      <c r="UPQ96" s="548"/>
      <c r="UPR96" s="549"/>
      <c r="UPS96" s="548"/>
      <c r="UPT96" s="549"/>
      <c r="UPU96" s="548"/>
      <c r="UPV96" s="549"/>
      <c r="UPW96" s="548"/>
      <c r="UPX96" s="549"/>
      <c r="UPY96" s="548"/>
      <c r="UPZ96" s="549"/>
      <c r="UQA96" s="548"/>
      <c r="UQB96" s="549"/>
      <c r="UQC96" s="548"/>
      <c r="UQD96" s="549"/>
      <c r="UQE96" s="548"/>
      <c r="UQF96" s="549"/>
      <c r="UQG96" s="746"/>
      <c r="UQH96" s="73"/>
      <c r="UQI96" s="721"/>
      <c r="UQJ96" s="746"/>
      <c r="UQK96" s="746"/>
      <c r="UQL96" s="144"/>
      <c r="UQM96" s="548"/>
      <c r="UQN96" s="549"/>
      <c r="UQO96" s="548"/>
      <c r="UQP96" s="549"/>
      <c r="UQQ96" s="548"/>
      <c r="UQR96" s="549"/>
      <c r="UQS96" s="548"/>
      <c r="UQT96" s="549"/>
      <c r="UQU96" s="548"/>
      <c r="UQV96" s="549"/>
      <c r="UQW96" s="548"/>
      <c r="UQX96" s="549"/>
      <c r="UQY96" s="548"/>
      <c r="UQZ96" s="549"/>
      <c r="URA96" s="548"/>
      <c r="URB96" s="549"/>
      <c r="URC96" s="548"/>
      <c r="URD96" s="549"/>
      <c r="URE96" s="746"/>
      <c r="URF96" s="73"/>
      <c r="URG96" s="721"/>
      <c r="URH96" s="746"/>
      <c r="URI96" s="746"/>
      <c r="URJ96" s="144"/>
      <c r="URK96" s="548"/>
      <c r="URL96" s="549"/>
      <c r="URM96" s="548"/>
      <c r="URN96" s="549"/>
      <c r="URO96" s="548"/>
      <c r="URP96" s="549"/>
      <c r="URQ96" s="548"/>
      <c r="URR96" s="549"/>
      <c r="URS96" s="548"/>
      <c r="URT96" s="549"/>
      <c r="URU96" s="548"/>
      <c r="URV96" s="549"/>
      <c r="URW96" s="548"/>
      <c r="URX96" s="549"/>
      <c r="URY96" s="548"/>
      <c r="URZ96" s="549"/>
      <c r="USA96" s="548"/>
      <c r="USB96" s="549"/>
      <c r="USC96" s="746"/>
      <c r="USD96" s="73"/>
      <c r="USE96" s="721"/>
      <c r="USF96" s="746"/>
      <c r="USG96" s="746"/>
      <c r="USH96" s="144"/>
      <c r="USI96" s="548"/>
      <c r="USJ96" s="549"/>
      <c r="USK96" s="548"/>
      <c r="USL96" s="549"/>
      <c r="USM96" s="548"/>
      <c r="USN96" s="549"/>
      <c r="USO96" s="548"/>
      <c r="USP96" s="549"/>
      <c r="USQ96" s="548"/>
      <c r="USR96" s="549"/>
      <c r="USS96" s="548"/>
      <c r="UST96" s="549"/>
      <c r="USU96" s="548"/>
      <c r="USV96" s="549"/>
      <c r="USW96" s="548"/>
      <c r="USX96" s="549"/>
      <c r="USY96" s="548"/>
      <c r="USZ96" s="549"/>
      <c r="UTA96" s="746"/>
      <c r="UTB96" s="73"/>
      <c r="UTC96" s="721"/>
      <c r="UTD96" s="746"/>
      <c r="UTE96" s="746"/>
      <c r="UTF96" s="144"/>
      <c r="UTG96" s="548"/>
      <c r="UTH96" s="549"/>
      <c r="UTI96" s="548"/>
      <c r="UTJ96" s="549"/>
      <c r="UTK96" s="548"/>
      <c r="UTL96" s="549"/>
      <c r="UTM96" s="548"/>
      <c r="UTN96" s="549"/>
      <c r="UTO96" s="548"/>
      <c r="UTP96" s="549"/>
      <c r="UTQ96" s="548"/>
      <c r="UTR96" s="549"/>
      <c r="UTS96" s="548"/>
      <c r="UTT96" s="549"/>
      <c r="UTU96" s="548"/>
      <c r="UTV96" s="549"/>
      <c r="UTW96" s="548"/>
      <c r="UTX96" s="549"/>
      <c r="UTY96" s="746"/>
      <c r="UTZ96" s="73"/>
      <c r="UUA96" s="721"/>
      <c r="UUB96" s="746"/>
      <c r="UUC96" s="746"/>
      <c r="UUD96" s="144"/>
      <c r="UUE96" s="548"/>
      <c r="UUF96" s="549"/>
      <c r="UUG96" s="548"/>
      <c r="UUH96" s="549"/>
      <c r="UUI96" s="548"/>
      <c r="UUJ96" s="549"/>
      <c r="UUK96" s="548"/>
      <c r="UUL96" s="549"/>
      <c r="UUM96" s="548"/>
      <c r="UUN96" s="549"/>
      <c r="UUO96" s="548"/>
      <c r="UUP96" s="549"/>
      <c r="UUQ96" s="548"/>
      <c r="UUR96" s="549"/>
      <c r="UUS96" s="548"/>
      <c r="UUT96" s="549"/>
      <c r="UUU96" s="548"/>
      <c r="UUV96" s="549"/>
      <c r="UUW96" s="746"/>
      <c r="UUX96" s="73"/>
      <c r="UUY96" s="721"/>
      <c r="UUZ96" s="746"/>
      <c r="UVA96" s="746"/>
      <c r="UVB96" s="144"/>
      <c r="UVC96" s="548"/>
      <c r="UVD96" s="549"/>
      <c r="UVE96" s="548"/>
      <c r="UVF96" s="549"/>
      <c r="UVG96" s="548"/>
      <c r="UVH96" s="549"/>
      <c r="UVI96" s="548"/>
      <c r="UVJ96" s="549"/>
      <c r="UVK96" s="548"/>
      <c r="UVL96" s="549"/>
      <c r="UVM96" s="548"/>
      <c r="UVN96" s="549"/>
      <c r="UVO96" s="548"/>
      <c r="UVP96" s="549"/>
      <c r="UVQ96" s="548"/>
      <c r="UVR96" s="549"/>
      <c r="UVS96" s="548"/>
      <c r="UVT96" s="549"/>
      <c r="UVU96" s="746"/>
      <c r="UVV96" s="73"/>
      <c r="UVW96" s="721"/>
      <c r="UVX96" s="746"/>
      <c r="UVY96" s="746"/>
      <c r="UVZ96" s="144"/>
      <c r="UWA96" s="548"/>
      <c r="UWB96" s="549"/>
      <c r="UWC96" s="548"/>
      <c r="UWD96" s="549"/>
      <c r="UWE96" s="548"/>
      <c r="UWF96" s="549"/>
      <c r="UWG96" s="548"/>
      <c r="UWH96" s="549"/>
      <c r="UWI96" s="548"/>
      <c r="UWJ96" s="549"/>
      <c r="UWK96" s="548"/>
      <c r="UWL96" s="549"/>
      <c r="UWM96" s="548"/>
      <c r="UWN96" s="549"/>
      <c r="UWO96" s="548"/>
      <c r="UWP96" s="549"/>
      <c r="UWQ96" s="548"/>
      <c r="UWR96" s="549"/>
      <c r="UWS96" s="746"/>
      <c r="UWT96" s="73"/>
      <c r="UWU96" s="721"/>
      <c r="UWV96" s="746"/>
      <c r="UWW96" s="746"/>
      <c r="UWX96" s="144"/>
      <c r="UWY96" s="548"/>
      <c r="UWZ96" s="549"/>
      <c r="UXA96" s="548"/>
      <c r="UXB96" s="549"/>
      <c r="UXC96" s="548"/>
      <c r="UXD96" s="549"/>
      <c r="UXE96" s="548"/>
      <c r="UXF96" s="549"/>
      <c r="UXG96" s="548"/>
      <c r="UXH96" s="549"/>
      <c r="UXI96" s="548"/>
      <c r="UXJ96" s="549"/>
      <c r="UXK96" s="548"/>
      <c r="UXL96" s="549"/>
      <c r="UXM96" s="548"/>
      <c r="UXN96" s="549"/>
      <c r="UXO96" s="548"/>
      <c r="UXP96" s="549"/>
      <c r="UXQ96" s="746"/>
      <c r="UXR96" s="73"/>
      <c r="UXS96" s="721"/>
      <c r="UXT96" s="746"/>
      <c r="UXU96" s="746"/>
      <c r="UXV96" s="144"/>
      <c r="UXW96" s="548"/>
      <c r="UXX96" s="549"/>
      <c r="UXY96" s="548"/>
      <c r="UXZ96" s="549"/>
      <c r="UYA96" s="548"/>
      <c r="UYB96" s="549"/>
      <c r="UYC96" s="548"/>
      <c r="UYD96" s="549"/>
      <c r="UYE96" s="548"/>
      <c r="UYF96" s="549"/>
      <c r="UYG96" s="548"/>
      <c r="UYH96" s="549"/>
      <c r="UYI96" s="548"/>
      <c r="UYJ96" s="549"/>
      <c r="UYK96" s="548"/>
      <c r="UYL96" s="549"/>
      <c r="UYM96" s="548"/>
      <c r="UYN96" s="549"/>
      <c r="UYO96" s="746"/>
      <c r="UYP96" s="73"/>
      <c r="UYQ96" s="721"/>
      <c r="UYR96" s="746"/>
      <c r="UYS96" s="746"/>
      <c r="UYT96" s="144"/>
      <c r="UYU96" s="548"/>
      <c r="UYV96" s="549"/>
      <c r="UYW96" s="548"/>
      <c r="UYX96" s="549"/>
      <c r="UYY96" s="548"/>
      <c r="UYZ96" s="549"/>
      <c r="UZA96" s="548"/>
      <c r="UZB96" s="549"/>
      <c r="UZC96" s="548"/>
      <c r="UZD96" s="549"/>
      <c r="UZE96" s="548"/>
      <c r="UZF96" s="549"/>
      <c r="UZG96" s="548"/>
      <c r="UZH96" s="549"/>
      <c r="UZI96" s="548"/>
      <c r="UZJ96" s="549"/>
      <c r="UZK96" s="548"/>
      <c r="UZL96" s="549"/>
      <c r="UZM96" s="746"/>
      <c r="UZN96" s="73"/>
      <c r="UZO96" s="721"/>
      <c r="UZP96" s="746"/>
      <c r="UZQ96" s="746"/>
      <c r="UZR96" s="144"/>
      <c r="UZS96" s="548"/>
      <c r="UZT96" s="549"/>
      <c r="UZU96" s="548"/>
      <c r="UZV96" s="549"/>
      <c r="UZW96" s="548"/>
      <c r="UZX96" s="549"/>
      <c r="UZY96" s="548"/>
      <c r="UZZ96" s="549"/>
      <c r="VAA96" s="548"/>
      <c r="VAB96" s="549"/>
      <c r="VAC96" s="548"/>
      <c r="VAD96" s="549"/>
      <c r="VAE96" s="548"/>
      <c r="VAF96" s="549"/>
      <c r="VAG96" s="548"/>
      <c r="VAH96" s="549"/>
      <c r="VAI96" s="548"/>
      <c r="VAJ96" s="549"/>
      <c r="VAK96" s="746"/>
      <c r="VAL96" s="73"/>
      <c r="VAM96" s="721"/>
      <c r="VAN96" s="746"/>
      <c r="VAO96" s="746"/>
      <c r="VAP96" s="144"/>
      <c r="VAQ96" s="548"/>
      <c r="VAR96" s="549"/>
      <c r="VAS96" s="548"/>
      <c r="VAT96" s="549"/>
      <c r="VAU96" s="548"/>
      <c r="VAV96" s="549"/>
      <c r="VAW96" s="548"/>
      <c r="VAX96" s="549"/>
      <c r="VAY96" s="548"/>
      <c r="VAZ96" s="549"/>
      <c r="VBA96" s="548"/>
      <c r="VBB96" s="549"/>
      <c r="VBC96" s="548"/>
      <c r="VBD96" s="549"/>
      <c r="VBE96" s="548"/>
      <c r="VBF96" s="549"/>
      <c r="VBG96" s="548"/>
      <c r="VBH96" s="549"/>
      <c r="VBI96" s="746"/>
      <c r="VBJ96" s="73"/>
      <c r="VBK96" s="721"/>
      <c r="VBL96" s="746"/>
      <c r="VBM96" s="746"/>
      <c r="VBN96" s="144"/>
      <c r="VBO96" s="548"/>
      <c r="VBP96" s="549"/>
      <c r="VBQ96" s="548"/>
      <c r="VBR96" s="549"/>
      <c r="VBS96" s="548"/>
      <c r="VBT96" s="549"/>
      <c r="VBU96" s="548"/>
      <c r="VBV96" s="549"/>
      <c r="VBW96" s="548"/>
      <c r="VBX96" s="549"/>
      <c r="VBY96" s="548"/>
      <c r="VBZ96" s="549"/>
      <c r="VCA96" s="548"/>
      <c r="VCB96" s="549"/>
      <c r="VCC96" s="548"/>
      <c r="VCD96" s="549"/>
      <c r="VCE96" s="548"/>
      <c r="VCF96" s="549"/>
      <c r="VCG96" s="746"/>
      <c r="VCH96" s="73"/>
      <c r="VCI96" s="721"/>
      <c r="VCJ96" s="746"/>
      <c r="VCK96" s="746"/>
      <c r="VCL96" s="144"/>
      <c r="VCM96" s="548"/>
      <c r="VCN96" s="549"/>
      <c r="VCO96" s="548"/>
      <c r="VCP96" s="549"/>
      <c r="VCQ96" s="548"/>
      <c r="VCR96" s="549"/>
      <c r="VCS96" s="548"/>
      <c r="VCT96" s="549"/>
      <c r="VCU96" s="548"/>
      <c r="VCV96" s="549"/>
      <c r="VCW96" s="548"/>
      <c r="VCX96" s="549"/>
      <c r="VCY96" s="548"/>
      <c r="VCZ96" s="549"/>
      <c r="VDA96" s="548"/>
      <c r="VDB96" s="549"/>
      <c r="VDC96" s="548"/>
      <c r="VDD96" s="549"/>
      <c r="VDE96" s="746"/>
      <c r="VDF96" s="73"/>
      <c r="VDG96" s="721"/>
      <c r="VDH96" s="746"/>
      <c r="VDI96" s="746"/>
      <c r="VDJ96" s="144"/>
      <c r="VDK96" s="548"/>
      <c r="VDL96" s="549"/>
      <c r="VDM96" s="548"/>
      <c r="VDN96" s="549"/>
      <c r="VDO96" s="548"/>
      <c r="VDP96" s="549"/>
      <c r="VDQ96" s="548"/>
      <c r="VDR96" s="549"/>
      <c r="VDS96" s="548"/>
      <c r="VDT96" s="549"/>
      <c r="VDU96" s="548"/>
      <c r="VDV96" s="549"/>
      <c r="VDW96" s="548"/>
      <c r="VDX96" s="549"/>
      <c r="VDY96" s="548"/>
      <c r="VDZ96" s="549"/>
      <c r="VEA96" s="548"/>
      <c r="VEB96" s="549"/>
      <c r="VEC96" s="746"/>
      <c r="VED96" s="73"/>
      <c r="VEE96" s="721"/>
      <c r="VEF96" s="746"/>
      <c r="VEG96" s="746"/>
      <c r="VEH96" s="144"/>
      <c r="VEI96" s="548"/>
      <c r="VEJ96" s="549"/>
      <c r="VEK96" s="548"/>
      <c r="VEL96" s="549"/>
      <c r="VEM96" s="548"/>
      <c r="VEN96" s="549"/>
      <c r="VEO96" s="548"/>
      <c r="VEP96" s="549"/>
      <c r="VEQ96" s="548"/>
      <c r="VER96" s="549"/>
      <c r="VES96" s="548"/>
      <c r="VET96" s="549"/>
      <c r="VEU96" s="548"/>
      <c r="VEV96" s="549"/>
      <c r="VEW96" s="548"/>
      <c r="VEX96" s="549"/>
      <c r="VEY96" s="548"/>
      <c r="VEZ96" s="549"/>
      <c r="VFA96" s="746"/>
      <c r="VFB96" s="73"/>
      <c r="VFC96" s="721"/>
      <c r="VFD96" s="746"/>
      <c r="VFE96" s="746"/>
      <c r="VFF96" s="144"/>
      <c r="VFG96" s="548"/>
      <c r="VFH96" s="549"/>
      <c r="VFI96" s="548"/>
      <c r="VFJ96" s="549"/>
      <c r="VFK96" s="548"/>
      <c r="VFL96" s="549"/>
      <c r="VFM96" s="548"/>
      <c r="VFN96" s="549"/>
      <c r="VFO96" s="548"/>
      <c r="VFP96" s="549"/>
      <c r="VFQ96" s="548"/>
      <c r="VFR96" s="549"/>
      <c r="VFS96" s="548"/>
      <c r="VFT96" s="549"/>
      <c r="VFU96" s="548"/>
      <c r="VFV96" s="549"/>
      <c r="VFW96" s="548"/>
      <c r="VFX96" s="549"/>
      <c r="VFY96" s="746"/>
      <c r="VFZ96" s="73"/>
      <c r="VGA96" s="721"/>
      <c r="VGB96" s="746"/>
      <c r="VGC96" s="746"/>
      <c r="VGD96" s="144"/>
      <c r="VGE96" s="548"/>
      <c r="VGF96" s="549"/>
      <c r="VGG96" s="548"/>
      <c r="VGH96" s="549"/>
      <c r="VGI96" s="548"/>
      <c r="VGJ96" s="549"/>
      <c r="VGK96" s="548"/>
      <c r="VGL96" s="549"/>
      <c r="VGM96" s="548"/>
      <c r="VGN96" s="549"/>
      <c r="VGO96" s="548"/>
      <c r="VGP96" s="549"/>
      <c r="VGQ96" s="548"/>
      <c r="VGR96" s="549"/>
      <c r="VGS96" s="548"/>
      <c r="VGT96" s="549"/>
      <c r="VGU96" s="548"/>
      <c r="VGV96" s="549"/>
      <c r="VGW96" s="746"/>
      <c r="VGX96" s="73"/>
      <c r="VGY96" s="721"/>
      <c r="VGZ96" s="746"/>
      <c r="VHA96" s="746"/>
      <c r="VHB96" s="144"/>
      <c r="VHC96" s="548"/>
      <c r="VHD96" s="549"/>
      <c r="VHE96" s="548"/>
      <c r="VHF96" s="549"/>
      <c r="VHG96" s="548"/>
      <c r="VHH96" s="549"/>
      <c r="VHI96" s="548"/>
      <c r="VHJ96" s="549"/>
      <c r="VHK96" s="548"/>
      <c r="VHL96" s="549"/>
      <c r="VHM96" s="548"/>
      <c r="VHN96" s="549"/>
      <c r="VHO96" s="548"/>
      <c r="VHP96" s="549"/>
      <c r="VHQ96" s="548"/>
      <c r="VHR96" s="549"/>
      <c r="VHS96" s="548"/>
      <c r="VHT96" s="549"/>
      <c r="VHU96" s="746"/>
      <c r="VHV96" s="73"/>
      <c r="VHW96" s="721"/>
      <c r="VHX96" s="746"/>
      <c r="VHY96" s="746"/>
      <c r="VHZ96" s="144"/>
      <c r="VIA96" s="548"/>
      <c r="VIB96" s="549"/>
      <c r="VIC96" s="548"/>
      <c r="VID96" s="549"/>
      <c r="VIE96" s="548"/>
      <c r="VIF96" s="549"/>
      <c r="VIG96" s="548"/>
      <c r="VIH96" s="549"/>
      <c r="VII96" s="548"/>
      <c r="VIJ96" s="549"/>
      <c r="VIK96" s="548"/>
      <c r="VIL96" s="549"/>
      <c r="VIM96" s="548"/>
      <c r="VIN96" s="549"/>
      <c r="VIO96" s="548"/>
      <c r="VIP96" s="549"/>
      <c r="VIQ96" s="548"/>
      <c r="VIR96" s="549"/>
      <c r="VIS96" s="746"/>
      <c r="VIT96" s="73"/>
      <c r="VIU96" s="721"/>
      <c r="VIV96" s="746"/>
      <c r="VIW96" s="746"/>
      <c r="VIX96" s="144"/>
      <c r="VIY96" s="548"/>
      <c r="VIZ96" s="549"/>
      <c r="VJA96" s="548"/>
      <c r="VJB96" s="549"/>
      <c r="VJC96" s="548"/>
      <c r="VJD96" s="549"/>
      <c r="VJE96" s="548"/>
      <c r="VJF96" s="549"/>
      <c r="VJG96" s="548"/>
      <c r="VJH96" s="549"/>
      <c r="VJI96" s="548"/>
      <c r="VJJ96" s="549"/>
      <c r="VJK96" s="548"/>
      <c r="VJL96" s="549"/>
      <c r="VJM96" s="548"/>
      <c r="VJN96" s="549"/>
      <c r="VJO96" s="548"/>
      <c r="VJP96" s="549"/>
      <c r="VJQ96" s="746"/>
      <c r="VJR96" s="73"/>
      <c r="VJS96" s="721"/>
      <c r="VJT96" s="746"/>
      <c r="VJU96" s="746"/>
      <c r="VJV96" s="144"/>
      <c r="VJW96" s="548"/>
      <c r="VJX96" s="549"/>
      <c r="VJY96" s="548"/>
      <c r="VJZ96" s="549"/>
      <c r="VKA96" s="548"/>
      <c r="VKB96" s="549"/>
      <c r="VKC96" s="548"/>
      <c r="VKD96" s="549"/>
      <c r="VKE96" s="548"/>
      <c r="VKF96" s="549"/>
      <c r="VKG96" s="548"/>
      <c r="VKH96" s="549"/>
      <c r="VKI96" s="548"/>
      <c r="VKJ96" s="549"/>
      <c r="VKK96" s="548"/>
      <c r="VKL96" s="549"/>
      <c r="VKM96" s="548"/>
      <c r="VKN96" s="549"/>
      <c r="VKO96" s="746"/>
      <c r="VKP96" s="73"/>
      <c r="VKQ96" s="721"/>
      <c r="VKR96" s="746"/>
      <c r="VKS96" s="746"/>
      <c r="VKT96" s="144"/>
      <c r="VKU96" s="548"/>
      <c r="VKV96" s="549"/>
      <c r="VKW96" s="548"/>
      <c r="VKX96" s="549"/>
      <c r="VKY96" s="548"/>
      <c r="VKZ96" s="549"/>
      <c r="VLA96" s="548"/>
      <c r="VLB96" s="549"/>
      <c r="VLC96" s="548"/>
      <c r="VLD96" s="549"/>
      <c r="VLE96" s="548"/>
      <c r="VLF96" s="549"/>
      <c r="VLG96" s="548"/>
      <c r="VLH96" s="549"/>
      <c r="VLI96" s="548"/>
      <c r="VLJ96" s="549"/>
      <c r="VLK96" s="548"/>
      <c r="VLL96" s="549"/>
      <c r="VLM96" s="746"/>
      <c r="VLN96" s="73"/>
      <c r="VLO96" s="721"/>
      <c r="VLP96" s="746"/>
      <c r="VLQ96" s="746"/>
      <c r="VLR96" s="144"/>
      <c r="VLS96" s="548"/>
      <c r="VLT96" s="549"/>
      <c r="VLU96" s="548"/>
      <c r="VLV96" s="549"/>
      <c r="VLW96" s="548"/>
      <c r="VLX96" s="549"/>
      <c r="VLY96" s="548"/>
      <c r="VLZ96" s="549"/>
      <c r="VMA96" s="548"/>
      <c r="VMB96" s="549"/>
      <c r="VMC96" s="548"/>
      <c r="VMD96" s="549"/>
      <c r="VME96" s="548"/>
      <c r="VMF96" s="549"/>
      <c r="VMG96" s="548"/>
      <c r="VMH96" s="549"/>
      <c r="VMI96" s="548"/>
      <c r="VMJ96" s="549"/>
      <c r="VMK96" s="746"/>
      <c r="VML96" s="73"/>
      <c r="VMM96" s="721"/>
      <c r="VMN96" s="746"/>
      <c r="VMO96" s="746"/>
      <c r="VMP96" s="144"/>
      <c r="VMQ96" s="548"/>
      <c r="VMR96" s="549"/>
      <c r="VMS96" s="548"/>
      <c r="VMT96" s="549"/>
      <c r="VMU96" s="548"/>
      <c r="VMV96" s="549"/>
      <c r="VMW96" s="548"/>
      <c r="VMX96" s="549"/>
      <c r="VMY96" s="548"/>
      <c r="VMZ96" s="549"/>
      <c r="VNA96" s="548"/>
      <c r="VNB96" s="549"/>
      <c r="VNC96" s="548"/>
      <c r="VND96" s="549"/>
      <c r="VNE96" s="548"/>
      <c r="VNF96" s="549"/>
      <c r="VNG96" s="548"/>
      <c r="VNH96" s="549"/>
      <c r="VNI96" s="746"/>
      <c r="VNJ96" s="73"/>
      <c r="VNK96" s="721"/>
      <c r="VNL96" s="746"/>
      <c r="VNM96" s="746"/>
      <c r="VNN96" s="144"/>
      <c r="VNO96" s="548"/>
      <c r="VNP96" s="549"/>
      <c r="VNQ96" s="548"/>
      <c r="VNR96" s="549"/>
      <c r="VNS96" s="548"/>
      <c r="VNT96" s="549"/>
      <c r="VNU96" s="548"/>
      <c r="VNV96" s="549"/>
      <c r="VNW96" s="548"/>
      <c r="VNX96" s="549"/>
      <c r="VNY96" s="548"/>
      <c r="VNZ96" s="549"/>
      <c r="VOA96" s="548"/>
      <c r="VOB96" s="549"/>
      <c r="VOC96" s="548"/>
      <c r="VOD96" s="549"/>
      <c r="VOE96" s="548"/>
      <c r="VOF96" s="549"/>
      <c r="VOG96" s="746"/>
      <c r="VOH96" s="73"/>
      <c r="VOI96" s="721"/>
      <c r="VOJ96" s="746"/>
      <c r="VOK96" s="746"/>
      <c r="VOL96" s="144"/>
      <c r="VOM96" s="548"/>
      <c r="VON96" s="549"/>
      <c r="VOO96" s="548"/>
      <c r="VOP96" s="549"/>
      <c r="VOQ96" s="548"/>
      <c r="VOR96" s="549"/>
      <c r="VOS96" s="548"/>
      <c r="VOT96" s="549"/>
      <c r="VOU96" s="548"/>
      <c r="VOV96" s="549"/>
      <c r="VOW96" s="548"/>
      <c r="VOX96" s="549"/>
      <c r="VOY96" s="548"/>
      <c r="VOZ96" s="549"/>
      <c r="VPA96" s="548"/>
      <c r="VPB96" s="549"/>
      <c r="VPC96" s="548"/>
      <c r="VPD96" s="549"/>
      <c r="VPE96" s="746"/>
      <c r="VPF96" s="73"/>
      <c r="VPG96" s="721"/>
      <c r="VPH96" s="746"/>
      <c r="VPI96" s="746"/>
      <c r="VPJ96" s="144"/>
      <c r="VPK96" s="548"/>
      <c r="VPL96" s="549"/>
      <c r="VPM96" s="548"/>
      <c r="VPN96" s="549"/>
      <c r="VPO96" s="548"/>
      <c r="VPP96" s="549"/>
      <c r="VPQ96" s="548"/>
      <c r="VPR96" s="549"/>
      <c r="VPS96" s="548"/>
      <c r="VPT96" s="549"/>
      <c r="VPU96" s="548"/>
      <c r="VPV96" s="549"/>
      <c r="VPW96" s="548"/>
      <c r="VPX96" s="549"/>
      <c r="VPY96" s="548"/>
      <c r="VPZ96" s="549"/>
      <c r="VQA96" s="548"/>
      <c r="VQB96" s="549"/>
      <c r="VQC96" s="746"/>
      <c r="VQD96" s="73"/>
      <c r="VQE96" s="721"/>
      <c r="VQF96" s="746"/>
      <c r="VQG96" s="746"/>
      <c r="VQH96" s="144"/>
      <c r="VQI96" s="548"/>
      <c r="VQJ96" s="549"/>
      <c r="VQK96" s="548"/>
      <c r="VQL96" s="549"/>
      <c r="VQM96" s="548"/>
      <c r="VQN96" s="549"/>
      <c r="VQO96" s="548"/>
      <c r="VQP96" s="549"/>
      <c r="VQQ96" s="548"/>
      <c r="VQR96" s="549"/>
      <c r="VQS96" s="548"/>
      <c r="VQT96" s="549"/>
      <c r="VQU96" s="548"/>
      <c r="VQV96" s="549"/>
      <c r="VQW96" s="548"/>
      <c r="VQX96" s="549"/>
      <c r="VQY96" s="548"/>
      <c r="VQZ96" s="549"/>
      <c r="VRA96" s="746"/>
      <c r="VRB96" s="73"/>
      <c r="VRC96" s="721"/>
      <c r="VRD96" s="746"/>
      <c r="VRE96" s="746"/>
      <c r="VRF96" s="144"/>
      <c r="VRG96" s="548"/>
      <c r="VRH96" s="549"/>
      <c r="VRI96" s="548"/>
      <c r="VRJ96" s="549"/>
      <c r="VRK96" s="548"/>
      <c r="VRL96" s="549"/>
      <c r="VRM96" s="548"/>
      <c r="VRN96" s="549"/>
      <c r="VRO96" s="548"/>
      <c r="VRP96" s="549"/>
      <c r="VRQ96" s="548"/>
      <c r="VRR96" s="549"/>
      <c r="VRS96" s="548"/>
      <c r="VRT96" s="549"/>
      <c r="VRU96" s="548"/>
      <c r="VRV96" s="549"/>
      <c r="VRW96" s="548"/>
      <c r="VRX96" s="549"/>
      <c r="VRY96" s="746"/>
      <c r="VRZ96" s="73"/>
      <c r="VSA96" s="721"/>
      <c r="VSB96" s="746"/>
      <c r="VSC96" s="746"/>
      <c r="VSD96" s="144"/>
      <c r="VSE96" s="548"/>
      <c r="VSF96" s="549"/>
      <c r="VSG96" s="548"/>
      <c r="VSH96" s="549"/>
      <c r="VSI96" s="548"/>
      <c r="VSJ96" s="549"/>
      <c r="VSK96" s="548"/>
      <c r="VSL96" s="549"/>
      <c r="VSM96" s="548"/>
      <c r="VSN96" s="549"/>
      <c r="VSO96" s="548"/>
      <c r="VSP96" s="549"/>
      <c r="VSQ96" s="548"/>
      <c r="VSR96" s="549"/>
      <c r="VSS96" s="548"/>
      <c r="VST96" s="549"/>
      <c r="VSU96" s="548"/>
      <c r="VSV96" s="549"/>
      <c r="VSW96" s="746"/>
      <c r="VSX96" s="73"/>
      <c r="VSY96" s="721"/>
      <c r="VSZ96" s="746"/>
      <c r="VTA96" s="746"/>
      <c r="VTB96" s="144"/>
      <c r="VTC96" s="548"/>
      <c r="VTD96" s="549"/>
      <c r="VTE96" s="548"/>
      <c r="VTF96" s="549"/>
      <c r="VTG96" s="548"/>
      <c r="VTH96" s="549"/>
      <c r="VTI96" s="548"/>
      <c r="VTJ96" s="549"/>
      <c r="VTK96" s="548"/>
      <c r="VTL96" s="549"/>
      <c r="VTM96" s="548"/>
      <c r="VTN96" s="549"/>
      <c r="VTO96" s="548"/>
      <c r="VTP96" s="549"/>
      <c r="VTQ96" s="548"/>
      <c r="VTR96" s="549"/>
      <c r="VTS96" s="548"/>
      <c r="VTT96" s="549"/>
      <c r="VTU96" s="746"/>
      <c r="VTV96" s="73"/>
      <c r="VTW96" s="721"/>
      <c r="VTX96" s="746"/>
      <c r="VTY96" s="746"/>
      <c r="VTZ96" s="144"/>
      <c r="VUA96" s="548"/>
      <c r="VUB96" s="549"/>
      <c r="VUC96" s="548"/>
      <c r="VUD96" s="549"/>
      <c r="VUE96" s="548"/>
      <c r="VUF96" s="549"/>
      <c r="VUG96" s="548"/>
      <c r="VUH96" s="549"/>
      <c r="VUI96" s="548"/>
      <c r="VUJ96" s="549"/>
      <c r="VUK96" s="548"/>
      <c r="VUL96" s="549"/>
      <c r="VUM96" s="548"/>
      <c r="VUN96" s="549"/>
      <c r="VUO96" s="548"/>
      <c r="VUP96" s="549"/>
      <c r="VUQ96" s="548"/>
      <c r="VUR96" s="549"/>
      <c r="VUS96" s="746"/>
      <c r="VUT96" s="73"/>
      <c r="VUU96" s="721"/>
      <c r="VUV96" s="746"/>
      <c r="VUW96" s="746"/>
      <c r="VUX96" s="144"/>
      <c r="VUY96" s="548"/>
      <c r="VUZ96" s="549"/>
      <c r="VVA96" s="548"/>
      <c r="VVB96" s="549"/>
      <c r="VVC96" s="548"/>
      <c r="VVD96" s="549"/>
      <c r="VVE96" s="548"/>
      <c r="VVF96" s="549"/>
      <c r="VVG96" s="548"/>
      <c r="VVH96" s="549"/>
      <c r="VVI96" s="548"/>
      <c r="VVJ96" s="549"/>
      <c r="VVK96" s="548"/>
      <c r="VVL96" s="549"/>
      <c r="VVM96" s="548"/>
      <c r="VVN96" s="549"/>
      <c r="VVO96" s="548"/>
      <c r="VVP96" s="549"/>
      <c r="VVQ96" s="746"/>
      <c r="VVR96" s="73"/>
      <c r="VVS96" s="721"/>
      <c r="VVT96" s="746"/>
      <c r="VVU96" s="746"/>
      <c r="VVV96" s="144"/>
      <c r="VVW96" s="548"/>
      <c r="VVX96" s="549"/>
      <c r="VVY96" s="548"/>
      <c r="VVZ96" s="549"/>
      <c r="VWA96" s="548"/>
      <c r="VWB96" s="549"/>
      <c r="VWC96" s="548"/>
      <c r="VWD96" s="549"/>
      <c r="VWE96" s="548"/>
      <c r="VWF96" s="549"/>
      <c r="VWG96" s="548"/>
      <c r="VWH96" s="549"/>
      <c r="VWI96" s="548"/>
      <c r="VWJ96" s="549"/>
      <c r="VWK96" s="548"/>
      <c r="VWL96" s="549"/>
      <c r="VWM96" s="548"/>
      <c r="VWN96" s="549"/>
      <c r="VWO96" s="746"/>
      <c r="VWP96" s="73"/>
      <c r="VWQ96" s="721"/>
      <c r="VWR96" s="746"/>
      <c r="VWS96" s="746"/>
      <c r="VWT96" s="144"/>
      <c r="VWU96" s="548"/>
      <c r="VWV96" s="549"/>
      <c r="VWW96" s="548"/>
      <c r="VWX96" s="549"/>
      <c r="VWY96" s="548"/>
      <c r="VWZ96" s="549"/>
      <c r="VXA96" s="548"/>
      <c r="VXB96" s="549"/>
      <c r="VXC96" s="548"/>
      <c r="VXD96" s="549"/>
      <c r="VXE96" s="548"/>
      <c r="VXF96" s="549"/>
      <c r="VXG96" s="548"/>
      <c r="VXH96" s="549"/>
      <c r="VXI96" s="548"/>
      <c r="VXJ96" s="549"/>
      <c r="VXK96" s="548"/>
      <c r="VXL96" s="549"/>
      <c r="VXM96" s="746"/>
      <c r="VXN96" s="73"/>
      <c r="VXO96" s="721"/>
      <c r="VXP96" s="746"/>
      <c r="VXQ96" s="746"/>
      <c r="VXR96" s="144"/>
      <c r="VXS96" s="548"/>
      <c r="VXT96" s="549"/>
      <c r="VXU96" s="548"/>
      <c r="VXV96" s="549"/>
      <c r="VXW96" s="548"/>
      <c r="VXX96" s="549"/>
      <c r="VXY96" s="548"/>
      <c r="VXZ96" s="549"/>
      <c r="VYA96" s="548"/>
      <c r="VYB96" s="549"/>
      <c r="VYC96" s="548"/>
      <c r="VYD96" s="549"/>
      <c r="VYE96" s="548"/>
      <c r="VYF96" s="549"/>
      <c r="VYG96" s="548"/>
      <c r="VYH96" s="549"/>
      <c r="VYI96" s="548"/>
      <c r="VYJ96" s="549"/>
      <c r="VYK96" s="746"/>
      <c r="VYL96" s="73"/>
      <c r="VYM96" s="721"/>
      <c r="VYN96" s="746"/>
      <c r="VYO96" s="746"/>
      <c r="VYP96" s="144"/>
      <c r="VYQ96" s="548"/>
      <c r="VYR96" s="549"/>
      <c r="VYS96" s="548"/>
      <c r="VYT96" s="549"/>
      <c r="VYU96" s="548"/>
      <c r="VYV96" s="549"/>
      <c r="VYW96" s="548"/>
      <c r="VYX96" s="549"/>
      <c r="VYY96" s="548"/>
      <c r="VYZ96" s="549"/>
      <c r="VZA96" s="548"/>
      <c r="VZB96" s="549"/>
      <c r="VZC96" s="548"/>
      <c r="VZD96" s="549"/>
      <c r="VZE96" s="548"/>
      <c r="VZF96" s="549"/>
      <c r="VZG96" s="548"/>
      <c r="VZH96" s="549"/>
      <c r="VZI96" s="746"/>
      <c r="VZJ96" s="73"/>
      <c r="VZK96" s="721"/>
      <c r="VZL96" s="746"/>
      <c r="VZM96" s="746"/>
      <c r="VZN96" s="144"/>
      <c r="VZO96" s="548"/>
      <c r="VZP96" s="549"/>
      <c r="VZQ96" s="548"/>
      <c r="VZR96" s="549"/>
      <c r="VZS96" s="548"/>
      <c r="VZT96" s="549"/>
      <c r="VZU96" s="548"/>
      <c r="VZV96" s="549"/>
      <c r="VZW96" s="548"/>
      <c r="VZX96" s="549"/>
      <c r="VZY96" s="548"/>
      <c r="VZZ96" s="549"/>
      <c r="WAA96" s="548"/>
      <c r="WAB96" s="549"/>
      <c r="WAC96" s="548"/>
      <c r="WAD96" s="549"/>
      <c r="WAE96" s="548"/>
      <c r="WAF96" s="549"/>
      <c r="WAG96" s="746"/>
      <c r="WAH96" s="73"/>
      <c r="WAI96" s="721"/>
      <c r="WAJ96" s="746"/>
      <c r="WAK96" s="746"/>
      <c r="WAL96" s="144"/>
      <c r="WAM96" s="548"/>
      <c r="WAN96" s="549"/>
      <c r="WAO96" s="548"/>
      <c r="WAP96" s="549"/>
      <c r="WAQ96" s="548"/>
      <c r="WAR96" s="549"/>
      <c r="WAS96" s="548"/>
      <c r="WAT96" s="549"/>
      <c r="WAU96" s="548"/>
      <c r="WAV96" s="549"/>
      <c r="WAW96" s="548"/>
      <c r="WAX96" s="549"/>
      <c r="WAY96" s="548"/>
      <c r="WAZ96" s="549"/>
      <c r="WBA96" s="548"/>
      <c r="WBB96" s="549"/>
      <c r="WBC96" s="548"/>
      <c r="WBD96" s="549"/>
      <c r="WBE96" s="746"/>
      <c r="WBF96" s="73"/>
      <c r="WBG96" s="721"/>
      <c r="WBH96" s="746"/>
      <c r="WBI96" s="746"/>
      <c r="WBJ96" s="144"/>
      <c r="WBK96" s="548"/>
      <c r="WBL96" s="549"/>
      <c r="WBM96" s="548"/>
      <c r="WBN96" s="549"/>
      <c r="WBO96" s="548"/>
      <c r="WBP96" s="549"/>
      <c r="WBQ96" s="548"/>
      <c r="WBR96" s="549"/>
      <c r="WBS96" s="548"/>
      <c r="WBT96" s="549"/>
      <c r="WBU96" s="548"/>
      <c r="WBV96" s="549"/>
      <c r="WBW96" s="548"/>
      <c r="WBX96" s="549"/>
      <c r="WBY96" s="548"/>
      <c r="WBZ96" s="549"/>
      <c r="WCA96" s="548"/>
      <c r="WCB96" s="549"/>
      <c r="WCC96" s="746"/>
      <c r="WCD96" s="73"/>
      <c r="WCE96" s="721"/>
      <c r="WCF96" s="746"/>
      <c r="WCG96" s="746"/>
      <c r="WCH96" s="144"/>
      <c r="WCI96" s="548"/>
      <c r="WCJ96" s="549"/>
      <c r="WCK96" s="548"/>
      <c r="WCL96" s="549"/>
      <c r="WCM96" s="548"/>
      <c r="WCN96" s="549"/>
      <c r="WCO96" s="548"/>
      <c r="WCP96" s="549"/>
      <c r="WCQ96" s="548"/>
      <c r="WCR96" s="549"/>
      <c r="WCS96" s="548"/>
      <c r="WCT96" s="549"/>
      <c r="WCU96" s="548"/>
      <c r="WCV96" s="549"/>
      <c r="WCW96" s="548"/>
      <c r="WCX96" s="549"/>
      <c r="WCY96" s="548"/>
      <c r="WCZ96" s="549"/>
      <c r="WDA96" s="746"/>
      <c r="WDB96" s="73"/>
      <c r="WDC96" s="721"/>
      <c r="WDD96" s="746"/>
      <c r="WDE96" s="746"/>
      <c r="WDF96" s="144"/>
      <c r="WDG96" s="548"/>
      <c r="WDH96" s="549"/>
      <c r="WDI96" s="548"/>
      <c r="WDJ96" s="549"/>
      <c r="WDK96" s="548"/>
      <c r="WDL96" s="549"/>
      <c r="WDM96" s="548"/>
      <c r="WDN96" s="549"/>
      <c r="WDO96" s="548"/>
      <c r="WDP96" s="549"/>
      <c r="WDQ96" s="548"/>
      <c r="WDR96" s="549"/>
      <c r="WDS96" s="548"/>
      <c r="WDT96" s="549"/>
      <c r="WDU96" s="548"/>
      <c r="WDV96" s="549"/>
      <c r="WDW96" s="548"/>
      <c r="WDX96" s="549"/>
      <c r="WDY96" s="746"/>
      <c r="WDZ96" s="73"/>
      <c r="WEA96" s="721"/>
      <c r="WEB96" s="746"/>
      <c r="WEC96" s="746"/>
      <c r="WED96" s="144"/>
      <c r="WEE96" s="548"/>
      <c r="WEF96" s="549"/>
      <c r="WEG96" s="548"/>
      <c r="WEH96" s="549"/>
      <c r="WEI96" s="548"/>
      <c r="WEJ96" s="549"/>
      <c r="WEK96" s="548"/>
      <c r="WEL96" s="549"/>
      <c r="WEM96" s="548"/>
      <c r="WEN96" s="549"/>
      <c r="WEO96" s="548"/>
      <c r="WEP96" s="549"/>
      <c r="WEQ96" s="548"/>
      <c r="WER96" s="549"/>
      <c r="WES96" s="548"/>
      <c r="WET96" s="549"/>
      <c r="WEU96" s="548"/>
      <c r="WEV96" s="549"/>
      <c r="WEW96" s="746"/>
      <c r="WEX96" s="73"/>
      <c r="WEY96" s="721"/>
      <c r="WEZ96" s="746"/>
      <c r="WFA96" s="746"/>
      <c r="WFB96" s="144"/>
      <c r="WFC96" s="548"/>
      <c r="WFD96" s="549"/>
      <c r="WFE96" s="548"/>
      <c r="WFF96" s="549"/>
      <c r="WFG96" s="548"/>
      <c r="WFH96" s="549"/>
      <c r="WFI96" s="548"/>
      <c r="WFJ96" s="549"/>
      <c r="WFK96" s="548"/>
      <c r="WFL96" s="549"/>
      <c r="WFM96" s="548"/>
      <c r="WFN96" s="549"/>
      <c r="WFO96" s="548"/>
      <c r="WFP96" s="549"/>
      <c r="WFQ96" s="548"/>
      <c r="WFR96" s="549"/>
      <c r="WFS96" s="548"/>
      <c r="WFT96" s="549"/>
      <c r="WFU96" s="746"/>
      <c r="WFV96" s="73"/>
      <c r="WFW96" s="721"/>
      <c r="WFX96" s="746"/>
      <c r="WFY96" s="746"/>
      <c r="WFZ96" s="144"/>
      <c r="WGA96" s="548"/>
      <c r="WGB96" s="549"/>
      <c r="WGC96" s="548"/>
      <c r="WGD96" s="549"/>
      <c r="WGE96" s="548"/>
      <c r="WGF96" s="549"/>
      <c r="WGG96" s="548"/>
      <c r="WGH96" s="549"/>
      <c r="WGI96" s="548"/>
      <c r="WGJ96" s="549"/>
      <c r="WGK96" s="548"/>
      <c r="WGL96" s="549"/>
      <c r="WGM96" s="548"/>
      <c r="WGN96" s="549"/>
      <c r="WGO96" s="548"/>
      <c r="WGP96" s="549"/>
      <c r="WGQ96" s="548"/>
      <c r="WGR96" s="549"/>
      <c r="WGS96" s="746"/>
      <c r="WGT96" s="73"/>
      <c r="WGU96" s="721"/>
      <c r="WGV96" s="746"/>
      <c r="WGW96" s="746"/>
      <c r="WGX96" s="144"/>
      <c r="WGY96" s="548"/>
      <c r="WGZ96" s="549"/>
      <c r="WHA96" s="548"/>
      <c r="WHB96" s="549"/>
      <c r="WHC96" s="548"/>
      <c r="WHD96" s="549"/>
      <c r="WHE96" s="548"/>
      <c r="WHF96" s="549"/>
      <c r="WHG96" s="548"/>
      <c r="WHH96" s="549"/>
      <c r="WHI96" s="548"/>
      <c r="WHJ96" s="549"/>
      <c r="WHK96" s="548"/>
      <c r="WHL96" s="549"/>
      <c r="WHM96" s="548"/>
      <c r="WHN96" s="549"/>
      <c r="WHO96" s="548"/>
      <c r="WHP96" s="549"/>
      <c r="WHQ96" s="746"/>
      <c r="WHR96" s="73"/>
      <c r="WHS96" s="721"/>
      <c r="WHT96" s="746"/>
      <c r="WHU96" s="746"/>
      <c r="WHV96" s="144"/>
      <c r="WHW96" s="548"/>
      <c r="WHX96" s="549"/>
      <c r="WHY96" s="548"/>
      <c r="WHZ96" s="549"/>
      <c r="WIA96" s="548"/>
      <c r="WIB96" s="549"/>
      <c r="WIC96" s="548"/>
      <c r="WID96" s="549"/>
      <c r="WIE96" s="548"/>
      <c r="WIF96" s="549"/>
      <c r="WIG96" s="548"/>
      <c r="WIH96" s="549"/>
      <c r="WII96" s="548"/>
      <c r="WIJ96" s="549"/>
      <c r="WIK96" s="548"/>
      <c r="WIL96" s="549"/>
      <c r="WIM96" s="548"/>
      <c r="WIN96" s="549"/>
      <c r="WIO96" s="746"/>
      <c r="WIP96" s="73"/>
      <c r="WIQ96" s="721"/>
      <c r="WIR96" s="746"/>
      <c r="WIS96" s="746"/>
      <c r="WIT96" s="144"/>
      <c r="WIU96" s="548"/>
      <c r="WIV96" s="549"/>
      <c r="WIW96" s="548"/>
      <c r="WIX96" s="549"/>
      <c r="WIY96" s="548"/>
      <c r="WIZ96" s="549"/>
      <c r="WJA96" s="548"/>
      <c r="WJB96" s="549"/>
      <c r="WJC96" s="548"/>
      <c r="WJD96" s="549"/>
      <c r="WJE96" s="548"/>
      <c r="WJF96" s="549"/>
      <c r="WJG96" s="548"/>
      <c r="WJH96" s="549"/>
      <c r="WJI96" s="548"/>
      <c r="WJJ96" s="549"/>
      <c r="WJK96" s="548"/>
      <c r="WJL96" s="549"/>
      <c r="WJM96" s="746"/>
      <c r="WJN96" s="73"/>
      <c r="WJO96" s="721"/>
      <c r="WJP96" s="746"/>
      <c r="WJQ96" s="746"/>
      <c r="WJR96" s="144"/>
      <c r="WJS96" s="548"/>
      <c r="WJT96" s="549"/>
      <c r="WJU96" s="548"/>
      <c r="WJV96" s="549"/>
      <c r="WJW96" s="548"/>
      <c r="WJX96" s="549"/>
      <c r="WJY96" s="548"/>
      <c r="WJZ96" s="549"/>
      <c r="WKA96" s="548"/>
      <c r="WKB96" s="549"/>
      <c r="WKC96" s="548"/>
      <c r="WKD96" s="549"/>
      <c r="WKE96" s="548"/>
      <c r="WKF96" s="549"/>
      <c r="WKG96" s="548"/>
      <c r="WKH96" s="549"/>
      <c r="WKI96" s="548"/>
      <c r="WKJ96" s="549"/>
      <c r="WKK96" s="746"/>
      <c r="WKL96" s="73"/>
      <c r="WKM96" s="721"/>
      <c r="WKN96" s="746"/>
      <c r="WKO96" s="746"/>
      <c r="WKP96" s="144"/>
      <c r="WKQ96" s="548"/>
      <c r="WKR96" s="549"/>
      <c r="WKS96" s="548"/>
      <c r="WKT96" s="549"/>
      <c r="WKU96" s="548"/>
      <c r="WKV96" s="549"/>
      <c r="WKW96" s="548"/>
      <c r="WKX96" s="549"/>
      <c r="WKY96" s="548"/>
      <c r="WKZ96" s="549"/>
      <c r="WLA96" s="548"/>
      <c r="WLB96" s="549"/>
      <c r="WLC96" s="548"/>
      <c r="WLD96" s="549"/>
      <c r="WLE96" s="548"/>
      <c r="WLF96" s="549"/>
      <c r="WLG96" s="548"/>
      <c r="WLH96" s="549"/>
      <c r="WLI96" s="746"/>
      <c r="WLJ96" s="73"/>
      <c r="WLK96" s="721"/>
      <c r="WLL96" s="746"/>
      <c r="WLM96" s="746"/>
      <c r="WLN96" s="144"/>
      <c r="WLO96" s="548"/>
      <c r="WLP96" s="549"/>
      <c r="WLQ96" s="548"/>
      <c r="WLR96" s="549"/>
      <c r="WLS96" s="548"/>
      <c r="WLT96" s="549"/>
      <c r="WLU96" s="548"/>
      <c r="WLV96" s="549"/>
      <c r="WLW96" s="548"/>
      <c r="WLX96" s="549"/>
      <c r="WLY96" s="548"/>
      <c r="WLZ96" s="549"/>
      <c r="WMA96" s="548"/>
      <c r="WMB96" s="549"/>
      <c r="WMC96" s="548"/>
      <c r="WMD96" s="549"/>
      <c r="WME96" s="548"/>
      <c r="WMF96" s="549"/>
      <c r="WMG96" s="746"/>
      <c r="WMH96" s="73"/>
      <c r="WMI96" s="721"/>
      <c r="WMJ96" s="746"/>
      <c r="WMK96" s="746"/>
      <c r="WML96" s="144"/>
      <c r="WMM96" s="548"/>
      <c r="WMN96" s="549"/>
      <c r="WMO96" s="548"/>
      <c r="WMP96" s="549"/>
      <c r="WMQ96" s="548"/>
      <c r="WMR96" s="549"/>
      <c r="WMS96" s="548"/>
      <c r="WMT96" s="549"/>
      <c r="WMU96" s="548"/>
      <c r="WMV96" s="549"/>
      <c r="WMW96" s="548"/>
      <c r="WMX96" s="549"/>
      <c r="WMY96" s="548"/>
      <c r="WMZ96" s="549"/>
      <c r="WNA96" s="548"/>
      <c r="WNB96" s="549"/>
      <c r="WNC96" s="548"/>
      <c r="WND96" s="549"/>
      <c r="WNE96" s="746"/>
      <c r="WNF96" s="73"/>
      <c r="WNG96" s="721"/>
      <c r="WNH96" s="746"/>
      <c r="WNI96" s="746"/>
      <c r="WNJ96" s="144"/>
      <c r="WNK96" s="548"/>
      <c r="WNL96" s="549"/>
      <c r="WNM96" s="548"/>
      <c r="WNN96" s="549"/>
      <c r="WNO96" s="548"/>
      <c r="WNP96" s="549"/>
      <c r="WNQ96" s="548"/>
      <c r="WNR96" s="549"/>
      <c r="WNS96" s="548"/>
      <c r="WNT96" s="549"/>
      <c r="WNU96" s="548"/>
      <c r="WNV96" s="549"/>
      <c r="WNW96" s="548"/>
      <c r="WNX96" s="549"/>
      <c r="WNY96" s="548"/>
      <c r="WNZ96" s="549"/>
      <c r="WOA96" s="548"/>
      <c r="WOB96" s="549"/>
      <c r="WOC96" s="746"/>
      <c r="WOD96" s="73"/>
      <c r="WOE96" s="721"/>
      <c r="WOF96" s="746"/>
      <c r="WOG96" s="746"/>
      <c r="WOH96" s="144"/>
      <c r="WOI96" s="548"/>
      <c r="WOJ96" s="549"/>
      <c r="WOK96" s="548"/>
      <c r="WOL96" s="549"/>
      <c r="WOM96" s="548"/>
      <c r="WON96" s="549"/>
      <c r="WOO96" s="548"/>
      <c r="WOP96" s="549"/>
      <c r="WOQ96" s="548"/>
      <c r="WOR96" s="549"/>
      <c r="WOS96" s="548"/>
      <c r="WOT96" s="549"/>
      <c r="WOU96" s="548"/>
      <c r="WOV96" s="549"/>
      <c r="WOW96" s="548"/>
      <c r="WOX96" s="549"/>
      <c r="WOY96" s="548"/>
      <c r="WOZ96" s="549"/>
      <c r="WPA96" s="746"/>
      <c r="WPB96" s="73"/>
      <c r="WPC96" s="721"/>
      <c r="WPD96" s="746"/>
      <c r="WPE96" s="746"/>
      <c r="WPF96" s="144"/>
      <c r="WPG96" s="548"/>
      <c r="WPH96" s="549"/>
      <c r="WPI96" s="548"/>
      <c r="WPJ96" s="549"/>
      <c r="WPK96" s="548"/>
      <c r="WPL96" s="549"/>
      <c r="WPM96" s="548"/>
      <c r="WPN96" s="549"/>
      <c r="WPO96" s="548"/>
      <c r="WPP96" s="549"/>
      <c r="WPQ96" s="548"/>
      <c r="WPR96" s="549"/>
      <c r="WPS96" s="548"/>
      <c r="WPT96" s="549"/>
      <c r="WPU96" s="548"/>
      <c r="WPV96" s="549"/>
      <c r="WPW96" s="548"/>
      <c r="WPX96" s="549"/>
      <c r="WPY96" s="746"/>
      <c r="WPZ96" s="73"/>
      <c r="WQA96" s="721"/>
      <c r="WQB96" s="746"/>
      <c r="WQC96" s="746"/>
      <c r="WQD96" s="144"/>
      <c r="WQE96" s="548"/>
      <c r="WQF96" s="549"/>
      <c r="WQG96" s="548"/>
      <c r="WQH96" s="549"/>
      <c r="WQI96" s="548"/>
      <c r="WQJ96" s="549"/>
      <c r="WQK96" s="548"/>
      <c r="WQL96" s="549"/>
      <c r="WQM96" s="548"/>
      <c r="WQN96" s="549"/>
      <c r="WQO96" s="548"/>
      <c r="WQP96" s="549"/>
      <c r="WQQ96" s="548"/>
      <c r="WQR96" s="549"/>
      <c r="WQS96" s="548"/>
      <c r="WQT96" s="549"/>
      <c r="WQU96" s="548"/>
      <c r="WQV96" s="549"/>
      <c r="WQW96" s="746"/>
      <c r="WQX96" s="73"/>
      <c r="WQY96" s="721"/>
      <c r="WQZ96" s="746"/>
      <c r="WRA96" s="746"/>
      <c r="WRB96" s="144"/>
      <c r="WRC96" s="548"/>
      <c r="WRD96" s="549"/>
      <c r="WRE96" s="548"/>
      <c r="WRF96" s="549"/>
      <c r="WRG96" s="548"/>
      <c r="WRH96" s="549"/>
      <c r="WRI96" s="548"/>
      <c r="WRJ96" s="549"/>
      <c r="WRK96" s="548"/>
      <c r="WRL96" s="549"/>
      <c r="WRM96" s="548"/>
      <c r="WRN96" s="549"/>
      <c r="WRO96" s="548"/>
      <c r="WRP96" s="549"/>
      <c r="WRQ96" s="548"/>
      <c r="WRR96" s="549"/>
      <c r="WRS96" s="548"/>
      <c r="WRT96" s="549"/>
      <c r="WRU96" s="746"/>
      <c r="WRV96" s="73"/>
      <c r="WRW96" s="721"/>
      <c r="WRX96" s="746"/>
      <c r="WRY96" s="746"/>
      <c r="WRZ96" s="144"/>
      <c r="WSA96" s="548"/>
      <c r="WSB96" s="549"/>
      <c r="WSC96" s="548"/>
      <c r="WSD96" s="549"/>
      <c r="WSE96" s="548"/>
      <c r="WSF96" s="549"/>
      <c r="WSG96" s="548"/>
      <c r="WSH96" s="549"/>
      <c r="WSI96" s="548"/>
      <c r="WSJ96" s="549"/>
      <c r="WSK96" s="548"/>
      <c r="WSL96" s="549"/>
      <c r="WSM96" s="548"/>
      <c r="WSN96" s="549"/>
      <c r="WSO96" s="548"/>
      <c r="WSP96" s="549"/>
      <c r="WSQ96" s="548"/>
      <c r="WSR96" s="549"/>
      <c r="WSS96" s="746"/>
      <c r="WST96" s="73"/>
      <c r="WSU96" s="721"/>
      <c r="WSV96" s="746"/>
      <c r="WSW96" s="746"/>
      <c r="WSX96" s="144"/>
      <c r="WSY96" s="548"/>
      <c r="WSZ96" s="549"/>
      <c r="WTA96" s="548"/>
      <c r="WTB96" s="549"/>
      <c r="WTC96" s="548"/>
      <c r="WTD96" s="549"/>
      <c r="WTE96" s="548"/>
      <c r="WTF96" s="549"/>
      <c r="WTG96" s="548"/>
      <c r="WTH96" s="549"/>
      <c r="WTI96" s="548"/>
      <c r="WTJ96" s="549"/>
      <c r="WTK96" s="548"/>
      <c r="WTL96" s="549"/>
      <c r="WTM96" s="548"/>
      <c r="WTN96" s="549"/>
      <c r="WTO96" s="548"/>
      <c r="WTP96" s="549"/>
      <c r="WTQ96" s="746"/>
      <c r="WTR96" s="73"/>
      <c r="WTS96" s="721"/>
      <c r="WTT96" s="746"/>
      <c r="WTU96" s="746"/>
      <c r="WTV96" s="144"/>
      <c r="WTW96" s="548"/>
      <c r="WTX96" s="549"/>
      <c r="WTY96" s="548"/>
      <c r="WTZ96" s="549"/>
      <c r="WUA96" s="548"/>
      <c r="WUB96" s="549"/>
      <c r="WUC96" s="548"/>
      <c r="WUD96" s="549"/>
      <c r="WUE96" s="548"/>
      <c r="WUF96" s="549"/>
      <c r="WUG96" s="548"/>
      <c r="WUH96" s="549"/>
      <c r="WUI96" s="548"/>
      <c r="WUJ96" s="549"/>
      <c r="WUK96" s="548"/>
      <c r="WUL96" s="549"/>
      <c r="WUM96" s="548"/>
      <c r="WUN96" s="549"/>
      <c r="WUO96" s="746"/>
      <c r="WUP96" s="73"/>
      <c r="WUQ96" s="721"/>
      <c r="WUR96" s="746"/>
      <c r="WUS96" s="746"/>
      <c r="WUT96" s="144"/>
      <c r="WUU96" s="548"/>
      <c r="WUV96" s="549"/>
      <c r="WUW96" s="548"/>
      <c r="WUX96" s="549"/>
      <c r="WUY96" s="548"/>
      <c r="WUZ96" s="549"/>
      <c r="WVA96" s="548"/>
      <c r="WVB96" s="549"/>
      <c r="WVC96" s="548"/>
      <c r="WVD96" s="549"/>
      <c r="WVE96" s="548"/>
      <c r="WVF96" s="549"/>
      <c r="WVG96" s="548"/>
      <c r="WVH96" s="549"/>
      <c r="WVI96" s="548"/>
      <c r="WVJ96" s="549"/>
      <c r="WVK96" s="548"/>
      <c r="WVL96" s="549"/>
      <c r="WVM96" s="746"/>
      <c r="WVN96" s="73"/>
      <c r="WVO96" s="721"/>
      <c r="WVP96" s="746"/>
      <c r="WVQ96" s="746"/>
      <c r="WVR96" s="144"/>
      <c r="WVS96" s="548"/>
      <c r="WVT96" s="549"/>
      <c r="WVU96" s="548"/>
      <c r="WVV96" s="549"/>
      <c r="WVW96" s="548"/>
      <c r="WVX96" s="549"/>
      <c r="WVY96" s="548"/>
      <c r="WVZ96" s="549"/>
      <c r="WWA96" s="548"/>
      <c r="WWB96" s="549"/>
      <c r="WWC96" s="548"/>
      <c r="WWD96" s="549"/>
      <c r="WWE96" s="548"/>
      <c r="WWF96" s="549"/>
      <c r="WWG96" s="548"/>
      <c r="WWH96" s="549"/>
      <c r="WWI96" s="548"/>
      <c r="WWJ96" s="549"/>
      <c r="WWK96" s="746"/>
      <c r="WWL96" s="73"/>
      <c r="WWM96" s="721"/>
      <c r="WWN96" s="746"/>
      <c r="WWO96" s="746"/>
      <c r="WWP96" s="144"/>
      <c r="WWQ96" s="548"/>
      <c r="WWR96" s="549"/>
      <c r="WWS96" s="548"/>
      <c r="WWT96" s="549"/>
      <c r="WWU96" s="548"/>
      <c r="WWV96" s="549"/>
      <c r="WWW96" s="548"/>
      <c r="WWX96" s="549"/>
      <c r="WWY96" s="548"/>
      <c r="WWZ96" s="549"/>
      <c r="WXA96" s="548"/>
      <c r="WXB96" s="549"/>
      <c r="WXC96" s="548"/>
      <c r="WXD96" s="549"/>
      <c r="WXE96" s="548"/>
      <c r="WXF96" s="549"/>
      <c r="WXG96" s="548"/>
      <c r="WXH96" s="549"/>
      <c r="WXI96" s="746"/>
      <c r="WXJ96" s="73"/>
      <c r="WXK96" s="721"/>
      <c r="WXL96" s="746"/>
      <c r="WXM96" s="746"/>
      <c r="WXN96" s="144"/>
      <c r="WXO96" s="548"/>
      <c r="WXP96" s="549"/>
      <c r="WXQ96" s="548"/>
      <c r="WXR96" s="549"/>
      <c r="WXS96" s="548"/>
      <c r="WXT96" s="549"/>
      <c r="WXU96" s="548"/>
      <c r="WXV96" s="549"/>
      <c r="WXW96" s="548"/>
      <c r="WXX96" s="549"/>
      <c r="WXY96" s="548"/>
      <c r="WXZ96" s="549"/>
      <c r="WYA96" s="548"/>
      <c r="WYB96" s="549"/>
      <c r="WYC96" s="548"/>
      <c r="WYD96" s="549"/>
      <c r="WYE96" s="548"/>
      <c r="WYF96" s="549"/>
      <c r="WYG96" s="746"/>
      <c r="WYH96" s="73"/>
      <c r="WYI96" s="721"/>
      <c r="WYJ96" s="746"/>
      <c r="WYK96" s="746"/>
      <c r="WYL96" s="144"/>
      <c r="WYM96" s="548"/>
      <c r="WYN96" s="549"/>
      <c r="WYO96" s="548"/>
      <c r="WYP96" s="549"/>
      <c r="WYQ96" s="548"/>
      <c r="WYR96" s="549"/>
      <c r="WYS96" s="548"/>
      <c r="WYT96" s="549"/>
      <c r="WYU96" s="548"/>
      <c r="WYV96" s="549"/>
      <c r="WYW96" s="548"/>
      <c r="WYX96" s="549"/>
      <c r="WYY96" s="548"/>
      <c r="WYZ96" s="549"/>
      <c r="WZA96" s="548"/>
      <c r="WZB96" s="549"/>
      <c r="WZC96" s="548"/>
      <c r="WZD96" s="549"/>
      <c r="WZE96" s="746"/>
      <c r="WZF96" s="73"/>
      <c r="WZG96" s="721"/>
      <c r="WZH96" s="746"/>
      <c r="WZI96" s="746"/>
      <c r="WZJ96" s="144"/>
      <c r="WZK96" s="548"/>
      <c r="WZL96" s="549"/>
      <c r="WZM96" s="548"/>
      <c r="WZN96" s="549"/>
      <c r="WZO96" s="548"/>
      <c r="WZP96" s="549"/>
      <c r="WZQ96" s="548"/>
      <c r="WZR96" s="549"/>
      <c r="WZS96" s="548"/>
      <c r="WZT96" s="549"/>
      <c r="WZU96" s="548"/>
      <c r="WZV96" s="549"/>
      <c r="WZW96" s="548"/>
      <c r="WZX96" s="549"/>
      <c r="WZY96" s="548"/>
      <c r="WZZ96" s="549"/>
      <c r="XAA96" s="548"/>
      <c r="XAB96" s="549"/>
      <c r="XAC96" s="746"/>
      <c r="XAD96" s="73"/>
      <c r="XAE96" s="721"/>
      <c r="XAF96" s="746"/>
      <c r="XAG96" s="746"/>
      <c r="XAH96" s="144"/>
      <c r="XAI96" s="548"/>
      <c r="XAJ96" s="549"/>
      <c r="XAK96" s="548"/>
      <c r="XAL96" s="549"/>
      <c r="XAM96" s="548"/>
      <c r="XAN96" s="549"/>
      <c r="XAO96" s="548"/>
      <c r="XAP96" s="549"/>
      <c r="XAQ96" s="548"/>
      <c r="XAR96" s="549"/>
      <c r="XAS96" s="548"/>
      <c r="XAT96" s="549"/>
      <c r="XAU96" s="548"/>
      <c r="XAV96" s="549"/>
      <c r="XAW96" s="548"/>
      <c r="XAX96" s="549"/>
      <c r="XAY96" s="548"/>
      <c r="XAZ96" s="549"/>
      <c r="XBA96" s="746"/>
      <c r="XBB96" s="73"/>
      <c r="XBC96" s="721"/>
      <c r="XBD96" s="746"/>
      <c r="XBE96" s="746"/>
      <c r="XBF96" s="144"/>
      <c r="XBG96" s="548"/>
      <c r="XBH96" s="549"/>
      <c r="XBI96" s="548"/>
      <c r="XBJ96" s="549"/>
      <c r="XBK96" s="548"/>
      <c r="XBL96" s="549"/>
      <c r="XBM96" s="548"/>
      <c r="XBN96" s="549"/>
      <c r="XBO96" s="548"/>
      <c r="XBP96" s="549"/>
      <c r="XBQ96" s="548"/>
      <c r="XBR96" s="549"/>
      <c r="XBS96" s="548"/>
      <c r="XBT96" s="549"/>
      <c r="XBU96" s="548"/>
      <c r="XBV96" s="549"/>
      <c r="XBW96" s="548"/>
      <c r="XBX96" s="549"/>
      <c r="XBY96" s="746"/>
      <c r="XBZ96" s="73"/>
      <c r="XCA96" s="721"/>
      <c r="XCB96" s="746"/>
      <c r="XCC96" s="746"/>
      <c r="XCD96" s="144"/>
      <c r="XCE96" s="548"/>
      <c r="XCF96" s="549"/>
      <c r="XCG96" s="548"/>
      <c r="XCH96" s="549"/>
      <c r="XCI96" s="548"/>
      <c r="XCJ96" s="549"/>
      <c r="XCK96" s="548"/>
      <c r="XCL96" s="549"/>
      <c r="XCM96" s="548"/>
      <c r="XCN96" s="549"/>
      <c r="XCO96" s="548"/>
      <c r="XCP96" s="549"/>
      <c r="XCQ96" s="548"/>
      <c r="XCR96" s="549"/>
      <c r="XCS96" s="548"/>
      <c r="XCT96" s="549"/>
      <c r="XCU96" s="548"/>
      <c r="XCV96" s="549"/>
      <c r="XCW96" s="746"/>
      <c r="XCX96" s="73"/>
      <c r="XCY96" s="721"/>
      <c r="XCZ96" s="746"/>
      <c r="XDA96" s="746"/>
      <c r="XDB96" s="144"/>
      <c r="XDC96" s="548"/>
      <c r="XDD96" s="549"/>
      <c r="XDE96" s="548"/>
      <c r="XDF96" s="549"/>
      <c r="XDG96" s="548"/>
      <c r="XDH96" s="549"/>
      <c r="XDI96" s="548"/>
      <c r="XDJ96" s="549"/>
      <c r="XDK96" s="548"/>
      <c r="XDL96" s="549"/>
      <c r="XDM96" s="548"/>
      <c r="XDN96" s="549"/>
      <c r="XDO96" s="548"/>
      <c r="XDP96" s="549"/>
      <c r="XDQ96" s="548"/>
      <c r="XDR96" s="549"/>
      <c r="XDS96" s="548"/>
      <c r="XDT96" s="549"/>
      <c r="XDU96" s="746"/>
      <c r="XDV96" s="73"/>
      <c r="XDW96" s="721"/>
      <c r="XDX96" s="746"/>
      <c r="XDY96" s="746"/>
      <c r="XDZ96" s="144"/>
      <c r="XEA96" s="548"/>
      <c r="XEB96" s="549"/>
      <c r="XEC96" s="548"/>
      <c r="XED96" s="549"/>
      <c r="XEE96" s="548"/>
      <c r="XEF96" s="549"/>
      <c r="XEG96" s="548"/>
      <c r="XEH96" s="549"/>
      <c r="XEI96" s="548"/>
      <c r="XEJ96" s="549"/>
    </row>
    <row r="97" spans="1:16364" s="727" customFormat="1" ht="16.5" customHeight="1">
      <c r="A97" s="28"/>
      <c r="B97" s="968" t="s">
        <v>131</v>
      </c>
      <c r="C97" s="135"/>
      <c r="D97" s="135"/>
      <c r="E97" s="135"/>
      <c r="F97" s="182" t="s">
        <v>51</v>
      </c>
      <c r="G97" s="1072" t="s">
        <v>1220</v>
      </c>
      <c r="H97" s="1072"/>
      <c r="I97" s="1072" t="s">
        <v>1220</v>
      </c>
      <c r="J97" s="1072"/>
      <c r="K97" s="1072" t="s">
        <v>1220</v>
      </c>
      <c r="L97" s="1072"/>
      <c r="M97" s="1072" t="s">
        <v>1220</v>
      </c>
      <c r="N97" s="1072"/>
      <c r="O97" s="1072" t="s">
        <v>1220</v>
      </c>
      <c r="P97" s="1072"/>
      <c r="Q97" s="1072" t="s">
        <v>1220</v>
      </c>
      <c r="R97" s="1072"/>
      <c r="S97" s="1072" t="s">
        <v>1220</v>
      </c>
      <c r="T97" s="1072"/>
      <c r="U97" s="1072" t="s">
        <v>1220</v>
      </c>
      <c r="V97" s="1072"/>
      <c r="W97" s="1072" t="s">
        <v>1220</v>
      </c>
      <c r="X97" s="1072"/>
      <c r="Y97" s="1083"/>
      <c r="Z97" s="1083"/>
      <c r="AA97" s="1083"/>
      <c r="AB97" s="1083"/>
      <c r="AC97" s="705"/>
      <c r="AD97" s="705"/>
      <c r="AE97" s="747"/>
      <c r="AF97" s="747"/>
      <c r="AG97" s="746"/>
      <c r="AH97" s="182"/>
      <c r="AI97" s="1083"/>
      <c r="AJ97" s="1083"/>
      <c r="AK97" s="1083"/>
      <c r="AL97" s="1083"/>
      <c r="AM97" s="1083"/>
      <c r="AN97" s="1083"/>
      <c r="AO97" s="1083"/>
      <c r="AP97" s="1083"/>
      <c r="AQ97" s="1083"/>
      <c r="AR97" s="1083"/>
      <c r="AS97" s="1083"/>
      <c r="AT97" s="1083"/>
      <c r="AU97" s="1083"/>
      <c r="AV97" s="1083"/>
      <c r="AW97" s="1083"/>
      <c r="AX97" s="1083"/>
      <c r="AY97" s="1083"/>
      <c r="AZ97" s="1083"/>
      <c r="BA97" s="705"/>
      <c r="BB97" s="705"/>
      <c r="BC97" s="747"/>
      <c r="BD97" s="747"/>
      <c r="BE97" s="746"/>
      <c r="BF97" s="182"/>
      <c r="BG97" s="1083"/>
      <c r="BH97" s="1083"/>
      <c r="BI97" s="1083"/>
      <c r="BJ97" s="1083"/>
      <c r="BK97" s="1083"/>
      <c r="BL97" s="1083"/>
      <c r="BM97" s="1083"/>
      <c r="BN97" s="1083"/>
      <c r="BO97" s="1083"/>
      <c r="BP97" s="1083"/>
      <c r="BQ97" s="1083"/>
      <c r="BR97" s="1083"/>
      <c r="BS97" s="1083"/>
      <c r="BT97" s="1083"/>
      <c r="BU97" s="1083"/>
      <c r="BV97" s="1083"/>
      <c r="BW97" s="1083"/>
      <c r="BX97" s="1083"/>
      <c r="BY97" s="705"/>
      <c r="BZ97" s="705"/>
      <c r="CA97" s="747"/>
      <c r="CB97" s="747"/>
      <c r="CC97" s="746"/>
      <c r="CD97" s="182"/>
      <c r="CE97" s="1083"/>
      <c r="CF97" s="1083"/>
      <c r="CG97" s="1083"/>
      <c r="CH97" s="1083"/>
      <c r="CI97" s="1083"/>
      <c r="CJ97" s="1083"/>
      <c r="CK97" s="1083"/>
      <c r="CL97" s="1083"/>
      <c r="CM97" s="1083"/>
      <c r="CN97" s="1083"/>
      <c r="CO97" s="1083"/>
      <c r="CP97" s="1083"/>
      <c r="CQ97" s="1083"/>
      <c r="CR97" s="1083"/>
      <c r="CS97" s="1083"/>
      <c r="CT97" s="1083"/>
      <c r="CU97" s="1083"/>
      <c r="CV97" s="1083"/>
      <c r="CW97" s="705"/>
      <c r="CX97" s="705"/>
      <c r="CY97" s="747"/>
      <c r="CZ97" s="747"/>
      <c r="DA97" s="746"/>
      <c r="DB97" s="182"/>
      <c r="DC97" s="1083"/>
      <c r="DD97" s="1083"/>
      <c r="DE97" s="1083"/>
      <c r="DF97" s="1083"/>
      <c r="DG97" s="1083"/>
      <c r="DH97" s="1083"/>
      <c r="DI97" s="1083"/>
      <c r="DJ97" s="1083"/>
      <c r="DK97" s="1083"/>
      <c r="DL97" s="1083"/>
      <c r="DM97" s="1083"/>
      <c r="DN97" s="1083"/>
      <c r="DO97" s="1083"/>
      <c r="DP97" s="1083"/>
      <c r="DQ97" s="1083"/>
      <c r="DR97" s="1083"/>
      <c r="DS97" s="1083"/>
      <c r="DT97" s="1083"/>
      <c r="DU97" s="705"/>
      <c r="DV97" s="705"/>
      <c r="DW97" s="747"/>
      <c r="DX97" s="747"/>
      <c r="DY97" s="746"/>
      <c r="DZ97" s="182"/>
      <c r="EA97" s="1083"/>
      <c r="EB97" s="1083"/>
      <c r="EC97" s="1083"/>
      <c r="ED97" s="1083"/>
      <c r="EE97" s="1083"/>
      <c r="EF97" s="1083"/>
      <c r="EG97" s="1083"/>
      <c r="EH97" s="1083"/>
      <c r="EI97" s="1083"/>
      <c r="EJ97" s="1083"/>
      <c r="EK97" s="1083"/>
      <c r="EL97" s="1083"/>
      <c r="EM97" s="1083"/>
      <c r="EN97" s="1083"/>
      <c r="EO97" s="1083"/>
      <c r="EP97" s="1083"/>
      <c r="EQ97" s="1083"/>
      <c r="ER97" s="1083"/>
      <c r="ES97" s="705"/>
      <c r="ET97" s="705"/>
      <c r="EU97" s="747"/>
      <c r="EV97" s="747"/>
      <c r="EW97" s="746"/>
      <c r="EX97" s="182"/>
      <c r="EY97" s="1083"/>
      <c r="EZ97" s="1083"/>
      <c r="FA97" s="1083"/>
      <c r="FB97" s="1083"/>
      <c r="FC97" s="1083"/>
      <c r="FD97" s="1083"/>
      <c r="FE97" s="1083"/>
      <c r="FF97" s="1083"/>
      <c r="FG97" s="1083"/>
      <c r="FH97" s="1083"/>
      <c r="FI97" s="1083"/>
      <c r="FJ97" s="1083"/>
      <c r="FK97" s="1083"/>
      <c r="FL97" s="1083"/>
      <c r="FM97" s="1083"/>
      <c r="FN97" s="1083"/>
      <c r="FO97" s="1083"/>
      <c r="FP97" s="1083"/>
      <c r="FQ97" s="705"/>
      <c r="FR97" s="705"/>
      <c r="FS97" s="747"/>
      <c r="FT97" s="747"/>
      <c r="FU97" s="746"/>
      <c r="FV97" s="182"/>
      <c r="FW97" s="1083"/>
      <c r="FX97" s="1083"/>
      <c r="FY97" s="1083"/>
      <c r="FZ97" s="1083"/>
      <c r="GA97" s="1083"/>
      <c r="GB97" s="1083"/>
      <c r="GC97" s="1083"/>
      <c r="GD97" s="1083"/>
      <c r="GE97" s="1083"/>
      <c r="GF97" s="1083"/>
      <c r="GG97" s="1083"/>
      <c r="GH97" s="1083"/>
      <c r="GI97" s="1083"/>
      <c r="GJ97" s="1083"/>
      <c r="GK97" s="1083"/>
      <c r="GL97" s="1083"/>
      <c r="GM97" s="1083"/>
      <c r="GN97" s="1083"/>
      <c r="GO97" s="705"/>
      <c r="GP97" s="705"/>
      <c r="GQ97" s="747"/>
      <c r="GR97" s="747"/>
      <c r="GS97" s="746"/>
      <c r="GT97" s="182"/>
      <c r="GU97" s="1083"/>
      <c r="GV97" s="1083"/>
      <c r="GW97" s="1083"/>
      <c r="GX97" s="1083"/>
      <c r="GY97" s="1083"/>
      <c r="GZ97" s="1083"/>
      <c r="HA97" s="1083"/>
      <c r="HB97" s="1083"/>
      <c r="HC97" s="1083"/>
      <c r="HD97" s="1083"/>
      <c r="HE97" s="1083"/>
      <c r="HF97" s="1083"/>
      <c r="HG97" s="1083"/>
      <c r="HH97" s="1083"/>
      <c r="HI97" s="1083"/>
      <c r="HJ97" s="1083"/>
      <c r="HK97" s="1083"/>
      <c r="HL97" s="1083"/>
      <c r="HM97" s="705"/>
      <c r="HN97" s="705"/>
      <c r="HO97" s="747"/>
      <c r="HP97" s="747"/>
      <c r="HQ97" s="746"/>
      <c r="HR97" s="182"/>
      <c r="HS97" s="1083"/>
      <c r="HT97" s="1083"/>
      <c r="HU97" s="1083"/>
      <c r="HV97" s="1083"/>
      <c r="HW97" s="1083"/>
      <c r="HX97" s="1083"/>
      <c r="HY97" s="1083"/>
      <c r="HZ97" s="1083"/>
      <c r="IA97" s="1083"/>
      <c r="IB97" s="1083"/>
      <c r="IC97" s="1083"/>
      <c r="ID97" s="1083"/>
      <c r="IE97" s="1083"/>
      <c r="IF97" s="1083"/>
      <c r="IG97" s="1083"/>
      <c r="IH97" s="1083"/>
      <c r="II97" s="1083"/>
      <c r="IJ97" s="1083"/>
      <c r="IK97" s="705"/>
      <c r="IL97" s="705"/>
      <c r="IM97" s="747"/>
      <c r="IN97" s="747"/>
      <c r="IO97" s="746"/>
      <c r="IP97" s="182"/>
      <c r="IQ97" s="1083"/>
      <c r="IR97" s="1083"/>
      <c r="IS97" s="1083"/>
      <c r="IT97" s="1083"/>
      <c r="IU97" s="1083"/>
      <c r="IV97" s="1083"/>
      <c r="IW97" s="1083"/>
      <c r="IX97" s="1083"/>
      <c r="IY97" s="1083"/>
      <c r="IZ97" s="1083"/>
      <c r="JA97" s="1083"/>
      <c r="JB97" s="1083"/>
      <c r="JC97" s="1083"/>
      <c r="JD97" s="1083"/>
      <c r="JE97" s="1083"/>
      <c r="JF97" s="1083"/>
      <c r="JG97" s="1083"/>
      <c r="JH97" s="1083"/>
      <c r="JI97" s="705"/>
      <c r="JJ97" s="705"/>
      <c r="JK97" s="747"/>
      <c r="JL97" s="747"/>
      <c r="JM97" s="746"/>
      <c r="JN97" s="182"/>
      <c r="JO97" s="1083"/>
      <c r="JP97" s="1083"/>
      <c r="JQ97" s="1083"/>
      <c r="JR97" s="1083"/>
      <c r="JS97" s="1083"/>
      <c r="JT97" s="1083"/>
      <c r="JU97" s="1083"/>
      <c r="JV97" s="1083"/>
      <c r="JW97" s="1083"/>
      <c r="JX97" s="1083"/>
      <c r="JY97" s="1083"/>
      <c r="JZ97" s="1083"/>
      <c r="KA97" s="1083"/>
      <c r="KB97" s="1083"/>
      <c r="KC97" s="1083"/>
      <c r="KD97" s="1083"/>
      <c r="KE97" s="1083"/>
      <c r="KF97" s="1083"/>
      <c r="KG97" s="705"/>
      <c r="KH97" s="705"/>
      <c r="KI97" s="747"/>
      <c r="KJ97" s="747"/>
      <c r="KK97" s="746"/>
      <c r="KL97" s="182"/>
      <c r="KM97" s="1083"/>
      <c r="KN97" s="1083"/>
      <c r="KO97" s="1083"/>
      <c r="KP97" s="1083"/>
      <c r="KQ97" s="1083"/>
      <c r="KR97" s="1083"/>
      <c r="KS97" s="1083"/>
      <c r="KT97" s="1083"/>
      <c r="KU97" s="1083"/>
      <c r="KV97" s="1083"/>
      <c r="KW97" s="1083"/>
      <c r="KX97" s="1083"/>
      <c r="KY97" s="1083"/>
      <c r="KZ97" s="1083"/>
      <c r="LA97" s="1083"/>
      <c r="LB97" s="1083"/>
      <c r="LC97" s="1083"/>
      <c r="LD97" s="1083"/>
      <c r="LE97" s="705"/>
      <c r="LF97" s="705"/>
      <c r="LG97" s="747"/>
      <c r="LH97" s="747"/>
      <c r="LI97" s="746"/>
      <c r="LJ97" s="182"/>
      <c r="LK97" s="1083"/>
      <c r="LL97" s="1083"/>
      <c r="LM97" s="1083"/>
      <c r="LN97" s="1083"/>
      <c r="LO97" s="1083"/>
      <c r="LP97" s="1083"/>
      <c r="LQ97" s="1083"/>
      <c r="LR97" s="1083"/>
      <c r="LS97" s="1083"/>
      <c r="LT97" s="1083"/>
      <c r="LU97" s="1083"/>
      <c r="LV97" s="1083"/>
      <c r="LW97" s="1083"/>
      <c r="LX97" s="1083"/>
      <c r="LY97" s="1083"/>
      <c r="LZ97" s="1083"/>
      <c r="MA97" s="1083"/>
      <c r="MB97" s="1083"/>
      <c r="MC97" s="705"/>
      <c r="MD97" s="705"/>
      <c r="ME97" s="747"/>
      <c r="MF97" s="747"/>
      <c r="MG97" s="746"/>
      <c r="MH97" s="182"/>
      <c r="MI97" s="1083"/>
      <c r="MJ97" s="1083"/>
      <c r="MK97" s="1083"/>
      <c r="ML97" s="1083"/>
      <c r="MM97" s="1083"/>
      <c r="MN97" s="1083"/>
      <c r="MO97" s="1083"/>
      <c r="MP97" s="1083"/>
      <c r="MQ97" s="1083"/>
      <c r="MR97" s="1083"/>
      <c r="MS97" s="1083"/>
      <c r="MT97" s="1083"/>
      <c r="MU97" s="1083"/>
      <c r="MV97" s="1083"/>
      <c r="MW97" s="1083"/>
      <c r="MX97" s="1083"/>
      <c r="MY97" s="1083"/>
      <c r="MZ97" s="1083"/>
      <c r="NA97" s="705"/>
      <c r="NB97" s="705"/>
      <c r="NC97" s="747"/>
      <c r="ND97" s="747"/>
      <c r="NE97" s="746"/>
      <c r="NF97" s="182"/>
      <c r="NG97" s="1083"/>
      <c r="NH97" s="1083"/>
      <c r="NI97" s="1083"/>
      <c r="NJ97" s="1083"/>
      <c r="NK97" s="1083"/>
      <c r="NL97" s="1083"/>
      <c r="NM97" s="1083"/>
      <c r="NN97" s="1083"/>
      <c r="NO97" s="1083"/>
      <c r="NP97" s="1083"/>
      <c r="NQ97" s="1083"/>
      <c r="NR97" s="1083"/>
      <c r="NS97" s="1083"/>
      <c r="NT97" s="1083"/>
      <c r="NU97" s="1083"/>
      <c r="NV97" s="1083"/>
      <c r="NW97" s="1083"/>
      <c r="NX97" s="1083"/>
      <c r="NY97" s="705"/>
      <c r="NZ97" s="705"/>
      <c r="OA97" s="747"/>
      <c r="OB97" s="747"/>
      <c r="OC97" s="746"/>
      <c r="OD97" s="182"/>
      <c r="OE97" s="1083"/>
      <c r="OF97" s="1083"/>
      <c r="OG97" s="1083"/>
      <c r="OH97" s="1083"/>
      <c r="OI97" s="1083"/>
      <c r="OJ97" s="1083"/>
      <c r="OK97" s="1083"/>
      <c r="OL97" s="1083"/>
      <c r="OM97" s="1083"/>
      <c r="ON97" s="1083"/>
      <c r="OO97" s="1083"/>
      <c r="OP97" s="1083"/>
      <c r="OQ97" s="1083"/>
      <c r="OR97" s="1083"/>
      <c r="OS97" s="1083"/>
      <c r="OT97" s="1083"/>
      <c r="OU97" s="1083"/>
      <c r="OV97" s="1083"/>
      <c r="OW97" s="705"/>
      <c r="OX97" s="705"/>
      <c r="OY97" s="747"/>
      <c r="OZ97" s="747"/>
      <c r="PA97" s="746"/>
      <c r="PB97" s="182"/>
      <c r="PC97" s="1083"/>
      <c r="PD97" s="1083"/>
      <c r="PE97" s="1083"/>
      <c r="PF97" s="1083"/>
      <c r="PG97" s="1083"/>
      <c r="PH97" s="1083"/>
      <c r="PI97" s="1083"/>
      <c r="PJ97" s="1083"/>
      <c r="PK97" s="1083"/>
      <c r="PL97" s="1083"/>
      <c r="PM97" s="1083"/>
      <c r="PN97" s="1083"/>
      <c r="PO97" s="1083"/>
      <c r="PP97" s="1083"/>
      <c r="PQ97" s="1083"/>
      <c r="PR97" s="1083"/>
      <c r="PS97" s="1083"/>
      <c r="PT97" s="1083"/>
      <c r="PU97" s="705"/>
      <c r="PV97" s="705"/>
      <c r="PW97" s="747"/>
      <c r="PX97" s="747"/>
      <c r="PY97" s="746"/>
      <c r="PZ97" s="182"/>
      <c r="QA97" s="1083"/>
      <c r="QB97" s="1083"/>
      <c r="QC97" s="1083"/>
      <c r="QD97" s="1083"/>
      <c r="QE97" s="1083"/>
      <c r="QF97" s="1083"/>
      <c r="QG97" s="1083"/>
      <c r="QH97" s="1083"/>
      <c r="QI97" s="1083"/>
      <c r="QJ97" s="1083"/>
      <c r="QK97" s="1083"/>
      <c r="QL97" s="1083"/>
      <c r="QM97" s="1083"/>
      <c r="QN97" s="1083"/>
      <c r="QO97" s="1083"/>
      <c r="QP97" s="1083"/>
      <c r="QQ97" s="1083"/>
      <c r="QR97" s="1083"/>
      <c r="QS97" s="705"/>
      <c r="QT97" s="705"/>
      <c r="QU97" s="747"/>
      <c r="QV97" s="747"/>
      <c r="QW97" s="746"/>
      <c r="QX97" s="182"/>
      <c r="QY97" s="1083"/>
      <c r="QZ97" s="1083"/>
      <c r="RA97" s="1083"/>
      <c r="RB97" s="1083"/>
      <c r="RC97" s="1083"/>
      <c r="RD97" s="1083"/>
      <c r="RE97" s="1083"/>
      <c r="RF97" s="1083"/>
      <c r="RG97" s="1083"/>
      <c r="RH97" s="1083"/>
      <c r="RI97" s="1083"/>
      <c r="RJ97" s="1083"/>
      <c r="RK97" s="1083"/>
      <c r="RL97" s="1083"/>
      <c r="RM97" s="1083"/>
      <c r="RN97" s="1083"/>
      <c r="RO97" s="1083"/>
      <c r="RP97" s="1083"/>
      <c r="RQ97" s="705"/>
      <c r="RR97" s="705"/>
      <c r="RS97" s="747"/>
      <c r="RT97" s="747"/>
      <c r="RU97" s="746"/>
      <c r="RV97" s="182"/>
      <c r="RW97" s="1083"/>
      <c r="RX97" s="1083"/>
      <c r="RY97" s="1083"/>
      <c r="RZ97" s="1083"/>
      <c r="SA97" s="1083"/>
      <c r="SB97" s="1083"/>
      <c r="SC97" s="1083"/>
      <c r="SD97" s="1083"/>
      <c r="SE97" s="1083"/>
      <c r="SF97" s="1083"/>
      <c r="SG97" s="1083"/>
      <c r="SH97" s="1083"/>
      <c r="SI97" s="1083"/>
      <c r="SJ97" s="1083"/>
      <c r="SK97" s="1083"/>
      <c r="SL97" s="1083"/>
      <c r="SM97" s="1083"/>
      <c r="SN97" s="1083"/>
      <c r="SO97" s="705"/>
      <c r="SP97" s="705"/>
      <c r="SQ97" s="747"/>
      <c r="SR97" s="747"/>
      <c r="SS97" s="746"/>
      <c r="ST97" s="182"/>
      <c r="SU97" s="1083"/>
      <c r="SV97" s="1083"/>
      <c r="SW97" s="1083"/>
      <c r="SX97" s="1083"/>
      <c r="SY97" s="1083"/>
      <c r="SZ97" s="1083"/>
      <c r="TA97" s="1083"/>
      <c r="TB97" s="1083"/>
      <c r="TC97" s="1083"/>
      <c r="TD97" s="1083"/>
      <c r="TE97" s="1083"/>
      <c r="TF97" s="1083"/>
      <c r="TG97" s="1083"/>
      <c r="TH97" s="1083"/>
      <c r="TI97" s="1083"/>
      <c r="TJ97" s="1083"/>
      <c r="TK97" s="1083"/>
      <c r="TL97" s="1083"/>
      <c r="TM97" s="705"/>
      <c r="TN97" s="705"/>
      <c r="TO97" s="747"/>
      <c r="TP97" s="747"/>
      <c r="TQ97" s="746"/>
      <c r="TR97" s="182"/>
      <c r="TS97" s="1083"/>
      <c r="TT97" s="1083"/>
      <c r="TU97" s="1083"/>
      <c r="TV97" s="1083"/>
      <c r="TW97" s="1083"/>
      <c r="TX97" s="1083"/>
      <c r="TY97" s="1083"/>
      <c r="TZ97" s="1083"/>
      <c r="UA97" s="1083"/>
      <c r="UB97" s="1083"/>
      <c r="UC97" s="1083"/>
      <c r="UD97" s="1083"/>
      <c r="UE97" s="1083"/>
      <c r="UF97" s="1083"/>
      <c r="UG97" s="1083"/>
      <c r="UH97" s="1083"/>
      <c r="UI97" s="1083"/>
      <c r="UJ97" s="1083"/>
      <c r="UK97" s="705"/>
      <c r="UL97" s="705"/>
      <c r="UM97" s="747"/>
      <c r="UN97" s="747"/>
      <c r="UO97" s="746"/>
      <c r="UP97" s="182"/>
      <c r="UQ97" s="1083"/>
      <c r="UR97" s="1083"/>
      <c r="US97" s="1083"/>
      <c r="UT97" s="1083"/>
      <c r="UU97" s="1083"/>
      <c r="UV97" s="1083"/>
      <c r="UW97" s="1083"/>
      <c r="UX97" s="1083"/>
      <c r="UY97" s="1083"/>
      <c r="UZ97" s="1083"/>
      <c r="VA97" s="1083"/>
      <c r="VB97" s="1083"/>
      <c r="VC97" s="1083"/>
      <c r="VD97" s="1083"/>
      <c r="VE97" s="1083"/>
      <c r="VF97" s="1083"/>
      <c r="VG97" s="1083"/>
      <c r="VH97" s="1083"/>
      <c r="VI97" s="705"/>
      <c r="VJ97" s="705"/>
      <c r="VK97" s="747"/>
      <c r="VL97" s="747"/>
      <c r="VM97" s="746"/>
      <c r="VN97" s="182"/>
      <c r="VO97" s="1083"/>
      <c r="VP97" s="1083"/>
      <c r="VQ97" s="1083"/>
      <c r="VR97" s="1083"/>
      <c r="VS97" s="1083"/>
      <c r="VT97" s="1083"/>
      <c r="VU97" s="1083"/>
      <c r="VV97" s="1083"/>
      <c r="VW97" s="1083"/>
      <c r="VX97" s="1083"/>
      <c r="VY97" s="1083"/>
      <c r="VZ97" s="1083"/>
      <c r="WA97" s="1083"/>
      <c r="WB97" s="1083"/>
      <c r="WC97" s="1083"/>
      <c r="WD97" s="1083"/>
      <c r="WE97" s="1083"/>
      <c r="WF97" s="1083"/>
      <c r="WG97" s="705"/>
      <c r="WH97" s="705"/>
      <c r="WI97" s="747"/>
      <c r="WJ97" s="747"/>
      <c r="WK97" s="746"/>
      <c r="WL97" s="182"/>
      <c r="WM97" s="1083"/>
      <c r="WN97" s="1083"/>
      <c r="WO97" s="1083"/>
      <c r="WP97" s="1083"/>
      <c r="WQ97" s="1083"/>
      <c r="WR97" s="1083"/>
      <c r="WS97" s="1083"/>
      <c r="WT97" s="1083"/>
      <c r="WU97" s="1083"/>
      <c r="WV97" s="1083"/>
      <c r="WW97" s="1083"/>
      <c r="WX97" s="1083"/>
      <c r="WY97" s="1083"/>
      <c r="WZ97" s="1083"/>
      <c r="XA97" s="1083"/>
      <c r="XB97" s="1083"/>
      <c r="XC97" s="1083"/>
      <c r="XD97" s="1083"/>
      <c r="XE97" s="705"/>
      <c r="XF97" s="705"/>
      <c r="XG97" s="747"/>
      <c r="XH97" s="747"/>
      <c r="XI97" s="746"/>
      <c r="XJ97" s="182"/>
      <c r="XK97" s="1083"/>
      <c r="XL97" s="1083"/>
      <c r="XM97" s="1083"/>
      <c r="XN97" s="1083"/>
      <c r="XO97" s="1083"/>
      <c r="XP97" s="1083"/>
      <c r="XQ97" s="1083"/>
      <c r="XR97" s="1083"/>
      <c r="XS97" s="1083"/>
      <c r="XT97" s="1083"/>
      <c r="XU97" s="1083"/>
      <c r="XV97" s="1083"/>
      <c r="XW97" s="1083"/>
      <c r="XX97" s="1083"/>
      <c r="XY97" s="1083"/>
      <c r="XZ97" s="1083"/>
      <c r="YA97" s="1083"/>
      <c r="YB97" s="1083"/>
      <c r="YC97" s="705"/>
      <c r="YD97" s="705"/>
      <c r="YE97" s="747"/>
      <c r="YF97" s="747"/>
      <c r="YG97" s="746"/>
      <c r="YH97" s="182"/>
      <c r="YI97" s="1083"/>
      <c r="YJ97" s="1083"/>
      <c r="YK97" s="1083"/>
      <c r="YL97" s="1083"/>
      <c r="YM97" s="1083"/>
      <c r="YN97" s="1083"/>
      <c r="YO97" s="1083"/>
      <c r="YP97" s="1083"/>
      <c r="YQ97" s="1083"/>
      <c r="YR97" s="1083"/>
      <c r="YS97" s="1083"/>
      <c r="YT97" s="1083"/>
      <c r="YU97" s="1083"/>
      <c r="YV97" s="1083"/>
      <c r="YW97" s="1083"/>
      <c r="YX97" s="1083"/>
      <c r="YY97" s="1083"/>
      <c r="YZ97" s="1083"/>
      <c r="ZA97" s="705"/>
      <c r="ZB97" s="705"/>
      <c r="ZC97" s="747"/>
      <c r="ZD97" s="747"/>
      <c r="ZE97" s="746"/>
      <c r="ZF97" s="182"/>
      <c r="ZG97" s="1083"/>
      <c r="ZH97" s="1083"/>
      <c r="ZI97" s="1083"/>
      <c r="ZJ97" s="1083"/>
      <c r="ZK97" s="1083"/>
      <c r="ZL97" s="1083"/>
      <c r="ZM97" s="1083"/>
      <c r="ZN97" s="1083"/>
      <c r="ZO97" s="1083"/>
      <c r="ZP97" s="1083"/>
      <c r="ZQ97" s="1083"/>
      <c r="ZR97" s="1083"/>
      <c r="ZS97" s="1083"/>
      <c r="ZT97" s="1083"/>
      <c r="ZU97" s="1083"/>
      <c r="ZV97" s="1083"/>
      <c r="ZW97" s="1083"/>
      <c r="ZX97" s="1083"/>
      <c r="ZY97" s="705"/>
      <c r="ZZ97" s="705"/>
      <c r="AAA97" s="747"/>
      <c r="AAB97" s="747"/>
      <c r="AAC97" s="746"/>
      <c r="AAD97" s="182"/>
      <c r="AAE97" s="1083"/>
      <c r="AAF97" s="1083"/>
      <c r="AAG97" s="1083"/>
      <c r="AAH97" s="1083"/>
      <c r="AAI97" s="1083"/>
      <c r="AAJ97" s="1083"/>
      <c r="AAK97" s="1083"/>
      <c r="AAL97" s="1083"/>
      <c r="AAM97" s="1083"/>
      <c r="AAN97" s="1083"/>
      <c r="AAO97" s="1083"/>
      <c r="AAP97" s="1083"/>
      <c r="AAQ97" s="1083"/>
      <c r="AAR97" s="1083"/>
      <c r="AAS97" s="1083"/>
      <c r="AAT97" s="1083"/>
      <c r="AAU97" s="1083"/>
      <c r="AAV97" s="1083"/>
      <c r="AAW97" s="705"/>
      <c r="AAX97" s="705"/>
      <c r="AAY97" s="747"/>
      <c r="AAZ97" s="747"/>
      <c r="ABA97" s="746"/>
      <c r="ABB97" s="182"/>
      <c r="ABC97" s="1083"/>
      <c r="ABD97" s="1083"/>
      <c r="ABE97" s="1083"/>
      <c r="ABF97" s="1083"/>
      <c r="ABG97" s="1083"/>
      <c r="ABH97" s="1083"/>
      <c r="ABI97" s="1083"/>
      <c r="ABJ97" s="1083"/>
      <c r="ABK97" s="1083"/>
      <c r="ABL97" s="1083"/>
      <c r="ABM97" s="1083"/>
      <c r="ABN97" s="1083"/>
      <c r="ABO97" s="1083"/>
      <c r="ABP97" s="1083"/>
      <c r="ABQ97" s="1083"/>
      <c r="ABR97" s="1083"/>
      <c r="ABS97" s="1083"/>
      <c r="ABT97" s="1083"/>
      <c r="ABU97" s="705"/>
      <c r="ABV97" s="705"/>
      <c r="ABW97" s="747"/>
      <c r="ABX97" s="747"/>
      <c r="ABY97" s="746"/>
      <c r="ABZ97" s="182"/>
      <c r="ACA97" s="1083"/>
      <c r="ACB97" s="1083"/>
      <c r="ACC97" s="1083"/>
      <c r="ACD97" s="1083"/>
      <c r="ACE97" s="1083"/>
      <c r="ACF97" s="1083"/>
      <c r="ACG97" s="1083"/>
      <c r="ACH97" s="1083"/>
      <c r="ACI97" s="1083"/>
      <c r="ACJ97" s="1083"/>
      <c r="ACK97" s="1083"/>
      <c r="ACL97" s="1083"/>
      <c r="ACM97" s="1083"/>
      <c r="ACN97" s="1083"/>
      <c r="ACO97" s="1083"/>
      <c r="ACP97" s="1083"/>
      <c r="ACQ97" s="1083"/>
      <c r="ACR97" s="1083"/>
      <c r="ACS97" s="705"/>
      <c r="ACT97" s="705"/>
      <c r="ACU97" s="747"/>
      <c r="ACV97" s="747"/>
      <c r="ACW97" s="746"/>
      <c r="ACX97" s="182"/>
      <c r="ACY97" s="1083"/>
      <c r="ACZ97" s="1083"/>
      <c r="ADA97" s="1083"/>
      <c r="ADB97" s="1083"/>
      <c r="ADC97" s="1083"/>
      <c r="ADD97" s="1083"/>
      <c r="ADE97" s="1083"/>
      <c r="ADF97" s="1083"/>
      <c r="ADG97" s="1083"/>
      <c r="ADH97" s="1083"/>
      <c r="ADI97" s="1083"/>
      <c r="ADJ97" s="1083"/>
      <c r="ADK97" s="1083"/>
      <c r="ADL97" s="1083"/>
      <c r="ADM97" s="1083"/>
      <c r="ADN97" s="1083"/>
      <c r="ADO97" s="1083"/>
      <c r="ADP97" s="1083"/>
      <c r="ADQ97" s="705"/>
      <c r="ADR97" s="705"/>
      <c r="ADS97" s="747"/>
      <c r="ADT97" s="747"/>
      <c r="ADU97" s="746"/>
      <c r="ADV97" s="182"/>
      <c r="ADW97" s="1083"/>
      <c r="ADX97" s="1083"/>
      <c r="ADY97" s="1083"/>
      <c r="ADZ97" s="1083"/>
      <c r="AEA97" s="1083"/>
      <c r="AEB97" s="1083"/>
      <c r="AEC97" s="1083"/>
      <c r="AED97" s="1083"/>
      <c r="AEE97" s="1083"/>
      <c r="AEF97" s="1083"/>
      <c r="AEG97" s="1083"/>
      <c r="AEH97" s="1083"/>
      <c r="AEI97" s="1083"/>
      <c r="AEJ97" s="1083"/>
      <c r="AEK97" s="1083"/>
      <c r="AEL97" s="1083"/>
      <c r="AEM97" s="1083"/>
      <c r="AEN97" s="1083"/>
      <c r="AEO97" s="705"/>
      <c r="AEP97" s="705"/>
      <c r="AEQ97" s="747"/>
      <c r="AER97" s="747"/>
      <c r="AES97" s="746"/>
      <c r="AET97" s="182"/>
      <c r="AEU97" s="1083"/>
      <c r="AEV97" s="1083"/>
      <c r="AEW97" s="1083"/>
      <c r="AEX97" s="1083"/>
      <c r="AEY97" s="1083"/>
      <c r="AEZ97" s="1083"/>
      <c r="AFA97" s="1083"/>
      <c r="AFB97" s="1083"/>
      <c r="AFC97" s="1083"/>
      <c r="AFD97" s="1083"/>
      <c r="AFE97" s="1083"/>
      <c r="AFF97" s="1083"/>
      <c r="AFG97" s="1083"/>
      <c r="AFH97" s="1083"/>
      <c r="AFI97" s="1083"/>
      <c r="AFJ97" s="1083"/>
      <c r="AFK97" s="1083"/>
      <c r="AFL97" s="1083"/>
      <c r="AFM97" s="705"/>
      <c r="AFN97" s="705"/>
      <c r="AFO97" s="747"/>
      <c r="AFP97" s="747"/>
      <c r="AFQ97" s="746"/>
      <c r="AFR97" s="182"/>
      <c r="AFS97" s="1083"/>
      <c r="AFT97" s="1083"/>
      <c r="AFU97" s="1083"/>
      <c r="AFV97" s="1083"/>
      <c r="AFW97" s="1083"/>
      <c r="AFX97" s="1083"/>
      <c r="AFY97" s="1083"/>
      <c r="AFZ97" s="1083"/>
      <c r="AGA97" s="1083"/>
      <c r="AGB97" s="1083"/>
      <c r="AGC97" s="1083"/>
      <c r="AGD97" s="1083"/>
      <c r="AGE97" s="1083"/>
      <c r="AGF97" s="1083"/>
      <c r="AGG97" s="1083"/>
      <c r="AGH97" s="1083"/>
      <c r="AGI97" s="1083"/>
      <c r="AGJ97" s="1083"/>
      <c r="AGK97" s="705"/>
      <c r="AGL97" s="705"/>
      <c r="AGM97" s="747"/>
      <c r="AGN97" s="747"/>
      <c r="AGO97" s="746"/>
      <c r="AGP97" s="182"/>
      <c r="AGQ97" s="1083"/>
      <c r="AGR97" s="1083"/>
      <c r="AGS97" s="1083"/>
      <c r="AGT97" s="1083"/>
      <c r="AGU97" s="1083"/>
      <c r="AGV97" s="1083"/>
      <c r="AGW97" s="1083"/>
      <c r="AGX97" s="1083"/>
      <c r="AGY97" s="1083"/>
      <c r="AGZ97" s="1083"/>
      <c r="AHA97" s="1083"/>
      <c r="AHB97" s="1083"/>
      <c r="AHC97" s="1083"/>
      <c r="AHD97" s="1083"/>
      <c r="AHE97" s="1083"/>
      <c r="AHF97" s="1083"/>
      <c r="AHG97" s="1083"/>
      <c r="AHH97" s="1083"/>
      <c r="AHI97" s="705"/>
      <c r="AHJ97" s="705"/>
      <c r="AHK97" s="747"/>
      <c r="AHL97" s="747"/>
      <c r="AHM97" s="746"/>
      <c r="AHN97" s="182"/>
      <c r="AHO97" s="1083"/>
      <c r="AHP97" s="1083"/>
      <c r="AHQ97" s="1083"/>
      <c r="AHR97" s="1083"/>
      <c r="AHS97" s="1083"/>
      <c r="AHT97" s="1083"/>
      <c r="AHU97" s="1083"/>
      <c r="AHV97" s="1083"/>
      <c r="AHW97" s="1083"/>
      <c r="AHX97" s="1083"/>
      <c r="AHY97" s="1083"/>
      <c r="AHZ97" s="1083"/>
      <c r="AIA97" s="1083"/>
      <c r="AIB97" s="1083"/>
      <c r="AIC97" s="1083"/>
      <c r="AID97" s="1083"/>
      <c r="AIE97" s="1083"/>
      <c r="AIF97" s="1083"/>
      <c r="AIG97" s="705"/>
      <c r="AIH97" s="705"/>
      <c r="AII97" s="747"/>
      <c r="AIJ97" s="747"/>
      <c r="AIK97" s="746"/>
      <c r="AIL97" s="182"/>
      <c r="AIM97" s="1083"/>
      <c r="AIN97" s="1083"/>
      <c r="AIO97" s="1083"/>
      <c r="AIP97" s="1083"/>
      <c r="AIQ97" s="1083"/>
      <c r="AIR97" s="1083"/>
      <c r="AIS97" s="1083"/>
      <c r="AIT97" s="1083"/>
      <c r="AIU97" s="1083"/>
      <c r="AIV97" s="1083"/>
      <c r="AIW97" s="1083"/>
      <c r="AIX97" s="1083"/>
      <c r="AIY97" s="1083"/>
      <c r="AIZ97" s="1083"/>
      <c r="AJA97" s="1083"/>
      <c r="AJB97" s="1083"/>
      <c r="AJC97" s="1083"/>
      <c r="AJD97" s="1083"/>
      <c r="AJE97" s="705"/>
      <c r="AJF97" s="705"/>
      <c r="AJG97" s="747"/>
      <c r="AJH97" s="747"/>
      <c r="AJI97" s="746"/>
      <c r="AJJ97" s="182"/>
      <c r="AJK97" s="1083"/>
      <c r="AJL97" s="1083"/>
      <c r="AJM97" s="1083"/>
      <c r="AJN97" s="1083"/>
      <c r="AJO97" s="1083"/>
      <c r="AJP97" s="1083"/>
      <c r="AJQ97" s="1083"/>
      <c r="AJR97" s="1083"/>
      <c r="AJS97" s="1083"/>
      <c r="AJT97" s="1083"/>
      <c r="AJU97" s="1083"/>
      <c r="AJV97" s="1083"/>
      <c r="AJW97" s="1083"/>
      <c r="AJX97" s="1083"/>
      <c r="AJY97" s="1083"/>
      <c r="AJZ97" s="1083"/>
      <c r="AKA97" s="1083"/>
      <c r="AKB97" s="1083"/>
      <c r="AKC97" s="705"/>
      <c r="AKD97" s="705"/>
      <c r="AKE97" s="747"/>
      <c r="AKF97" s="747"/>
      <c r="AKG97" s="746"/>
      <c r="AKH97" s="182"/>
      <c r="AKI97" s="1083"/>
      <c r="AKJ97" s="1083"/>
      <c r="AKK97" s="1083"/>
      <c r="AKL97" s="1083"/>
      <c r="AKM97" s="1083"/>
      <c r="AKN97" s="1083"/>
      <c r="AKO97" s="1083"/>
      <c r="AKP97" s="1083"/>
      <c r="AKQ97" s="1083"/>
      <c r="AKR97" s="1083"/>
      <c r="AKS97" s="1083"/>
      <c r="AKT97" s="1083"/>
      <c r="AKU97" s="1083"/>
      <c r="AKV97" s="1083"/>
      <c r="AKW97" s="1083"/>
      <c r="AKX97" s="1083"/>
      <c r="AKY97" s="1083"/>
      <c r="AKZ97" s="1083"/>
      <c r="ALA97" s="705"/>
      <c r="ALB97" s="705"/>
      <c r="ALC97" s="747"/>
      <c r="ALD97" s="747"/>
      <c r="ALE97" s="746"/>
      <c r="ALF97" s="182"/>
      <c r="ALG97" s="1083"/>
      <c r="ALH97" s="1083"/>
      <c r="ALI97" s="1083"/>
      <c r="ALJ97" s="1083"/>
      <c r="ALK97" s="1083"/>
      <c r="ALL97" s="1083"/>
      <c r="ALM97" s="1083"/>
      <c r="ALN97" s="1083"/>
      <c r="ALO97" s="1083"/>
      <c r="ALP97" s="1083"/>
      <c r="ALQ97" s="1083"/>
      <c r="ALR97" s="1083"/>
      <c r="ALS97" s="1083"/>
      <c r="ALT97" s="1083"/>
      <c r="ALU97" s="1083"/>
      <c r="ALV97" s="1083"/>
      <c r="ALW97" s="1083"/>
      <c r="ALX97" s="1083"/>
      <c r="ALY97" s="705"/>
      <c r="ALZ97" s="705"/>
      <c r="AMA97" s="747"/>
      <c r="AMB97" s="747"/>
      <c r="AMC97" s="746"/>
      <c r="AMD97" s="182"/>
      <c r="AME97" s="1083"/>
      <c r="AMF97" s="1083"/>
      <c r="AMG97" s="1083"/>
      <c r="AMH97" s="1083"/>
      <c r="AMI97" s="1083"/>
      <c r="AMJ97" s="1083"/>
      <c r="AMK97" s="1083"/>
      <c r="AML97" s="1083"/>
      <c r="AMM97" s="1083"/>
      <c r="AMN97" s="1083"/>
      <c r="AMO97" s="1083"/>
      <c r="AMP97" s="1083"/>
      <c r="AMQ97" s="1083"/>
      <c r="AMR97" s="1083"/>
      <c r="AMS97" s="1083"/>
      <c r="AMT97" s="1083"/>
      <c r="AMU97" s="1083"/>
      <c r="AMV97" s="1083"/>
      <c r="AMW97" s="705"/>
      <c r="AMX97" s="705"/>
      <c r="AMY97" s="747"/>
      <c r="AMZ97" s="747"/>
      <c r="ANA97" s="746"/>
      <c r="ANB97" s="182"/>
      <c r="ANC97" s="1083"/>
      <c r="AND97" s="1083"/>
      <c r="ANE97" s="1083"/>
      <c r="ANF97" s="1083"/>
      <c r="ANG97" s="1083"/>
      <c r="ANH97" s="1083"/>
      <c r="ANI97" s="1083"/>
      <c r="ANJ97" s="1083"/>
      <c r="ANK97" s="1083"/>
      <c r="ANL97" s="1083"/>
      <c r="ANM97" s="1083"/>
      <c r="ANN97" s="1083"/>
      <c r="ANO97" s="1083"/>
      <c r="ANP97" s="1083"/>
      <c r="ANQ97" s="1083"/>
      <c r="ANR97" s="1083"/>
      <c r="ANS97" s="1083"/>
      <c r="ANT97" s="1083"/>
      <c r="ANU97" s="705"/>
      <c r="ANV97" s="705"/>
      <c r="ANW97" s="747"/>
      <c r="ANX97" s="747"/>
      <c r="ANY97" s="746"/>
      <c r="ANZ97" s="182"/>
      <c r="AOA97" s="1083"/>
      <c r="AOB97" s="1083"/>
      <c r="AOC97" s="1083"/>
      <c r="AOD97" s="1083"/>
      <c r="AOE97" s="1083"/>
      <c r="AOF97" s="1083"/>
      <c r="AOG97" s="1083"/>
      <c r="AOH97" s="1083"/>
      <c r="AOI97" s="1083"/>
      <c r="AOJ97" s="1083"/>
      <c r="AOK97" s="1083"/>
      <c r="AOL97" s="1083"/>
      <c r="AOM97" s="1083"/>
      <c r="AON97" s="1083"/>
      <c r="AOO97" s="1083"/>
      <c r="AOP97" s="1083"/>
      <c r="AOQ97" s="1083"/>
      <c r="AOR97" s="1083"/>
      <c r="AOS97" s="705"/>
      <c r="AOT97" s="705"/>
      <c r="AOU97" s="747"/>
      <c r="AOV97" s="747"/>
      <c r="AOW97" s="746"/>
      <c r="AOX97" s="182"/>
      <c r="AOY97" s="1083"/>
      <c r="AOZ97" s="1083"/>
      <c r="APA97" s="1083"/>
      <c r="APB97" s="1083"/>
      <c r="APC97" s="1083"/>
      <c r="APD97" s="1083"/>
      <c r="APE97" s="1083"/>
      <c r="APF97" s="1083"/>
      <c r="APG97" s="1083"/>
      <c r="APH97" s="1083"/>
      <c r="API97" s="1083"/>
      <c r="APJ97" s="1083"/>
      <c r="APK97" s="1083"/>
      <c r="APL97" s="1083"/>
      <c r="APM97" s="1083"/>
      <c r="APN97" s="1083"/>
      <c r="APO97" s="1083"/>
      <c r="APP97" s="1083"/>
      <c r="APQ97" s="705"/>
      <c r="APR97" s="705"/>
      <c r="APS97" s="747"/>
      <c r="APT97" s="747"/>
      <c r="APU97" s="746"/>
      <c r="APV97" s="182"/>
      <c r="APW97" s="1083"/>
      <c r="APX97" s="1083"/>
      <c r="APY97" s="1083"/>
      <c r="APZ97" s="1083"/>
      <c r="AQA97" s="1083"/>
      <c r="AQB97" s="1083"/>
      <c r="AQC97" s="1083"/>
      <c r="AQD97" s="1083"/>
      <c r="AQE97" s="1083"/>
      <c r="AQF97" s="1083"/>
      <c r="AQG97" s="1083"/>
      <c r="AQH97" s="1083"/>
      <c r="AQI97" s="1083"/>
      <c r="AQJ97" s="1083"/>
      <c r="AQK97" s="1083"/>
      <c r="AQL97" s="1083"/>
      <c r="AQM97" s="1083"/>
      <c r="AQN97" s="1083"/>
      <c r="AQO97" s="705"/>
      <c r="AQP97" s="705"/>
      <c r="AQQ97" s="747"/>
      <c r="AQR97" s="747"/>
      <c r="AQS97" s="746"/>
      <c r="AQT97" s="182"/>
      <c r="AQU97" s="1083"/>
      <c r="AQV97" s="1083"/>
      <c r="AQW97" s="1083"/>
      <c r="AQX97" s="1083"/>
      <c r="AQY97" s="1083"/>
      <c r="AQZ97" s="1083"/>
      <c r="ARA97" s="1083"/>
      <c r="ARB97" s="1083"/>
      <c r="ARC97" s="1083"/>
      <c r="ARD97" s="1083"/>
      <c r="ARE97" s="1083"/>
      <c r="ARF97" s="1083"/>
      <c r="ARG97" s="1083"/>
      <c r="ARH97" s="1083"/>
      <c r="ARI97" s="1083"/>
      <c r="ARJ97" s="1083"/>
      <c r="ARK97" s="1083"/>
      <c r="ARL97" s="1083"/>
      <c r="ARM97" s="705"/>
      <c r="ARN97" s="705"/>
      <c r="ARO97" s="747"/>
      <c r="ARP97" s="747"/>
      <c r="ARQ97" s="746"/>
      <c r="ARR97" s="182"/>
      <c r="ARS97" s="1083"/>
      <c r="ART97" s="1083"/>
      <c r="ARU97" s="1083"/>
      <c r="ARV97" s="1083"/>
      <c r="ARW97" s="1083"/>
      <c r="ARX97" s="1083"/>
      <c r="ARY97" s="1083"/>
      <c r="ARZ97" s="1083"/>
      <c r="ASA97" s="1083"/>
      <c r="ASB97" s="1083"/>
      <c r="ASC97" s="1083"/>
      <c r="ASD97" s="1083"/>
      <c r="ASE97" s="1083"/>
      <c r="ASF97" s="1083"/>
      <c r="ASG97" s="1083"/>
      <c r="ASH97" s="1083"/>
      <c r="ASI97" s="1083"/>
      <c r="ASJ97" s="1083"/>
      <c r="ASK97" s="705"/>
      <c r="ASL97" s="705"/>
      <c r="ASM97" s="747"/>
      <c r="ASN97" s="747"/>
      <c r="ASO97" s="746"/>
      <c r="ASP97" s="182"/>
      <c r="ASQ97" s="1083"/>
      <c r="ASR97" s="1083"/>
      <c r="ASS97" s="1083"/>
      <c r="AST97" s="1083"/>
      <c r="ASU97" s="1083"/>
      <c r="ASV97" s="1083"/>
      <c r="ASW97" s="1083"/>
      <c r="ASX97" s="1083"/>
      <c r="ASY97" s="1083"/>
      <c r="ASZ97" s="1083"/>
      <c r="ATA97" s="1083"/>
      <c r="ATB97" s="1083"/>
      <c r="ATC97" s="1083"/>
      <c r="ATD97" s="1083"/>
      <c r="ATE97" s="1083"/>
      <c r="ATF97" s="1083"/>
      <c r="ATG97" s="1083"/>
      <c r="ATH97" s="1083"/>
      <c r="ATI97" s="705"/>
      <c r="ATJ97" s="705"/>
      <c r="ATK97" s="747"/>
      <c r="ATL97" s="747"/>
      <c r="ATM97" s="746"/>
      <c r="ATN97" s="182"/>
      <c r="ATO97" s="1083"/>
      <c r="ATP97" s="1083"/>
      <c r="ATQ97" s="1083"/>
      <c r="ATR97" s="1083"/>
      <c r="ATS97" s="1083"/>
      <c r="ATT97" s="1083"/>
      <c r="ATU97" s="1083"/>
      <c r="ATV97" s="1083"/>
      <c r="ATW97" s="1083"/>
      <c r="ATX97" s="1083"/>
      <c r="ATY97" s="1083"/>
      <c r="ATZ97" s="1083"/>
      <c r="AUA97" s="1083"/>
      <c r="AUB97" s="1083"/>
      <c r="AUC97" s="1083"/>
      <c r="AUD97" s="1083"/>
      <c r="AUE97" s="1083"/>
      <c r="AUF97" s="1083"/>
      <c r="AUG97" s="705"/>
      <c r="AUH97" s="705"/>
      <c r="AUI97" s="747"/>
      <c r="AUJ97" s="747"/>
      <c r="AUK97" s="746"/>
      <c r="AUL97" s="182"/>
      <c r="AUM97" s="1083"/>
      <c r="AUN97" s="1083"/>
      <c r="AUO97" s="1083"/>
      <c r="AUP97" s="1083"/>
      <c r="AUQ97" s="1083"/>
      <c r="AUR97" s="1083"/>
      <c r="AUS97" s="1083"/>
      <c r="AUT97" s="1083"/>
      <c r="AUU97" s="1083"/>
      <c r="AUV97" s="1083"/>
      <c r="AUW97" s="1083"/>
      <c r="AUX97" s="1083"/>
      <c r="AUY97" s="1083"/>
      <c r="AUZ97" s="1083"/>
      <c r="AVA97" s="1083"/>
      <c r="AVB97" s="1083"/>
      <c r="AVC97" s="1083"/>
      <c r="AVD97" s="1083"/>
      <c r="AVE97" s="705"/>
      <c r="AVF97" s="705"/>
      <c r="AVG97" s="747"/>
      <c r="AVH97" s="747"/>
      <c r="AVI97" s="746"/>
      <c r="AVJ97" s="182"/>
      <c r="AVK97" s="1083"/>
      <c r="AVL97" s="1083"/>
      <c r="AVM97" s="1083"/>
      <c r="AVN97" s="1083"/>
      <c r="AVO97" s="1083"/>
      <c r="AVP97" s="1083"/>
      <c r="AVQ97" s="1083"/>
      <c r="AVR97" s="1083"/>
      <c r="AVS97" s="1083"/>
      <c r="AVT97" s="1083"/>
      <c r="AVU97" s="1083"/>
      <c r="AVV97" s="1083"/>
      <c r="AVW97" s="1083"/>
      <c r="AVX97" s="1083"/>
      <c r="AVY97" s="1083"/>
      <c r="AVZ97" s="1083"/>
      <c r="AWA97" s="1083"/>
      <c r="AWB97" s="1083"/>
      <c r="AWC97" s="705"/>
      <c r="AWD97" s="705"/>
      <c r="AWE97" s="747"/>
      <c r="AWF97" s="747"/>
      <c r="AWG97" s="746"/>
      <c r="AWH97" s="182"/>
      <c r="AWI97" s="1083"/>
      <c r="AWJ97" s="1083"/>
      <c r="AWK97" s="1083"/>
      <c r="AWL97" s="1083"/>
      <c r="AWM97" s="1083"/>
      <c r="AWN97" s="1083"/>
      <c r="AWO97" s="1083"/>
      <c r="AWP97" s="1083"/>
      <c r="AWQ97" s="1083"/>
      <c r="AWR97" s="1083"/>
      <c r="AWS97" s="1083"/>
      <c r="AWT97" s="1083"/>
      <c r="AWU97" s="1083"/>
      <c r="AWV97" s="1083"/>
      <c r="AWW97" s="1083"/>
      <c r="AWX97" s="1083"/>
      <c r="AWY97" s="1083"/>
      <c r="AWZ97" s="1083"/>
      <c r="AXA97" s="705"/>
      <c r="AXB97" s="705"/>
      <c r="AXC97" s="747"/>
      <c r="AXD97" s="747"/>
      <c r="AXE97" s="746"/>
      <c r="AXF97" s="182"/>
      <c r="AXG97" s="1083"/>
      <c r="AXH97" s="1083"/>
      <c r="AXI97" s="1083"/>
      <c r="AXJ97" s="1083"/>
      <c r="AXK97" s="1083"/>
      <c r="AXL97" s="1083"/>
      <c r="AXM97" s="1083"/>
      <c r="AXN97" s="1083"/>
      <c r="AXO97" s="1083"/>
      <c r="AXP97" s="1083"/>
      <c r="AXQ97" s="1083"/>
      <c r="AXR97" s="1083"/>
      <c r="AXS97" s="1083"/>
      <c r="AXT97" s="1083"/>
      <c r="AXU97" s="1083"/>
      <c r="AXV97" s="1083"/>
      <c r="AXW97" s="1083"/>
      <c r="AXX97" s="1083"/>
      <c r="AXY97" s="705"/>
      <c r="AXZ97" s="705"/>
      <c r="AYA97" s="747"/>
      <c r="AYB97" s="747"/>
      <c r="AYC97" s="746"/>
      <c r="AYD97" s="182"/>
      <c r="AYE97" s="1083"/>
      <c r="AYF97" s="1083"/>
      <c r="AYG97" s="1083"/>
      <c r="AYH97" s="1083"/>
      <c r="AYI97" s="1083"/>
      <c r="AYJ97" s="1083"/>
      <c r="AYK97" s="1083"/>
      <c r="AYL97" s="1083"/>
      <c r="AYM97" s="1083"/>
      <c r="AYN97" s="1083"/>
      <c r="AYO97" s="1083"/>
      <c r="AYP97" s="1083"/>
      <c r="AYQ97" s="1083"/>
      <c r="AYR97" s="1083"/>
      <c r="AYS97" s="1083"/>
      <c r="AYT97" s="1083"/>
      <c r="AYU97" s="1083"/>
      <c r="AYV97" s="1083"/>
      <c r="AYW97" s="705"/>
      <c r="AYX97" s="705"/>
      <c r="AYY97" s="747"/>
      <c r="AYZ97" s="747"/>
      <c r="AZA97" s="746"/>
      <c r="AZB97" s="182"/>
      <c r="AZC97" s="1083"/>
      <c r="AZD97" s="1083"/>
      <c r="AZE97" s="1083"/>
      <c r="AZF97" s="1083"/>
      <c r="AZG97" s="1083"/>
      <c r="AZH97" s="1083"/>
      <c r="AZI97" s="1083"/>
      <c r="AZJ97" s="1083"/>
      <c r="AZK97" s="1083"/>
      <c r="AZL97" s="1083"/>
      <c r="AZM97" s="1083"/>
      <c r="AZN97" s="1083"/>
      <c r="AZO97" s="1083"/>
      <c r="AZP97" s="1083"/>
      <c r="AZQ97" s="1083"/>
      <c r="AZR97" s="1083"/>
      <c r="AZS97" s="1083"/>
      <c r="AZT97" s="1083"/>
      <c r="AZU97" s="705"/>
      <c r="AZV97" s="705"/>
      <c r="AZW97" s="747"/>
      <c r="AZX97" s="747"/>
      <c r="AZY97" s="746"/>
      <c r="AZZ97" s="182"/>
      <c r="BAA97" s="1083"/>
      <c r="BAB97" s="1083"/>
      <c r="BAC97" s="1083"/>
      <c r="BAD97" s="1083"/>
      <c r="BAE97" s="1083"/>
      <c r="BAF97" s="1083"/>
      <c r="BAG97" s="1083"/>
      <c r="BAH97" s="1083"/>
      <c r="BAI97" s="1083"/>
      <c r="BAJ97" s="1083"/>
      <c r="BAK97" s="1083"/>
      <c r="BAL97" s="1083"/>
      <c r="BAM97" s="1083"/>
      <c r="BAN97" s="1083"/>
      <c r="BAO97" s="1083"/>
      <c r="BAP97" s="1083"/>
      <c r="BAQ97" s="1083"/>
      <c r="BAR97" s="1083"/>
      <c r="BAS97" s="705"/>
      <c r="BAT97" s="705"/>
      <c r="BAU97" s="747"/>
      <c r="BAV97" s="747"/>
      <c r="BAW97" s="746"/>
      <c r="BAX97" s="182"/>
      <c r="BAY97" s="1083"/>
      <c r="BAZ97" s="1083"/>
      <c r="BBA97" s="1083"/>
      <c r="BBB97" s="1083"/>
      <c r="BBC97" s="1083"/>
      <c r="BBD97" s="1083"/>
      <c r="BBE97" s="1083"/>
      <c r="BBF97" s="1083"/>
      <c r="BBG97" s="1083"/>
      <c r="BBH97" s="1083"/>
      <c r="BBI97" s="1083"/>
      <c r="BBJ97" s="1083"/>
      <c r="BBK97" s="1083"/>
      <c r="BBL97" s="1083"/>
      <c r="BBM97" s="1083"/>
      <c r="BBN97" s="1083"/>
      <c r="BBO97" s="1083"/>
      <c r="BBP97" s="1083"/>
      <c r="BBQ97" s="705"/>
      <c r="BBR97" s="705"/>
      <c r="BBS97" s="747"/>
      <c r="BBT97" s="747"/>
      <c r="BBU97" s="746"/>
      <c r="BBV97" s="182"/>
      <c r="BBW97" s="1083"/>
      <c r="BBX97" s="1083"/>
      <c r="BBY97" s="1083"/>
      <c r="BBZ97" s="1083"/>
      <c r="BCA97" s="1083"/>
      <c r="BCB97" s="1083"/>
      <c r="BCC97" s="1083"/>
      <c r="BCD97" s="1083"/>
      <c r="BCE97" s="1083"/>
      <c r="BCF97" s="1083"/>
      <c r="BCG97" s="1083"/>
      <c r="BCH97" s="1083"/>
      <c r="BCI97" s="1083"/>
      <c r="BCJ97" s="1083"/>
      <c r="BCK97" s="1083"/>
      <c r="BCL97" s="1083"/>
      <c r="BCM97" s="1083"/>
      <c r="BCN97" s="1083"/>
      <c r="BCO97" s="705"/>
      <c r="BCP97" s="705"/>
      <c r="BCQ97" s="747"/>
      <c r="BCR97" s="747"/>
      <c r="BCS97" s="746"/>
      <c r="BCT97" s="182"/>
      <c r="BCU97" s="1083"/>
      <c r="BCV97" s="1083"/>
      <c r="BCW97" s="1083"/>
      <c r="BCX97" s="1083"/>
      <c r="BCY97" s="1083"/>
      <c r="BCZ97" s="1083"/>
      <c r="BDA97" s="1083"/>
      <c r="BDB97" s="1083"/>
      <c r="BDC97" s="1083"/>
      <c r="BDD97" s="1083"/>
      <c r="BDE97" s="1083"/>
      <c r="BDF97" s="1083"/>
      <c r="BDG97" s="1083"/>
      <c r="BDH97" s="1083"/>
      <c r="BDI97" s="1083"/>
      <c r="BDJ97" s="1083"/>
      <c r="BDK97" s="1083"/>
      <c r="BDL97" s="1083"/>
      <c r="BDM97" s="705"/>
      <c r="BDN97" s="705"/>
      <c r="BDO97" s="747"/>
      <c r="BDP97" s="747"/>
      <c r="BDQ97" s="746"/>
      <c r="BDR97" s="182"/>
      <c r="BDS97" s="1083"/>
      <c r="BDT97" s="1083"/>
      <c r="BDU97" s="1083"/>
      <c r="BDV97" s="1083"/>
      <c r="BDW97" s="1083"/>
      <c r="BDX97" s="1083"/>
      <c r="BDY97" s="1083"/>
      <c r="BDZ97" s="1083"/>
      <c r="BEA97" s="1083"/>
      <c r="BEB97" s="1083"/>
      <c r="BEC97" s="1083"/>
      <c r="BED97" s="1083"/>
      <c r="BEE97" s="1083"/>
      <c r="BEF97" s="1083"/>
      <c r="BEG97" s="1083"/>
      <c r="BEH97" s="1083"/>
      <c r="BEI97" s="1083"/>
      <c r="BEJ97" s="1083"/>
      <c r="BEK97" s="705"/>
      <c r="BEL97" s="705"/>
      <c r="BEM97" s="747"/>
      <c r="BEN97" s="747"/>
      <c r="BEO97" s="746"/>
      <c r="BEP97" s="182"/>
      <c r="BEQ97" s="1083"/>
      <c r="BER97" s="1083"/>
      <c r="BES97" s="1083"/>
      <c r="BET97" s="1083"/>
      <c r="BEU97" s="1083"/>
      <c r="BEV97" s="1083"/>
      <c r="BEW97" s="1083"/>
      <c r="BEX97" s="1083"/>
      <c r="BEY97" s="1083"/>
      <c r="BEZ97" s="1083"/>
      <c r="BFA97" s="1083"/>
      <c r="BFB97" s="1083"/>
      <c r="BFC97" s="1083"/>
      <c r="BFD97" s="1083"/>
      <c r="BFE97" s="1083"/>
      <c r="BFF97" s="1083"/>
      <c r="BFG97" s="1083"/>
      <c r="BFH97" s="1083"/>
      <c r="BFI97" s="705"/>
      <c r="BFJ97" s="705"/>
      <c r="BFK97" s="747"/>
      <c r="BFL97" s="747"/>
      <c r="BFM97" s="746"/>
      <c r="BFN97" s="182"/>
      <c r="BFO97" s="1083"/>
      <c r="BFP97" s="1083"/>
      <c r="BFQ97" s="1083"/>
      <c r="BFR97" s="1083"/>
      <c r="BFS97" s="1083"/>
      <c r="BFT97" s="1083"/>
      <c r="BFU97" s="1083"/>
      <c r="BFV97" s="1083"/>
      <c r="BFW97" s="1083"/>
      <c r="BFX97" s="1083"/>
      <c r="BFY97" s="1083"/>
      <c r="BFZ97" s="1083"/>
      <c r="BGA97" s="1083"/>
      <c r="BGB97" s="1083"/>
      <c r="BGC97" s="1083"/>
      <c r="BGD97" s="1083"/>
      <c r="BGE97" s="1083"/>
      <c r="BGF97" s="1083"/>
      <c r="BGG97" s="705"/>
      <c r="BGH97" s="705"/>
      <c r="BGI97" s="747"/>
      <c r="BGJ97" s="747"/>
      <c r="BGK97" s="746"/>
      <c r="BGL97" s="182"/>
      <c r="BGM97" s="1083"/>
      <c r="BGN97" s="1083"/>
      <c r="BGO97" s="1083"/>
      <c r="BGP97" s="1083"/>
      <c r="BGQ97" s="1083"/>
      <c r="BGR97" s="1083"/>
      <c r="BGS97" s="1083"/>
      <c r="BGT97" s="1083"/>
      <c r="BGU97" s="1083"/>
      <c r="BGV97" s="1083"/>
      <c r="BGW97" s="1083"/>
      <c r="BGX97" s="1083"/>
      <c r="BGY97" s="1083"/>
      <c r="BGZ97" s="1083"/>
      <c r="BHA97" s="1083"/>
      <c r="BHB97" s="1083"/>
      <c r="BHC97" s="1083"/>
      <c r="BHD97" s="1083"/>
      <c r="BHE97" s="705"/>
      <c r="BHF97" s="705"/>
      <c r="BHG97" s="747"/>
      <c r="BHH97" s="747"/>
      <c r="BHI97" s="746"/>
      <c r="BHJ97" s="182"/>
      <c r="BHK97" s="1083"/>
      <c r="BHL97" s="1083"/>
      <c r="BHM97" s="1083"/>
      <c r="BHN97" s="1083"/>
      <c r="BHO97" s="1083"/>
      <c r="BHP97" s="1083"/>
      <c r="BHQ97" s="1083"/>
      <c r="BHR97" s="1083"/>
      <c r="BHS97" s="1083"/>
      <c r="BHT97" s="1083"/>
      <c r="BHU97" s="1083"/>
      <c r="BHV97" s="1083"/>
      <c r="BHW97" s="1083"/>
      <c r="BHX97" s="1083"/>
      <c r="BHY97" s="1083"/>
      <c r="BHZ97" s="1083"/>
      <c r="BIA97" s="1083"/>
      <c r="BIB97" s="1083"/>
      <c r="BIC97" s="705"/>
      <c r="BID97" s="705"/>
      <c r="BIE97" s="747"/>
      <c r="BIF97" s="747"/>
      <c r="BIG97" s="746"/>
      <c r="BIH97" s="182"/>
      <c r="BII97" s="1083"/>
      <c r="BIJ97" s="1083"/>
      <c r="BIK97" s="1083"/>
      <c r="BIL97" s="1083"/>
      <c r="BIM97" s="1083"/>
      <c r="BIN97" s="1083"/>
      <c r="BIO97" s="1083"/>
      <c r="BIP97" s="1083"/>
      <c r="BIQ97" s="1083"/>
      <c r="BIR97" s="1083"/>
      <c r="BIS97" s="1083"/>
      <c r="BIT97" s="1083"/>
      <c r="BIU97" s="1083"/>
      <c r="BIV97" s="1083"/>
      <c r="BIW97" s="1083"/>
      <c r="BIX97" s="1083"/>
      <c r="BIY97" s="1083"/>
      <c r="BIZ97" s="1083"/>
      <c r="BJA97" s="705"/>
      <c r="BJB97" s="705"/>
      <c r="BJC97" s="747"/>
      <c r="BJD97" s="747"/>
      <c r="BJE97" s="746"/>
      <c r="BJF97" s="182"/>
      <c r="BJG97" s="1083"/>
      <c r="BJH97" s="1083"/>
      <c r="BJI97" s="1083"/>
      <c r="BJJ97" s="1083"/>
      <c r="BJK97" s="1083"/>
      <c r="BJL97" s="1083"/>
      <c r="BJM97" s="1083"/>
      <c r="BJN97" s="1083"/>
      <c r="BJO97" s="1083"/>
      <c r="BJP97" s="1083"/>
      <c r="BJQ97" s="1083"/>
      <c r="BJR97" s="1083"/>
      <c r="BJS97" s="1083"/>
      <c r="BJT97" s="1083"/>
      <c r="BJU97" s="1083"/>
      <c r="BJV97" s="1083"/>
      <c r="BJW97" s="1083"/>
      <c r="BJX97" s="1083"/>
      <c r="BJY97" s="705"/>
      <c r="BJZ97" s="705"/>
      <c r="BKA97" s="747"/>
      <c r="BKB97" s="747"/>
      <c r="BKC97" s="746"/>
      <c r="BKD97" s="182"/>
      <c r="BKE97" s="1083"/>
      <c r="BKF97" s="1083"/>
      <c r="BKG97" s="1083"/>
      <c r="BKH97" s="1083"/>
      <c r="BKI97" s="1083"/>
      <c r="BKJ97" s="1083"/>
      <c r="BKK97" s="1083"/>
      <c r="BKL97" s="1083"/>
      <c r="BKM97" s="1083"/>
      <c r="BKN97" s="1083"/>
      <c r="BKO97" s="1083"/>
      <c r="BKP97" s="1083"/>
      <c r="BKQ97" s="1083"/>
      <c r="BKR97" s="1083"/>
      <c r="BKS97" s="1083"/>
      <c r="BKT97" s="1083"/>
      <c r="BKU97" s="1083"/>
      <c r="BKV97" s="1083"/>
      <c r="BKW97" s="705"/>
      <c r="BKX97" s="705"/>
      <c r="BKY97" s="747"/>
      <c r="BKZ97" s="747"/>
      <c r="BLA97" s="746"/>
      <c r="BLB97" s="182"/>
      <c r="BLC97" s="1083"/>
      <c r="BLD97" s="1083"/>
      <c r="BLE97" s="1083"/>
      <c r="BLF97" s="1083"/>
      <c r="BLG97" s="1083"/>
      <c r="BLH97" s="1083"/>
      <c r="BLI97" s="1083"/>
      <c r="BLJ97" s="1083"/>
      <c r="BLK97" s="1083"/>
      <c r="BLL97" s="1083"/>
      <c r="BLM97" s="1083"/>
      <c r="BLN97" s="1083"/>
      <c r="BLO97" s="1083"/>
      <c r="BLP97" s="1083"/>
      <c r="BLQ97" s="1083"/>
      <c r="BLR97" s="1083"/>
      <c r="BLS97" s="1083"/>
      <c r="BLT97" s="1083"/>
      <c r="BLU97" s="705"/>
      <c r="BLV97" s="705"/>
      <c r="BLW97" s="747"/>
      <c r="BLX97" s="747"/>
      <c r="BLY97" s="746"/>
      <c r="BLZ97" s="182"/>
      <c r="BMA97" s="1083"/>
      <c r="BMB97" s="1083"/>
      <c r="BMC97" s="1083"/>
      <c r="BMD97" s="1083"/>
      <c r="BME97" s="1083"/>
      <c r="BMF97" s="1083"/>
      <c r="BMG97" s="1083"/>
      <c r="BMH97" s="1083"/>
      <c r="BMI97" s="1083"/>
      <c r="BMJ97" s="1083"/>
      <c r="BMK97" s="1083"/>
      <c r="BML97" s="1083"/>
      <c r="BMM97" s="1083"/>
      <c r="BMN97" s="1083"/>
      <c r="BMO97" s="1083"/>
      <c r="BMP97" s="1083"/>
      <c r="BMQ97" s="1083"/>
      <c r="BMR97" s="1083"/>
      <c r="BMS97" s="705"/>
      <c r="BMT97" s="705"/>
      <c r="BMU97" s="747"/>
      <c r="BMV97" s="747"/>
      <c r="BMW97" s="746"/>
      <c r="BMX97" s="182"/>
      <c r="BMY97" s="1083"/>
      <c r="BMZ97" s="1083"/>
      <c r="BNA97" s="1083"/>
      <c r="BNB97" s="1083"/>
      <c r="BNC97" s="1083"/>
      <c r="BND97" s="1083"/>
      <c r="BNE97" s="1083"/>
      <c r="BNF97" s="1083"/>
      <c r="BNG97" s="1083"/>
      <c r="BNH97" s="1083"/>
      <c r="BNI97" s="1083"/>
      <c r="BNJ97" s="1083"/>
      <c r="BNK97" s="1083"/>
      <c r="BNL97" s="1083"/>
      <c r="BNM97" s="1083"/>
      <c r="BNN97" s="1083"/>
      <c r="BNO97" s="1083"/>
      <c r="BNP97" s="1083"/>
      <c r="BNQ97" s="705"/>
      <c r="BNR97" s="705"/>
      <c r="BNS97" s="747"/>
      <c r="BNT97" s="747"/>
      <c r="BNU97" s="746"/>
      <c r="BNV97" s="182"/>
      <c r="BNW97" s="1083"/>
      <c r="BNX97" s="1083"/>
      <c r="BNY97" s="1083"/>
      <c r="BNZ97" s="1083"/>
      <c r="BOA97" s="1083"/>
      <c r="BOB97" s="1083"/>
      <c r="BOC97" s="1083"/>
      <c r="BOD97" s="1083"/>
      <c r="BOE97" s="1083"/>
      <c r="BOF97" s="1083"/>
      <c r="BOG97" s="1083"/>
      <c r="BOH97" s="1083"/>
      <c r="BOI97" s="1083"/>
      <c r="BOJ97" s="1083"/>
      <c r="BOK97" s="1083"/>
      <c r="BOL97" s="1083"/>
      <c r="BOM97" s="1083"/>
      <c r="BON97" s="1083"/>
      <c r="BOO97" s="705"/>
      <c r="BOP97" s="705"/>
      <c r="BOQ97" s="747"/>
      <c r="BOR97" s="747"/>
      <c r="BOS97" s="746"/>
      <c r="BOT97" s="182"/>
      <c r="BOU97" s="1083"/>
      <c r="BOV97" s="1083"/>
      <c r="BOW97" s="1083"/>
      <c r="BOX97" s="1083"/>
      <c r="BOY97" s="1083"/>
      <c r="BOZ97" s="1083"/>
      <c r="BPA97" s="1083"/>
      <c r="BPB97" s="1083"/>
      <c r="BPC97" s="1083"/>
      <c r="BPD97" s="1083"/>
      <c r="BPE97" s="1083"/>
      <c r="BPF97" s="1083"/>
      <c r="BPG97" s="1083"/>
      <c r="BPH97" s="1083"/>
      <c r="BPI97" s="1083"/>
      <c r="BPJ97" s="1083"/>
      <c r="BPK97" s="1083"/>
      <c r="BPL97" s="1083"/>
      <c r="BPM97" s="705"/>
      <c r="BPN97" s="705"/>
      <c r="BPO97" s="747"/>
      <c r="BPP97" s="747"/>
      <c r="BPQ97" s="746"/>
      <c r="BPR97" s="182"/>
      <c r="BPS97" s="1083"/>
      <c r="BPT97" s="1083"/>
      <c r="BPU97" s="1083"/>
      <c r="BPV97" s="1083"/>
      <c r="BPW97" s="1083"/>
      <c r="BPX97" s="1083"/>
      <c r="BPY97" s="1083"/>
      <c r="BPZ97" s="1083"/>
      <c r="BQA97" s="1083"/>
      <c r="BQB97" s="1083"/>
      <c r="BQC97" s="1083"/>
      <c r="BQD97" s="1083"/>
      <c r="BQE97" s="1083"/>
      <c r="BQF97" s="1083"/>
      <c r="BQG97" s="1083"/>
      <c r="BQH97" s="1083"/>
      <c r="BQI97" s="1083"/>
      <c r="BQJ97" s="1083"/>
      <c r="BQK97" s="705"/>
      <c r="BQL97" s="705"/>
      <c r="BQM97" s="747"/>
      <c r="BQN97" s="747"/>
      <c r="BQO97" s="746"/>
      <c r="BQP97" s="182"/>
      <c r="BQQ97" s="1083"/>
      <c r="BQR97" s="1083"/>
      <c r="BQS97" s="1083"/>
      <c r="BQT97" s="1083"/>
      <c r="BQU97" s="1083"/>
      <c r="BQV97" s="1083"/>
      <c r="BQW97" s="1083"/>
      <c r="BQX97" s="1083"/>
      <c r="BQY97" s="1083"/>
      <c r="BQZ97" s="1083"/>
      <c r="BRA97" s="1083"/>
      <c r="BRB97" s="1083"/>
      <c r="BRC97" s="1083"/>
      <c r="BRD97" s="1083"/>
      <c r="BRE97" s="1083"/>
      <c r="BRF97" s="1083"/>
      <c r="BRG97" s="1083"/>
      <c r="BRH97" s="1083"/>
      <c r="BRI97" s="705"/>
      <c r="BRJ97" s="705"/>
      <c r="BRK97" s="747"/>
      <c r="BRL97" s="747"/>
      <c r="BRM97" s="746"/>
      <c r="BRN97" s="182"/>
      <c r="BRO97" s="1083"/>
      <c r="BRP97" s="1083"/>
      <c r="BRQ97" s="1083"/>
      <c r="BRR97" s="1083"/>
      <c r="BRS97" s="1083"/>
      <c r="BRT97" s="1083"/>
      <c r="BRU97" s="1083"/>
      <c r="BRV97" s="1083"/>
      <c r="BRW97" s="1083"/>
      <c r="BRX97" s="1083"/>
      <c r="BRY97" s="1083"/>
      <c r="BRZ97" s="1083"/>
      <c r="BSA97" s="1083"/>
      <c r="BSB97" s="1083"/>
      <c r="BSC97" s="1083"/>
      <c r="BSD97" s="1083"/>
      <c r="BSE97" s="1083"/>
      <c r="BSF97" s="1083"/>
      <c r="BSG97" s="705"/>
      <c r="BSH97" s="705"/>
      <c r="BSI97" s="747"/>
      <c r="BSJ97" s="747"/>
      <c r="BSK97" s="746"/>
      <c r="BSL97" s="182"/>
      <c r="BSM97" s="1083"/>
      <c r="BSN97" s="1083"/>
      <c r="BSO97" s="1083"/>
      <c r="BSP97" s="1083"/>
      <c r="BSQ97" s="1083"/>
      <c r="BSR97" s="1083"/>
      <c r="BSS97" s="1083"/>
      <c r="BST97" s="1083"/>
      <c r="BSU97" s="1083"/>
      <c r="BSV97" s="1083"/>
      <c r="BSW97" s="1083"/>
      <c r="BSX97" s="1083"/>
      <c r="BSY97" s="1083"/>
      <c r="BSZ97" s="1083"/>
      <c r="BTA97" s="1083"/>
      <c r="BTB97" s="1083"/>
      <c r="BTC97" s="1083"/>
      <c r="BTD97" s="1083"/>
      <c r="BTE97" s="705"/>
      <c r="BTF97" s="705"/>
      <c r="BTG97" s="747"/>
      <c r="BTH97" s="747"/>
      <c r="BTI97" s="746"/>
      <c r="BTJ97" s="182"/>
      <c r="BTK97" s="1083"/>
      <c r="BTL97" s="1083"/>
      <c r="BTM97" s="1083"/>
      <c r="BTN97" s="1083"/>
      <c r="BTO97" s="1083"/>
      <c r="BTP97" s="1083"/>
      <c r="BTQ97" s="1083"/>
      <c r="BTR97" s="1083"/>
      <c r="BTS97" s="1083"/>
      <c r="BTT97" s="1083"/>
      <c r="BTU97" s="1083"/>
      <c r="BTV97" s="1083"/>
      <c r="BTW97" s="1083"/>
      <c r="BTX97" s="1083"/>
      <c r="BTY97" s="1083"/>
      <c r="BTZ97" s="1083"/>
      <c r="BUA97" s="1083"/>
      <c r="BUB97" s="1083"/>
      <c r="BUC97" s="705"/>
      <c r="BUD97" s="705"/>
      <c r="BUE97" s="747"/>
      <c r="BUF97" s="747"/>
      <c r="BUG97" s="746"/>
      <c r="BUH97" s="182"/>
      <c r="BUI97" s="1083"/>
      <c r="BUJ97" s="1083"/>
      <c r="BUK97" s="1083"/>
      <c r="BUL97" s="1083"/>
      <c r="BUM97" s="1083"/>
      <c r="BUN97" s="1083"/>
      <c r="BUO97" s="1083"/>
      <c r="BUP97" s="1083"/>
      <c r="BUQ97" s="1083"/>
      <c r="BUR97" s="1083"/>
      <c r="BUS97" s="1083"/>
      <c r="BUT97" s="1083"/>
      <c r="BUU97" s="1083"/>
      <c r="BUV97" s="1083"/>
      <c r="BUW97" s="1083"/>
      <c r="BUX97" s="1083"/>
      <c r="BUY97" s="1083"/>
      <c r="BUZ97" s="1083"/>
      <c r="BVA97" s="705"/>
      <c r="BVB97" s="705"/>
      <c r="BVC97" s="747"/>
      <c r="BVD97" s="747"/>
      <c r="BVE97" s="746"/>
      <c r="BVF97" s="182"/>
      <c r="BVG97" s="1083"/>
      <c r="BVH97" s="1083"/>
      <c r="BVI97" s="1083"/>
      <c r="BVJ97" s="1083"/>
      <c r="BVK97" s="1083"/>
      <c r="BVL97" s="1083"/>
      <c r="BVM97" s="1083"/>
      <c r="BVN97" s="1083"/>
      <c r="BVO97" s="1083"/>
      <c r="BVP97" s="1083"/>
      <c r="BVQ97" s="1083"/>
      <c r="BVR97" s="1083"/>
      <c r="BVS97" s="1083"/>
      <c r="BVT97" s="1083"/>
      <c r="BVU97" s="1083"/>
      <c r="BVV97" s="1083"/>
      <c r="BVW97" s="1083"/>
      <c r="BVX97" s="1083"/>
      <c r="BVY97" s="705"/>
      <c r="BVZ97" s="705"/>
      <c r="BWA97" s="747"/>
      <c r="BWB97" s="747"/>
      <c r="BWC97" s="746"/>
      <c r="BWD97" s="182"/>
      <c r="BWE97" s="1083"/>
      <c r="BWF97" s="1083"/>
      <c r="BWG97" s="1083"/>
      <c r="BWH97" s="1083"/>
      <c r="BWI97" s="1083"/>
      <c r="BWJ97" s="1083"/>
      <c r="BWK97" s="1083"/>
      <c r="BWL97" s="1083"/>
      <c r="BWM97" s="1083"/>
      <c r="BWN97" s="1083"/>
      <c r="BWO97" s="1083"/>
      <c r="BWP97" s="1083"/>
      <c r="BWQ97" s="1083"/>
      <c r="BWR97" s="1083"/>
      <c r="BWS97" s="1083"/>
      <c r="BWT97" s="1083"/>
      <c r="BWU97" s="1083"/>
      <c r="BWV97" s="1083"/>
      <c r="BWW97" s="705"/>
      <c r="BWX97" s="705"/>
      <c r="BWY97" s="747"/>
      <c r="BWZ97" s="747"/>
      <c r="BXA97" s="746"/>
      <c r="BXB97" s="182"/>
      <c r="BXC97" s="1083"/>
      <c r="BXD97" s="1083"/>
      <c r="BXE97" s="1083"/>
      <c r="BXF97" s="1083"/>
      <c r="BXG97" s="1083"/>
      <c r="BXH97" s="1083"/>
      <c r="BXI97" s="1083"/>
      <c r="BXJ97" s="1083"/>
      <c r="BXK97" s="1083"/>
      <c r="BXL97" s="1083"/>
      <c r="BXM97" s="1083"/>
      <c r="BXN97" s="1083"/>
      <c r="BXO97" s="1083"/>
      <c r="BXP97" s="1083"/>
      <c r="BXQ97" s="1083"/>
      <c r="BXR97" s="1083"/>
      <c r="BXS97" s="1083"/>
      <c r="BXT97" s="1083"/>
      <c r="BXU97" s="705"/>
      <c r="BXV97" s="705"/>
      <c r="BXW97" s="747"/>
      <c r="BXX97" s="747"/>
      <c r="BXY97" s="746"/>
      <c r="BXZ97" s="182"/>
      <c r="BYA97" s="1083"/>
      <c r="BYB97" s="1083"/>
      <c r="BYC97" s="1083"/>
      <c r="BYD97" s="1083"/>
      <c r="BYE97" s="1083"/>
      <c r="BYF97" s="1083"/>
      <c r="BYG97" s="1083"/>
      <c r="BYH97" s="1083"/>
      <c r="BYI97" s="1083"/>
      <c r="BYJ97" s="1083"/>
      <c r="BYK97" s="1083"/>
      <c r="BYL97" s="1083"/>
      <c r="BYM97" s="1083"/>
      <c r="BYN97" s="1083"/>
      <c r="BYO97" s="1083"/>
      <c r="BYP97" s="1083"/>
      <c r="BYQ97" s="1083"/>
      <c r="BYR97" s="1083"/>
      <c r="BYS97" s="705"/>
      <c r="BYT97" s="705"/>
      <c r="BYU97" s="747"/>
      <c r="BYV97" s="747"/>
      <c r="BYW97" s="746"/>
      <c r="BYX97" s="182"/>
      <c r="BYY97" s="1083"/>
      <c r="BYZ97" s="1083"/>
      <c r="BZA97" s="1083"/>
      <c r="BZB97" s="1083"/>
      <c r="BZC97" s="1083"/>
      <c r="BZD97" s="1083"/>
      <c r="BZE97" s="1083"/>
      <c r="BZF97" s="1083"/>
      <c r="BZG97" s="1083"/>
      <c r="BZH97" s="1083"/>
      <c r="BZI97" s="1083"/>
      <c r="BZJ97" s="1083"/>
      <c r="BZK97" s="1083"/>
      <c r="BZL97" s="1083"/>
      <c r="BZM97" s="1083"/>
      <c r="BZN97" s="1083"/>
      <c r="BZO97" s="1083"/>
      <c r="BZP97" s="1083"/>
      <c r="BZQ97" s="705"/>
      <c r="BZR97" s="705"/>
      <c r="BZS97" s="747"/>
      <c r="BZT97" s="747"/>
      <c r="BZU97" s="746"/>
      <c r="BZV97" s="182"/>
      <c r="BZW97" s="1083"/>
      <c r="BZX97" s="1083"/>
      <c r="BZY97" s="1083"/>
      <c r="BZZ97" s="1083"/>
      <c r="CAA97" s="1083"/>
      <c r="CAB97" s="1083"/>
      <c r="CAC97" s="1083"/>
      <c r="CAD97" s="1083"/>
      <c r="CAE97" s="1083"/>
      <c r="CAF97" s="1083"/>
      <c r="CAG97" s="1083"/>
      <c r="CAH97" s="1083"/>
      <c r="CAI97" s="1083"/>
      <c r="CAJ97" s="1083"/>
      <c r="CAK97" s="1083"/>
      <c r="CAL97" s="1083"/>
      <c r="CAM97" s="1083"/>
      <c r="CAN97" s="1083"/>
      <c r="CAO97" s="705"/>
      <c r="CAP97" s="705"/>
      <c r="CAQ97" s="747"/>
      <c r="CAR97" s="747"/>
      <c r="CAS97" s="746"/>
      <c r="CAT97" s="182"/>
      <c r="CAU97" s="1083"/>
      <c r="CAV97" s="1083"/>
      <c r="CAW97" s="1083"/>
      <c r="CAX97" s="1083"/>
      <c r="CAY97" s="1083"/>
      <c r="CAZ97" s="1083"/>
      <c r="CBA97" s="1083"/>
      <c r="CBB97" s="1083"/>
      <c r="CBC97" s="1083"/>
      <c r="CBD97" s="1083"/>
      <c r="CBE97" s="1083"/>
      <c r="CBF97" s="1083"/>
      <c r="CBG97" s="1083"/>
      <c r="CBH97" s="1083"/>
      <c r="CBI97" s="1083"/>
      <c r="CBJ97" s="1083"/>
      <c r="CBK97" s="1083"/>
      <c r="CBL97" s="1083"/>
      <c r="CBM97" s="705"/>
      <c r="CBN97" s="705"/>
      <c r="CBO97" s="747"/>
      <c r="CBP97" s="747"/>
      <c r="CBQ97" s="746"/>
      <c r="CBR97" s="182"/>
      <c r="CBS97" s="1083"/>
      <c r="CBT97" s="1083"/>
      <c r="CBU97" s="1083"/>
      <c r="CBV97" s="1083"/>
      <c r="CBW97" s="1083"/>
      <c r="CBX97" s="1083"/>
      <c r="CBY97" s="1083"/>
      <c r="CBZ97" s="1083"/>
      <c r="CCA97" s="1083"/>
      <c r="CCB97" s="1083"/>
      <c r="CCC97" s="1083"/>
      <c r="CCD97" s="1083"/>
      <c r="CCE97" s="1083"/>
      <c r="CCF97" s="1083"/>
      <c r="CCG97" s="1083"/>
      <c r="CCH97" s="1083"/>
      <c r="CCI97" s="1083"/>
      <c r="CCJ97" s="1083"/>
      <c r="CCK97" s="705"/>
      <c r="CCL97" s="705"/>
      <c r="CCM97" s="747"/>
      <c r="CCN97" s="747"/>
      <c r="CCO97" s="746"/>
      <c r="CCP97" s="182"/>
      <c r="CCQ97" s="1083"/>
      <c r="CCR97" s="1083"/>
      <c r="CCS97" s="1083"/>
      <c r="CCT97" s="1083"/>
      <c r="CCU97" s="1083"/>
      <c r="CCV97" s="1083"/>
      <c r="CCW97" s="1083"/>
      <c r="CCX97" s="1083"/>
      <c r="CCY97" s="1083"/>
      <c r="CCZ97" s="1083"/>
      <c r="CDA97" s="1083"/>
      <c r="CDB97" s="1083"/>
      <c r="CDC97" s="1083"/>
      <c r="CDD97" s="1083"/>
      <c r="CDE97" s="1083"/>
      <c r="CDF97" s="1083"/>
      <c r="CDG97" s="1083"/>
      <c r="CDH97" s="1083"/>
      <c r="CDI97" s="705"/>
      <c r="CDJ97" s="705"/>
      <c r="CDK97" s="747"/>
      <c r="CDL97" s="747"/>
      <c r="CDM97" s="746"/>
      <c r="CDN97" s="182"/>
      <c r="CDO97" s="1083"/>
      <c r="CDP97" s="1083"/>
      <c r="CDQ97" s="1083"/>
      <c r="CDR97" s="1083"/>
      <c r="CDS97" s="1083"/>
      <c r="CDT97" s="1083"/>
      <c r="CDU97" s="1083"/>
      <c r="CDV97" s="1083"/>
      <c r="CDW97" s="1083"/>
      <c r="CDX97" s="1083"/>
      <c r="CDY97" s="1083"/>
      <c r="CDZ97" s="1083"/>
      <c r="CEA97" s="1083"/>
      <c r="CEB97" s="1083"/>
      <c r="CEC97" s="1083"/>
      <c r="CED97" s="1083"/>
      <c r="CEE97" s="1083"/>
      <c r="CEF97" s="1083"/>
      <c r="CEG97" s="705"/>
      <c r="CEH97" s="705"/>
      <c r="CEI97" s="747"/>
      <c r="CEJ97" s="747"/>
      <c r="CEK97" s="746"/>
      <c r="CEL97" s="182"/>
      <c r="CEM97" s="1083"/>
      <c r="CEN97" s="1083"/>
      <c r="CEO97" s="1083"/>
      <c r="CEP97" s="1083"/>
      <c r="CEQ97" s="1083"/>
      <c r="CER97" s="1083"/>
      <c r="CES97" s="1083"/>
      <c r="CET97" s="1083"/>
      <c r="CEU97" s="1083"/>
      <c r="CEV97" s="1083"/>
      <c r="CEW97" s="1083"/>
      <c r="CEX97" s="1083"/>
      <c r="CEY97" s="1083"/>
      <c r="CEZ97" s="1083"/>
      <c r="CFA97" s="1083"/>
      <c r="CFB97" s="1083"/>
      <c r="CFC97" s="1083"/>
      <c r="CFD97" s="1083"/>
      <c r="CFE97" s="705"/>
      <c r="CFF97" s="705"/>
      <c r="CFG97" s="747"/>
      <c r="CFH97" s="747"/>
      <c r="CFI97" s="746"/>
      <c r="CFJ97" s="182"/>
      <c r="CFK97" s="1083"/>
      <c r="CFL97" s="1083"/>
      <c r="CFM97" s="1083"/>
      <c r="CFN97" s="1083"/>
      <c r="CFO97" s="1083"/>
      <c r="CFP97" s="1083"/>
      <c r="CFQ97" s="1083"/>
      <c r="CFR97" s="1083"/>
      <c r="CFS97" s="1083"/>
      <c r="CFT97" s="1083"/>
      <c r="CFU97" s="1083"/>
      <c r="CFV97" s="1083"/>
      <c r="CFW97" s="1083"/>
      <c r="CFX97" s="1083"/>
      <c r="CFY97" s="1083"/>
      <c r="CFZ97" s="1083"/>
      <c r="CGA97" s="1083"/>
      <c r="CGB97" s="1083"/>
      <c r="CGC97" s="705"/>
      <c r="CGD97" s="705"/>
      <c r="CGE97" s="747"/>
      <c r="CGF97" s="747"/>
      <c r="CGG97" s="746"/>
      <c r="CGH97" s="182"/>
      <c r="CGI97" s="1083"/>
      <c r="CGJ97" s="1083"/>
      <c r="CGK97" s="1083"/>
      <c r="CGL97" s="1083"/>
      <c r="CGM97" s="1083"/>
      <c r="CGN97" s="1083"/>
      <c r="CGO97" s="1083"/>
      <c r="CGP97" s="1083"/>
      <c r="CGQ97" s="1083"/>
      <c r="CGR97" s="1083"/>
      <c r="CGS97" s="1083"/>
      <c r="CGT97" s="1083"/>
      <c r="CGU97" s="1083"/>
      <c r="CGV97" s="1083"/>
      <c r="CGW97" s="1083"/>
      <c r="CGX97" s="1083"/>
      <c r="CGY97" s="1083"/>
      <c r="CGZ97" s="1083"/>
      <c r="CHA97" s="705"/>
      <c r="CHB97" s="705"/>
      <c r="CHC97" s="747"/>
      <c r="CHD97" s="747"/>
      <c r="CHE97" s="746"/>
      <c r="CHF97" s="182"/>
      <c r="CHG97" s="1083"/>
      <c r="CHH97" s="1083"/>
      <c r="CHI97" s="1083"/>
      <c r="CHJ97" s="1083"/>
      <c r="CHK97" s="1083"/>
      <c r="CHL97" s="1083"/>
      <c r="CHM97" s="1083"/>
      <c r="CHN97" s="1083"/>
      <c r="CHO97" s="1083"/>
      <c r="CHP97" s="1083"/>
      <c r="CHQ97" s="1083"/>
      <c r="CHR97" s="1083"/>
      <c r="CHS97" s="1083"/>
      <c r="CHT97" s="1083"/>
      <c r="CHU97" s="1083"/>
      <c r="CHV97" s="1083"/>
      <c r="CHW97" s="1083"/>
      <c r="CHX97" s="1083"/>
      <c r="CHY97" s="705"/>
      <c r="CHZ97" s="705"/>
      <c r="CIA97" s="747"/>
      <c r="CIB97" s="747"/>
      <c r="CIC97" s="746"/>
      <c r="CID97" s="182"/>
      <c r="CIE97" s="1083"/>
      <c r="CIF97" s="1083"/>
      <c r="CIG97" s="1083"/>
      <c r="CIH97" s="1083"/>
      <c r="CII97" s="1083"/>
      <c r="CIJ97" s="1083"/>
      <c r="CIK97" s="1083"/>
      <c r="CIL97" s="1083"/>
      <c r="CIM97" s="1083"/>
      <c r="CIN97" s="1083"/>
      <c r="CIO97" s="1083"/>
      <c r="CIP97" s="1083"/>
      <c r="CIQ97" s="1083"/>
      <c r="CIR97" s="1083"/>
      <c r="CIS97" s="1083"/>
      <c r="CIT97" s="1083"/>
      <c r="CIU97" s="1083"/>
      <c r="CIV97" s="1083"/>
      <c r="CIW97" s="705"/>
      <c r="CIX97" s="705"/>
      <c r="CIY97" s="747"/>
      <c r="CIZ97" s="747"/>
      <c r="CJA97" s="746"/>
      <c r="CJB97" s="182"/>
      <c r="CJC97" s="1083"/>
      <c r="CJD97" s="1083"/>
      <c r="CJE97" s="1083"/>
      <c r="CJF97" s="1083"/>
      <c r="CJG97" s="1083"/>
      <c r="CJH97" s="1083"/>
      <c r="CJI97" s="1083"/>
      <c r="CJJ97" s="1083"/>
      <c r="CJK97" s="1083"/>
      <c r="CJL97" s="1083"/>
      <c r="CJM97" s="1083"/>
      <c r="CJN97" s="1083"/>
      <c r="CJO97" s="1083"/>
      <c r="CJP97" s="1083"/>
      <c r="CJQ97" s="1083"/>
      <c r="CJR97" s="1083"/>
      <c r="CJS97" s="1083"/>
      <c r="CJT97" s="1083"/>
      <c r="CJU97" s="705"/>
      <c r="CJV97" s="705"/>
      <c r="CJW97" s="747"/>
      <c r="CJX97" s="747"/>
      <c r="CJY97" s="746"/>
      <c r="CJZ97" s="182"/>
      <c r="CKA97" s="1083"/>
      <c r="CKB97" s="1083"/>
      <c r="CKC97" s="1083"/>
      <c r="CKD97" s="1083"/>
      <c r="CKE97" s="1083"/>
      <c r="CKF97" s="1083"/>
      <c r="CKG97" s="1083"/>
      <c r="CKH97" s="1083"/>
      <c r="CKI97" s="1083"/>
      <c r="CKJ97" s="1083"/>
      <c r="CKK97" s="1083"/>
      <c r="CKL97" s="1083"/>
      <c r="CKM97" s="1083"/>
      <c r="CKN97" s="1083"/>
      <c r="CKO97" s="1083"/>
      <c r="CKP97" s="1083"/>
      <c r="CKQ97" s="1083"/>
      <c r="CKR97" s="1083"/>
      <c r="CKS97" s="705"/>
      <c r="CKT97" s="705"/>
      <c r="CKU97" s="747"/>
      <c r="CKV97" s="747"/>
      <c r="CKW97" s="746"/>
      <c r="CKX97" s="182"/>
      <c r="CKY97" s="1083"/>
      <c r="CKZ97" s="1083"/>
      <c r="CLA97" s="1083"/>
      <c r="CLB97" s="1083"/>
      <c r="CLC97" s="1083"/>
      <c r="CLD97" s="1083"/>
      <c r="CLE97" s="1083"/>
      <c r="CLF97" s="1083"/>
      <c r="CLG97" s="1083"/>
      <c r="CLH97" s="1083"/>
      <c r="CLI97" s="1083"/>
      <c r="CLJ97" s="1083"/>
      <c r="CLK97" s="1083"/>
      <c r="CLL97" s="1083"/>
      <c r="CLM97" s="1083"/>
      <c r="CLN97" s="1083"/>
      <c r="CLO97" s="1083"/>
      <c r="CLP97" s="1083"/>
      <c r="CLQ97" s="705"/>
      <c r="CLR97" s="705"/>
      <c r="CLS97" s="747"/>
      <c r="CLT97" s="747"/>
      <c r="CLU97" s="746"/>
      <c r="CLV97" s="182"/>
      <c r="CLW97" s="1083"/>
      <c r="CLX97" s="1083"/>
      <c r="CLY97" s="1083"/>
      <c r="CLZ97" s="1083"/>
      <c r="CMA97" s="1083"/>
      <c r="CMB97" s="1083"/>
      <c r="CMC97" s="1083"/>
      <c r="CMD97" s="1083"/>
      <c r="CME97" s="1083"/>
      <c r="CMF97" s="1083"/>
      <c r="CMG97" s="1083"/>
      <c r="CMH97" s="1083"/>
      <c r="CMI97" s="1083"/>
      <c r="CMJ97" s="1083"/>
      <c r="CMK97" s="1083"/>
      <c r="CML97" s="1083"/>
      <c r="CMM97" s="1083"/>
      <c r="CMN97" s="1083"/>
      <c r="CMO97" s="705"/>
      <c r="CMP97" s="705"/>
      <c r="CMQ97" s="747"/>
      <c r="CMR97" s="747"/>
      <c r="CMS97" s="746"/>
      <c r="CMT97" s="182"/>
      <c r="CMU97" s="1083"/>
      <c r="CMV97" s="1083"/>
      <c r="CMW97" s="1083"/>
      <c r="CMX97" s="1083"/>
      <c r="CMY97" s="1083"/>
      <c r="CMZ97" s="1083"/>
      <c r="CNA97" s="1083"/>
      <c r="CNB97" s="1083"/>
      <c r="CNC97" s="1083"/>
      <c r="CND97" s="1083"/>
      <c r="CNE97" s="1083"/>
      <c r="CNF97" s="1083"/>
      <c r="CNG97" s="1083"/>
      <c r="CNH97" s="1083"/>
      <c r="CNI97" s="1083"/>
      <c r="CNJ97" s="1083"/>
      <c r="CNK97" s="1083"/>
      <c r="CNL97" s="1083"/>
      <c r="CNM97" s="705"/>
      <c r="CNN97" s="705"/>
      <c r="CNO97" s="747"/>
      <c r="CNP97" s="747"/>
      <c r="CNQ97" s="746"/>
      <c r="CNR97" s="182"/>
      <c r="CNS97" s="1083"/>
      <c r="CNT97" s="1083"/>
      <c r="CNU97" s="1083"/>
      <c r="CNV97" s="1083"/>
      <c r="CNW97" s="1083"/>
      <c r="CNX97" s="1083"/>
      <c r="CNY97" s="1083"/>
      <c r="CNZ97" s="1083"/>
      <c r="COA97" s="1083"/>
      <c r="COB97" s="1083"/>
      <c r="COC97" s="1083"/>
      <c r="COD97" s="1083"/>
      <c r="COE97" s="1083"/>
      <c r="COF97" s="1083"/>
      <c r="COG97" s="1083"/>
      <c r="COH97" s="1083"/>
      <c r="COI97" s="1083"/>
      <c r="COJ97" s="1083"/>
      <c r="COK97" s="705"/>
      <c r="COL97" s="705"/>
      <c r="COM97" s="747"/>
      <c r="CON97" s="747"/>
      <c r="COO97" s="746"/>
      <c r="COP97" s="182"/>
      <c r="COQ97" s="1083"/>
      <c r="COR97" s="1083"/>
      <c r="COS97" s="1083"/>
      <c r="COT97" s="1083"/>
      <c r="COU97" s="1083"/>
      <c r="COV97" s="1083"/>
      <c r="COW97" s="1083"/>
      <c r="COX97" s="1083"/>
      <c r="COY97" s="1083"/>
      <c r="COZ97" s="1083"/>
      <c r="CPA97" s="1083"/>
      <c r="CPB97" s="1083"/>
      <c r="CPC97" s="1083"/>
      <c r="CPD97" s="1083"/>
      <c r="CPE97" s="1083"/>
      <c r="CPF97" s="1083"/>
      <c r="CPG97" s="1083"/>
      <c r="CPH97" s="1083"/>
      <c r="CPI97" s="705"/>
      <c r="CPJ97" s="705"/>
      <c r="CPK97" s="747"/>
      <c r="CPL97" s="747"/>
      <c r="CPM97" s="746"/>
      <c r="CPN97" s="182"/>
      <c r="CPO97" s="1083"/>
      <c r="CPP97" s="1083"/>
      <c r="CPQ97" s="1083"/>
      <c r="CPR97" s="1083"/>
      <c r="CPS97" s="1083"/>
      <c r="CPT97" s="1083"/>
      <c r="CPU97" s="1083"/>
      <c r="CPV97" s="1083"/>
      <c r="CPW97" s="1083"/>
      <c r="CPX97" s="1083"/>
      <c r="CPY97" s="1083"/>
      <c r="CPZ97" s="1083"/>
      <c r="CQA97" s="1083"/>
      <c r="CQB97" s="1083"/>
      <c r="CQC97" s="1083"/>
      <c r="CQD97" s="1083"/>
      <c r="CQE97" s="1083"/>
      <c r="CQF97" s="1083"/>
      <c r="CQG97" s="705"/>
      <c r="CQH97" s="705"/>
      <c r="CQI97" s="747"/>
      <c r="CQJ97" s="747"/>
      <c r="CQK97" s="746"/>
      <c r="CQL97" s="182"/>
      <c r="CQM97" s="1083"/>
      <c r="CQN97" s="1083"/>
      <c r="CQO97" s="1083"/>
      <c r="CQP97" s="1083"/>
      <c r="CQQ97" s="1083"/>
      <c r="CQR97" s="1083"/>
      <c r="CQS97" s="1083"/>
      <c r="CQT97" s="1083"/>
      <c r="CQU97" s="1083"/>
      <c r="CQV97" s="1083"/>
      <c r="CQW97" s="1083"/>
      <c r="CQX97" s="1083"/>
      <c r="CQY97" s="1083"/>
      <c r="CQZ97" s="1083"/>
      <c r="CRA97" s="1083"/>
      <c r="CRB97" s="1083"/>
      <c r="CRC97" s="1083"/>
      <c r="CRD97" s="1083"/>
      <c r="CRE97" s="705"/>
      <c r="CRF97" s="705"/>
      <c r="CRG97" s="747"/>
      <c r="CRH97" s="747"/>
      <c r="CRI97" s="746"/>
      <c r="CRJ97" s="182"/>
      <c r="CRK97" s="1083"/>
      <c r="CRL97" s="1083"/>
      <c r="CRM97" s="1083"/>
      <c r="CRN97" s="1083"/>
      <c r="CRO97" s="1083"/>
      <c r="CRP97" s="1083"/>
      <c r="CRQ97" s="1083"/>
      <c r="CRR97" s="1083"/>
      <c r="CRS97" s="1083"/>
      <c r="CRT97" s="1083"/>
      <c r="CRU97" s="1083"/>
      <c r="CRV97" s="1083"/>
      <c r="CRW97" s="1083"/>
      <c r="CRX97" s="1083"/>
      <c r="CRY97" s="1083"/>
      <c r="CRZ97" s="1083"/>
      <c r="CSA97" s="1083"/>
      <c r="CSB97" s="1083"/>
      <c r="CSC97" s="705"/>
      <c r="CSD97" s="705"/>
      <c r="CSE97" s="747"/>
      <c r="CSF97" s="747"/>
      <c r="CSG97" s="746"/>
      <c r="CSH97" s="182"/>
      <c r="CSI97" s="1083"/>
      <c r="CSJ97" s="1083"/>
      <c r="CSK97" s="1083"/>
      <c r="CSL97" s="1083"/>
      <c r="CSM97" s="1083"/>
      <c r="CSN97" s="1083"/>
      <c r="CSO97" s="1083"/>
      <c r="CSP97" s="1083"/>
      <c r="CSQ97" s="1083"/>
      <c r="CSR97" s="1083"/>
      <c r="CSS97" s="1083"/>
      <c r="CST97" s="1083"/>
      <c r="CSU97" s="1083"/>
      <c r="CSV97" s="1083"/>
      <c r="CSW97" s="1083"/>
      <c r="CSX97" s="1083"/>
      <c r="CSY97" s="1083"/>
      <c r="CSZ97" s="1083"/>
      <c r="CTA97" s="705"/>
      <c r="CTB97" s="705"/>
      <c r="CTC97" s="747"/>
      <c r="CTD97" s="747"/>
      <c r="CTE97" s="746"/>
      <c r="CTF97" s="182"/>
      <c r="CTG97" s="1083"/>
      <c r="CTH97" s="1083"/>
      <c r="CTI97" s="1083"/>
      <c r="CTJ97" s="1083"/>
      <c r="CTK97" s="1083"/>
      <c r="CTL97" s="1083"/>
      <c r="CTM97" s="1083"/>
      <c r="CTN97" s="1083"/>
      <c r="CTO97" s="1083"/>
      <c r="CTP97" s="1083"/>
      <c r="CTQ97" s="1083"/>
      <c r="CTR97" s="1083"/>
      <c r="CTS97" s="1083"/>
      <c r="CTT97" s="1083"/>
      <c r="CTU97" s="1083"/>
      <c r="CTV97" s="1083"/>
      <c r="CTW97" s="1083"/>
      <c r="CTX97" s="1083"/>
      <c r="CTY97" s="705"/>
      <c r="CTZ97" s="705"/>
      <c r="CUA97" s="747"/>
      <c r="CUB97" s="747"/>
      <c r="CUC97" s="746"/>
      <c r="CUD97" s="182"/>
      <c r="CUE97" s="1083"/>
      <c r="CUF97" s="1083"/>
      <c r="CUG97" s="1083"/>
      <c r="CUH97" s="1083"/>
      <c r="CUI97" s="1083"/>
      <c r="CUJ97" s="1083"/>
      <c r="CUK97" s="1083"/>
      <c r="CUL97" s="1083"/>
      <c r="CUM97" s="1083"/>
      <c r="CUN97" s="1083"/>
      <c r="CUO97" s="1083"/>
      <c r="CUP97" s="1083"/>
      <c r="CUQ97" s="1083"/>
      <c r="CUR97" s="1083"/>
      <c r="CUS97" s="1083"/>
      <c r="CUT97" s="1083"/>
      <c r="CUU97" s="1083"/>
      <c r="CUV97" s="1083"/>
      <c r="CUW97" s="705"/>
      <c r="CUX97" s="705"/>
      <c r="CUY97" s="747"/>
      <c r="CUZ97" s="747"/>
      <c r="CVA97" s="746"/>
      <c r="CVB97" s="182"/>
      <c r="CVC97" s="1083"/>
      <c r="CVD97" s="1083"/>
      <c r="CVE97" s="1083"/>
      <c r="CVF97" s="1083"/>
      <c r="CVG97" s="1083"/>
      <c r="CVH97" s="1083"/>
      <c r="CVI97" s="1083"/>
      <c r="CVJ97" s="1083"/>
      <c r="CVK97" s="1083"/>
      <c r="CVL97" s="1083"/>
      <c r="CVM97" s="1083"/>
      <c r="CVN97" s="1083"/>
      <c r="CVO97" s="1083"/>
      <c r="CVP97" s="1083"/>
      <c r="CVQ97" s="1083"/>
      <c r="CVR97" s="1083"/>
      <c r="CVS97" s="1083"/>
      <c r="CVT97" s="1083"/>
      <c r="CVU97" s="705"/>
      <c r="CVV97" s="705"/>
      <c r="CVW97" s="747"/>
      <c r="CVX97" s="747"/>
      <c r="CVY97" s="746"/>
      <c r="CVZ97" s="182"/>
      <c r="CWA97" s="1083"/>
      <c r="CWB97" s="1083"/>
      <c r="CWC97" s="1083"/>
      <c r="CWD97" s="1083"/>
      <c r="CWE97" s="1083"/>
      <c r="CWF97" s="1083"/>
      <c r="CWG97" s="1083"/>
      <c r="CWH97" s="1083"/>
      <c r="CWI97" s="1083"/>
      <c r="CWJ97" s="1083"/>
      <c r="CWK97" s="1083"/>
      <c r="CWL97" s="1083"/>
      <c r="CWM97" s="1083"/>
      <c r="CWN97" s="1083"/>
      <c r="CWO97" s="1083"/>
      <c r="CWP97" s="1083"/>
      <c r="CWQ97" s="1083"/>
      <c r="CWR97" s="1083"/>
      <c r="CWS97" s="705"/>
      <c r="CWT97" s="705"/>
      <c r="CWU97" s="747"/>
      <c r="CWV97" s="747"/>
      <c r="CWW97" s="746"/>
      <c r="CWX97" s="182"/>
      <c r="CWY97" s="1083"/>
      <c r="CWZ97" s="1083"/>
      <c r="CXA97" s="1083"/>
      <c r="CXB97" s="1083"/>
      <c r="CXC97" s="1083"/>
      <c r="CXD97" s="1083"/>
      <c r="CXE97" s="1083"/>
      <c r="CXF97" s="1083"/>
      <c r="CXG97" s="1083"/>
      <c r="CXH97" s="1083"/>
      <c r="CXI97" s="1083"/>
      <c r="CXJ97" s="1083"/>
      <c r="CXK97" s="1083"/>
      <c r="CXL97" s="1083"/>
      <c r="CXM97" s="1083"/>
      <c r="CXN97" s="1083"/>
      <c r="CXO97" s="1083"/>
      <c r="CXP97" s="1083"/>
      <c r="CXQ97" s="705"/>
      <c r="CXR97" s="705"/>
      <c r="CXS97" s="747"/>
      <c r="CXT97" s="747"/>
      <c r="CXU97" s="746"/>
      <c r="CXV97" s="182"/>
      <c r="CXW97" s="1083"/>
      <c r="CXX97" s="1083"/>
      <c r="CXY97" s="1083"/>
      <c r="CXZ97" s="1083"/>
      <c r="CYA97" s="1083"/>
      <c r="CYB97" s="1083"/>
      <c r="CYC97" s="1083"/>
      <c r="CYD97" s="1083"/>
      <c r="CYE97" s="1083"/>
      <c r="CYF97" s="1083"/>
      <c r="CYG97" s="1083"/>
      <c r="CYH97" s="1083"/>
      <c r="CYI97" s="1083"/>
      <c r="CYJ97" s="1083"/>
      <c r="CYK97" s="1083"/>
      <c r="CYL97" s="1083"/>
      <c r="CYM97" s="1083"/>
      <c r="CYN97" s="1083"/>
      <c r="CYO97" s="705"/>
      <c r="CYP97" s="705"/>
      <c r="CYQ97" s="747"/>
      <c r="CYR97" s="747"/>
      <c r="CYS97" s="746"/>
      <c r="CYT97" s="182"/>
      <c r="CYU97" s="1083"/>
      <c r="CYV97" s="1083"/>
      <c r="CYW97" s="1083"/>
      <c r="CYX97" s="1083"/>
      <c r="CYY97" s="1083"/>
      <c r="CYZ97" s="1083"/>
      <c r="CZA97" s="1083"/>
      <c r="CZB97" s="1083"/>
      <c r="CZC97" s="1083"/>
      <c r="CZD97" s="1083"/>
      <c r="CZE97" s="1083"/>
      <c r="CZF97" s="1083"/>
      <c r="CZG97" s="1083"/>
      <c r="CZH97" s="1083"/>
      <c r="CZI97" s="1083"/>
      <c r="CZJ97" s="1083"/>
      <c r="CZK97" s="1083"/>
      <c r="CZL97" s="1083"/>
      <c r="CZM97" s="705"/>
      <c r="CZN97" s="705"/>
      <c r="CZO97" s="747"/>
      <c r="CZP97" s="747"/>
      <c r="CZQ97" s="746"/>
      <c r="CZR97" s="182"/>
      <c r="CZS97" s="1083"/>
      <c r="CZT97" s="1083"/>
      <c r="CZU97" s="1083"/>
      <c r="CZV97" s="1083"/>
      <c r="CZW97" s="1083"/>
      <c r="CZX97" s="1083"/>
      <c r="CZY97" s="1083"/>
      <c r="CZZ97" s="1083"/>
      <c r="DAA97" s="1083"/>
      <c r="DAB97" s="1083"/>
      <c r="DAC97" s="1083"/>
      <c r="DAD97" s="1083"/>
      <c r="DAE97" s="1083"/>
      <c r="DAF97" s="1083"/>
      <c r="DAG97" s="1083"/>
      <c r="DAH97" s="1083"/>
      <c r="DAI97" s="1083"/>
      <c r="DAJ97" s="1083"/>
      <c r="DAK97" s="705"/>
      <c r="DAL97" s="705"/>
      <c r="DAM97" s="747"/>
      <c r="DAN97" s="747"/>
      <c r="DAO97" s="746"/>
      <c r="DAP97" s="182"/>
      <c r="DAQ97" s="1083"/>
      <c r="DAR97" s="1083"/>
      <c r="DAS97" s="1083"/>
      <c r="DAT97" s="1083"/>
      <c r="DAU97" s="1083"/>
      <c r="DAV97" s="1083"/>
      <c r="DAW97" s="1083"/>
      <c r="DAX97" s="1083"/>
      <c r="DAY97" s="1083"/>
      <c r="DAZ97" s="1083"/>
      <c r="DBA97" s="1083"/>
      <c r="DBB97" s="1083"/>
      <c r="DBC97" s="1083"/>
      <c r="DBD97" s="1083"/>
      <c r="DBE97" s="1083"/>
      <c r="DBF97" s="1083"/>
      <c r="DBG97" s="1083"/>
      <c r="DBH97" s="1083"/>
      <c r="DBI97" s="705"/>
      <c r="DBJ97" s="705"/>
      <c r="DBK97" s="747"/>
      <c r="DBL97" s="747"/>
      <c r="DBM97" s="746"/>
      <c r="DBN97" s="182"/>
      <c r="DBO97" s="1083"/>
      <c r="DBP97" s="1083"/>
      <c r="DBQ97" s="1083"/>
      <c r="DBR97" s="1083"/>
      <c r="DBS97" s="1083"/>
      <c r="DBT97" s="1083"/>
      <c r="DBU97" s="1083"/>
      <c r="DBV97" s="1083"/>
      <c r="DBW97" s="1083"/>
      <c r="DBX97" s="1083"/>
      <c r="DBY97" s="1083"/>
      <c r="DBZ97" s="1083"/>
      <c r="DCA97" s="1083"/>
      <c r="DCB97" s="1083"/>
      <c r="DCC97" s="1083"/>
      <c r="DCD97" s="1083"/>
      <c r="DCE97" s="1083"/>
      <c r="DCF97" s="1083"/>
      <c r="DCG97" s="705"/>
      <c r="DCH97" s="705"/>
      <c r="DCI97" s="747"/>
      <c r="DCJ97" s="747"/>
      <c r="DCK97" s="746"/>
      <c r="DCL97" s="182"/>
      <c r="DCM97" s="1083"/>
      <c r="DCN97" s="1083"/>
      <c r="DCO97" s="1083"/>
      <c r="DCP97" s="1083"/>
      <c r="DCQ97" s="1083"/>
      <c r="DCR97" s="1083"/>
      <c r="DCS97" s="1083"/>
      <c r="DCT97" s="1083"/>
      <c r="DCU97" s="1083"/>
      <c r="DCV97" s="1083"/>
      <c r="DCW97" s="1083"/>
      <c r="DCX97" s="1083"/>
      <c r="DCY97" s="1083"/>
      <c r="DCZ97" s="1083"/>
      <c r="DDA97" s="1083"/>
      <c r="DDB97" s="1083"/>
      <c r="DDC97" s="1083"/>
      <c r="DDD97" s="1083"/>
      <c r="DDE97" s="705"/>
      <c r="DDF97" s="705"/>
      <c r="DDG97" s="747"/>
      <c r="DDH97" s="747"/>
      <c r="DDI97" s="746"/>
      <c r="DDJ97" s="182"/>
      <c r="DDK97" s="1083"/>
      <c r="DDL97" s="1083"/>
      <c r="DDM97" s="1083"/>
      <c r="DDN97" s="1083"/>
      <c r="DDO97" s="1083"/>
      <c r="DDP97" s="1083"/>
      <c r="DDQ97" s="1083"/>
      <c r="DDR97" s="1083"/>
      <c r="DDS97" s="1083"/>
      <c r="DDT97" s="1083"/>
      <c r="DDU97" s="1083"/>
      <c r="DDV97" s="1083"/>
      <c r="DDW97" s="1083"/>
      <c r="DDX97" s="1083"/>
      <c r="DDY97" s="1083"/>
      <c r="DDZ97" s="1083"/>
      <c r="DEA97" s="1083"/>
      <c r="DEB97" s="1083"/>
      <c r="DEC97" s="705"/>
      <c r="DED97" s="705"/>
      <c r="DEE97" s="747"/>
      <c r="DEF97" s="747"/>
      <c r="DEG97" s="746"/>
      <c r="DEH97" s="182"/>
      <c r="DEI97" s="1083"/>
      <c r="DEJ97" s="1083"/>
      <c r="DEK97" s="1083"/>
      <c r="DEL97" s="1083"/>
      <c r="DEM97" s="1083"/>
      <c r="DEN97" s="1083"/>
      <c r="DEO97" s="1083"/>
      <c r="DEP97" s="1083"/>
      <c r="DEQ97" s="1083"/>
      <c r="DER97" s="1083"/>
      <c r="DES97" s="1083"/>
      <c r="DET97" s="1083"/>
      <c r="DEU97" s="1083"/>
      <c r="DEV97" s="1083"/>
      <c r="DEW97" s="1083"/>
      <c r="DEX97" s="1083"/>
      <c r="DEY97" s="1083"/>
      <c r="DEZ97" s="1083"/>
      <c r="DFA97" s="705"/>
      <c r="DFB97" s="705"/>
      <c r="DFC97" s="747"/>
      <c r="DFD97" s="747"/>
      <c r="DFE97" s="746"/>
      <c r="DFF97" s="182"/>
      <c r="DFG97" s="1083"/>
      <c r="DFH97" s="1083"/>
      <c r="DFI97" s="1083"/>
      <c r="DFJ97" s="1083"/>
      <c r="DFK97" s="1083"/>
      <c r="DFL97" s="1083"/>
      <c r="DFM97" s="1083"/>
      <c r="DFN97" s="1083"/>
      <c r="DFO97" s="1083"/>
      <c r="DFP97" s="1083"/>
      <c r="DFQ97" s="1083"/>
      <c r="DFR97" s="1083"/>
      <c r="DFS97" s="1083"/>
      <c r="DFT97" s="1083"/>
      <c r="DFU97" s="1083"/>
      <c r="DFV97" s="1083"/>
      <c r="DFW97" s="1083"/>
      <c r="DFX97" s="1083"/>
      <c r="DFY97" s="705"/>
      <c r="DFZ97" s="705"/>
      <c r="DGA97" s="747"/>
      <c r="DGB97" s="747"/>
      <c r="DGC97" s="746"/>
      <c r="DGD97" s="182"/>
      <c r="DGE97" s="1083"/>
      <c r="DGF97" s="1083"/>
      <c r="DGG97" s="1083"/>
      <c r="DGH97" s="1083"/>
      <c r="DGI97" s="1083"/>
      <c r="DGJ97" s="1083"/>
      <c r="DGK97" s="1083"/>
      <c r="DGL97" s="1083"/>
      <c r="DGM97" s="1083"/>
      <c r="DGN97" s="1083"/>
      <c r="DGO97" s="1083"/>
      <c r="DGP97" s="1083"/>
      <c r="DGQ97" s="1083"/>
      <c r="DGR97" s="1083"/>
      <c r="DGS97" s="1083"/>
      <c r="DGT97" s="1083"/>
      <c r="DGU97" s="1083"/>
      <c r="DGV97" s="1083"/>
      <c r="DGW97" s="705"/>
      <c r="DGX97" s="705"/>
      <c r="DGY97" s="747"/>
      <c r="DGZ97" s="747"/>
      <c r="DHA97" s="746"/>
      <c r="DHB97" s="182"/>
      <c r="DHC97" s="1083"/>
      <c r="DHD97" s="1083"/>
      <c r="DHE97" s="1083"/>
      <c r="DHF97" s="1083"/>
      <c r="DHG97" s="1083"/>
      <c r="DHH97" s="1083"/>
      <c r="DHI97" s="1083"/>
      <c r="DHJ97" s="1083"/>
      <c r="DHK97" s="1083"/>
      <c r="DHL97" s="1083"/>
      <c r="DHM97" s="1083"/>
      <c r="DHN97" s="1083"/>
      <c r="DHO97" s="1083"/>
      <c r="DHP97" s="1083"/>
      <c r="DHQ97" s="1083"/>
      <c r="DHR97" s="1083"/>
      <c r="DHS97" s="1083"/>
      <c r="DHT97" s="1083"/>
      <c r="DHU97" s="705"/>
      <c r="DHV97" s="705"/>
      <c r="DHW97" s="747"/>
      <c r="DHX97" s="747"/>
      <c r="DHY97" s="746"/>
      <c r="DHZ97" s="182"/>
      <c r="DIA97" s="1083"/>
      <c r="DIB97" s="1083"/>
      <c r="DIC97" s="1083"/>
      <c r="DID97" s="1083"/>
      <c r="DIE97" s="1083"/>
      <c r="DIF97" s="1083"/>
      <c r="DIG97" s="1083"/>
      <c r="DIH97" s="1083"/>
      <c r="DII97" s="1083"/>
      <c r="DIJ97" s="1083"/>
      <c r="DIK97" s="1083"/>
      <c r="DIL97" s="1083"/>
      <c r="DIM97" s="1083"/>
      <c r="DIN97" s="1083"/>
      <c r="DIO97" s="1083"/>
      <c r="DIP97" s="1083"/>
      <c r="DIQ97" s="1083"/>
      <c r="DIR97" s="1083"/>
      <c r="DIS97" s="705"/>
      <c r="DIT97" s="705"/>
      <c r="DIU97" s="747"/>
      <c r="DIV97" s="747"/>
      <c r="DIW97" s="746"/>
      <c r="DIX97" s="182"/>
      <c r="DIY97" s="1083"/>
      <c r="DIZ97" s="1083"/>
      <c r="DJA97" s="1083"/>
      <c r="DJB97" s="1083"/>
      <c r="DJC97" s="1083"/>
      <c r="DJD97" s="1083"/>
      <c r="DJE97" s="1083"/>
      <c r="DJF97" s="1083"/>
      <c r="DJG97" s="1083"/>
      <c r="DJH97" s="1083"/>
      <c r="DJI97" s="1083"/>
      <c r="DJJ97" s="1083"/>
      <c r="DJK97" s="1083"/>
      <c r="DJL97" s="1083"/>
      <c r="DJM97" s="1083"/>
      <c r="DJN97" s="1083"/>
      <c r="DJO97" s="1083"/>
      <c r="DJP97" s="1083"/>
      <c r="DJQ97" s="705"/>
      <c r="DJR97" s="705"/>
      <c r="DJS97" s="747"/>
      <c r="DJT97" s="747"/>
      <c r="DJU97" s="746"/>
      <c r="DJV97" s="182"/>
      <c r="DJW97" s="1083"/>
      <c r="DJX97" s="1083"/>
      <c r="DJY97" s="1083"/>
      <c r="DJZ97" s="1083"/>
      <c r="DKA97" s="1083"/>
      <c r="DKB97" s="1083"/>
      <c r="DKC97" s="1083"/>
      <c r="DKD97" s="1083"/>
      <c r="DKE97" s="1083"/>
      <c r="DKF97" s="1083"/>
      <c r="DKG97" s="1083"/>
      <c r="DKH97" s="1083"/>
      <c r="DKI97" s="1083"/>
      <c r="DKJ97" s="1083"/>
      <c r="DKK97" s="1083"/>
      <c r="DKL97" s="1083"/>
      <c r="DKM97" s="1083"/>
      <c r="DKN97" s="1083"/>
      <c r="DKO97" s="705"/>
      <c r="DKP97" s="705"/>
      <c r="DKQ97" s="747"/>
      <c r="DKR97" s="747"/>
      <c r="DKS97" s="746"/>
      <c r="DKT97" s="182"/>
      <c r="DKU97" s="1083"/>
      <c r="DKV97" s="1083"/>
      <c r="DKW97" s="1083"/>
      <c r="DKX97" s="1083"/>
      <c r="DKY97" s="1083"/>
      <c r="DKZ97" s="1083"/>
      <c r="DLA97" s="1083"/>
      <c r="DLB97" s="1083"/>
      <c r="DLC97" s="1083"/>
      <c r="DLD97" s="1083"/>
      <c r="DLE97" s="1083"/>
      <c r="DLF97" s="1083"/>
      <c r="DLG97" s="1083"/>
      <c r="DLH97" s="1083"/>
      <c r="DLI97" s="1083"/>
      <c r="DLJ97" s="1083"/>
      <c r="DLK97" s="1083"/>
      <c r="DLL97" s="1083"/>
      <c r="DLM97" s="705"/>
      <c r="DLN97" s="705"/>
      <c r="DLO97" s="747"/>
      <c r="DLP97" s="747"/>
      <c r="DLQ97" s="746"/>
      <c r="DLR97" s="182"/>
      <c r="DLS97" s="1083"/>
      <c r="DLT97" s="1083"/>
      <c r="DLU97" s="1083"/>
      <c r="DLV97" s="1083"/>
      <c r="DLW97" s="1083"/>
      <c r="DLX97" s="1083"/>
      <c r="DLY97" s="1083"/>
      <c r="DLZ97" s="1083"/>
      <c r="DMA97" s="1083"/>
      <c r="DMB97" s="1083"/>
      <c r="DMC97" s="1083"/>
      <c r="DMD97" s="1083"/>
      <c r="DME97" s="1083"/>
      <c r="DMF97" s="1083"/>
      <c r="DMG97" s="1083"/>
      <c r="DMH97" s="1083"/>
      <c r="DMI97" s="1083"/>
      <c r="DMJ97" s="1083"/>
      <c r="DMK97" s="705"/>
      <c r="DML97" s="705"/>
      <c r="DMM97" s="747"/>
      <c r="DMN97" s="747"/>
      <c r="DMO97" s="746"/>
      <c r="DMP97" s="182"/>
      <c r="DMQ97" s="1083"/>
      <c r="DMR97" s="1083"/>
      <c r="DMS97" s="1083"/>
      <c r="DMT97" s="1083"/>
      <c r="DMU97" s="1083"/>
      <c r="DMV97" s="1083"/>
      <c r="DMW97" s="1083"/>
      <c r="DMX97" s="1083"/>
      <c r="DMY97" s="1083"/>
      <c r="DMZ97" s="1083"/>
      <c r="DNA97" s="1083"/>
      <c r="DNB97" s="1083"/>
      <c r="DNC97" s="1083"/>
      <c r="DND97" s="1083"/>
      <c r="DNE97" s="1083"/>
      <c r="DNF97" s="1083"/>
      <c r="DNG97" s="1083"/>
      <c r="DNH97" s="1083"/>
      <c r="DNI97" s="705"/>
      <c r="DNJ97" s="705"/>
      <c r="DNK97" s="747"/>
      <c r="DNL97" s="747"/>
      <c r="DNM97" s="746"/>
      <c r="DNN97" s="182"/>
      <c r="DNO97" s="1083"/>
      <c r="DNP97" s="1083"/>
      <c r="DNQ97" s="1083"/>
      <c r="DNR97" s="1083"/>
      <c r="DNS97" s="1083"/>
      <c r="DNT97" s="1083"/>
      <c r="DNU97" s="1083"/>
      <c r="DNV97" s="1083"/>
      <c r="DNW97" s="1083"/>
      <c r="DNX97" s="1083"/>
      <c r="DNY97" s="1083"/>
      <c r="DNZ97" s="1083"/>
      <c r="DOA97" s="1083"/>
      <c r="DOB97" s="1083"/>
      <c r="DOC97" s="1083"/>
      <c r="DOD97" s="1083"/>
      <c r="DOE97" s="1083"/>
      <c r="DOF97" s="1083"/>
      <c r="DOG97" s="705"/>
      <c r="DOH97" s="705"/>
      <c r="DOI97" s="747"/>
      <c r="DOJ97" s="747"/>
      <c r="DOK97" s="746"/>
      <c r="DOL97" s="182"/>
      <c r="DOM97" s="1083"/>
      <c r="DON97" s="1083"/>
      <c r="DOO97" s="1083"/>
      <c r="DOP97" s="1083"/>
      <c r="DOQ97" s="1083"/>
      <c r="DOR97" s="1083"/>
      <c r="DOS97" s="1083"/>
      <c r="DOT97" s="1083"/>
      <c r="DOU97" s="1083"/>
      <c r="DOV97" s="1083"/>
      <c r="DOW97" s="1083"/>
      <c r="DOX97" s="1083"/>
      <c r="DOY97" s="1083"/>
      <c r="DOZ97" s="1083"/>
      <c r="DPA97" s="1083"/>
      <c r="DPB97" s="1083"/>
      <c r="DPC97" s="1083"/>
      <c r="DPD97" s="1083"/>
      <c r="DPE97" s="705"/>
      <c r="DPF97" s="705"/>
      <c r="DPG97" s="747"/>
      <c r="DPH97" s="747"/>
      <c r="DPI97" s="746"/>
      <c r="DPJ97" s="182"/>
      <c r="DPK97" s="1083"/>
      <c r="DPL97" s="1083"/>
      <c r="DPM97" s="1083"/>
      <c r="DPN97" s="1083"/>
      <c r="DPO97" s="1083"/>
      <c r="DPP97" s="1083"/>
      <c r="DPQ97" s="1083"/>
      <c r="DPR97" s="1083"/>
      <c r="DPS97" s="1083"/>
      <c r="DPT97" s="1083"/>
      <c r="DPU97" s="1083"/>
      <c r="DPV97" s="1083"/>
      <c r="DPW97" s="1083"/>
      <c r="DPX97" s="1083"/>
      <c r="DPY97" s="1083"/>
      <c r="DPZ97" s="1083"/>
      <c r="DQA97" s="1083"/>
      <c r="DQB97" s="1083"/>
      <c r="DQC97" s="705"/>
      <c r="DQD97" s="705"/>
      <c r="DQE97" s="747"/>
      <c r="DQF97" s="747"/>
      <c r="DQG97" s="746"/>
      <c r="DQH97" s="182"/>
      <c r="DQI97" s="1083"/>
      <c r="DQJ97" s="1083"/>
      <c r="DQK97" s="1083"/>
      <c r="DQL97" s="1083"/>
      <c r="DQM97" s="1083"/>
      <c r="DQN97" s="1083"/>
      <c r="DQO97" s="1083"/>
      <c r="DQP97" s="1083"/>
      <c r="DQQ97" s="1083"/>
      <c r="DQR97" s="1083"/>
      <c r="DQS97" s="1083"/>
      <c r="DQT97" s="1083"/>
      <c r="DQU97" s="1083"/>
      <c r="DQV97" s="1083"/>
      <c r="DQW97" s="1083"/>
      <c r="DQX97" s="1083"/>
      <c r="DQY97" s="1083"/>
      <c r="DQZ97" s="1083"/>
      <c r="DRA97" s="705"/>
      <c r="DRB97" s="705"/>
      <c r="DRC97" s="747"/>
      <c r="DRD97" s="747"/>
      <c r="DRE97" s="746"/>
      <c r="DRF97" s="182"/>
      <c r="DRG97" s="1083"/>
      <c r="DRH97" s="1083"/>
      <c r="DRI97" s="1083"/>
      <c r="DRJ97" s="1083"/>
      <c r="DRK97" s="1083"/>
      <c r="DRL97" s="1083"/>
      <c r="DRM97" s="1083"/>
      <c r="DRN97" s="1083"/>
      <c r="DRO97" s="1083"/>
      <c r="DRP97" s="1083"/>
      <c r="DRQ97" s="1083"/>
      <c r="DRR97" s="1083"/>
      <c r="DRS97" s="1083"/>
      <c r="DRT97" s="1083"/>
      <c r="DRU97" s="1083"/>
      <c r="DRV97" s="1083"/>
      <c r="DRW97" s="1083"/>
      <c r="DRX97" s="1083"/>
      <c r="DRY97" s="705"/>
      <c r="DRZ97" s="705"/>
      <c r="DSA97" s="747"/>
      <c r="DSB97" s="747"/>
      <c r="DSC97" s="746"/>
      <c r="DSD97" s="182"/>
      <c r="DSE97" s="1083"/>
      <c r="DSF97" s="1083"/>
      <c r="DSG97" s="1083"/>
      <c r="DSH97" s="1083"/>
      <c r="DSI97" s="1083"/>
      <c r="DSJ97" s="1083"/>
      <c r="DSK97" s="1083"/>
      <c r="DSL97" s="1083"/>
      <c r="DSM97" s="1083"/>
      <c r="DSN97" s="1083"/>
      <c r="DSO97" s="1083"/>
      <c r="DSP97" s="1083"/>
      <c r="DSQ97" s="1083"/>
      <c r="DSR97" s="1083"/>
      <c r="DSS97" s="1083"/>
      <c r="DST97" s="1083"/>
      <c r="DSU97" s="1083"/>
      <c r="DSV97" s="1083"/>
      <c r="DSW97" s="705"/>
      <c r="DSX97" s="705"/>
      <c r="DSY97" s="747"/>
      <c r="DSZ97" s="747"/>
      <c r="DTA97" s="746"/>
      <c r="DTB97" s="182"/>
      <c r="DTC97" s="1083"/>
      <c r="DTD97" s="1083"/>
      <c r="DTE97" s="1083"/>
      <c r="DTF97" s="1083"/>
      <c r="DTG97" s="1083"/>
      <c r="DTH97" s="1083"/>
      <c r="DTI97" s="1083"/>
      <c r="DTJ97" s="1083"/>
      <c r="DTK97" s="1083"/>
      <c r="DTL97" s="1083"/>
      <c r="DTM97" s="1083"/>
      <c r="DTN97" s="1083"/>
      <c r="DTO97" s="1083"/>
      <c r="DTP97" s="1083"/>
      <c r="DTQ97" s="1083"/>
      <c r="DTR97" s="1083"/>
      <c r="DTS97" s="1083"/>
      <c r="DTT97" s="1083"/>
      <c r="DTU97" s="705"/>
      <c r="DTV97" s="705"/>
      <c r="DTW97" s="747"/>
      <c r="DTX97" s="747"/>
      <c r="DTY97" s="746"/>
      <c r="DTZ97" s="182"/>
      <c r="DUA97" s="1083"/>
      <c r="DUB97" s="1083"/>
      <c r="DUC97" s="1083"/>
      <c r="DUD97" s="1083"/>
      <c r="DUE97" s="1083"/>
      <c r="DUF97" s="1083"/>
      <c r="DUG97" s="1083"/>
      <c r="DUH97" s="1083"/>
      <c r="DUI97" s="1083"/>
      <c r="DUJ97" s="1083"/>
      <c r="DUK97" s="1083"/>
      <c r="DUL97" s="1083"/>
      <c r="DUM97" s="1083"/>
      <c r="DUN97" s="1083"/>
      <c r="DUO97" s="1083"/>
      <c r="DUP97" s="1083"/>
      <c r="DUQ97" s="1083"/>
      <c r="DUR97" s="1083"/>
      <c r="DUS97" s="705"/>
      <c r="DUT97" s="705"/>
      <c r="DUU97" s="747"/>
      <c r="DUV97" s="747"/>
      <c r="DUW97" s="746"/>
      <c r="DUX97" s="182"/>
      <c r="DUY97" s="1083"/>
      <c r="DUZ97" s="1083"/>
      <c r="DVA97" s="1083"/>
      <c r="DVB97" s="1083"/>
      <c r="DVC97" s="1083"/>
      <c r="DVD97" s="1083"/>
      <c r="DVE97" s="1083"/>
      <c r="DVF97" s="1083"/>
      <c r="DVG97" s="1083"/>
      <c r="DVH97" s="1083"/>
      <c r="DVI97" s="1083"/>
      <c r="DVJ97" s="1083"/>
      <c r="DVK97" s="1083"/>
      <c r="DVL97" s="1083"/>
      <c r="DVM97" s="1083"/>
      <c r="DVN97" s="1083"/>
      <c r="DVO97" s="1083"/>
      <c r="DVP97" s="1083"/>
      <c r="DVQ97" s="705"/>
      <c r="DVR97" s="705"/>
      <c r="DVS97" s="747"/>
      <c r="DVT97" s="747"/>
      <c r="DVU97" s="746"/>
      <c r="DVV97" s="182"/>
      <c r="DVW97" s="1083"/>
      <c r="DVX97" s="1083"/>
      <c r="DVY97" s="1083"/>
      <c r="DVZ97" s="1083"/>
      <c r="DWA97" s="1083"/>
      <c r="DWB97" s="1083"/>
      <c r="DWC97" s="1083"/>
      <c r="DWD97" s="1083"/>
      <c r="DWE97" s="1083"/>
      <c r="DWF97" s="1083"/>
      <c r="DWG97" s="1083"/>
      <c r="DWH97" s="1083"/>
      <c r="DWI97" s="1083"/>
      <c r="DWJ97" s="1083"/>
      <c r="DWK97" s="1083"/>
      <c r="DWL97" s="1083"/>
      <c r="DWM97" s="1083"/>
      <c r="DWN97" s="1083"/>
      <c r="DWO97" s="705"/>
      <c r="DWP97" s="705"/>
      <c r="DWQ97" s="747"/>
      <c r="DWR97" s="747"/>
      <c r="DWS97" s="746"/>
      <c r="DWT97" s="182"/>
      <c r="DWU97" s="1083"/>
      <c r="DWV97" s="1083"/>
      <c r="DWW97" s="1083"/>
      <c r="DWX97" s="1083"/>
      <c r="DWY97" s="1083"/>
      <c r="DWZ97" s="1083"/>
      <c r="DXA97" s="1083"/>
      <c r="DXB97" s="1083"/>
      <c r="DXC97" s="1083"/>
      <c r="DXD97" s="1083"/>
      <c r="DXE97" s="1083"/>
      <c r="DXF97" s="1083"/>
      <c r="DXG97" s="1083"/>
      <c r="DXH97" s="1083"/>
      <c r="DXI97" s="1083"/>
      <c r="DXJ97" s="1083"/>
      <c r="DXK97" s="1083"/>
      <c r="DXL97" s="1083"/>
      <c r="DXM97" s="705"/>
      <c r="DXN97" s="705"/>
      <c r="DXO97" s="747"/>
      <c r="DXP97" s="747"/>
      <c r="DXQ97" s="746"/>
      <c r="DXR97" s="182"/>
      <c r="DXS97" s="1083"/>
      <c r="DXT97" s="1083"/>
      <c r="DXU97" s="1083"/>
      <c r="DXV97" s="1083"/>
      <c r="DXW97" s="1083"/>
      <c r="DXX97" s="1083"/>
      <c r="DXY97" s="1083"/>
      <c r="DXZ97" s="1083"/>
      <c r="DYA97" s="1083"/>
      <c r="DYB97" s="1083"/>
      <c r="DYC97" s="1083"/>
      <c r="DYD97" s="1083"/>
      <c r="DYE97" s="1083"/>
      <c r="DYF97" s="1083"/>
      <c r="DYG97" s="1083"/>
      <c r="DYH97" s="1083"/>
      <c r="DYI97" s="1083"/>
      <c r="DYJ97" s="1083"/>
      <c r="DYK97" s="705"/>
      <c r="DYL97" s="705"/>
      <c r="DYM97" s="747"/>
      <c r="DYN97" s="747"/>
      <c r="DYO97" s="746"/>
      <c r="DYP97" s="182"/>
      <c r="DYQ97" s="1083"/>
      <c r="DYR97" s="1083"/>
      <c r="DYS97" s="1083"/>
      <c r="DYT97" s="1083"/>
      <c r="DYU97" s="1083"/>
      <c r="DYV97" s="1083"/>
      <c r="DYW97" s="1083"/>
      <c r="DYX97" s="1083"/>
      <c r="DYY97" s="1083"/>
      <c r="DYZ97" s="1083"/>
      <c r="DZA97" s="1083"/>
      <c r="DZB97" s="1083"/>
      <c r="DZC97" s="1083"/>
      <c r="DZD97" s="1083"/>
      <c r="DZE97" s="1083"/>
      <c r="DZF97" s="1083"/>
      <c r="DZG97" s="1083"/>
      <c r="DZH97" s="1083"/>
      <c r="DZI97" s="705"/>
      <c r="DZJ97" s="705"/>
      <c r="DZK97" s="747"/>
      <c r="DZL97" s="747"/>
      <c r="DZM97" s="746"/>
      <c r="DZN97" s="182"/>
      <c r="DZO97" s="1083"/>
      <c r="DZP97" s="1083"/>
      <c r="DZQ97" s="1083"/>
      <c r="DZR97" s="1083"/>
      <c r="DZS97" s="1083"/>
      <c r="DZT97" s="1083"/>
      <c r="DZU97" s="1083"/>
      <c r="DZV97" s="1083"/>
      <c r="DZW97" s="1083"/>
      <c r="DZX97" s="1083"/>
      <c r="DZY97" s="1083"/>
      <c r="DZZ97" s="1083"/>
      <c r="EAA97" s="1083"/>
      <c r="EAB97" s="1083"/>
      <c r="EAC97" s="1083"/>
      <c r="EAD97" s="1083"/>
      <c r="EAE97" s="1083"/>
      <c r="EAF97" s="1083"/>
      <c r="EAG97" s="705"/>
      <c r="EAH97" s="705"/>
      <c r="EAI97" s="747"/>
      <c r="EAJ97" s="747"/>
      <c r="EAK97" s="746"/>
      <c r="EAL97" s="182"/>
      <c r="EAM97" s="1083"/>
      <c r="EAN97" s="1083"/>
      <c r="EAO97" s="1083"/>
      <c r="EAP97" s="1083"/>
      <c r="EAQ97" s="1083"/>
      <c r="EAR97" s="1083"/>
      <c r="EAS97" s="1083"/>
      <c r="EAT97" s="1083"/>
      <c r="EAU97" s="1083"/>
      <c r="EAV97" s="1083"/>
      <c r="EAW97" s="1083"/>
      <c r="EAX97" s="1083"/>
      <c r="EAY97" s="1083"/>
      <c r="EAZ97" s="1083"/>
      <c r="EBA97" s="1083"/>
      <c r="EBB97" s="1083"/>
      <c r="EBC97" s="1083"/>
      <c r="EBD97" s="1083"/>
      <c r="EBE97" s="705"/>
      <c r="EBF97" s="705"/>
      <c r="EBG97" s="747"/>
      <c r="EBH97" s="747"/>
      <c r="EBI97" s="746"/>
      <c r="EBJ97" s="182"/>
      <c r="EBK97" s="1083"/>
      <c r="EBL97" s="1083"/>
      <c r="EBM97" s="1083"/>
      <c r="EBN97" s="1083"/>
      <c r="EBO97" s="1083"/>
      <c r="EBP97" s="1083"/>
      <c r="EBQ97" s="1083"/>
      <c r="EBR97" s="1083"/>
      <c r="EBS97" s="1083"/>
      <c r="EBT97" s="1083"/>
      <c r="EBU97" s="1083"/>
      <c r="EBV97" s="1083"/>
      <c r="EBW97" s="1083"/>
      <c r="EBX97" s="1083"/>
      <c r="EBY97" s="1083"/>
      <c r="EBZ97" s="1083"/>
      <c r="ECA97" s="1083"/>
      <c r="ECB97" s="1083"/>
      <c r="ECC97" s="705"/>
      <c r="ECD97" s="705"/>
      <c r="ECE97" s="747"/>
      <c r="ECF97" s="747"/>
      <c r="ECG97" s="746"/>
      <c r="ECH97" s="182"/>
      <c r="ECI97" s="1083"/>
      <c r="ECJ97" s="1083"/>
      <c r="ECK97" s="1083"/>
      <c r="ECL97" s="1083"/>
      <c r="ECM97" s="1083"/>
      <c r="ECN97" s="1083"/>
      <c r="ECO97" s="1083"/>
      <c r="ECP97" s="1083"/>
      <c r="ECQ97" s="1083"/>
      <c r="ECR97" s="1083"/>
      <c r="ECS97" s="1083"/>
      <c r="ECT97" s="1083"/>
      <c r="ECU97" s="1083"/>
      <c r="ECV97" s="1083"/>
      <c r="ECW97" s="1083"/>
      <c r="ECX97" s="1083"/>
      <c r="ECY97" s="1083"/>
      <c r="ECZ97" s="1083"/>
      <c r="EDA97" s="705"/>
      <c r="EDB97" s="705"/>
      <c r="EDC97" s="747"/>
      <c r="EDD97" s="747"/>
      <c r="EDE97" s="746"/>
      <c r="EDF97" s="182"/>
      <c r="EDG97" s="1083"/>
      <c r="EDH97" s="1083"/>
      <c r="EDI97" s="1083"/>
      <c r="EDJ97" s="1083"/>
      <c r="EDK97" s="1083"/>
      <c r="EDL97" s="1083"/>
      <c r="EDM97" s="1083"/>
      <c r="EDN97" s="1083"/>
      <c r="EDO97" s="1083"/>
      <c r="EDP97" s="1083"/>
      <c r="EDQ97" s="1083"/>
      <c r="EDR97" s="1083"/>
      <c r="EDS97" s="1083"/>
      <c r="EDT97" s="1083"/>
      <c r="EDU97" s="1083"/>
      <c r="EDV97" s="1083"/>
      <c r="EDW97" s="1083"/>
      <c r="EDX97" s="1083"/>
      <c r="EDY97" s="705"/>
      <c r="EDZ97" s="705"/>
      <c r="EEA97" s="747"/>
      <c r="EEB97" s="747"/>
      <c r="EEC97" s="746"/>
      <c r="EED97" s="182"/>
      <c r="EEE97" s="1083"/>
      <c r="EEF97" s="1083"/>
      <c r="EEG97" s="1083"/>
      <c r="EEH97" s="1083"/>
      <c r="EEI97" s="1083"/>
      <c r="EEJ97" s="1083"/>
      <c r="EEK97" s="1083"/>
      <c r="EEL97" s="1083"/>
      <c r="EEM97" s="1083"/>
      <c r="EEN97" s="1083"/>
      <c r="EEO97" s="1083"/>
      <c r="EEP97" s="1083"/>
      <c r="EEQ97" s="1083"/>
      <c r="EER97" s="1083"/>
      <c r="EES97" s="1083"/>
      <c r="EET97" s="1083"/>
      <c r="EEU97" s="1083"/>
      <c r="EEV97" s="1083"/>
      <c r="EEW97" s="705"/>
      <c r="EEX97" s="705"/>
      <c r="EEY97" s="747"/>
      <c r="EEZ97" s="747"/>
      <c r="EFA97" s="746"/>
      <c r="EFB97" s="182"/>
      <c r="EFC97" s="1083"/>
      <c r="EFD97" s="1083"/>
      <c r="EFE97" s="1083"/>
      <c r="EFF97" s="1083"/>
      <c r="EFG97" s="1083"/>
      <c r="EFH97" s="1083"/>
      <c r="EFI97" s="1083"/>
      <c r="EFJ97" s="1083"/>
      <c r="EFK97" s="1083"/>
      <c r="EFL97" s="1083"/>
      <c r="EFM97" s="1083"/>
      <c r="EFN97" s="1083"/>
      <c r="EFO97" s="1083"/>
      <c r="EFP97" s="1083"/>
      <c r="EFQ97" s="1083"/>
      <c r="EFR97" s="1083"/>
      <c r="EFS97" s="1083"/>
      <c r="EFT97" s="1083"/>
      <c r="EFU97" s="705"/>
      <c r="EFV97" s="705"/>
      <c r="EFW97" s="747"/>
      <c r="EFX97" s="747"/>
      <c r="EFY97" s="746"/>
      <c r="EFZ97" s="182"/>
      <c r="EGA97" s="1083"/>
      <c r="EGB97" s="1083"/>
      <c r="EGC97" s="1083"/>
      <c r="EGD97" s="1083"/>
      <c r="EGE97" s="1083"/>
      <c r="EGF97" s="1083"/>
      <c r="EGG97" s="1083"/>
      <c r="EGH97" s="1083"/>
      <c r="EGI97" s="1083"/>
      <c r="EGJ97" s="1083"/>
      <c r="EGK97" s="1083"/>
      <c r="EGL97" s="1083"/>
      <c r="EGM97" s="1083"/>
      <c r="EGN97" s="1083"/>
      <c r="EGO97" s="1083"/>
      <c r="EGP97" s="1083"/>
      <c r="EGQ97" s="1083"/>
      <c r="EGR97" s="1083"/>
      <c r="EGS97" s="705"/>
      <c r="EGT97" s="705"/>
      <c r="EGU97" s="747"/>
      <c r="EGV97" s="747"/>
      <c r="EGW97" s="746"/>
      <c r="EGX97" s="182"/>
      <c r="EGY97" s="1083"/>
      <c r="EGZ97" s="1083"/>
      <c r="EHA97" s="1083"/>
      <c r="EHB97" s="1083"/>
      <c r="EHC97" s="1083"/>
      <c r="EHD97" s="1083"/>
      <c r="EHE97" s="1083"/>
      <c r="EHF97" s="1083"/>
      <c r="EHG97" s="1083"/>
      <c r="EHH97" s="1083"/>
      <c r="EHI97" s="1083"/>
      <c r="EHJ97" s="1083"/>
      <c r="EHK97" s="1083"/>
      <c r="EHL97" s="1083"/>
      <c r="EHM97" s="1083"/>
      <c r="EHN97" s="1083"/>
      <c r="EHO97" s="1083"/>
      <c r="EHP97" s="1083"/>
      <c r="EHQ97" s="705"/>
      <c r="EHR97" s="705"/>
      <c r="EHS97" s="747"/>
      <c r="EHT97" s="747"/>
      <c r="EHU97" s="746"/>
      <c r="EHV97" s="182"/>
      <c r="EHW97" s="1083"/>
      <c r="EHX97" s="1083"/>
      <c r="EHY97" s="1083"/>
      <c r="EHZ97" s="1083"/>
      <c r="EIA97" s="1083"/>
      <c r="EIB97" s="1083"/>
      <c r="EIC97" s="1083"/>
      <c r="EID97" s="1083"/>
      <c r="EIE97" s="1083"/>
      <c r="EIF97" s="1083"/>
      <c r="EIG97" s="1083"/>
      <c r="EIH97" s="1083"/>
      <c r="EII97" s="1083"/>
      <c r="EIJ97" s="1083"/>
      <c r="EIK97" s="1083"/>
      <c r="EIL97" s="1083"/>
      <c r="EIM97" s="1083"/>
      <c r="EIN97" s="1083"/>
      <c r="EIO97" s="705"/>
      <c r="EIP97" s="705"/>
      <c r="EIQ97" s="747"/>
      <c r="EIR97" s="747"/>
      <c r="EIS97" s="746"/>
      <c r="EIT97" s="182"/>
      <c r="EIU97" s="1083"/>
      <c r="EIV97" s="1083"/>
      <c r="EIW97" s="1083"/>
      <c r="EIX97" s="1083"/>
      <c r="EIY97" s="1083"/>
      <c r="EIZ97" s="1083"/>
      <c r="EJA97" s="1083"/>
      <c r="EJB97" s="1083"/>
      <c r="EJC97" s="1083"/>
      <c r="EJD97" s="1083"/>
      <c r="EJE97" s="1083"/>
      <c r="EJF97" s="1083"/>
      <c r="EJG97" s="1083"/>
      <c r="EJH97" s="1083"/>
      <c r="EJI97" s="1083"/>
      <c r="EJJ97" s="1083"/>
      <c r="EJK97" s="1083"/>
      <c r="EJL97" s="1083"/>
      <c r="EJM97" s="705"/>
      <c r="EJN97" s="705"/>
      <c r="EJO97" s="747"/>
      <c r="EJP97" s="747"/>
      <c r="EJQ97" s="746"/>
      <c r="EJR97" s="182"/>
      <c r="EJS97" s="1083"/>
      <c r="EJT97" s="1083"/>
      <c r="EJU97" s="1083"/>
      <c r="EJV97" s="1083"/>
      <c r="EJW97" s="1083"/>
      <c r="EJX97" s="1083"/>
      <c r="EJY97" s="1083"/>
      <c r="EJZ97" s="1083"/>
      <c r="EKA97" s="1083"/>
      <c r="EKB97" s="1083"/>
      <c r="EKC97" s="1083"/>
      <c r="EKD97" s="1083"/>
      <c r="EKE97" s="1083"/>
      <c r="EKF97" s="1083"/>
      <c r="EKG97" s="1083"/>
      <c r="EKH97" s="1083"/>
      <c r="EKI97" s="1083"/>
      <c r="EKJ97" s="1083"/>
      <c r="EKK97" s="705"/>
      <c r="EKL97" s="705"/>
      <c r="EKM97" s="747"/>
      <c r="EKN97" s="747"/>
      <c r="EKO97" s="746"/>
      <c r="EKP97" s="182"/>
      <c r="EKQ97" s="1083"/>
      <c r="EKR97" s="1083"/>
      <c r="EKS97" s="1083"/>
      <c r="EKT97" s="1083"/>
      <c r="EKU97" s="1083"/>
      <c r="EKV97" s="1083"/>
      <c r="EKW97" s="1083"/>
      <c r="EKX97" s="1083"/>
      <c r="EKY97" s="1083"/>
      <c r="EKZ97" s="1083"/>
      <c r="ELA97" s="1083"/>
      <c r="ELB97" s="1083"/>
      <c r="ELC97" s="1083"/>
      <c r="ELD97" s="1083"/>
      <c r="ELE97" s="1083"/>
      <c r="ELF97" s="1083"/>
      <c r="ELG97" s="1083"/>
      <c r="ELH97" s="1083"/>
      <c r="ELI97" s="705"/>
      <c r="ELJ97" s="705"/>
      <c r="ELK97" s="747"/>
      <c r="ELL97" s="747"/>
      <c r="ELM97" s="746"/>
      <c r="ELN97" s="182"/>
      <c r="ELO97" s="1083"/>
      <c r="ELP97" s="1083"/>
      <c r="ELQ97" s="1083"/>
      <c r="ELR97" s="1083"/>
      <c r="ELS97" s="1083"/>
      <c r="ELT97" s="1083"/>
      <c r="ELU97" s="1083"/>
      <c r="ELV97" s="1083"/>
      <c r="ELW97" s="1083"/>
      <c r="ELX97" s="1083"/>
      <c r="ELY97" s="1083"/>
      <c r="ELZ97" s="1083"/>
      <c r="EMA97" s="1083"/>
      <c r="EMB97" s="1083"/>
      <c r="EMC97" s="1083"/>
      <c r="EMD97" s="1083"/>
      <c r="EME97" s="1083"/>
      <c r="EMF97" s="1083"/>
      <c r="EMG97" s="705"/>
      <c r="EMH97" s="705"/>
      <c r="EMI97" s="747"/>
      <c r="EMJ97" s="747"/>
      <c r="EMK97" s="746"/>
      <c r="EML97" s="182"/>
      <c r="EMM97" s="1083"/>
      <c r="EMN97" s="1083"/>
      <c r="EMO97" s="1083"/>
      <c r="EMP97" s="1083"/>
      <c r="EMQ97" s="1083"/>
      <c r="EMR97" s="1083"/>
      <c r="EMS97" s="1083"/>
      <c r="EMT97" s="1083"/>
      <c r="EMU97" s="1083"/>
      <c r="EMV97" s="1083"/>
      <c r="EMW97" s="1083"/>
      <c r="EMX97" s="1083"/>
      <c r="EMY97" s="1083"/>
      <c r="EMZ97" s="1083"/>
      <c r="ENA97" s="1083"/>
      <c r="ENB97" s="1083"/>
      <c r="ENC97" s="1083"/>
      <c r="END97" s="1083"/>
      <c r="ENE97" s="705"/>
      <c r="ENF97" s="705"/>
      <c r="ENG97" s="747"/>
      <c r="ENH97" s="747"/>
      <c r="ENI97" s="746"/>
      <c r="ENJ97" s="182"/>
      <c r="ENK97" s="1083"/>
      <c r="ENL97" s="1083"/>
      <c r="ENM97" s="1083"/>
      <c r="ENN97" s="1083"/>
      <c r="ENO97" s="1083"/>
      <c r="ENP97" s="1083"/>
      <c r="ENQ97" s="1083"/>
      <c r="ENR97" s="1083"/>
      <c r="ENS97" s="1083"/>
      <c r="ENT97" s="1083"/>
      <c r="ENU97" s="1083"/>
      <c r="ENV97" s="1083"/>
      <c r="ENW97" s="1083"/>
      <c r="ENX97" s="1083"/>
      <c r="ENY97" s="1083"/>
      <c r="ENZ97" s="1083"/>
      <c r="EOA97" s="1083"/>
      <c r="EOB97" s="1083"/>
      <c r="EOC97" s="705"/>
      <c r="EOD97" s="705"/>
      <c r="EOE97" s="747"/>
      <c r="EOF97" s="747"/>
      <c r="EOG97" s="746"/>
      <c r="EOH97" s="182"/>
      <c r="EOI97" s="1083"/>
      <c r="EOJ97" s="1083"/>
      <c r="EOK97" s="1083"/>
      <c r="EOL97" s="1083"/>
      <c r="EOM97" s="1083"/>
      <c r="EON97" s="1083"/>
      <c r="EOO97" s="1083"/>
      <c r="EOP97" s="1083"/>
      <c r="EOQ97" s="1083"/>
      <c r="EOR97" s="1083"/>
      <c r="EOS97" s="1083"/>
      <c r="EOT97" s="1083"/>
      <c r="EOU97" s="1083"/>
      <c r="EOV97" s="1083"/>
      <c r="EOW97" s="1083"/>
      <c r="EOX97" s="1083"/>
      <c r="EOY97" s="1083"/>
      <c r="EOZ97" s="1083"/>
      <c r="EPA97" s="705"/>
      <c r="EPB97" s="705"/>
      <c r="EPC97" s="747"/>
      <c r="EPD97" s="747"/>
      <c r="EPE97" s="746"/>
      <c r="EPF97" s="182"/>
      <c r="EPG97" s="1083"/>
      <c r="EPH97" s="1083"/>
      <c r="EPI97" s="1083"/>
      <c r="EPJ97" s="1083"/>
      <c r="EPK97" s="1083"/>
      <c r="EPL97" s="1083"/>
      <c r="EPM97" s="1083"/>
      <c r="EPN97" s="1083"/>
      <c r="EPO97" s="1083"/>
      <c r="EPP97" s="1083"/>
      <c r="EPQ97" s="1083"/>
      <c r="EPR97" s="1083"/>
      <c r="EPS97" s="1083"/>
      <c r="EPT97" s="1083"/>
      <c r="EPU97" s="1083"/>
      <c r="EPV97" s="1083"/>
      <c r="EPW97" s="1083"/>
      <c r="EPX97" s="1083"/>
      <c r="EPY97" s="705"/>
      <c r="EPZ97" s="705"/>
      <c r="EQA97" s="747"/>
      <c r="EQB97" s="747"/>
      <c r="EQC97" s="746"/>
      <c r="EQD97" s="182"/>
      <c r="EQE97" s="1083"/>
      <c r="EQF97" s="1083"/>
      <c r="EQG97" s="1083"/>
      <c r="EQH97" s="1083"/>
      <c r="EQI97" s="1083"/>
      <c r="EQJ97" s="1083"/>
      <c r="EQK97" s="1083"/>
      <c r="EQL97" s="1083"/>
      <c r="EQM97" s="1083"/>
      <c r="EQN97" s="1083"/>
      <c r="EQO97" s="1083"/>
      <c r="EQP97" s="1083"/>
      <c r="EQQ97" s="1083"/>
      <c r="EQR97" s="1083"/>
      <c r="EQS97" s="1083"/>
      <c r="EQT97" s="1083"/>
      <c r="EQU97" s="1083"/>
      <c r="EQV97" s="1083"/>
      <c r="EQW97" s="705"/>
      <c r="EQX97" s="705"/>
      <c r="EQY97" s="747"/>
      <c r="EQZ97" s="747"/>
      <c r="ERA97" s="746"/>
      <c r="ERB97" s="182"/>
      <c r="ERC97" s="1083"/>
      <c r="ERD97" s="1083"/>
      <c r="ERE97" s="1083"/>
      <c r="ERF97" s="1083"/>
      <c r="ERG97" s="1083"/>
      <c r="ERH97" s="1083"/>
      <c r="ERI97" s="1083"/>
      <c r="ERJ97" s="1083"/>
      <c r="ERK97" s="1083"/>
      <c r="ERL97" s="1083"/>
      <c r="ERM97" s="1083"/>
      <c r="ERN97" s="1083"/>
      <c r="ERO97" s="1083"/>
      <c r="ERP97" s="1083"/>
      <c r="ERQ97" s="1083"/>
      <c r="ERR97" s="1083"/>
      <c r="ERS97" s="1083"/>
      <c r="ERT97" s="1083"/>
      <c r="ERU97" s="705"/>
      <c r="ERV97" s="705"/>
      <c r="ERW97" s="747"/>
      <c r="ERX97" s="747"/>
      <c r="ERY97" s="746"/>
      <c r="ERZ97" s="182"/>
      <c r="ESA97" s="1083"/>
      <c r="ESB97" s="1083"/>
      <c r="ESC97" s="1083"/>
      <c r="ESD97" s="1083"/>
      <c r="ESE97" s="1083"/>
      <c r="ESF97" s="1083"/>
      <c r="ESG97" s="1083"/>
      <c r="ESH97" s="1083"/>
      <c r="ESI97" s="1083"/>
      <c r="ESJ97" s="1083"/>
      <c r="ESK97" s="1083"/>
      <c r="ESL97" s="1083"/>
      <c r="ESM97" s="1083"/>
      <c r="ESN97" s="1083"/>
      <c r="ESO97" s="1083"/>
      <c r="ESP97" s="1083"/>
      <c r="ESQ97" s="1083"/>
      <c r="ESR97" s="1083"/>
      <c r="ESS97" s="705"/>
      <c r="EST97" s="705"/>
      <c r="ESU97" s="747"/>
      <c r="ESV97" s="747"/>
      <c r="ESW97" s="746"/>
      <c r="ESX97" s="182"/>
      <c r="ESY97" s="1083"/>
      <c r="ESZ97" s="1083"/>
      <c r="ETA97" s="1083"/>
      <c r="ETB97" s="1083"/>
      <c r="ETC97" s="1083"/>
      <c r="ETD97" s="1083"/>
      <c r="ETE97" s="1083"/>
      <c r="ETF97" s="1083"/>
      <c r="ETG97" s="1083"/>
      <c r="ETH97" s="1083"/>
      <c r="ETI97" s="1083"/>
      <c r="ETJ97" s="1083"/>
      <c r="ETK97" s="1083"/>
      <c r="ETL97" s="1083"/>
      <c r="ETM97" s="1083"/>
      <c r="ETN97" s="1083"/>
      <c r="ETO97" s="1083"/>
      <c r="ETP97" s="1083"/>
      <c r="ETQ97" s="705"/>
      <c r="ETR97" s="705"/>
      <c r="ETS97" s="747"/>
      <c r="ETT97" s="747"/>
      <c r="ETU97" s="746"/>
      <c r="ETV97" s="182"/>
      <c r="ETW97" s="1083"/>
      <c r="ETX97" s="1083"/>
      <c r="ETY97" s="1083"/>
      <c r="ETZ97" s="1083"/>
      <c r="EUA97" s="1083"/>
      <c r="EUB97" s="1083"/>
      <c r="EUC97" s="1083"/>
      <c r="EUD97" s="1083"/>
      <c r="EUE97" s="1083"/>
      <c r="EUF97" s="1083"/>
      <c r="EUG97" s="1083"/>
      <c r="EUH97" s="1083"/>
      <c r="EUI97" s="1083"/>
      <c r="EUJ97" s="1083"/>
      <c r="EUK97" s="1083"/>
      <c r="EUL97" s="1083"/>
      <c r="EUM97" s="1083"/>
      <c r="EUN97" s="1083"/>
      <c r="EUO97" s="705"/>
      <c r="EUP97" s="705"/>
      <c r="EUQ97" s="747"/>
      <c r="EUR97" s="747"/>
      <c r="EUS97" s="746"/>
      <c r="EUT97" s="182"/>
      <c r="EUU97" s="1083"/>
      <c r="EUV97" s="1083"/>
      <c r="EUW97" s="1083"/>
      <c r="EUX97" s="1083"/>
      <c r="EUY97" s="1083"/>
      <c r="EUZ97" s="1083"/>
      <c r="EVA97" s="1083"/>
      <c r="EVB97" s="1083"/>
      <c r="EVC97" s="1083"/>
      <c r="EVD97" s="1083"/>
      <c r="EVE97" s="1083"/>
      <c r="EVF97" s="1083"/>
      <c r="EVG97" s="1083"/>
      <c r="EVH97" s="1083"/>
      <c r="EVI97" s="1083"/>
      <c r="EVJ97" s="1083"/>
      <c r="EVK97" s="1083"/>
      <c r="EVL97" s="1083"/>
      <c r="EVM97" s="705"/>
      <c r="EVN97" s="705"/>
      <c r="EVO97" s="747"/>
      <c r="EVP97" s="747"/>
      <c r="EVQ97" s="746"/>
      <c r="EVR97" s="182"/>
      <c r="EVS97" s="1083"/>
      <c r="EVT97" s="1083"/>
      <c r="EVU97" s="1083"/>
      <c r="EVV97" s="1083"/>
      <c r="EVW97" s="1083"/>
      <c r="EVX97" s="1083"/>
      <c r="EVY97" s="1083"/>
      <c r="EVZ97" s="1083"/>
      <c r="EWA97" s="1083"/>
      <c r="EWB97" s="1083"/>
      <c r="EWC97" s="1083"/>
      <c r="EWD97" s="1083"/>
      <c r="EWE97" s="1083"/>
      <c r="EWF97" s="1083"/>
      <c r="EWG97" s="1083"/>
      <c r="EWH97" s="1083"/>
      <c r="EWI97" s="1083"/>
      <c r="EWJ97" s="1083"/>
      <c r="EWK97" s="705"/>
      <c r="EWL97" s="705"/>
      <c r="EWM97" s="747"/>
      <c r="EWN97" s="747"/>
      <c r="EWO97" s="746"/>
      <c r="EWP97" s="182"/>
      <c r="EWQ97" s="1083"/>
      <c r="EWR97" s="1083"/>
      <c r="EWS97" s="1083"/>
      <c r="EWT97" s="1083"/>
      <c r="EWU97" s="1083"/>
      <c r="EWV97" s="1083"/>
      <c r="EWW97" s="1083"/>
      <c r="EWX97" s="1083"/>
      <c r="EWY97" s="1083"/>
      <c r="EWZ97" s="1083"/>
      <c r="EXA97" s="1083"/>
      <c r="EXB97" s="1083"/>
      <c r="EXC97" s="1083"/>
      <c r="EXD97" s="1083"/>
      <c r="EXE97" s="1083"/>
      <c r="EXF97" s="1083"/>
      <c r="EXG97" s="1083"/>
      <c r="EXH97" s="1083"/>
      <c r="EXI97" s="705"/>
      <c r="EXJ97" s="705"/>
      <c r="EXK97" s="747"/>
      <c r="EXL97" s="747"/>
      <c r="EXM97" s="746"/>
      <c r="EXN97" s="182"/>
      <c r="EXO97" s="1083"/>
      <c r="EXP97" s="1083"/>
      <c r="EXQ97" s="1083"/>
      <c r="EXR97" s="1083"/>
      <c r="EXS97" s="1083"/>
      <c r="EXT97" s="1083"/>
      <c r="EXU97" s="1083"/>
      <c r="EXV97" s="1083"/>
      <c r="EXW97" s="1083"/>
      <c r="EXX97" s="1083"/>
      <c r="EXY97" s="1083"/>
      <c r="EXZ97" s="1083"/>
      <c r="EYA97" s="1083"/>
      <c r="EYB97" s="1083"/>
      <c r="EYC97" s="1083"/>
      <c r="EYD97" s="1083"/>
      <c r="EYE97" s="1083"/>
      <c r="EYF97" s="1083"/>
      <c r="EYG97" s="705"/>
      <c r="EYH97" s="705"/>
      <c r="EYI97" s="747"/>
      <c r="EYJ97" s="747"/>
      <c r="EYK97" s="746"/>
      <c r="EYL97" s="182"/>
      <c r="EYM97" s="1083"/>
      <c r="EYN97" s="1083"/>
      <c r="EYO97" s="1083"/>
      <c r="EYP97" s="1083"/>
      <c r="EYQ97" s="1083"/>
      <c r="EYR97" s="1083"/>
      <c r="EYS97" s="1083"/>
      <c r="EYT97" s="1083"/>
      <c r="EYU97" s="1083"/>
      <c r="EYV97" s="1083"/>
      <c r="EYW97" s="1083"/>
      <c r="EYX97" s="1083"/>
      <c r="EYY97" s="1083"/>
      <c r="EYZ97" s="1083"/>
      <c r="EZA97" s="1083"/>
      <c r="EZB97" s="1083"/>
      <c r="EZC97" s="1083"/>
      <c r="EZD97" s="1083"/>
      <c r="EZE97" s="705"/>
      <c r="EZF97" s="705"/>
      <c r="EZG97" s="747"/>
      <c r="EZH97" s="747"/>
      <c r="EZI97" s="746"/>
      <c r="EZJ97" s="182"/>
      <c r="EZK97" s="1083"/>
      <c r="EZL97" s="1083"/>
      <c r="EZM97" s="1083"/>
      <c r="EZN97" s="1083"/>
      <c r="EZO97" s="1083"/>
      <c r="EZP97" s="1083"/>
      <c r="EZQ97" s="1083"/>
      <c r="EZR97" s="1083"/>
      <c r="EZS97" s="1083"/>
      <c r="EZT97" s="1083"/>
      <c r="EZU97" s="1083"/>
      <c r="EZV97" s="1083"/>
      <c r="EZW97" s="1083"/>
      <c r="EZX97" s="1083"/>
      <c r="EZY97" s="1083"/>
      <c r="EZZ97" s="1083"/>
      <c r="FAA97" s="1083"/>
      <c r="FAB97" s="1083"/>
      <c r="FAC97" s="705"/>
      <c r="FAD97" s="705"/>
      <c r="FAE97" s="747"/>
      <c r="FAF97" s="747"/>
      <c r="FAG97" s="746"/>
      <c r="FAH97" s="182"/>
      <c r="FAI97" s="1083"/>
      <c r="FAJ97" s="1083"/>
      <c r="FAK97" s="1083"/>
      <c r="FAL97" s="1083"/>
      <c r="FAM97" s="1083"/>
      <c r="FAN97" s="1083"/>
      <c r="FAO97" s="1083"/>
      <c r="FAP97" s="1083"/>
      <c r="FAQ97" s="1083"/>
      <c r="FAR97" s="1083"/>
      <c r="FAS97" s="1083"/>
      <c r="FAT97" s="1083"/>
      <c r="FAU97" s="1083"/>
      <c r="FAV97" s="1083"/>
      <c r="FAW97" s="1083"/>
      <c r="FAX97" s="1083"/>
      <c r="FAY97" s="1083"/>
      <c r="FAZ97" s="1083"/>
      <c r="FBA97" s="705"/>
      <c r="FBB97" s="705"/>
      <c r="FBC97" s="747"/>
      <c r="FBD97" s="747"/>
      <c r="FBE97" s="746"/>
      <c r="FBF97" s="182"/>
      <c r="FBG97" s="1083"/>
      <c r="FBH97" s="1083"/>
      <c r="FBI97" s="1083"/>
      <c r="FBJ97" s="1083"/>
      <c r="FBK97" s="1083"/>
      <c r="FBL97" s="1083"/>
      <c r="FBM97" s="1083"/>
      <c r="FBN97" s="1083"/>
      <c r="FBO97" s="1083"/>
      <c r="FBP97" s="1083"/>
      <c r="FBQ97" s="1083"/>
      <c r="FBR97" s="1083"/>
      <c r="FBS97" s="1083"/>
      <c r="FBT97" s="1083"/>
      <c r="FBU97" s="1083"/>
      <c r="FBV97" s="1083"/>
      <c r="FBW97" s="1083"/>
      <c r="FBX97" s="1083"/>
      <c r="FBY97" s="705"/>
      <c r="FBZ97" s="705"/>
      <c r="FCA97" s="747"/>
      <c r="FCB97" s="747"/>
      <c r="FCC97" s="746"/>
      <c r="FCD97" s="182"/>
      <c r="FCE97" s="1083"/>
      <c r="FCF97" s="1083"/>
      <c r="FCG97" s="1083"/>
      <c r="FCH97" s="1083"/>
      <c r="FCI97" s="1083"/>
      <c r="FCJ97" s="1083"/>
      <c r="FCK97" s="1083"/>
      <c r="FCL97" s="1083"/>
      <c r="FCM97" s="1083"/>
      <c r="FCN97" s="1083"/>
      <c r="FCO97" s="1083"/>
      <c r="FCP97" s="1083"/>
      <c r="FCQ97" s="1083"/>
      <c r="FCR97" s="1083"/>
      <c r="FCS97" s="1083"/>
      <c r="FCT97" s="1083"/>
      <c r="FCU97" s="1083"/>
      <c r="FCV97" s="1083"/>
      <c r="FCW97" s="705"/>
      <c r="FCX97" s="705"/>
      <c r="FCY97" s="747"/>
      <c r="FCZ97" s="747"/>
      <c r="FDA97" s="746"/>
      <c r="FDB97" s="182"/>
      <c r="FDC97" s="1083"/>
      <c r="FDD97" s="1083"/>
      <c r="FDE97" s="1083"/>
      <c r="FDF97" s="1083"/>
      <c r="FDG97" s="1083"/>
      <c r="FDH97" s="1083"/>
      <c r="FDI97" s="1083"/>
      <c r="FDJ97" s="1083"/>
      <c r="FDK97" s="1083"/>
      <c r="FDL97" s="1083"/>
      <c r="FDM97" s="1083"/>
      <c r="FDN97" s="1083"/>
      <c r="FDO97" s="1083"/>
      <c r="FDP97" s="1083"/>
      <c r="FDQ97" s="1083"/>
      <c r="FDR97" s="1083"/>
      <c r="FDS97" s="1083"/>
      <c r="FDT97" s="1083"/>
      <c r="FDU97" s="705"/>
      <c r="FDV97" s="705"/>
      <c r="FDW97" s="747"/>
      <c r="FDX97" s="747"/>
      <c r="FDY97" s="746"/>
      <c r="FDZ97" s="182"/>
      <c r="FEA97" s="1083"/>
      <c r="FEB97" s="1083"/>
      <c r="FEC97" s="1083"/>
      <c r="FED97" s="1083"/>
      <c r="FEE97" s="1083"/>
      <c r="FEF97" s="1083"/>
      <c r="FEG97" s="1083"/>
      <c r="FEH97" s="1083"/>
      <c r="FEI97" s="1083"/>
      <c r="FEJ97" s="1083"/>
      <c r="FEK97" s="1083"/>
      <c r="FEL97" s="1083"/>
      <c r="FEM97" s="1083"/>
      <c r="FEN97" s="1083"/>
      <c r="FEO97" s="1083"/>
      <c r="FEP97" s="1083"/>
      <c r="FEQ97" s="1083"/>
      <c r="FER97" s="1083"/>
      <c r="FES97" s="705"/>
      <c r="FET97" s="705"/>
      <c r="FEU97" s="747"/>
      <c r="FEV97" s="747"/>
      <c r="FEW97" s="746"/>
      <c r="FEX97" s="182"/>
      <c r="FEY97" s="1083"/>
      <c r="FEZ97" s="1083"/>
      <c r="FFA97" s="1083"/>
      <c r="FFB97" s="1083"/>
      <c r="FFC97" s="1083"/>
      <c r="FFD97" s="1083"/>
      <c r="FFE97" s="1083"/>
      <c r="FFF97" s="1083"/>
      <c r="FFG97" s="1083"/>
      <c r="FFH97" s="1083"/>
      <c r="FFI97" s="1083"/>
      <c r="FFJ97" s="1083"/>
      <c r="FFK97" s="1083"/>
      <c r="FFL97" s="1083"/>
      <c r="FFM97" s="1083"/>
      <c r="FFN97" s="1083"/>
      <c r="FFO97" s="1083"/>
      <c r="FFP97" s="1083"/>
      <c r="FFQ97" s="705"/>
      <c r="FFR97" s="705"/>
      <c r="FFS97" s="747"/>
      <c r="FFT97" s="747"/>
      <c r="FFU97" s="746"/>
      <c r="FFV97" s="182"/>
      <c r="FFW97" s="1083"/>
      <c r="FFX97" s="1083"/>
      <c r="FFY97" s="1083"/>
      <c r="FFZ97" s="1083"/>
      <c r="FGA97" s="1083"/>
      <c r="FGB97" s="1083"/>
      <c r="FGC97" s="1083"/>
      <c r="FGD97" s="1083"/>
      <c r="FGE97" s="1083"/>
      <c r="FGF97" s="1083"/>
      <c r="FGG97" s="1083"/>
      <c r="FGH97" s="1083"/>
      <c r="FGI97" s="1083"/>
      <c r="FGJ97" s="1083"/>
      <c r="FGK97" s="1083"/>
      <c r="FGL97" s="1083"/>
      <c r="FGM97" s="1083"/>
      <c r="FGN97" s="1083"/>
      <c r="FGO97" s="705"/>
      <c r="FGP97" s="705"/>
      <c r="FGQ97" s="747"/>
      <c r="FGR97" s="747"/>
      <c r="FGS97" s="746"/>
      <c r="FGT97" s="182"/>
      <c r="FGU97" s="1083"/>
      <c r="FGV97" s="1083"/>
      <c r="FGW97" s="1083"/>
      <c r="FGX97" s="1083"/>
      <c r="FGY97" s="1083"/>
      <c r="FGZ97" s="1083"/>
      <c r="FHA97" s="1083"/>
      <c r="FHB97" s="1083"/>
      <c r="FHC97" s="1083"/>
      <c r="FHD97" s="1083"/>
      <c r="FHE97" s="1083"/>
      <c r="FHF97" s="1083"/>
      <c r="FHG97" s="1083"/>
      <c r="FHH97" s="1083"/>
      <c r="FHI97" s="1083"/>
      <c r="FHJ97" s="1083"/>
      <c r="FHK97" s="1083"/>
      <c r="FHL97" s="1083"/>
      <c r="FHM97" s="705"/>
      <c r="FHN97" s="705"/>
      <c r="FHO97" s="747"/>
      <c r="FHP97" s="747"/>
      <c r="FHQ97" s="746"/>
      <c r="FHR97" s="182"/>
      <c r="FHS97" s="1083"/>
      <c r="FHT97" s="1083"/>
      <c r="FHU97" s="1083"/>
      <c r="FHV97" s="1083"/>
      <c r="FHW97" s="1083"/>
      <c r="FHX97" s="1083"/>
      <c r="FHY97" s="1083"/>
      <c r="FHZ97" s="1083"/>
      <c r="FIA97" s="1083"/>
      <c r="FIB97" s="1083"/>
      <c r="FIC97" s="1083"/>
      <c r="FID97" s="1083"/>
      <c r="FIE97" s="1083"/>
      <c r="FIF97" s="1083"/>
      <c r="FIG97" s="1083"/>
      <c r="FIH97" s="1083"/>
      <c r="FII97" s="1083"/>
      <c r="FIJ97" s="1083"/>
      <c r="FIK97" s="705"/>
      <c r="FIL97" s="705"/>
      <c r="FIM97" s="747"/>
      <c r="FIN97" s="747"/>
      <c r="FIO97" s="746"/>
      <c r="FIP97" s="182"/>
      <c r="FIQ97" s="1083"/>
      <c r="FIR97" s="1083"/>
      <c r="FIS97" s="1083"/>
      <c r="FIT97" s="1083"/>
      <c r="FIU97" s="1083"/>
      <c r="FIV97" s="1083"/>
      <c r="FIW97" s="1083"/>
      <c r="FIX97" s="1083"/>
      <c r="FIY97" s="1083"/>
      <c r="FIZ97" s="1083"/>
      <c r="FJA97" s="1083"/>
      <c r="FJB97" s="1083"/>
      <c r="FJC97" s="1083"/>
      <c r="FJD97" s="1083"/>
      <c r="FJE97" s="1083"/>
      <c r="FJF97" s="1083"/>
      <c r="FJG97" s="1083"/>
      <c r="FJH97" s="1083"/>
      <c r="FJI97" s="705"/>
      <c r="FJJ97" s="705"/>
      <c r="FJK97" s="747"/>
      <c r="FJL97" s="747"/>
      <c r="FJM97" s="746"/>
      <c r="FJN97" s="182"/>
      <c r="FJO97" s="1083"/>
      <c r="FJP97" s="1083"/>
      <c r="FJQ97" s="1083"/>
      <c r="FJR97" s="1083"/>
      <c r="FJS97" s="1083"/>
      <c r="FJT97" s="1083"/>
      <c r="FJU97" s="1083"/>
      <c r="FJV97" s="1083"/>
      <c r="FJW97" s="1083"/>
      <c r="FJX97" s="1083"/>
      <c r="FJY97" s="1083"/>
      <c r="FJZ97" s="1083"/>
      <c r="FKA97" s="1083"/>
      <c r="FKB97" s="1083"/>
      <c r="FKC97" s="1083"/>
      <c r="FKD97" s="1083"/>
      <c r="FKE97" s="1083"/>
      <c r="FKF97" s="1083"/>
      <c r="FKG97" s="705"/>
      <c r="FKH97" s="705"/>
      <c r="FKI97" s="747"/>
      <c r="FKJ97" s="747"/>
      <c r="FKK97" s="746"/>
      <c r="FKL97" s="182"/>
      <c r="FKM97" s="1083"/>
      <c r="FKN97" s="1083"/>
      <c r="FKO97" s="1083"/>
      <c r="FKP97" s="1083"/>
      <c r="FKQ97" s="1083"/>
      <c r="FKR97" s="1083"/>
      <c r="FKS97" s="1083"/>
      <c r="FKT97" s="1083"/>
      <c r="FKU97" s="1083"/>
      <c r="FKV97" s="1083"/>
      <c r="FKW97" s="1083"/>
      <c r="FKX97" s="1083"/>
      <c r="FKY97" s="1083"/>
      <c r="FKZ97" s="1083"/>
      <c r="FLA97" s="1083"/>
      <c r="FLB97" s="1083"/>
      <c r="FLC97" s="1083"/>
      <c r="FLD97" s="1083"/>
      <c r="FLE97" s="705"/>
      <c r="FLF97" s="705"/>
      <c r="FLG97" s="747"/>
      <c r="FLH97" s="747"/>
      <c r="FLI97" s="746"/>
      <c r="FLJ97" s="182"/>
      <c r="FLK97" s="1083"/>
      <c r="FLL97" s="1083"/>
      <c r="FLM97" s="1083"/>
      <c r="FLN97" s="1083"/>
      <c r="FLO97" s="1083"/>
      <c r="FLP97" s="1083"/>
      <c r="FLQ97" s="1083"/>
      <c r="FLR97" s="1083"/>
      <c r="FLS97" s="1083"/>
      <c r="FLT97" s="1083"/>
      <c r="FLU97" s="1083"/>
      <c r="FLV97" s="1083"/>
      <c r="FLW97" s="1083"/>
      <c r="FLX97" s="1083"/>
      <c r="FLY97" s="1083"/>
      <c r="FLZ97" s="1083"/>
      <c r="FMA97" s="1083"/>
      <c r="FMB97" s="1083"/>
      <c r="FMC97" s="705"/>
      <c r="FMD97" s="705"/>
      <c r="FME97" s="747"/>
      <c r="FMF97" s="747"/>
      <c r="FMG97" s="746"/>
      <c r="FMH97" s="182"/>
      <c r="FMI97" s="1083"/>
      <c r="FMJ97" s="1083"/>
      <c r="FMK97" s="1083"/>
      <c r="FML97" s="1083"/>
      <c r="FMM97" s="1083"/>
      <c r="FMN97" s="1083"/>
      <c r="FMO97" s="1083"/>
      <c r="FMP97" s="1083"/>
      <c r="FMQ97" s="1083"/>
      <c r="FMR97" s="1083"/>
      <c r="FMS97" s="1083"/>
      <c r="FMT97" s="1083"/>
      <c r="FMU97" s="1083"/>
      <c r="FMV97" s="1083"/>
      <c r="FMW97" s="1083"/>
      <c r="FMX97" s="1083"/>
      <c r="FMY97" s="1083"/>
      <c r="FMZ97" s="1083"/>
      <c r="FNA97" s="705"/>
      <c r="FNB97" s="705"/>
      <c r="FNC97" s="747"/>
      <c r="FND97" s="747"/>
      <c r="FNE97" s="746"/>
      <c r="FNF97" s="182"/>
      <c r="FNG97" s="1083"/>
      <c r="FNH97" s="1083"/>
      <c r="FNI97" s="1083"/>
      <c r="FNJ97" s="1083"/>
      <c r="FNK97" s="1083"/>
      <c r="FNL97" s="1083"/>
      <c r="FNM97" s="1083"/>
      <c r="FNN97" s="1083"/>
      <c r="FNO97" s="1083"/>
      <c r="FNP97" s="1083"/>
      <c r="FNQ97" s="1083"/>
      <c r="FNR97" s="1083"/>
      <c r="FNS97" s="1083"/>
      <c r="FNT97" s="1083"/>
      <c r="FNU97" s="1083"/>
      <c r="FNV97" s="1083"/>
      <c r="FNW97" s="1083"/>
      <c r="FNX97" s="1083"/>
      <c r="FNY97" s="705"/>
      <c r="FNZ97" s="705"/>
      <c r="FOA97" s="747"/>
      <c r="FOB97" s="747"/>
      <c r="FOC97" s="746"/>
      <c r="FOD97" s="182"/>
      <c r="FOE97" s="1083"/>
      <c r="FOF97" s="1083"/>
      <c r="FOG97" s="1083"/>
      <c r="FOH97" s="1083"/>
      <c r="FOI97" s="1083"/>
      <c r="FOJ97" s="1083"/>
      <c r="FOK97" s="1083"/>
      <c r="FOL97" s="1083"/>
      <c r="FOM97" s="1083"/>
      <c r="FON97" s="1083"/>
      <c r="FOO97" s="1083"/>
      <c r="FOP97" s="1083"/>
      <c r="FOQ97" s="1083"/>
      <c r="FOR97" s="1083"/>
      <c r="FOS97" s="1083"/>
      <c r="FOT97" s="1083"/>
      <c r="FOU97" s="1083"/>
      <c r="FOV97" s="1083"/>
      <c r="FOW97" s="705"/>
      <c r="FOX97" s="705"/>
      <c r="FOY97" s="747"/>
      <c r="FOZ97" s="747"/>
      <c r="FPA97" s="746"/>
      <c r="FPB97" s="182"/>
      <c r="FPC97" s="1083"/>
      <c r="FPD97" s="1083"/>
      <c r="FPE97" s="1083"/>
      <c r="FPF97" s="1083"/>
      <c r="FPG97" s="1083"/>
      <c r="FPH97" s="1083"/>
      <c r="FPI97" s="1083"/>
      <c r="FPJ97" s="1083"/>
      <c r="FPK97" s="1083"/>
      <c r="FPL97" s="1083"/>
      <c r="FPM97" s="1083"/>
      <c r="FPN97" s="1083"/>
      <c r="FPO97" s="1083"/>
      <c r="FPP97" s="1083"/>
      <c r="FPQ97" s="1083"/>
      <c r="FPR97" s="1083"/>
      <c r="FPS97" s="1083"/>
      <c r="FPT97" s="1083"/>
      <c r="FPU97" s="705"/>
      <c r="FPV97" s="705"/>
      <c r="FPW97" s="747"/>
      <c r="FPX97" s="747"/>
      <c r="FPY97" s="746"/>
      <c r="FPZ97" s="182"/>
      <c r="FQA97" s="1083"/>
      <c r="FQB97" s="1083"/>
      <c r="FQC97" s="1083"/>
      <c r="FQD97" s="1083"/>
      <c r="FQE97" s="1083"/>
      <c r="FQF97" s="1083"/>
      <c r="FQG97" s="1083"/>
      <c r="FQH97" s="1083"/>
      <c r="FQI97" s="1083"/>
      <c r="FQJ97" s="1083"/>
      <c r="FQK97" s="1083"/>
      <c r="FQL97" s="1083"/>
      <c r="FQM97" s="1083"/>
      <c r="FQN97" s="1083"/>
      <c r="FQO97" s="1083"/>
      <c r="FQP97" s="1083"/>
      <c r="FQQ97" s="1083"/>
      <c r="FQR97" s="1083"/>
      <c r="FQS97" s="705"/>
      <c r="FQT97" s="705"/>
      <c r="FQU97" s="747"/>
      <c r="FQV97" s="747"/>
      <c r="FQW97" s="746"/>
      <c r="FQX97" s="182"/>
      <c r="FQY97" s="1083"/>
      <c r="FQZ97" s="1083"/>
      <c r="FRA97" s="1083"/>
      <c r="FRB97" s="1083"/>
      <c r="FRC97" s="1083"/>
      <c r="FRD97" s="1083"/>
      <c r="FRE97" s="1083"/>
      <c r="FRF97" s="1083"/>
      <c r="FRG97" s="1083"/>
      <c r="FRH97" s="1083"/>
      <c r="FRI97" s="1083"/>
      <c r="FRJ97" s="1083"/>
      <c r="FRK97" s="1083"/>
      <c r="FRL97" s="1083"/>
      <c r="FRM97" s="1083"/>
      <c r="FRN97" s="1083"/>
      <c r="FRO97" s="1083"/>
      <c r="FRP97" s="1083"/>
      <c r="FRQ97" s="705"/>
      <c r="FRR97" s="705"/>
      <c r="FRS97" s="747"/>
      <c r="FRT97" s="747"/>
      <c r="FRU97" s="746"/>
      <c r="FRV97" s="182"/>
      <c r="FRW97" s="1083"/>
      <c r="FRX97" s="1083"/>
      <c r="FRY97" s="1083"/>
      <c r="FRZ97" s="1083"/>
      <c r="FSA97" s="1083"/>
      <c r="FSB97" s="1083"/>
      <c r="FSC97" s="1083"/>
      <c r="FSD97" s="1083"/>
      <c r="FSE97" s="1083"/>
      <c r="FSF97" s="1083"/>
      <c r="FSG97" s="1083"/>
      <c r="FSH97" s="1083"/>
      <c r="FSI97" s="1083"/>
      <c r="FSJ97" s="1083"/>
      <c r="FSK97" s="1083"/>
      <c r="FSL97" s="1083"/>
      <c r="FSM97" s="1083"/>
      <c r="FSN97" s="1083"/>
      <c r="FSO97" s="705"/>
      <c r="FSP97" s="705"/>
      <c r="FSQ97" s="747"/>
      <c r="FSR97" s="747"/>
      <c r="FSS97" s="746"/>
      <c r="FST97" s="182"/>
      <c r="FSU97" s="1083"/>
      <c r="FSV97" s="1083"/>
      <c r="FSW97" s="1083"/>
      <c r="FSX97" s="1083"/>
      <c r="FSY97" s="1083"/>
      <c r="FSZ97" s="1083"/>
      <c r="FTA97" s="1083"/>
      <c r="FTB97" s="1083"/>
      <c r="FTC97" s="1083"/>
      <c r="FTD97" s="1083"/>
      <c r="FTE97" s="1083"/>
      <c r="FTF97" s="1083"/>
      <c r="FTG97" s="1083"/>
      <c r="FTH97" s="1083"/>
      <c r="FTI97" s="1083"/>
      <c r="FTJ97" s="1083"/>
      <c r="FTK97" s="1083"/>
      <c r="FTL97" s="1083"/>
      <c r="FTM97" s="705"/>
      <c r="FTN97" s="705"/>
      <c r="FTO97" s="747"/>
      <c r="FTP97" s="747"/>
      <c r="FTQ97" s="746"/>
      <c r="FTR97" s="182"/>
      <c r="FTS97" s="1083"/>
      <c r="FTT97" s="1083"/>
      <c r="FTU97" s="1083"/>
      <c r="FTV97" s="1083"/>
      <c r="FTW97" s="1083"/>
      <c r="FTX97" s="1083"/>
      <c r="FTY97" s="1083"/>
      <c r="FTZ97" s="1083"/>
      <c r="FUA97" s="1083"/>
      <c r="FUB97" s="1083"/>
      <c r="FUC97" s="1083"/>
      <c r="FUD97" s="1083"/>
      <c r="FUE97" s="1083"/>
      <c r="FUF97" s="1083"/>
      <c r="FUG97" s="1083"/>
      <c r="FUH97" s="1083"/>
      <c r="FUI97" s="1083"/>
      <c r="FUJ97" s="1083"/>
      <c r="FUK97" s="705"/>
      <c r="FUL97" s="705"/>
      <c r="FUM97" s="747"/>
      <c r="FUN97" s="747"/>
      <c r="FUO97" s="746"/>
      <c r="FUP97" s="182"/>
      <c r="FUQ97" s="1083"/>
      <c r="FUR97" s="1083"/>
      <c r="FUS97" s="1083"/>
      <c r="FUT97" s="1083"/>
      <c r="FUU97" s="1083"/>
      <c r="FUV97" s="1083"/>
      <c r="FUW97" s="1083"/>
      <c r="FUX97" s="1083"/>
      <c r="FUY97" s="1083"/>
      <c r="FUZ97" s="1083"/>
      <c r="FVA97" s="1083"/>
      <c r="FVB97" s="1083"/>
      <c r="FVC97" s="1083"/>
      <c r="FVD97" s="1083"/>
      <c r="FVE97" s="1083"/>
      <c r="FVF97" s="1083"/>
      <c r="FVG97" s="1083"/>
      <c r="FVH97" s="1083"/>
      <c r="FVI97" s="705"/>
      <c r="FVJ97" s="705"/>
      <c r="FVK97" s="747"/>
      <c r="FVL97" s="747"/>
      <c r="FVM97" s="746"/>
      <c r="FVN97" s="182"/>
      <c r="FVO97" s="1083"/>
      <c r="FVP97" s="1083"/>
      <c r="FVQ97" s="1083"/>
      <c r="FVR97" s="1083"/>
      <c r="FVS97" s="1083"/>
      <c r="FVT97" s="1083"/>
      <c r="FVU97" s="1083"/>
      <c r="FVV97" s="1083"/>
      <c r="FVW97" s="1083"/>
      <c r="FVX97" s="1083"/>
      <c r="FVY97" s="1083"/>
      <c r="FVZ97" s="1083"/>
      <c r="FWA97" s="1083"/>
      <c r="FWB97" s="1083"/>
      <c r="FWC97" s="1083"/>
      <c r="FWD97" s="1083"/>
      <c r="FWE97" s="1083"/>
      <c r="FWF97" s="1083"/>
      <c r="FWG97" s="705"/>
      <c r="FWH97" s="705"/>
      <c r="FWI97" s="747"/>
      <c r="FWJ97" s="747"/>
      <c r="FWK97" s="746"/>
      <c r="FWL97" s="182"/>
      <c r="FWM97" s="1083"/>
      <c r="FWN97" s="1083"/>
      <c r="FWO97" s="1083"/>
      <c r="FWP97" s="1083"/>
      <c r="FWQ97" s="1083"/>
      <c r="FWR97" s="1083"/>
      <c r="FWS97" s="1083"/>
      <c r="FWT97" s="1083"/>
      <c r="FWU97" s="1083"/>
      <c r="FWV97" s="1083"/>
      <c r="FWW97" s="1083"/>
      <c r="FWX97" s="1083"/>
      <c r="FWY97" s="1083"/>
      <c r="FWZ97" s="1083"/>
      <c r="FXA97" s="1083"/>
      <c r="FXB97" s="1083"/>
      <c r="FXC97" s="1083"/>
      <c r="FXD97" s="1083"/>
      <c r="FXE97" s="705"/>
      <c r="FXF97" s="705"/>
      <c r="FXG97" s="747"/>
      <c r="FXH97" s="747"/>
      <c r="FXI97" s="746"/>
      <c r="FXJ97" s="182"/>
      <c r="FXK97" s="1083"/>
      <c r="FXL97" s="1083"/>
      <c r="FXM97" s="1083"/>
      <c r="FXN97" s="1083"/>
      <c r="FXO97" s="1083"/>
      <c r="FXP97" s="1083"/>
      <c r="FXQ97" s="1083"/>
      <c r="FXR97" s="1083"/>
      <c r="FXS97" s="1083"/>
      <c r="FXT97" s="1083"/>
      <c r="FXU97" s="1083"/>
      <c r="FXV97" s="1083"/>
      <c r="FXW97" s="1083"/>
      <c r="FXX97" s="1083"/>
      <c r="FXY97" s="1083"/>
      <c r="FXZ97" s="1083"/>
      <c r="FYA97" s="1083"/>
      <c r="FYB97" s="1083"/>
      <c r="FYC97" s="705"/>
      <c r="FYD97" s="705"/>
      <c r="FYE97" s="747"/>
      <c r="FYF97" s="747"/>
      <c r="FYG97" s="746"/>
      <c r="FYH97" s="182"/>
      <c r="FYI97" s="1083"/>
      <c r="FYJ97" s="1083"/>
      <c r="FYK97" s="1083"/>
      <c r="FYL97" s="1083"/>
      <c r="FYM97" s="1083"/>
      <c r="FYN97" s="1083"/>
      <c r="FYO97" s="1083"/>
      <c r="FYP97" s="1083"/>
      <c r="FYQ97" s="1083"/>
      <c r="FYR97" s="1083"/>
      <c r="FYS97" s="1083"/>
      <c r="FYT97" s="1083"/>
      <c r="FYU97" s="1083"/>
      <c r="FYV97" s="1083"/>
      <c r="FYW97" s="1083"/>
      <c r="FYX97" s="1083"/>
      <c r="FYY97" s="1083"/>
      <c r="FYZ97" s="1083"/>
      <c r="FZA97" s="705"/>
      <c r="FZB97" s="705"/>
      <c r="FZC97" s="747"/>
      <c r="FZD97" s="747"/>
      <c r="FZE97" s="746"/>
      <c r="FZF97" s="182"/>
      <c r="FZG97" s="1083"/>
      <c r="FZH97" s="1083"/>
      <c r="FZI97" s="1083"/>
      <c r="FZJ97" s="1083"/>
      <c r="FZK97" s="1083"/>
      <c r="FZL97" s="1083"/>
      <c r="FZM97" s="1083"/>
      <c r="FZN97" s="1083"/>
      <c r="FZO97" s="1083"/>
      <c r="FZP97" s="1083"/>
      <c r="FZQ97" s="1083"/>
      <c r="FZR97" s="1083"/>
      <c r="FZS97" s="1083"/>
      <c r="FZT97" s="1083"/>
      <c r="FZU97" s="1083"/>
      <c r="FZV97" s="1083"/>
      <c r="FZW97" s="1083"/>
      <c r="FZX97" s="1083"/>
      <c r="FZY97" s="705"/>
      <c r="FZZ97" s="705"/>
      <c r="GAA97" s="747"/>
      <c r="GAB97" s="747"/>
      <c r="GAC97" s="746"/>
      <c r="GAD97" s="182"/>
      <c r="GAE97" s="1083"/>
      <c r="GAF97" s="1083"/>
      <c r="GAG97" s="1083"/>
      <c r="GAH97" s="1083"/>
      <c r="GAI97" s="1083"/>
      <c r="GAJ97" s="1083"/>
      <c r="GAK97" s="1083"/>
      <c r="GAL97" s="1083"/>
      <c r="GAM97" s="1083"/>
      <c r="GAN97" s="1083"/>
      <c r="GAO97" s="1083"/>
      <c r="GAP97" s="1083"/>
      <c r="GAQ97" s="1083"/>
      <c r="GAR97" s="1083"/>
      <c r="GAS97" s="1083"/>
      <c r="GAT97" s="1083"/>
      <c r="GAU97" s="1083"/>
      <c r="GAV97" s="1083"/>
      <c r="GAW97" s="705"/>
      <c r="GAX97" s="705"/>
      <c r="GAY97" s="747"/>
      <c r="GAZ97" s="747"/>
      <c r="GBA97" s="746"/>
      <c r="GBB97" s="182"/>
      <c r="GBC97" s="1083"/>
      <c r="GBD97" s="1083"/>
      <c r="GBE97" s="1083"/>
      <c r="GBF97" s="1083"/>
      <c r="GBG97" s="1083"/>
      <c r="GBH97" s="1083"/>
      <c r="GBI97" s="1083"/>
      <c r="GBJ97" s="1083"/>
      <c r="GBK97" s="1083"/>
      <c r="GBL97" s="1083"/>
      <c r="GBM97" s="1083"/>
      <c r="GBN97" s="1083"/>
      <c r="GBO97" s="1083"/>
      <c r="GBP97" s="1083"/>
      <c r="GBQ97" s="1083"/>
      <c r="GBR97" s="1083"/>
      <c r="GBS97" s="1083"/>
      <c r="GBT97" s="1083"/>
      <c r="GBU97" s="705"/>
      <c r="GBV97" s="705"/>
      <c r="GBW97" s="747"/>
      <c r="GBX97" s="747"/>
      <c r="GBY97" s="746"/>
      <c r="GBZ97" s="182"/>
      <c r="GCA97" s="1083"/>
      <c r="GCB97" s="1083"/>
      <c r="GCC97" s="1083"/>
      <c r="GCD97" s="1083"/>
      <c r="GCE97" s="1083"/>
      <c r="GCF97" s="1083"/>
      <c r="GCG97" s="1083"/>
      <c r="GCH97" s="1083"/>
      <c r="GCI97" s="1083"/>
      <c r="GCJ97" s="1083"/>
      <c r="GCK97" s="1083"/>
      <c r="GCL97" s="1083"/>
      <c r="GCM97" s="1083"/>
      <c r="GCN97" s="1083"/>
      <c r="GCO97" s="1083"/>
      <c r="GCP97" s="1083"/>
      <c r="GCQ97" s="1083"/>
      <c r="GCR97" s="1083"/>
      <c r="GCS97" s="705"/>
      <c r="GCT97" s="705"/>
      <c r="GCU97" s="747"/>
      <c r="GCV97" s="747"/>
      <c r="GCW97" s="746"/>
      <c r="GCX97" s="182"/>
      <c r="GCY97" s="1083"/>
      <c r="GCZ97" s="1083"/>
      <c r="GDA97" s="1083"/>
      <c r="GDB97" s="1083"/>
      <c r="GDC97" s="1083"/>
      <c r="GDD97" s="1083"/>
      <c r="GDE97" s="1083"/>
      <c r="GDF97" s="1083"/>
      <c r="GDG97" s="1083"/>
      <c r="GDH97" s="1083"/>
      <c r="GDI97" s="1083"/>
      <c r="GDJ97" s="1083"/>
      <c r="GDK97" s="1083"/>
      <c r="GDL97" s="1083"/>
      <c r="GDM97" s="1083"/>
      <c r="GDN97" s="1083"/>
      <c r="GDO97" s="1083"/>
      <c r="GDP97" s="1083"/>
      <c r="GDQ97" s="705"/>
      <c r="GDR97" s="705"/>
      <c r="GDS97" s="747"/>
      <c r="GDT97" s="747"/>
      <c r="GDU97" s="746"/>
      <c r="GDV97" s="182"/>
      <c r="GDW97" s="1083"/>
      <c r="GDX97" s="1083"/>
      <c r="GDY97" s="1083"/>
      <c r="GDZ97" s="1083"/>
      <c r="GEA97" s="1083"/>
      <c r="GEB97" s="1083"/>
      <c r="GEC97" s="1083"/>
      <c r="GED97" s="1083"/>
      <c r="GEE97" s="1083"/>
      <c r="GEF97" s="1083"/>
      <c r="GEG97" s="1083"/>
      <c r="GEH97" s="1083"/>
      <c r="GEI97" s="1083"/>
      <c r="GEJ97" s="1083"/>
      <c r="GEK97" s="1083"/>
      <c r="GEL97" s="1083"/>
      <c r="GEM97" s="1083"/>
      <c r="GEN97" s="1083"/>
      <c r="GEO97" s="705"/>
      <c r="GEP97" s="705"/>
      <c r="GEQ97" s="747"/>
      <c r="GER97" s="747"/>
      <c r="GES97" s="746"/>
      <c r="GET97" s="182"/>
      <c r="GEU97" s="1083"/>
      <c r="GEV97" s="1083"/>
      <c r="GEW97" s="1083"/>
      <c r="GEX97" s="1083"/>
      <c r="GEY97" s="1083"/>
      <c r="GEZ97" s="1083"/>
      <c r="GFA97" s="1083"/>
      <c r="GFB97" s="1083"/>
      <c r="GFC97" s="1083"/>
      <c r="GFD97" s="1083"/>
      <c r="GFE97" s="1083"/>
      <c r="GFF97" s="1083"/>
      <c r="GFG97" s="1083"/>
      <c r="GFH97" s="1083"/>
      <c r="GFI97" s="1083"/>
      <c r="GFJ97" s="1083"/>
      <c r="GFK97" s="1083"/>
      <c r="GFL97" s="1083"/>
      <c r="GFM97" s="705"/>
      <c r="GFN97" s="705"/>
      <c r="GFO97" s="747"/>
      <c r="GFP97" s="747"/>
      <c r="GFQ97" s="746"/>
      <c r="GFR97" s="182"/>
      <c r="GFS97" s="1083"/>
      <c r="GFT97" s="1083"/>
      <c r="GFU97" s="1083"/>
      <c r="GFV97" s="1083"/>
      <c r="GFW97" s="1083"/>
      <c r="GFX97" s="1083"/>
      <c r="GFY97" s="1083"/>
      <c r="GFZ97" s="1083"/>
      <c r="GGA97" s="1083"/>
      <c r="GGB97" s="1083"/>
      <c r="GGC97" s="1083"/>
      <c r="GGD97" s="1083"/>
      <c r="GGE97" s="1083"/>
      <c r="GGF97" s="1083"/>
      <c r="GGG97" s="1083"/>
      <c r="GGH97" s="1083"/>
      <c r="GGI97" s="1083"/>
      <c r="GGJ97" s="1083"/>
      <c r="GGK97" s="705"/>
      <c r="GGL97" s="705"/>
      <c r="GGM97" s="747"/>
      <c r="GGN97" s="747"/>
      <c r="GGO97" s="746"/>
      <c r="GGP97" s="182"/>
      <c r="GGQ97" s="1083"/>
      <c r="GGR97" s="1083"/>
      <c r="GGS97" s="1083"/>
      <c r="GGT97" s="1083"/>
      <c r="GGU97" s="1083"/>
      <c r="GGV97" s="1083"/>
      <c r="GGW97" s="1083"/>
      <c r="GGX97" s="1083"/>
      <c r="GGY97" s="1083"/>
      <c r="GGZ97" s="1083"/>
      <c r="GHA97" s="1083"/>
      <c r="GHB97" s="1083"/>
      <c r="GHC97" s="1083"/>
      <c r="GHD97" s="1083"/>
      <c r="GHE97" s="1083"/>
      <c r="GHF97" s="1083"/>
      <c r="GHG97" s="1083"/>
      <c r="GHH97" s="1083"/>
      <c r="GHI97" s="705"/>
      <c r="GHJ97" s="705"/>
      <c r="GHK97" s="747"/>
      <c r="GHL97" s="747"/>
      <c r="GHM97" s="746"/>
      <c r="GHN97" s="182"/>
      <c r="GHO97" s="1083"/>
      <c r="GHP97" s="1083"/>
      <c r="GHQ97" s="1083"/>
      <c r="GHR97" s="1083"/>
      <c r="GHS97" s="1083"/>
      <c r="GHT97" s="1083"/>
      <c r="GHU97" s="1083"/>
      <c r="GHV97" s="1083"/>
      <c r="GHW97" s="1083"/>
      <c r="GHX97" s="1083"/>
      <c r="GHY97" s="1083"/>
      <c r="GHZ97" s="1083"/>
      <c r="GIA97" s="1083"/>
      <c r="GIB97" s="1083"/>
      <c r="GIC97" s="1083"/>
      <c r="GID97" s="1083"/>
      <c r="GIE97" s="1083"/>
      <c r="GIF97" s="1083"/>
      <c r="GIG97" s="705"/>
      <c r="GIH97" s="705"/>
      <c r="GII97" s="747"/>
      <c r="GIJ97" s="747"/>
      <c r="GIK97" s="746"/>
      <c r="GIL97" s="182"/>
      <c r="GIM97" s="1083"/>
      <c r="GIN97" s="1083"/>
      <c r="GIO97" s="1083"/>
      <c r="GIP97" s="1083"/>
      <c r="GIQ97" s="1083"/>
      <c r="GIR97" s="1083"/>
      <c r="GIS97" s="1083"/>
      <c r="GIT97" s="1083"/>
      <c r="GIU97" s="1083"/>
      <c r="GIV97" s="1083"/>
      <c r="GIW97" s="1083"/>
      <c r="GIX97" s="1083"/>
      <c r="GIY97" s="1083"/>
      <c r="GIZ97" s="1083"/>
      <c r="GJA97" s="1083"/>
      <c r="GJB97" s="1083"/>
      <c r="GJC97" s="1083"/>
      <c r="GJD97" s="1083"/>
      <c r="GJE97" s="705"/>
      <c r="GJF97" s="705"/>
      <c r="GJG97" s="747"/>
      <c r="GJH97" s="747"/>
      <c r="GJI97" s="746"/>
      <c r="GJJ97" s="182"/>
      <c r="GJK97" s="1083"/>
      <c r="GJL97" s="1083"/>
      <c r="GJM97" s="1083"/>
      <c r="GJN97" s="1083"/>
      <c r="GJO97" s="1083"/>
      <c r="GJP97" s="1083"/>
      <c r="GJQ97" s="1083"/>
      <c r="GJR97" s="1083"/>
      <c r="GJS97" s="1083"/>
      <c r="GJT97" s="1083"/>
      <c r="GJU97" s="1083"/>
      <c r="GJV97" s="1083"/>
      <c r="GJW97" s="1083"/>
      <c r="GJX97" s="1083"/>
      <c r="GJY97" s="1083"/>
      <c r="GJZ97" s="1083"/>
      <c r="GKA97" s="1083"/>
      <c r="GKB97" s="1083"/>
      <c r="GKC97" s="705"/>
      <c r="GKD97" s="705"/>
      <c r="GKE97" s="747"/>
      <c r="GKF97" s="747"/>
      <c r="GKG97" s="746"/>
      <c r="GKH97" s="182"/>
      <c r="GKI97" s="1083"/>
      <c r="GKJ97" s="1083"/>
      <c r="GKK97" s="1083"/>
      <c r="GKL97" s="1083"/>
      <c r="GKM97" s="1083"/>
      <c r="GKN97" s="1083"/>
      <c r="GKO97" s="1083"/>
      <c r="GKP97" s="1083"/>
      <c r="GKQ97" s="1083"/>
      <c r="GKR97" s="1083"/>
      <c r="GKS97" s="1083"/>
      <c r="GKT97" s="1083"/>
      <c r="GKU97" s="1083"/>
      <c r="GKV97" s="1083"/>
      <c r="GKW97" s="1083"/>
      <c r="GKX97" s="1083"/>
      <c r="GKY97" s="1083"/>
      <c r="GKZ97" s="1083"/>
      <c r="GLA97" s="705"/>
      <c r="GLB97" s="705"/>
      <c r="GLC97" s="747"/>
      <c r="GLD97" s="747"/>
      <c r="GLE97" s="746"/>
      <c r="GLF97" s="182"/>
      <c r="GLG97" s="1083"/>
      <c r="GLH97" s="1083"/>
      <c r="GLI97" s="1083"/>
      <c r="GLJ97" s="1083"/>
      <c r="GLK97" s="1083"/>
      <c r="GLL97" s="1083"/>
      <c r="GLM97" s="1083"/>
      <c r="GLN97" s="1083"/>
      <c r="GLO97" s="1083"/>
      <c r="GLP97" s="1083"/>
      <c r="GLQ97" s="1083"/>
      <c r="GLR97" s="1083"/>
      <c r="GLS97" s="1083"/>
      <c r="GLT97" s="1083"/>
      <c r="GLU97" s="1083"/>
      <c r="GLV97" s="1083"/>
      <c r="GLW97" s="1083"/>
      <c r="GLX97" s="1083"/>
      <c r="GLY97" s="705"/>
      <c r="GLZ97" s="705"/>
      <c r="GMA97" s="747"/>
      <c r="GMB97" s="747"/>
      <c r="GMC97" s="746"/>
      <c r="GMD97" s="182"/>
      <c r="GME97" s="1083"/>
      <c r="GMF97" s="1083"/>
      <c r="GMG97" s="1083"/>
      <c r="GMH97" s="1083"/>
      <c r="GMI97" s="1083"/>
      <c r="GMJ97" s="1083"/>
      <c r="GMK97" s="1083"/>
      <c r="GML97" s="1083"/>
      <c r="GMM97" s="1083"/>
      <c r="GMN97" s="1083"/>
      <c r="GMO97" s="1083"/>
      <c r="GMP97" s="1083"/>
      <c r="GMQ97" s="1083"/>
      <c r="GMR97" s="1083"/>
      <c r="GMS97" s="1083"/>
      <c r="GMT97" s="1083"/>
      <c r="GMU97" s="1083"/>
      <c r="GMV97" s="1083"/>
      <c r="GMW97" s="705"/>
      <c r="GMX97" s="705"/>
      <c r="GMY97" s="747"/>
      <c r="GMZ97" s="747"/>
      <c r="GNA97" s="746"/>
      <c r="GNB97" s="182"/>
      <c r="GNC97" s="1083"/>
      <c r="GND97" s="1083"/>
      <c r="GNE97" s="1083"/>
      <c r="GNF97" s="1083"/>
      <c r="GNG97" s="1083"/>
      <c r="GNH97" s="1083"/>
      <c r="GNI97" s="1083"/>
      <c r="GNJ97" s="1083"/>
      <c r="GNK97" s="1083"/>
      <c r="GNL97" s="1083"/>
      <c r="GNM97" s="1083"/>
      <c r="GNN97" s="1083"/>
      <c r="GNO97" s="1083"/>
      <c r="GNP97" s="1083"/>
      <c r="GNQ97" s="1083"/>
      <c r="GNR97" s="1083"/>
      <c r="GNS97" s="1083"/>
      <c r="GNT97" s="1083"/>
      <c r="GNU97" s="705"/>
      <c r="GNV97" s="705"/>
      <c r="GNW97" s="747"/>
      <c r="GNX97" s="747"/>
      <c r="GNY97" s="746"/>
      <c r="GNZ97" s="182"/>
      <c r="GOA97" s="1083"/>
      <c r="GOB97" s="1083"/>
      <c r="GOC97" s="1083"/>
      <c r="GOD97" s="1083"/>
      <c r="GOE97" s="1083"/>
      <c r="GOF97" s="1083"/>
      <c r="GOG97" s="1083"/>
      <c r="GOH97" s="1083"/>
      <c r="GOI97" s="1083"/>
      <c r="GOJ97" s="1083"/>
      <c r="GOK97" s="1083"/>
      <c r="GOL97" s="1083"/>
      <c r="GOM97" s="1083"/>
      <c r="GON97" s="1083"/>
      <c r="GOO97" s="1083"/>
      <c r="GOP97" s="1083"/>
      <c r="GOQ97" s="1083"/>
      <c r="GOR97" s="1083"/>
      <c r="GOS97" s="705"/>
      <c r="GOT97" s="705"/>
      <c r="GOU97" s="747"/>
      <c r="GOV97" s="747"/>
      <c r="GOW97" s="746"/>
      <c r="GOX97" s="182"/>
      <c r="GOY97" s="1083"/>
      <c r="GOZ97" s="1083"/>
      <c r="GPA97" s="1083"/>
      <c r="GPB97" s="1083"/>
      <c r="GPC97" s="1083"/>
      <c r="GPD97" s="1083"/>
      <c r="GPE97" s="1083"/>
      <c r="GPF97" s="1083"/>
      <c r="GPG97" s="1083"/>
      <c r="GPH97" s="1083"/>
      <c r="GPI97" s="1083"/>
      <c r="GPJ97" s="1083"/>
      <c r="GPK97" s="1083"/>
      <c r="GPL97" s="1083"/>
      <c r="GPM97" s="1083"/>
      <c r="GPN97" s="1083"/>
      <c r="GPO97" s="1083"/>
      <c r="GPP97" s="1083"/>
      <c r="GPQ97" s="705"/>
      <c r="GPR97" s="705"/>
      <c r="GPS97" s="747"/>
      <c r="GPT97" s="747"/>
      <c r="GPU97" s="746"/>
      <c r="GPV97" s="182"/>
      <c r="GPW97" s="1083"/>
      <c r="GPX97" s="1083"/>
      <c r="GPY97" s="1083"/>
      <c r="GPZ97" s="1083"/>
      <c r="GQA97" s="1083"/>
      <c r="GQB97" s="1083"/>
      <c r="GQC97" s="1083"/>
      <c r="GQD97" s="1083"/>
      <c r="GQE97" s="1083"/>
      <c r="GQF97" s="1083"/>
      <c r="GQG97" s="1083"/>
      <c r="GQH97" s="1083"/>
      <c r="GQI97" s="1083"/>
      <c r="GQJ97" s="1083"/>
      <c r="GQK97" s="1083"/>
      <c r="GQL97" s="1083"/>
      <c r="GQM97" s="1083"/>
      <c r="GQN97" s="1083"/>
      <c r="GQO97" s="705"/>
      <c r="GQP97" s="705"/>
      <c r="GQQ97" s="747"/>
      <c r="GQR97" s="747"/>
      <c r="GQS97" s="746"/>
      <c r="GQT97" s="182"/>
      <c r="GQU97" s="1083"/>
      <c r="GQV97" s="1083"/>
      <c r="GQW97" s="1083"/>
      <c r="GQX97" s="1083"/>
      <c r="GQY97" s="1083"/>
      <c r="GQZ97" s="1083"/>
      <c r="GRA97" s="1083"/>
      <c r="GRB97" s="1083"/>
      <c r="GRC97" s="1083"/>
      <c r="GRD97" s="1083"/>
      <c r="GRE97" s="1083"/>
      <c r="GRF97" s="1083"/>
      <c r="GRG97" s="1083"/>
      <c r="GRH97" s="1083"/>
      <c r="GRI97" s="1083"/>
      <c r="GRJ97" s="1083"/>
      <c r="GRK97" s="1083"/>
      <c r="GRL97" s="1083"/>
      <c r="GRM97" s="705"/>
      <c r="GRN97" s="705"/>
      <c r="GRO97" s="747"/>
      <c r="GRP97" s="747"/>
      <c r="GRQ97" s="746"/>
      <c r="GRR97" s="182"/>
      <c r="GRS97" s="1083"/>
      <c r="GRT97" s="1083"/>
      <c r="GRU97" s="1083"/>
      <c r="GRV97" s="1083"/>
      <c r="GRW97" s="1083"/>
      <c r="GRX97" s="1083"/>
      <c r="GRY97" s="1083"/>
      <c r="GRZ97" s="1083"/>
      <c r="GSA97" s="1083"/>
      <c r="GSB97" s="1083"/>
      <c r="GSC97" s="1083"/>
      <c r="GSD97" s="1083"/>
      <c r="GSE97" s="1083"/>
      <c r="GSF97" s="1083"/>
      <c r="GSG97" s="1083"/>
      <c r="GSH97" s="1083"/>
      <c r="GSI97" s="1083"/>
      <c r="GSJ97" s="1083"/>
      <c r="GSK97" s="705"/>
      <c r="GSL97" s="705"/>
      <c r="GSM97" s="747"/>
      <c r="GSN97" s="747"/>
      <c r="GSO97" s="746"/>
      <c r="GSP97" s="182"/>
      <c r="GSQ97" s="1083"/>
      <c r="GSR97" s="1083"/>
      <c r="GSS97" s="1083"/>
      <c r="GST97" s="1083"/>
      <c r="GSU97" s="1083"/>
      <c r="GSV97" s="1083"/>
      <c r="GSW97" s="1083"/>
      <c r="GSX97" s="1083"/>
      <c r="GSY97" s="1083"/>
      <c r="GSZ97" s="1083"/>
      <c r="GTA97" s="1083"/>
      <c r="GTB97" s="1083"/>
      <c r="GTC97" s="1083"/>
      <c r="GTD97" s="1083"/>
      <c r="GTE97" s="1083"/>
      <c r="GTF97" s="1083"/>
      <c r="GTG97" s="1083"/>
      <c r="GTH97" s="1083"/>
      <c r="GTI97" s="705"/>
      <c r="GTJ97" s="705"/>
      <c r="GTK97" s="747"/>
      <c r="GTL97" s="747"/>
      <c r="GTM97" s="746"/>
      <c r="GTN97" s="182"/>
      <c r="GTO97" s="1083"/>
      <c r="GTP97" s="1083"/>
      <c r="GTQ97" s="1083"/>
      <c r="GTR97" s="1083"/>
      <c r="GTS97" s="1083"/>
      <c r="GTT97" s="1083"/>
      <c r="GTU97" s="1083"/>
      <c r="GTV97" s="1083"/>
      <c r="GTW97" s="1083"/>
      <c r="GTX97" s="1083"/>
      <c r="GTY97" s="1083"/>
      <c r="GTZ97" s="1083"/>
      <c r="GUA97" s="1083"/>
      <c r="GUB97" s="1083"/>
      <c r="GUC97" s="1083"/>
      <c r="GUD97" s="1083"/>
      <c r="GUE97" s="1083"/>
      <c r="GUF97" s="1083"/>
      <c r="GUG97" s="705"/>
      <c r="GUH97" s="705"/>
      <c r="GUI97" s="747"/>
      <c r="GUJ97" s="747"/>
      <c r="GUK97" s="746"/>
      <c r="GUL97" s="182"/>
      <c r="GUM97" s="1083"/>
      <c r="GUN97" s="1083"/>
      <c r="GUO97" s="1083"/>
      <c r="GUP97" s="1083"/>
      <c r="GUQ97" s="1083"/>
      <c r="GUR97" s="1083"/>
      <c r="GUS97" s="1083"/>
      <c r="GUT97" s="1083"/>
      <c r="GUU97" s="1083"/>
      <c r="GUV97" s="1083"/>
      <c r="GUW97" s="1083"/>
      <c r="GUX97" s="1083"/>
      <c r="GUY97" s="1083"/>
      <c r="GUZ97" s="1083"/>
      <c r="GVA97" s="1083"/>
      <c r="GVB97" s="1083"/>
      <c r="GVC97" s="1083"/>
      <c r="GVD97" s="1083"/>
      <c r="GVE97" s="705"/>
      <c r="GVF97" s="705"/>
      <c r="GVG97" s="747"/>
      <c r="GVH97" s="747"/>
      <c r="GVI97" s="746"/>
      <c r="GVJ97" s="182"/>
      <c r="GVK97" s="1083"/>
      <c r="GVL97" s="1083"/>
      <c r="GVM97" s="1083"/>
      <c r="GVN97" s="1083"/>
      <c r="GVO97" s="1083"/>
      <c r="GVP97" s="1083"/>
      <c r="GVQ97" s="1083"/>
      <c r="GVR97" s="1083"/>
      <c r="GVS97" s="1083"/>
      <c r="GVT97" s="1083"/>
      <c r="GVU97" s="1083"/>
      <c r="GVV97" s="1083"/>
      <c r="GVW97" s="1083"/>
      <c r="GVX97" s="1083"/>
      <c r="GVY97" s="1083"/>
      <c r="GVZ97" s="1083"/>
      <c r="GWA97" s="1083"/>
      <c r="GWB97" s="1083"/>
      <c r="GWC97" s="705"/>
      <c r="GWD97" s="705"/>
      <c r="GWE97" s="747"/>
      <c r="GWF97" s="747"/>
      <c r="GWG97" s="746"/>
      <c r="GWH97" s="182"/>
      <c r="GWI97" s="1083"/>
      <c r="GWJ97" s="1083"/>
      <c r="GWK97" s="1083"/>
      <c r="GWL97" s="1083"/>
      <c r="GWM97" s="1083"/>
      <c r="GWN97" s="1083"/>
      <c r="GWO97" s="1083"/>
      <c r="GWP97" s="1083"/>
      <c r="GWQ97" s="1083"/>
      <c r="GWR97" s="1083"/>
      <c r="GWS97" s="1083"/>
      <c r="GWT97" s="1083"/>
      <c r="GWU97" s="1083"/>
      <c r="GWV97" s="1083"/>
      <c r="GWW97" s="1083"/>
      <c r="GWX97" s="1083"/>
      <c r="GWY97" s="1083"/>
      <c r="GWZ97" s="1083"/>
      <c r="GXA97" s="705"/>
      <c r="GXB97" s="705"/>
      <c r="GXC97" s="747"/>
      <c r="GXD97" s="747"/>
      <c r="GXE97" s="746"/>
      <c r="GXF97" s="182"/>
      <c r="GXG97" s="1083"/>
      <c r="GXH97" s="1083"/>
      <c r="GXI97" s="1083"/>
      <c r="GXJ97" s="1083"/>
      <c r="GXK97" s="1083"/>
      <c r="GXL97" s="1083"/>
      <c r="GXM97" s="1083"/>
      <c r="GXN97" s="1083"/>
      <c r="GXO97" s="1083"/>
      <c r="GXP97" s="1083"/>
      <c r="GXQ97" s="1083"/>
      <c r="GXR97" s="1083"/>
      <c r="GXS97" s="1083"/>
      <c r="GXT97" s="1083"/>
      <c r="GXU97" s="1083"/>
      <c r="GXV97" s="1083"/>
      <c r="GXW97" s="1083"/>
      <c r="GXX97" s="1083"/>
      <c r="GXY97" s="705"/>
      <c r="GXZ97" s="705"/>
      <c r="GYA97" s="747"/>
      <c r="GYB97" s="747"/>
      <c r="GYC97" s="746"/>
      <c r="GYD97" s="182"/>
      <c r="GYE97" s="1083"/>
      <c r="GYF97" s="1083"/>
      <c r="GYG97" s="1083"/>
      <c r="GYH97" s="1083"/>
      <c r="GYI97" s="1083"/>
      <c r="GYJ97" s="1083"/>
      <c r="GYK97" s="1083"/>
      <c r="GYL97" s="1083"/>
      <c r="GYM97" s="1083"/>
      <c r="GYN97" s="1083"/>
      <c r="GYO97" s="1083"/>
      <c r="GYP97" s="1083"/>
      <c r="GYQ97" s="1083"/>
      <c r="GYR97" s="1083"/>
      <c r="GYS97" s="1083"/>
      <c r="GYT97" s="1083"/>
      <c r="GYU97" s="1083"/>
      <c r="GYV97" s="1083"/>
      <c r="GYW97" s="705"/>
      <c r="GYX97" s="705"/>
      <c r="GYY97" s="747"/>
      <c r="GYZ97" s="747"/>
      <c r="GZA97" s="746"/>
      <c r="GZB97" s="182"/>
      <c r="GZC97" s="1083"/>
      <c r="GZD97" s="1083"/>
      <c r="GZE97" s="1083"/>
      <c r="GZF97" s="1083"/>
      <c r="GZG97" s="1083"/>
      <c r="GZH97" s="1083"/>
      <c r="GZI97" s="1083"/>
      <c r="GZJ97" s="1083"/>
      <c r="GZK97" s="1083"/>
      <c r="GZL97" s="1083"/>
      <c r="GZM97" s="1083"/>
      <c r="GZN97" s="1083"/>
      <c r="GZO97" s="1083"/>
      <c r="GZP97" s="1083"/>
      <c r="GZQ97" s="1083"/>
      <c r="GZR97" s="1083"/>
      <c r="GZS97" s="1083"/>
      <c r="GZT97" s="1083"/>
      <c r="GZU97" s="705"/>
      <c r="GZV97" s="705"/>
      <c r="GZW97" s="747"/>
      <c r="GZX97" s="747"/>
      <c r="GZY97" s="746"/>
      <c r="GZZ97" s="182"/>
      <c r="HAA97" s="1083"/>
      <c r="HAB97" s="1083"/>
      <c r="HAC97" s="1083"/>
      <c r="HAD97" s="1083"/>
      <c r="HAE97" s="1083"/>
      <c r="HAF97" s="1083"/>
      <c r="HAG97" s="1083"/>
      <c r="HAH97" s="1083"/>
      <c r="HAI97" s="1083"/>
      <c r="HAJ97" s="1083"/>
      <c r="HAK97" s="1083"/>
      <c r="HAL97" s="1083"/>
      <c r="HAM97" s="1083"/>
      <c r="HAN97" s="1083"/>
      <c r="HAO97" s="1083"/>
      <c r="HAP97" s="1083"/>
      <c r="HAQ97" s="1083"/>
      <c r="HAR97" s="1083"/>
      <c r="HAS97" s="705"/>
      <c r="HAT97" s="705"/>
      <c r="HAU97" s="747"/>
      <c r="HAV97" s="747"/>
      <c r="HAW97" s="746"/>
      <c r="HAX97" s="182"/>
      <c r="HAY97" s="1083"/>
      <c r="HAZ97" s="1083"/>
      <c r="HBA97" s="1083"/>
      <c r="HBB97" s="1083"/>
      <c r="HBC97" s="1083"/>
      <c r="HBD97" s="1083"/>
      <c r="HBE97" s="1083"/>
      <c r="HBF97" s="1083"/>
      <c r="HBG97" s="1083"/>
      <c r="HBH97" s="1083"/>
      <c r="HBI97" s="1083"/>
      <c r="HBJ97" s="1083"/>
      <c r="HBK97" s="1083"/>
      <c r="HBL97" s="1083"/>
      <c r="HBM97" s="1083"/>
      <c r="HBN97" s="1083"/>
      <c r="HBO97" s="1083"/>
      <c r="HBP97" s="1083"/>
      <c r="HBQ97" s="705"/>
      <c r="HBR97" s="705"/>
      <c r="HBS97" s="747"/>
      <c r="HBT97" s="747"/>
      <c r="HBU97" s="746"/>
      <c r="HBV97" s="182"/>
      <c r="HBW97" s="1083"/>
      <c r="HBX97" s="1083"/>
      <c r="HBY97" s="1083"/>
      <c r="HBZ97" s="1083"/>
      <c r="HCA97" s="1083"/>
      <c r="HCB97" s="1083"/>
      <c r="HCC97" s="1083"/>
      <c r="HCD97" s="1083"/>
      <c r="HCE97" s="1083"/>
      <c r="HCF97" s="1083"/>
      <c r="HCG97" s="1083"/>
      <c r="HCH97" s="1083"/>
      <c r="HCI97" s="1083"/>
      <c r="HCJ97" s="1083"/>
      <c r="HCK97" s="1083"/>
      <c r="HCL97" s="1083"/>
      <c r="HCM97" s="1083"/>
      <c r="HCN97" s="1083"/>
      <c r="HCO97" s="705"/>
      <c r="HCP97" s="705"/>
      <c r="HCQ97" s="747"/>
      <c r="HCR97" s="747"/>
      <c r="HCS97" s="746"/>
      <c r="HCT97" s="182"/>
      <c r="HCU97" s="1083"/>
      <c r="HCV97" s="1083"/>
      <c r="HCW97" s="1083"/>
      <c r="HCX97" s="1083"/>
      <c r="HCY97" s="1083"/>
      <c r="HCZ97" s="1083"/>
      <c r="HDA97" s="1083"/>
      <c r="HDB97" s="1083"/>
      <c r="HDC97" s="1083"/>
      <c r="HDD97" s="1083"/>
      <c r="HDE97" s="1083"/>
      <c r="HDF97" s="1083"/>
      <c r="HDG97" s="1083"/>
      <c r="HDH97" s="1083"/>
      <c r="HDI97" s="1083"/>
      <c r="HDJ97" s="1083"/>
      <c r="HDK97" s="1083"/>
      <c r="HDL97" s="1083"/>
      <c r="HDM97" s="705"/>
      <c r="HDN97" s="705"/>
      <c r="HDO97" s="747"/>
      <c r="HDP97" s="747"/>
      <c r="HDQ97" s="746"/>
      <c r="HDR97" s="182"/>
      <c r="HDS97" s="1083"/>
      <c r="HDT97" s="1083"/>
      <c r="HDU97" s="1083"/>
      <c r="HDV97" s="1083"/>
      <c r="HDW97" s="1083"/>
      <c r="HDX97" s="1083"/>
      <c r="HDY97" s="1083"/>
      <c r="HDZ97" s="1083"/>
      <c r="HEA97" s="1083"/>
      <c r="HEB97" s="1083"/>
      <c r="HEC97" s="1083"/>
      <c r="HED97" s="1083"/>
      <c r="HEE97" s="1083"/>
      <c r="HEF97" s="1083"/>
      <c r="HEG97" s="1083"/>
      <c r="HEH97" s="1083"/>
      <c r="HEI97" s="1083"/>
      <c r="HEJ97" s="1083"/>
      <c r="HEK97" s="705"/>
      <c r="HEL97" s="705"/>
      <c r="HEM97" s="747"/>
      <c r="HEN97" s="747"/>
      <c r="HEO97" s="746"/>
      <c r="HEP97" s="182"/>
      <c r="HEQ97" s="1083"/>
      <c r="HER97" s="1083"/>
      <c r="HES97" s="1083"/>
      <c r="HET97" s="1083"/>
      <c r="HEU97" s="1083"/>
      <c r="HEV97" s="1083"/>
      <c r="HEW97" s="1083"/>
      <c r="HEX97" s="1083"/>
      <c r="HEY97" s="1083"/>
      <c r="HEZ97" s="1083"/>
      <c r="HFA97" s="1083"/>
      <c r="HFB97" s="1083"/>
      <c r="HFC97" s="1083"/>
      <c r="HFD97" s="1083"/>
      <c r="HFE97" s="1083"/>
      <c r="HFF97" s="1083"/>
      <c r="HFG97" s="1083"/>
      <c r="HFH97" s="1083"/>
      <c r="HFI97" s="705"/>
      <c r="HFJ97" s="705"/>
      <c r="HFK97" s="747"/>
      <c r="HFL97" s="747"/>
      <c r="HFM97" s="746"/>
      <c r="HFN97" s="182"/>
      <c r="HFO97" s="1083"/>
      <c r="HFP97" s="1083"/>
      <c r="HFQ97" s="1083"/>
      <c r="HFR97" s="1083"/>
      <c r="HFS97" s="1083"/>
      <c r="HFT97" s="1083"/>
      <c r="HFU97" s="1083"/>
      <c r="HFV97" s="1083"/>
      <c r="HFW97" s="1083"/>
      <c r="HFX97" s="1083"/>
      <c r="HFY97" s="1083"/>
      <c r="HFZ97" s="1083"/>
      <c r="HGA97" s="1083"/>
      <c r="HGB97" s="1083"/>
      <c r="HGC97" s="1083"/>
      <c r="HGD97" s="1083"/>
      <c r="HGE97" s="1083"/>
      <c r="HGF97" s="1083"/>
      <c r="HGG97" s="705"/>
      <c r="HGH97" s="705"/>
      <c r="HGI97" s="747"/>
      <c r="HGJ97" s="747"/>
      <c r="HGK97" s="746"/>
      <c r="HGL97" s="182"/>
      <c r="HGM97" s="1083"/>
      <c r="HGN97" s="1083"/>
      <c r="HGO97" s="1083"/>
      <c r="HGP97" s="1083"/>
      <c r="HGQ97" s="1083"/>
      <c r="HGR97" s="1083"/>
      <c r="HGS97" s="1083"/>
      <c r="HGT97" s="1083"/>
      <c r="HGU97" s="1083"/>
      <c r="HGV97" s="1083"/>
      <c r="HGW97" s="1083"/>
      <c r="HGX97" s="1083"/>
      <c r="HGY97" s="1083"/>
      <c r="HGZ97" s="1083"/>
      <c r="HHA97" s="1083"/>
      <c r="HHB97" s="1083"/>
      <c r="HHC97" s="1083"/>
      <c r="HHD97" s="1083"/>
      <c r="HHE97" s="705"/>
      <c r="HHF97" s="705"/>
      <c r="HHG97" s="747"/>
      <c r="HHH97" s="747"/>
      <c r="HHI97" s="746"/>
      <c r="HHJ97" s="182"/>
      <c r="HHK97" s="1083"/>
      <c r="HHL97" s="1083"/>
      <c r="HHM97" s="1083"/>
      <c r="HHN97" s="1083"/>
      <c r="HHO97" s="1083"/>
      <c r="HHP97" s="1083"/>
      <c r="HHQ97" s="1083"/>
      <c r="HHR97" s="1083"/>
      <c r="HHS97" s="1083"/>
      <c r="HHT97" s="1083"/>
      <c r="HHU97" s="1083"/>
      <c r="HHV97" s="1083"/>
      <c r="HHW97" s="1083"/>
      <c r="HHX97" s="1083"/>
      <c r="HHY97" s="1083"/>
      <c r="HHZ97" s="1083"/>
      <c r="HIA97" s="1083"/>
      <c r="HIB97" s="1083"/>
      <c r="HIC97" s="705"/>
      <c r="HID97" s="705"/>
      <c r="HIE97" s="747"/>
      <c r="HIF97" s="747"/>
      <c r="HIG97" s="746"/>
      <c r="HIH97" s="182"/>
      <c r="HII97" s="1083"/>
      <c r="HIJ97" s="1083"/>
      <c r="HIK97" s="1083"/>
      <c r="HIL97" s="1083"/>
      <c r="HIM97" s="1083"/>
      <c r="HIN97" s="1083"/>
      <c r="HIO97" s="1083"/>
      <c r="HIP97" s="1083"/>
      <c r="HIQ97" s="1083"/>
      <c r="HIR97" s="1083"/>
      <c r="HIS97" s="1083"/>
      <c r="HIT97" s="1083"/>
      <c r="HIU97" s="1083"/>
      <c r="HIV97" s="1083"/>
      <c r="HIW97" s="1083"/>
      <c r="HIX97" s="1083"/>
      <c r="HIY97" s="1083"/>
      <c r="HIZ97" s="1083"/>
      <c r="HJA97" s="705"/>
      <c r="HJB97" s="705"/>
      <c r="HJC97" s="747"/>
      <c r="HJD97" s="747"/>
      <c r="HJE97" s="746"/>
      <c r="HJF97" s="182"/>
      <c r="HJG97" s="1083"/>
      <c r="HJH97" s="1083"/>
      <c r="HJI97" s="1083"/>
      <c r="HJJ97" s="1083"/>
      <c r="HJK97" s="1083"/>
      <c r="HJL97" s="1083"/>
      <c r="HJM97" s="1083"/>
      <c r="HJN97" s="1083"/>
      <c r="HJO97" s="1083"/>
      <c r="HJP97" s="1083"/>
      <c r="HJQ97" s="1083"/>
      <c r="HJR97" s="1083"/>
      <c r="HJS97" s="1083"/>
      <c r="HJT97" s="1083"/>
      <c r="HJU97" s="1083"/>
      <c r="HJV97" s="1083"/>
      <c r="HJW97" s="1083"/>
      <c r="HJX97" s="1083"/>
      <c r="HJY97" s="705"/>
      <c r="HJZ97" s="705"/>
      <c r="HKA97" s="747"/>
      <c r="HKB97" s="747"/>
      <c r="HKC97" s="746"/>
      <c r="HKD97" s="182"/>
      <c r="HKE97" s="1083"/>
      <c r="HKF97" s="1083"/>
      <c r="HKG97" s="1083"/>
      <c r="HKH97" s="1083"/>
      <c r="HKI97" s="1083"/>
      <c r="HKJ97" s="1083"/>
      <c r="HKK97" s="1083"/>
      <c r="HKL97" s="1083"/>
      <c r="HKM97" s="1083"/>
      <c r="HKN97" s="1083"/>
      <c r="HKO97" s="1083"/>
      <c r="HKP97" s="1083"/>
      <c r="HKQ97" s="1083"/>
      <c r="HKR97" s="1083"/>
      <c r="HKS97" s="1083"/>
      <c r="HKT97" s="1083"/>
      <c r="HKU97" s="1083"/>
      <c r="HKV97" s="1083"/>
      <c r="HKW97" s="705"/>
      <c r="HKX97" s="705"/>
      <c r="HKY97" s="747"/>
      <c r="HKZ97" s="747"/>
      <c r="HLA97" s="746"/>
      <c r="HLB97" s="182"/>
      <c r="HLC97" s="1083"/>
      <c r="HLD97" s="1083"/>
      <c r="HLE97" s="1083"/>
      <c r="HLF97" s="1083"/>
      <c r="HLG97" s="1083"/>
      <c r="HLH97" s="1083"/>
      <c r="HLI97" s="1083"/>
      <c r="HLJ97" s="1083"/>
      <c r="HLK97" s="1083"/>
      <c r="HLL97" s="1083"/>
      <c r="HLM97" s="1083"/>
      <c r="HLN97" s="1083"/>
      <c r="HLO97" s="1083"/>
      <c r="HLP97" s="1083"/>
      <c r="HLQ97" s="1083"/>
      <c r="HLR97" s="1083"/>
      <c r="HLS97" s="1083"/>
      <c r="HLT97" s="1083"/>
      <c r="HLU97" s="705"/>
      <c r="HLV97" s="705"/>
      <c r="HLW97" s="747"/>
      <c r="HLX97" s="747"/>
      <c r="HLY97" s="746"/>
      <c r="HLZ97" s="182"/>
      <c r="HMA97" s="1083"/>
      <c r="HMB97" s="1083"/>
      <c r="HMC97" s="1083"/>
      <c r="HMD97" s="1083"/>
      <c r="HME97" s="1083"/>
      <c r="HMF97" s="1083"/>
      <c r="HMG97" s="1083"/>
      <c r="HMH97" s="1083"/>
      <c r="HMI97" s="1083"/>
      <c r="HMJ97" s="1083"/>
      <c r="HMK97" s="1083"/>
      <c r="HML97" s="1083"/>
      <c r="HMM97" s="1083"/>
      <c r="HMN97" s="1083"/>
      <c r="HMO97" s="1083"/>
      <c r="HMP97" s="1083"/>
      <c r="HMQ97" s="1083"/>
      <c r="HMR97" s="1083"/>
      <c r="HMS97" s="705"/>
      <c r="HMT97" s="705"/>
      <c r="HMU97" s="747"/>
      <c r="HMV97" s="747"/>
      <c r="HMW97" s="746"/>
      <c r="HMX97" s="182"/>
      <c r="HMY97" s="1083"/>
      <c r="HMZ97" s="1083"/>
      <c r="HNA97" s="1083"/>
      <c r="HNB97" s="1083"/>
      <c r="HNC97" s="1083"/>
      <c r="HND97" s="1083"/>
      <c r="HNE97" s="1083"/>
      <c r="HNF97" s="1083"/>
      <c r="HNG97" s="1083"/>
      <c r="HNH97" s="1083"/>
      <c r="HNI97" s="1083"/>
      <c r="HNJ97" s="1083"/>
      <c r="HNK97" s="1083"/>
      <c r="HNL97" s="1083"/>
      <c r="HNM97" s="1083"/>
      <c r="HNN97" s="1083"/>
      <c r="HNO97" s="1083"/>
      <c r="HNP97" s="1083"/>
      <c r="HNQ97" s="705"/>
      <c r="HNR97" s="705"/>
      <c r="HNS97" s="747"/>
      <c r="HNT97" s="747"/>
      <c r="HNU97" s="746"/>
      <c r="HNV97" s="182"/>
      <c r="HNW97" s="1083"/>
      <c r="HNX97" s="1083"/>
      <c r="HNY97" s="1083"/>
      <c r="HNZ97" s="1083"/>
      <c r="HOA97" s="1083"/>
      <c r="HOB97" s="1083"/>
      <c r="HOC97" s="1083"/>
      <c r="HOD97" s="1083"/>
      <c r="HOE97" s="1083"/>
      <c r="HOF97" s="1083"/>
      <c r="HOG97" s="1083"/>
      <c r="HOH97" s="1083"/>
      <c r="HOI97" s="1083"/>
      <c r="HOJ97" s="1083"/>
      <c r="HOK97" s="1083"/>
      <c r="HOL97" s="1083"/>
      <c r="HOM97" s="1083"/>
      <c r="HON97" s="1083"/>
      <c r="HOO97" s="705"/>
      <c r="HOP97" s="705"/>
      <c r="HOQ97" s="747"/>
      <c r="HOR97" s="747"/>
      <c r="HOS97" s="746"/>
      <c r="HOT97" s="182"/>
      <c r="HOU97" s="1083"/>
      <c r="HOV97" s="1083"/>
      <c r="HOW97" s="1083"/>
      <c r="HOX97" s="1083"/>
      <c r="HOY97" s="1083"/>
      <c r="HOZ97" s="1083"/>
      <c r="HPA97" s="1083"/>
      <c r="HPB97" s="1083"/>
      <c r="HPC97" s="1083"/>
      <c r="HPD97" s="1083"/>
      <c r="HPE97" s="1083"/>
      <c r="HPF97" s="1083"/>
      <c r="HPG97" s="1083"/>
      <c r="HPH97" s="1083"/>
      <c r="HPI97" s="1083"/>
      <c r="HPJ97" s="1083"/>
      <c r="HPK97" s="1083"/>
      <c r="HPL97" s="1083"/>
      <c r="HPM97" s="705"/>
      <c r="HPN97" s="705"/>
      <c r="HPO97" s="747"/>
      <c r="HPP97" s="747"/>
      <c r="HPQ97" s="746"/>
      <c r="HPR97" s="182"/>
      <c r="HPS97" s="1083"/>
      <c r="HPT97" s="1083"/>
      <c r="HPU97" s="1083"/>
      <c r="HPV97" s="1083"/>
      <c r="HPW97" s="1083"/>
      <c r="HPX97" s="1083"/>
      <c r="HPY97" s="1083"/>
      <c r="HPZ97" s="1083"/>
      <c r="HQA97" s="1083"/>
      <c r="HQB97" s="1083"/>
      <c r="HQC97" s="1083"/>
      <c r="HQD97" s="1083"/>
      <c r="HQE97" s="1083"/>
      <c r="HQF97" s="1083"/>
      <c r="HQG97" s="1083"/>
      <c r="HQH97" s="1083"/>
      <c r="HQI97" s="1083"/>
      <c r="HQJ97" s="1083"/>
      <c r="HQK97" s="705"/>
      <c r="HQL97" s="705"/>
      <c r="HQM97" s="747"/>
      <c r="HQN97" s="747"/>
      <c r="HQO97" s="746"/>
      <c r="HQP97" s="182"/>
      <c r="HQQ97" s="1083"/>
      <c r="HQR97" s="1083"/>
      <c r="HQS97" s="1083"/>
      <c r="HQT97" s="1083"/>
      <c r="HQU97" s="1083"/>
      <c r="HQV97" s="1083"/>
      <c r="HQW97" s="1083"/>
      <c r="HQX97" s="1083"/>
      <c r="HQY97" s="1083"/>
      <c r="HQZ97" s="1083"/>
      <c r="HRA97" s="1083"/>
      <c r="HRB97" s="1083"/>
      <c r="HRC97" s="1083"/>
      <c r="HRD97" s="1083"/>
      <c r="HRE97" s="1083"/>
      <c r="HRF97" s="1083"/>
      <c r="HRG97" s="1083"/>
      <c r="HRH97" s="1083"/>
      <c r="HRI97" s="705"/>
      <c r="HRJ97" s="705"/>
      <c r="HRK97" s="747"/>
      <c r="HRL97" s="747"/>
      <c r="HRM97" s="746"/>
      <c r="HRN97" s="182"/>
      <c r="HRO97" s="1083"/>
      <c r="HRP97" s="1083"/>
      <c r="HRQ97" s="1083"/>
      <c r="HRR97" s="1083"/>
      <c r="HRS97" s="1083"/>
      <c r="HRT97" s="1083"/>
      <c r="HRU97" s="1083"/>
      <c r="HRV97" s="1083"/>
      <c r="HRW97" s="1083"/>
      <c r="HRX97" s="1083"/>
      <c r="HRY97" s="1083"/>
      <c r="HRZ97" s="1083"/>
      <c r="HSA97" s="1083"/>
      <c r="HSB97" s="1083"/>
      <c r="HSC97" s="1083"/>
      <c r="HSD97" s="1083"/>
      <c r="HSE97" s="1083"/>
      <c r="HSF97" s="1083"/>
      <c r="HSG97" s="705"/>
      <c r="HSH97" s="705"/>
      <c r="HSI97" s="747"/>
      <c r="HSJ97" s="747"/>
      <c r="HSK97" s="746"/>
      <c r="HSL97" s="182"/>
      <c r="HSM97" s="1083"/>
      <c r="HSN97" s="1083"/>
      <c r="HSO97" s="1083"/>
      <c r="HSP97" s="1083"/>
      <c r="HSQ97" s="1083"/>
      <c r="HSR97" s="1083"/>
      <c r="HSS97" s="1083"/>
      <c r="HST97" s="1083"/>
      <c r="HSU97" s="1083"/>
      <c r="HSV97" s="1083"/>
      <c r="HSW97" s="1083"/>
      <c r="HSX97" s="1083"/>
      <c r="HSY97" s="1083"/>
      <c r="HSZ97" s="1083"/>
      <c r="HTA97" s="1083"/>
      <c r="HTB97" s="1083"/>
      <c r="HTC97" s="1083"/>
      <c r="HTD97" s="1083"/>
      <c r="HTE97" s="705"/>
      <c r="HTF97" s="705"/>
      <c r="HTG97" s="747"/>
      <c r="HTH97" s="747"/>
      <c r="HTI97" s="746"/>
      <c r="HTJ97" s="182"/>
      <c r="HTK97" s="1083"/>
      <c r="HTL97" s="1083"/>
      <c r="HTM97" s="1083"/>
      <c r="HTN97" s="1083"/>
      <c r="HTO97" s="1083"/>
      <c r="HTP97" s="1083"/>
      <c r="HTQ97" s="1083"/>
      <c r="HTR97" s="1083"/>
      <c r="HTS97" s="1083"/>
      <c r="HTT97" s="1083"/>
      <c r="HTU97" s="1083"/>
      <c r="HTV97" s="1083"/>
      <c r="HTW97" s="1083"/>
      <c r="HTX97" s="1083"/>
      <c r="HTY97" s="1083"/>
      <c r="HTZ97" s="1083"/>
      <c r="HUA97" s="1083"/>
      <c r="HUB97" s="1083"/>
      <c r="HUC97" s="705"/>
      <c r="HUD97" s="705"/>
      <c r="HUE97" s="747"/>
      <c r="HUF97" s="747"/>
      <c r="HUG97" s="746"/>
      <c r="HUH97" s="182"/>
      <c r="HUI97" s="1083"/>
      <c r="HUJ97" s="1083"/>
      <c r="HUK97" s="1083"/>
      <c r="HUL97" s="1083"/>
      <c r="HUM97" s="1083"/>
      <c r="HUN97" s="1083"/>
      <c r="HUO97" s="1083"/>
      <c r="HUP97" s="1083"/>
      <c r="HUQ97" s="1083"/>
      <c r="HUR97" s="1083"/>
      <c r="HUS97" s="1083"/>
      <c r="HUT97" s="1083"/>
      <c r="HUU97" s="1083"/>
      <c r="HUV97" s="1083"/>
      <c r="HUW97" s="1083"/>
      <c r="HUX97" s="1083"/>
      <c r="HUY97" s="1083"/>
      <c r="HUZ97" s="1083"/>
      <c r="HVA97" s="705"/>
      <c r="HVB97" s="705"/>
      <c r="HVC97" s="747"/>
      <c r="HVD97" s="747"/>
      <c r="HVE97" s="746"/>
      <c r="HVF97" s="182"/>
      <c r="HVG97" s="1083"/>
      <c r="HVH97" s="1083"/>
      <c r="HVI97" s="1083"/>
      <c r="HVJ97" s="1083"/>
      <c r="HVK97" s="1083"/>
      <c r="HVL97" s="1083"/>
      <c r="HVM97" s="1083"/>
      <c r="HVN97" s="1083"/>
      <c r="HVO97" s="1083"/>
      <c r="HVP97" s="1083"/>
      <c r="HVQ97" s="1083"/>
      <c r="HVR97" s="1083"/>
      <c r="HVS97" s="1083"/>
      <c r="HVT97" s="1083"/>
      <c r="HVU97" s="1083"/>
      <c r="HVV97" s="1083"/>
      <c r="HVW97" s="1083"/>
      <c r="HVX97" s="1083"/>
      <c r="HVY97" s="705"/>
      <c r="HVZ97" s="705"/>
      <c r="HWA97" s="747"/>
      <c r="HWB97" s="747"/>
      <c r="HWC97" s="746"/>
      <c r="HWD97" s="182"/>
      <c r="HWE97" s="1083"/>
      <c r="HWF97" s="1083"/>
      <c r="HWG97" s="1083"/>
      <c r="HWH97" s="1083"/>
      <c r="HWI97" s="1083"/>
      <c r="HWJ97" s="1083"/>
      <c r="HWK97" s="1083"/>
      <c r="HWL97" s="1083"/>
      <c r="HWM97" s="1083"/>
      <c r="HWN97" s="1083"/>
      <c r="HWO97" s="1083"/>
      <c r="HWP97" s="1083"/>
      <c r="HWQ97" s="1083"/>
      <c r="HWR97" s="1083"/>
      <c r="HWS97" s="1083"/>
      <c r="HWT97" s="1083"/>
      <c r="HWU97" s="1083"/>
      <c r="HWV97" s="1083"/>
      <c r="HWW97" s="705"/>
      <c r="HWX97" s="705"/>
      <c r="HWY97" s="747"/>
      <c r="HWZ97" s="747"/>
      <c r="HXA97" s="746"/>
      <c r="HXB97" s="182"/>
      <c r="HXC97" s="1083"/>
      <c r="HXD97" s="1083"/>
      <c r="HXE97" s="1083"/>
      <c r="HXF97" s="1083"/>
      <c r="HXG97" s="1083"/>
      <c r="HXH97" s="1083"/>
      <c r="HXI97" s="1083"/>
      <c r="HXJ97" s="1083"/>
      <c r="HXK97" s="1083"/>
      <c r="HXL97" s="1083"/>
      <c r="HXM97" s="1083"/>
      <c r="HXN97" s="1083"/>
      <c r="HXO97" s="1083"/>
      <c r="HXP97" s="1083"/>
      <c r="HXQ97" s="1083"/>
      <c r="HXR97" s="1083"/>
      <c r="HXS97" s="1083"/>
      <c r="HXT97" s="1083"/>
      <c r="HXU97" s="705"/>
      <c r="HXV97" s="705"/>
      <c r="HXW97" s="747"/>
      <c r="HXX97" s="747"/>
      <c r="HXY97" s="746"/>
      <c r="HXZ97" s="182"/>
      <c r="HYA97" s="1083"/>
      <c r="HYB97" s="1083"/>
      <c r="HYC97" s="1083"/>
      <c r="HYD97" s="1083"/>
      <c r="HYE97" s="1083"/>
      <c r="HYF97" s="1083"/>
      <c r="HYG97" s="1083"/>
      <c r="HYH97" s="1083"/>
      <c r="HYI97" s="1083"/>
      <c r="HYJ97" s="1083"/>
      <c r="HYK97" s="1083"/>
      <c r="HYL97" s="1083"/>
      <c r="HYM97" s="1083"/>
      <c r="HYN97" s="1083"/>
      <c r="HYO97" s="1083"/>
      <c r="HYP97" s="1083"/>
      <c r="HYQ97" s="1083"/>
      <c r="HYR97" s="1083"/>
      <c r="HYS97" s="705"/>
      <c r="HYT97" s="705"/>
      <c r="HYU97" s="747"/>
      <c r="HYV97" s="747"/>
      <c r="HYW97" s="746"/>
      <c r="HYX97" s="182"/>
      <c r="HYY97" s="1083"/>
      <c r="HYZ97" s="1083"/>
      <c r="HZA97" s="1083"/>
      <c r="HZB97" s="1083"/>
      <c r="HZC97" s="1083"/>
      <c r="HZD97" s="1083"/>
      <c r="HZE97" s="1083"/>
      <c r="HZF97" s="1083"/>
      <c r="HZG97" s="1083"/>
      <c r="HZH97" s="1083"/>
      <c r="HZI97" s="1083"/>
      <c r="HZJ97" s="1083"/>
      <c r="HZK97" s="1083"/>
      <c r="HZL97" s="1083"/>
      <c r="HZM97" s="1083"/>
      <c r="HZN97" s="1083"/>
      <c r="HZO97" s="1083"/>
      <c r="HZP97" s="1083"/>
      <c r="HZQ97" s="705"/>
      <c r="HZR97" s="705"/>
      <c r="HZS97" s="747"/>
      <c r="HZT97" s="747"/>
      <c r="HZU97" s="746"/>
      <c r="HZV97" s="182"/>
      <c r="HZW97" s="1083"/>
      <c r="HZX97" s="1083"/>
      <c r="HZY97" s="1083"/>
      <c r="HZZ97" s="1083"/>
      <c r="IAA97" s="1083"/>
      <c r="IAB97" s="1083"/>
      <c r="IAC97" s="1083"/>
      <c r="IAD97" s="1083"/>
      <c r="IAE97" s="1083"/>
      <c r="IAF97" s="1083"/>
      <c r="IAG97" s="1083"/>
      <c r="IAH97" s="1083"/>
      <c r="IAI97" s="1083"/>
      <c r="IAJ97" s="1083"/>
      <c r="IAK97" s="1083"/>
      <c r="IAL97" s="1083"/>
      <c r="IAM97" s="1083"/>
      <c r="IAN97" s="1083"/>
      <c r="IAO97" s="705"/>
      <c r="IAP97" s="705"/>
      <c r="IAQ97" s="747"/>
      <c r="IAR97" s="747"/>
      <c r="IAS97" s="746"/>
      <c r="IAT97" s="182"/>
      <c r="IAU97" s="1083"/>
      <c r="IAV97" s="1083"/>
      <c r="IAW97" s="1083"/>
      <c r="IAX97" s="1083"/>
      <c r="IAY97" s="1083"/>
      <c r="IAZ97" s="1083"/>
      <c r="IBA97" s="1083"/>
      <c r="IBB97" s="1083"/>
      <c r="IBC97" s="1083"/>
      <c r="IBD97" s="1083"/>
      <c r="IBE97" s="1083"/>
      <c r="IBF97" s="1083"/>
      <c r="IBG97" s="1083"/>
      <c r="IBH97" s="1083"/>
      <c r="IBI97" s="1083"/>
      <c r="IBJ97" s="1083"/>
      <c r="IBK97" s="1083"/>
      <c r="IBL97" s="1083"/>
      <c r="IBM97" s="705"/>
      <c r="IBN97" s="705"/>
      <c r="IBO97" s="747"/>
      <c r="IBP97" s="747"/>
      <c r="IBQ97" s="746"/>
      <c r="IBR97" s="182"/>
      <c r="IBS97" s="1083"/>
      <c r="IBT97" s="1083"/>
      <c r="IBU97" s="1083"/>
      <c r="IBV97" s="1083"/>
      <c r="IBW97" s="1083"/>
      <c r="IBX97" s="1083"/>
      <c r="IBY97" s="1083"/>
      <c r="IBZ97" s="1083"/>
      <c r="ICA97" s="1083"/>
      <c r="ICB97" s="1083"/>
      <c r="ICC97" s="1083"/>
      <c r="ICD97" s="1083"/>
      <c r="ICE97" s="1083"/>
      <c r="ICF97" s="1083"/>
      <c r="ICG97" s="1083"/>
      <c r="ICH97" s="1083"/>
      <c r="ICI97" s="1083"/>
      <c r="ICJ97" s="1083"/>
      <c r="ICK97" s="705"/>
      <c r="ICL97" s="705"/>
      <c r="ICM97" s="747"/>
      <c r="ICN97" s="747"/>
      <c r="ICO97" s="746"/>
      <c r="ICP97" s="182"/>
      <c r="ICQ97" s="1083"/>
      <c r="ICR97" s="1083"/>
      <c r="ICS97" s="1083"/>
      <c r="ICT97" s="1083"/>
      <c r="ICU97" s="1083"/>
      <c r="ICV97" s="1083"/>
      <c r="ICW97" s="1083"/>
      <c r="ICX97" s="1083"/>
      <c r="ICY97" s="1083"/>
      <c r="ICZ97" s="1083"/>
      <c r="IDA97" s="1083"/>
      <c r="IDB97" s="1083"/>
      <c r="IDC97" s="1083"/>
      <c r="IDD97" s="1083"/>
      <c r="IDE97" s="1083"/>
      <c r="IDF97" s="1083"/>
      <c r="IDG97" s="1083"/>
      <c r="IDH97" s="1083"/>
      <c r="IDI97" s="705"/>
      <c r="IDJ97" s="705"/>
      <c r="IDK97" s="747"/>
      <c r="IDL97" s="747"/>
      <c r="IDM97" s="746"/>
      <c r="IDN97" s="182"/>
      <c r="IDO97" s="1083"/>
      <c r="IDP97" s="1083"/>
      <c r="IDQ97" s="1083"/>
      <c r="IDR97" s="1083"/>
      <c r="IDS97" s="1083"/>
      <c r="IDT97" s="1083"/>
      <c r="IDU97" s="1083"/>
      <c r="IDV97" s="1083"/>
      <c r="IDW97" s="1083"/>
      <c r="IDX97" s="1083"/>
      <c r="IDY97" s="1083"/>
      <c r="IDZ97" s="1083"/>
      <c r="IEA97" s="1083"/>
      <c r="IEB97" s="1083"/>
      <c r="IEC97" s="1083"/>
      <c r="IED97" s="1083"/>
      <c r="IEE97" s="1083"/>
      <c r="IEF97" s="1083"/>
      <c r="IEG97" s="705"/>
      <c r="IEH97" s="705"/>
      <c r="IEI97" s="747"/>
      <c r="IEJ97" s="747"/>
      <c r="IEK97" s="746"/>
      <c r="IEL97" s="182"/>
      <c r="IEM97" s="1083"/>
      <c r="IEN97" s="1083"/>
      <c r="IEO97" s="1083"/>
      <c r="IEP97" s="1083"/>
      <c r="IEQ97" s="1083"/>
      <c r="IER97" s="1083"/>
      <c r="IES97" s="1083"/>
      <c r="IET97" s="1083"/>
      <c r="IEU97" s="1083"/>
      <c r="IEV97" s="1083"/>
      <c r="IEW97" s="1083"/>
      <c r="IEX97" s="1083"/>
      <c r="IEY97" s="1083"/>
      <c r="IEZ97" s="1083"/>
      <c r="IFA97" s="1083"/>
      <c r="IFB97" s="1083"/>
      <c r="IFC97" s="1083"/>
      <c r="IFD97" s="1083"/>
      <c r="IFE97" s="705"/>
      <c r="IFF97" s="705"/>
      <c r="IFG97" s="747"/>
      <c r="IFH97" s="747"/>
      <c r="IFI97" s="746"/>
      <c r="IFJ97" s="182"/>
      <c r="IFK97" s="1083"/>
      <c r="IFL97" s="1083"/>
      <c r="IFM97" s="1083"/>
      <c r="IFN97" s="1083"/>
      <c r="IFO97" s="1083"/>
      <c r="IFP97" s="1083"/>
      <c r="IFQ97" s="1083"/>
      <c r="IFR97" s="1083"/>
      <c r="IFS97" s="1083"/>
      <c r="IFT97" s="1083"/>
      <c r="IFU97" s="1083"/>
      <c r="IFV97" s="1083"/>
      <c r="IFW97" s="1083"/>
      <c r="IFX97" s="1083"/>
      <c r="IFY97" s="1083"/>
      <c r="IFZ97" s="1083"/>
      <c r="IGA97" s="1083"/>
      <c r="IGB97" s="1083"/>
      <c r="IGC97" s="705"/>
      <c r="IGD97" s="705"/>
      <c r="IGE97" s="747"/>
      <c r="IGF97" s="747"/>
      <c r="IGG97" s="746"/>
      <c r="IGH97" s="182"/>
      <c r="IGI97" s="1083"/>
      <c r="IGJ97" s="1083"/>
      <c r="IGK97" s="1083"/>
      <c r="IGL97" s="1083"/>
      <c r="IGM97" s="1083"/>
      <c r="IGN97" s="1083"/>
      <c r="IGO97" s="1083"/>
      <c r="IGP97" s="1083"/>
      <c r="IGQ97" s="1083"/>
      <c r="IGR97" s="1083"/>
      <c r="IGS97" s="1083"/>
      <c r="IGT97" s="1083"/>
      <c r="IGU97" s="1083"/>
      <c r="IGV97" s="1083"/>
      <c r="IGW97" s="1083"/>
      <c r="IGX97" s="1083"/>
      <c r="IGY97" s="1083"/>
      <c r="IGZ97" s="1083"/>
      <c r="IHA97" s="705"/>
      <c r="IHB97" s="705"/>
      <c r="IHC97" s="747"/>
      <c r="IHD97" s="747"/>
      <c r="IHE97" s="746"/>
      <c r="IHF97" s="182"/>
      <c r="IHG97" s="1083"/>
      <c r="IHH97" s="1083"/>
      <c r="IHI97" s="1083"/>
      <c r="IHJ97" s="1083"/>
      <c r="IHK97" s="1083"/>
      <c r="IHL97" s="1083"/>
      <c r="IHM97" s="1083"/>
      <c r="IHN97" s="1083"/>
      <c r="IHO97" s="1083"/>
      <c r="IHP97" s="1083"/>
      <c r="IHQ97" s="1083"/>
      <c r="IHR97" s="1083"/>
      <c r="IHS97" s="1083"/>
      <c r="IHT97" s="1083"/>
      <c r="IHU97" s="1083"/>
      <c r="IHV97" s="1083"/>
      <c r="IHW97" s="1083"/>
      <c r="IHX97" s="1083"/>
      <c r="IHY97" s="705"/>
      <c r="IHZ97" s="705"/>
      <c r="IIA97" s="747"/>
      <c r="IIB97" s="747"/>
      <c r="IIC97" s="746"/>
      <c r="IID97" s="182"/>
      <c r="IIE97" s="1083"/>
      <c r="IIF97" s="1083"/>
      <c r="IIG97" s="1083"/>
      <c r="IIH97" s="1083"/>
      <c r="III97" s="1083"/>
      <c r="IIJ97" s="1083"/>
      <c r="IIK97" s="1083"/>
      <c r="IIL97" s="1083"/>
      <c r="IIM97" s="1083"/>
      <c r="IIN97" s="1083"/>
      <c r="IIO97" s="1083"/>
      <c r="IIP97" s="1083"/>
      <c r="IIQ97" s="1083"/>
      <c r="IIR97" s="1083"/>
      <c r="IIS97" s="1083"/>
      <c r="IIT97" s="1083"/>
      <c r="IIU97" s="1083"/>
      <c r="IIV97" s="1083"/>
      <c r="IIW97" s="705"/>
      <c r="IIX97" s="705"/>
      <c r="IIY97" s="747"/>
      <c r="IIZ97" s="747"/>
      <c r="IJA97" s="746"/>
      <c r="IJB97" s="182"/>
      <c r="IJC97" s="1083"/>
      <c r="IJD97" s="1083"/>
      <c r="IJE97" s="1083"/>
      <c r="IJF97" s="1083"/>
      <c r="IJG97" s="1083"/>
      <c r="IJH97" s="1083"/>
      <c r="IJI97" s="1083"/>
      <c r="IJJ97" s="1083"/>
      <c r="IJK97" s="1083"/>
      <c r="IJL97" s="1083"/>
      <c r="IJM97" s="1083"/>
      <c r="IJN97" s="1083"/>
      <c r="IJO97" s="1083"/>
      <c r="IJP97" s="1083"/>
      <c r="IJQ97" s="1083"/>
      <c r="IJR97" s="1083"/>
      <c r="IJS97" s="1083"/>
      <c r="IJT97" s="1083"/>
      <c r="IJU97" s="705"/>
      <c r="IJV97" s="705"/>
      <c r="IJW97" s="747"/>
      <c r="IJX97" s="747"/>
      <c r="IJY97" s="746"/>
      <c r="IJZ97" s="182"/>
      <c r="IKA97" s="1083"/>
      <c r="IKB97" s="1083"/>
      <c r="IKC97" s="1083"/>
      <c r="IKD97" s="1083"/>
      <c r="IKE97" s="1083"/>
      <c r="IKF97" s="1083"/>
      <c r="IKG97" s="1083"/>
      <c r="IKH97" s="1083"/>
      <c r="IKI97" s="1083"/>
      <c r="IKJ97" s="1083"/>
      <c r="IKK97" s="1083"/>
      <c r="IKL97" s="1083"/>
      <c r="IKM97" s="1083"/>
      <c r="IKN97" s="1083"/>
      <c r="IKO97" s="1083"/>
      <c r="IKP97" s="1083"/>
      <c r="IKQ97" s="1083"/>
      <c r="IKR97" s="1083"/>
      <c r="IKS97" s="705"/>
      <c r="IKT97" s="705"/>
      <c r="IKU97" s="747"/>
      <c r="IKV97" s="747"/>
      <c r="IKW97" s="746"/>
      <c r="IKX97" s="182"/>
      <c r="IKY97" s="1083"/>
      <c r="IKZ97" s="1083"/>
      <c r="ILA97" s="1083"/>
      <c r="ILB97" s="1083"/>
      <c r="ILC97" s="1083"/>
      <c r="ILD97" s="1083"/>
      <c r="ILE97" s="1083"/>
      <c r="ILF97" s="1083"/>
      <c r="ILG97" s="1083"/>
      <c r="ILH97" s="1083"/>
      <c r="ILI97" s="1083"/>
      <c r="ILJ97" s="1083"/>
      <c r="ILK97" s="1083"/>
      <c r="ILL97" s="1083"/>
      <c r="ILM97" s="1083"/>
      <c r="ILN97" s="1083"/>
      <c r="ILO97" s="1083"/>
      <c r="ILP97" s="1083"/>
      <c r="ILQ97" s="705"/>
      <c r="ILR97" s="705"/>
      <c r="ILS97" s="747"/>
      <c r="ILT97" s="747"/>
      <c r="ILU97" s="746"/>
      <c r="ILV97" s="182"/>
      <c r="ILW97" s="1083"/>
      <c r="ILX97" s="1083"/>
      <c r="ILY97" s="1083"/>
      <c r="ILZ97" s="1083"/>
      <c r="IMA97" s="1083"/>
      <c r="IMB97" s="1083"/>
      <c r="IMC97" s="1083"/>
      <c r="IMD97" s="1083"/>
      <c r="IME97" s="1083"/>
      <c r="IMF97" s="1083"/>
      <c r="IMG97" s="1083"/>
      <c r="IMH97" s="1083"/>
      <c r="IMI97" s="1083"/>
      <c r="IMJ97" s="1083"/>
      <c r="IMK97" s="1083"/>
      <c r="IML97" s="1083"/>
      <c r="IMM97" s="1083"/>
      <c r="IMN97" s="1083"/>
      <c r="IMO97" s="705"/>
      <c r="IMP97" s="705"/>
      <c r="IMQ97" s="747"/>
      <c r="IMR97" s="747"/>
      <c r="IMS97" s="746"/>
      <c r="IMT97" s="182"/>
      <c r="IMU97" s="1083"/>
      <c r="IMV97" s="1083"/>
      <c r="IMW97" s="1083"/>
      <c r="IMX97" s="1083"/>
      <c r="IMY97" s="1083"/>
      <c r="IMZ97" s="1083"/>
      <c r="INA97" s="1083"/>
      <c r="INB97" s="1083"/>
      <c r="INC97" s="1083"/>
      <c r="IND97" s="1083"/>
      <c r="INE97" s="1083"/>
      <c r="INF97" s="1083"/>
      <c r="ING97" s="1083"/>
      <c r="INH97" s="1083"/>
      <c r="INI97" s="1083"/>
      <c r="INJ97" s="1083"/>
      <c r="INK97" s="1083"/>
      <c r="INL97" s="1083"/>
      <c r="INM97" s="705"/>
      <c r="INN97" s="705"/>
      <c r="INO97" s="747"/>
      <c r="INP97" s="747"/>
      <c r="INQ97" s="746"/>
      <c r="INR97" s="182"/>
      <c r="INS97" s="1083"/>
      <c r="INT97" s="1083"/>
      <c r="INU97" s="1083"/>
      <c r="INV97" s="1083"/>
      <c r="INW97" s="1083"/>
      <c r="INX97" s="1083"/>
      <c r="INY97" s="1083"/>
      <c r="INZ97" s="1083"/>
      <c r="IOA97" s="1083"/>
      <c r="IOB97" s="1083"/>
      <c r="IOC97" s="1083"/>
      <c r="IOD97" s="1083"/>
      <c r="IOE97" s="1083"/>
      <c r="IOF97" s="1083"/>
      <c r="IOG97" s="1083"/>
      <c r="IOH97" s="1083"/>
      <c r="IOI97" s="1083"/>
      <c r="IOJ97" s="1083"/>
      <c r="IOK97" s="705"/>
      <c r="IOL97" s="705"/>
      <c r="IOM97" s="747"/>
      <c r="ION97" s="747"/>
      <c r="IOO97" s="746"/>
      <c r="IOP97" s="182"/>
      <c r="IOQ97" s="1083"/>
      <c r="IOR97" s="1083"/>
      <c r="IOS97" s="1083"/>
      <c r="IOT97" s="1083"/>
      <c r="IOU97" s="1083"/>
      <c r="IOV97" s="1083"/>
      <c r="IOW97" s="1083"/>
      <c r="IOX97" s="1083"/>
      <c r="IOY97" s="1083"/>
      <c r="IOZ97" s="1083"/>
      <c r="IPA97" s="1083"/>
      <c r="IPB97" s="1083"/>
      <c r="IPC97" s="1083"/>
      <c r="IPD97" s="1083"/>
      <c r="IPE97" s="1083"/>
      <c r="IPF97" s="1083"/>
      <c r="IPG97" s="1083"/>
      <c r="IPH97" s="1083"/>
      <c r="IPI97" s="705"/>
      <c r="IPJ97" s="705"/>
      <c r="IPK97" s="747"/>
      <c r="IPL97" s="747"/>
      <c r="IPM97" s="746"/>
      <c r="IPN97" s="182"/>
      <c r="IPO97" s="1083"/>
      <c r="IPP97" s="1083"/>
      <c r="IPQ97" s="1083"/>
      <c r="IPR97" s="1083"/>
      <c r="IPS97" s="1083"/>
      <c r="IPT97" s="1083"/>
      <c r="IPU97" s="1083"/>
      <c r="IPV97" s="1083"/>
      <c r="IPW97" s="1083"/>
      <c r="IPX97" s="1083"/>
      <c r="IPY97" s="1083"/>
      <c r="IPZ97" s="1083"/>
      <c r="IQA97" s="1083"/>
      <c r="IQB97" s="1083"/>
      <c r="IQC97" s="1083"/>
      <c r="IQD97" s="1083"/>
      <c r="IQE97" s="1083"/>
      <c r="IQF97" s="1083"/>
      <c r="IQG97" s="705"/>
      <c r="IQH97" s="705"/>
      <c r="IQI97" s="747"/>
      <c r="IQJ97" s="747"/>
      <c r="IQK97" s="746"/>
      <c r="IQL97" s="182"/>
      <c r="IQM97" s="1083"/>
      <c r="IQN97" s="1083"/>
      <c r="IQO97" s="1083"/>
      <c r="IQP97" s="1083"/>
      <c r="IQQ97" s="1083"/>
      <c r="IQR97" s="1083"/>
      <c r="IQS97" s="1083"/>
      <c r="IQT97" s="1083"/>
      <c r="IQU97" s="1083"/>
      <c r="IQV97" s="1083"/>
      <c r="IQW97" s="1083"/>
      <c r="IQX97" s="1083"/>
      <c r="IQY97" s="1083"/>
      <c r="IQZ97" s="1083"/>
      <c r="IRA97" s="1083"/>
      <c r="IRB97" s="1083"/>
      <c r="IRC97" s="1083"/>
      <c r="IRD97" s="1083"/>
      <c r="IRE97" s="705"/>
      <c r="IRF97" s="705"/>
      <c r="IRG97" s="747"/>
      <c r="IRH97" s="747"/>
      <c r="IRI97" s="746"/>
      <c r="IRJ97" s="182"/>
      <c r="IRK97" s="1083"/>
      <c r="IRL97" s="1083"/>
      <c r="IRM97" s="1083"/>
      <c r="IRN97" s="1083"/>
      <c r="IRO97" s="1083"/>
      <c r="IRP97" s="1083"/>
      <c r="IRQ97" s="1083"/>
      <c r="IRR97" s="1083"/>
      <c r="IRS97" s="1083"/>
      <c r="IRT97" s="1083"/>
      <c r="IRU97" s="1083"/>
      <c r="IRV97" s="1083"/>
      <c r="IRW97" s="1083"/>
      <c r="IRX97" s="1083"/>
      <c r="IRY97" s="1083"/>
      <c r="IRZ97" s="1083"/>
      <c r="ISA97" s="1083"/>
      <c r="ISB97" s="1083"/>
      <c r="ISC97" s="705"/>
      <c r="ISD97" s="705"/>
      <c r="ISE97" s="747"/>
      <c r="ISF97" s="747"/>
      <c r="ISG97" s="746"/>
      <c r="ISH97" s="182"/>
      <c r="ISI97" s="1083"/>
      <c r="ISJ97" s="1083"/>
      <c r="ISK97" s="1083"/>
      <c r="ISL97" s="1083"/>
      <c r="ISM97" s="1083"/>
      <c r="ISN97" s="1083"/>
      <c r="ISO97" s="1083"/>
      <c r="ISP97" s="1083"/>
      <c r="ISQ97" s="1083"/>
      <c r="ISR97" s="1083"/>
      <c r="ISS97" s="1083"/>
      <c r="IST97" s="1083"/>
      <c r="ISU97" s="1083"/>
      <c r="ISV97" s="1083"/>
      <c r="ISW97" s="1083"/>
      <c r="ISX97" s="1083"/>
      <c r="ISY97" s="1083"/>
      <c r="ISZ97" s="1083"/>
      <c r="ITA97" s="705"/>
      <c r="ITB97" s="705"/>
      <c r="ITC97" s="747"/>
      <c r="ITD97" s="747"/>
      <c r="ITE97" s="746"/>
      <c r="ITF97" s="182"/>
      <c r="ITG97" s="1083"/>
      <c r="ITH97" s="1083"/>
      <c r="ITI97" s="1083"/>
      <c r="ITJ97" s="1083"/>
      <c r="ITK97" s="1083"/>
      <c r="ITL97" s="1083"/>
      <c r="ITM97" s="1083"/>
      <c r="ITN97" s="1083"/>
      <c r="ITO97" s="1083"/>
      <c r="ITP97" s="1083"/>
      <c r="ITQ97" s="1083"/>
      <c r="ITR97" s="1083"/>
      <c r="ITS97" s="1083"/>
      <c r="ITT97" s="1083"/>
      <c r="ITU97" s="1083"/>
      <c r="ITV97" s="1083"/>
      <c r="ITW97" s="1083"/>
      <c r="ITX97" s="1083"/>
      <c r="ITY97" s="705"/>
      <c r="ITZ97" s="705"/>
      <c r="IUA97" s="747"/>
      <c r="IUB97" s="747"/>
      <c r="IUC97" s="746"/>
      <c r="IUD97" s="182"/>
      <c r="IUE97" s="1083"/>
      <c r="IUF97" s="1083"/>
      <c r="IUG97" s="1083"/>
      <c r="IUH97" s="1083"/>
      <c r="IUI97" s="1083"/>
      <c r="IUJ97" s="1083"/>
      <c r="IUK97" s="1083"/>
      <c r="IUL97" s="1083"/>
      <c r="IUM97" s="1083"/>
      <c r="IUN97" s="1083"/>
      <c r="IUO97" s="1083"/>
      <c r="IUP97" s="1083"/>
      <c r="IUQ97" s="1083"/>
      <c r="IUR97" s="1083"/>
      <c r="IUS97" s="1083"/>
      <c r="IUT97" s="1083"/>
      <c r="IUU97" s="1083"/>
      <c r="IUV97" s="1083"/>
      <c r="IUW97" s="705"/>
      <c r="IUX97" s="705"/>
      <c r="IUY97" s="747"/>
      <c r="IUZ97" s="747"/>
      <c r="IVA97" s="746"/>
      <c r="IVB97" s="182"/>
      <c r="IVC97" s="1083"/>
      <c r="IVD97" s="1083"/>
      <c r="IVE97" s="1083"/>
      <c r="IVF97" s="1083"/>
      <c r="IVG97" s="1083"/>
      <c r="IVH97" s="1083"/>
      <c r="IVI97" s="1083"/>
      <c r="IVJ97" s="1083"/>
      <c r="IVK97" s="1083"/>
      <c r="IVL97" s="1083"/>
      <c r="IVM97" s="1083"/>
      <c r="IVN97" s="1083"/>
      <c r="IVO97" s="1083"/>
      <c r="IVP97" s="1083"/>
      <c r="IVQ97" s="1083"/>
      <c r="IVR97" s="1083"/>
      <c r="IVS97" s="1083"/>
      <c r="IVT97" s="1083"/>
      <c r="IVU97" s="705"/>
      <c r="IVV97" s="705"/>
      <c r="IVW97" s="747"/>
      <c r="IVX97" s="747"/>
      <c r="IVY97" s="746"/>
      <c r="IVZ97" s="182"/>
      <c r="IWA97" s="1083"/>
      <c r="IWB97" s="1083"/>
      <c r="IWC97" s="1083"/>
      <c r="IWD97" s="1083"/>
      <c r="IWE97" s="1083"/>
      <c r="IWF97" s="1083"/>
      <c r="IWG97" s="1083"/>
      <c r="IWH97" s="1083"/>
      <c r="IWI97" s="1083"/>
      <c r="IWJ97" s="1083"/>
      <c r="IWK97" s="1083"/>
      <c r="IWL97" s="1083"/>
      <c r="IWM97" s="1083"/>
      <c r="IWN97" s="1083"/>
      <c r="IWO97" s="1083"/>
      <c r="IWP97" s="1083"/>
      <c r="IWQ97" s="1083"/>
      <c r="IWR97" s="1083"/>
      <c r="IWS97" s="705"/>
      <c r="IWT97" s="705"/>
      <c r="IWU97" s="747"/>
      <c r="IWV97" s="747"/>
      <c r="IWW97" s="746"/>
      <c r="IWX97" s="182"/>
      <c r="IWY97" s="1083"/>
      <c r="IWZ97" s="1083"/>
      <c r="IXA97" s="1083"/>
      <c r="IXB97" s="1083"/>
      <c r="IXC97" s="1083"/>
      <c r="IXD97" s="1083"/>
      <c r="IXE97" s="1083"/>
      <c r="IXF97" s="1083"/>
      <c r="IXG97" s="1083"/>
      <c r="IXH97" s="1083"/>
      <c r="IXI97" s="1083"/>
      <c r="IXJ97" s="1083"/>
      <c r="IXK97" s="1083"/>
      <c r="IXL97" s="1083"/>
      <c r="IXM97" s="1083"/>
      <c r="IXN97" s="1083"/>
      <c r="IXO97" s="1083"/>
      <c r="IXP97" s="1083"/>
      <c r="IXQ97" s="705"/>
      <c r="IXR97" s="705"/>
      <c r="IXS97" s="747"/>
      <c r="IXT97" s="747"/>
      <c r="IXU97" s="746"/>
      <c r="IXV97" s="182"/>
      <c r="IXW97" s="1083"/>
      <c r="IXX97" s="1083"/>
      <c r="IXY97" s="1083"/>
      <c r="IXZ97" s="1083"/>
      <c r="IYA97" s="1083"/>
      <c r="IYB97" s="1083"/>
      <c r="IYC97" s="1083"/>
      <c r="IYD97" s="1083"/>
      <c r="IYE97" s="1083"/>
      <c r="IYF97" s="1083"/>
      <c r="IYG97" s="1083"/>
      <c r="IYH97" s="1083"/>
      <c r="IYI97" s="1083"/>
      <c r="IYJ97" s="1083"/>
      <c r="IYK97" s="1083"/>
      <c r="IYL97" s="1083"/>
      <c r="IYM97" s="1083"/>
      <c r="IYN97" s="1083"/>
      <c r="IYO97" s="705"/>
      <c r="IYP97" s="705"/>
      <c r="IYQ97" s="747"/>
      <c r="IYR97" s="747"/>
      <c r="IYS97" s="746"/>
      <c r="IYT97" s="182"/>
      <c r="IYU97" s="1083"/>
      <c r="IYV97" s="1083"/>
      <c r="IYW97" s="1083"/>
      <c r="IYX97" s="1083"/>
      <c r="IYY97" s="1083"/>
      <c r="IYZ97" s="1083"/>
      <c r="IZA97" s="1083"/>
      <c r="IZB97" s="1083"/>
      <c r="IZC97" s="1083"/>
      <c r="IZD97" s="1083"/>
      <c r="IZE97" s="1083"/>
      <c r="IZF97" s="1083"/>
      <c r="IZG97" s="1083"/>
      <c r="IZH97" s="1083"/>
      <c r="IZI97" s="1083"/>
      <c r="IZJ97" s="1083"/>
      <c r="IZK97" s="1083"/>
      <c r="IZL97" s="1083"/>
      <c r="IZM97" s="705"/>
      <c r="IZN97" s="705"/>
      <c r="IZO97" s="747"/>
      <c r="IZP97" s="747"/>
      <c r="IZQ97" s="746"/>
      <c r="IZR97" s="182"/>
      <c r="IZS97" s="1083"/>
      <c r="IZT97" s="1083"/>
      <c r="IZU97" s="1083"/>
      <c r="IZV97" s="1083"/>
      <c r="IZW97" s="1083"/>
      <c r="IZX97" s="1083"/>
      <c r="IZY97" s="1083"/>
      <c r="IZZ97" s="1083"/>
      <c r="JAA97" s="1083"/>
      <c r="JAB97" s="1083"/>
      <c r="JAC97" s="1083"/>
      <c r="JAD97" s="1083"/>
      <c r="JAE97" s="1083"/>
      <c r="JAF97" s="1083"/>
      <c r="JAG97" s="1083"/>
      <c r="JAH97" s="1083"/>
      <c r="JAI97" s="1083"/>
      <c r="JAJ97" s="1083"/>
      <c r="JAK97" s="705"/>
      <c r="JAL97" s="705"/>
      <c r="JAM97" s="747"/>
      <c r="JAN97" s="747"/>
      <c r="JAO97" s="746"/>
      <c r="JAP97" s="182"/>
      <c r="JAQ97" s="1083"/>
      <c r="JAR97" s="1083"/>
      <c r="JAS97" s="1083"/>
      <c r="JAT97" s="1083"/>
      <c r="JAU97" s="1083"/>
      <c r="JAV97" s="1083"/>
      <c r="JAW97" s="1083"/>
      <c r="JAX97" s="1083"/>
      <c r="JAY97" s="1083"/>
      <c r="JAZ97" s="1083"/>
      <c r="JBA97" s="1083"/>
      <c r="JBB97" s="1083"/>
      <c r="JBC97" s="1083"/>
      <c r="JBD97" s="1083"/>
      <c r="JBE97" s="1083"/>
      <c r="JBF97" s="1083"/>
      <c r="JBG97" s="1083"/>
      <c r="JBH97" s="1083"/>
      <c r="JBI97" s="705"/>
      <c r="JBJ97" s="705"/>
      <c r="JBK97" s="747"/>
      <c r="JBL97" s="747"/>
      <c r="JBM97" s="746"/>
      <c r="JBN97" s="182"/>
      <c r="JBO97" s="1083"/>
      <c r="JBP97" s="1083"/>
      <c r="JBQ97" s="1083"/>
      <c r="JBR97" s="1083"/>
      <c r="JBS97" s="1083"/>
      <c r="JBT97" s="1083"/>
      <c r="JBU97" s="1083"/>
      <c r="JBV97" s="1083"/>
      <c r="JBW97" s="1083"/>
      <c r="JBX97" s="1083"/>
      <c r="JBY97" s="1083"/>
      <c r="JBZ97" s="1083"/>
      <c r="JCA97" s="1083"/>
      <c r="JCB97" s="1083"/>
      <c r="JCC97" s="1083"/>
      <c r="JCD97" s="1083"/>
      <c r="JCE97" s="1083"/>
      <c r="JCF97" s="1083"/>
      <c r="JCG97" s="705"/>
      <c r="JCH97" s="705"/>
      <c r="JCI97" s="747"/>
      <c r="JCJ97" s="747"/>
      <c r="JCK97" s="746"/>
      <c r="JCL97" s="182"/>
      <c r="JCM97" s="1083"/>
      <c r="JCN97" s="1083"/>
      <c r="JCO97" s="1083"/>
      <c r="JCP97" s="1083"/>
      <c r="JCQ97" s="1083"/>
      <c r="JCR97" s="1083"/>
      <c r="JCS97" s="1083"/>
      <c r="JCT97" s="1083"/>
      <c r="JCU97" s="1083"/>
      <c r="JCV97" s="1083"/>
      <c r="JCW97" s="1083"/>
      <c r="JCX97" s="1083"/>
      <c r="JCY97" s="1083"/>
      <c r="JCZ97" s="1083"/>
      <c r="JDA97" s="1083"/>
      <c r="JDB97" s="1083"/>
      <c r="JDC97" s="1083"/>
      <c r="JDD97" s="1083"/>
      <c r="JDE97" s="705"/>
      <c r="JDF97" s="705"/>
      <c r="JDG97" s="747"/>
      <c r="JDH97" s="747"/>
      <c r="JDI97" s="746"/>
      <c r="JDJ97" s="182"/>
      <c r="JDK97" s="1083"/>
      <c r="JDL97" s="1083"/>
      <c r="JDM97" s="1083"/>
      <c r="JDN97" s="1083"/>
      <c r="JDO97" s="1083"/>
      <c r="JDP97" s="1083"/>
      <c r="JDQ97" s="1083"/>
      <c r="JDR97" s="1083"/>
      <c r="JDS97" s="1083"/>
      <c r="JDT97" s="1083"/>
      <c r="JDU97" s="1083"/>
      <c r="JDV97" s="1083"/>
      <c r="JDW97" s="1083"/>
      <c r="JDX97" s="1083"/>
      <c r="JDY97" s="1083"/>
      <c r="JDZ97" s="1083"/>
      <c r="JEA97" s="1083"/>
      <c r="JEB97" s="1083"/>
      <c r="JEC97" s="705"/>
      <c r="JED97" s="705"/>
      <c r="JEE97" s="747"/>
      <c r="JEF97" s="747"/>
      <c r="JEG97" s="746"/>
      <c r="JEH97" s="182"/>
      <c r="JEI97" s="1083"/>
      <c r="JEJ97" s="1083"/>
      <c r="JEK97" s="1083"/>
      <c r="JEL97" s="1083"/>
      <c r="JEM97" s="1083"/>
      <c r="JEN97" s="1083"/>
      <c r="JEO97" s="1083"/>
      <c r="JEP97" s="1083"/>
      <c r="JEQ97" s="1083"/>
      <c r="JER97" s="1083"/>
      <c r="JES97" s="1083"/>
      <c r="JET97" s="1083"/>
      <c r="JEU97" s="1083"/>
      <c r="JEV97" s="1083"/>
      <c r="JEW97" s="1083"/>
      <c r="JEX97" s="1083"/>
      <c r="JEY97" s="1083"/>
      <c r="JEZ97" s="1083"/>
      <c r="JFA97" s="705"/>
      <c r="JFB97" s="705"/>
      <c r="JFC97" s="747"/>
      <c r="JFD97" s="747"/>
      <c r="JFE97" s="746"/>
      <c r="JFF97" s="182"/>
      <c r="JFG97" s="1083"/>
      <c r="JFH97" s="1083"/>
      <c r="JFI97" s="1083"/>
      <c r="JFJ97" s="1083"/>
      <c r="JFK97" s="1083"/>
      <c r="JFL97" s="1083"/>
      <c r="JFM97" s="1083"/>
      <c r="JFN97" s="1083"/>
      <c r="JFO97" s="1083"/>
      <c r="JFP97" s="1083"/>
      <c r="JFQ97" s="1083"/>
      <c r="JFR97" s="1083"/>
      <c r="JFS97" s="1083"/>
      <c r="JFT97" s="1083"/>
      <c r="JFU97" s="1083"/>
      <c r="JFV97" s="1083"/>
      <c r="JFW97" s="1083"/>
      <c r="JFX97" s="1083"/>
      <c r="JFY97" s="705"/>
      <c r="JFZ97" s="705"/>
      <c r="JGA97" s="747"/>
      <c r="JGB97" s="747"/>
      <c r="JGC97" s="746"/>
      <c r="JGD97" s="182"/>
      <c r="JGE97" s="1083"/>
      <c r="JGF97" s="1083"/>
      <c r="JGG97" s="1083"/>
      <c r="JGH97" s="1083"/>
      <c r="JGI97" s="1083"/>
      <c r="JGJ97" s="1083"/>
      <c r="JGK97" s="1083"/>
      <c r="JGL97" s="1083"/>
      <c r="JGM97" s="1083"/>
      <c r="JGN97" s="1083"/>
      <c r="JGO97" s="1083"/>
      <c r="JGP97" s="1083"/>
      <c r="JGQ97" s="1083"/>
      <c r="JGR97" s="1083"/>
      <c r="JGS97" s="1083"/>
      <c r="JGT97" s="1083"/>
      <c r="JGU97" s="1083"/>
      <c r="JGV97" s="1083"/>
      <c r="JGW97" s="705"/>
      <c r="JGX97" s="705"/>
      <c r="JGY97" s="747"/>
      <c r="JGZ97" s="747"/>
      <c r="JHA97" s="746"/>
      <c r="JHB97" s="182"/>
      <c r="JHC97" s="1083"/>
      <c r="JHD97" s="1083"/>
      <c r="JHE97" s="1083"/>
      <c r="JHF97" s="1083"/>
      <c r="JHG97" s="1083"/>
      <c r="JHH97" s="1083"/>
      <c r="JHI97" s="1083"/>
      <c r="JHJ97" s="1083"/>
      <c r="JHK97" s="1083"/>
      <c r="JHL97" s="1083"/>
      <c r="JHM97" s="1083"/>
      <c r="JHN97" s="1083"/>
      <c r="JHO97" s="1083"/>
      <c r="JHP97" s="1083"/>
      <c r="JHQ97" s="1083"/>
      <c r="JHR97" s="1083"/>
      <c r="JHS97" s="1083"/>
      <c r="JHT97" s="1083"/>
      <c r="JHU97" s="705"/>
      <c r="JHV97" s="705"/>
      <c r="JHW97" s="747"/>
      <c r="JHX97" s="747"/>
      <c r="JHY97" s="746"/>
      <c r="JHZ97" s="182"/>
      <c r="JIA97" s="1083"/>
      <c r="JIB97" s="1083"/>
      <c r="JIC97" s="1083"/>
      <c r="JID97" s="1083"/>
      <c r="JIE97" s="1083"/>
      <c r="JIF97" s="1083"/>
      <c r="JIG97" s="1083"/>
      <c r="JIH97" s="1083"/>
      <c r="JII97" s="1083"/>
      <c r="JIJ97" s="1083"/>
      <c r="JIK97" s="1083"/>
      <c r="JIL97" s="1083"/>
      <c r="JIM97" s="1083"/>
      <c r="JIN97" s="1083"/>
      <c r="JIO97" s="1083"/>
      <c r="JIP97" s="1083"/>
      <c r="JIQ97" s="1083"/>
      <c r="JIR97" s="1083"/>
      <c r="JIS97" s="705"/>
      <c r="JIT97" s="705"/>
      <c r="JIU97" s="747"/>
      <c r="JIV97" s="747"/>
      <c r="JIW97" s="746"/>
      <c r="JIX97" s="182"/>
      <c r="JIY97" s="1083"/>
      <c r="JIZ97" s="1083"/>
      <c r="JJA97" s="1083"/>
      <c r="JJB97" s="1083"/>
      <c r="JJC97" s="1083"/>
      <c r="JJD97" s="1083"/>
      <c r="JJE97" s="1083"/>
      <c r="JJF97" s="1083"/>
      <c r="JJG97" s="1083"/>
      <c r="JJH97" s="1083"/>
      <c r="JJI97" s="1083"/>
      <c r="JJJ97" s="1083"/>
      <c r="JJK97" s="1083"/>
      <c r="JJL97" s="1083"/>
      <c r="JJM97" s="1083"/>
      <c r="JJN97" s="1083"/>
      <c r="JJO97" s="1083"/>
      <c r="JJP97" s="1083"/>
      <c r="JJQ97" s="705"/>
      <c r="JJR97" s="705"/>
      <c r="JJS97" s="747"/>
      <c r="JJT97" s="747"/>
      <c r="JJU97" s="746"/>
      <c r="JJV97" s="182"/>
      <c r="JJW97" s="1083"/>
      <c r="JJX97" s="1083"/>
      <c r="JJY97" s="1083"/>
      <c r="JJZ97" s="1083"/>
      <c r="JKA97" s="1083"/>
      <c r="JKB97" s="1083"/>
      <c r="JKC97" s="1083"/>
      <c r="JKD97" s="1083"/>
      <c r="JKE97" s="1083"/>
      <c r="JKF97" s="1083"/>
      <c r="JKG97" s="1083"/>
      <c r="JKH97" s="1083"/>
      <c r="JKI97" s="1083"/>
      <c r="JKJ97" s="1083"/>
      <c r="JKK97" s="1083"/>
      <c r="JKL97" s="1083"/>
      <c r="JKM97" s="1083"/>
      <c r="JKN97" s="1083"/>
      <c r="JKO97" s="705"/>
      <c r="JKP97" s="705"/>
      <c r="JKQ97" s="747"/>
      <c r="JKR97" s="747"/>
      <c r="JKS97" s="746"/>
      <c r="JKT97" s="182"/>
      <c r="JKU97" s="1083"/>
      <c r="JKV97" s="1083"/>
      <c r="JKW97" s="1083"/>
      <c r="JKX97" s="1083"/>
      <c r="JKY97" s="1083"/>
      <c r="JKZ97" s="1083"/>
      <c r="JLA97" s="1083"/>
      <c r="JLB97" s="1083"/>
      <c r="JLC97" s="1083"/>
      <c r="JLD97" s="1083"/>
      <c r="JLE97" s="1083"/>
      <c r="JLF97" s="1083"/>
      <c r="JLG97" s="1083"/>
      <c r="JLH97" s="1083"/>
      <c r="JLI97" s="1083"/>
      <c r="JLJ97" s="1083"/>
      <c r="JLK97" s="1083"/>
      <c r="JLL97" s="1083"/>
      <c r="JLM97" s="705"/>
      <c r="JLN97" s="705"/>
      <c r="JLO97" s="747"/>
      <c r="JLP97" s="747"/>
      <c r="JLQ97" s="746"/>
      <c r="JLR97" s="182"/>
      <c r="JLS97" s="1083"/>
      <c r="JLT97" s="1083"/>
      <c r="JLU97" s="1083"/>
      <c r="JLV97" s="1083"/>
      <c r="JLW97" s="1083"/>
      <c r="JLX97" s="1083"/>
      <c r="JLY97" s="1083"/>
      <c r="JLZ97" s="1083"/>
      <c r="JMA97" s="1083"/>
      <c r="JMB97" s="1083"/>
      <c r="JMC97" s="1083"/>
      <c r="JMD97" s="1083"/>
      <c r="JME97" s="1083"/>
      <c r="JMF97" s="1083"/>
      <c r="JMG97" s="1083"/>
      <c r="JMH97" s="1083"/>
      <c r="JMI97" s="1083"/>
      <c r="JMJ97" s="1083"/>
      <c r="JMK97" s="705"/>
      <c r="JML97" s="705"/>
      <c r="JMM97" s="747"/>
      <c r="JMN97" s="747"/>
      <c r="JMO97" s="746"/>
      <c r="JMP97" s="182"/>
      <c r="JMQ97" s="1083"/>
      <c r="JMR97" s="1083"/>
      <c r="JMS97" s="1083"/>
      <c r="JMT97" s="1083"/>
      <c r="JMU97" s="1083"/>
      <c r="JMV97" s="1083"/>
      <c r="JMW97" s="1083"/>
      <c r="JMX97" s="1083"/>
      <c r="JMY97" s="1083"/>
      <c r="JMZ97" s="1083"/>
      <c r="JNA97" s="1083"/>
      <c r="JNB97" s="1083"/>
      <c r="JNC97" s="1083"/>
      <c r="JND97" s="1083"/>
      <c r="JNE97" s="1083"/>
      <c r="JNF97" s="1083"/>
      <c r="JNG97" s="1083"/>
      <c r="JNH97" s="1083"/>
      <c r="JNI97" s="705"/>
      <c r="JNJ97" s="705"/>
      <c r="JNK97" s="747"/>
      <c r="JNL97" s="747"/>
      <c r="JNM97" s="746"/>
      <c r="JNN97" s="182"/>
      <c r="JNO97" s="1083"/>
      <c r="JNP97" s="1083"/>
      <c r="JNQ97" s="1083"/>
      <c r="JNR97" s="1083"/>
      <c r="JNS97" s="1083"/>
      <c r="JNT97" s="1083"/>
      <c r="JNU97" s="1083"/>
      <c r="JNV97" s="1083"/>
      <c r="JNW97" s="1083"/>
      <c r="JNX97" s="1083"/>
      <c r="JNY97" s="1083"/>
      <c r="JNZ97" s="1083"/>
      <c r="JOA97" s="1083"/>
      <c r="JOB97" s="1083"/>
      <c r="JOC97" s="1083"/>
      <c r="JOD97" s="1083"/>
      <c r="JOE97" s="1083"/>
      <c r="JOF97" s="1083"/>
      <c r="JOG97" s="705"/>
      <c r="JOH97" s="705"/>
      <c r="JOI97" s="747"/>
      <c r="JOJ97" s="747"/>
      <c r="JOK97" s="746"/>
      <c r="JOL97" s="182"/>
      <c r="JOM97" s="1083"/>
      <c r="JON97" s="1083"/>
      <c r="JOO97" s="1083"/>
      <c r="JOP97" s="1083"/>
      <c r="JOQ97" s="1083"/>
      <c r="JOR97" s="1083"/>
      <c r="JOS97" s="1083"/>
      <c r="JOT97" s="1083"/>
      <c r="JOU97" s="1083"/>
      <c r="JOV97" s="1083"/>
      <c r="JOW97" s="1083"/>
      <c r="JOX97" s="1083"/>
      <c r="JOY97" s="1083"/>
      <c r="JOZ97" s="1083"/>
      <c r="JPA97" s="1083"/>
      <c r="JPB97" s="1083"/>
      <c r="JPC97" s="1083"/>
      <c r="JPD97" s="1083"/>
      <c r="JPE97" s="705"/>
      <c r="JPF97" s="705"/>
      <c r="JPG97" s="747"/>
      <c r="JPH97" s="747"/>
      <c r="JPI97" s="746"/>
      <c r="JPJ97" s="182"/>
      <c r="JPK97" s="1083"/>
      <c r="JPL97" s="1083"/>
      <c r="JPM97" s="1083"/>
      <c r="JPN97" s="1083"/>
      <c r="JPO97" s="1083"/>
      <c r="JPP97" s="1083"/>
      <c r="JPQ97" s="1083"/>
      <c r="JPR97" s="1083"/>
      <c r="JPS97" s="1083"/>
      <c r="JPT97" s="1083"/>
      <c r="JPU97" s="1083"/>
      <c r="JPV97" s="1083"/>
      <c r="JPW97" s="1083"/>
      <c r="JPX97" s="1083"/>
      <c r="JPY97" s="1083"/>
      <c r="JPZ97" s="1083"/>
      <c r="JQA97" s="1083"/>
      <c r="JQB97" s="1083"/>
      <c r="JQC97" s="705"/>
      <c r="JQD97" s="705"/>
      <c r="JQE97" s="747"/>
      <c r="JQF97" s="747"/>
      <c r="JQG97" s="746"/>
      <c r="JQH97" s="182"/>
      <c r="JQI97" s="1083"/>
      <c r="JQJ97" s="1083"/>
      <c r="JQK97" s="1083"/>
      <c r="JQL97" s="1083"/>
      <c r="JQM97" s="1083"/>
      <c r="JQN97" s="1083"/>
      <c r="JQO97" s="1083"/>
      <c r="JQP97" s="1083"/>
      <c r="JQQ97" s="1083"/>
      <c r="JQR97" s="1083"/>
      <c r="JQS97" s="1083"/>
      <c r="JQT97" s="1083"/>
      <c r="JQU97" s="1083"/>
      <c r="JQV97" s="1083"/>
      <c r="JQW97" s="1083"/>
      <c r="JQX97" s="1083"/>
      <c r="JQY97" s="1083"/>
      <c r="JQZ97" s="1083"/>
      <c r="JRA97" s="705"/>
      <c r="JRB97" s="705"/>
      <c r="JRC97" s="747"/>
      <c r="JRD97" s="747"/>
      <c r="JRE97" s="746"/>
      <c r="JRF97" s="182"/>
      <c r="JRG97" s="1083"/>
      <c r="JRH97" s="1083"/>
      <c r="JRI97" s="1083"/>
      <c r="JRJ97" s="1083"/>
      <c r="JRK97" s="1083"/>
      <c r="JRL97" s="1083"/>
      <c r="JRM97" s="1083"/>
      <c r="JRN97" s="1083"/>
      <c r="JRO97" s="1083"/>
      <c r="JRP97" s="1083"/>
      <c r="JRQ97" s="1083"/>
      <c r="JRR97" s="1083"/>
      <c r="JRS97" s="1083"/>
      <c r="JRT97" s="1083"/>
      <c r="JRU97" s="1083"/>
      <c r="JRV97" s="1083"/>
      <c r="JRW97" s="1083"/>
      <c r="JRX97" s="1083"/>
      <c r="JRY97" s="705"/>
      <c r="JRZ97" s="705"/>
      <c r="JSA97" s="747"/>
      <c r="JSB97" s="747"/>
      <c r="JSC97" s="746"/>
      <c r="JSD97" s="182"/>
      <c r="JSE97" s="1083"/>
      <c r="JSF97" s="1083"/>
      <c r="JSG97" s="1083"/>
      <c r="JSH97" s="1083"/>
      <c r="JSI97" s="1083"/>
      <c r="JSJ97" s="1083"/>
      <c r="JSK97" s="1083"/>
      <c r="JSL97" s="1083"/>
      <c r="JSM97" s="1083"/>
      <c r="JSN97" s="1083"/>
      <c r="JSO97" s="1083"/>
      <c r="JSP97" s="1083"/>
      <c r="JSQ97" s="1083"/>
      <c r="JSR97" s="1083"/>
      <c r="JSS97" s="1083"/>
      <c r="JST97" s="1083"/>
      <c r="JSU97" s="1083"/>
      <c r="JSV97" s="1083"/>
      <c r="JSW97" s="705"/>
      <c r="JSX97" s="705"/>
      <c r="JSY97" s="747"/>
      <c r="JSZ97" s="747"/>
      <c r="JTA97" s="746"/>
      <c r="JTB97" s="182"/>
      <c r="JTC97" s="1083"/>
      <c r="JTD97" s="1083"/>
      <c r="JTE97" s="1083"/>
      <c r="JTF97" s="1083"/>
      <c r="JTG97" s="1083"/>
      <c r="JTH97" s="1083"/>
      <c r="JTI97" s="1083"/>
      <c r="JTJ97" s="1083"/>
      <c r="JTK97" s="1083"/>
      <c r="JTL97" s="1083"/>
      <c r="JTM97" s="1083"/>
      <c r="JTN97" s="1083"/>
      <c r="JTO97" s="1083"/>
      <c r="JTP97" s="1083"/>
      <c r="JTQ97" s="1083"/>
      <c r="JTR97" s="1083"/>
      <c r="JTS97" s="1083"/>
      <c r="JTT97" s="1083"/>
      <c r="JTU97" s="705"/>
      <c r="JTV97" s="705"/>
      <c r="JTW97" s="747"/>
      <c r="JTX97" s="747"/>
      <c r="JTY97" s="746"/>
      <c r="JTZ97" s="182"/>
      <c r="JUA97" s="1083"/>
      <c r="JUB97" s="1083"/>
      <c r="JUC97" s="1083"/>
      <c r="JUD97" s="1083"/>
      <c r="JUE97" s="1083"/>
      <c r="JUF97" s="1083"/>
      <c r="JUG97" s="1083"/>
      <c r="JUH97" s="1083"/>
      <c r="JUI97" s="1083"/>
      <c r="JUJ97" s="1083"/>
      <c r="JUK97" s="1083"/>
      <c r="JUL97" s="1083"/>
      <c r="JUM97" s="1083"/>
      <c r="JUN97" s="1083"/>
      <c r="JUO97" s="1083"/>
      <c r="JUP97" s="1083"/>
      <c r="JUQ97" s="1083"/>
      <c r="JUR97" s="1083"/>
      <c r="JUS97" s="705"/>
      <c r="JUT97" s="705"/>
      <c r="JUU97" s="747"/>
      <c r="JUV97" s="747"/>
      <c r="JUW97" s="746"/>
      <c r="JUX97" s="182"/>
      <c r="JUY97" s="1083"/>
      <c r="JUZ97" s="1083"/>
      <c r="JVA97" s="1083"/>
      <c r="JVB97" s="1083"/>
      <c r="JVC97" s="1083"/>
      <c r="JVD97" s="1083"/>
      <c r="JVE97" s="1083"/>
      <c r="JVF97" s="1083"/>
      <c r="JVG97" s="1083"/>
      <c r="JVH97" s="1083"/>
      <c r="JVI97" s="1083"/>
      <c r="JVJ97" s="1083"/>
      <c r="JVK97" s="1083"/>
      <c r="JVL97" s="1083"/>
      <c r="JVM97" s="1083"/>
      <c r="JVN97" s="1083"/>
      <c r="JVO97" s="1083"/>
      <c r="JVP97" s="1083"/>
      <c r="JVQ97" s="705"/>
      <c r="JVR97" s="705"/>
      <c r="JVS97" s="747"/>
      <c r="JVT97" s="747"/>
      <c r="JVU97" s="746"/>
      <c r="JVV97" s="182"/>
      <c r="JVW97" s="1083"/>
      <c r="JVX97" s="1083"/>
      <c r="JVY97" s="1083"/>
      <c r="JVZ97" s="1083"/>
      <c r="JWA97" s="1083"/>
      <c r="JWB97" s="1083"/>
      <c r="JWC97" s="1083"/>
      <c r="JWD97" s="1083"/>
      <c r="JWE97" s="1083"/>
      <c r="JWF97" s="1083"/>
      <c r="JWG97" s="1083"/>
      <c r="JWH97" s="1083"/>
      <c r="JWI97" s="1083"/>
      <c r="JWJ97" s="1083"/>
      <c r="JWK97" s="1083"/>
      <c r="JWL97" s="1083"/>
      <c r="JWM97" s="1083"/>
      <c r="JWN97" s="1083"/>
      <c r="JWO97" s="705"/>
      <c r="JWP97" s="705"/>
      <c r="JWQ97" s="747"/>
      <c r="JWR97" s="747"/>
      <c r="JWS97" s="746"/>
      <c r="JWT97" s="182"/>
      <c r="JWU97" s="1083"/>
      <c r="JWV97" s="1083"/>
      <c r="JWW97" s="1083"/>
      <c r="JWX97" s="1083"/>
      <c r="JWY97" s="1083"/>
      <c r="JWZ97" s="1083"/>
      <c r="JXA97" s="1083"/>
      <c r="JXB97" s="1083"/>
      <c r="JXC97" s="1083"/>
      <c r="JXD97" s="1083"/>
      <c r="JXE97" s="1083"/>
      <c r="JXF97" s="1083"/>
      <c r="JXG97" s="1083"/>
      <c r="JXH97" s="1083"/>
      <c r="JXI97" s="1083"/>
      <c r="JXJ97" s="1083"/>
      <c r="JXK97" s="1083"/>
      <c r="JXL97" s="1083"/>
      <c r="JXM97" s="705"/>
      <c r="JXN97" s="705"/>
      <c r="JXO97" s="747"/>
      <c r="JXP97" s="747"/>
      <c r="JXQ97" s="746"/>
      <c r="JXR97" s="182"/>
      <c r="JXS97" s="1083"/>
      <c r="JXT97" s="1083"/>
      <c r="JXU97" s="1083"/>
      <c r="JXV97" s="1083"/>
      <c r="JXW97" s="1083"/>
      <c r="JXX97" s="1083"/>
      <c r="JXY97" s="1083"/>
      <c r="JXZ97" s="1083"/>
      <c r="JYA97" s="1083"/>
      <c r="JYB97" s="1083"/>
      <c r="JYC97" s="1083"/>
      <c r="JYD97" s="1083"/>
      <c r="JYE97" s="1083"/>
      <c r="JYF97" s="1083"/>
      <c r="JYG97" s="1083"/>
      <c r="JYH97" s="1083"/>
      <c r="JYI97" s="1083"/>
      <c r="JYJ97" s="1083"/>
      <c r="JYK97" s="705"/>
      <c r="JYL97" s="705"/>
      <c r="JYM97" s="747"/>
      <c r="JYN97" s="747"/>
      <c r="JYO97" s="746"/>
      <c r="JYP97" s="182"/>
      <c r="JYQ97" s="1083"/>
      <c r="JYR97" s="1083"/>
      <c r="JYS97" s="1083"/>
      <c r="JYT97" s="1083"/>
      <c r="JYU97" s="1083"/>
      <c r="JYV97" s="1083"/>
      <c r="JYW97" s="1083"/>
      <c r="JYX97" s="1083"/>
      <c r="JYY97" s="1083"/>
      <c r="JYZ97" s="1083"/>
      <c r="JZA97" s="1083"/>
      <c r="JZB97" s="1083"/>
      <c r="JZC97" s="1083"/>
      <c r="JZD97" s="1083"/>
      <c r="JZE97" s="1083"/>
      <c r="JZF97" s="1083"/>
      <c r="JZG97" s="1083"/>
      <c r="JZH97" s="1083"/>
      <c r="JZI97" s="705"/>
      <c r="JZJ97" s="705"/>
      <c r="JZK97" s="747"/>
      <c r="JZL97" s="747"/>
      <c r="JZM97" s="746"/>
      <c r="JZN97" s="182"/>
      <c r="JZO97" s="1083"/>
      <c r="JZP97" s="1083"/>
      <c r="JZQ97" s="1083"/>
      <c r="JZR97" s="1083"/>
      <c r="JZS97" s="1083"/>
      <c r="JZT97" s="1083"/>
      <c r="JZU97" s="1083"/>
      <c r="JZV97" s="1083"/>
      <c r="JZW97" s="1083"/>
      <c r="JZX97" s="1083"/>
      <c r="JZY97" s="1083"/>
      <c r="JZZ97" s="1083"/>
      <c r="KAA97" s="1083"/>
      <c r="KAB97" s="1083"/>
      <c r="KAC97" s="1083"/>
      <c r="KAD97" s="1083"/>
      <c r="KAE97" s="1083"/>
      <c r="KAF97" s="1083"/>
      <c r="KAG97" s="705"/>
      <c r="KAH97" s="705"/>
      <c r="KAI97" s="747"/>
      <c r="KAJ97" s="747"/>
      <c r="KAK97" s="746"/>
      <c r="KAL97" s="182"/>
      <c r="KAM97" s="1083"/>
      <c r="KAN97" s="1083"/>
      <c r="KAO97" s="1083"/>
      <c r="KAP97" s="1083"/>
      <c r="KAQ97" s="1083"/>
      <c r="KAR97" s="1083"/>
      <c r="KAS97" s="1083"/>
      <c r="KAT97" s="1083"/>
      <c r="KAU97" s="1083"/>
      <c r="KAV97" s="1083"/>
      <c r="KAW97" s="1083"/>
      <c r="KAX97" s="1083"/>
      <c r="KAY97" s="1083"/>
      <c r="KAZ97" s="1083"/>
      <c r="KBA97" s="1083"/>
      <c r="KBB97" s="1083"/>
      <c r="KBC97" s="1083"/>
      <c r="KBD97" s="1083"/>
      <c r="KBE97" s="705"/>
      <c r="KBF97" s="705"/>
      <c r="KBG97" s="747"/>
      <c r="KBH97" s="747"/>
      <c r="KBI97" s="746"/>
      <c r="KBJ97" s="182"/>
      <c r="KBK97" s="1083"/>
      <c r="KBL97" s="1083"/>
      <c r="KBM97" s="1083"/>
      <c r="KBN97" s="1083"/>
      <c r="KBO97" s="1083"/>
      <c r="KBP97" s="1083"/>
      <c r="KBQ97" s="1083"/>
      <c r="KBR97" s="1083"/>
      <c r="KBS97" s="1083"/>
      <c r="KBT97" s="1083"/>
      <c r="KBU97" s="1083"/>
      <c r="KBV97" s="1083"/>
      <c r="KBW97" s="1083"/>
      <c r="KBX97" s="1083"/>
      <c r="KBY97" s="1083"/>
      <c r="KBZ97" s="1083"/>
      <c r="KCA97" s="1083"/>
      <c r="KCB97" s="1083"/>
      <c r="KCC97" s="705"/>
      <c r="KCD97" s="705"/>
      <c r="KCE97" s="747"/>
      <c r="KCF97" s="747"/>
      <c r="KCG97" s="746"/>
      <c r="KCH97" s="182"/>
      <c r="KCI97" s="1083"/>
      <c r="KCJ97" s="1083"/>
      <c r="KCK97" s="1083"/>
      <c r="KCL97" s="1083"/>
      <c r="KCM97" s="1083"/>
      <c r="KCN97" s="1083"/>
      <c r="KCO97" s="1083"/>
      <c r="KCP97" s="1083"/>
      <c r="KCQ97" s="1083"/>
      <c r="KCR97" s="1083"/>
      <c r="KCS97" s="1083"/>
      <c r="KCT97" s="1083"/>
      <c r="KCU97" s="1083"/>
      <c r="KCV97" s="1083"/>
      <c r="KCW97" s="1083"/>
      <c r="KCX97" s="1083"/>
      <c r="KCY97" s="1083"/>
      <c r="KCZ97" s="1083"/>
      <c r="KDA97" s="705"/>
      <c r="KDB97" s="705"/>
      <c r="KDC97" s="747"/>
      <c r="KDD97" s="747"/>
      <c r="KDE97" s="746"/>
      <c r="KDF97" s="182"/>
      <c r="KDG97" s="1083"/>
      <c r="KDH97" s="1083"/>
      <c r="KDI97" s="1083"/>
      <c r="KDJ97" s="1083"/>
      <c r="KDK97" s="1083"/>
      <c r="KDL97" s="1083"/>
      <c r="KDM97" s="1083"/>
      <c r="KDN97" s="1083"/>
      <c r="KDO97" s="1083"/>
      <c r="KDP97" s="1083"/>
      <c r="KDQ97" s="1083"/>
      <c r="KDR97" s="1083"/>
      <c r="KDS97" s="1083"/>
      <c r="KDT97" s="1083"/>
      <c r="KDU97" s="1083"/>
      <c r="KDV97" s="1083"/>
      <c r="KDW97" s="1083"/>
      <c r="KDX97" s="1083"/>
      <c r="KDY97" s="705"/>
      <c r="KDZ97" s="705"/>
      <c r="KEA97" s="747"/>
      <c r="KEB97" s="747"/>
      <c r="KEC97" s="746"/>
      <c r="KED97" s="182"/>
      <c r="KEE97" s="1083"/>
      <c r="KEF97" s="1083"/>
      <c r="KEG97" s="1083"/>
      <c r="KEH97" s="1083"/>
      <c r="KEI97" s="1083"/>
      <c r="KEJ97" s="1083"/>
      <c r="KEK97" s="1083"/>
      <c r="KEL97" s="1083"/>
      <c r="KEM97" s="1083"/>
      <c r="KEN97" s="1083"/>
      <c r="KEO97" s="1083"/>
      <c r="KEP97" s="1083"/>
      <c r="KEQ97" s="1083"/>
      <c r="KER97" s="1083"/>
      <c r="KES97" s="1083"/>
      <c r="KET97" s="1083"/>
      <c r="KEU97" s="1083"/>
      <c r="KEV97" s="1083"/>
      <c r="KEW97" s="705"/>
      <c r="KEX97" s="705"/>
      <c r="KEY97" s="747"/>
      <c r="KEZ97" s="747"/>
      <c r="KFA97" s="746"/>
      <c r="KFB97" s="182"/>
      <c r="KFC97" s="1083"/>
      <c r="KFD97" s="1083"/>
      <c r="KFE97" s="1083"/>
      <c r="KFF97" s="1083"/>
      <c r="KFG97" s="1083"/>
      <c r="KFH97" s="1083"/>
      <c r="KFI97" s="1083"/>
      <c r="KFJ97" s="1083"/>
      <c r="KFK97" s="1083"/>
      <c r="KFL97" s="1083"/>
      <c r="KFM97" s="1083"/>
      <c r="KFN97" s="1083"/>
      <c r="KFO97" s="1083"/>
      <c r="KFP97" s="1083"/>
      <c r="KFQ97" s="1083"/>
      <c r="KFR97" s="1083"/>
      <c r="KFS97" s="1083"/>
      <c r="KFT97" s="1083"/>
      <c r="KFU97" s="705"/>
      <c r="KFV97" s="705"/>
      <c r="KFW97" s="747"/>
      <c r="KFX97" s="747"/>
      <c r="KFY97" s="746"/>
      <c r="KFZ97" s="182"/>
      <c r="KGA97" s="1083"/>
      <c r="KGB97" s="1083"/>
      <c r="KGC97" s="1083"/>
      <c r="KGD97" s="1083"/>
      <c r="KGE97" s="1083"/>
      <c r="KGF97" s="1083"/>
      <c r="KGG97" s="1083"/>
      <c r="KGH97" s="1083"/>
      <c r="KGI97" s="1083"/>
      <c r="KGJ97" s="1083"/>
      <c r="KGK97" s="1083"/>
      <c r="KGL97" s="1083"/>
      <c r="KGM97" s="1083"/>
      <c r="KGN97" s="1083"/>
      <c r="KGO97" s="1083"/>
      <c r="KGP97" s="1083"/>
      <c r="KGQ97" s="1083"/>
      <c r="KGR97" s="1083"/>
      <c r="KGS97" s="705"/>
      <c r="KGT97" s="705"/>
      <c r="KGU97" s="747"/>
      <c r="KGV97" s="747"/>
      <c r="KGW97" s="746"/>
      <c r="KGX97" s="182"/>
      <c r="KGY97" s="1083"/>
      <c r="KGZ97" s="1083"/>
      <c r="KHA97" s="1083"/>
      <c r="KHB97" s="1083"/>
      <c r="KHC97" s="1083"/>
      <c r="KHD97" s="1083"/>
      <c r="KHE97" s="1083"/>
      <c r="KHF97" s="1083"/>
      <c r="KHG97" s="1083"/>
      <c r="KHH97" s="1083"/>
      <c r="KHI97" s="1083"/>
      <c r="KHJ97" s="1083"/>
      <c r="KHK97" s="1083"/>
      <c r="KHL97" s="1083"/>
      <c r="KHM97" s="1083"/>
      <c r="KHN97" s="1083"/>
      <c r="KHO97" s="1083"/>
      <c r="KHP97" s="1083"/>
      <c r="KHQ97" s="705"/>
      <c r="KHR97" s="705"/>
      <c r="KHS97" s="747"/>
      <c r="KHT97" s="747"/>
      <c r="KHU97" s="746"/>
      <c r="KHV97" s="182"/>
      <c r="KHW97" s="1083"/>
      <c r="KHX97" s="1083"/>
      <c r="KHY97" s="1083"/>
      <c r="KHZ97" s="1083"/>
      <c r="KIA97" s="1083"/>
      <c r="KIB97" s="1083"/>
      <c r="KIC97" s="1083"/>
      <c r="KID97" s="1083"/>
      <c r="KIE97" s="1083"/>
      <c r="KIF97" s="1083"/>
      <c r="KIG97" s="1083"/>
      <c r="KIH97" s="1083"/>
      <c r="KII97" s="1083"/>
      <c r="KIJ97" s="1083"/>
      <c r="KIK97" s="1083"/>
      <c r="KIL97" s="1083"/>
      <c r="KIM97" s="1083"/>
      <c r="KIN97" s="1083"/>
      <c r="KIO97" s="705"/>
      <c r="KIP97" s="705"/>
      <c r="KIQ97" s="747"/>
      <c r="KIR97" s="747"/>
      <c r="KIS97" s="746"/>
      <c r="KIT97" s="182"/>
      <c r="KIU97" s="1083"/>
      <c r="KIV97" s="1083"/>
      <c r="KIW97" s="1083"/>
      <c r="KIX97" s="1083"/>
      <c r="KIY97" s="1083"/>
      <c r="KIZ97" s="1083"/>
      <c r="KJA97" s="1083"/>
      <c r="KJB97" s="1083"/>
      <c r="KJC97" s="1083"/>
      <c r="KJD97" s="1083"/>
      <c r="KJE97" s="1083"/>
      <c r="KJF97" s="1083"/>
      <c r="KJG97" s="1083"/>
      <c r="KJH97" s="1083"/>
      <c r="KJI97" s="1083"/>
      <c r="KJJ97" s="1083"/>
      <c r="KJK97" s="1083"/>
      <c r="KJL97" s="1083"/>
      <c r="KJM97" s="705"/>
      <c r="KJN97" s="705"/>
      <c r="KJO97" s="747"/>
      <c r="KJP97" s="747"/>
      <c r="KJQ97" s="746"/>
      <c r="KJR97" s="182"/>
      <c r="KJS97" s="1083"/>
      <c r="KJT97" s="1083"/>
      <c r="KJU97" s="1083"/>
      <c r="KJV97" s="1083"/>
      <c r="KJW97" s="1083"/>
      <c r="KJX97" s="1083"/>
      <c r="KJY97" s="1083"/>
      <c r="KJZ97" s="1083"/>
      <c r="KKA97" s="1083"/>
      <c r="KKB97" s="1083"/>
      <c r="KKC97" s="1083"/>
      <c r="KKD97" s="1083"/>
      <c r="KKE97" s="1083"/>
      <c r="KKF97" s="1083"/>
      <c r="KKG97" s="1083"/>
      <c r="KKH97" s="1083"/>
      <c r="KKI97" s="1083"/>
      <c r="KKJ97" s="1083"/>
      <c r="KKK97" s="705"/>
      <c r="KKL97" s="705"/>
      <c r="KKM97" s="747"/>
      <c r="KKN97" s="747"/>
      <c r="KKO97" s="746"/>
      <c r="KKP97" s="182"/>
      <c r="KKQ97" s="1083"/>
      <c r="KKR97" s="1083"/>
      <c r="KKS97" s="1083"/>
      <c r="KKT97" s="1083"/>
      <c r="KKU97" s="1083"/>
      <c r="KKV97" s="1083"/>
      <c r="KKW97" s="1083"/>
      <c r="KKX97" s="1083"/>
      <c r="KKY97" s="1083"/>
      <c r="KKZ97" s="1083"/>
      <c r="KLA97" s="1083"/>
      <c r="KLB97" s="1083"/>
      <c r="KLC97" s="1083"/>
      <c r="KLD97" s="1083"/>
      <c r="KLE97" s="1083"/>
      <c r="KLF97" s="1083"/>
      <c r="KLG97" s="1083"/>
      <c r="KLH97" s="1083"/>
      <c r="KLI97" s="705"/>
      <c r="KLJ97" s="705"/>
      <c r="KLK97" s="747"/>
      <c r="KLL97" s="747"/>
      <c r="KLM97" s="746"/>
      <c r="KLN97" s="182"/>
      <c r="KLO97" s="1083"/>
      <c r="KLP97" s="1083"/>
      <c r="KLQ97" s="1083"/>
      <c r="KLR97" s="1083"/>
      <c r="KLS97" s="1083"/>
      <c r="KLT97" s="1083"/>
      <c r="KLU97" s="1083"/>
      <c r="KLV97" s="1083"/>
      <c r="KLW97" s="1083"/>
      <c r="KLX97" s="1083"/>
      <c r="KLY97" s="1083"/>
      <c r="KLZ97" s="1083"/>
      <c r="KMA97" s="1083"/>
      <c r="KMB97" s="1083"/>
      <c r="KMC97" s="1083"/>
      <c r="KMD97" s="1083"/>
      <c r="KME97" s="1083"/>
      <c r="KMF97" s="1083"/>
      <c r="KMG97" s="705"/>
      <c r="KMH97" s="705"/>
      <c r="KMI97" s="747"/>
      <c r="KMJ97" s="747"/>
      <c r="KMK97" s="746"/>
      <c r="KML97" s="182"/>
      <c r="KMM97" s="1083"/>
      <c r="KMN97" s="1083"/>
      <c r="KMO97" s="1083"/>
      <c r="KMP97" s="1083"/>
      <c r="KMQ97" s="1083"/>
      <c r="KMR97" s="1083"/>
      <c r="KMS97" s="1083"/>
      <c r="KMT97" s="1083"/>
      <c r="KMU97" s="1083"/>
      <c r="KMV97" s="1083"/>
      <c r="KMW97" s="1083"/>
      <c r="KMX97" s="1083"/>
      <c r="KMY97" s="1083"/>
      <c r="KMZ97" s="1083"/>
      <c r="KNA97" s="1083"/>
      <c r="KNB97" s="1083"/>
      <c r="KNC97" s="1083"/>
      <c r="KND97" s="1083"/>
      <c r="KNE97" s="705"/>
      <c r="KNF97" s="705"/>
      <c r="KNG97" s="747"/>
      <c r="KNH97" s="747"/>
      <c r="KNI97" s="746"/>
      <c r="KNJ97" s="182"/>
      <c r="KNK97" s="1083"/>
      <c r="KNL97" s="1083"/>
      <c r="KNM97" s="1083"/>
      <c r="KNN97" s="1083"/>
      <c r="KNO97" s="1083"/>
      <c r="KNP97" s="1083"/>
      <c r="KNQ97" s="1083"/>
      <c r="KNR97" s="1083"/>
      <c r="KNS97" s="1083"/>
      <c r="KNT97" s="1083"/>
      <c r="KNU97" s="1083"/>
      <c r="KNV97" s="1083"/>
      <c r="KNW97" s="1083"/>
      <c r="KNX97" s="1083"/>
      <c r="KNY97" s="1083"/>
      <c r="KNZ97" s="1083"/>
      <c r="KOA97" s="1083"/>
      <c r="KOB97" s="1083"/>
      <c r="KOC97" s="705"/>
      <c r="KOD97" s="705"/>
      <c r="KOE97" s="747"/>
      <c r="KOF97" s="747"/>
      <c r="KOG97" s="746"/>
      <c r="KOH97" s="182"/>
      <c r="KOI97" s="1083"/>
      <c r="KOJ97" s="1083"/>
      <c r="KOK97" s="1083"/>
      <c r="KOL97" s="1083"/>
      <c r="KOM97" s="1083"/>
      <c r="KON97" s="1083"/>
      <c r="KOO97" s="1083"/>
      <c r="KOP97" s="1083"/>
      <c r="KOQ97" s="1083"/>
      <c r="KOR97" s="1083"/>
      <c r="KOS97" s="1083"/>
      <c r="KOT97" s="1083"/>
      <c r="KOU97" s="1083"/>
      <c r="KOV97" s="1083"/>
      <c r="KOW97" s="1083"/>
      <c r="KOX97" s="1083"/>
      <c r="KOY97" s="1083"/>
      <c r="KOZ97" s="1083"/>
      <c r="KPA97" s="705"/>
      <c r="KPB97" s="705"/>
      <c r="KPC97" s="747"/>
      <c r="KPD97" s="747"/>
      <c r="KPE97" s="746"/>
      <c r="KPF97" s="182"/>
      <c r="KPG97" s="1083"/>
      <c r="KPH97" s="1083"/>
      <c r="KPI97" s="1083"/>
      <c r="KPJ97" s="1083"/>
      <c r="KPK97" s="1083"/>
      <c r="KPL97" s="1083"/>
      <c r="KPM97" s="1083"/>
      <c r="KPN97" s="1083"/>
      <c r="KPO97" s="1083"/>
      <c r="KPP97" s="1083"/>
      <c r="KPQ97" s="1083"/>
      <c r="KPR97" s="1083"/>
      <c r="KPS97" s="1083"/>
      <c r="KPT97" s="1083"/>
      <c r="KPU97" s="1083"/>
      <c r="KPV97" s="1083"/>
      <c r="KPW97" s="1083"/>
      <c r="KPX97" s="1083"/>
      <c r="KPY97" s="705"/>
      <c r="KPZ97" s="705"/>
      <c r="KQA97" s="747"/>
      <c r="KQB97" s="747"/>
      <c r="KQC97" s="746"/>
      <c r="KQD97" s="182"/>
      <c r="KQE97" s="1083"/>
      <c r="KQF97" s="1083"/>
      <c r="KQG97" s="1083"/>
      <c r="KQH97" s="1083"/>
      <c r="KQI97" s="1083"/>
      <c r="KQJ97" s="1083"/>
      <c r="KQK97" s="1083"/>
      <c r="KQL97" s="1083"/>
      <c r="KQM97" s="1083"/>
      <c r="KQN97" s="1083"/>
      <c r="KQO97" s="1083"/>
      <c r="KQP97" s="1083"/>
      <c r="KQQ97" s="1083"/>
      <c r="KQR97" s="1083"/>
      <c r="KQS97" s="1083"/>
      <c r="KQT97" s="1083"/>
      <c r="KQU97" s="1083"/>
      <c r="KQV97" s="1083"/>
      <c r="KQW97" s="705"/>
      <c r="KQX97" s="705"/>
      <c r="KQY97" s="747"/>
      <c r="KQZ97" s="747"/>
      <c r="KRA97" s="746"/>
      <c r="KRB97" s="182"/>
      <c r="KRC97" s="1083"/>
      <c r="KRD97" s="1083"/>
      <c r="KRE97" s="1083"/>
      <c r="KRF97" s="1083"/>
      <c r="KRG97" s="1083"/>
      <c r="KRH97" s="1083"/>
      <c r="KRI97" s="1083"/>
      <c r="KRJ97" s="1083"/>
      <c r="KRK97" s="1083"/>
      <c r="KRL97" s="1083"/>
      <c r="KRM97" s="1083"/>
      <c r="KRN97" s="1083"/>
      <c r="KRO97" s="1083"/>
      <c r="KRP97" s="1083"/>
      <c r="KRQ97" s="1083"/>
      <c r="KRR97" s="1083"/>
      <c r="KRS97" s="1083"/>
      <c r="KRT97" s="1083"/>
      <c r="KRU97" s="705"/>
      <c r="KRV97" s="705"/>
      <c r="KRW97" s="747"/>
      <c r="KRX97" s="747"/>
      <c r="KRY97" s="746"/>
      <c r="KRZ97" s="182"/>
      <c r="KSA97" s="1083"/>
      <c r="KSB97" s="1083"/>
      <c r="KSC97" s="1083"/>
      <c r="KSD97" s="1083"/>
      <c r="KSE97" s="1083"/>
      <c r="KSF97" s="1083"/>
      <c r="KSG97" s="1083"/>
      <c r="KSH97" s="1083"/>
      <c r="KSI97" s="1083"/>
      <c r="KSJ97" s="1083"/>
      <c r="KSK97" s="1083"/>
      <c r="KSL97" s="1083"/>
      <c r="KSM97" s="1083"/>
      <c r="KSN97" s="1083"/>
      <c r="KSO97" s="1083"/>
      <c r="KSP97" s="1083"/>
      <c r="KSQ97" s="1083"/>
      <c r="KSR97" s="1083"/>
      <c r="KSS97" s="705"/>
      <c r="KST97" s="705"/>
      <c r="KSU97" s="747"/>
      <c r="KSV97" s="747"/>
      <c r="KSW97" s="746"/>
      <c r="KSX97" s="182"/>
      <c r="KSY97" s="1083"/>
      <c r="KSZ97" s="1083"/>
      <c r="KTA97" s="1083"/>
      <c r="KTB97" s="1083"/>
      <c r="KTC97" s="1083"/>
      <c r="KTD97" s="1083"/>
      <c r="KTE97" s="1083"/>
      <c r="KTF97" s="1083"/>
      <c r="KTG97" s="1083"/>
      <c r="KTH97" s="1083"/>
      <c r="KTI97" s="1083"/>
      <c r="KTJ97" s="1083"/>
      <c r="KTK97" s="1083"/>
      <c r="KTL97" s="1083"/>
      <c r="KTM97" s="1083"/>
      <c r="KTN97" s="1083"/>
      <c r="KTO97" s="1083"/>
      <c r="KTP97" s="1083"/>
      <c r="KTQ97" s="705"/>
      <c r="KTR97" s="705"/>
      <c r="KTS97" s="747"/>
      <c r="KTT97" s="747"/>
      <c r="KTU97" s="746"/>
      <c r="KTV97" s="182"/>
      <c r="KTW97" s="1083"/>
      <c r="KTX97" s="1083"/>
      <c r="KTY97" s="1083"/>
      <c r="KTZ97" s="1083"/>
      <c r="KUA97" s="1083"/>
      <c r="KUB97" s="1083"/>
      <c r="KUC97" s="1083"/>
      <c r="KUD97" s="1083"/>
      <c r="KUE97" s="1083"/>
      <c r="KUF97" s="1083"/>
      <c r="KUG97" s="1083"/>
      <c r="KUH97" s="1083"/>
      <c r="KUI97" s="1083"/>
      <c r="KUJ97" s="1083"/>
      <c r="KUK97" s="1083"/>
      <c r="KUL97" s="1083"/>
      <c r="KUM97" s="1083"/>
      <c r="KUN97" s="1083"/>
      <c r="KUO97" s="705"/>
      <c r="KUP97" s="705"/>
      <c r="KUQ97" s="747"/>
      <c r="KUR97" s="747"/>
      <c r="KUS97" s="746"/>
      <c r="KUT97" s="182"/>
      <c r="KUU97" s="1083"/>
      <c r="KUV97" s="1083"/>
      <c r="KUW97" s="1083"/>
      <c r="KUX97" s="1083"/>
      <c r="KUY97" s="1083"/>
      <c r="KUZ97" s="1083"/>
      <c r="KVA97" s="1083"/>
      <c r="KVB97" s="1083"/>
      <c r="KVC97" s="1083"/>
      <c r="KVD97" s="1083"/>
      <c r="KVE97" s="1083"/>
      <c r="KVF97" s="1083"/>
      <c r="KVG97" s="1083"/>
      <c r="KVH97" s="1083"/>
      <c r="KVI97" s="1083"/>
      <c r="KVJ97" s="1083"/>
      <c r="KVK97" s="1083"/>
      <c r="KVL97" s="1083"/>
      <c r="KVM97" s="705"/>
      <c r="KVN97" s="705"/>
      <c r="KVO97" s="747"/>
      <c r="KVP97" s="747"/>
      <c r="KVQ97" s="746"/>
      <c r="KVR97" s="182"/>
      <c r="KVS97" s="1083"/>
      <c r="KVT97" s="1083"/>
      <c r="KVU97" s="1083"/>
      <c r="KVV97" s="1083"/>
      <c r="KVW97" s="1083"/>
      <c r="KVX97" s="1083"/>
      <c r="KVY97" s="1083"/>
      <c r="KVZ97" s="1083"/>
      <c r="KWA97" s="1083"/>
      <c r="KWB97" s="1083"/>
      <c r="KWC97" s="1083"/>
      <c r="KWD97" s="1083"/>
      <c r="KWE97" s="1083"/>
      <c r="KWF97" s="1083"/>
      <c r="KWG97" s="1083"/>
      <c r="KWH97" s="1083"/>
      <c r="KWI97" s="1083"/>
      <c r="KWJ97" s="1083"/>
      <c r="KWK97" s="705"/>
      <c r="KWL97" s="705"/>
      <c r="KWM97" s="747"/>
      <c r="KWN97" s="747"/>
      <c r="KWO97" s="746"/>
      <c r="KWP97" s="182"/>
      <c r="KWQ97" s="1083"/>
      <c r="KWR97" s="1083"/>
      <c r="KWS97" s="1083"/>
      <c r="KWT97" s="1083"/>
      <c r="KWU97" s="1083"/>
      <c r="KWV97" s="1083"/>
      <c r="KWW97" s="1083"/>
      <c r="KWX97" s="1083"/>
      <c r="KWY97" s="1083"/>
      <c r="KWZ97" s="1083"/>
      <c r="KXA97" s="1083"/>
      <c r="KXB97" s="1083"/>
      <c r="KXC97" s="1083"/>
      <c r="KXD97" s="1083"/>
      <c r="KXE97" s="1083"/>
      <c r="KXF97" s="1083"/>
      <c r="KXG97" s="1083"/>
      <c r="KXH97" s="1083"/>
      <c r="KXI97" s="705"/>
      <c r="KXJ97" s="705"/>
      <c r="KXK97" s="747"/>
      <c r="KXL97" s="747"/>
      <c r="KXM97" s="746"/>
      <c r="KXN97" s="182"/>
      <c r="KXO97" s="1083"/>
      <c r="KXP97" s="1083"/>
      <c r="KXQ97" s="1083"/>
      <c r="KXR97" s="1083"/>
      <c r="KXS97" s="1083"/>
      <c r="KXT97" s="1083"/>
      <c r="KXU97" s="1083"/>
      <c r="KXV97" s="1083"/>
      <c r="KXW97" s="1083"/>
      <c r="KXX97" s="1083"/>
      <c r="KXY97" s="1083"/>
      <c r="KXZ97" s="1083"/>
      <c r="KYA97" s="1083"/>
      <c r="KYB97" s="1083"/>
      <c r="KYC97" s="1083"/>
      <c r="KYD97" s="1083"/>
      <c r="KYE97" s="1083"/>
      <c r="KYF97" s="1083"/>
      <c r="KYG97" s="705"/>
      <c r="KYH97" s="705"/>
      <c r="KYI97" s="747"/>
      <c r="KYJ97" s="747"/>
      <c r="KYK97" s="746"/>
      <c r="KYL97" s="182"/>
      <c r="KYM97" s="1083"/>
      <c r="KYN97" s="1083"/>
      <c r="KYO97" s="1083"/>
      <c r="KYP97" s="1083"/>
      <c r="KYQ97" s="1083"/>
      <c r="KYR97" s="1083"/>
      <c r="KYS97" s="1083"/>
      <c r="KYT97" s="1083"/>
      <c r="KYU97" s="1083"/>
      <c r="KYV97" s="1083"/>
      <c r="KYW97" s="1083"/>
      <c r="KYX97" s="1083"/>
      <c r="KYY97" s="1083"/>
      <c r="KYZ97" s="1083"/>
      <c r="KZA97" s="1083"/>
      <c r="KZB97" s="1083"/>
      <c r="KZC97" s="1083"/>
      <c r="KZD97" s="1083"/>
      <c r="KZE97" s="705"/>
      <c r="KZF97" s="705"/>
      <c r="KZG97" s="747"/>
      <c r="KZH97" s="747"/>
      <c r="KZI97" s="746"/>
      <c r="KZJ97" s="182"/>
      <c r="KZK97" s="1083"/>
      <c r="KZL97" s="1083"/>
      <c r="KZM97" s="1083"/>
      <c r="KZN97" s="1083"/>
      <c r="KZO97" s="1083"/>
      <c r="KZP97" s="1083"/>
      <c r="KZQ97" s="1083"/>
      <c r="KZR97" s="1083"/>
      <c r="KZS97" s="1083"/>
      <c r="KZT97" s="1083"/>
      <c r="KZU97" s="1083"/>
      <c r="KZV97" s="1083"/>
      <c r="KZW97" s="1083"/>
      <c r="KZX97" s="1083"/>
      <c r="KZY97" s="1083"/>
      <c r="KZZ97" s="1083"/>
      <c r="LAA97" s="1083"/>
      <c r="LAB97" s="1083"/>
      <c r="LAC97" s="705"/>
      <c r="LAD97" s="705"/>
      <c r="LAE97" s="747"/>
      <c r="LAF97" s="747"/>
      <c r="LAG97" s="746"/>
      <c r="LAH97" s="182"/>
      <c r="LAI97" s="1083"/>
      <c r="LAJ97" s="1083"/>
      <c r="LAK97" s="1083"/>
      <c r="LAL97" s="1083"/>
      <c r="LAM97" s="1083"/>
      <c r="LAN97" s="1083"/>
      <c r="LAO97" s="1083"/>
      <c r="LAP97" s="1083"/>
      <c r="LAQ97" s="1083"/>
      <c r="LAR97" s="1083"/>
      <c r="LAS97" s="1083"/>
      <c r="LAT97" s="1083"/>
      <c r="LAU97" s="1083"/>
      <c r="LAV97" s="1083"/>
      <c r="LAW97" s="1083"/>
      <c r="LAX97" s="1083"/>
      <c r="LAY97" s="1083"/>
      <c r="LAZ97" s="1083"/>
      <c r="LBA97" s="705"/>
      <c r="LBB97" s="705"/>
      <c r="LBC97" s="747"/>
      <c r="LBD97" s="747"/>
      <c r="LBE97" s="746"/>
      <c r="LBF97" s="182"/>
      <c r="LBG97" s="1083"/>
      <c r="LBH97" s="1083"/>
      <c r="LBI97" s="1083"/>
      <c r="LBJ97" s="1083"/>
      <c r="LBK97" s="1083"/>
      <c r="LBL97" s="1083"/>
      <c r="LBM97" s="1083"/>
      <c r="LBN97" s="1083"/>
      <c r="LBO97" s="1083"/>
      <c r="LBP97" s="1083"/>
      <c r="LBQ97" s="1083"/>
      <c r="LBR97" s="1083"/>
      <c r="LBS97" s="1083"/>
      <c r="LBT97" s="1083"/>
      <c r="LBU97" s="1083"/>
      <c r="LBV97" s="1083"/>
      <c r="LBW97" s="1083"/>
      <c r="LBX97" s="1083"/>
      <c r="LBY97" s="705"/>
      <c r="LBZ97" s="705"/>
      <c r="LCA97" s="747"/>
      <c r="LCB97" s="747"/>
      <c r="LCC97" s="746"/>
      <c r="LCD97" s="182"/>
      <c r="LCE97" s="1083"/>
      <c r="LCF97" s="1083"/>
      <c r="LCG97" s="1083"/>
      <c r="LCH97" s="1083"/>
      <c r="LCI97" s="1083"/>
      <c r="LCJ97" s="1083"/>
      <c r="LCK97" s="1083"/>
      <c r="LCL97" s="1083"/>
      <c r="LCM97" s="1083"/>
      <c r="LCN97" s="1083"/>
      <c r="LCO97" s="1083"/>
      <c r="LCP97" s="1083"/>
      <c r="LCQ97" s="1083"/>
      <c r="LCR97" s="1083"/>
      <c r="LCS97" s="1083"/>
      <c r="LCT97" s="1083"/>
      <c r="LCU97" s="1083"/>
      <c r="LCV97" s="1083"/>
      <c r="LCW97" s="705"/>
      <c r="LCX97" s="705"/>
      <c r="LCY97" s="747"/>
      <c r="LCZ97" s="747"/>
      <c r="LDA97" s="746"/>
      <c r="LDB97" s="182"/>
      <c r="LDC97" s="1083"/>
      <c r="LDD97" s="1083"/>
      <c r="LDE97" s="1083"/>
      <c r="LDF97" s="1083"/>
      <c r="LDG97" s="1083"/>
      <c r="LDH97" s="1083"/>
      <c r="LDI97" s="1083"/>
      <c r="LDJ97" s="1083"/>
      <c r="LDK97" s="1083"/>
      <c r="LDL97" s="1083"/>
      <c r="LDM97" s="1083"/>
      <c r="LDN97" s="1083"/>
      <c r="LDO97" s="1083"/>
      <c r="LDP97" s="1083"/>
      <c r="LDQ97" s="1083"/>
      <c r="LDR97" s="1083"/>
      <c r="LDS97" s="1083"/>
      <c r="LDT97" s="1083"/>
      <c r="LDU97" s="705"/>
      <c r="LDV97" s="705"/>
      <c r="LDW97" s="747"/>
      <c r="LDX97" s="747"/>
      <c r="LDY97" s="746"/>
      <c r="LDZ97" s="182"/>
      <c r="LEA97" s="1083"/>
      <c r="LEB97" s="1083"/>
      <c r="LEC97" s="1083"/>
      <c r="LED97" s="1083"/>
      <c r="LEE97" s="1083"/>
      <c r="LEF97" s="1083"/>
      <c r="LEG97" s="1083"/>
      <c r="LEH97" s="1083"/>
      <c r="LEI97" s="1083"/>
      <c r="LEJ97" s="1083"/>
      <c r="LEK97" s="1083"/>
      <c r="LEL97" s="1083"/>
      <c r="LEM97" s="1083"/>
      <c r="LEN97" s="1083"/>
      <c r="LEO97" s="1083"/>
      <c r="LEP97" s="1083"/>
      <c r="LEQ97" s="1083"/>
      <c r="LER97" s="1083"/>
      <c r="LES97" s="705"/>
      <c r="LET97" s="705"/>
      <c r="LEU97" s="747"/>
      <c r="LEV97" s="747"/>
      <c r="LEW97" s="746"/>
      <c r="LEX97" s="182"/>
      <c r="LEY97" s="1083"/>
      <c r="LEZ97" s="1083"/>
      <c r="LFA97" s="1083"/>
      <c r="LFB97" s="1083"/>
      <c r="LFC97" s="1083"/>
      <c r="LFD97" s="1083"/>
      <c r="LFE97" s="1083"/>
      <c r="LFF97" s="1083"/>
      <c r="LFG97" s="1083"/>
      <c r="LFH97" s="1083"/>
      <c r="LFI97" s="1083"/>
      <c r="LFJ97" s="1083"/>
      <c r="LFK97" s="1083"/>
      <c r="LFL97" s="1083"/>
      <c r="LFM97" s="1083"/>
      <c r="LFN97" s="1083"/>
      <c r="LFO97" s="1083"/>
      <c r="LFP97" s="1083"/>
      <c r="LFQ97" s="705"/>
      <c r="LFR97" s="705"/>
      <c r="LFS97" s="747"/>
      <c r="LFT97" s="747"/>
      <c r="LFU97" s="746"/>
      <c r="LFV97" s="182"/>
      <c r="LFW97" s="1083"/>
      <c r="LFX97" s="1083"/>
      <c r="LFY97" s="1083"/>
      <c r="LFZ97" s="1083"/>
      <c r="LGA97" s="1083"/>
      <c r="LGB97" s="1083"/>
      <c r="LGC97" s="1083"/>
      <c r="LGD97" s="1083"/>
      <c r="LGE97" s="1083"/>
      <c r="LGF97" s="1083"/>
      <c r="LGG97" s="1083"/>
      <c r="LGH97" s="1083"/>
      <c r="LGI97" s="1083"/>
      <c r="LGJ97" s="1083"/>
      <c r="LGK97" s="1083"/>
      <c r="LGL97" s="1083"/>
      <c r="LGM97" s="1083"/>
      <c r="LGN97" s="1083"/>
      <c r="LGO97" s="705"/>
      <c r="LGP97" s="705"/>
      <c r="LGQ97" s="747"/>
      <c r="LGR97" s="747"/>
      <c r="LGS97" s="746"/>
      <c r="LGT97" s="182"/>
      <c r="LGU97" s="1083"/>
      <c r="LGV97" s="1083"/>
      <c r="LGW97" s="1083"/>
      <c r="LGX97" s="1083"/>
      <c r="LGY97" s="1083"/>
      <c r="LGZ97" s="1083"/>
      <c r="LHA97" s="1083"/>
      <c r="LHB97" s="1083"/>
      <c r="LHC97" s="1083"/>
      <c r="LHD97" s="1083"/>
      <c r="LHE97" s="1083"/>
      <c r="LHF97" s="1083"/>
      <c r="LHG97" s="1083"/>
      <c r="LHH97" s="1083"/>
      <c r="LHI97" s="1083"/>
      <c r="LHJ97" s="1083"/>
      <c r="LHK97" s="1083"/>
      <c r="LHL97" s="1083"/>
      <c r="LHM97" s="705"/>
      <c r="LHN97" s="705"/>
      <c r="LHO97" s="747"/>
      <c r="LHP97" s="747"/>
      <c r="LHQ97" s="746"/>
      <c r="LHR97" s="182"/>
      <c r="LHS97" s="1083"/>
      <c r="LHT97" s="1083"/>
      <c r="LHU97" s="1083"/>
      <c r="LHV97" s="1083"/>
      <c r="LHW97" s="1083"/>
      <c r="LHX97" s="1083"/>
      <c r="LHY97" s="1083"/>
      <c r="LHZ97" s="1083"/>
      <c r="LIA97" s="1083"/>
      <c r="LIB97" s="1083"/>
      <c r="LIC97" s="1083"/>
      <c r="LID97" s="1083"/>
      <c r="LIE97" s="1083"/>
      <c r="LIF97" s="1083"/>
      <c r="LIG97" s="1083"/>
      <c r="LIH97" s="1083"/>
      <c r="LII97" s="1083"/>
      <c r="LIJ97" s="1083"/>
      <c r="LIK97" s="705"/>
      <c r="LIL97" s="705"/>
      <c r="LIM97" s="747"/>
      <c r="LIN97" s="747"/>
      <c r="LIO97" s="746"/>
      <c r="LIP97" s="182"/>
      <c r="LIQ97" s="1083"/>
      <c r="LIR97" s="1083"/>
      <c r="LIS97" s="1083"/>
      <c r="LIT97" s="1083"/>
      <c r="LIU97" s="1083"/>
      <c r="LIV97" s="1083"/>
      <c r="LIW97" s="1083"/>
      <c r="LIX97" s="1083"/>
      <c r="LIY97" s="1083"/>
      <c r="LIZ97" s="1083"/>
      <c r="LJA97" s="1083"/>
      <c r="LJB97" s="1083"/>
      <c r="LJC97" s="1083"/>
      <c r="LJD97" s="1083"/>
      <c r="LJE97" s="1083"/>
      <c r="LJF97" s="1083"/>
      <c r="LJG97" s="1083"/>
      <c r="LJH97" s="1083"/>
      <c r="LJI97" s="705"/>
      <c r="LJJ97" s="705"/>
      <c r="LJK97" s="747"/>
      <c r="LJL97" s="747"/>
      <c r="LJM97" s="746"/>
      <c r="LJN97" s="182"/>
      <c r="LJO97" s="1083"/>
      <c r="LJP97" s="1083"/>
      <c r="LJQ97" s="1083"/>
      <c r="LJR97" s="1083"/>
      <c r="LJS97" s="1083"/>
      <c r="LJT97" s="1083"/>
      <c r="LJU97" s="1083"/>
      <c r="LJV97" s="1083"/>
      <c r="LJW97" s="1083"/>
      <c r="LJX97" s="1083"/>
      <c r="LJY97" s="1083"/>
      <c r="LJZ97" s="1083"/>
      <c r="LKA97" s="1083"/>
      <c r="LKB97" s="1083"/>
      <c r="LKC97" s="1083"/>
      <c r="LKD97" s="1083"/>
      <c r="LKE97" s="1083"/>
      <c r="LKF97" s="1083"/>
      <c r="LKG97" s="705"/>
      <c r="LKH97" s="705"/>
      <c r="LKI97" s="747"/>
      <c r="LKJ97" s="747"/>
      <c r="LKK97" s="746"/>
      <c r="LKL97" s="182"/>
      <c r="LKM97" s="1083"/>
      <c r="LKN97" s="1083"/>
      <c r="LKO97" s="1083"/>
      <c r="LKP97" s="1083"/>
      <c r="LKQ97" s="1083"/>
      <c r="LKR97" s="1083"/>
      <c r="LKS97" s="1083"/>
      <c r="LKT97" s="1083"/>
      <c r="LKU97" s="1083"/>
      <c r="LKV97" s="1083"/>
      <c r="LKW97" s="1083"/>
      <c r="LKX97" s="1083"/>
      <c r="LKY97" s="1083"/>
      <c r="LKZ97" s="1083"/>
      <c r="LLA97" s="1083"/>
      <c r="LLB97" s="1083"/>
      <c r="LLC97" s="1083"/>
      <c r="LLD97" s="1083"/>
      <c r="LLE97" s="705"/>
      <c r="LLF97" s="705"/>
      <c r="LLG97" s="747"/>
      <c r="LLH97" s="747"/>
      <c r="LLI97" s="746"/>
      <c r="LLJ97" s="182"/>
      <c r="LLK97" s="1083"/>
      <c r="LLL97" s="1083"/>
      <c r="LLM97" s="1083"/>
      <c r="LLN97" s="1083"/>
      <c r="LLO97" s="1083"/>
      <c r="LLP97" s="1083"/>
      <c r="LLQ97" s="1083"/>
      <c r="LLR97" s="1083"/>
      <c r="LLS97" s="1083"/>
      <c r="LLT97" s="1083"/>
      <c r="LLU97" s="1083"/>
      <c r="LLV97" s="1083"/>
      <c r="LLW97" s="1083"/>
      <c r="LLX97" s="1083"/>
      <c r="LLY97" s="1083"/>
      <c r="LLZ97" s="1083"/>
      <c r="LMA97" s="1083"/>
      <c r="LMB97" s="1083"/>
      <c r="LMC97" s="705"/>
      <c r="LMD97" s="705"/>
      <c r="LME97" s="747"/>
      <c r="LMF97" s="747"/>
      <c r="LMG97" s="746"/>
      <c r="LMH97" s="182"/>
      <c r="LMI97" s="1083"/>
      <c r="LMJ97" s="1083"/>
      <c r="LMK97" s="1083"/>
      <c r="LML97" s="1083"/>
      <c r="LMM97" s="1083"/>
      <c r="LMN97" s="1083"/>
      <c r="LMO97" s="1083"/>
      <c r="LMP97" s="1083"/>
      <c r="LMQ97" s="1083"/>
      <c r="LMR97" s="1083"/>
      <c r="LMS97" s="1083"/>
      <c r="LMT97" s="1083"/>
      <c r="LMU97" s="1083"/>
      <c r="LMV97" s="1083"/>
      <c r="LMW97" s="1083"/>
      <c r="LMX97" s="1083"/>
      <c r="LMY97" s="1083"/>
      <c r="LMZ97" s="1083"/>
      <c r="LNA97" s="705"/>
      <c r="LNB97" s="705"/>
      <c r="LNC97" s="747"/>
      <c r="LND97" s="747"/>
      <c r="LNE97" s="746"/>
      <c r="LNF97" s="182"/>
      <c r="LNG97" s="1083"/>
      <c r="LNH97" s="1083"/>
      <c r="LNI97" s="1083"/>
      <c r="LNJ97" s="1083"/>
      <c r="LNK97" s="1083"/>
      <c r="LNL97" s="1083"/>
      <c r="LNM97" s="1083"/>
      <c r="LNN97" s="1083"/>
      <c r="LNO97" s="1083"/>
      <c r="LNP97" s="1083"/>
      <c r="LNQ97" s="1083"/>
      <c r="LNR97" s="1083"/>
      <c r="LNS97" s="1083"/>
      <c r="LNT97" s="1083"/>
      <c r="LNU97" s="1083"/>
      <c r="LNV97" s="1083"/>
      <c r="LNW97" s="1083"/>
      <c r="LNX97" s="1083"/>
      <c r="LNY97" s="705"/>
      <c r="LNZ97" s="705"/>
      <c r="LOA97" s="747"/>
      <c r="LOB97" s="747"/>
      <c r="LOC97" s="746"/>
      <c r="LOD97" s="182"/>
      <c r="LOE97" s="1083"/>
      <c r="LOF97" s="1083"/>
      <c r="LOG97" s="1083"/>
      <c r="LOH97" s="1083"/>
      <c r="LOI97" s="1083"/>
      <c r="LOJ97" s="1083"/>
      <c r="LOK97" s="1083"/>
      <c r="LOL97" s="1083"/>
      <c r="LOM97" s="1083"/>
      <c r="LON97" s="1083"/>
      <c r="LOO97" s="1083"/>
      <c r="LOP97" s="1083"/>
      <c r="LOQ97" s="1083"/>
      <c r="LOR97" s="1083"/>
      <c r="LOS97" s="1083"/>
      <c r="LOT97" s="1083"/>
      <c r="LOU97" s="1083"/>
      <c r="LOV97" s="1083"/>
      <c r="LOW97" s="705"/>
      <c r="LOX97" s="705"/>
      <c r="LOY97" s="747"/>
      <c r="LOZ97" s="747"/>
      <c r="LPA97" s="746"/>
      <c r="LPB97" s="182"/>
      <c r="LPC97" s="1083"/>
      <c r="LPD97" s="1083"/>
      <c r="LPE97" s="1083"/>
      <c r="LPF97" s="1083"/>
      <c r="LPG97" s="1083"/>
      <c r="LPH97" s="1083"/>
      <c r="LPI97" s="1083"/>
      <c r="LPJ97" s="1083"/>
      <c r="LPK97" s="1083"/>
      <c r="LPL97" s="1083"/>
      <c r="LPM97" s="1083"/>
      <c r="LPN97" s="1083"/>
      <c r="LPO97" s="1083"/>
      <c r="LPP97" s="1083"/>
      <c r="LPQ97" s="1083"/>
      <c r="LPR97" s="1083"/>
      <c r="LPS97" s="1083"/>
      <c r="LPT97" s="1083"/>
      <c r="LPU97" s="705"/>
      <c r="LPV97" s="705"/>
      <c r="LPW97" s="747"/>
      <c r="LPX97" s="747"/>
      <c r="LPY97" s="746"/>
      <c r="LPZ97" s="182"/>
      <c r="LQA97" s="1083"/>
      <c r="LQB97" s="1083"/>
      <c r="LQC97" s="1083"/>
      <c r="LQD97" s="1083"/>
      <c r="LQE97" s="1083"/>
      <c r="LQF97" s="1083"/>
      <c r="LQG97" s="1083"/>
      <c r="LQH97" s="1083"/>
      <c r="LQI97" s="1083"/>
      <c r="LQJ97" s="1083"/>
      <c r="LQK97" s="1083"/>
      <c r="LQL97" s="1083"/>
      <c r="LQM97" s="1083"/>
      <c r="LQN97" s="1083"/>
      <c r="LQO97" s="1083"/>
      <c r="LQP97" s="1083"/>
      <c r="LQQ97" s="1083"/>
      <c r="LQR97" s="1083"/>
      <c r="LQS97" s="705"/>
      <c r="LQT97" s="705"/>
      <c r="LQU97" s="747"/>
      <c r="LQV97" s="747"/>
      <c r="LQW97" s="746"/>
      <c r="LQX97" s="182"/>
      <c r="LQY97" s="1083"/>
      <c r="LQZ97" s="1083"/>
      <c r="LRA97" s="1083"/>
      <c r="LRB97" s="1083"/>
      <c r="LRC97" s="1083"/>
      <c r="LRD97" s="1083"/>
      <c r="LRE97" s="1083"/>
      <c r="LRF97" s="1083"/>
      <c r="LRG97" s="1083"/>
      <c r="LRH97" s="1083"/>
      <c r="LRI97" s="1083"/>
      <c r="LRJ97" s="1083"/>
      <c r="LRK97" s="1083"/>
      <c r="LRL97" s="1083"/>
      <c r="LRM97" s="1083"/>
      <c r="LRN97" s="1083"/>
      <c r="LRO97" s="1083"/>
      <c r="LRP97" s="1083"/>
      <c r="LRQ97" s="705"/>
      <c r="LRR97" s="705"/>
      <c r="LRS97" s="747"/>
      <c r="LRT97" s="747"/>
      <c r="LRU97" s="746"/>
      <c r="LRV97" s="182"/>
      <c r="LRW97" s="1083"/>
      <c r="LRX97" s="1083"/>
      <c r="LRY97" s="1083"/>
      <c r="LRZ97" s="1083"/>
      <c r="LSA97" s="1083"/>
      <c r="LSB97" s="1083"/>
      <c r="LSC97" s="1083"/>
      <c r="LSD97" s="1083"/>
      <c r="LSE97" s="1083"/>
      <c r="LSF97" s="1083"/>
      <c r="LSG97" s="1083"/>
      <c r="LSH97" s="1083"/>
      <c r="LSI97" s="1083"/>
      <c r="LSJ97" s="1083"/>
      <c r="LSK97" s="1083"/>
      <c r="LSL97" s="1083"/>
      <c r="LSM97" s="1083"/>
      <c r="LSN97" s="1083"/>
      <c r="LSO97" s="705"/>
      <c r="LSP97" s="705"/>
      <c r="LSQ97" s="747"/>
      <c r="LSR97" s="747"/>
      <c r="LSS97" s="746"/>
      <c r="LST97" s="182"/>
      <c r="LSU97" s="1083"/>
      <c r="LSV97" s="1083"/>
      <c r="LSW97" s="1083"/>
      <c r="LSX97" s="1083"/>
      <c r="LSY97" s="1083"/>
      <c r="LSZ97" s="1083"/>
      <c r="LTA97" s="1083"/>
      <c r="LTB97" s="1083"/>
      <c r="LTC97" s="1083"/>
      <c r="LTD97" s="1083"/>
      <c r="LTE97" s="1083"/>
      <c r="LTF97" s="1083"/>
      <c r="LTG97" s="1083"/>
      <c r="LTH97" s="1083"/>
      <c r="LTI97" s="1083"/>
      <c r="LTJ97" s="1083"/>
      <c r="LTK97" s="1083"/>
      <c r="LTL97" s="1083"/>
      <c r="LTM97" s="705"/>
      <c r="LTN97" s="705"/>
      <c r="LTO97" s="747"/>
      <c r="LTP97" s="747"/>
      <c r="LTQ97" s="746"/>
      <c r="LTR97" s="182"/>
      <c r="LTS97" s="1083"/>
      <c r="LTT97" s="1083"/>
      <c r="LTU97" s="1083"/>
      <c r="LTV97" s="1083"/>
      <c r="LTW97" s="1083"/>
      <c r="LTX97" s="1083"/>
      <c r="LTY97" s="1083"/>
      <c r="LTZ97" s="1083"/>
      <c r="LUA97" s="1083"/>
      <c r="LUB97" s="1083"/>
      <c r="LUC97" s="1083"/>
      <c r="LUD97" s="1083"/>
      <c r="LUE97" s="1083"/>
      <c r="LUF97" s="1083"/>
      <c r="LUG97" s="1083"/>
      <c r="LUH97" s="1083"/>
      <c r="LUI97" s="1083"/>
      <c r="LUJ97" s="1083"/>
      <c r="LUK97" s="705"/>
      <c r="LUL97" s="705"/>
      <c r="LUM97" s="747"/>
      <c r="LUN97" s="747"/>
      <c r="LUO97" s="746"/>
      <c r="LUP97" s="182"/>
      <c r="LUQ97" s="1083"/>
      <c r="LUR97" s="1083"/>
      <c r="LUS97" s="1083"/>
      <c r="LUT97" s="1083"/>
      <c r="LUU97" s="1083"/>
      <c r="LUV97" s="1083"/>
      <c r="LUW97" s="1083"/>
      <c r="LUX97" s="1083"/>
      <c r="LUY97" s="1083"/>
      <c r="LUZ97" s="1083"/>
      <c r="LVA97" s="1083"/>
      <c r="LVB97" s="1083"/>
      <c r="LVC97" s="1083"/>
      <c r="LVD97" s="1083"/>
      <c r="LVE97" s="1083"/>
      <c r="LVF97" s="1083"/>
      <c r="LVG97" s="1083"/>
      <c r="LVH97" s="1083"/>
      <c r="LVI97" s="705"/>
      <c r="LVJ97" s="705"/>
      <c r="LVK97" s="747"/>
      <c r="LVL97" s="747"/>
      <c r="LVM97" s="746"/>
      <c r="LVN97" s="182"/>
      <c r="LVO97" s="1083"/>
      <c r="LVP97" s="1083"/>
      <c r="LVQ97" s="1083"/>
      <c r="LVR97" s="1083"/>
      <c r="LVS97" s="1083"/>
      <c r="LVT97" s="1083"/>
      <c r="LVU97" s="1083"/>
      <c r="LVV97" s="1083"/>
      <c r="LVW97" s="1083"/>
      <c r="LVX97" s="1083"/>
      <c r="LVY97" s="1083"/>
      <c r="LVZ97" s="1083"/>
      <c r="LWA97" s="1083"/>
      <c r="LWB97" s="1083"/>
      <c r="LWC97" s="1083"/>
      <c r="LWD97" s="1083"/>
      <c r="LWE97" s="1083"/>
      <c r="LWF97" s="1083"/>
      <c r="LWG97" s="705"/>
      <c r="LWH97" s="705"/>
      <c r="LWI97" s="747"/>
      <c r="LWJ97" s="747"/>
      <c r="LWK97" s="746"/>
      <c r="LWL97" s="182"/>
      <c r="LWM97" s="1083"/>
      <c r="LWN97" s="1083"/>
      <c r="LWO97" s="1083"/>
      <c r="LWP97" s="1083"/>
      <c r="LWQ97" s="1083"/>
      <c r="LWR97" s="1083"/>
      <c r="LWS97" s="1083"/>
      <c r="LWT97" s="1083"/>
      <c r="LWU97" s="1083"/>
      <c r="LWV97" s="1083"/>
      <c r="LWW97" s="1083"/>
      <c r="LWX97" s="1083"/>
      <c r="LWY97" s="1083"/>
      <c r="LWZ97" s="1083"/>
      <c r="LXA97" s="1083"/>
      <c r="LXB97" s="1083"/>
      <c r="LXC97" s="1083"/>
      <c r="LXD97" s="1083"/>
      <c r="LXE97" s="705"/>
      <c r="LXF97" s="705"/>
      <c r="LXG97" s="747"/>
      <c r="LXH97" s="747"/>
      <c r="LXI97" s="746"/>
      <c r="LXJ97" s="182"/>
      <c r="LXK97" s="1083"/>
      <c r="LXL97" s="1083"/>
      <c r="LXM97" s="1083"/>
      <c r="LXN97" s="1083"/>
      <c r="LXO97" s="1083"/>
      <c r="LXP97" s="1083"/>
      <c r="LXQ97" s="1083"/>
      <c r="LXR97" s="1083"/>
      <c r="LXS97" s="1083"/>
      <c r="LXT97" s="1083"/>
      <c r="LXU97" s="1083"/>
      <c r="LXV97" s="1083"/>
      <c r="LXW97" s="1083"/>
      <c r="LXX97" s="1083"/>
      <c r="LXY97" s="1083"/>
      <c r="LXZ97" s="1083"/>
      <c r="LYA97" s="1083"/>
      <c r="LYB97" s="1083"/>
      <c r="LYC97" s="705"/>
      <c r="LYD97" s="705"/>
      <c r="LYE97" s="747"/>
      <c r="LYF97" s="747"/>
      <c r="LYG97" s="746"/>
      <c r="LYH97" s="182"/>
      <c r="LYI97" s="1083"/>
      <c r="LYJ97" s="1083"/>
      <c r="LYK97" s="1083"/>
      <c r="LYL97" s="1083"/>
      <c r="LYM97" s="1083"/>
      <c r="LYN97" s="1083"/>
      <c r="LYO97" s="1083"/>
      <c r="LYP97" s="1083"/>
      <c r="LYQ97" s="1083"/>
      <c r="LYR97" s="1083"/>
      <c r="LYS97" s="1083"/>
      <c r="LYT97" s="1083"/>
      <c r="LYU97" s="1083"/>
      <c r="LYV97" s="1083"/>
      <c r="LYW97" s="1083"/>
      <c r="LYX97" s="1083"/>
      <c r="LYY97" s="1083"/>
      <c r="LYZ97" s="1083"/>
      <c r="LZA97" s="705"/>
      <c r="LZB97" s="705"/>
      <c r="LZC97" s="747"/>
      <c r="LZD97" s="747"/>
      <c r="LZE97" s="746"/>
      <c r="LZF97" s="182"/>
      <c r="LZG97" s="1083"/>
      <c r="LZH97" s="1083"/>
      <c r="LZI97" s="1083"/>
      <c r="LZJ97" s="1083"/>
      <c r="LZK97" s="1083"/>
      <c r="LZL97" s="1083"/>
      <c r="LZM97" s="1083"/>
      <c r="LZN97" s="1083"/>
      <c r="LZO97" s="1083"/>
      <c r="LZP97" s="1083"/>
      <c r="LZQ97" s="1083"/>
      <c r="LZR97" s="1083"/>
      <c r="LZS97" s="1083"/>
      <c r="LZT97" s="1083"/>
      <c r="LZU97" s="1083"/>
      <c r="LZV97" s="1083"/>
      <c r="LZW97" s="1083"/>
      <c r="LZX97" s="1083"/>
      <c r="LZY97" s="705"/>
      <c r="LZZ97" s="705"/>
      <c r="MAA97" s="747"/>
      <c r="MAB97" s="747"/>
      <c r="MAC97" s="746"/>
      <c r="MAD97" s="182"/>
      <c r="MAE97" s="1083"/>
      <c r="MAF97" s="1083"/>
      <c r="MAG97" s="1083"/>
      <c r="MAH97" s="1083"/>
      <c r="MAI97" s="1083"/>
      <c r="MAJ97" s="1083"/>
      <c r="MAK97" s="1083"/>
      <c r="MAL97" s="1083"/>
      <c r="MAM97" s="1083"/>
      <c r="MAN97" s="1083"/>
      <c r="MAO97" s="1083"/>
      <c r="MAP97" s="1083"/>
      <c r="MAQ97" s="1083"/>
      <c r="MAR97" s="1083"/>
      <c r="MAS97" s="1083"/>
      <c r="MAT97" s="1083"/>
      <c r="MAU97" s="1083"/>
      <c r="MAV97" s="1083"/>
      <c r="MAW97" s="705"/>
      <c r="MAX97" s="705"/>
      <c r="MAY97" s="747"/>
      <c r="MAZ97" s="747"/>
      <c r="MBA97" s="746"/>
      <c r="MBB97" s="182"/>
      <c r="MBC97" s="1083"/>
      <c r="MBD97" s="1083"/>
      <c r="MBE97" s="1083"/>
      <c r="MBF97" s="1083"/>
      <c r="MBG97" s="1083"/>
      <c r="MBH97" s="1083"/>
      <c r="MBI97" s="1083"/>
      <c r="MBJ97" s="1083"/>
      <c r="MBK97" s="1083"/>
      <c r="MBL97" s="1083"/>
      <c r="MBM97" s="1083"/>
      <c r="MBN97" s="1083"/>
      <c r="MBO97" s="1083"/>
      <c r="MBP97" s="1083"/>
      <c r="MBQ97" s="1083"/>
      <c r="MBR97" s="1083"/>
      <c r="MBS97" s="1083"/>
      <c r="MBT97" s="1083"/>
      <c r="MBU97" s="705"/>
      <c r="MBV97" s="705"/>
      <c r="MBW97" s="747"/>
      <c r="MBX97" s="747"/>
      <c r="MBY97" s="746"/>
      <c r="MBZ97" s="182"/>
      <c r="MCA97" s="1083"/>
      <c r="MCB97" s="1083"/>
      <c r="MCC97" s="1083"/>
      <c r="MCD97" s="1083"/>
      <c r="MCE97" s="1083"/>
      <c r="MCF97" s="1083"/>
      <c r="MCG97" s="1083"/>
      <c r="MCH97" s="1083"/>
      <c r="MCI97" s="1083"/>
      <c r="MCJ97" s="1083"/>
      <c r="MCK97" s="1083"/>
      <c r="MCL97" s="1083"/>
      <c r="MCM97" s="1083"/>
      <c r="MCN97" s="1083"/>
      <c r="MCO97" s="1083"/>
      <c r="MCP97" s="1083"/>
      <c r="MCQ97" s="1083"/>
      <c r="MCR97" s="1083"/>
      <c r="MCS97" s="705"/>
      <c r="MCT97" s="705"/>
      <c r="MCU97" s="747"/>
      <c r="MCV97" s="747"/>
      <c r="MCW97" s="746"/>
      <c r="MCX97" s="182"/>
      <c r="MCY97" s="1083"/>
      <c r="MCZ97" s="1083"/>
      <c r="MDA97" s="1083"/>
      <c r="MDB97" s="1083"/>
      <c r="MDC97" s="1083"/>
      <c r="MDD97" s="1083"/>
      <c r="MDE97" s="1083"/>
      <c r="MDF97" s="1083"/>
      <c r="MDG97" s="1083"/>
      <c r="MDH97" s="1083"/>
      <c r="MDI97" s="1083"/>
      <c r="MDJ97" s="1083"/>
      <c r="MDK97" s="1083"/>
      <c r="MDL97" s="1083"/>
      <c r="MDM97" s="1083"/>
      <c r="MDN97" s="1083"/>
      <c r="MDO97" s="1083"/>
      <c r="MDP97" s="1083"/>
      <c r="MDQ97" s="705"/>
      <c r="MDR97" s="705"/>
      <c r="MDS97" s="747"/>
      <c r="MDT97" s="747"/>
      <c r="MDU97" s="746"/>
      <c r="MDV97" s="182"/>
      <c r="MDW97" s="1083"/>
      <c r="MDX97" s="1083"/>
      <c r="MDY97" s="1083"/>
      <c r="MDZ97" s="1083"/>
      <c r="MEA97" s="1083"/>
      <c r="MEB97" s="1083"/>
      <c r="MEC97" s="1083"/>
      <c r="MED97" s="1083"/>
      <c r="MEE97" s="1083"/>
      <c r="MEF97" s="1083"/>
      <c r="MEG97" s="1083"/>
      <c r="MEH97" s="1083"/>
      <c r="MEI97" s="1083"/>
      <c r="MEJ97" s="1083"/>
      <c r="MEK97" s="1083"/>
      <c r="MEL97" s="1083"/>
      <c r="MEM97" s="1083"/>
      <c r="MEN97" s="1083"/>
      <c r="MEO97" s="705"/>
      <c r="MEP97" s="705"/>
      <c r="MEQ97" s="747"/>
      <c r="MER97" s="747"/>
      <c r="MES97" s="746"/>
      <c r="MET97" s="182"/>
      <c r="MEU97" s="1083"/>
      <c r="MEV97" s="1083"/>
      <c r="MEW97" s="1083"/>
      <c r="MEX97" s="1083"/>
      <c r="MEY97" s="1083"/>
      <c r="MEZ97" s="1083"/>
      <c r="MFA97" s="1083"/>
      <c r="MFB97" s="1083"/>
      <c r="MFC97" s="1083"/>
      <c r="MFD97" s="1083"/>
      <c r="MFE97" s="1083"/>
      <c r="MFF97" s="1083"/>
      <c r="MFG97" s="1083"/>
      <c r="MFH97" s="1083"/>
      <c r="MFI97" s="1083"/>
      <c r="MFJ97" s="1083"/>
      <c r="MFK97" s="1083"/>
      <c r="MFL97" s="1083"/>
      <c r="MFM97" s="705"/>
      <c r="MFN97" s="705"/>
      <c r="MFO97" s="747"/>
      <c r="MFP97" s="747"/>
      <c r="MFQ97" s="746"/>
      <c r="MFR97" s="182"/>
      <c r="MFS97" s="1083"/>
      <c r="MFT97" s="1083"/>
      <c r="MFU97" s="1083"/>
      <c r="MFV97" s="1083"/>
      <c r="MFW97" s="1083"/>
      <c r="MFX97" s="1083"/>
      <c r="MFY97" s="1083"/>
      <c r="MFZ97" s="1083"/>
      <c r="MGA97" s="1083"/>
      <c r="MGB97" s="1083"/>
      <c r="MGC97" s="1083"/>
      <c r="MGD97" s="1083"/>
      <c r="MGE97" s="1083"/>
      <c r="MGF97" s="1083"/>
      <c r="MGG97" s="1083"/>
      <c r="MGH97" s="1083"/>
      <c r="MGI97" s="1083"/>
      <c r="MGJ97" s="1083"/>
      <c r="MGK97" s="705"/>
      <c r="MGL97" s="705"/>
      <c r="MGM97" s="747"/>
      <c r="MGN97" s="747"/>
      <c r="MGO97" s="746"/>
      <c r="MGP97" s="182"/>
      <c r="MGQ97" s="1083"/>
      <c r="MGR97" s="1083"/>
      <c r="MGS97" s="1083"/>
      <c r="MGT97" s="1083"/>
      <c r="MGU97" s="1083"/>
      <c r="MGV97" s="1083"/>
      <c r="MGW97" s="1083"/>
      <c r="MGX97" s="1083"/>
      <c r="MGY97" s="1083"/>
      <c r="MGZ97" s="1083"/>
      <c r="MHA97" s="1083"/>
      <c r="MHB97" s="1083"/>
      <c r="MHC97" s="1083"/>
      <c r="MHD97" s="1083"/>
      <c r="MHE97" s="1083"/>
      <c r="MHF97" s="1083"/>
      <c r="MHG97" s="1083"/>
      <c r="MHH97" s="1083"/>
      <c r="MHI97" s="705"/>
      <c r="MHJ97" s="705"/>
      <c r="MHK97" s="747"/>
      <c r="MHL97" s="747"/>
      <c r="MHM97" s="746"/>
      <c r="MHN97" s="182"/>
      <c r="MHO97" s="1083"/>
      <c r="MHP97" s="1083"/>
      <c r="MHQ97" s="1083"/>
      <c r="MHR97" s="1083"/>
      <c r="MHS97" s="1083"/>
      <c r="MHT97" s="1083"/>
      <c r="MHU97" s="1083"/>
      <c r="MHV97" s="1083"/>
      <c r="MHW97" s="1083"/>
      <c r="MHX97" s="1083"/>
      <c r="MHY97" s="1083"/>
      <c r="MHZ97" s="1083"/>
      <c r="MIA97" s="1083"/>
      <c r="MIB97" s="1083"/>
      <c r="MIC97" s="1083"/>
      <c r="MID97" s="1083"/>
      <c r="MIE97" s="1083"/>
      <c r="MIF97" s="1083"/>
      <c r="MIG97" s="705"/>
      <c r="MIH97" s="705"/>
      <c r="MII97" s="747"/>
      <c r="MIJ97" s="747"/>
      <c r="MIK97" s="746"/>
      <c r="MIL97" s="182"/>
      <c r="MIM97" s="1083"/>
      <c r="MIN97" s="1083"/>
      <c r="MIO97" s="1083"/>
      <c r="MIP97" s="1083"/>
      <c r="MIQ97" s="1083"/>
      <c r="MIR97" s="1083"/>
      <c r="MIS97" s="1083"/>
      <c r="MIT97" s="1083"/>
      <c r="MIU97" s="1083"/>
      <c r="MIV97" s="1083"/>
      <c r="MIW97" s="1083"/>
      <c r="MIX97" s="1083"/>
      <c r="MIY97" s="1083"/>
      <c r="MIZ97" s="1083"/>
      <c r="MJA97" s="1083"/>
      <c r="MJB97" s="1083"/>
      <c r="MJC97" s="1083"/>
      <c r="MJD97" s="1083"/>
      <c r="MJE97" s="705"/>
      <c r="MJF97" s="705"/>
      <c r="MJG97" s="747"/>
      <c r="MJH97" s="747"/>
      <c r="MJI97" s="746"/>
      <c r="MJJ97" s="182"/>
      <c r="MJK97" s="1083"/>
      <c r="MJL97" s="1083"/>
      <c r="MJM97" s="1083"/>
      <c r="MJN97" s="1083"/>
      <c r="MJO97" s="1083"/>
      <c r="MJP97" s="1083"/>
      <c r="MJQ97" s="1083"/>
      <c r="MJR97" s="1083"/>
      <c r="MJS97" s="1083"/>
      <c r="MJT97" s="1083"/>
      <c r="MJU97" s="1083"/>
      <c r="MJV97" s="1083"/>
      <c r="MJW97" s="1083"/>
      <c r="MJX97" s="1083"/>
      <c r="MJY97" s="1083"/>
      <c r="MJZ97" s="1083"/>
      <c r="MKA97" s="1083"/>
      <c r="MKB97" s="1083"/>
      <c r="MKC97" s="705"/>
      <c r="MKD97" s="705"/>
      <c r="MKE97" s="747"/>
      <c r="MKF97" s="747"/>
      <c r="MKG97" s="746"/>
      <c r="MKH97" s="182"/>
      <c r="MKI97" s="1083"/>
      <c r="MKJ97" s="1083"/>
      <c r="MKK97" s="1083"/>
      <c r="MKL97" s="1083"/>
      <c r="MKM97" s="1083"/>
      <c r="MKN97" s="1083"/>
      <c r="MKO97" s="1083"/>
      <c r="MKP97" s="1083"/>
      <c r="MKQ97" s="1083"/>
      <c r="MKR97" s="1083"/>
      <c r="MKS97" s="1083"/>
      <c r="MKT97" s="1083"/>
      <c r="MKU97" s="1083"/>
      <c r="MKV97" s="1083"/>
      <c r="MKW97" s="1083"/>
      <c r="MKX97" s="1083"/>
      <c r="MKY97" s="1083"/>
      <c r="MKZ97" s="1083"/>
      <c r="MLA97" s="705"/>
      <c r="MLB97" s="705"/>
      <c r="MLC97" s="747"/>
      <c r="MLD97" s="747"/>
      <c r="MLE97" s="746"/>
      <c r="MLF97" s="182"/>
      <c r="MLG97" s="1083"/>
      <c r="MLH97" s="1083"/>
      <c r="MLI97" s="1083"/>
      <c r="MLJ97" s="1083"/>
      <c r="MLK97" s="1083"/>
      <c r="MLL97" s="1083"/>
      <c r="MLM97" s="1083"/>
      <c r="MLN97" s="1083"/>
      <c r="MLO97" s="1083"/>
      <c r="MLP97" s="1083"/>
      <c r="MLQ97" s="1083"/>
      <c r="MLR97" s="1083"/>
      <c r="MLS97" s="1083"/>
      <c r="MLT97" s="1083"/>
      <c r="MLU97" s="1083"/>
      <c r="MLV97" s="1083"/>
      <c r="MLW97" s="1083"/>
      <c r="MLX97" s="1083"/>
      <c r="MLY97" s="705"/>
      <c r="MLZ97" s="705"/>
      <c r="MMA97" s="747"/>
      <c r="MMB97" s="747"/>
      <c r="MMC97" s="746"/>
      <c r="MMD97" s="182"/>
      <c r="MME97" s="1083"/>
      <c r="MMF97" s="1083"/>
      <c r="MMG97" s="1083"/>
      <c r="MMH97" s="1083"/>
      <c r="MMI97" s="1083"/>
      <c r="MMJ97" s="1083"/>
      <c r="MMK97" s="1083"/>
      <c r="MML97" s="1083"/>
      <c r="MMM97" s="1083"/>
      <c r="MMN97" s="1083"/>
      <c r="MMO97" s="1083"/>
      <c r="MMP97" s="1083"/>
      <c r="MMQ97" s="1083"/>
      <c r="MMR97" s="1083"/>
      <c r="MMS97" s="1083"/>
      <c r="MMT97" s="1083"/>
      <c r="MMU97" s="1083"/>
      <c r="MMV97" s="1083"/>
      <c r="MMW97" s="705"/>
      <c r="MMX97" s="705"/>
      <c r="MMY97" s="747"/>
      <c r="MMZ97" s="747"/>
      <c r="MNA97" s="746"/>
      <c r="MNB97" s="182"/>
      <c r="MNC97" s="1083"/>
      <c r="MND97" s="1083"/>
      <c r="MNE97" s="1083"/>
      <c r="MNF97" s="1083"/>
      <c r="MNG97" s="1083"/>
      <c r="MNH97" s="1083"/>
      <c r="MNI97" s="1083"/>
      <c r="MNJ97" s="1083"/>
      <c r="MNK97" s="1083"/>
      <c r="MNL97" s="1083"/>
      <c r="MNM97" s="1083"/>
      <c r="MNN97" s="1083"/>
      <c r="MNO97" s="1083"/>
      <c r="MNP97" s="1083"/>
      <c r="MNQ97" s="1083"/>
      <c r="MNR97" s="1083"/>
      <c r="MNS97" s="1083"/>
      <c r="MNT97" s="1083"/>
      <c r="MNU97" s="705"/>
      <c r="MNV97" s="705"/>
      <c r="MNW97" s="747"/>
      <c r="MNX97" s="747"/>
      <c r="MNY97" s="746"/>
      <c r="MNZ97" s="182"/>
      <c r="MOA97" s="1083"/>
      <c r="MOB97" s="1083"/>
      <c r="MOC97" s="1083"/>
      <c r="MOD97" s="1083"/>
      <c r="MOE97" s="1083"/>
      <c r="MOF97" s="1083"/>
      <c r="MOG97" s="1083"/>
      <c r="MOH97" s="1083"/>
      <c r="MOI97" s="1083"/>
      <c r="MOJ97" s="1083"/>
      <c r="MOK97" s="1083"/>
      <c r="MOL97" s="1083"/>
      <c r="MOM97" s="1083"/>
      <c r="MON97" s="1083"/>
      <c r="MOO97" s="1083"/>
      <c r="MOP97" s="1083"/>
      <c r="MOQ97" s="1083"/>
      <c r="MOR97" s="1083"/>
      <c r="MOS97" s="705"/>
      <c r="MOT97" s="705"/>
      <c r="MOU97" s="747"/>
      <c r="MOV97" s="747"/>
      <c r="MOW97" s="746"/>
      <c r="MOX97" s="182"/>
      <c r="MOY97" s="1083"/>
      <c r="MOZ97" s="1083"/>
      <c r="MPA97" s="1083"/>
      <c r="MPB97" s="1083"/>
      <c r="MPC97" s="1083"/>
      <c r="MPD97" s="1083"/>
      <c r="MPE97" s="1083"/>
      <c r="MPF97" s="1083"/>
      <c r="MPG97" s="1083"/>
      <c r="MPH97" s="1083"/>
      <c r="MPI97" s="1083"/>
      <c r="MPJ97" s="1083"/>
      <c r="MPK97" s="1083"/>
      <c r="MPL97" s="1083"/>
      <c r="MPM97" s="1083"/>
      <c r="MPN97" s="1083"/>
      <c r="MPO97" s="1083"/>
      <c r="MPP97" s="1083"/>
      <c r="MPQ97" s="705"/>
      <c r="MPR97" s="705"/>
      <c r="MPS97" s="747"/>
      <c r="MPT97" s="747"/>
      <c r="MPU97" s="746"/>
      <c r="MPV97" s="182"/>
      <c r="MPW97" s="1083"/>
      <c r="MPX97" s="1083"/>
      <c r="MPY97" s="1083"/>
      <c r="MPZ97" s="1083"/>
      <c r="MQA97" s="1083"/>
      <c r="MQB97" s="1083"/>
      <c r="MQC97" s="1083"/>
      <c r="MQD97" s="1083"/>
      <c r="MQE97" s="1083"/>
      <c r="MQF97" s="1083"/>
      <c r="MQG97" s="1083"/>
      <c r="MQH97" s="1083"/>
      <c r="MQI97" s="1083"/>
      <c r="MQJ97" s="1083"/>
      <c r="MQK97" s="1083"/>
      <c r="MQL97" s="1083"/>
      <c r="MQM97" s="1083"/>
      <c r="MQN97" s="1083"/>
      <c r="MQO97" s="705"/>
      <c r="MQP97" s="705"/>
      <c r="MQQ97" s="747"/>
      <c r="MQR97" s="747"/>
      <c r="MQS97" s="746"/>
      <c r="MQT97" s="182"/>
      <c r="MQU97" s="1083"/>
      <c r="MQV97" s="1083"/>
      <c r="MQW97" s="1083"/>
      <c r="MQX97" s="1083"/>
      <c r="MQY97" s="1083"/>
      <c r="MQZ97" s="1083"/>
      <c r="MRA97" s="1083"/>
      <c r="MRB97" s="1083"/>
      <c r="MRC97" s="1083"/>
      <c r="MRD97" s="1083"/>
      <c r="MRE97" s="1083"/>
      <c r="MRF97" s="1083"/>
      <c r="MRG97" s="1083"/>
      <c r="MRH97" s="1083"/>
      <c r="MRI97" s="1083"/>
      <c r="MRJ97" s="1083"/>
      <c r="MRK97" s="1083"/>
      <c r="MRL97" s="1083"/>
      <c r="MRM97" s="705"/>
      <c r="MRN97" s="705"/>
      <c r="MRO97" s="747"/>
      <c r="MRP97" s="747"/>
      <c r="MRQ97" s="746"/>
      <c r="MRR97" s="182"/>
      <c r="MRS97" s="1083"/>
      <c r="MRT97" s="1083"/>
      <c r="MRU97" s="1083"/>
      <c r="MRV97" s="1083"/>
      <c r="MRW97" s="1083"/>
      <c r="MRX97" s="1083"/>
      <c r="MRY97" s="1083"/>
      <c r="MRZ97" s="1083"/>
      <c r="MSA97" s="1083"/>
      <c r="MSB97" s="1083"/>
      <c r="MSC97" s="1083"/>
      <c r="MSD97" s="1083"/>
      <c r="MSE97" s="1083"/>
      <c r="MSF97" s="1083"/>
      <c r="MSG97" s="1083"/>
      <c r="MSH97" s="1083"/>
      <c r="MSI97" s="1083"/>
      <c r="MSJ97" s="1083"/>
      <c r="MSK97" s="705"/>
      <c r="MSL97" s="705"/>
      <c r="MSM97" s="747"/>
      <c r="MSN97" s="747"/>
      <c r="MSO97" s="746"/>
      <c r="MSP97" s="182"/>
      <c r="MSQ97" s="1083"/>
      <c r="MSR97" s="1083"/>
      <c r="MSS97" s="1083"/>
      <c r="MST97" s="1083"/>
      <c r="MSU97" s="1083"/>
      <c r="MSV97" s="1083"/>
      <c r="MSW97" s="1083"/>
      <c r="MSX97" s="1083"/>
      <c r="MSY97" s="1083"/>
      <c r="MSZ97" s="1083"/>
      <c r="MTA97" s="1083"/>
      <c r="MTB97" s="1083"/>
      <c r="MTC97" s="1083"/>
      <c r="MTD97" s="1083"/>
      <c r="MTE97" s="1083"/>
      <c r="MTF97" s="1083"/>
      <c r="MTG97" s="1083"/>
      <c r="MTH97" s="1083"/>
      <c r="MTI97" s="705"/>
      <c r="MTJ97" s="705"/>
      <c r="MTK97" s="747"/>
      <c r="MTL97" s="747"/>
      <c r="MTM97" s="746"/>
      <c r="MTN97" s="182"/>
      <c r="MTO97" s="1083"/>
      <c r="MTP97" s="1083"/>
      <c r="MTQ97" s="1083"/>
      <c r="MTR97" s="1083"/>
      <c r="MTS97" s="1083"/>
      <c r="MTT97" s="1083"/>
      <c r="MTU97" s="1083"/>
      <c r="MTV97" s="1083"/>
      <c r="MTW97" s="1083"/>
      <c r="MTX97" s="1083"/>
      <c r="MTY97" s="1083"/>
      <c r="MTZ97" s="1083"/>
      <c r="MUA97" s="1083"/>
      <c r="MUB97" s="1083"/>
      <c r="MUC97" s="1083"/>
      <c r="MUD97" s="1083"/>
      <c r="MUE97" s="1083"/>
      <c r="MUF97" s="1083"/>
      <c r="MUG97" s="705"/>
      <c r="MUH97" s="705"/>
      <c r="MUI97" s="747"/>
      <c r="MUJ97" s="747"/>
      <c r="MUK97" s="746"/>
      <c r="MUL97" s="182"/>
      <c r="MUM97" s="1083"/>
      <c r="MUN97" s="1083"/>
      <c r="MUO97" s="1083"/>
      <c r="MUP97" s="1083"/>
      <c r="MUQ97" s="1083"/>
      <c r="MUR97" s="1083"/>
      <c r="MUS97" s="1083"/>
      <c r="MUT97" s="1083"/>
      <c r="MUU97" s="1083"/>
      <c r="MUV97" s="1083"/>
      <c r="MUW97" s="1083"/>
      <c r="MUX97" s="1083"/>
      <c r="MUY97" s="1083"/>
      <c r="MUZ97" s="1083"/>
      <c r="MVA97" s="1083"/>
      <c r="MVB97" s="1083"/>
      <c r="MVC97" s="1083"/>
      <c r="MVD97" s="1083"/>
      <c r="MVE97" s="705"/>
      <c r="MVF97" s="705"/>
      <c r="MVG97" s="747"/>
      <c r="MVH97" s="747"/>
      <c r="MVI97" s="746"/>
      <c r="MVJ97" s="182"/>
      <c r="MVK97" s="1083"/>
      <c r="MVL97" s="1083"/>
      <c r="MVM97" s="1083"/>
      <c r="MVN97" s="1083"/>
      <c r="MVO97" s="1083"/>
      <c r="MVP97" s="1083"/>
      <c r="MVQ97" s="1083"/>
      <c r="MVR97" s="1083"/>
      <c r="MVS97" s="1083"/>
      <c r="MVT97" s="1083"/>
      <c r="MVU97" s="1083"/>
      <c r="MVV97" s="1083"/>
      <c r="MVW97" s="1083"/>
      <c r="MVX97" s="1083"/>
      <c r="MVY97" s="1083"/>
      <c r="MVZ97" s="1083"/>
      <c r="MWA97" s="1083"/>
      <c r="MWB97" s="1083"/>
      <c r="MWC97" s="705"/>
      <c r="MWD97" s="705"/>
      <c r="MWE97" s="747"/>
      <c r="MWF97" s="747"/>
      <c r="MWG97" s="746"/>
      <c r="MWH97" s="182"/>
      <c r="MWI97" s="1083"/>
      <c r="MWJ97" s="1083"/>
      <c r="MWK97" s="1083"/>
      <c r="MWL97" s="1083"/>
      <c r="MWM97" s="1083"/>
      <c r="MWN97" s="1083"/>
      <c r="MWO97" s="1083"/>
      <c r="MWP97" s="1083"/>
      <c r="MWQ97" s="1083"/>
      <c r="MWR97" s="1083"/>
      <c r="MWS97" s="1083"/>
      <c r="MWT97" s="1083"/>
      <c r="MWU97" s="1083"/>
      <c r="MWV97" s="1083"/>
      <c r="MWW97" s="1083"/>
      <c r="MWX97" s="1083"/>
      <c r="MWY97" s="1083"/>
      <c r="MWZ97" s="1083"/>
      <c r="MXA97" s="705"/>
      <c r="MXB97" s="705"/>
      <c r="MXC97" s="747"/>
      <c r="MXD97" s="747"/>
      <c r="MXE97" s="746"/>
      <c r="MXF97" s="182"/>
      <c r="MXG97" s="1083"/>
      <c r="MXH97" s="1083"/>
      <c r="MXI97" s="1083"/>
      <c r="MXJ97" s="1083"/>
      <c r="MXK97" s="1083"/>
      <c r="MXL97" s="1083"/>
      <c r="MXM97" s="1083"/>
      <c r="MXN97" s="1083"/>
      <c r="MXO97" s="1083"/>
      <c r="MXP97" s="1083"/>
      <c r="MXQ97" s="1083"/>
      <c r="MXR97" s="1083"/>
      <c r="MXS97" s="1083"/>
      <c r="MXT97" s="1083"/>
      <c r="MXU97" s="1083"/>
      <c r="MXV97" s="1083"/>
      <c r="MXW97" s="1083"/>
      <c r="MXX97" s="1083"/>
      <c r="MXY97" s="705"/>
      <c r="MXZ97" s="705"/>
      <c r="MYA97" s="747"/>
      <c r="MYB97" s="747"/>
      <c r="MYC97" s="746"/>
      <c r="MYD97" s="182"/>
      <c r="MYE97" s="1083"/>
      <c r="MYF97" s="1083"/>
      <c r="MYG97" s="1083"/>
      <c r="MYH97" s="1083"/>
      <c r="MYI97" s="1083"/>
      <c r="MYJ97" s="1083"/>
      <c r="MYK97" s="1083"/>
      <c r="MYL97" s="1083"/>
      <c r="MYM97" s="1083"/>
      <c r="MYN97" s="1083"/>
      <c r="MYO97" s="1083"/>
      <c r="MYP97" s="1083"/>
      <c r="MYQ97" s="1083"/>
      <c r="MYR97" s="1083"/>
      <c r="MYS97" s="1083"/>
      <c r="MYT97" s="1083"/>
      <c r="MYU97" s="1083"/>
      <c r="MYV97" s="1083"/>
      <c r="MYW97" s="705"/>
      <c r="MYX97" s="705"/>
      <c r="MYY97" s="747"/>
      <c r="MYZ97" s="747"/>
      <c r="MZA97" s="746"/>
      <c r="MZB97" s="182"/>
      <c r="MZC97" s="1083"/>
      <c r="MZD97" s="1083"/>
      <c r="MZE97" s="1083"/>
      <c r="MZF97" s="1083"/>
      <c r="MZG97" s="1083"/>
      <c r="MZH97" s="1083"/>
      <c r="MZI97" s="1083"/>
      <c r="MZJ97" s="1083"/>
      <c r="MZK97" s="1083"/>
      <c r="MZL97" s="1083"/>
      <c r="MZM97" s="1083"/>
      <c r="MZN97" s="1083"/>
      <c r="MZO97" s="1083"/>
      <c r="MZP97" s="1083"/>
      <c r="MZQ97" s="1083"/>
      <c r="MZR97" s="1083"/>
      <c r="MZS97" s="1083"/>
      <c r="MZT97" s="1083"/>
      <c r="MZU97" s="705"/>
      <c r="MZV97" s="705"/>
      <c r="MZW97" s="747"/>
      <c r="MZX97" s="747"/>
      <c r="MZY97" s="746"/>
      <c r="MZZ97" s="182"/>
      <c r="NAA97" s="1083"/>
      <c r="NAB97" s="1083"/>
      <c r="NAC97" s="1083"/>
      <c r="NAD97" s="1083"/>
      <c r="NAE97" s="1083"/>
      <c r="NAF97" s="1083"/>
      <c r="NAG97" s="1083"/>
      <c r="NAH97" s="1083"/>
      <c r="NAI97" s="1083"/>
      <c r="NAJ97" s="1083"/>
      <c r="NAK97" s="1083"/>
      <c r="NAL97" s="1083"/>
      <c r="NAM97" s="1083"/>
      <c r="NAN97" s="1083"/>
      <c r="NAO97" s="1083"/>
      <c r="NAP97" s="1083"/>
      <c r="NAQ97" s="1083"/>
      <c r="NAR97" s="1083"/>
      <c r="NAS97" s="705"/>
      <c r="NAT97" s="705"/>
      <c r="NAU97" s="747"/>
      <c r="NAV97" s="747"/>
      <c r="NAW97" s="746"/>
      <c r="NAX97" s="182"/>
      <c r="NAY97" s="1083"/>
      <c r="NAZ97" s="1083"/>
      <c r="NBA97" s="1083"/>
      <c r="NBB97" s="1083"/>
      <c r="NBC97" s="1083"/>
      <c r="NBD97" s="1083"/>
      <c r="NBE97" s="1083"/>
      <c r="NBF97" s="1083"/>
      <c r="NBG97" s="1083"/>
      <c r="NBH97" s="1083"/>
      <c r="NBI97" s="1083"/>
      <c r="NBJ97" s="1083"/>
      <c r="NBK97" s="1083"/>
      <c r="NBL97" s="1083"/>
      <c r="NBM97" s="1083"/>
      <c r="NBN97" s="1083"/>
      <c r="NBO97" s="1083"/>
      <c r="NBP97" s="1083"/>
      <c r="NBQ97" s="705"/>
      <c r="NBR97" s="705"/>
      <c r="NBS97" s="747"/>
      <c r="NBT97" s="747"/>
      <c r="NBU97" s="746"/>
      <c r="NBV97" s="182"/>
      <c r="NBW97" s="1083"/>
      <c r="NBX97" s="1083"/>
      <c r="NBY97" s="1083"/>
      <c r="NBZ97" s="1083"/>
      <c r="NCA97" s="1083"/>
      <c r="NCB97" s="1083"/>
      <c r="NCC97" s="1083"/>
      <c r="NCD97" s="1083"/>
      <c r="NCE97" s="1083"/>
      <c r="NCF97" s="1083"/>
      <c r="NCG97" s="1083"/>
      <c r="NCH97" s="1083"/>
      <c r="NCI97" s="1083"/>
      <c r="NCJ97" s="1083"/>
      <c r="NCK97" s="1083"/>
      <c r="NCL97" s="1083"/>
      <c r="NCM97" s="1083"/>
      <c r="NCN97" s="1083"/>
      <c r="NCO97" s="705"/>
      <c r="NCP97" s="705"/>
      <c r="NCQ97" s="747"/>
      <c r="NCR97" s="747"/>
      <c r="NCS97" s="746"/>
      <c r="NCT97" s="182"/>
      <c r="NCU97" s="1083"/>
      <c r="NCV97" s="1083"/>
      <c r="NCW97" s="1083"/>
      <c r="NCX97" s="1083"/>
      <c r="NCY97" s="1083"/>
      <c r="NCZ97" s="1083"/>
      <c r="NDA97" s="1083"/>
      <c r="NDB97" s="1083"/>
      <c r="NDC97" s="1083"/>
      <c r="NDD97" s="1083"/>
      <c r="NDE97" s="1083"/>
      <c r="NDF97" s="1083"/>
      <c r="NDG97" s="1083"/>
      <c r="NDH97" s="1083"/>
      <c r="NDI97" s="1083"/>
      <c r="NDJ97" s="1083"/>
      <c r="NDK97" s="1083"/>
      <c r="NDL97" s="1083"/>
      <c r="NDM97" s="705"/>
      <c r="NDN97" s="705"/>
      <c r="NDO97" s="747"/>
      <c r="NDP97" s="747"/>
      <c r="NDQ97" s="746"/>
      <c r="NDR97" s="182"/>
      <c r="NDS97" s="1083"/>
      <c r="NDT97" s="1083"/>
      <c r="NDU97" s="1083"/>
      <c r="NDV97" s="1083"/>
      <c r="NDW97" s="1083"/>
      <c r="NDX97" s="1083"/>
      <c r="NDY97" s="1083"/>
      <c r="NDZ97" s="1083"/>
      <c r="NEA97" s="1083"/>
      <c r="NEB97" s="1083"/>
      <c r="NEC97" s="1083"/>
      <c r="NED97" s="1083"/>
      <c r="NEE97" s="1083"/>
      <c r="NEF97" s="1083"/>
      <c r="NEG97" s="1083"/>
      <c r="NEH97" s="1083"/>
      <c r="NEI97" s="1083"/>
      <c r="NEJ97" s="1083"/>
      <c r="NEK97" s="705"/>
      <c r="NEL97" s="705"/>
      <c r="NEM97" s="747"/>
      <c r="NEN97" s="747"/>
      <c r="NEO97" s="746"/>
      <c r="NEP97" s="182"/>
      <c r="NEQ97" s="1083"/>
      <c r="NER97" s="1083"/>
      <c r="NES97" s="1083"/>
      <c r="NET97" s="1083"/>
      <c r="NEU97" s="1083"/>
      <c r="NEV97" s="1083"/>
      <c r="NEW97" s="1083"/>
      <c r="NEX97" s="1083"/>
      <c r="NEY97" s="1083"/>
      <c r="NEZ97" s="1083"/>
      <c r="NFA97" s="1083"/>
      <c r="NFB97" s="1083"/>
      <c r="NFC97" s="1083"/>
      <c r="NFD97" s="1083"/>
      <c r="NFE97" s="1083"/>
      <c r="NFF97" s="1083"/>
      <c r="NFG97" s="1083"/>
      <c r="NFH97" s="1083"/>
      <c r="NFI97" s="705"/>
      <c r="NFJ97" s="705"/>
      <c r="NFK97" s="747"/>
      <c r="NFL97" s="747"/>
      <c r="NFM97" s="746"/>
      <c r="NFN97" s="182"/>
      <c r="NFO97" s="1083"/>
      <c r="NFP97" s="1083"/>
      <c r="NFQ97" s="1083"/>
      <c r="NFR97" s="1083"/>
      <c r="NFS97" s="1083"/>
      <c r="NFT97" s="1083"/>
      <c r="NFU97" s="1083"/>
      <c r="NFV97" s="1083"/>
      <c r="NFW97" s="1083"/>
      <c r="NFX97" s="1083"/>
      <c r="NFY97" s="1083"/>
      <c r="NFZ97" s="1083"/>
      <c r="NGA97" s="1083"/>
      <c r="NGB97" s="1083"/>
      <c r="NGC97" s="1083"/>
      <c r="NGD97" s="1083"/>
      <c r="NGE97" s="1083"/>
      <c r="NGF97" s="1083"/>
      <c r="NGG97" s="705"/>
      <c r="NGH97" s="705"/>
      <c r="NGI97" s="747"/>
      <c r="NGJ97" s="747"/>
      <c r="NGK97" s="746"/>
      <c r="NGL97" s="182"/>
      <c r="NGM97" s="1083"/>
      <c r="NGN97" s="1083"/>
      <c r="NGO97" s="1083"/>
      <c r="NGP97" s="1083"/>
      <c r="NGQ97" s="1083"/>
      <c r="NGR97" s="1083"/>
      <c r="NGS97" s="1083"/>
      <c r="NGT97" s="1083"/>
      <c r="NGU97" s="1083"/>
      <c r="NGV97" s="1083"/>
      <c r="NGW97" s="1083"/>
      <c r="NGX97" s="1083"/>
      <c r="NGY97" s="1083"/>
      <c r="NGZ97" s="1083"/>
      <c r="NHA97" s="1083"/>
      <c r="NHB97" s="1083"/>
      <c r="NHC97" s="1083"/>
      <c r="NHD97" s="1083"/>
      <c r="NHE97" s="705"/>
      <c r="NHF97" s="705"/>
      <c r="NHG97" s="747"/>
      <c r="NHH97" s="747"/>
      <c r="NHI97" s="746"/>
      <c r="NHJ97" s="182"/>
      <c r="NHK97" s="1083"/>
      <c r="NHL97" s="1083"/>
      <c r="NHM97" s="1083"/>
      <c r="NHN97" s="1083"/>
      <c r="NHO97" s="1083"/>
      <c r="NHP97" s="1083"/>
      <c r="NHQ97" s="1083"/>
      <c r="NHR97" s="1083"/>
      <c r="NHS97" s="1083"/>
      <c r="NHT97" s="1083"/>
      <c r="NHU97" s="1083"/>
      <c r="NHV97" s="1083"/>
      <c r="NHW97" s="1083"/>
      <c r="NHX97" s="1083"/>
      <c r="NHY97" s="1083"/>
      <c r="NHZ97" s="1083"/>
      <c r="NIA97" s="1083"/>
      <c r="NIB97" s="1083"/>
      <c r="NIC97" s="705"/>
      <c r="NID97" s="705"/>
      <c r="NIE97" s="747"/>
      <c r="NIF97" s="747"/>
      <c r="NIG97" s="746"/>
      <c r="NIH97" s="182"/>
      <c r="NII97" s="1083"/>
      <c r="NIJ97" s="1083"/>
      <c r="NIK97" s="1083"/>
      <c r="NIL97" s="1083"/>
      <c r="NIM97" s="1083"/>
      <c r="NIN97" s="1083"/>
      <c r="NIO97" s="1083"/>
      <c r="NIP97" s="1083"/>
      <c r="NIQ97" s="1083"/>
      <c r="NIR97" s="1083"/>
      <c r="NIS97" s="1083"/>
      <c r="NIT97" s="1083"/>
      <c r="NIU97" s="1083"/>
      <c r="NIV97" s="1083"/>
      <c r="NIW97" s="1083"/>
      <c r="NIX97" s="1083"/>
      <c r="NIY97" s="1083"/>
      <c r="NIZ97" s="1083"/>
      <c r="NJA97" s="705"/>
      <c r="NJB97" s="705"/>
      <c r="NJC97" s="747"/>
      <c r="NJD97" s="747"/>
      <c r="NJE97" s="746"/>
      <c r="NJF97" s="182"/>
      <c r="NJG97" s="1083"/>
      <c r="NJH97" s="1083"/>
      <c r="NJI97" s="1083"/>
      <c r="NJJ97" s="1083"/>
      <c r="NJK97" s="1083"/>
      <c r="NJL97" s="1083"/>
      <c r="NJM97" s="1083"/>
      <c r="NJN97" s="1083"/>
      <c r="NJO97" s="1083"/>
      <c r="NJP97" s="1083"/>
      <c r="NJQ97" s="1083"/>
      <c r="NJR97" s="1083"/>
      <c r="NJS97" s="1083"/>
      <c r="NJT97" s="1083"/>
      <c r="NJU97" s="1083"/>
      <c r="NJV97" s="1083"/>
      <c r="NJW97" s="1083"/>
      <c r="NJX97" s="1083"/>
      <c r="NJY97" s="705"/>
      <c r="NJZ97" s="705"/>
      <c r="NKA97" s="747"/>
      <c r="NKB97" s="747"/>
      <c r="NKC97" s="746"/>
      <c r="NKD97" s="182"/>
      <c r="NKE97" s="1083"/>
      <c r="NKF97" s="1083"/>
      <c r="NKG97" s="1083"/>
      <c r="NKH97" s="1083"/>
      <c r="NKI97" s="1083"/>
      <c r="NKJ97" s="1083"/>
      <c r="NKK97" s="1083"/>
      <c r="NKL97" s="1083"/>
      <c r="NKM97" s="1083"/>
      <c r="NKN97" s="1083"/>
      <c r="NKO97" s="1083"/>
      <c r="NKP97" s="1083"/>
      <c r="NKQ97" s="1083"/>
      <c r="NKR97" s="1083"/>
      <c r="NKS97" s="1083"/>
      <c r="NKT97" s="1083"/>
      <c r="NKU97" s="1083"/>
      <c r="NKV97" s="1083"/>
      <c r="NKW97" s="705"/>
      <c r="NKX97" s="705"/>
      <c r="NKY97" s="747"/>
      <c r="NKZ97" s="747"/>
      <c r="NLA97" s="746"/>
      <c r="NLB97" s="182"/>
      <c r="NLC97" s="1083"/>
      <c r="NLD97" s="1083"/>
      <c r="NLE97" s="1083"/>
      <c r="NLF97" s="1083"/>
      <c r="NLG97" s="1083"/>
      <c r="NLH97" s="1083"/>
      <c r="NLI97" s="1083"/>
      <c r="NLJ97" s="1083"/>
      <c r="NLK97" s="1083"/>
      <c r="NLL97" s="1083"/>
      <c r="NLM97" s="1083"/>
      <c r="NLN97" s="1083"/>
      <c r="NLO97" s="1083"/>
      <c r="NLP97" s="1083"/>
      <c r="NLQ97" s="1083"/>
      <c r="NLR97" s="1083"/>
      <c r="NLS97" s="1083"/>
      <c r="NLT97" s="1083"/>
      <c r="NLU97" s="705"/>
      <c r="NLV97" s="705"/>
      <c r="NLW97" s="747"/>
      <c r="NLX97" s="747"/>
      <c r="NLY97" s="746"/>
      <c r="NLZ97" s="182"/>
      <c r="NMA97" s="1083"/>
      <c r="NMB97" s="1083"/>
      <c r="NMC97" s="1083"/>
      <c r="NMD97" s="1083"/>
      <c r="NME97" s="1083"/>
      <c r="NMF97" s="1083"/>
      <c r="NMG97" s="1083"/>
      <c r="NMH97" s="1083"/>
      <c r="NMI97" s="1083"/>
      <c r="NMJ97" s="1083"/>
      <c r="NMK97" s="1083"/>
      <c r="NML97" s="1083"/>
      <c r="NMM97" s="1083"/>
      <c r="NMN97" s="1083"/>
      <c r="NMO97" s="1083"/>
      <c r="NMP97" s="1083"/>
      <c r="NMQ97" s="1083"/>
      <c r="NMR97" s="1083"/>
      <c r="NMS97" s="705"/>
      <c r="NMT97" s="705"/>
      <c r="NMU97" s="747"/>
      <c r="NMV97" s="747"/>
      <c r="NMW97" s="746"/>
      <c r="NMX97" s="182"/>
      <c r="NMY97" s="1083"/>
      <c r="NMZ97" s="1083"/>
      <c r="NNA97" s="1083"/>
      <c r="NNB97" s="1083"/>
      <c r="NNC97" s="1083"/>
      <c r="NND97" s="1083"/>
      <c r="NNE97" s="1083"/>
      <c r="NNF97" s="1083"/>
      <c r="NNG97" s="1083"/>
      <c r="NNH97" s="1083"/>
      <c r="NNI97" s="1083"/>
      <c r="NNJ97" s="1083"/>
      <c r="NNK97" s="1083"/>
      <c r="NNL97" s="1083"/>
      <c r="NNM97" s="1083"/>
      <c r="NNN97" s="1083"/>
      <c r="NNO97" s="1083"/>
      <c r="NNP97" s="1083"/>
      <c r="NNQ97" s="705"/>
      <c r="NNR97" s="705"/>
      <c r="NNS97" s="747"/>
      <c r="NNT97" s="747"/>
      <c r="NNU97" s="746"/>
      <c r="NNV97" s="182"/>
      <c r="NNW97" s="1083"/>
      <c r="NNX97" s="1083"/>
      <c r="NNY97" s="1083"/>
      <c r="NNZ97" s="1083"/>
      <c r="NOA97" s="1083"/>
      <c r="NOB97" s="1083"/>
      <c r="NOC97" s="1083"/>
      <c r="NOD97" s="1083"/>
      <c r="NOE97" s="1083"/>
      <c r="NOF97" s="1083"/>
      <c r="NOG97" s="1083"/>
      <c r="NOH97" s="1083"/>
      <c r="NOI97" s="1083"/>
      <c r="NOJ97" s="1083"/>
      <c r="NOK97" s="1083"/>
      <c r="NOL97" s="1083"/>
      <c r="NOM97" s="1083"/>
      <c r="NON97" s="1083"/>
      <c r="NOO97" s="705"/>
      <c r="NOP97" s="705"/>
      <c r="NOQ97" s="747"/>
      <c r="NOR97" s="747"/>
      <c r="NOS97" s="746"/>
      <c r="NOT97" s="182"/>
      <c r="NOU97" s="1083"/>
      <c r="NOV97" s="1083"/>
      <c r="NOW97" s="1083"/>
      <c r="NOX97" s="1083"/>
      <c r="NOY97" s="1083"/>
      <c r="NOZ97" s="1083"/>
      <c r="NPA97" s="1083"/>
      <c r="NPB97" s="1083"/>
      <c r="NPC97" s="1083"/>
      <c r="NPD97" s="1083"/>
      <c r="NPE97" s="1083"/>
      <c r="NPF97" s="1083"/>
      <c r="NPG97" s="1083"/>
      <c r="NPH97" s="1083"/>
      <c r="NPI97" s="1083"/>
      <c r="NPJ97" s="1083"/>
      <c r="NPK97" s="1083"/>
      <c r="NPL97" s="1083"/>
      <c r="NPM97" s="705"/>
      <c r="NPN97" s="705"/>
      <c r="NPO97" s="747"/>
      <c r="NPP97" s="747"/>
      <c r="NPQ97" s="746"/>
      <c r="NPR97" s="182"/>
      <c r="NPS97" s="1083"/>
      <c r="NPT97" s="1083"/>
      <c r="NPU97" s="1083"/>
      <c r="NPV97" s="1083"/>
      <c r="NPW97" s="1083"/>
      <c r="NPX97" s="1083"/>
      <c r="NPY97" s="1083"/>
      <c r="NPZ97" s="1083"/>
      <c r="NQA97" s="1083"/>
      <c r="NQB97" s="1083"/>
      <c r="NQC97" s="1083"/>
      <c r="NQD97" s="1083"/>
      <c r="NQE97" s="1083"/>
      <c r="NQF97" s="1083"/>
      <c r="NQG97" s="1083"/>
      <c r="NQH97" s="1083"/>
      <c r="NQI97" s="1083"/>
      <c r="NQJ97" s="1083"/>
      <c r="NQK97" s="705"/>
      <c r="NQL97" s="705"/>
      <c r="NQM97" s="747"/>
      <c r="NQN97" s="747"/>
      <c r="NQO97" s="746"/>
      <c r="NQP97" s="182"/>
      <c r="NQQ97" s="1083"/>
      <c r="NQR97" s="1083"/>
      <c r="NQS97" s="1083"/>
      <c r="NQT97" s="1083"/>
      <c r="NQU97" s="1083"/>
      <c r="NQV97" s="1083"/>
      <c r="NQW97" s="1083"/>
      <c r="NQX97" s="1083"/>
      <c r="NQY97" s="1083"/>
      <c r="NQZ97" s="1083"/>
      <c r="NRA97" s="1083"/>
      <c r="NRB97" s="1083"/>
      <c r="NRC97" s="1083"/>
      <c r="NRD97" s="1083"/>
      <c r="NRE97" s="1083"/>
      <c r="NRF97" s="1083"/>
      <c r="NRG97" s="1083"/>
      <c r="NRH97" s="1083"/>
      <c r="NRI97" s="705"/>
      <c r="NRJ97" s="705"/>
      <c r="NRK97" s="747"/>
      <c r="NRL97" s="747"/>
      <c r="NRM97" s="746"/>
      <c r="NRN97" s="182"/>
      <c r="NRO97" s="1083"/>
      <c r="NRP97" s="1083"/>
      <c r="NRQ97" s="1083"/>
      <c r="NRR97" s="1083"/>
      <c r="NRS97" s="1083"/>
      <c r="NRT97" s="1083"/>
      <c r="NRU97" s="1083"/>
      <c r="NRV97" s="1083"/>
      <c r="NRW97" s="1083"/>
      <c r="NRX97" s="1083"/>
      <c r="NRY97" s="1083"/>
      <c r="NRZ97" s="1083"/>
      <c r="NSA97" s="1083"/>
      <c r="NSB97" s="1083"/>
      <c r="NSC97" s="1083"/>
      <c r="NSD97" s="1083"/>
      <c r="NSE97" s="1083"/>
      <c r="NSF97" s="1083"/>
      <c r="NSG97" s="705"/>
      <c r="NSH97" s="705"/>
      <c r="NSI97" s="747"/>
      <c r="NSJ97" s="747"/>
      <c r="NSK97" s="746"/>
      <c r="NSL97" s="182"/>
      <c r="NSM97" s="1083"/>
      <c r="NSN97" s="1083"/>
      <c r="NSO97" s="1083"/>
      <c r="NSP97" s="1083"/>
      <c r="NSQ97" s="1083"/>
      <c r="NSR97" s="1083"/>
      <c r="NSS97" s="1083"/>
      <c r="NST97" s="1083"/>
      <c r="NSU97" s="1083"/>
      <c r="NSV97" s="1083"/>
      <c r="NSW97" s="1083"/>
      <c r="NSX97" s="1083"/>
      <c r="NSY97" s="1083"/>
      <c r="NSZ97" s="1083"/>
      <c r="NTA97" s="1083"/>
      <c r="NTB97" s="1083"/>
      <c r="NTC97" s="1083"/>
      <c r="NTD97" s="1083"/>
      <c r="NTE97" s="705"/>
      <c r="NTF97" s="705"/>
      <c r="NTG97" s="747"/>
      <c r="NTH97" s="747"/>
      <c r="NTI97" s="746"/>
      <c r="NTJ97" s="182"/>
      <c r="NTK97" s="1083"/>
      <c r="NTL97" s="1083"/>
      <c r="NTM97" s="1083"/>
      <c r="NTN97" s="1083"/>
      <c r="NTO97" s="1083"/>
      <c r="NTP97" s="1083"/>
      <c r="NTQ97" s="1083"/>
      <c r="NTR97" s="1083"/>
      <c r="NTS97" s="1083"/>
      <c r="NTT97" s="1083"/>
      <c r="NTU97" s="1083"/>
      <c r="NTV97" s="1083"/>
      <c r="NTW97" s="1083"/>
      <c r="NTX97" s="1083"/>
      <c r="NTY97" s="1083"/>
      <c r="NTZ97" s="1083"/>
      <c r="NUA97" s="1083"/>
      <c r="NUB97" s="1083"/>
      <c r="NUC97" s="705"/>
      <c r="NUD97" s="705"/>
      <c r="NUE97" s="747"/>
      <c r="NUF97" s="747"/>
      <c r="NUG97" s="746"/>
      <c r="NUH97" s="182"/>
      <c r="NUI97" s="1083"/>
      <c r="NUJ97" s="1083"/>
      <c r="NUK97" s="1083"/>
      <c r="NUL97" s="1083"/>
      <c r="NUM97" s="1083"/>
      <c r="NUN97" s="1083"/>
      <c r="NUO97" s="1083"/>
      <c r="NUP97" s="1083"/>
      <c r="NUQ97" s="1083"/>
      <c r="NUR97" s="1083"/>
      <c r="NUS97" s="1083"/>
      <c r="NUT97" s="1083"/>
      <c r="NUU97" s="1083"/>
      <c r="NUV97" s="1083"/>
      <c r="NUW97" s="1083"/>
      <c r="NUX97" s="1083"/>
      <c r="NUY97" s="1083"/>
      <c r="NUZ97" s="1083"/>
      <c r="NVA97" s="705"/>
      <c r="NVB97" s="705"/>
      <c r="NVC97" s="747"/>
      <c r="NVD97" s="747"/>
      <c r="NVE97" s="746"/>
      <c r="NVF97" s="182"/>
      <c r="NVG97" s="1083"/>
      <c r="NVH97" s="1083"/>
      <c r="NVI97" s="1083"/>
      <c r="NVJ97" s="1083"/>
      <c r="NVK97" s="1083"/>
      <c r="NVL97" s="1083"/>
      <c r="NVM97" s="1083"/>
      <c r="NVN97" s="1083"/>
      <c r="NVO97" s="1083"/>
      <c r="NVP97" s="1083"/>
      <c r="NVQ97" s="1083"/>
      <c r="NVR97" s="1083"/>
      <c r="NVS97" s="1083"/>
      <c r="NVT97" s="1083"/>
      <c r="NVU97" s="1083"/>
      <c r="NVV97" s="1083"/>
      <c r="NVW97" s="1083"/>
      <c r="NVX97" s="1083"/>
      <c r="NVY97" s="705"/>
      <c r="NVZ97" s="705"/>
      <c r="NWA97" s="747"/>
      <c r="NWB97" s="747"/>
      <c r="NWC97" s="746"/>
      <c r="NWD97" s="182"/>
      <c r="NWE97" s="1083"/>
      <c r="NWF97" s="1083"/>
      <c r="NWG97" s="1083"/>
      <c r="NWH97" s="1083"/>
      <c r="NWI97" s="1083"/>
      <c r="NWJ97" s="1083"/>
      <c r="NWK97" s="1083"/>
      <c r="NWL97" s="1083"/>
      <c r="NWM97" s="1083"/>
      <c r="NWN97" s="1083"/>
      <c r="NWO97" s="1083"/>
      <c r="NWP97" s="1083"/>
      <c r="NWQ97" s="1083"/>
      <c r="NWR97" s="1083"/>
      <c r="NWS97" s="1083"/>
      <c r="NWT97" s="1083"/>
      <c r="NWU97" s="1083"/>
      <c r="NWV97" s="1083"/>
      <c r="NWW97" s="705"/>
      <c r="NWX97" s="705"/>
      <c r="NWY97" s="747"/>
      <c r="NWZ97" s="747"/>
      <c r="NXA97" s="746"/>
      <c r="NXB97" s="182"/>
      <c r="NXC97" s="1083"/>
      <c r="NXD97" s="1083"/>
      <c r="NXE97" s="1083"/>
      <c r="NXF97" s="1083"/>
      <c r="NXG97" s="1083"/>
      <c r="NXH97" s="1083"/>
      <c r="NXI97" s="1083"/>
      <c r="NXJ97" s="1083"/>
      <c r="NXK97" s="1083"/>
      <c r="NXL97" s="1083"/>
      <c r="NXM97" s="1083"/>
      <c r="NXN97" s="1083"/>
      <c r="NXO97" s="1083"/>
      <c r="NXP97" s="1083"/>
      <c r="NXQ97" s="1083"/>
      <c r="NXR97" s="1083"/>
      <c r="NXS97" s="1083"/>
      <c r="NXT97" s="1083"/>
      <c r="NXU97" s="705"/>
      <c r="NXV97" s="705"/>
      <c r="NXW97" s="747"/>
      <c r="NXX97" s="747"/>
      <c r="NXY97" s="746"/>
      <c r="NXZ97" s="182"/>
      <c r="NYA97" s="1083"/>
      <c r="NYB97" s="1083"/>
      <c r="NYC97" s="1083"/>
      <c r="NYD97" s="1083"/>
      <c r="NYE97" s="1083"/>
      <c r="NYF97" s="1083"/>
      <c r="NYG97" s="1083"/>
      <c r="NYH97" s="1083"/>
      <c r="NYI97" s="1083"/>
      <c r="NYJ97" s="1083"/>
      <c r="NYK97" s="1083"/>
      <c r="NYL97" s="1083"/>
      <c r="NYM97" s="1083"/>
      <c r="NYN97" s="1083"/>
      <c r="NYO97" s="1083"/>
      <c r="NYP97" s="1083"/>
      <c r="NYQ97" s="1083"/>
      <c r="NYR97" s="1083"/>
      <c r="NYS97" s="705"/>
      <c r="NYT97" s="705"/>
      <c r="NYU97" s="747"/>
      <c r="NYV97" s="747"/>
      <c r="NYW97" s="746"/>
      <c r="NYX97" s="182"/>
      <c r="NYY97" s="1083"/>
      <c r="NYZ97" s="1083"/>
      <c r="NZA97" s="1083"/>
      <c r="NZB97" s="1083"/>
      <c r="NZC97" s="1083"/>
      <c r="NZD97" s="1083"/>
      <c r="NZE97" s="1083"/>
      <c r="NZF97" s="1083"/>
      <c r="NZG97" s="1083"/>
      <c r="NZH97" s="1083"/>
      <c r="NZI97" s="1083"/>
      <c r="NZJ97" s="1083"/>
      <c r="NZK97" s="1083"/>
      <c r="NZL97" s="1083"/>
      <c r="NZM97" s="1083"/>
      <c r="NZN97" s="1083"/>
      <c r="NZO97" s="1083"/>
      <c r="NZP97" s="1083"/>
      <c r="NZQ97" s="705"/>
      <c r="NZR97" s="705"/>
      <c r="NZS97" s="747"/>
      <c r="NZT97" s="747"/>
      <c r="NZU97" s="746"/>
      <c r="NZV97" s="182"/>
      <c r="NZW97" s="1083"/>
      <c r="NZX97" s="1083"/>
      <c r="NZY97" s="1083"/>
      <c r="NZZ97" s="1083"/>
      <c r="OAA97" s="1083"/>
      <c r="OAB97" s="1083"/>
      <c r="OAC97" s="1083"/>
      <c r="OAD97" s="1083"/>
      <c r="OAE97" s="1083"/>
      <c r="OAF97" s="1083"/>
      <c r="OAG97" s="1083"/>
      <c r="OAH97" s="1083"/>
      <c r="OAI97" s="1083"/>
      <c r="OAJ97" s="1083"/>
      <c r="OAK97" s="1083"/>
      <c r="OAL97" s="1083"/>
      <c r="OAM97" s="1083"/>
      <c r="OAN97" s="1083"/>
      <c r="OAO97" s="705"/>
      <c r="OAP97" s="705"/>
      <c r="OAQ97" s="747"/>
      <c r="OAR97" s="747"/>
      <c r="OAS97" s="746"/>
      <c r="OAT97" s="182"/>
      <c r="OAU97" s="1083"/>
      <c r="OAV97" s="1083"/>
      <c r="OAW97" s="1083"/>
      <c r="OAX97" s="1083"/>
      <c r="OAY97" s="1083"/>
      <c r="OAZ97" s="1083"/>
      <c r="OBA97" s="1083"/>
      <c r="OBB97" s="1083"/>
      <c r="OBC97" s="1083"/>
      <c r="OBD97" s="1083"/>
      <c r="OBE97" s="1083"/>
      <c r="OBF97" s="1083"/>
      <c r="OBG97" s="1083"/>
      <c r="OBH97" s="1083"/>
      <c r="OBI97" s="1083"/>
      <c r="OBJ97" s="1083"/>
      <c r="OBK97" s="1083"/>
      <c r="OBL97" s="1083"/>
      <c r="OBM97" s="705"/>
      <c r="OBN97" s="705"/>
      <c r="OBO97" s="747"/>
      <c r="OBP97" s="747"/>
      <c r="OBQ97" s="746"/>
      <c r="OBR97" s="182"/>
      <c r="OBS97" s="1083"/>
      <c r="OBT97" s="1083"/>
      <c r="OBU97" s="1083"/>
      <c r="OBV97" s="1083"/>
      <c r="OBW97" s="1083"/>
      <c r="OBX97" s="1083"/>
      <c r="OBY97" s="1083"/>
      <c r="OBZ97" s="1083"/>
      <c r="OCA97" s="1083"/>
      <c r="OCB97" s="1083"/>
      <c r="OCC97" s="1083"/>
      <c r="OCD97" s="1083"/>
      <c r="OCE97" s="1083"/>
      <c r="OCF97" s="1083"/>
      <c r="OCG97" s="1083"/>
      <c r="OCH97" s="1083"/>
      <c r="OCI97" s="1083"/>
      <c r="OCJ97" s="1083"/>
      <c r="OCK97" s="705"/>
      <c r="OCL97" s="705"/>
      <c r="OCM97" s="747"/>
      <c r="OCN97" s="747"/>
      <c r="OCO97" s="746"/>
      <c r="OCP97" s="182"/>
      <c r="OCQ97" s="1083"/>
      <c r="OCR97" s="1083"/>
      <c r="OCS97" s="1083"/>
      <c r="OCT97" s="1083"/>
      <c r="OCU97" s="1083"/>
      <c r="OCV97" s="1083"/>
      <c r="OCW97" s="1083"/>
      <c r="OCX97" s="1083"/>
      <c r="OCY97" s="1083"/>
      <c r="OCZ97" s="1083"/>
      <c r="ODA97" s="1083"/>
      <c r="ODB97" s="1083"/>
      <c r="ODC97" s="1083"/>
      <c r="ODD97" s="1083"/>
      <c r="ODE97" s="1083"/>
      <c r="ODF97" s="1083"/>
      <c r="ODG97" s="1083"/>
      <c r="ODH97" s="1083"/>
      <c r="ODI97" s="705"/>
      <c r="ODJ97" s="705"/>
      <c r="ODK97" s="747"/>
      <c r="ODL97" s="747"/>
      <c r="ODM97" s="746"/>
      <c r="ODN97" s="182"/>
      <c r="ODO97" s="1083"/>
      <c r="ODP97" s="1083"/>
      <c r="ODQ97" s="1083"/>
      <c r="ODR97" s="1083"/>
      <c r="ODS97" s="1083"/>
      <c r="ODT97" s="1083"/>
      <c r="ODU97" s="1083"/>
      <c r="ODV97" s="1083"/>
      <c r="ODW97" s="1083"/>
      <c r="ODX97" s="1083"/>
      <c r="ODY97" s="1083"/>
      <c r="ODZ97" s="1083"/>
      <c r="OEA97" s="1083"/>
      <c r="OEB97" s="1083"/>
      <c r="OEC97" s="1083"/>
      <c r="OED97" s="1083"/>
      <c r="OEE97" s="1083"/>
      <c r="OEF97" s="1083"/>
      <c r="OEG97" s="705"/>
      <c r="OEH97" s="705"/>
      <c r="OEI97" s="747"/>
      <c r="OEJ97" s="747"/>
      <c r="OEK97" s="746"/>
      <c r="OEL97" s="182"/>
      <c r="OEM97" s="1083"/>
      <c r="OEN97" s="1083"/>
      <c r="OEO97" s="1083"/>
      <c r="OEP97" s="1083"/>
      <c r="OEQ97" s="1083"/>
      <c r="OER97" s="1083"/>
      <c r="OES97" s="1083"/>
      <c r="OET97" s="1083"/>
      <c r="OEU97" s="1083"/>
      <c r="OEV97" s="1083"/>
      <c r="OEW97" s="1083"/>
      <c r="OEX97" s="1083"/>
      <c r="OEY97" s="1083"/>
      <c r="OEZ97" s="1083"/>
      <c r="OFA97" s="1083"/>
      <c r="OFB97" s="1083"/>
      <c r="OFC97" s="1083"/>
      <c r="OFD97" s="1083"/>
      <c r="OFE97" s="705"/>
      <c r="OFF97" s="705"/>
      <c r="OFG97" s="747"/>
      <c r="OFH97" s="747"/>
      <c r="OFI97" s="746"/>
      <c r="OFJ97" s="182"/>
      <c r="OFK97" s="1083"/>
      <c r="OFL97" s="1083"/>
      <c r="OFM97" s="1083"/>
      <c r="OFN97" s="1083"/>
      <c r="OFO97" s="1083"/>
      <c r="OFP97" s="1083"/>
      <c r="OFQ97" s="1083"/>
      <c r="OFR97" s="1083"/>
      <c r="OFS97" s="1083"/>
      <c r="OFT97" s="1083"/>
      <c r="OFU97" s="1083"/>
      <c r="OFV97" s="1083"/>
      <c r="OFW97" s="1083"/>
      <c r="OFX97" s="1083"/>
      <c r="OFY97" s="1083"/>
      <c r="OFZ97" s="1083"/>
      <c r="OGA97" s="1083"/>
      <c r="OGB97" s="1083"/>
      <c r="OGC97" s="705"/>
      <c r="OGD97" s="705"/>
      <c r="OGE97" s="747"/>
      <c r="OGF97" s="747"/>
      <c r="OGG97" s="746"/>
      <c r="OGH97" s="182"/>
      <c r="OGI97" s="1083"/>
      <c r="OGJ97" s="1083"/>
      <c r="OGK97" s="1083"/>
      <c r="OGL97" s="1083"/>
      <c r="OGM97" s="1083"/>
      <c r="OGN97" s="1083"/>
      <c r="OGO97" s="1083"/>
      <c r="OGP97" s="1083"/>
      <c r="OGQ97" s="1083"/>
      <c r="OGR97" s="1083"/>
      <c r="OGS97" s="1083"/>
      <c r="OGT97" s="1083"/>
      <c r="OGU97" s="1083"/>
      <c r="OGV97" s="1083"/>
      <c r="OGW97" s="1083"/>
      <c r="OGX97" s="1083"/>
      <c r="OGY97" s="1083"/>
      <c r="OGZ97" s="1083"/>
      <c r="OHA97" s="705"/>
      <c r="OHB97" s="705"/>
      <c r="OHC97" s="747"/>
      <c r="OHD97" s="747"/>
      <c r="OHE97" s="746"/>
      <c r="OHF97" s="182"/>
      <c r="OHG97" s="1083"/>
      <c r="OHH97" s="1083"/>
      <c r="OHI97" s="1083"/>
      <c r="OHJ97" s="1083"/>
      <c r="OHK97" s="1083"/>
      <c r="OHL97" s="1083"/>
      <c r="OHM97" s="1083"/>
      <c r="OHN97" s="1083"/>
      <c r="OHO97" s="1083"/>
      <c r="OHP97" s="1083"/>
      <c r="OHQ97" s="1083"/>
      <c r="OHR97" s="1083"/>
      <c r="OHS97" s="1083"/>
      <c r="OHT97" s="1083"/>
      <c r="OHU97" s="1083"/>
      <c r="OHV97" s="1083"/>
      <c r="OHW97" s="1083"/>
      <c r="OHX97" s="1083"/>
      <c r="OHY97" s="705"/>
      <c r="OHZ97" s="705"/>
      <c r="OIA97" s="747"/>
      <c r="OIB97" s="747"/>
      <c r="OIC97" s="746"/>
      <c r="OID97" s="182"/>
      <c r="OIE97" s="1083"/>
      <c r="OIF97" s="1083"/>
      <c r="OIG97" s="1083"/>
      <c r="OIH97" s="1083"/>
      <c r="OII97" s="1083"/>
      <c r="OIJ97" s="1083"/>
      <c r="OIK97" s="1083"/>
      <c r="OIL97" s="1083"/>
      <c r="OIM97" s="1083"/>
      <c r="OIN97" s="1083"/>
      <c r="OIO97" s="1083"/>
      <c r="OIP97" s="1083"/>
      <c r="OIQ97" s="1083"/>
      <c r="OIR97" s="1083"/>
      <c r="OIS97" s="1083"/>
      <c r="OIT97" s="1083"/>
      <c r="OIU97" s="1083"/>
      <c r="OIV97" s="1083"/>
      <c r="OIW97" s="705"/>
      <c r="OIX97" s="705"/>
      <c r="OIY97" s="747"/>
      <c r="OIZ97" s="747"/>
      <c r="OJA97" s="746"/>
      <c r="OJB97" s="182"/>
      <c r="OJC97" s="1083"/>
      <c r="OJD97" s="1083"/>
      <c r="OJE97" s="1083"/>
      <c r="OJF97" s="1083"/>
      <c r="OJG97" s="1083"/>
      <c r="OJH97" s="1083"/>
      <c r="OJI97" s="1083"/>
      <c r="OJJ97" s="1083"/>
      <c r="OJK97" s="1083"/>
      <c r="OJL97" s="1083"/>
      <c r="OJM97" s="1083"/>
      <c r="OJN97" s="1083"/>
      <c r="OJO97" s="1083"/>
      <c r="OJP97" s="1083"/>
      <c r="OJQ97" s="1083"/>
      <c r="OJR97" s="1083"/>
      <c r="OJS97" s="1083"/>
      <c r="OJT97" s="1083"/>
      <c r="OJU97" s="705"/>
      <c r="OJV97" s="705"/>
      <c r="OJW97" s="747"/>
      <c r="OJX97" s="747"/>
      <c r="OJY97" s="746"/>
      <c r="OJZ97" s="182"/>
      <c r="OKA97" s="1083"/>
      <c r="OKB97" s="1083"/>
      <c r="OKC97" s="1083"/>
      <c r="OKD97" s="1083"/>
      <c r="OKE97" s="1083"/>
      <c r="OKF97" s="1083"/>
      <c r="OKG97" s="1083"/>
      <c r="OKH97" s="1083"/>
      <c r="OKI97" s="1083"/>
      <c r="OKJ97" s="1083"/>
      <c r="OKK97" s="1083"/>
      <c r="OKL97" s="1083"/>
      <c r="OKM97" s="1083"/>
      <c r="OKN97" s="1083"/>
      <c r="OKO97" s="1083"/>
      <c r="OKP97" s="1083"/>
      <c r="OKQ97" s="1083"/>
      <c r="OKR97" s="1083"/>
      <c r="OKS97" s="705"/>
      <c r="OKT97" s="705"/>
      <c r="OKU97" s="747"/>
      <c r="OKV97" s="747"/>
      <c r="OKW97" s="746"/>
      <c r="OKX97" s="182"/>
      <c r="OKY97" s="1083"/>
      <c r="OKZ97" s="1083"/>
      <c r="OLA97" s="1083"/>
      <c r="OLB97" s="1083"/>
      <c r="OLC97" s="1083"/>
      <c r="OLD97" s="1083"/>
      <c r="OLE97" s="1083"/>
      <c r="OLF97" s="1083"/>
      <c r="OLG97" s="1083"/>
      <c r="OLH97" s="1083"/>
      <c r="OLI97" s="1083"/>
      <c r="OLJ97" s="1083"/>
      <c r="OLK97" s="1083"/>
      <c r="OLL97" s="1083"/>
      <c r="OLM97" s="1083"/>
      <c r="OLN97" s="1083"/>
      <c r="OLO97" s="1083"/>
      <c r="OLP97" s="1083"/>
      <c r="OLQ97" s="705"/>
      <c r="OLR97" s="705"/>
      <c r="OLS97" s="747"/>
      <c r="OLT97" s="747"/>
      <c r="OLU97" s="746"/>
      <c r="OLV97" s="182"/>
      <c r="OLW97" s="1083"/>
      <c r="OLX97" s="1083"/>
      <c r="OLY97" s="1083"/>
      <c r="OLZ97" s="1083"/>
      <c r="OMA97" s="1083"/>
      <c r="OMB97" s="1083"/>
      <c r="OMC97" s="1083"/>
      <c r="OMD97" s="1083"/>
      <c r="OME97" s="1083"/>
      <c r="OMF97" s="1083"/>
      <c r="OMG97" s="1083"/>
      <c r="OMH97" s="1083"/>
      <c r="OMI97" s="1083"/>
      <c r="OMJ97" s="1083"/>
      <c r="OMK97" s="1083"/>
      <c r="OML97" s="1083"/>
      <c r="OMM97" s="1083"/>
      <c r="OMN97" s="1083"/>
      <c r="OMO97" s="705"/>
      <c r="OMP97" s="705"/>
      <c r="OMQ97" s="747"/>
      <c r="OMR97" s="747"/>
      <c r="OMS97" s="746"/>
      <c r="OMT97" s="182"/>
      <c r="OMU97" s="1083"/>
      <c r="OMV97" s="1083"/>
      <c r="OMW97" s="1083"/>
      <c r="OMX97" s="1083"/>
      <c r="OMY97" s="1083"/>
      <c r="OMZ97" s="1083"/>
      <c r="ONA97" s="1083"/>
      <c r="ONB97" s="1083"/>
      <c r="ONC97" s="1083"/>
      <c r="OND97" s="1083"/>
      <c r="ONE97" s="1083"/>
      <c r="ONF97" s="1083"/>
      <c r="ONG97" s="1083"/>
      <c r="ONH97" s="1083"/>
      <c r="ONI97" s="1083"/>
      <c r="ONJ97" s="1083"/>
      <c r="ONK97" s="1083"/>
      <c r="ONL97" s="1083"/>
      <c r="ONM97" s="705"/>
      <c r="ONN97" s="705"/>
      <c r="ONO97" s="747"/>
      <c r="ONP97" s="747"/>
      <c r="ONQ97" s="746"/>
      <c r="ONR97" s="182"/>
      <c r="ONS97" s="1083"/>
      <c r="ONT97" s="1083"/>
      <c r="ONU97" s="1083"/>
      <c r="ONV97" s="1083"/>
      <c r="ONW97" s="1083"/>
      <c r="ONX97" s="1083"/>
      <c r="ONY97" s="1083"/>
      <c r="ONZ97" s="1083"/>
      <c r="OOA97" s="1083"/>
      <c r="OOB97" s="1083"/>
      <c r="OOC97" s="1083"/>
      <c r="OOD97" s="1083"/>
      <c r="OOE97" s="1083"/>
      <c r="OOF97" s="1083"/>
      <c r="OOG97" s="1083"/>
      <c r="OOH97" s="1083"/>
      <c r="OOI97" s="1083"/>
      <c r="OOJ97" s="1083"/>
      <c r="OOK97" s="705"/>
      <c r="OOL97" s="705"/>
      <c r="OOM97" s="747"/>
      <c r="OON97" s="747"/>
      <c r="OOO97" s="746"/>
      <c r="OOP97" s="182"/>
      <c r="OOQ97" s="1083"/>
      <c r="OOR97" s="1083"/>
      <c r="OOS97" s="1083"/>
      <c r="OOT97" s="1083"/>
      <c r="OOU97" s="1083"/>
      <c r="OOV97" s="1083"/>
      <c r="OOW97" s="1083"/>
      <c r="OOX97" s="1083"/>
      <c r="OOY97" s="1083"/>
      <c r="OOZ97" s="1083"/>
      <c r="OPA97" s="1083"/>
      <c r="OPB97" s="1083"/>
      <c r="OPC97" s="1083"/>
      <c r="OPD97" s="1083"/>
      <c r="OPE97" s="1083"/>
      <c r="OPF97" s="1083"/>
      <c r="OPG97" s="1083"/>
      <c r="OPH97" s="1083"/>
      <c r="OPI97" s="705"/>
      <c r="OPJ97" s="705"/>
      <c r="OPK97" s="747"/>
      <c r="OPL97" s="747"/>
      <c r="OPM97" s="746"/>
      <c r="OPN97" s="182"/>
      <c r="OPO97" s="1083"/>
      <c r="OPP97" s="1083"/>
      <c r="OPQ97" s="1083"/>
      <c r="OPR97" s="1083"/>
      <c r="OPS97" s="1083"/>
      <c r="OPT97" s="1083"/>
      <c r="OPU97" s="1083"/>
      <c r="OPV97" s="1083"/>
      <c r="OPW97" s="1083"/>
      <c r="OPX97" s="1083"/>
      <c r="OPY97" s="1083"/>
      <c r="OPZ97" s="1083"/>
      <c r="OQA97" s="1083"/>
      <c r="OQB97" s="1083"/>
      <c r="OQC97" s="1083"/>
      <c r="OQD97" s="1083"/>
      <c r="OQE97" s="1083"/>
      <c r="OQF97" s="1083"/>
      <c r="OQG97" s="705"/>
      <c r="OQH97" s="705"/>
      <c r="OQI97" s="747"/>
      <c r="OQJ97" s="747"/>
      <c r="OQK97" s="746"/>
      <c r="OQL97" s="182"/>
      <c r="OQM97" s="1083"/>
      <c r="OQN97" s="1083"/>
      <c r="OQO97" s="1083"/>
      <c r="OQP97" s="1083"/>
      <c r="OQQ97" s="1083"/>
      <c r="OQR97" s="1083"/>
      <c r="OQS97" s="1083"/>
      <c r="OQT97" s="1083"/>
      <c r="OQU97" s="1083"/>
      <c r="OQV97" s="1083"/>
      <c r="OQW97" s="1083"/>
      <c r="OQX97" s="1083"/>
      <c r="OQY97" s="1083"/>
      <c r="OQZ97" s="1083"/>
      <c r="ORA97" s="1083"/>
      <c r="ORB97" s="1083"/>
      <c r="ORC97" s="1083"/>
      <c r="ORD97" s="1083"/>
      <c r="ORE97" s="705"/>
      <c r="ORF97" s="705"/>
      <c r="ORG97" s="747"/>
      <c r="ORH97" s="747"/>
      <c r="ORI97" s="746"/>
      <c r="ORJ97" s="182"/>
      <c r="ORK97" s="1083"/>
      <c r="ORL97" s="1083"/>
      <c r="ORM97" s="1083"/>
      <c r="ORN97" s="1083"/>
      <c r="ORO97" s="1083"/>
      <c r="ORP97" s="1083"/>
      <c r="ORQ97" s="1083"/>
      <c r="ORR97" s="1083"/>
      <c r="ORS97" s="1083"/>
      <c r="ORT97" s="1083"/>
      <c r="ORU97" s="1083"/>
      <c r="ORV97" s="1083"/>
      <c r="ORW97" s="1083"/>
      <c r="ORX97" s="1083"/>
      <c r="ORY97" s="1083"/>
      <c r="ORZ97" s="1083"/>
      <c r="OSA97" s="1083"/>
      <c r="OSB97" s="1083"/>
      <c r="OSC97" s="705"/>
      <c r="OSD97" s="705"/>
      <c r="OSE97" s="747"/>
      <c r="OSF97" s="747"/>
      <c r="OSG97" s="746"/>
      <c r="OSH97" s="182"/>
      <c r="OSI97" s="1083"/>
      <c r="OSJ97" s="1083"/>
      <c r="OSK97" s="1083"/>
      <c r="OSL97" s="1083"/>
      <c r="OSM97" s="1083"/>
      <c r="OSN97" s="1083"/>
      <c r="OSO97" s="1083"/>
      <c r="OSP97" s="1083"/>
      <c r="OSQ97" s="1083"/>
      <c r="OSR97" s="1083"/>
      <c r="OSS97" s="1083"/>
      <c r="OST97" s="1083"/>
      <c r="OSU97" s="1083"/>
      <c r="OSV97" s="1083"/>
      <c r="OSW97" s="1083"/>
      <c r="OSX97" s="1083"/>
      <c r="OSY97" s="1083"/>
      <c r="OSZ97" s="1083"/>
      <c r="OTA97" s="705"/>
      <c r="OTB97" s="705"/>
      <c r="OTC97" s="747"/>
      <c r="OTD97" s="747"/>
      <c r="OTE97" s="746"/>
      <c r="OTF97" s="182"/>
      <c r="OTG97" s="1083"/>
      <c r="OTH97" s="1083"/>
      <c r="OTI97" s="1083"/>
      <c r="OTJ97" s="1083"/>
      <c r="OTK97" s="1083"/>
      <c r="OTL97" s="1083"/>
      <c r="OTM97" s="1083"/>
      <c r="OTN97" s="1083"/>
      <c r="OTO97" s="1083"/>
      <c r="OTP97" s="1083"/>
      <c r="OTQ97" s="1083"/>
      <c r="OTR97" s="1083"/>
      <c r="OTS97" s="1083"/>
      <c r="OTT97" s="1083"/>
      <c r="OTU97" s="1083"/>
      <c r="OTV97" s="1083"/>
      <c r="OTW97" s="1083"/>
      <c r="OTX97" s="1083"/>
      <c r="OTY97" s="705"/>
      <c r="OTZ97" s="705"/>
      <c r="OUA97" s="747"/>
      <c r="OUB97" s="747"/>
      <c r="OUC97" s="746"/>
      <c r="OUD97" s="182"/>
      <c r="OUE97" s="1083"/>
      <c r="OUF97" s="1083"/>
      <c r="OUG97" s="1083"/>
      <c r="OUH97" s="1083"/>
      <c r="OUI97" s="1083"/>
      <c r="OUJ97" s="1083"/>
      <c r="OUK97" s="1083"/>
      <c r="OUL97" s="1083"/>
      <c r="OUM97" s="1083"/>
      <c r="OUN97" s="1083"/>
      <c r="OUO97" s="1083"/>
      <c r="OUP97" s="1083"/>
      <c r="OUQ97" s="1083"/>
      <c r="OUR97" s="1083"/>
      <c r="OUS97" s="1083"/>
      <c r="OUT97" s="1083"/>
      <c r="OUU97" s="1083"/>
      <c r="OUV97" s="1083"/>
      <c r="OUW97" s="705"/>
      <c r="OUX97" s="705"/>
      <c r="OUY97" s="747"/>
      <c r="OUZ97" s="747"/>
      <c r="OVA97" s="746"/>
      <c r="OVB97" s="182"/>
      <c r="OVC97" s="1083"/>
      <c r="OVD97" s="1083"/>
      <c r="OVE97" s="1083"/>
      <c r="OVF97" s="1083"/>
      <c r="OVG97" s="1083"/>
      <c r="OVH97" s="1083"/>
      <c r="OVI97" s="1083"/>
      <c r="OVJ97" s="1083"/>
      <c r="OVK97" s="1083"/>
      <c r="OVL97" s="1083"/>
      <c r="OVM97" s="1083"/>
      <c r="OVN97" s="1083"/>
      <c r="OVO97" s="1083"/>
      <c r="OVP97" s="1083"/>
      <c r="OVQ97" s="1083"/>
      <c r="OVR97" s="1083"/>
      <c r="OVS97" s="1083"/>
      <c r="OVT97" s="1083"/>
      <c r="OVU97" s="705"/>
      <c r="OVV97" s="705"/>
      <c r="OVW97" s="747"/>
      <c r="OVX97" s="747"/>
      <c r="OVY97" s="746"/>
      <c r="OVZ97" s="182"/>
      <c r="OWA97" s="1083"/>
      <c r="OWB97" s="1083"/>
      <c r="OWC97" s="1083"/>
      <c r="OWD97" s="1083"/>
      <c r="OWE97" s="1083"/>
      <c r="OWF97" s="1083"/>
      <c r="OWG97" s="1083"/>
      <c r="OWH97" s="1083"/>
      <c r="OWI97" s="1083"/>
      <c r="OWJ97" s="1083"/>
      <c r="OWK97" s="1083"/>
      <c r="OWL97" s="1083"/>
      <c r="OWM97" s="1083"/>
      <c r="OWN97" s="1083"/>
      <c r="OWO97" s="1083"/>
      <c r="OWP97" s="1083"/>
      <c r="OWQ97" s="1083"/>
      <c r="OWR97" s="1083"/>
      <c r="OWS97" s="705"/>
      <c r="OWT97" s="705"/>
      <c r="OWU97" s="747"/>
      <c r="OWV97" s="747"/>
      <c r="OWW97" s="746"/>
      <c r="OWX97" s="182"/>
      <c r="OWY97" s="1083"/>
      <c r="OWZ97" s="1083"/>
      <c r="OXA97" s="1083"/>
      <c r="OXB97" s="1083"/>
      <c r="OXC97" s="1083"/>
      <c r="OXD97" s="1083"/>
      <c r="OXE97" s="1083"/>
      <c r="OXF97" s="1083"/>
      <c r="OXG97" s="1083"/>
      <c r="OXH97" s="1083"/>
      <c r="OXI97" s="1083"/>
      <c r="OXJ97" s="1083"/>
      <c r="OXK97" s="1083"/>
      <c r="OXL97" s="1083"/>
      <c r="OXM97" s="1083"/>
      <c r="OXN97" s="1083"/>
      <c r="OXO97" s="1083"/>
      <c r="OXP97" s="1083"/>
      <c r="OXQ97" s="705"/>
      <c r="OXR97" s="705"/>
      <c r="OXS97" s="747"/>
      <c r="OXT97" s="747"/>
      <c r="OXU97" s="746"/>
      <c r="OXV97" s="182"/>
      <c r="OXW97" s="1083"/>
      <c r="OXX97" s="1083"/>
      <c r="OXY97" s="1083"/>
      <c r="OXZ97" s="1083"/>
      <c r="OYA97" s="1083"/>
      <c r="OYB97" s="1083"/>
      <c r="OYC97" s="1083"/>
      <c r="OYD97" s="1083"/>
      <c r="OYE97" s="1083"/>
      <c r="OYF97" s="1083"/>
      <c r="OYG97" s="1083"/>
      <c r="OYH97" s="1083"/>
      <c r="OYI97" s="1083"/>
      <c r="OYJ97" s="1083"/>
      <c r="OYK97" s="1083"/>
      <c r="OYL97" s="1083"/>
      <c r="OYM97" s="1083"/>
      <c r="OYN97" s="1083"/>
      <c r="OYO97" s="705"/>
      <c r="OYP97" s="705"/>
      <c r="OYQ97" s="747"/>
      <c r="OYR97" s="747"/>
      <c r="OYS97" s="746"/>
      <c r="OYT97" s="182"/>
      <c r="OYU97" s="1083"/>
      <c r="OYV97" s="1083"/>
      <c r="OYW97" s="1083"/>
      <c r="OYX97" s="1083"/>
      <c r="OYY97" s="1083"/>
      <c r="OYZ97" s="1083"/>
      <c r="OZA97" s="1083"/>
      <c r="OZB97" s="1083"/>
      <c r="OZC97" s="1083"/>
      <c r="OZD97" s="1083"/>
      <c r="OZE97" s="1083"/>
      <c r="OZF97" s="1083"/>
      <c r="OZG97" s="1083"/>
      <c r="OZH97" s="1083"/>
      <c r="OZI97" s="1083"/>
      <c r="OZJ97" s="1083"/>
      <c r="OZK97" s="1083"/>
      <c r="OZL97" s="1083"/>
      <c r="OZM97" s="705"/>
      <c r="OZN97" s="705"/>
      <c r="OZO97" s="747"/>
      <c r="OZP97" s="747"/>
      <c r="OZQ97" s="746"/>
      <c r="OZR97" s="182"/>
      <c r="OZS97" s="1083"/>
      <c r="OZT97" s="1083"/>
      <c r="OZU97" s="1083"/>
      <c r="OZV97" s="1083"/>
      <c r="OZW97" s="1083"/>
      <c r="OZX97" s="1083"/>
      <c r="OZY97" s="1083"/>
      <c r="OZZ97" s="1083"/>
      <c r="PAA97" s="1083"/>
      <c r="PAB97" s="1083"/>
      <c r="PAC97" s="1083"/>
      <c r="PAD97" s="1083"/>
      <c r="PAE97" s="1083"/>
      <c r="PAF97" s="1083"/>
      <c r="PAG97" s="1083"/>
      <c r="PAH97" s="1083"/>
      <c r="PAI97" s="1083"/>
      <c r="PAJ97" s="1083"/>
      <c r="PAK97" s="705"/>
      <c r="PAL97" s="705"/>
      <c r="PAM97" s="747"/>
      <c r="PAN97" s="747"/>
      <c r="PAO97" s="746"/>
      <c r="PAP97" s="182"/>
      <c r="PAQ97" s="1083"/>
      <c r="PAR97" s="1083"/>
      <c r="PAS97" s="1083"/>
      <c r="PAT97" s="1083"/>
      <c r="PAU97" s="1083"/>
      <c r="PAV97" s="1083"/>
      <c r="PAW97" s="1083"/>
      <c r="PAX97" s="1083"/>
      <c r="PAY97" s="1083"/>
      <c r="PAZ97" s="1083"/>
      <c r="PBA97" s="1083"/>
      <c r="PBB97" s="1083"/>
      <c r="PBC97" s="1083"/>
      <c r="PBD97" s="1083"/>
      <c r="PBE97" s="1083"/>
      <c r="PBF97" s="1083"/>
      <c r="PBG97" s="1083"/>
      <c r="PBH97" s="1083"/>
      <c r="PBI97" s="705"/>
      <c r="PBJ97" s="705"/>
      <c r="PBK97" s="747"/>
      <c r="PBL97" s="747"/>
      <c r="PBM97" s="746"/>
      <c r="PBN97" s="182"/>
      <c r="PBO97" s="1083"/>
      <c r="PBP97" s="1083"/>
      <c r="PBQ97" s="1083"/>
      <c r="PBR97" s="1083"/>
      <c r="PBS97" s="1083"/>
      <c r="PBT97" s="1083"/>
      <c r="PBU97" s="1083"/>
      <c r="PBV97" s="1083"/>
      <c r="PBW97" s="1083"/>
      <c r="PBX97" s="1083"/>
      <c r="PBY97" s="1083"/>
      <c r="PBZ97" s="1083"/>
      <c r="PCA97" s="1083"/>
      <c r="PCB97" s="1083"/>
      <c r="PCC97" s="1083"/>
      <c r="PCD97" s="1083"/>
      <c r="PCE97" s="1083"/>
      <c r="PCF97" s="1083"/>
      <c r="PCG97" s="705"/>
      <c r="PCH97" s="705"/>
      <c r="PCI97" s="747"/>
      <c r="PCJ97" s="747"/>
      <c r="PCK97" s="746"/>
      <c r="PCL97" s="182"/>
      <c r="PCM97" s="1083"/>
      <c r="PCN97" s="1083"/>
      <c r="PCO97" s="1083"/>
      <c r="PCP97" s="1083"/>
      <c r="PCQ97" s="1083"/>
      <c r="PCR97" s="1083"/>
      <c r="PCS97" s="1083"/>
      <c r="PCT97" s="1083"/>
      <c r="PCU97" s="1083"/>
      <c r="PCV97" s="1083"/>
      <c r="PCW97" s="1083"/>
      <c r="PCX97" s="1083"/>
      <c r="PCY97" s="1083"/>
      <c r="PCZ97" s="1083"/>
      <c r="PDA97" s="1083"/>
      <c r="PDB97" s="1083"/>
      <c r="PDC97" s="1083"/>
      <c r="PDD97" s="1083"/>
      <c r="PDE97" s="705"/>
      <c r="PDF97" s="705"/>
      <c r="PDG97" s="747"/>
      <c r="PDH97" s="747"/>
      <c r="PDI97" s="746"/>
      <c r="PDJ97" s="182"/>
      <c r="PDK97" s="1083"/>
      <c r="PDL97" s="1083"/>
      <c r="PDM97" s="1083"/>
      <c r="PDN97" s="1083"/>
      <c r="PDO97" s="1083"/>
      <c r="PDP97" s="1083"/>
      <c r="PDQ97" s="1083"/>
      <c r="PDR97" s="1083"/>
      <c r="PDS97" s="1083"/>
      <c r="PDT97" s="1083"/>
      <c r="PDU97" s="1083"/>
      <c r="PDV97" s="1083"/>
      <c r="PDW97" s="1083"/>
      <c r="PDX97" s="1083"/>
      <c r="PDY97" s="1083"/>
      <c r="PDZ97" s="1083"/>
      <c r="PEA97" s="1083"/>
      <c r="PEB97" s="1083"/>
      <c r="PEC97" s="705"/>
      <c r="PED97" s="705"/>
      <c r="PEE97" s="747"/>
      <c r="PEF97" s="747"/>
      <c r="PEG97" s="746"/>
      <c r="PEH97" s="182"/>
      <c r="PEI97" s="1083"/>
      <c r="PEJ97" s="1083"/>
      <c r="PEK97" s="1083"/>
      <c r="PEL97" s="1083"/>
      <c r="PEM97" s="1083"/>
      <c r="PEN97" s="1083"/>
      <c r="PEO97" s="1083"/>
      <c r="PEP97" s="1083"/>
      <c r="PEQ97" s="1083"/>
      <c r="PER97" s="1083"/>
      <c r="PES97" s="1083"/>
      <c r="PET97" s="1083"/>
      <c r="PEU97" s="1083"/>
      <c r="PEV97" s="1083"/>
      <c r="PEW97" s="1083"/>
      <c r="PEX97" s="1083"/>
      <c r="PEY97" s="1083"/>
      <c r="PEZ97" s="1083"/>
      <c r="PFA97" s="705"/>
      <c r="PFB97" s="705"/>
      <c r="PFC97" s="747"/>
      <c r="PFD97" s="747"/>
      <c r="PFE97" s="746"/>
      <c r="PFF97" s="182"/>
      <c r="PFG97" s="1083"/>
      <c r="PFH97" s="1083"/>
      <c r="PFI97" s="1083"/>
      <c r="PFJ97" s="1083"/>
      <c r="PFK97" s="1083"/>
      <c r="PFL97" s="1083"/>
      <c r="PFM97" s="1083"/>
      <c r="PFN97" s="1083"/>
      <c r="PFO97" s="1083"/>
      <c r="PFP97" s="1083"/>
      <c r="PFQ97" s="1083"/>
      <c r="PFR97" s="1083"/>
      <c r="PFS97" s="1083"/>
      <c r="PFT97" s="1083"/>
      <c r="PFU97" s="1083"/>
      <c r="PFV97" s="1083"/>
      <c r="PFW97" s="1083"/>
      <c r="PFX97" s="1083"/>
      <c r="PFY97" s="705"/>
      <c r="PFZ97" s="705"/>
      <c r="PGA97" s="747"/>
      <c r="PGB97" s="747"/>
      <c r="PGC97" s="746"/>
      <c r="PGD97" s="182"/>
      <c r="PGE97" s="1083"/>
      <c r="PGF97" s="1083"/>
      <c r="PGG97" s="1083"/>
      <c r="PGH97" s="1083"/>
      <c r="PGI97" s="1083"/>
      <c r="PGJ97" s="1083"/>
      <c r="PGK97" s="1083"/>
      <c r="PGL97" s="1083"/>
      <c r="PGM97" s="1083"/>
      <c r="PGN97" s="1083"/>
      <c r="PGO97" s="1083"/>
      <c r="PGP97" s="1083"/>
      <c r="PGQ97" s="1083"/>
      <c r="PGR97" s="1083"/>
      <c r="PGS97" s="1083"/>
      <c r="PGT97" s="1083"/>
      <c r="PGU97" s="1083"/>
      <c r="PGV97" s="1083"/>
      <c r="PGW97" s="705"/>
      <c r="PGX97" s="705"/>
      <c r="PGY97" s="747"/>
      <c r="PGZ97" s="747"/>
      <c r="PHA97" s="746"/>
      <c r="PHB97" s="182"/>
      <c r="PHC97" s="1083"/>
      <c r="PHD97" s="1083"/>
      <c r="PHE97" s="1083"/>
      <c r="PHF97" s="1083"/>
      <c r="PHG97" s="1083"/>
      <c r="PHH97" s="1083"/>
      <c r="PHI97" s="1083"/>
      <c r="PHJ97" s="1083"/>
      <c r="PHK97" s="1083"/>
      <c r="PHL97" s="1083"/>
      <c r="PHM97" s="1083"/>
      <c r="PHN97" s="1083"/>
      <c r="PHO97" s="1083"/>
      <c r="PHP97" s="1083"/>
      <c r="PHQ97" s="1083"/>
      <c r="PHR97" s="1083"/>
      <c r="PHS97" s="1083"/>
      <c r="PHT97" s="1083"/>
      <c r="PHU97" s="705"/>
      <c r="PHV97" s="705"/>
      <c r="PHW97" s="747"/>
      <c r="PHX97" s="747"/>
      <c r="PHY97" s="746"/>
      <c r="PHZ97" s="182"/>
      <c r="PIA97" s="1083"/>
      <c r="PIB97" s="1083"/>
      <c r="PIC97" s="1083"/>
      <c r="PID97" s="1083"/>
      <c r="PIE97" s="1083"/>
      <c r="PIF97" s="1083"/>
      <c r="PIG97" s="1083"/>
      <c r="PIH97" s="1083"/>
      <c r="PII97" s="1083"/>
      <c r="PIJ97" s="1083"/>
      <c r="PIK97" s="1083"/>
      <c r="PIL97" s="1083"/>
      <c r="PIM97" s="1083"/>
      <c r="PIN97" s="1083"/>
      <c r="PIO97" s="1083"/>
      <c r="PIP97" s="1083"/>
      <c r="PIQ97" s="1083"/>
      <c r="PIR97" s="1083"/>
      <c r="PIS97" s="705"/>
      <c r="PIT97" s="705"/>
      <c r="PIU97" s="747"/>
      <c r="PIV97" s="747"/>
      <c r="PIW97" s="746"/>
      <c r="PIX97" s="182"/>
      <c r="PIY97" s="1083"/>
      <c r="PIZ97" s="1083"/>
      <c r="PJA97" s="1083"/>
      <c r="PJB97" s="1083"/>
      <c r="PJC97" s="1083"/>
      <c r="PJD97" s="1083"/>
      <c r="PJE97" s="1083"/>
      <c r="PJF97" s="1083"/>
      <c r="PJG97" s="1083"/>
      <c r="PJH97" s="1083"/>
      <c r="PJI97" s="1083"/>
      <c r="PJJ97" s="1083"/>
      <c r="PJK97" s="1083"/>
      <c r="PJL97" s="1083"/>
      <c r="PJM97" s="1083"/>
      <c r="PJN97" s="1083"/>
      <c r="PJO97" s="1083"/>
      <c r="PJP97" s="1083"/>
      <c r="PJQ97" s="705"/>
      <c r="PJR97" s="705"/>
      <c r="PJS97" s="747"/>
      <c r="PJT97" s="747"/>
      <c r="PJU97" s="746"/>
      <c r="PJV97" s="182"/>
      <c r="PJW97" s="1083"/>
      <c r="PJX97" s="1083"/>
      <c r="PJY97" s="1083"/>
      <c r="PJZ97" s="1083"/>
      <c r="PKA97" s="1083"/>
      <c r="PKB97" s="1083"/>
      <c r="PKC97" s="1083"/>
      <c r="PKD97" s="1083"/>
      <c r="PKE97" s="1083"/>
      <c r="PKF97" s="1083"/>
      <c r="PKG97" s="1083"/>
      <c r="PKH97" s="1083"/>
      <c r="PKI97" s="1083"/>
      <c r="PKJ97" s="1083"/>
      <c r="PKK97" s="1083"/>
      <c r="PKL97" s="1083"/>
      <c r="PKM97" s="1083"/>
      <c r="PKN97" s="1083"/>
      <c r="PKO97" s="705"/>
      <c r="PKP97" s="705"/>
      <c r="PKQ97" s="747"/>
      <c r="PKR97" s="747"/>
      <c r="PKS97" s="746"/>
      <c r="PKT97" s="182"/>
      <c r="PKU97" s="1083"/>
      <c r="PKV97" s="1083"/>
      <c r="PKW97" s="1083"/>
      <c r="PKX97" s="1083"/>
      <c r="PKY97" s="1083"/>
      <c r="PKZ97" s="1083"/>
      <c r="PLA97" s="1083"/>
      <c r="PLB97" s="1083"/>
      <c r="PLC97" s="1083"/>
      <c r="PLD97" s="1083"/>
      <c r="PLE97" s="1083"/>
      <c r="PLF97" s="1083"/>
      <c r="PLG97" s="1083"/>
      <c r="PLH97" s="1083"/>
      <c r="PLI97" s="1083"/>
      <c r="PLJ97" s="1083"/>
      <c r="PLK97" s="1083"/>
      <c r="PLL97" s="1083"/>
      <c r="PLM97" s="705"/>
      <c r="PLN97" s="705"/>
      <c r="PLO97" s="747"/>
      <c r="PLP97" s="747"/>
      <c r="PLQ97" s="746"/>
      <c r="PLR97" s="182"/>
      <c r="PLS97" s="1083"/>
      <c r="PLT97" s="1083"/>
      <c r="PLU97" s="1083"/>
      <c r="PLV97" s="1083"/>
      <c r="PLW97" s="1083"/>
      <c r="PLX97" s="1083"/>
      <c r="PLY97" s="1083"/>
      <c r="PLZ97" s="1083"/>
      <c r="PMA97" s="1083"/>
      <c r="PMB97" s="1083"/>
      <c r="PMC97" s="1083"/>
      <c r="PMD97" s="1083"/>
      <c r="PME97" s="1083"/>
      <c r="PMF97" s="1083"/>
      <c r="PMG97" s="1083"/>
      <c r="PMH97" s="1083"/>
      <c r="PMI97" s="1083"/>
      <c r="PMJ97" s="1083"/>
      <c r="PMK97" s="705"/>
      <c r="PML97" s="705"/>
      <c r="PMM97" s="747"/>
      <c r="PMN97" s="747"/>
      <c r="PMO97" s="746"/>
      <c r="PMP97" s="182"/>
      <c r="PMQ97" s="1083"/>
      <c r="PMR97" s="1083"/>
      <c r="PMS97" s="1083"/>
      <c r="PMT97" s="1083"/>
      <c r="PMU97" s="1083"/>
      <c r="PMV97" s="1083"/>
      <c r="PMW97" s="1083"/>
      <c r="PMX97" s="1083"/>
      <c r="PMY97" s="1083"/>
      <c r="PMZ97" s="1083"/>
      <c r="PNA97" s="1083"/>
      <c r="PNB97" s="1083"/>
      <c r="PNC97" s="1083"/>
      <c r="PND97" s="1083"/>
      <c r="PNE97" s="1083"/>
      <c r="PNF97" s="1083"/>
      <c r="PNG97" s="1083"/>
      <c r="PNH97" s="1083"/>
      <c r="PNI97" s="705"/>
      <c r="PNJ97" s="705"/>
      <c r="PNK97" s="747"/>
      <c r="PNL97" s="747"/>
      <c r="PNM97" s="746"/>
      <c r="PNN97" s="182"/>
      <c r="PNO97" s="1083"/>
      <c r="PNP97" s="1083"/>
      <c r="PNQ97" s="1083"/>
      <c r="PNR97" s="1083"/>
      <c r="PNS97" s="1083"/>
      <c r="PNT97" s="1083"/>
      <c r="PNU97" s="1083"/>
      <c r="PNV97" s="1083"/>
      <c r="PNW97" s="1083"/>
      <c r="PNX97" s="1083"/>
      <c r="PNY97" s="1083"/>
      <c r="PNZ97" s="1083"/>
      <c r="POA97" s="1083"/>
      <c r="POB97" s="1083"/>
      <c r="POC97" s="1083"/>
      <c r="POD97" s="1083"/>
      <c r="POE97" s="1083"/>
      <c r="POF97" s="1083"/>
      <c r="POG97" s="705"/>
      <c r="POH97" s="705"/>
      <c r="POI97" s="747"/>
      <c r="POJ97" s="747"/>
      <c r="POK97" s="746"/>
      <c r="POL97" s="182"/>
      <c r="POM97" s="1083"/>
      <c r="PON97" s="1083"/>
      <c r="POO97" s="1083"/>
      <c r="POP97" s="1083"/>
      <c r="POQ97" s="1083"/>
      <c r="POR97" s="1083"/>
      <c r="POS97" s="1083"/>
      <c r="POT97" s="1083"/>
      <c r="POU97" s="1083"/>
      <c r="POV97" s="1083"/>
      <c r="POW97" s="1083"/>
      <c r="POX97" s="1083"/>
      <c r="POY97" s="1083"/>
      <c r="POZ97" s="1083"/>
      <c r="PPA97" s="1083"/>
      <c r="PPB97" s="1083"/>
      <c r="PPC97" s="1083"/>
      <c r="PPD97" s="1083"/>
      <c r="PPE97" s="705"/>
      <c r="PPF97" s="705"/>
      <c r="PPG97" s="747"/>
      <c r="PPH97" s="747"/>
      <c r="PPI97" s="746"/>
      <c r="PPJ97" s="182"/>
      <c r="PPK97" s="1083"/>
      <c r="PPL97" s="1083"/>
      <c r="PPM97" s="1083"/>
      <c r="PPN97" s="1083"/>
      <c r="PPO97" s="1083"/>
      <c r="PPP97" s="1083"/>
      <c r="PPQ97" s="1083"/>
      <c r="PPR97" s="1083"/>
      <c r="PPS97" s="1083"/>
      <c r="PPT97" s="1083"/>
      <c r="PPU97" s="1083"/>
      <c r="PPV97" s="1083"/>
      <c r="PPW97" s="1083"/>
      <c r="PPX97" s="1083"/>
      <c r="PPY97" s="1083"/>
      <c r="PPZ97" s="1083"/>
      <c r="PQA97" s="1083"/>
      <c r="PQB97" s="1083"/>
      <c r="PQC97" s="705"/>
      <c r="PQD97" s="705"/>
      <c r="PQE97" s="747"/>
      <c r="PQF97" s="747"/>
      <c r="PQG97" s="746"/>
      <c r="PQH97" s="182"/>
      <c r="PQI97" s="1083"/>
      <c r="PQJ97" s="1083"/>
      <c r="PQK97" s="1083"/>
      <c r="PQL97" s="1083"/>
      <c r="PQM97" s="1083"/>
      <c r="PQN97" s="1083"/>
      <c r="PQO97" s="1083"/>
      <c r="PQP97" s="1083"/>
      <c r="PQQ97" s="1083"/>
      <c r="PQR97" s="1083"/>
      <c r="PQS97" s="1083"/>
      <c r="PQT97" s="1083"/>
      <c r="PQU97" s="1083"/>
      <c r="PQV97" s="1083"/>
      <c r="PQW97" s="1083"/>
      <c r="PQX97" s="1083"/>
      <c r="PQY97" s="1083"/>
      <c r="PQZ97" s="1083"/>
      <c r="PRA97" s="705"/>
      <c r="PRB97" s="705"/>
      <c r="PRC97" s="747"/>
      <c r="PRD97" s="747"/>
      <c r="PRE97" s="746"/>
      <c r="PRF97" s="182"/>
      <c r="PRG97" s="1083"/>
      <c r="PRH97" s="1083"/>
      <c r="PRI97" s="1083"/>
      <c r="PRJ97" s="1083"/>
      <c r="PRK97" s="1083"/>
      <c r="PRL97" s="1083"/>
      <c r="PRM97" s="1083"/>
      <c r="PRN97" s="1083"/>
      <c r="PRO97" s="1083"/>
      <c r="PRP97" s="1083"/>
      <c r="PRQ97" s="1083"/>
      <c r="PRR97" s="1083"/>
      <c r="PRS97" s="1083"/>
      <c r="PRT97" s="1083"/>
      <c r="PRU97" s="1083"/>
      <c r="PRV97" s="1083"/>
      <c r="PRW97" s="1083"/>
      <c r="PRX97" s="1083"/>
      <c r="PRY97" s="705"/>
      <c r="PRZ97" s="705"/>
      <c r="PSA97" s="747"/>
      <c r="PSB97" s="747"/>
      <c r="PSC97" s="746"/>
      <c r="PSD97" s="182"/>
      <c r="PSE97" s="1083"/>
      <c r="PSF97" s="1083"/>
      <c r="PSG97" s="1083"/>
      <c r="PSH97" s="1083"/>
      <c r="PSI97" s="1083"/>
      <c r="PSJ97" s="1083"/>
      <c r="PSK97" s="1083"/>
      <c r="PSL97" s="1083"/>
      <c r="PSM97" s="1083"/>
      <c r="PSN97" s="1083"/>
      <c r="PSO97" s="1083"/>
      <c r="PSP97" s="1083"/>
      <c r="PSQ97" s="1083"/>
      <c r="PSR97" s="1083"/>
      <c r="PSS97" s="1083"/>
      <c r="PST97" s="1083"/>
      <c r="PSU97" s="1083"/>
      <c r="PSV97" s="1083"/>
      <c r="PSW97" s="705"/>
      <c r="PSX97" s="705"/>
      <c r="PSY97" s="747"/>
      <c r="PSZ97" s="747"/>
      <c r="PTA97" s="746"/>
      <c r="PTB97" s="182"/>
      <c r="PTC97" s="1083"/>
      <c r="PTD97" s="1083"/>
      <c r="PTE97" s="1083"/>
      <c r="PTF97" s="1083"/>
      <c r="PTG97" s="1083"/>
      <c r="PTH97" s="1083"/>
      <c r="PTI97" s="1083"/>
      <c r="PTJ97" s="1083"/>
      <c r="PTK97" s="1083"/>
      <c r="PTL97" s="1083"/>
      <c r="PTM97" s="1083"/>
      <c r="PTN97" s="1083"/>
      <c r="PTO97" s="1083"/>
      <c r="PTP97" s="1083"/>
      <c r="PTQ97" s="1083"/>
      <c r="PTR97" s="1083"/>
      <c r="PTS97" s="1083"/>
      <c r="PTT97" s="1083"/>
      <c r="PTU97" s="705"/>
      <c r="PTV97" s="705"/>
      <c r="PTW97" s="747"/>
      <c r="PTX97" s="747"/>
      <c r="PTY97" s="746"/>
      <c r="PTZ97" s="182"/>
      <c r="PUA97" s="1083"/>
      <c r="PUB97" s="1083"/>
      <c r="PUC97" s="1083"/>
      <c r="PUD97" s="1083"/>
      <c r="PUE97" s="1083"/>
      <c r="PUF97" s="1083"/>
      <c r="PUG97" s="1083"/>
      <c r="PUH97" s="1083"/>
      <c r="PUI97" s="1083"/>
      <c r="PUJ97" s="1083"/>
      <c r="PUK97" s="1083"/>
      <c r="PUL97" s="1083"/>
      <c r="PUM97" s="1083"/>
      <c r="PUN97" s="1083"/>
      <c r="PUO97" s="1083"/>
      <c r="PUP97" s="1083"/>
      <c r="PUQ97" s="1083"/>
      <c r="PUR97" s="1083"/>
      <c r="PUS97" s="705"/>
      <c r="PUT97" s="705"/>
      <c r="PUU97" s="747"/>
      <c r="PUV97" s="747"/>
      <c r="PUW97" s="746"/>
      <c r="PUX97" s="182"/>
      <c r="PUY97" s="1083"/>
      <c r="PUZ97" s="1083"/>
      <c r="PVA97" s="1083"/>
      <c r="PVB97" s="1083"/>
      <c r="PVC97" s="1083"/>
      <c r="PVD97" s="1083"/>
      <c r="PVE97" s="1083"/>
      <c r="PVF97" s="1083"/>
      <c r="PVG97" s="1083"/>
      <c r="PVH97" s="1083"/>
      <c r="PVI97" s="1083"/>
      <c r="PVJ97" s="1083"/>
      <c r="PVK97" s="1083"/>
      <c r="PVL97" s="1083"/>
      <c r="PVM97" s="1083"/>
      <c r="PVN97" s="1083"/>
      <c r="PVO97" s="1083"/>
      <c r="PVP97" s="1083"/>
      <c r="PVQ97" s="705"/>
      <c r="PVR97" s="705"/>
      <c r="PVS97" s="747"/>
      <c r="PVT97" s="747"/>
      <c r="PVU97" s="746"/>
      <c r="PVV97" s="182"/>
      <c r="PVW97" s="1083"/>
      <c r="PVX97" s="1083"/>
      <c r="PVY97" s="1083"/>
      <c r="PVZ97" s="1083"/>
      <c r="PWA97" s="1083"/>
      <c r="PWB97" s="1083"/>
      <c r="PWC97" s="1083"/>
      <c r="PWD97" s="1083"/>
      <c r="PWE97" s="1083"/>
      <c r="PWF97" s="1083"/>
      <c r="PWG97" s="1083"/>
      <c r="PWH97" s="1083"/>
      <c r="PWI97" s="1083"/>
      <c r="PWJ97" s="1083"/>
      <c r="PWK97" s="1083"/>
      <c r="PWL97" s="1083"/>
      <c r="PWM97" s="1083"/>
      <c r="PWN97" s="1083"/>
      <c r="PWO97" s="705"/>
      <c r="PWP97" s="705"/>
      <c r="PWQ97" s="747"/>
      <c r="PWR97" s="747"/>
      <c r="PWS97" s="746"/>
      <c r="PWT97" s="182"/>
      <c r="PWU97" s="1083"/>
      <c r="PWV97" s="1083"/>
      <c r="PWW97" s="1083"/>
      <c r="PWX97" s="1083"/>
      <c r="PWY97" s="1083"/>
      <c r="PWZ97" s="1083"/>
      <c r="PXA97" s="1083"/>
      <c r="PXB97" s="1083"/>
      <c r="PXC97" s="1083"/>
      <c r="PXD97" s="1083"/>
      <c r="PXE97" s="1083"/>
      <c r="PXF97" s="1083"/>
      <c r="PXG97" s="1083"/>
      <c r="PXH97" s="1083"/>
      <c r="PXI97" s="1083"/>
      <c r="PXJ97" s="1083"/>
      <c r="PXK97" s="1083"/>
      <c r="PXL97" s="1083"/>
      <c r="PXM97" s="705"/>
      <c r="PXN97" s="705"/>
      <c r="PXO97" s="747"/>
      <c r="PXP97" s="747"/>
      <c r="PXQ97" s="746"/>
      <c r="PXR97" s="182"/>
      <c r="PXS97" s="1083"/>
      <c r="PXT97" s="1083"/>
      <c r="PXU97" s="1083"/>
      <c r="PXV97" s="1083"/>
      <c r="PXW97" s="1083"/>
      <c r="PXX97" s="1083"/>
      <c r="PXY97" s="1083"/>
      <c r="PXZ97" s="1083"/>
      <c r="PYA97" s="1083"/>
      <c r="PYB97" s="1083"/>
      <c r="PYC97" s="1083"/>
      <c r="PYD97" s="1083"/>
      <c r="PYE97" s="1083"/>
      <c r="PYF97" s="1083"/>
      <c r="PYG97" s="1083"/>
      <c r="PYH97" s="1083"/>
      <c r="PYI97" s="1083"/>
      <c r="PYJ97" s="1083"/>
      <c r="PYK97" s="705"/>
      <c r="PYL97" s="705"/>
      <c r="PYM97" s="747"/>
      <c r="PYN97" s="747"/>
      <c r="PYO97" s="746"/>
      <c r="PYP97" s="182"/>
      <c r="PYQ97" s="1083"/>
      <c r="PYR97" s="1083"/>
      <c r="PYS97" s="1083"/>
      <c r="PYT97" s="1083"/>
      <c r="PYU97" s="1083"/>
      <c r="PYV97" s="1083"/>
      <c r="PYW97" s="1083"/>
      <c r="PYX97" s="1083"/>
      <c r="PYY97" s="1083"/>
      <c r="PYZ97" s="1083"/>
      <c r="PZA97" s="1083"/>
      <c r="PZB97" s="1083"/>
      <c r="PZC97" s="1083"/>
      <c r="PZD97" s="1083"/>
      <c r="PZE97" s="1083"/>
      <c r="PZF97" s="1083"/>
      <c r="PZG97" s="1083"/>
      <c r="PZH97" s="1083"/>
      <c r="PZI97" s="705"/>
      <c r="PZJ97" s="705"/>
      <c r="PZK97" s="747"/>
      <c r="PZL97" s="747"/>
      <c r="PZM97" s="746"/>
      <c r="PZN97" s="182"/>
      <c r="PZO97" s="1083"/>
      <c r="PZP97" s="1083"/>
      <c r="PZQ97" s="1083"/>
      <c r="PZR97" s="1083"/>
      <c r="PZS97" s="1083"/>
      <c r="PZT97" s="1083"/>
      <c r="PZU97" s="1083"/>
      <c r="PZV97" s="1083"/>
      <c r="PZW97" s="1083"/>
      <c r="PZX97" s="1083"/>
      <c r="PZY97" s="1083"/>
      <c r="PZZ97" s="1083"/>
      <c r="QAA97" s="1083"/>
      <c r="QAB97" s="1083"/>
      <c r="QAC97" s="1083"/>
      <c r="QAD97" s="1083"/>
      <c r="QAE97" s="1083"/>
      <c r="QAF97" s="1083"/>
      <c r="QAG97" s="705"/>
      <c r="QAH97" s="705"/>
      <c r="QAI97" s="747"/>
      <c r="QAJ97" s="747"/>
      <c r="QAK97" s="746"/>
      <c r="QAL97" s="182"/>
      <c r="QAM97" s="1083"/>
      <c r="QAN97" s="1083"/>
      <c r="QAO97" s="1083"/>
      <c r="QAP97" s="1083"/>
      <c r="QAQ97" s="1083"/>
      <c r="QAR97" s="1083"/>
      <c r="QAS97" s="1083"/>
      <c r="QAT97" s="1083"/>
      <c r="QAU97" s="1083"/>
      <c r="QAV97" s="1083"/>
      <c r="QAW97" s="1083"/>
      <c r="QAX97" s="1083"/>
      <c r="QAY97" s="1083"/>
      <c r="QAZ97" s="1083"/>
      <c r="QBA97" s="1083"/>
      <c r="QBB97" s="1083"/>
      <c r="QBC97" s="1083"/>
      <c r="QBD97" s="1083"/>
      <c r="QBE97" s="705"/>
      <c r="QBF97" s="705"/>
      <c r="QBG97" s="747"/>
      <c r="QBH97" s="747"/>
      <c r="QBI97" s="746"/>
      <c r="QBJ97" s="182"/>
      <c r="QBK97" s="1083"/>
      <c r="QBL97" s="1083"/>
      <c r="QBM97" s="1083"/>
      <c r="QBN97" s="1083"/>
      <c r="QBO97" s="1083"/>
      <c r="QBP97" s="1083"/>
      <c r="QBQ97" s="1083"/>
      <c r="QBR97" s="1083"/>
      <c r="QBS97" s="1083"/>
      <c r="QBT97" s="1083"/>
      <c r="QBU97" s="1083"/>
      <c r="QBV97" s="1083"/>
      <c r="QBW97" s="1083"/>
      <c r="QBX97" s="1083"/>
      <c r="QBY97" s="1083"/>
      <c r="QBZ97" s="1083"/>
      <c r="QCA97" s="1083"/>
      <c r="QCB97" s="1083"/>
      <c r="QCC97" s="705"/>
      <c r="QCD97" s="705"/>
      <c r="QCE97" s="747"/>
      <c r="QCF97" s="747"/>
      <c r="QCG97" s="746"/>
      <c r="QCH97" s="182"/>
      <c r="QCI97" s="1083"/>
      <c r="QCJ97" s="1083"/>
      <c r="QCK97" s="1083"/>
      <c r="QCL97" s="1083"/>
      <c r="QCM97" s="1083"/>
      <c r="QCN97" s="1083"/>
      <c r="QCO97" s="1083"/>
      <c r="QCP97" s="1083"/>
      <c r="QCQ97" s="1083"/>
      <c r="QCR97" s="1083"/>
      <c r="QCS97" s="1083"/>
      <c r="QCT97" s="1083"/>
      <c r="QCU97" s="1083"/>
      <c r="QCV97" s="1083"/>
      <c r="QCW97" s="1083"/>
      <c r="QCX97" s="1083"/>
      <c r="QCY97" s="1083"/>
      <c r="QCZ97" s="1083"/>
      <c r="QDA97" s="705"/>
      <c r="QDB97" s="705"/>
      <c r="QDC97" s="747"/>
      <c r="QDD97" s="747"/>
      <c r="QDE97" s="746"/>
      <c r="QDF97" s="182"/>
      <c r="QDG97" s="1083"/>
      <c r="QDH97" s="1083"/>
      <c r="QDI97" s="1083"/>
      <c r="QDJ97" s="1083"/>
      <c r="QDK97" s="1083"/>
      <c r="QDL97" s="1083"/>
      <c r="QDM97" s="1083"/>
      <c r="QDN97" s="1083"/>
      <c r="QDO97" s="1083"/>
      <c r="QDP97" s="1083"/>
      <c r="QDQ97" s="1083"/>
      <c r="QDR97" s="1083"/>
      <c r="QDS97" s="1083"/>
      <c r="QDT97" s="1083"/>
      <c r="QDU97" s="1083"/>
      <c r="QDV97" s="1083"/>
      <c r="QDW97" s="1083"/>
      <c r="QDX97" s="1083"/>
      <c r="QDY97" s="705"/>
      <c r="QDZ97" s="705"/>
      <c r="QEA97" s="747"/>
      <c r="QEB97" s="747"/>
      <c r="QEC97" s="746"/>
      <c r="QED97" s="182"/>
      <c r="QEE97" s="1083"/>
      <c r="QEF97" s="1083"/>
      <c r="QEG97" s="1083"/>
      <c r="QEH97" s="1083"/>
      <c r="QEI97" s="1083"/>
      <c r="QEJ97" s="1083"/>
      <c r="QEK97" s="1083"/>
      <c r="QEL97" s="1083"/>
      <c r="QEM97" s="1083"/>
      <c r="QEN97" s="1083"/>
      <c r="QEO97" s="1083"/>
      <c r="QEP97" s="1083"/>
      <c r="QEQ97" s="1083"/>
      <c r="QER97" s="1083"/>
      <c r="QES97" s="1083"/>
      <c r="QET97" s="1083"/>
      <c r="QEU97" s="1083"/>
      <c r="QEV97" s="1083"/>
      <c r="QEW97" s="705"/>
      <c r="QEX97" s="705"/>
      <c r="QEY97" s="747"/>
      <c r="QEZ97" s="747"/>
      <c r="QFA97" s="746"/>
      <c r="QFB97" s="182"/>
      <c r="QFC97" s="1083"/>
      <c r="QFD97" s="1083"/>
      <c r="QFE97" s="1083"/>
      <c r="QFF97" s="1083"/>
      <c r="QFG97" s="1083"/>
      <c r="QFH97" s="1083"/>
      <c r="QFI97" s="1083"/>
      <c r="QFJ97" s="1083"/>
      <c r="QFK97" s="1083"/>
      <c r="QFL97" s="1083"/>
      <c r="QFM97" s="1083"/>
      <c r="QFN97" s="1083"/>
      <c r="QFO97" s="1083"/>
      <c r="QFP97" s="1083"/>
      <c r="QFQ97" s="1083"/>
      <c r="QFR97" s="1083"/>
      <c r="QFS97" s="1083"/>
      <c r="QFT97" s="1083"/>
      <c r="QFU97" s="705"/>
      <c r="QFV97" s="705"/>
      <c r="QFW97" s="747"/>
      <c r="QFX97" s="747"/>
      <c r="QFY97" s="746"/>
      <c r="QFZ97" s="182"/>
      <c r="QGA97" s="1083"/>
      <c r="QGB97" s="1083"/>
      <c r="QGC97" s="1083"/>
      <c r="QGD97" s="1083"/>
      <c r="QGE97" s="1083"/>
      <c r="QGF97" s="1083"/>
      <c r="QGG97" s="1083"/>
      <c r="QGH97" s="1083"/>
      <c r="QGI97" s="1083"/>
      <c r="QGJ97" s="1083"/>
      <c r="QGK97" s="1083"/>
      <c r="QGL97" s="1083"/>
      <c r="QGM97" s="1083"/>
      <c r="QGN97" s="1083"/>
      <c r="QGO97" s="1083"/>
      <c r="QGP97" s="1083"/>
      <c r="QGQ97" s="1083"/>
      <c r="QGR97" s="1083"/>
      <c r="QGS97" s="705"/>
      <c r="QGT97" s="705"/>
      <c r="QGU97" s="747"/>
      <c r="QGV97" s="747"/>
      <c r="QGW97" s="746"/>
      <c r="QGX97" s="182"/>
      <c r="QGY97" s="1083"/>
      <c r="QGZ97" s="1083"/>
      <c r="QHA97" s="1083"/>
      <c r="QHB97" s="1083"/>
      <c r="QHC97" s="1083"/>
      <c r="QHD97" s="1083"/>
      <c r="QHE97" s="1083"/>
      <c r="QHF97" s="1083"/>
      <c r="QHG97" s="1083"/>
      <c r="QHH97" s="1083"/>
      <c r="QHI97" s="1083"/>
      <c r="QHJ97" s="1083"/>
      <c r="QHK97" s="1083"/>
      <c r="QHL97" s="1083"/>
      <c r="QHM97" s="1083"/>
      <c r="QHN97" s="1083"/>
      <c r="QHO97" s="1083"/>
      <c r="QHP97" s="1083"/>
      <c r="QHQ97" s="705"/>
      <c r="QHR97" s="705"/>
      <c r="QHS97" s="747"/>
      <c r="QHT97" s="747"/>
      <c r="QHU97" s="746"/>
      <c r="QHV97" s="182"/>
      <c r="QHW97" s="1083"/>
      <c r="QHX97" s="1083"/>
      <c r="QHY97" s="1083"/>
      <c r="QHZ97" s="1083"/>
      <c r="QIA97" s="1083"/>
      <c r="QIB97" s="1083"/>
      <c r="QIC97" s="1083"/>
      <c r="QID97" s="1083"/>
      <c r="QIE97" s="1083"/>
      <c r="QIF97" s="1083"/>
      <c r="QIG97" s="1083"/>
      <c r="QIH97" s="1083"/>
      <c r="QII97" s="1083"/>
      <c r="QIJ97" s="1083"/>
      <c r="QIK97" s="1083"/>
      <c r="QIL97" s="1083"/>
      <c r="QIM97" s="1083"/>
      <c r="QIN97" s="1083"/>
      <c r="QIO97" s="705"/>
      <c r="QIP97" s="705"/>
      <c r="QIQ97" s="747"/>
      <c r="QIR97" s="747"/>
      <c r="QIS97" s="746"/>
      <c r="QIT97" s="182"/>
      <c r="QIU97" s="1083"/>
      <c r="QIV97" s="1083"/>
      <c r="QIW97" s="1083"/>
      <c r="QIX97" s="1083"/>
      <c r="QIY97" s="1083"/>
      <c r="QIZ97" s="1083"/>
      <c r="QJA97" s="1083"/>
      <c r="QJB97" s="1083"/>
      <c r="QJC97" s="1083"/>
      <c r="QJD97" s="1083"/>
      <c r="QJE97" s="1083"/>
      <c r="QJF97" s="1083"/>
      <c r="QJG97" s="1083"/>
      <c r="QJH97" s="1083"/>
      <c r="QJI97" s="1083"/>
      <c r="QJJ97" s="1083"/>
      <c r="QJK97" s="1083"/>
      <c r="QJL97" s="1083"/>
      <c r="QJM97" s="705"/>
      <c r="QJN97" s="705"/>
      <c r="QJO97" s="747"/>
      <c r="QJP97" s="747"/>
      <c r="QJQ97" s="746"/>
      <c r="QJR97" s="182"/>
      <c r="QJS97" s="1083"/>
      <c r="QJT97" s="1083"/>
      <c r="QJU97" s="1083"/>
      <c r="QJV97" s="1083"/>
      <c r="QJW97" s="1083"/>
      <c r="QJX97" s="1083"/>
      <c r="QJY97" s="1083"/>
      <c r="QJZ97" s="1083"/>
      <c r="QKA97" s="1083"/>
      <c r="QKB97" s="1083"/>
      <c r="QKC97" s="1083"/>
      <c r="QKD97" s="1083"/>
      <c r="QKE97" s="1083"/>
      <c r="QKF97" s="1083"/>
      <c r="QKG97" s="1083"/>
      <c r="QKH97" s="1083"/>
      <c r="QKI97" s="1083"/>
      <c r="QKJ97" s="1083"/>
      <c r="QKK97" s="705"/>
      <c r="QKL97" s="705"/>
      <c r="QKM97" s="747"/>
      <c r="QKN97" s="747"/>
      <c r="QKO97" s="746"/>
      <c r="QKP97" s="182"/>
      <c r="QKQ97" s="1083"/>
      <c r="QKR97" s="1083"/>
      <c r="QKS97" s="1083"/>
      <c r="QKT97" s="1083"/>
      <c r="QKU97" s="1083"/>
      <c r="QKV97" s="1083"/>
      <c r="QKW97" s="1083"/>
      <c r="QKX97" s="1083"/>
      <c r="QKY97" s="1083"/>
      <c r="QKZ97" s="1083"/>
      <c r="QLA97" s="1083"/>
      <c r="QLB97" s="1083"/>
      <c r="QLC97" s="1083"/>
      <c r="QLD97" s="1083"/>
      <c r="QLE97" s="1083"/>
      <c r="QLF97" s="1083"/>
      <c r="QLG97" s="1083"/>
      <c r="QLH97" s="1083"/>
      <c r="QLI97" s="705"/>
      <c r="QLJ97" s="705"/>
      <c r="QLK97" s="747"/>
      <c r="QLL97" s="747"/>
      <c r="QLM97" s="746"/>
      <c r="QLN97" s="182"/>
      <c r="QLO97" s="1083"/>
      <c r="QLP97" s="1083"/>
      <c r="QLQ97" s="1083"/>
      <c r="QLR97" s="1083"/>
      <c r="QLS97" s="1083"/>
      <c r="QLT97" s="1083"/>
      <c r="QLU97" s="1083"/>
      <c r="QLV97" s="1083"/>
      <c r="QLW97" s="1083"/>
      <c r="QLX97" s="1083"/>
      <c r="QLY97" s="1083"/>
      <c r="QLZ97" s="1083"/>
      <c r="QMA97" s="1083"/>
      <c r="QMB97" s="1083"/>
      <c r="QMC97" s="1083"/>
      <c r="QMD97" s="1083"/>
      <c r="QME97" s="1083"/>
      <c r="QMF97" s="1083"/>
      <c r="QMG97" s="705"/>
      <c r="QMH97" s="705"/>
      <c r="QMI97" s="747"/>
      <c r="QMJ97" s="747"/>
      <c r="QMK97" s="746"/>
      <c r="QML97" s="182"/>
      <c r="QMM97" s="1083"/>
      <c r="QMN97" s="1083"/>
      <c r="QMO97" s="1083"/>
      <c r="QMP97" s="1083"/>
      <c r="QMQ97" s="1083"/>
      <c r="QMR97" s="1083"/>
      <c r="QMS97" s="1083"/>
      <c r="QMT97" s="1083"/>
      <c r="QMU97" s="1083"/>
      <c r="QMV97" s="1083"/>
      <c r="QMW97" s="1083"/>
      <c r="QMX97" s="1083"/>
      <c r="QMY97" s="1083"/>
      <c r="QMZ97" s="1083"/>
      <c r="QNA97" s="1083"/>
      <c r="QNB97" s="1083"/>
      <c r="QNC97" s="1083"/>
      <c r="QND97" s="1083"/>
      <c r="QNE97" s="705"/>
      <c r="QNF97" s="705"/>
      <c r="QNG97" s="747"/>
      <c r="QNH97" s="747"/>
      <c r="QNI97" s="746"/>
      <c r="QNJ97" s="182"/>
      <c r="QNK97" s="1083"/>
      <c r="QNL97" s="1083"/>
      <c r="QNM97" s="1083"/>
      <c r="QNN97" s="1083"/>
      <c r="QNO97" s="1083"/>
      <c r="QNP97" s="1083"/>
      <c r="QNQ97" s="1083"/>
      <c r="QNR97" s="1083"/>
      <c r="QNS97" s="1083"/>
      <c r="QNT97" s="1083"/>
      <c r="QNU97" s="1083"/>
      <c r="QNV97" s="1083"/>
      <c r="QNW97" s="1083"/>
      <c r="QNX97" s="1083"/>
      <c r="QNY97" s="1083"/>
      <c r="QNZ97" s="1083"/>
      <c r="QOA97" s="1083"/>
      <c r="QOB97" s="1083"/>
      <c r="QOC97" s="705"/>
      <c r="QOD97" s="705"/>
      <c r="QOE97" s="747"/>
      <c r="QOF97" s="747"/>
      <c r="QOG97" s="746"/>
      <c r="QOH97" s="182"/>
      <c r="QOI97" s="1083"/>
      <c r="QOJ97" s="1083"/>
      <c r="QOK97" s="1083"/>
      <c r="QOL97" s="1083"/>
      <c r="QOM97" s="1083"/>
      <c r="QON97" s="1083"/>
      <c r="QOO97" s="1083"/>
      <c r="QOP97" s="1083"/>
      <c r="QOQ97" s="1083"/>
      <c r="QOR97" s="1083"/>
      <c r="QOS97" s="1083"/>
      <c r="QOT97" s="1083"/>
      <c r="QOU97" s="1083"/>
      <c r="QOV97" s="1083"/>
      <c r="QOW97" s="1083"/>
      <c r="QOX97" s="1083"/>
      <c r="QOY97" s="1083"/>
      <c r="QOZ97" s="1083"/>
      <c r="QPA97" s="705"/>
      <c r="QPB97" s="705"/>
      <c r="QPC97" s="747"/>
      <c r="QPD97" s="747"/>
      <c r="QPE97" s="746"/>
      <c r="QPF97" s="182"/>
      <c r="QPG97" s="1083"/>
      <c r="QPH97" s="1083"/>
      <c r="QPI97" s="1083"/>
      <c r="QPJ97" s="1083"/>
      <c r="QPK97" s="1083"/>
      <c r="QPL97" s="1083"/>
      <c r="QPM97" s="1083"/>
      <c r="QPN97" s="1083"/>
      <c r="QPO97" s="1083"/>
      <c r="QPP97" s="1083"/>
      <c r="QPQ97" s="1083"/>
      <c r="QPR97" s="1083"/>
      <c r="QPS97" s="1083"/>
      <c r="QPT97" s="1083"/>
      <c r="QPU97" s="1083"/>
      <c r="QPV97" s="1083"/>
      <c r="QPW97" s="1083"/>
      <c r="QPX97" s="1083"/>
      <c r="QPY97" s="705"/>
      <c r="QPZ97" s="705"/>
      <c r="QQA97" s="747"/>
      <c r="QQB97" s="747"/>
      <c r="QQC97" s="746"/>
      <c r="QQD97" s="182"/>
      <c r="QQE97" s="1083"/>
      <c r="QQF97" s="1083"/>
      <c r="QQG97" s="1083"/>
      <c r="QQH97" s="1083"/>
      <c r="QQI97" s="1083"/>
      <c r="QQJ97" s="1083"/>
      <c r="QQK97" s="1083"/>
      <c r="QQL97" s="1083"/>
      <c r="QQM97" s="1083"/>
      <c r="QQN97" s="1083"/>
      <c r="QQO97" s="1083"/>
      <c r="QQP97" s="1083"/>
      <c r="QQQ97" s="1083"/>
      <c r="QQR97" s="1083"/>
      <c r="QQS97" s="1083"/>
      <c r="QQT97" s="1083"/>
      <c r="QQU97" s="1083"/>
      <c r="QQV97" s="1083"/>
      <c r="QQW97" s="705"/>
      <c r="QQX97" s="705"/>
      <c r="QQY97" s="747"/>
      <c r="QQZ97" s="747"/>
      <c r="QRA97" s="746"/>
      <c r="QRB97" s="182"/>
      <c r="QRC97" s="1083"/>
      <c r="QRD97" s="1083"/>
      <c r="QRE97" s="1083"/>
      <c r="QRF97" s="1083"/>
      <c r="QRG97" s="1083"/>
      <c r="QRH97" s="1083"/>
      <c r="QRI97" s="1083"/>
      <c r="QRJ97" s="1083"/>
      <c r="QRK97" s="1083"/>
      <c r="QRL97" s="1083"/>
      <c r="QRM97" s="1083"/>
      <c r="QRN97" s="1083"/>
      <c r="QRO97" s="1083"/>
      <c r="QRP97" s="1083"/>
      <c r="QRQ97" s="1083"/>
      <c r="QRR97" s="1083"/>
      <c r="QRS97" s="1083"/>
      <c r="QRT97" s="1083"/>
      <c r="QRU97" s="705"/>
      <c r="QRV97" s="705"/>
      <c r="QRW97" s="747"/>
      <c r="QRX97" s="747"/>
      <c r="QRY97" s="746"/>
      <c r="QRZ97" s="182"/>
      <c r="QSA97" s="1083"/>
      <c r="QSB97" s="1083"/>
      <c r="QSC97" s="1083"/>
      <c r="QSD97" s="1083"/>
      <c r="QSE97" s="1083"/>
      <c r="QSF97" s="1083"/>
      <c r="QSG97" s="1083"/>
      <c r="QSH97" s="1083"/>
      <c r="QSI97" s="1083"/>
      <c r="QSJ97" s="1083"/>
      <c r="QSK97" s="1083"/>
      <c r="QSL97" s="1083"/>
      <c r="QSM97" s="1083"/>
      <c r="QSN97" s="1083"/>
      <c r="QSO97" s="1083"/>
      <c r="QSP97" s="1083"/>
      <c r="QSQ97" s="1083"/>
      <c r="QSR97" s="1083"/>
      <c r="QSS97" s="705"/>
      <c r="QST97" s="705"/>
      <c r="QSU97" s="747"/>
      <c r="QSV97" s="747"/>
      <c r="QSW97" s="746"/>
      <c r="QSX97" s="182"/>
      <c r="QSY97" s="1083"/>
      <c r="QSZ97" s="1083"/>
      <c r="QTA97" s="1083"/>
      <c r="QTB97" s="1083"/>
      <c r="QTC97" s="1083"/>
      <c r="QTD97" s="1083"/>
      <c r="QTE97" s="1083"/>
      <c r="QTF97" s="1083"/>
      <c r="QTG97" s="1083"/>
      <c r="QTH97" s="1083"/>
      <c r="QTI97" s="1083"/>
      <c r="QTJ97" s="1083"/>
      <c r="QTK97" s="1083"/>
      <c r="QTL97" s="1083"/>
      <c r="QTM97" s="1083"/>
      <c r="QTN97" s="1083"/>
      <c r="QTO97" s="1083"/>
      <c r="QTP97" s="1083"/>
      <c r="QTQ97" s="705"/>
      <c r="QTR97" s="705"/>
      <c r="QTS97" s="747"/>
      <c r="QTT97" s="747"/>
      <c r="QTU97" s="746"/>
      <c r="QTV97" s="182"/>
      <c r="QTW97" s="1083"/>
      <c r="QTX97" s="1083"/>
      <c r="QTY97" s="1083"/>
      <c r="QTZ97" s="1083"/>
      <c r="QUA97" s="1083"/>
      <c r="QUB97" s="1083"/>
      <c r="QUC97" s="1083"/>
      <c r="QUD97" s="1083"/>
      <c r="QUE97" s="1083"/>
      <c r="QUF97" s="1083"/>
      <c r="QUG97" s="1083"/>
      <c r="QUH97" s="1083"/>
      <c r="QUI97" s="1083"/>
      <c r="QUJ97" s="1083"/>
      <c r="QUK97" s="1083"/>
      <c r="QUL97" s="1083"/>
      <c r="QUM97" s="1083"/>
      <c r="QUN97" s="1083"/>
      <c r="QUO97" s="705"/>
      <c r="QUP97" s="705"/>
      <c r="QUQ97" s="747"/>
      <c r="QUR97" s="747"/>
      <c r="QUS97" s="746"/>
      <c r="QUT97" s="182"/>
      <c r="QUU97" s="1083"/>
      <c r="QUV97" s="1083"/>
      <c r="QUW97" s="1083"/>
      <c r="QUX97" s="1083"/>
      <c r="QUY97" s="1083"/>
      <c r="QUZ97" s="1083"/>
      <c r="QVA97" s="1083"/>
      <c r="QVB97" s="1083"/>
      <c r="QVC97" s="1083"/>
      <c r="QVD97" s="1083"/>
      <c r="QVE97" s="1083"/>
      <c r="QVF97" s="1083"/>
      <c r="QVG97" s="1083"/>
      <c r="QVH97" s="1083"/>
      <c r="QVI97" s="1083"/>
      <c r="QVJ97" s="1083"/>
      <c r="QVK97" s="1083"/>
      <c r="QVL97" s="1083"/>
      <c r="QVM97" s="705"/>
      <c r="QVN97" s="705"/>
      <c r="QVO97" s="747"/>
      <c r="QVP97" s="747"/>
      <c r="QVQ97" s="746"/>
      <c r="QVR97" s="182"/>
      <c r="QVS97" s="1083"/>
      <c r="QVT97" s="1083"/>
      <c r="QVU97" s="1083"/>
      <c r="QVV97" s="1083"/>
      <c r="QVW97" s="1083"/>
      <c r="QVX97" s="1083"/>
      <c r="QVY97" s="1083"/>
      <c r="QVZ97" s="1083"/>
      <c r="QWA97" s="1083"/>
      <c r="QWB97" s="1083"/>
      <c r="QWC97" s="1083"/>
      <c r="QWD97" s="1083"/>
      <c r="QWE97" s="1083"/>
      <c r="QWF97" s="1083"/>
      <c r="QWG97" s="1083"/>
      <c r="QWH97" s="1083"/>
      <c r="QWI97" s="1083"/>
      <c r="QWJ97" s="1083"/>
      <c r="QWK97" s="705"/>
      <c r="QWL97" s="705"/>
      <c r="QWM97" s="747"/>
      <c r="QWN97" s="747"/>
      <c r="QWO97" s="746"/>
      <c r="QWP97" s="182"/>
      <c r="QWQ97" s="1083"/>
      <c r="QWR97" s="1083"/>
      <c r="QWS97" s="1083"/>
      <c r="QWT97" s="1083"/>
      <c r="QWU97" s="1083"/>
      <c r="QWV97" s="1083"/>
      <c r="QWW97" s="1083"/>
      <c r="QWX97" s="1083"/>
      <c r="QWY97" s="1083"/>
      <c r="QWZ97" s="1083"/>
      <c r="QXA97" s="1083"/>
      <c r="QXB97" s="1083"/>
      <c r="QXC97" s="1083"/>
      <c r="QXD97" s="1083"/>
      <c r="QXE97" s="1083"/>
      <c r="QXF97" s="1083"/>
      <c r="QXG97" s="1083"/>
      <c r="QXH97" s="1083"/>
      <c r="QXI97" s="705"/>
      <c r="QXJ97" s="705"/>
      <c r="QXK97" s="747"/>
      <c r="QXL97" s="747"/>
      <c r="QXM97" s="746"/>
      <c r="QXN97" s="182"/>
      <c r="QXO97" s="1083"/>
      <c r="QXP97" s="1083"/>
      <c r="QXQ97" s="1083"/>
      <c r="QXR97" s="1083"/>
      <c r="QXS97" s="1083"/>
      <c r="QXT97" s="1083"/>
      <c r="QXU97" s="1083"/>
      <c r="QXV97" s="1083"/>
      <c r="QXW97" s="1083"/>
      <c r="QXX97" s="1083"/>
      <c r="QXY97" s="1083"/>
      <c r="QXZ97" s="1083"/>
      <c r="QYA97" s="1083"/>
      <c r="QYB97" s="1083"/>
      <c r="QYC97" s="1083"/>
      <c r="QYD97" s="1083"/>
      <c r="QYE97" s="1083"/>
      <c r="QYF97" s="1083"/>
      <c r="QYG97" s="705"/>
      <c r="QYH97" s="705"/>
      <c r="QYI97" s="747"/>
      <c r="QYJ97" s="747"/>
      <c r="QYK97" s="746"/>
      <c r="QYL97" s="182"/>
      <c r="QYM97" s="1083"/>
      <c r="QYN97" s="1083"/>
      <c r="QYO97" s="1083"/>
      <c r="QYP97" s="1083"/>
      <c r="QYQ97" s="1083"/>
      <c r="QYR97" s="1083"/>
      <c r="QYS97" s="1083"/>
      <c r="QYT97" s="1083"/>
      <c r="QYU97" s="1083"/>
      <c r="QYV97" s="1083"/>
      <c r="QYW97" s="1083"/>
      <c r="QYX97" s="1083"/>
      <c r="QYY97" s="1083"/>
      <c r="QYZ97" s="1083"/>
      <c r="QZA97" s="1083"/>
      <c r="QZB97" s="1083"/>
      <c r="QZC97" s="1083"/>
      <c r="QZD97" s="1083"/>
      <c r="QZE97" s="705"/>
      <c r="QZF97" s="705"/>
      <c r="QZG97" s="747"/>
      <c r="QZH97" s="747"/>
      <c r="QZI97" s="746"/>
      <c r="QZJ97" s="182"/>
      <c r="QZK97" s="1083"/>
      <c r="QZL97" s="1083"/>
      <c r="QZM97" s="1083"/>
      <c r="QZN97" s="1083"/>
      <c r="QZO97" s="1083"/>
      <c r="QZP97" s="1083"/>
      <c r="QZQ97" s="1083"/>
      <c r="QZR97" s="1083"/>
      <c r="QZS97" s="1083"/>
      <c r="QZT97" s="1083"/>
      <c r="QZU97" s="1083"/>
      <c r="QZV97" s="1083"/>
      <c r="QZW97" s="1083"/>
      <c r="QZX97" s="1083"/>
      <c r="QZY97" s="1083"/>
      <c r="QZZ97" s="1083"/>
      <c r="RAA97" s="1083"/>
      <c r="RAB97" s="1083"/>
      <c r="RAC97" s="705"/>
      <c r="RAD97" s="705"/>
      <c r="RAE97" s="747"/>
      <c r="RAF97" s="747"/>
      <c r="RAG97" s="746"/>
      <c r="RAH97" s="182"/>
      <c r="RAI97" s="1083"/>
      <c r="RAJ97" s="1083"/>
      <c r="RAK97" s="1083"/>
      <c r="RAL97" s="1083"/>
      <c r="RAM97" s="1083"/>
      <c r="RAN97" s="1083"/>
      <c r="RAO97" s="1083"/>
      <c r="RAP97" s="1083"/>
      <c r="RAQ97" s="1083"/>
      <c r="RAR97" s="1083"/>
      <c r="RAS97" s="1083"/>
      <c r="RAT97" s="1083"/>
      <c r="RAU97" s="1083"/>
      <c r="RAV97" s="1083"/>
      <c r="RAW97" s="1083"/>
      <c r="RAX97" s="1083"/>
      <c r="RAY97" s="1083"/>
      <c r="RAZ97" s="1083"/>
      <c r="RBA97" s="705"/>
      <c r="RBB97" s="705"/>
      <c r="RBC97" s="747"/>
      <c r="RBD97" s="747"/>
      <c r="RBE97" s="746"/>
      <c r="RBF97" s="182"/>
      <c r="RBG97" s="1083"/>
      <c r="RBH97" s="1083"/>
      <c r="RBI97" s="1083"/>
      <c r="RBJ97" s="1083"/>
      <c r="RBK97" s="1083"/>
      <c r="RBL97" s="1083"/>
      <c r="RBM97" s="1083"/>
      <c r="RBN97" s="1083"/>
      <c r="RBO97" s="1083"/>
      <c r="RBP97" s="1083"/>
      <c r="RBQ97" s="1083"/>
      <c r="RBR97" s="1083"/>
      <c r="RBS97" s="1083"/>
      <c r="RBT97" s="1083"/>
      <c r="RBU97" s="1083"/>
      <c r="RBV97" s="1083"/>
      <c r="RBW97" s="1083"/>
      <c r="RBX97" s="1083"/>
      <c r="RBY97" s="705"/>
      <c r="RBZ97" s="705"/>
      <c r="RCA97" s="747"/>
      <c r="RCB97" s="747"/>
      <c r="RCC97" s="746"/>
      <c r="RCD97" s="182"/>
      <c r="RCE97" s="1083"/>
      <c r="RCF97" s="1083"/>
      <c r="RCG97" s="1083"/>
      <c r="RCH97" s="1083"/>
      <c r="RCI97" s="1083"/>
      <c r="RCJ97" s="1083"/>
      <c r="RCK97" s="1083"/>
      <c r="RCL97" s="1083"/>
      <c r="RCM97" s="1083"/>
      <c r="RCN97" s="1083"/>
      <c r="RCO97" s="1083"/>
      <c r="RCP97" s="1083"/>
      <c r="RCQ97" s="1083"/>
      <c r="RCR97" s="1083"/>
      <c r="RCS97" s="1083"/>
      <c r="RCT97" s="1083"/>
      <c r="RCU97" s="1083"/>
      <c r="RCV97" s="1083"/>
      <c r="RCW97" s="705"/>
      <c r="RCX97" s="705"/>
      <c r="RCY97" s="747"/>
      <c r="RCZ97" s="747"/>
      <c r="RDA97" s="746"/>
      <c r="RDB97" s="182"/>
      <c r="RDC97" s="1083"/>
      <c r="RDD97" s="1083"/>
      <c r="RDE97" s="1083"/>
      <c r="RDF97" s="1083"/>
      <c r="RDG97" s="1083"/>
      <c r="RDH97" s="1083"/>
      <c r="RDI97" s="1083"/>
      <c r="RDJ97" s="1083"/>
      <c r="RDK97" s="1083"/>
      <c r="RDL97" s="1083"/>
      <c r="RDM97" s="1083"/>
      <c r="RDN97" s="1083"/>
      <c r="RDO97" s="1083"/>
      <c r="RDP97" s="1083"/>
      <c r="RDQ97" s="1083"/>
      <c r="RDR97" s="1083"/>
      <c r="RDS97" s="1083"/>
      <c r="RDT97" s="1083"/>
      <c r="RDU97" s="705"/>
      <c r="RDV97" s="705"/>
      <c r="RDW97" s="747"/>
      <c r="RDX97" s="747"/>
      <c r="RDY97" s="746"/>
      <c r="RDZ97" s="182"/>
      <c r="REA97" s="1083"/>
      <c r="REB97" s="1083"/>
      <c r="REC97" s="1083"/>
      <c r="RED97" s="1083"/>
      <c r="REE97" s="1083"/>
      <c r="REF97" s="1083"/>
      <c r="REG97" s="1083"/>
      <c r="REH97" s="1083"/>
      <c r="REI97" s="1083"/>
      <c r="REJ97" s="1083"/>
      <c r="REK97" s="1083"/>
      <c r="REL97" s="1083"/>
      <c r="REM97" s="1083"/>
      <c r="REN97" s="1083"/>
      <c r="REO97" s="1083"/>
      <c r="REP97" s="1083"/>
      <c r="REQ97" s="1083"/>
      <c r="RER97" s="1083"/>
      <c r="RES97" s="705"/>
      <c r="RET97" s="705"/>
      <c r="REU97" s="747"/>
      <c r="REV97" s="747"/>
      <c r="REW97" s="746"/>
      <c r="REX97" s="182"/>
      <c r="REY97" s="1083"/>
      <c r="REZ97" s="1083"/>
      <c r="RFA97" s="1083"/>
      <c r="RFB97" s="1083"/>
      <c r="RFC97" s="1083"/>
      <c r="RFD97" s="1083"/>
      <c r="RFE97" s="1083"/>
      <c r="RFF97" s="1083"/>
      <c r="RFG97" s="1083"/>
      <c r="RFH97" s="1083"/>
      <c r="RFI97" s="1083"/>
      <c r="RFJ97" s="1083"/>
      <c r="RFK97" s="1083"/>
      <c r="RFL97" s="1083"/>
      <c r="RFM97" s="1083"/>
      <c r="RFN97" s="1083"/>
      <c r="RFO97" s="1083"/>
      <c r="RFP97" s="1083"/>
      <c r="RFQ97" s="705"/>
      <c r="RFR97" s="705"/>
      <c r="RFS97" s="747"/>
      <c r="RFT97" s="747"/>
      <c r="RFU97" s="746"/>
      <c r="RFV97" s="182"/>
      <c r="RFW97" s="1083"/>
      <c r="RFX97" s="1083"/>
      <c r="RFY97" s="1083"/>
      <c r="RFZ97" s="1083"/>
      <c r="RGA97" s="1083"/>
      <c r="RGB97" s="1083"/>
      <c r="RGC97" s="1083"/>
      <c r="RGD97" s="1083"/>
      <c r="RGE97" s="1083"/>
      <c r="RGF97" s="1083"/>
      <c r="RGG97" s="1083"/>
      <c r="RGH97" s="1083"/>
      <c r="RGI97" s="1083"/>
      <c r="RGJ97" s="1083"/>
      <c r="RGK97" s="1083"/>
      <c r="RGL97" s="1083"/>
      <c r="RGM97" s="1083"/>
      <c r="RGN97" s="1083"/>
      <c r="RGO97" s="705"/>
      <c r="RGP97" s="705"/>
      <c r="RGQ97" s="747"/>
      <c r="RGR97" s="747"/>
      <c r="RGS97" s="746"/>
      <c r="RGT97" s="182"/>
      <c r="RGU97" s="1083"/>
      <c r="RGV97" s="1083"/>
      <c r="RGW97" s="1083"/>
      <c r="RGX97" s="1083"/>
      <c r="RGY97" s="1083"/>
      <c r="RGZ97" s="1083"/>
      <c r="RHA97" s="1083"/>
      <c r="RHB97" s="1083"/>
      <c r="RHC97" s="1083"/>
      <c r="RHD97" s="1083"/>
      <c r="RHE97" s="1083"/>
      <c r="RHF97" s="1083"/>
      <c r="RHG97" s="1083"/>
      <c r="RHH97" s="1083"/>
      <c r="RHI97" s="1083"/>
      <c r="RHJ97" s="1083"/>
      <c r="RHK97" s="1083"/>
      <c r="RHL97" s="1083"/>
      <c r="RHM97" s="705"/>
      <c r="RHN97" s="705"/>
      <c r="RHO97" s="747"/>
      <c r="RHP97" s="747"/>
      <c r="RHQ97" s="746"/>
      <c r="RHR97" s="182"/>
      <c r="RHS97" s="1083"/>
      <c r="RHT97" s="1083"/>
      <c r="RHU97" s="1083"/>
      <c r="RHV97" s="1083"/>
      <c r="RHW97" s="1083"/>
      <c r="RHX97" s="1083"/>
      <c r="RHY97" s="1083"/>
      <c r="RHZ97" s="1083"/>
      <c r="RIA97" s="1083"/>
      <c r="RIB97" s="1083"/>
      <c r="RIC97" s="1083"/>
      <c r="RID97" s="1083"/>
      <c r="RIE97" s="1083"/>
      <c r="RIF97" s="1083"/>
      <c r="RIG97" s="1083"/>
      <c r="RIH97" s="1083"/>
      <c r="RII97" s="1083"/>
      <c r="RIJ97" s="1083"/>
      <c r="RIK97" s="705"/>
      <c r="RIL97" s="705"/>
      <c r="RIM97" s="747"/>
      <c r="RIN97" s="747"/>
      <c r="RIO97" s="746"/>
      <c r="RIP97" s="182"/>
      <c r="RIQ97" s="1083"/>
      <c r="RIR97" s="1083"/>
      <c r="RIS97" s="1083"/>
      <c r="RIT97" s="1083"/>
      <c r="RIU97" s="1083"/>
      <c r="RIV97" s="1083"/>
      <c r="RIW97" s="1083"/>
      <c r="RIX97" s="1083"/>
      <c r="RIY97" s="1083"/>
      <c r="RIZ97" s="1083"/>
      <c r="RJA97" s="1083"/>
      <c r="RJB97" s="1083"/>
      <c r="RJC97" s="1083"/>
      <c r="RJD97" s="1083"/>
      <c r="RJE97" s="1083"/>
      <c r="RJF97" s="1083"/>
      <c r="RJG97" s="1083"/>
      <c r="RJH97" s="1083"/>
      <c r="RJI97" s="705"/>
      <c r="RJJ97" s="705"/>
      <c r="RJK97" s="747"/>
      <c r="RJL97" s="747"/>
      <c r="RJM97" s="746"/>
      <c r="RJN97" s="182"/>
      <c r="RJO97" s="1083"/>
      <c r="RJP97" s="1083"/>
      <c r="RJQ97" s="1083"/>
      <c r="RJR97" s="1083"/>
      <c r="RJS97" s="1083"/>
      <c r="RJT97" s="1083"/>
      <c r="RJU97" s="1083"/>
      <c r="RJV97" s="1083"/>
      <c r="RJW97" s="1083"/>
      <c r="RJX97" s="1083"/>
      <c r="RJY97" s="1083"/>
      <c r="RJZ97" s="1083"/>
      <c r="RKA97" s="1083"/>
      <c r="RKB97" s="1083"/>
      <c r="RKC97" s="1083"/>
      <c r="RKD97" s="1083"/>
      <c r="RKE97" s="1083"/>
      <c r="RKF97" s="1083"/>
      <c r="RKG97" s="705"/>
      <c r="RKH97" s="705"/>
      <c r="RKI97" s="747"/>
      <c r="RKJ97" s="747"/>
      <c r="RKK97" s="746"/>
      <c r="RKL97" s="182"/>
      <c r="RKM97" s="1083"/>
      <c r="RKN97" s="1083"/>
      <c r="RKO97" s="1083"/>
      <c r="RKP97" s="1083"/>
      <c r="RKQ97" s="1083"/>
      <c r="RKR97" s="1083"/>
      <c r="RKS97" s="1083"/>
      <c r="RKT97" s="1083"/>
      <c r="RKU97" s="1083"/>
      <c r="RKV97" s="1083"/>
      <c r="RKW97" s="1083"/>
      <c r="RKX97" s="1083"/>
      <c r="RKY97" s="1083"/>
      <c r="RKZ97" s="1083"/>
      <c r="RLA97" s="1083"/>
      <c r="RLB97" s="1083"/>
      <c r="RLC97" s="1083"/>
      <c r="RLD97" s="1083"/>
      <c r="RLE97" s="705"/>
      <c r="RLF97" s="705"/>
      <c r="RLG97" s="747"/>
      <c r="RLH97" s="747"/>
      <c r="RLI97" s="746"/>
      <c r="RLJ97" s="182"/>
      <c r="RLK97" s="1083"/>
      <c r="RLL97" s="1083"/>
      <c r="RLM97" s="1083"/>
      <c r="RLN97" s="1083"/>
      <c r="RLO97" s="1083"/>
      <c r="RLP97" s="1083"/>
      <c r="RLQ97" s="1083"/>
      <c r="RLR97" s="1083"/>
      <c r="RLS97" s="1083"/>
      <c r="RLT97" s="1083"/>
      <c r="RLU97" s="1083"/>
      <c r="RLV97" s="1083"/>
      <c r="RLW97" s="1083"/>
      <c r="RLX97" s="1083"/>
      <c r="RLY97" s="1083"/>
      <c r="RLZ97" s="1083"/>
      <c r="RMA97" s="1083"/>
      <c r="RMB97" s="1083"/>
      <c r="RMC97" s="705"/>
      <c r="RMD97" s="705"/>
      <c r="RME97" s="747"/>
      <c r="RMF97" s="747"/>
      <c r="RMG97" s="746"/>
      <c r="RMH97" s="182"/>
      <c r="RMI97" s="1083"/>
      <c r="RMJ97" s="1083"/>
      <c r="RMK97" s="1083"/>
      <c r="RML97" s="1083"/>
      <c r="RMM97" s="1083"/>
      <c r="RMN97" s="1083"/>
      <c r="RMO97" s="1083"/>
      <c r="RMP97" s="1083"/>
      <c r="RMQ97" s="1083"/>
      <c r="RMR97" s="1083"/>
      <c r="RMS97" s="1083"/>
      <c r="RMT97" s="1083"/>
      <c r="RMU97" s="1083"/>
      <c r="RMV97" s="1083"/>
      <c r="RMW97" s="1083"/>
      <c r="RMX97" s="1083"/>
      <c r="RMY97" s="1083"/>
      <c r="RMZ97" s="1083"/>
      <c r="RNA97" s="705"/>
      <c r="RNB97" s="705"/>
      <c r="RNC97" s="747"/>
      <c r="RND97" s="747"/>
      <c r="RNE97" s="746"/>
      <c r="RNF97" s="182"/>
      <c r="RNG97" s="1083"/>
      <c r="RNH97" s="1083"/>
      <c r="RNI97" s="1083"/>
      <c r="RNJ97" s="1083"/>
      <c r="RNK97" s="1083"/>
      <c r="RNL97" s="1083"/>
      <c r="RNM97" s="1083"/>
      <c r="RNN97" s="1083"/>
      <c r="RNO97" s="1083"/>
      <c r="RNP97" s="1083"/>
      <c r="RNQ97" s="1083"/>
      <c r="RNR97" s="1083"/>
      <c r="RNS97" s="1083"/>
      <c r="RNT97" s="1083"/>
      <c r="RNU97" s="1083"/>
      <c r="RNV97" s="1083"/>
      <c r="RNW97" s="1083"/>
      <c r="RNX97" s="1083"/>
      <c r="RNY97" s="705"/>
      <c r="RNZ97" s="705"/>
      <c r="ROA97" s="747"/>
      <c r="ROB97" s="747"/>
      <c r="ROC97" s="746"/>
      <c r="ROD97" s="182"/>
      <c r="ROE97" s="1083"/>
      <c r="ROF97" s="1083"/>
      <c r="ROG97" s="1083"/>
      <c r="ROH97" s="1083"/>
      <c r="ROI97" s="1083"/>
      <c r="ROJ97" s="1083"/>
      <c r="ROK97" s="1083"/>
      <c r="ROL97" s="1083"/>
      <c r="ROM97" s="1083"/>
      <c r="RON97" s="1083"/>
      <c r="ROO97" s="1083"/>
      <c r="ROP97" s="1083"/>
      <c r="ROQ97" s="1083"/>
      <c r="ROR97" s="1083"/>
      <c r="ROS97" s="1083"/>
      <c r="ROT97" s="1083"/>
      <c r="ROU97" s="1083"/>
      <c r="ROV97" s="1083"/>
      <c r="ROW97" s="705"/>
      <c r="ROX97" s="705"/>
      <c r="ROY97" s="747"/>
      <c r="ROZ97" s="747"/>
      <c r="RPA97" s="746"/>
      <c r="RPB97" s="182"/>
      <c r="RPC97" s="1083"/>
      <c r="RPD97" s="1083"/>
      <c r="RPE97" s="1083"/>
      <c r="RPF97" s="1083"/>
      <c r="RPG97" s="1083"/>
      <c r="RPH97" s="1083"/>
      <c r="RPI97" s="1083"/>
      <c r="RPJ97" s="1083"/>
      <c r="RPK97" s="1083"/>
      <c r="RPL97" s="1083"/>
      <c r="RPM97" s="1083"/>
      <c r="RPN97" s="1083"/>
      <c r="RPO97" s="1083"/>
      <c r="RPP97" s="1083"/>
      <c r="RPQ97" s="1083"/>
      <c r="RPR97" s="1083"/>
      <c r="RPS97" s="1083"/>
      <c r="RPT97" s="1083"/>
      <c r="RPU97" s="705"/>
      <c r="RPV97" s="705"/>
      <c r="RPW97" s="747"/>
      <c r="RPX97" s="747"/>
      <c r="RPY97" s="746"/>
      <c r="RPZ97" s="182"/>
      <c r="RQA97" s="1083"/>
      <c r="RQB97" s="1083"/>
      <c r="RQC97" s="1083"/>
      <c r="RQD97" s="1083"/>
      <c r="RQE97" s="1083"/>
      <c r="RQF97" s="1083"/>
      <c r="RQG97" s="1083"/>
      <c r="RQH97" s="1083"/>
      <c r="RQI97" s="1083"/>
      <c r="RQJ97" s="1083"/>
      <c r="RQK97" s="1083"/>
      <c r="RQL97" s="1083"/>
      <c r="RQM97" s="1083"/>
      <c r="RQN97" s="1083"/>
      <c r="RQO97" s="1083"/>
      <c r="RQP97" s="1083"/>
      <c r="RQQ97" s="1083"/>
      <c r="RQR97" s="1083"/>
      <c r="RQS97" s="705"/>
      <c r="RQT97" s="705"/>
      <c r="RQU97" s="747"/>
      <c r="RQV97" s="747"/>
      <c r="RQW97" s="746"/>
      <c r="RQX97" s="182"/>
      <c r="RQY97" s="1083"/>
      <c r="RQZ97" s="1083"/>
      <c r="RRA97" s="1083"/>
      <c r="RRB97" s="1083"/>
      <c r="RRC97" s="1083"/>
      <c r="RRD97" s="1083"/>
      <c r="RRE97" s="1083"/>
      <c r="RRF97" s="1083"/>
      <c r="RRG97" s="1083"/>
      <c r="RRH97" s="1083"/>
      <c r="RRI97" s="1083"/>
      <c r="RRJ97" s="1083"/>
      <c r="RRK97" s="1083"/>
      <c r="RRL97" s="1083"/>
      <c r="RRM97" s="1083"/>
      <c r="RRN97" s="1083"/>
      <c r="RRO97" s="1083"/>
      <c r="RRP97" s="1083"/>
      <c r="RRQ97" s="705"/>
      <c r="RRR97" s="705"/>
      <c r="RRS97" s="747"/>
      <c r="RRT97" s="747"/>
      <c r="RRU97" s="746"/>
      <c r="RRV97" s="182"/>
      <c r="RRW97" s="1083"/>
      <c r="RRX97" s="1083"/>
      <c r="RRY97" s="1083"/>
      <c r="RRZ97" s="1083"/>
      <c r="RSA97" s="1083"/>
      <c r="RSB97" s="1083"/>
      <c r="RSC97" s="1083"/>
      <c r="RSD97" s="1083"/>
      <c r="RSE97" s="1083"/>
      <c r="RSF97" s="1083"/>
      <c r="RSG97" s="1083"/>
      <c r="RSH97" s="1083"/>
      <c r="RSI97" s="1083"/>
      <c r="RSJ97" s="1083"/>
      <c r="RSK97" s="1083"/>
      <c r="RSL97" s="1083"/>
      <c r="RSM97" s="1083"/>
      <c r="RSN97" s="1083"/>
      <c r="RSO97" s="705"/>
      <c r="RSP97" s="705"/>
      <c r="RSQ97" s="747"/>
      <c r="RSR97" s="747"/>
      <c r="RSS97" s="746"/>
      <c r="RST97" s="182"/>
      <c r="RSU97" s="1083"/>
      <c r="RSV97" s="1083"/>
      <c r="RSW97" s="1083"/>
      <c r="RSX97" s="1083"/>
      <c r="RSY97" s="1083"/>
      <c r="RSZ97" s="1083"/>
      <c r="RTA97" s="1083"/>
      <c r="RTB97" s="1083"/>
      <c r="RTC97" s="1083"/>
      <c r="RTD97" s="1083"/>
      <c r="RTE97" s="1083"/>
      <c r="RTF97" s="1083"/>
      <c r="RTG97" s="1083"/>
      <c r="RTH97" s="1083"/>
      <c r="RTI97" s="1083"/>
      <c r="RTJ97" s="1083"/>
      <c r="RTK97" s="1083"/>
      <c r="RTL97" s="1083"/>
      <c r="RTM97" s="705"/>
      <c r="RTN97" s="705"/>
      <c r="RTO97" s="747"/>
      <c r="RTP97" s="747"/>
      <c r="RTQ97" s="746"/>
      <c r="RTR97" s="182"/>
      <c r="RTS97" s="1083"/>
      <c r="RTT97" s="1083"/>
      <c r="RTU97" s="1083"/>
      <c r="RTV97" s="1083"/>
      <c r="RTW97" s="1083"/>
      <c r="RTX97" s="1083"/>
      <c r="RTY97" s="1083"/>
      <c r="RTZ97" s="1083"/>
      <c r="RUA97" s="1083"/>
      <c r="RUB97" s="1083"/>
      <c r="RUC97" s="1083"/>
      <c r="RUD97" s="1083"/>
      <c r="RUE97" s="1083"/>
      <c r="RUF97" s="1083"/>
      <c r="RUG97" s="1083"/>
      <c r="RUH97" s="1083"/>
      <c r="RUI97" s="1083"/>
      <c r="RUJ97" s="1083"/>
      <c r="RUK97" s="705"/>
      <c r="RUL97" s="705"/>
      <c r="RUM97" s="747"/>
      <c r="RUN97" s="747"/>
      <c r="RUO97" s="746"/>
      <c r="RUP97" s="182"/>
      <c r="RUQ97" s="1083"/>
      <c r="RUR97" s="1083"/>
      <c r="RUS97" s="1083"/>
      <c r="RUT97" s="1083"/>
      <c r="RUU97" s="1083"/>
      <c r="RUV97" s="1083"/>
      <c r="RUW97" s="1083"/>
      <c r="RUX97" s="1083"/>
      <c r="RUY97" s="1083"/>
      <c r="RUZ97" s="1083"/>
      <c r="RVA97" s="1083"/>
      <c r="RVB97" s="1083"/>
      <c r="RVC97" s="1083"/>
      <c r="RVD97" s="1083"/>
      <c r="RVE97" s="1083"/>
      <c r="RVF97" s="1083"/>
      <c r="RVG97" s="1083"/>
      <c r="RVH97" s="1083"/>
      <c r="RVI97" s="705"/>
      <c r="RVJ97" s="705"/>
      <c r="RVK97" s="747"/>
      <c r="RVL97" s="747"/>
      <c r="RVM97" s="746"/>
      <c r="RVN97" s="182"/>
      <c r="RVO97" s="1083"/>
      <c r="RVP97" s="1083"/>
      <c r="RVQ97" s="1083"/>
      <c r="RVR97" s="1083"/>
      <c r="RVS97" s="1083"/>
      <c r="RVT97" s="1083"/>
      <c r="RVU97" s="1083"/>
      <c r="RVV97" s="1083"/>
      <c r="RVW97" s="1083"/>
      <c r="RVX97" s="1083"/>
      <c r="RVY97" s="1083"/>
      <c r="RVZ97" s="1083"/>
      <c r="RWA97" s="1083"/>
      <c r="RWB97" s="1083"/>
      <c r="RWC97" s="1083"/>
      <c r="RWD97" s="1083"/>
      <c r="RWE97" s="1083"/>
      <c r="RWF97" s="1083"/>
      <c r="RWG97" s="705"/>
      <c r="RWH97" s="705"/>
      <c r="RWI97" s="747"/>
      <c r="RWJ97" s="747"/>
      <c r="RWK97" s="746"/>
      <c r="RWL97" s="182"/>
      <c r="RWM97" s="1083"/>
      <c r="RWN97" s="1083"/>
      <c r="RWO97" s="1083"/>
      <c r="RWP97" s="1083"/>
      <c r="RWQ97" s="1083"/>
      <c r="RWR97" s="1083"/>
      <c r="RWS97" s="1083"/>
      <c r="RWT97" s="1083"/>
      <c r="RWU97" s="1083"/>
      <c r="RWV97" s="1083"/>
      <c r="RWW97" s="1083"/>
      <c r="RWX97" s="1083"/>
      <c r="RWY97" s="1083"/>
      <c r="RWZ97" s="1083"/>
      <c r="RXA97" s="1083"/>
      <c r="RXB97" s="1083"/>
      <c r="RXC97" s="1083"/>
      <c r="RXD97" s="1083"/>
      <c r="RXE97" s="705"/>
      <c r="RXF97" s="705"/>
      <c r="RXG97" s="747"/>
      <c r="RXH97" s="747"/>
      <c r="RXI97" s="746"/>
      <c r="RXJ97" s="182"/>
      <c r="RXK97" s="1083"/>
      <c r="RXL97" s="1083"/>
      <c r="RXM97" s="1083"/>
      <c r="RXN97" s="1083"/>
      <c r="RXO97" s="1083"/>
      <c r="RXP97" s="1083"/>
      <c r="RXQ97" s="1083"/>
      <c r="RXR97" s="1083"/>
      <c r="RXS97" s="1083"/>
      <c r="RXT97" s="1083"/>
      <c r="RXU97" s="1083"/>
      <c r="RXV97" s="1083"/>
      <c r="RXW97" s="1083"/>
      <c r="RXX97" s="1083"/>
      <c r="RXY97" s="1083"/>
      <c r="RXZ97" s="1083"/>
      <c r="RYA97" s="1083"/>
      <c r="RYB97" s="1083"/>
      <c r="RYC97" s="705"/>
      <c r="RYD97" s="705"/>
      <c r="RYE97" s="747"/>
      <c r="RYF97" s="747"/>
      <c r="RYG97" s="746"/>
      <c r="RYH97" s="182"/>
      <c r="RYI97" s="1083"/>
      <c r="RYJ97" s="1083"/>
      <c r="RYK97" s="1083"/>
      <c r="RYL97" s="1083"/>
      <c r="RYM97" s="1083"/>
      <c r="RYN97" s="1083"/>
      <c r="RYO97" s="1083"/>
      <c r="RYP97" s="1083"/>
      <c r="RYQ97" s="1083"/>
      <c r="RYR97" s="1083"/>
      <c r="RYS97" s="1083"/>
      <c r="RYT97" s="1083"/>
      <c r="RYU97" s="1083"/>
      <c r="RYV97" s="1083"/>
      <c r="RYW97" s="1083"/>
      <c r="RYX97" s="1083"/>
      <c r="RYY97" s="1083"/>
      <c r="RYZ97" s="1083"/>
      <c r="RZA97" s="705"/>
      <c r="RZB97" s="705"/>
      <c r="RZC97" s="747"/>
      <c r="RZD97" s="747"/>
      <c r="RZE97" s="746"/>
      <c r="RZF97" s="182"/>
      <c r="RZG97" s="1083"/>
      <c r="RZH97" s="1083"/>
      <c r="RZI97" s="1083"/>
      <c r="RZJ97" s="1083"/>
      <c r="RZK97" s="1083"/>
      <c r="RZL97" s="1083"/>
      <c r="RZM97" s="1083"/>
      <c r="RZN97" s="1083"/>
      <c r="RZO97" s="1083"/>
      <c r="RZP97" s="1083"/>
      <c r="RZQ97" s="1083"/>
      <c r="RZR97" s="1083"/>
      <c r="RZS97" s="1083"/>
      <c r="RZT97" s="1083"/>
      <c r="RZU97" s="1083"/>
      <c r="RZV97" s="1083"/>
      <c r="RZW97" s="1083"/>
      <c r="RZX97" s="1083"/>
      <c r="RZY97" s="705"/>
      <c r="RZZ97" s="705"/>
      <c r="SAA97" s="747"/>
      <c r="SAB97" s="747"/>
      <c r="SAC97" s="746"/>
      <c r="SAD97" s="182"/>
      <c r="SAE97" s="1083"/>
      <c r="SAF97" s="1083"/>
      <c r="SAG97" s="1083"/>
      <c r="SAH97" s="1083"/>
      <c r="SAI97" s="1083"/>
      <c r="SAJ97" s="1083"/>
      <c r="SAK97" s="1083"/>
      <c r="SAL97" s="1083"/>
      <c r="SAM97" s="1083"/>
      <c r="SAN97" s="1083"/>
      <c r="SAO97" s="1083"/>
      <c r="SAP97" s="1083"/>
      <c r="SAQ97" s="1083"/>
      <c r="SAR97" s="1083"/>
      <c r="SAS97" s="1083"/>
      <c r="SAT97" s="1083"/>
      <c r="SAU97" s="1083"/>
      <c r="SAV97" s="1083"/>
      <c r="SAW97" s="705"/>
      <c r="SAX97" s="705"/>
      <c r="SAY97" s="747"/>
      <c r="SAZ97" s="747"/>
      <c r="SBA97" s="746"/>
      <c r="SBB97" s="182"/>
      <c r="SBC97" s="1083"/>
      <c r="SBD97" s="1083"/>
      <c r="SBE97" s="1083"/>
      <c r="SBF97" s="1083"/>
      <c r="SBG97" s="1083"/>
      <c r="SBH97" s="1083"/>
      <c r="SBI97" s="1083"/>
      <c r="SBJ97" s="1083"/>
      <c r="SBK97" s="1083"/>
      <c r="SBL97" s="1083"/>
      <c r="SBM97" s="1083"/>
      <c r="SBN97" s="1083"/>
      <c r="SBO97" s="1083"/>
      <c r="SBP97" s="1083"/>
      <c r="SBQ97" s="1083"/>
      <c r="SBR97" s="1083"/>
      <c r="SBS97" s="1083"/>
      <c r="SBT97" s="1083"/>
      <c r="SBU97" s="705"/>
      <c r="SBV97" s="705"/>
      <c r="SBW97" s="747"/>
      <c r="SBX97" s="747"/>
      <c r="SBY97" s="746"/>
      <c r="SBZ97" s="182"/>
      <c r="SCA97" s="1083"/>
      <c r="SCB97" s="1083"/>
      <c r="SCC97" s="1083"/>
      <c r="SCD97" s="1083"/>
      <c r="SCE97" s="1083"/>
      <c r="SCF97" s="1083"/>
      <c r="SCG97" s="1083"/>
      <c r="SCH97" s="1083"/>
      <c r="SCI97" s="1083"/>
      <c r="SCJ97" s="1083"/>
      <c r="SCK97" s="1083"/>
      <c r="SCL97" s="1083"/>
      <c r="SCM97" s="1083"/>
      <c r="SCN97" s="1083"/>
      <c r="SCO97" s="1083"/>
      <c r="SCP97" s="1083"/>
      <c r="SCQ97" s="1083"/>
      <c r="SCR97" s="1083"/>
      <c r="SCS97" s="705"/>
      <c r="SCT97" s="705"/>
      <c r="SCU97" s="747"/>
      <c r="SCV97" s="747"/>
      <c r="SCW97" s="746"/>
      <c r="SCX97" s="182"/>
      <c r="SCY97" s="1083"/>
      <c r="SCZ97" s="1083"/>
      <c r="SDA97" s="1083"/>
      <c r="SDB97" s="1083"/>
      <c r="SDC97" s="1083"/>
      <c r="SDD97" s="1083"/>
      <c r="SDE97" s="1083"/>
      <c r="SDF97" s="1083"/>
      <c r="SDG97" s="1083"/>
      <c r="SDH97" s="1083"/>
      <c r="SDI97" s="1083"/>
      <c r="SDJ97" s="1083"/>
      <c r="SDK97" s="1083"/>
      <c r="SDL97" s="1083"/>
      <c r="SDM97" s="1083"/>
      <c r="SDN97" s="1083"/>
      <c r="SDO97" s="1083"/>
      <c r="SDP97" s="1083"/>
      <c r="SDQ97" s="705"/>
      <c r="SDR97" s="705"/>
      <c r="SDS97" s="747"/>
      <c r="SDT97" s="747"/>
      <c r="SDU97" s="746"/>
      <c r="SDV97" s="182"/>
      <c r="SDW97" s="1083"/>
      <c r="SDX97" s="1083"/>
      <c r="SDY97" s="1083"/>
      <c r="SDZ97" s="1083"/>
      <c r="SEA97" s="1083"/>
      <c r="SEB97" s="1083"/>
      <c r="SEC97" s="1083"/>
      <c r="SED97" s="1083"/>
      <c r="SEE97" s="1083"/>
      <c r="SEF97" s="1083"/>
      <c r="SEG97" s="1083"/>
      <c r="SEH97" s="1083"/>
      <c r="SEI97" s="1083"/>
      <c r="SEJ97" s="1083"/>
      <c r="SEK97" s="1083"/>
      <c r="SEL97" s="1083"/>
      <c r="SEM97" s="1083"/>
      <c r="SEN97" s="1083"/>
      <c r="SEO97" s="705"/>
      <c r="SEP97" s="705"/>
      <c r="SEQ97" s="747"/>
      <c r="SER97" s="747"/>
      <c r="SES97" s="746"/>
      <c r="SET97" s="182"/>
      <c r="SEU97" s="1083"/>
      <c r="SEV97" s="1083"/>
      <c r="SEW97" s="1083"/>
      <c r="SEX97" s="1083"/>
      <c r="SEY97" s="1083"/>
      <c r="SEZ97" s="1083"/>
      <c r="SFA97" s="1083"/>
      <c r="SFB97" s="1083"/>
      <c r="SFC97" s="1083"/>
      <c r="SFD97" s="1083"/>
      <c r="SFE97" s="1083"/>
      <c r="SFF97" s="1083"/>
      <c r="SFG97" s="1083"/>
      <c r="SFH97" s="1083"/>
      <c r="SFI97" s="1083"/>
      <c r="SFJ97" s="1083"/>
      <c r="SFK97" s="1083"/>
      <c r="SFL97" s="1083"/>
      <c r="SFM97" s="705"/>
      <c r="SFN97" s="705"/>
      <c r="SFO97" s="747"/>
      <c r="SFP97" s="747"/>
      <c r="SFQ97" s="746"/>
      <c r="SFR97" s="182"/>
      <c r="SFS97" s="1083"/>
      <c r="SFT97" s="1083"/>
      <c r="SFU97" s="1083"/>
      <c r="SFV97" s="1083"/>
      <c r="SFW97" s="1083"/>
      <c r="SFX97" s="1083"/>
      <c r="SFY97" s="1083"/>
      <c r="SFZ97" s="1083"/>
      <c r="SGA97" s="1083"/>
      <c r="SGB97" s="1083"/>
      <c r="SGC97" s="1083"/>
      <c r="SGD97" s="1083"/>
      <c r="SGE97" s="1083"/>
      <c r="SGF97" s="1083"/>
      <c r="SGG97" s="1083"/>
      <c r="SGH97" s="1083"/>
      <c r="SGI97" s="1083"/>
      <c r="SGJ97" s="1083"/>
      <c r="SGK97" s="705"/>
      <c r="SGL97" s="705"/>
      <c r="SGM97" s="747"/>
      <c r="SGN97" s="747"/>
      <c r="SGO97" s="746"/>
      <c r="SGP97" s="182"/>
      <c r="SGQ97" s="1083"/>
      <c r="SGR97" s="1083"/>
      <c r="SGS97" s="1083"/>
      <c r="SGT97" s="1083"/>
      <c r="SGU97" s="1083"/>
      <c r="SGV97" s="1083"/>
      <c r="SGW97" s="1083"/>
      <c r="SGX97" s="1083"/>
      <c r="SGY97" s="1083"/>
      <c r="SGZ97" s="1083"/>
      <c r="SHA97" s="1083"/>
      <c r="SHB97" s="1083"/>
      <c r="SHC97" s="1083"/>
      <c r="SHD97" s="1083"/>
      <c r="SHE97" s="1083"/>
      <c r="SHF97" s="1083"/>
      <c r="SHG97" s="1083"/>
      <c r="SHH97" s="1083"/>
      <c r="SHI97" s="705"/>
      <c r="SHJ97" s="705"/>
      <c r="SHK97" s="747"/>
      <c r="SHL97" s="747"/>
      <c r="SHM97" s="746"/>
      <c r="SHN97" s="182"/>
      <c r="SHO97" s="1083"/>
      <c r="SHP97" s="1083"/>
      <c r="SHQ97" s="1083"/>
      <c r="SHR97" s="1083"/>
      <c r="SHS97" s="1083"/>
      <c r="SHT97" s="1083"/>
      <c r="SHU97" s="1083"/>
      <c r="SHV97" s="1083"/>
      <c r="SHW97" s="1083"/>
      <c r="SHX97" s="1083"/>
      <c r="SHY97" s="1083"/>
      <c r="SHZ97" s="1083"/>
      <c r="SIA97" s="1083"/>
      <c r="SIB97" s="1083"/>
      <c r="SIC97" s="1083"/>
      <c r="SID97" s="1083"/>
      <c r="SIE97" s="1083"/>
      <c r="SIF97" s="1083"/>
      <c r="SIG97" s="705"/>
      <c r="SIH97" s="705"/>
      <c r="SII97" s="747"/>
      <c r="SIJ97" s="747"/>
      <c r="SIK97" s="746"/>
      <c r="SIL97" s="182"/>
      <c r="SIM97" s="1083"/>
      <c r="SIN97" s="1083"/>
      <c r="SIO97" s="1083"/>
      <c r="SIP97" s="1083"/>
      <c r="SIQ97" s="1083"/>
      <c r="SIR97" s="1083"/>
      <c r="SIS97" s="1083"/>
      <c r="SIT97" s="1083"/>
      <c r="SIU97" s="1083"/>
      <c r="SIV97" s="1083"/>
      <c r="SIW97" s="1083"/>
      <c r="SIX97" s="1083"/>
      <c r="SIY97" s="1083"/>
      <c r="SIZ97" s="1083"/>
      <c r="SJA97" s="1083"/>
      <c r="SJB97" s="1083"/>
      <c r="SJC97" s="1083"/>
      <c r="SJD97" s="1083"/>
      <c r="SJE97" s="705"/>
      <c r="SJF97" s="705"/>
      <c r="SJG97" s="747"/>
      <c r="SJH97" s="747"/>
      <c r="SJI97" s="746"/>
      <c r="SJJ97" s="182"/>
      <c r="SJK97" s="1083"/>
      <c r="SJL97" s="1083"/>
      <c r="SJM97" s="1083"/>
      <c r="SJN97" s="1083"/>
      <c r="SJO97" s="1083"/>
      <c r="SJP97" s="1083"/>
      <c r="SJQ97" s="1083"/>
      <c r="SJR97" s="1083"/>
      <c r="SJS97" s="1083"/>
      <c r="SJT97" s="1083"/>
      <c r="SJU97" s="1083"/>
      <c r="SJV97" s="1083"/>
      <c r="SJW97" s="1083"/>
      <c r="SJX97" s="1083"/>
      <c r="SJY97" s="1083"/>
      <c r="SJZ97" s="1083"/>
      <c r="SKA97" s="1083"/>
      <c r="SKB97" s="1083"/>
      <c r="SKC97" s="705"/>
      <c r="SKD97" s="705"/>
      <c r="SKE97" s="747"/>
      <c r="SKF97" s="747"/>
      <c r="SKG97" s="746"/>
      <c r="SKH97" s="182"/>
      <c r="SKI97" s="1083"/>
      <c r="SKJ97" s="1083"/>
      <c r="SKK97" s="1083"/>
      <c r="SKL97" s="1083"/>
      <c r="SKM97" s="1083"/>
      <c r="SKN97" s="1083"/>
      <c r="SKO97" s="1083"/>
      <c r="SKP97" s="1083"/>
      <c r="SKQ97" s="1083"/>
      <c r="SKR97" s="1083"/>
      <c r="SKS97" s="1083"/>
      <c r="SKT97" s="1083"/>
      <c r="SKU97" s="1083"/>
      <c r="SKV97" s="1083"/>
      <c r="SKW97" s="1083"/>
      <c r="SKX97" s="1083"/>
      <c r="SKY97" s="1083"/>
      <c r="SKZ97" s="1083"/>
      <c r="SLA97" s="705"/>
      <c r="SLB97" s="705"/>
      <c r="SLC97" s="747"/>
      <c r="SLD97" s="747"/>
      <c r="SLE97" s="746"/>
      <c r="SLF97" s="182"/>
      <c r="SLG97" s="1083"/>
      <c r="SLH97" s="1083"/>
      <c r="SLI97" s="1083"/>
      <c r="SLJ97" s="1083"/>
      <c r="SLK97" s="1083"/>
      <c r="SLL97" s="1083"/>
      <c r="SLM97" s="1083"/>
      <c r="SLN97" s="1083"/>
      <c r="SLO97" s="1083"/>
      <c r="SLP97" s="1083"/>
      <c r="SLQ97" s="1083"/>
      <c r="SLR97" s="1083"/>
      <c r="SLS97" s="1083"/>
      <c r="SLT97" s="1083"/>
      <c r="SLU97" s="1083"/>
      <c r="SLV97" s="1083"/>
      <c r="SLW97" s="1083"/>
      <c r="SLX97" s="1083"/>
      <c r="SLY97" s="705"/>
      <c r="SLZ97" s="705"/>
      <c r="SMA97" s="747"/>
      <c r="SMB97" s="747"/>
      <c r="SMC97" s="746"/>
      <c r="SMD97" s="182"/>
      <c r="SME97" s="1083"/>
      <c r="SMF97" s="1083"/>
      <c r="SMG97" s="1083"/>
      <c r="SMH97" s="1083"/>
      <c r="SMI97" s="1083"/>
      <c r="SMJ97" s="1083"/>
      <c r="SMK97" s="1083"/>
      <c r="SML97" s="1083"/>
      <c r="SMM97" s="1083"/>
      <c r="SMN97" s="1083"/>
      <c r="SMO97" s="1083"/>
      <c r="SMP97" s="1083"/>
      <c r="SMQ97" s="1083"/>
      <c r="SMR97" s="1083"/>
      <c r="SMS97" s="1083"/>
      <c r="SMT97" s="1083"/>
      <c r="SMU97" s="1083"/>
      <c r="SMV97" s="1083"/>
      <c r="SMW97" s="705"/>
      <c r="SMX97" s="705"/>
      <c r="SMY97" s="747"/>
      <c r="SMZ97" s="747"/>
      <c r="SNA97" s="746"/>
      <c r="SNB97" s="182"/>
      <c r="SNC97" s="1083"/>
      <c r="SND97" s="1083"/>
      <c r="SNE97" s="1083"/>
      <c r="SNF97" s="1083"/>
      <c r="SNG97" s="1083"/>
      <c r="SNH97" s="1083"/>
      <c r="SNI97" s="1083"/>
      <c r="SNJ97" s="1083"/>
      <c r="SNK97" s="1083"/>
      <c r="SNL97" s="1083"/>
      <c r="SNM97" s="1083"/>
      <c r="SNN97" s="1083"/>
      <c r="SNO97" s="1083"/>
      <c r="SNP97" s="1083"/>
      <c r="SNQ97" s="1083"/>
      <c r="SNR97" s="1083"/>
      <c r="SNS97" s="1083"/>
      <c r="SNT97" s="1083"/>
      <c r="SNU97" s="705"/>
      <c r="SNV97" s="705"/>
      <c r="SNW97" s="747"/>
      <c r="SNX97" s="747"/>
      <c r="SNY97" s="746"/>
      <c r="SNZ97" s="182"/>
      <c r="SOA97" s="1083"/>
      <c r="SOB97" s="1083"/>
      <c r="SOC97" s="1083"/>
      <c r="SOD97" s="1083"/>
      <c r="SOE97" s="1083"/>
      <c r="SOF97" s="1083"/>
      <c r="SOG97" s="1083"/>
      <c r="SOH97" s="1083"/>
      <c r="SOI97" s="1083"/>
      <c r="SOJ97" s="1083"/>
      <c r="SOK97" s="1083"/>
      <c r="SOL97" s="1083"/>
      <c r="SOM97" s="1083"/>
      <c r="SON97" s="1083"/>
      <c r="SOO97" s="1083"/>
      <c r="SOP97" s="1083"/>
      <c r="SOQ97" s="1083"/>
      <c r="SOR97" s="1083"/>
      <c r="SOS97" s="705"/>
      <c r="SOT97" s="705"/>
      <c r="SOU97" s="747"/>
      <c r="SOV97" s="747"/>
      <c r="SOW97" s="746"/>
      <c r="SOX97" s="182"/>
      <c r="SOY97" s="1083"/>
      <c r="SOZ97" s="1083"/>
      <c r="SPA97" s="1083"/>
      <c r="SPB97" s="1083"/>
      <c r="SPC97" s="1083"/>
      <c r="SPD97" s="1083"/>
      <c r="SPE97" s="1083"/>
      <c r="SPF97" s="1083"/>
      <c r="SPG97" s="1083"/>
      <c r="SPH97" s="1083"/>
      <c r="SPI97" s="1083"/>
      <c r="SPJ97" s="1083"/>
      <c r="SPK97" s="1083"/>
      <c r="SPL97" s="1083"/>
      <c r="SPM97" s="1083"/>
      <c r="SPN97" s="1083"/>
      <c r="SPO97" s="1083"/>
      <c r="SPP97" s="1083"/>
      <c r="SPQ97" s="705"/>
      <c r="SPR97" s="705"/>
      <c r="SPS97" s="747"/>
      <c r="SPT97" s="747"/>
      <c r="SPU97" s="746"/>
      <c r="SPV97" s="182"/>
      <c r="SPW97" s="1083"/>
      <c r="SPX97" s="1083"/>
      <c r="SPY97" s="1083"/>
      <c r="SPZ97" s="1083"/>
      <c r="SQA97" s="1083"/>
      <c r="SQB97" s="1083"/>
      <c r="SQC97" s="1083"/>
      <c r="SQD97" s="1083"/>
      <c r="SQE97" s="1083"/>
      <c r="SQF97" s="1083"/>
      <c r="SQG97" s="1083"/>
      <c r="SQH97" s="1083"/>
      <c r="SQI97" s="1083"/>
      <c r="SQJ97" s="1083"/>
      <c r="SQK97" s="1083"/>
      <c r="SQL97" s="1083"/>
      <c r="SQM97" s="1083"/>
      <c r="SQN97" s="1083"/>
      <c r="SQO97" s="705"/>
      <c r="SQP97" s="705"/>
      <c r="SQQ97" s="747"/>
      <c r="SQR97" s="747"/>
      <c r="SQS97" s="746"/>
      <c r="SQT97" s="182"/>
      <c r="SQU97" s="1083"/>
      <c r="SQV97" s="1083"/>
      <c r="SQW97" s="1083"/>
      <c r="SQX97" s="1083"/>
      <c r="SQY97" s="1083"/>
      <c r="SQZ97" s="1083"/>
      <c r="SRA97" s="1083"/>
      <c r="SRB97" s="1083"/>
      <c r="SRC97" s="1083"/>
      <c r="SRD97" s="1083"/>
      <c r="SRE97" s="1083"/>
      <c r="SRF97" s="1083"/>
      <c r="SRG97" s="1083"/>
      <c r="SRH97" s="1083"/>
      <c r="SRI97" s="1083"/>
      <c r="SRJ97" s="1083"/>
      <c r="SRK97" s="1083"/>
      <c r="SRL97" s="1083"/>
      <c r="SRM97" s="705"/>
      <c r="SRN97" s="705"/>
      <c r="SRO97" s="747"/>
      <c r="SRP97" s="747"/>
      <c r="SRQ97" s="746"/>
      <c r="SRR97" s="182"/>
      <c r="SRS97" s="1083"/>
      <c r="SRT97" s="1083"/>
      <c r="SRU97" s="1083"/>
      <c r="SRV97" s="1083"/>
      <c r="SRW97" s="1083"/>
      <c r="SRX97" s="1083"/>
      <c r="SRY97" s="1083"/>
      <c r="SRZ97" s="1083"/>
      <c r="SSA97" s="1083"/>
      <c r="SSB97" s="1083"/>
      <c r="SSC97" s="1083"/>
      <c r="SSD97" s="1083"/>
      <c r="SSE97" s="1083"/>
      <c r="SSF97" s="1083"/>
      <c r="SSG97" s="1083"/>
      <c r="SSH97" s="1083"/>
      <c r="SSI97" s="1083"/>
      <c r="SSJ97" s="1083"/>
      <c r="SSK97" s="705"/>
      <c r="SSL97" s="705"/>
      <c r="SSM97" s="747"/>
      <c r="SSN97" s="747"/>
      <c r="SSO97" s="746"/>
      <c r="SSP97" s="182"/>
      <c r="SSQ97" s="1083"/>
      <c r="SSR97" s="1083"/>
      <c r="SSS97" s="1083"/>
      <c r="SST97" s="1083"/>
      <c r="SSU97" s="1083"/>
      <c r="SSV97" s="1083"/>
      <c r="SSW97" s="1083"/>
      <c r="SSX97" s="1083"/>
      <c r="SSY97" s="1083"/>
      <c r="SSZ97" s="1083"/>
      <c r="STA97" s="1083"/>
      <c r="STB97" s="1083"/>
      <c r="STC97" s="1083"/>
      <c r="STD97" s="1083"/>
      <c r="STE97" s="1083"/>
      <c r="STF97" s="1083"/>
      <c r="STG97" s="1083"/>
      <c r="STH97" s="1083"/>
      <c r="STI97" s="705"/>
      <c r="STJ97" s="705"/>
      <c r="STK97" s="747"/>
      <c r="STL97" s="747"/>
      <c r="STM97" s="746"/>
      <c r="STN97" s="182"/>
      <c r="STO97" s="1083"/>
      <c r="STP97" s="1083"/>
      <c r="STQ97" s="1083"/>
      <c r="STR97" s="1083"/>
      <c r="STS97" s="1083"/>
      <c r="STT97" s="1083"/>
      <c r="STU97" s="1083"/>
      <c r="STV97" s="1083"/>
      <c r="STW97" s="1083"/>
      <c r="STX97" s="1083"/>
      <c r="STY97" s="1083"/>
      <c r="STZ97" s="1083"/>
      <c r="SUA97" s="1083"/>
      <c r="SUB97" s="1083"/>
      <c r="SUC97" s="1083"/>
      <c r="SUD97" s="1083"/>
      <c r="SUE97" s="1083"/>
      <c r="SUF97" s="1083"/>
      <c r="SUG97" s="705"/>
      <c r="SUH97" s="705"/>
      <c r="SUI97" s="747"/>
      <c r="SUJ97" s="747"/>
      <c r="SUK97" s="746"/>
      <c r="SUL97" s="182"/>
      <c r="SUM97" s="1083"/>
      <c r="SUN97" s="1083"/>
      <c r="SUO97" s="1083"/>
      <c r="SUP97" s="1083"/>
      <c r="SUQ97" s="1083"/>
      <c r="SUR97" s="1083"/>
      <c r="SUS97" s="1083"/>
      <c r="SUT97" s="1083"/>
      <c r="SUU97" s="1083"/>
      <c r="SUV97" s="1083"/>
      <c r="SUW97" s="1083"/>
      <c r="SUX97" s="1083"/>
      <c r="SUY97" s="1083"/>
      <c r="SUZ97" s="1083"/>
      <c r="SVA97" s="1083"/>
      <c r="SVB97" s="1083"/>
      <c r="SVC97" s="1083"/>
      <c r="SVD97" s="1083"/>
      <c r="SVE97" s="705"/>
      <c r="SVF97" s="705"/>
      <c r="SVG97" s="747"/>
      <c r="SVH97" s="747"/>
      <c r="SVI97" s="746"/>
      <c r="SVJ97" s="182"/>
      <c r="SVK97" s="1083"/>
      <c r="SVL97" s="1083"/>
      <c r="SVM97" s="1083"/>
      <c r="SVN97" s="1083"/>
      <c r="SVO97" s="1083"/>
      <c r="SVP97" s="1083"/>
      <c r="SVQ97" s="1083"/>
      <c r="SVR97" s="1083"/>
      <c r="SVS97" s="1083"/>
      <c r="SVT97" s="1083"/>
      <c r="SVU97" s="1083"/>
      <c r="SVV97" s="1083"/>
      <c r="SVW97" s="1083"/>
      <c r="SVX97" s="1083"/>
      <c r="SVY97" s="1083"/>
      <c r="SVZ97" s="1083"/>
      <c r="SWA97" s="1083"/>
      <c r="SWB97" s="1083"/>
      <c r="SWC97" s="705"/>
      <c r="SWD97" s="705"/>
      <c r="SWE97" s="747"/>
      <c r="SWF97" s="747"/>
      <c r="SWG97" s="746"/>
      <c r="SWH97" s="182"/>
      <c r="SWI97" s="1083"/>
      <c r="SWJ97" s="1083"/>
      <c r="SWK97" s="1083"/>
      <c r="SWL97" s="1083"/>
      <c r="SWM97" s="1083"/>
      <c r="SWN97" s="1083"/>
      <c r="SWO97" s="1083"/>
      <c r="SWP97" s="1083"/>
      <c r="SWQ97" s="1083"/>
      <c r="SWR97" s="1083"/>
      <c r="SWS97" s="1083"/>
      <c r="SWT97" s="1083"/>
      <c r="SWU97" s="1083"/>
      <c r="SWV97" s="1083"/>
      <c r="SWW97" s="1083"/>
      <c r="SWX97" s="1083"/>
      <c r="SWY97" s="1083"/>
      <c r="SWZ97" s="1083"/>
      <c r="SXA97" s="705"/>
      <c r="SXB97" s="705"/>
      <c r="SXC97" s="747"/>
      <c r="SXD97" s="747"/>
      <c r="SXE97" s="746"/>
      <c r="SXF97" s="182"/>
      <c r="SXG97" s="1083"/>
      <c r="SXH97" s="1083"/>
      <c r="SXI97" s="1083"/>
      <c r="SXJ97" s="1083"/>
      <c r="SXK97" s="1083"/>
      <c r="SXL97" s="1083"/>
      <c r="SXM97" s="1083"/>
      <c r="SXN97" s="1083"/>
      <c r="SXO97" s="1083"/>
      <c r="SXP97" s="1083"/>
      <c r="SXQ97" s="1083"/>
      <c r="SXR97" s="1083"/>
      <c r="SXS97" s="1083"/>
      <c r="SXT97" s="1083"/>
      <c r="SXU97" s="1083"/>
      <c r="SXV97" s="1083"/>
      <c r="SXW97" s="1083"/>
      <c r="SXX97" s="1083"/>
      <c r="SXY97" s="705"/>
      <c r="SXZ97" s="705"/>
      <c r="SYA97" s="747"/>
      <c r="SYB97" s="747"/>
      <c r="SYC97" s="746"/>
      <c r="SYD97" s="182"/>
      <c r="SYE97" s="1083"/>
      <c r="SYF97" s="1083"/>
      <c r="SYG97" s="1083"/>
      <c r="SYH97" s="1083"/>
      <c r="SYI97" s="1083"/>
      <c r="SYJ97" s="1083"/>
      <c r="SYK97" s="1083"/>
      <c r="SYL97" s="1083"/>
      <c r="SYM97" s="1083"/>
      <c r="SYN97" s="1083"/>
      <c r="SYO97" s="1083"/>
      <c r="SYP97" s="1083"/>
      <c r="SYQ97" s="1083"/>
      <c r="SYR97" s="1083"/>
      <c r="SYS97" s="1083"/>
      <c r="SYT97" s="1083"/>
      <c r="SYU97" s="1083"/>
      <c r="SYV97" s="1083"/>
      <c r="SYW97" s="705"/>
      <c r="SYX97" s="705"/>
      <c r="SYY97" s="747"/>
      <c r="SYZ97" s="747"/>
      <c r="SZA97" s="746"/>
      <c r="SZB97" s="182"/>
      <c r="SZC97" s="1083"/>
      <c r="SZD97" s="1083"/>
      <c r="SZE97" s="1083"/>
      <c r="SZF97" s="1083"/>
      <c r="SZG97" s="1083"/>
      <c r="SZH97" s="1083"/>
      <c r="SZI97" s="1083"/>
      <c r="SZJ97" s="1083"/>
      <c r="SZK97" s="1083"/>
      <c r="SZL97" s="1083"/>
      <c r="SZM97" s="1083"/>
      <c r="SZN97" s="1083"/>
      <c r="SZO97" s="1083"/>
      <c r="SZP97" s="1083"/>
      <c r="SZQ97" s="1083"/>
      <c r="SZR97" s="1083"/>
      <c r="SZS97" s="1083"/>
      <c r="SZT97" s="1083"/>
      <c r="SZU97" s="705"/>
      <c r="SZV97" s="705"/>
      <c r="SZW97" s="747"/>
      <c r="SZX97" s="747"/>
      <c r="SZY97" s="746"/>
      <c r="SZZ97" s="182"/>
      <c r="TAA97" s="1083"/>
      <c r="TAB97" s="1083"/>
      <c r="TAC97" s="1083"/>
      <c r="TAD97" s="1083"/>
      <c r="TAE97" s="1083"/>
      <c r="TAF97" s="1083"/>
      <c r="TAG97" s="1083"/>
      <c r="TAH97" s="1083"/>
      <c r="TAI97" s="1083"/>
      <c r="TAJ97" s="1083"/>
      <c r="TAK97" s="1083"/>
      <c r="TAL97" s="1083"/>
      <c r="TAM97" s="1083"/>
      <c r="TAN97" s="1083"/>
      <c r="TAO97" s="1083"/>
      <c r="TAP97" s="1083"/>
      <c r="TAQ97" s="1083"/>
      <c r="TAR97" s="1083"/>
      <c r="TAS97" s="705"/>
      <c r="TAT97" s="705"/>
      <c r="TAU97" s="747"/>
      <c r="TAV97" s="747"/>
      <c r="TAW97" s="746"/>
      <c r="TAX97" s="182"/>
      <c r="TAY97" s="1083"/>
      <c r="TAZ97" s="1083"/>
      <c r="TBA97" s="1083"/>
      <c r="TBB97" s="1083"/>
      <c r="TBC97" s="1083"/>
      <c r="TBD97" s="1083"/>
      <c r="TBE97" s="1083"/>
      <c r="TBF97" s="1083"/>
      <c r="TBG97" s="1083"/>
      <c r="TBH97" s="1083"/>
      <c r="TBI97" s="1083"/>
      <c r="TBJ97" s="1083"/>
      <c r="TBK97" s="1083"/>
      <c r="TBL97" s="1083"/>
      <c r="TBM97" s="1083"/>
      <c r="TBN97" s="1083"/>
      <c r="TBO97" s="1083"/>
      <c r="TBP97" s="1083"/>
      <c r="TBQ97" s="705"/>
      <c r="TBR97" s="705"/>
      <c r="TBS97" s="747"/>
      <c r="TBT97" s="747"/>
      <c r="TBU97" s="746"/>
      <c r="TBV97" s="182"/>
      <c r="TBW97" s="1083"/>
      <c r="TBX97" s="1083"/>
      <c r="TBY97" s="1083"/>
      <c r="TBZ97" s="1083"/>
      <c r="TCA97" s="1083"/>
      <c r="TCB97" s="1083"/>
      <c r="TCC97" s="1083"/>
      <c r="TCD97" s="1083"/>
      <c r="TCE97" s="1083"/>
      <c r="TCF97" s="1083"/>
      <c r="TCG97" s="1083"/>
      <c r="TCH97" s="1083"/>
      <c r="TCI97" s="1083"/>
      <c r="TCJ97" s="1083"/>
      <c r="TCK97" s="1083"/>
      <c r="TCL97" s="1083"/>
      <c r="TCM97" s="1083"/>
      <c r="TCN97" s="1083"/>
      <c r="TCO97" s="705"/>
      <c r="TCP97" s="705"/>
      <c r="TCQ97" s="747"/>
      <c r="TCR97" s="747"/>
      <c r="TCS97" s="746"/>
      <c r="TCT97" s="182"/>
      <c r="TCU97" s="1083"/>
      <c r="TCV97" s="1083"/>
      <c r="TCW97" s="1083"/>
      <c r="TCX97" s="1083"/>
      <c r="TCY97" s="1083"/>
      <c r="TCZ97" s="1083"/>
      <c r="TDA97" s="1083"/>
      <c r="TDB97" s="1083"/>
      <c r="TDC97" s="1083"/>
      <c r="TDD97" s="1083"/>
      <c r="TDE97" s="1083"/>
      <c r="TDF97" s="1083"/>
      <c r="TDG97" s="1083"/>
      <c r="TDH97" s="1083"/>
      <c r="TDI97" s="1083"/>
      <c r="TDJ97" s="1083"/>
      <c r="TDK97" s="1083"/>
      <c r="TDL97" s="1083"/>
      <c r="TDM97" s="705"/>
      <c r="TDN97" s="705"/>
      <c r="TDO97" s="747"/>
      <c r="TDP97" s="747"/>
      <c r="TDQ97" s="746"/>
      <c r="TDR97" s="182"/>
      <c r="TDS97" s="1083"/>
      <c r="TDT97" s="1083"/>
      <c r="TDU97" s="1083"/>
      <c r="TDV97" s="1083"/>
      <c r="TDW97" s="1083"/>
      <c r="TDX97" s="1083"/>
      <c r="TDY97" s="1083"/>
      <c r="TDZ97" s="1083"/>
      <c r="TEA97" s="1083"/>
      <c r="TEB97" s="1083"/>
      <c r="TEC97" s="1083"/>
      <c r="TED97" s="1083"/>
      <c r="TEE97" s="1083"/>
      <c r="TEF97" s="1083"/>
      <c r="TEG97" s="1083"/>
      <c r="TEH97" s="1083"/>
      <c r="TEI97" s="1083"/>
      <c r="TEJ97" s="1083"/>
      <c r="TEK97" s="705"/>
      <c r="TEL97" s="705"/>
      <c r="TEM97" s="747"/>
      <c r="TEN97" s="747"/>
      <c r="TEO97" s="746"/>
      <c r="TEP97" s="182"/>
      <c r="TEQ97" s="1083"/>
      <c r="TER97" s="1083"/>
      <c r="TES97" s="1083"/>
      <c r="TET97" s="1083"/>
      <c r="TEU97" s="1083"/>
      <c r="TEV97" s="1083"/>
      <c r="TEW97" s="1083"/>
      <c r="TEX97" s="1083"/>
      <c r="TEY97" s="1083"/>
      <c r="TEZ97" s="1083"/>
      <c r="TFA97" s="1083"/>
      <c r="TFB97" s="1083"/>
      <c r="TFC97" s="1083"/>
      <c r="TFD97" s="1083"/>
      <c r="TFE97" s="1083"/>
      <c r="TFF97" s="1083"/>
      <c r="TFG97" s="1083"/>
      <c r="TFH97" s="1083"/>
      <c r="TFI97" s="705"/>
      <c r="TFJ97" s="705"/>
      <c r="TFK97" s="747"/>
      <c r="TFL97" s="747"/>
      <c r="TFM97" s="746"/>
      <c r="TFN97" s="182"/>
      <c r="TFO97" s="1083"/>
      <c r="TFP97" s="1083"/>
      <c r="TFQ97" s="1083"/>
      <c r="TFR97" s="1083"/>
      <c r="TFS97" s="1083"/>
      <c r="TFT97" s="1083"/>
      <c r="TFU97" s="1083"/>
      <c r="TFV97" s="1083"/>
      <c r="TFW97" s="1083"/>
      <c r="TFX97" s="1083"/>
      <c r="TFY97" s="1083"/>
      <c r="TFZ97" s="1083"/>
      <c r="TGA97" s="1083"/>
      <c r="TGB97" s="1083"/>
      <c r="TGC97" s="1083"/>
      <c r="TGD97" s="1083"/>
      <c r="TGE97" s="1083"/>
      <c r="TGF97" s="1083"/>
      <c r="TGG97" s="705"/>
      <c r="TGH97" s="705"/>
      <c r="TGI97" s="747"/>
      <c r="TGJ97" s="747"/>
      <c r="TGK97" s="746"/>
      <c r="TGL97" s="182"/>
      <c r="TGM97" s="1083"/>
      <c r="TGN97" s="1083"/>
      <c r="TGO97" s="1083"/>
      <c r="TGP97" s="1083"/>
      <c r="TGQ97" s="1083"/>
      <c r="TGR97" s="1083"/>
      <c r="TGS97" s="1083"/>
      <c r="TGT97" s="1083"/>
      <c r="TGU97" s="1083"/>
      <c r="TGV97" s="1083"/>
      <c r="TGW97" s="1083"/>
      <c r="TGX97" s="1083"/>
      <c r="TGY97" s="1083"/>
      <c r="TGZ97" s="1083"/>
      <c r="THA97" s="1083"/>
      <c r="THB97" s="1083"/>
      <c r="THC97" s="1083"/>
      <c r="THD97" s="1083"/>
      <c r="THE97" s="705"/>
      <c r="THF97" s="705"/>
      <c r="THG97" s="747"/>
      <c r="THH97" s="747"/>
      <c r="THI97" s="746"/>
      <c r="THJ97" s="182"/>
      <c r="THK97" s="1083"/>
      <c r="THL97" s="1083"/>
      <c r="THM97" s="1083"/>
      <c r="THN97" s="1083"/>
      <c r="THO97" s="1083"/>
      <c r="THP97" s="1083"/>
      <c r="THQ97" s="1083"/>
      <c r="THR97" s="1083"/>
      <c r="THS97" s="1083"/>
      <c r="THT97" s="1083"/>
      <c r="THU97" s="1083"/>
      <c r="THV97" s="1083"/>
      <c r="THW97" s="1083"/>
      <c r="THX97" s="1083"/>
      <c r="THY97" s="1083"/>
      <c r="THZ97" s="1083"/>
      <c r="TIA97" s="1083"/>
      <c r="TIB97" s="1083"/>
      <c r="TIC97" s="705"/>
      <c r="TID97" s="705"/>
      <c r="TIE97" s="747"/>
      <c r="TIF97" s="747"/>
      <c r="TIG97" s="746"/>
      <c r="TIH97" s="182"/>
      <c r="TII97" s="1083"/>
      <c r="TIJ97" s="1083"/>
      <c r="TIK97" s="1083"/>
      <c r="TIL97" s="1083"/>
      <c r="TIM97" s="1083"/>
      <c r="TIN97" s="1083"/>
      <c r="TIO97" s="1083"/>
      <c r="TIP97" s="1083"/>
      <c r="TIQ97" s="1083"/>
      <c r="TIR97" s="1083"/>
      <c r="TIS97" s="1083"/>
      <c r="TIT97" s="1083"/>
      <c r="TIU97" s="1083"/>
      <c r="TIV97" s="1083"/>
      <c r="TIW97" s="1083"/>
      <c r="TIX97" s="1083"/>
      <c r="TIY97" s="1083"/>
      <c r="TIZ97" s="1083"/>
      <c r="TJA97" s="705"/>
      <c r="TJB97" s="705"/>
      <c r="TJC97" s="747"/>
      <c r="TJD97" s="747"/>
      <c r="TJE97" s="746"/>
      <c r="TJF97" s="182"/>
      <c r="TJG97" s="1083"/>
      <c r="TJH97" s="1083"/>
      <c r="TJI97" s="1083"/>
      <c r="TJJ97" s="1083"/>
      <c r="TJK97" s="1083"/>
      <c r="TJL97" s="1083"/>
      <c r="TJM97" s="1083"/>
      <c r="TJN97" s="1083"/>
      <c r="TJO97" s="1083"/>
      <c r="TJP97" s="1083"/>
      <c r="TJQ97" s="1083"/>
      <c r="TJR97" s="1083"/>
      <c r="TJS97" s="1083"/>
      <c r="TJT97" s="1083"/>
      <c r="TJU97" s="1083"/>
      <c r="TJV97" s="1083"/>
      <c r="TJW97" s="1083"/>
      <c r="TJX97" s="1083"/>
      <c r="TJY97" s="705"/>
      <c r="TJZ97" s="705"/>
      <c r="TKA97" s="747"/>
      <c r="TKB97" s="747"/>
      <c r="TKC97" s="746"/>
      <c r="TKD97" s="182"/>
      <c r="TKE97" s="1083"/>
      <c r="TKF97" s="1083"/>
      <c r="TKG97" s="1083"/>
      <c r="TKH97" s="1083"/>
      <c r="TKI97" s="1083"/>
      <c r="TKJ97" s="1083"/>
      <c r="TKK97" s="1083"/>
      <c r="TKL97" s="1083"/>
      <c r="TKM97" s="1083"/>
      <c r="TKN97" s="1083"/>
      <c r="TKO97" s="1083"/>
      <c r="TKP97" s="1083"/>
      <c r="TKQ97" s="1083"/>
      <c r="TKR97" s="1083"/>
      <c r="TKS97" s="1083"/>
      <c r="TKT97" s="1083"/>
      <c r="TKU97" s="1083"/>
      <c r="TKV97" s="1083"/>
      <c r="TKW97" s="705"/>
      <c r="TKX97" s="705"/>
      <c r="TKY97" s="747"/>
      <c r="TKZ97" s="747"/>
      <c r="TLA97" s="746"/>
      <c r="TLB97" s="182"/>
      <c r="TLC97" s="1083"/>
      <c r="TLD97" s="1083"/>
      <c r="TLE97" s="1083"/>
      <c r="TLF97" s="1083"/>
      <c r="TLG97" s="1083"/>
      <c r="TLH97" s="1083"/>
      <c r="TLI97" s="1083"/>
      <c r="TLJ97" s="1083"/>
      <c r="TLK97" s="1083"/>
      <c r="TLL97" s="1083"/>
      <c r="TLM97" s="1083"/>
      <c r="TLN97" s="1083"/>
      <c r="TLO97" s="1083"/>
      <c r="TLP97" s="1083"/>
      <c r="TLQ97" s="1083"/>
      <c r="TLR97" s="1083"/>
      <c r="TLS97" s="1083"/>
      <c r="TLT97" s="1083"/>
      <c r="TLU97" s="705"/>
      <c r="TLV97" s="705"/>
      <c r="TLW97" s="747"/>
      <c r="TLX97" s="747"/>
      <c r="TLY97" s="746"/>
      <c r="TLZ97" s="182"/>
      <c r="TMA97" s="1083"/>
      <c r="TMB97" s="1083"/>
      <c r="TMC97" s="1083"/>
      <c r="TMD97" s="1083"/>
      <c r="TME97" s="1083"/>
      <c r="TMF97" s="1083"/>
      <c r="TMG97" s="1083"/>
      <c r="TMH97" s="1083"/>
      <c r="TMI97" s="1083"/>
      <c r="TMJ97" s="1083"/>
      <c r="TMK97" s="1083"/>
      <c r="TML97" s="1083"/>
      <c r="TMM97" s="1083"/>
      <c r="TMN97" s="1083"/>
      <c r="TMO97" s="1083"/>
      <c r="TMP97" s="1083"/>
      <c r="TMQ97" s="1083"/>
      <c r="TMR97" s="1083"/>
      <c r="TMS97" s="705"/>
      <c r="TMT97" s="705"/>
      <c r="TMU97" s="747"/>
      <c r="TMV97" s="747"/>
      <c r="TMW97" s="746"/>
      <c r="TMX97" s="182"/>
      <c r="TMY97" s="1083"/>
      <c r="TMZ97" s="1083"/>
      <c r="TNA97" s="1083"/>
      <c r="TNB97" s="1083"/>
      <c r="TNC97" s="1083"/>
      <c r="TND97" s="1083"/>
      <c r="TNE97" s="1083"/>
      <c r="TNF97" s="1083"/>
      <c r="TNG97" s="1083"/>
      <c r="TNH97" s="1083"/>
      <c r="TNI97" s="1083"/>
      <c r="TNJ97" s="1083"/>
      <c r="TNK97" s="1083"/>
      <c r="TNL97" s="1083"/>
      <c r="TNM97" s="1083"/>
      <c r="TNN97" s="1083"/>
      <c r="TNO97" s="1083"/>
      <c r="TNP97" s="1083"/>
      <c r="TNQ97" s="705"/>
      <c r="TNR97" s="705"/>
      <c r="TNS97" s="747"/>
      <c r="TNT97" s="747"/>
      <c r="TNU97" s="746"/>
      <c r="TNV97" s="182"/>
      <c r="TNW97" s="1083"/>
      <c r="TNX97" s="1083"/>
      <c r="TNY97" s="1083"/>
      <c r="TNZ97" s="1083"/>
      <c r="TOA97" s="1083"/>
      <c r="TOB97" s="1083"/>
      <c r="TOC97" s="1083"/>
      <c r="TOD97" s="1083"/>
      <c r="TOE97" s="1083"/>
      <c r="TOF97" s="1083"/>
      <c r="TOG97" s="1083"/>
      <c r="TOH97" s="1083"/>
      <c r="TOI97" s="1083"/>
      <c r="TOJ97" s="1083"/>
      <c r="TOK97" s="1083"/>
      <c r="TOL97" s="1083"/>
      <c r="TOM97" s="1083"/>
      <c r="TON97" s="1083"/>
      <c r="TOO97" s="705"/>
      <c r="TOP97" s="705"/>
      <c r="TOQ97" s="747"/>
      <c r="TOR97" s="747"/>
      <c r="TOS97" s="746"/>
      <c r="TOT97" s="182"/>
      <c r="TOU97" s="1083"/>
      <c r="TOV97" s="1083"/>
      <c r="TOW97" s="1083"/>
      <c r="TOX97" s="1083"/>
      <c r="TOY97" s="1083"/>
      <c r="TOZ97" s="1083"/>
      <c r="TPA97" s="1083"/>
      <c r="TPB97" s="1083"/>
      <c r="TPC97" s="1083"/>
      <c r="TPD97" s="1083"/>
      <c r="TPE97" s="1083"/>
      <c r="TPF97" s="1083"/>
      <c r="TPG97" s="1083"/>
      <c r="TPH97" s="1083"/>
      <c r="TPI97" s="1083"/>
      <c r="TPJ97" s="1083"/>
      <c r="TPK97" s="1083"/>
      <c r="TPL97" s="1083"/>
      <c r="TPM97" s="705"/>
      <c r="TPN97" s="705"/>
      <c r="TPO97" s="747"/>
      <c r="TPP97" s="747"/>
      <c r="TPQ97" s="746"/>
      <c r="TPR97" s="182"/>
      <c r="TPS97" s="1083"/>
      <c r="TPT97" s="1083"/>
      <c r="TPU97" s="1083"/>
      <c r="TPV97" s="1083"/>
      <c r="TPW97" s="1083"/>
      <c r="TPX97" s="1083"/>
      <c r="TPY97" s="1083"/>
      <c r="TPZ97" s="1083"/>
      <c r="TQA97" s="1083"/>
      <c r="TQB97" s="1083"/>
      <c r="TQC97" s="1083"/>
      <c r="TQD97" s="1083"/>
      <c r="TQE97" s="1083"/>
      <c r="TQF97" s="1083"/>
      <c r="TQG97" s="1083"/>
      <c r="TQH97" s="1083"/>
      <c r="TQI97" s="1083"/>
      <c r="TQJ97" s="1083"/>
      <c r="TQK97" s="705"/>
      <c r="TQL97" s="705"/>
      <c r="TQM97" s="747"/>
      <c r="TQN97" s="747"/>
      <c r="TQO97" s="746"/>
      <c r="TQP97" s="182"/>
      <c r="TQQ97" s="1083"/>
      <c r="TQR97" s="1083"/>
      <c r="TQS97" s="1083"/>
      <c r="TQT97" s="1083"/>
      <c r="TQU97" s="1083"/>
      <c r="TQV97" s="1083"/>
      <c r="TQW97" s="1083"/>
      <c r="TQX97" s="1083"/>
      <c r="TQY97" s="1083"/>
      <c r="TQZ97" s="1083"/>
      <c r="TRA97" s="1083"/>
      <c r="TRB97" s="1083"/>
      <c r="TRC97" s="1083"/>
      <c r="TRD97" s="1083"/>
      <c r="TRE97" s="1083"/>
      <c r="TRF97" s="1083"/>
      <c r="TRG97" s="1083"/>
      <c r="TRH97" s="1083"/>
      <c r="TRI97" s="705"/>
      <c r="TRJ97" s="705"/>
      <c r="TRK97" s="747"/>
      <c r="TRL97" s="747"/>
      <c r="TRM97" s="746"/>
      <c r="TRN97" s="182"/>
      <c r="TRO97" s="1083"/>
      <c r="TRP97" s="1083"/>
      <c r="TRQ97" s="1083"/>
      <c r="TRR97" s="1083"/>
      <c r="TRS97" s="1083"/>
      <c r="TRT97" s="1083"/>
      <c r="TRU97" s="1083"/>
      <c r="TRV97" s="1083"/>
      <c r="TRW97" s="1083"/>
      <c r="TRX97" s="1083"/>
      <c r="TRY97" s="1083"/>
      <c r="TRZ97" s="1083"/>
      <c r="TSA97" s="1083"/>
      <c r="TSB97" s="1083"/>
      <c r="TSC97" s="1083"/>
      <c r="TSD97" s="1083"/>
      <c r="TSE97" s="1083"/>
      <c r="TSF97" s="1083"/>
      <c r="TSG97" s="705"/>
      <c r="TSH97" s="705"/>
      <c r="TSI97" s="747"/>
      <c r="TSJ97" s="747"/>
      <c r="TSK97" s="746"/>
      <c r="TSL97" s="182"/>
      <c r="TSM97" s="1083"/>
      <c r="TSN97" s="1083"/>
      <c r="TSO97" s="1083"/>
      <c r="TSP97" s="1083"/>
      <c r="TSQ97" s="1083"/>
      <c r="TSR97" s="1083"/>
      <c r="TSS97" s="1083"/>
      <c r="TST97" s="1083"/>
      <c r="TSU97" s="1083"/>
      <c r="TSV97" s="1083"/>
      <c r="TSW97" s="1083"/>
      <c r="TSX97" s="1083"/>
      <c r="TSY97" s="1083"/>
      <c r="TSZ97" s="1083"/>
      <c r="TTA97" s="1083"/>
      <c r="TTB97" s="1083"/>
      <c r="TTC97" s="1083"/>
      <c r="TTD97" s="1083"/>
      <c r="TTE97" s="705"/>
      <c r="TTF97" s="705"/>
      <c r="TTG97" s="747"/>
      <c r="TTH97" s="747"/>
      <c r="TTI97" s="746"/>
      <c r="TTJ97" s="182"/>
      <c r="TTK97" s="1083"/>
      <c r="TTL97" s="1083"/>
      <c r="TTM97" s="1083"/>
      <c r="TTN97" s="1083"/>
      <c r="TTO97" s="1083"/>
      <c r="TTP97" s="1083"/>
      <c r="TTQ97" s="1083"/>
      <c r="TTR97" s="1083"/>
      <c r="TTS97" s="1083"/>
      <c r="TTT97" s="1083"/>
      <c r="TTU97" s="1083"/>
      <c r="TTV97" s="1083"/>
      <c r="TTW97" s="1083"/>
      <c r="TTX97" s="1083"/>
      <c r="TTY97" s="1083"/>
      <c r="TTZ97" s="1083"/>
      <c r="TUA97" s="1083"/>
      <c r="TUB97" s="1083"/>
      <c r="TUC97" s="705"/>
      <c r="TUD97" s="705"/>
      <c r="TUE97" s="747"/>
      <c r="TUF97" s="747"/>
      <c r="TUG97" s="746"/>
      <c r="TUH97" s="182"/>
      <c r="TUI97" s="1083"/>
      <c r="TUJ97" s="1083"/>
      <c r="TUK97" s="1083"/>
      <c r="TUL97" s="1083"/>
      <c r="TUM97" s="1083"/>
      <c r="TUN97" s="1083"/>
      <c r="TUO97" s="1083"/>
      <c r="TUP97" s="1083"/>
      <c r="TUQ97" s="1083"/>
      <c r="TUR97" s="1083"/>
      <c r="TUS97" s="1083"/>
      <c r="TUT97" s="1083"/>
      <c r="TUU97" s="1083"/>
      <c r="TUV97" s="1083"/>
      <c r="TUW97" s="1083"/>
      <c r="TUX97" s="1083"/>
      <c r="TUY97" s="1083"/>
      <c r="TUZ97" s="1083"/>
      <c r="TVA97" s="705"/>
      <c r="TVB97" s="705"/>
      <c r="TVC97" s="747"/>
      <c r="TVD97" s="747"/>
      <c r="TVE97" s="746"/>
      <c r="TVF97" s="182"/>
      <c r="TVG97" s="1083"/>
      <c r="TVH97" s="1083"/>
      <c r="TVI97" s="1083"/>
      <c r="TVJ97" s="1083"/>
      <c r="TVK97" s="1083"/>
      <c r="TVL97" s="1083"/>
      <c r="TVM97" s="1083"/>
      <c r="TVN97" s="1083"/>
      <c r="TVO97" s="1083"/>
      <c r="TVP97" s="1083"/>
      <c r="TVQ97" s="1083"/>
      <c r="TVR97" s="1083"/>
      <c r="TVS97" s="1083"/>
      <c r="TVT97" s="1083"/>
      <c r="TVU97" s="1083"/>
      <c r="TVV97" s="1083"/>
      <c r="TVW97" s="1083"/>
      <c r="TVX97" s="1083"/>
      <c r="TVY97" s="705"/>
      <c r="TVZ97" s="705"/>
      <c r="TWA97" s="747"/>
      <c r="TWB97" s="747"/>
      <c r="TWC97" s="746"/>
      <c r="TWD97" s="182"/>
      <c r="TWE97" s="1083"/>
      <c r="TWF97" s="1083"/>
      <c r="TWG97" s="1083"/>
      <c r="TWH97" s="1083"/>
      <c r="TWI97" s="1083"/>
      <c r="TWJ97" s="1083"/>
      <c r="TWK97" s="1083"/>
      <c r="TWL97" s="1083"/>
      <c r="TWM97" s="1083"/>
      <c r="TWN97" s="1083"/>
      <c r="TWO97" s="1083"/>
      <c r="TWP97" s="1083"/>
      <c r="TWQ97" s="1083"/>
      <c r="TWR97" s="1083"/>
      <c r="TWS97" s="1083"/>
      <c r="TWT97" s="1083"/>
      <c r="TWU97" s="1083"/>
      <c r="TWV97" s="1083"/>
      <c r="TWW97" s="705"/>
      <c r="TWX97" s="705"/>
      <c r="TWY97" s="747"/>
      <c r="TWZ97" s="747"/>
      <c r="TXA97" s="746"/>
      <c r="TXB97" s="182"/>
      <c r="TXC97" s="1083"/>
      <c r="TXD97" s="1083"/>
      <c r="TXE97" s="1083"/>
      <c r="TXF97" s="1083"/>
      <c r="TXG97" s="1083"/>
      <c r="TXH97" s="1083"/>
      <c r="TXI97" s="1083"/>
      <c r="TXJ97" s="1083"/>
      <c r="TXK97" s="1083"/>
      <c r="TXL97" s="1083"/>
      <c r="TXM97" s="1083"/>
      <c r="TXN97" s="1083"/>
      <c r="TXO97" s="1083"/>
      <c r="TXP97" s="1083"/>
      <c r="TXQ97" s="1083"/>
      <c r="TXR97" s="1083"/>
      <c r="TXS97" s="1083"/>
      <c r="TXT97" s="1083"/>
      <c r="TXU97" s="705"/>
      <c r="TXV97" s="705"/>
      <c r="TXW97" s="747"/>
      <c r="TXX97" s="747"/>
      <c r="TXY97" s="746"/>
      <c r="TXZ97" s="182"/>
      <c r="TYA97" s="1083"/>
      <c r="TYB97" s="1083"/>
      <c r="TYC97" s="1083"/>
      <c r="TYD97" s="1083"/>
      <c r="TYE97" s="1083"/>
      <c r="TYF97" s="1083"/>
      <c r="TYG97" s="1083"/>
      <c r="TYH97" s="1083"/>
      <c r="TYI97" s="1083"/>
      <c r="TYJ97" s="1083"/>
      <c r="TYK97" s="1083"/>
      <c r="TYL97" s="1083"/>
      <c r="TYM97" s="1083"/>
      <c r="TYN97" s="1083"/>
      <c r="TYO97" s="1083"/>
      <c r="TYP97" s="1083"/>
      <c r="TYQ97" s="1083"/>
      <c r="TYR97" s="1083"/>
      <c r="TYS97" s="705"/>
      <c r="TYT97" s="705"/>
      <c r="TYU97" s="747"/>
      <c r="TYV97" s="747"/>
      <c r="TYW97" s="746"/>
      <c r="TYX97" s="182"/>
      <c r="TYY97" s="1083"/>
      <c r="TYZ97" s="1083"/>
      <c r="TZA97" s="1083"/>
      <c r="TZB97" s="1083"/>
      <c r="TZC97" s="1083"/>
      <c r="TZD97" s="1083"/>
      <c r="TZE97" s="1083"/>
      <c r="TZF97" s="1083"/>
      <c r="TZG97" s="1083"/>
      <c r="TZH97" s="1083"/>
      <c r="TZI97" s="1083"/>
      <c r="TZJ97" s="1083"/>
      <c r="TZK97" s="1083"/>
      <c r="TZL97" s="1083"/>
      <c r="TZM97" s="1083"/>
      <c r="TZN97" s="1083"/>
      <c r="TZO97" s="1083"/>
      <c r="TZP97" s="1083"/>
      <c r="TZQ97" s="705"/>
      <c r="TZR97" s="705"/>
      <c r="TZS97" s="747"/>
      <c r="TZT97" s="747"/>
      <c r="TZU97" s="746"/>
      <c r="TZV97" s="182"/>
      <c r="TZW97" s="1083"/>
      <c r="TZX97" s="1083"/>
      <c r="TZY97" s="1083"/>
      <c r="TZZ97" s="1083"/>
      <c r="UAA97" s="1083"/>
      <c r="UAB97" s="1083"/>
      <c r="UAC97" s="1083"/>
      <c r="UAD97" s="1083"/>
      <c r="UAE97" s="1083"/>
      <c r="UAF97" s="1083"/>
      <c r="UAG97" s="1083"/>
      <c r="UAH97" s="1083"/>
      <c r="UAI97" s="1083"/>
      <c r="UAJ97" s="1083"/>
      <c r="UAK97" s="1083"/>
      <c r="UAL97" s="1083"/>
      <c r="UAM97" s="1083"/>
      <c r="UAN97" s="1083"/>
      <c r="UAO97" s="705"/>
      <c r="UAP97" s="705"/>
      <c r="UAQ97" s="747"/>
      <c r="UAR97" s="747"/>
      <c r="UAS97" s="746"/>
      <c r="UAT97" s="182"/>
      <c r="UAU97" s="1083"/>
      <c r="UAV97" s="1083"/>
      <c r="UAW97" s="1083"/>
      <c r="UAX97" s="1083"/>
      <c r="UAY97" s="1083"/>
      <c r="UAZ97" s="1083"/>
      <c r="UBA97" s="1083"/>
      <c r="UBB97" s="1083"/>
      <c r="UBC97" s="1083"/>
      <c r="UBD97" s="1083"/>
      <c r="UBE97" s="1083"/>
      <c r="UBF97" s="1083"/>
      <c r="UBG97" s="1083"/>
      <c r="UBH97" s="1083"/>
      <c r="UBI97" s="1083"/>
      <c r="UBJ97" s="1083"/>
      <c r="UBK97" s="1083"/>
      <c r="UBL97" s="1083"/>
      <c r="UBM97" s="705"/>
      <c r="UBN97" s="705"/>
      <c r="UBO97" s="747"/>
      <c r="UBP97" s="747"/>
      <c r="UBQ97" s="746"/>
      <c r="UBR97" s="182"/>
      <c r="UBS97" s="1083"/>
      <c r="UBT97" s="1083"/>
      <c r="UBU97" s="1083"/>
      <c r="UBV97" s="1083"/>
      <c r="UBW97" s="1083"/>
      <c r="UBX97" s="1083"/>
      <c r="UBY97" s="1083"/>
      <c r="UBZ97" s="1083"/>
      <c r="UCA97" s="1083"/>
      <c r="UCB97" s="1083"/>
      <c r="UCC97" s="1083"/>
      <c r="UCD97" s="1083"/>
      <c r="UCE97" s="1083"/>
      <c r="UCF97" s="1083"/>
      <c r="UCG97" s="1083"/>
      <c r="UCH97" s="1083"/>
      <c r="UCI97" s="1083"/>
      <c r="UCJ97" s="1083"/>
      <c r="UCK97" s="705"/>
      <c r="UCL97" s="705"/>
      <c r="UCM97" s="747"/>
      <c r="UCN97" s="747"/>
      <c r="UCO97" s="746"/>
      <c r="UCP97" s="182"/>
      <c r="UCQ97" s="1083"/>
      <c r="UCR97" s="1083"/>
      <c r="UCS97" s="1083"/>
      <c r="UCT97" s="1083"/>
      <c r="UCU97" s="1083"/>
      <c r="UCV97" s="1083"/>
      <c r="UCW97" s="1083"/>
      <c r="UCX97" s="1083"/>
      <c r="UCY97" s="1083"/>
      <c r="UCZ97" s="1083"/>
      <c r="UDA97" s="1083"/>
      <c r="UDB97" s="1083"/>
      <c r="UDC97" s="1083"/>
      <c r="UDD97" s="1083"/>
      <c r="UDE97" s="1083"/>
      <c r="UDF97" s="1083"/>
      <c r="UDG97" s="1083"/>
      <c r="UDH97" s="1083"/>
      <c r="UDI97" s="705"/>
      <c r="UDJ97" s="705"/>
      <c r="UDK97" s="747"/>
      <c r="UDL97" s="747"/>
      <c r="UDM97" s="746"/>
      <c r="UDN97" s="182"/>
      <c r="UDO97" s="1083"/>
      <c r="UDP97" s="1083"/>
      <c r="UDQ97" s="1083"/>
      <c r="UDR97" s="1083"/>
      <c r="UDS97" s="1083"/>
      <c r="UDT97" s="1083"/>
      <c r="UDU97" s="1083"/>
      <c r="UDV97" s="1083"/>
      <c r="UDW97" s="1083"/>
      <c r="UDX97" s="1083"/>
      <c r="UDY97" s="1083"/>
      <c r="UDZ97" s="1083"/>
      <c r="UEA97" s="1083"/>
      <c r="UEB97" s="1083"/>
      <c r="UEC97" s="1083"/>
      <c r="UED97" s="1083"/>
      <c r="UEE97" s="1083"/>
      <c r="UEF97" s="1083"/>
      <c r="UEG97" s="705"/>
      <c r="UEH97" s="705"/>
      <c r="UEI97" s="747"/>
      <c r="UEJ97" s="747"/>
      <c r="UEK97" s="746"/>
      <c r="UEL97" s="182"/>
      <c r="UEM97" s="1083"/>
      <c r="UEN97" s="1083"/>
      <c r="UEO97" s="1083"/>
      <c r="UEP97" s="1083"/>
      <c r="UEQ97" s="1083"/>
      <c r="UER97" s="1083"/>
      <c r="UES97" s="1083"/>
      <c r="UET97" s="1083"/>
      <c r="UEU97" s="1083"/>
      <c r="UEV97" s="1083"/>
      <c r="UEW97" s="1083"/>
      <c r="UEX97" s="1083"/>
      <c r="UEY97" s="1083"/>
      <c r="UEZ97" s="1083"/>
      <c r="UFA97" s="1083"/>
      <c r="UFB97" s="1083"/>
      <c r="UFC97" s="1083"/>
      <c r="UFD97" s="1083"/>
      <c r="UFE97" s="705"/>
      <c r="UFF97" s="705"/>
      <c r="UFG97" s="747"/>
      <c r="UFH97" s="747"/>
      <c r="UFI97" s="746"/>
      <c r="UFJ97" s="182"/>
      <c r="UFK97" s="1083"/>
      <c r="UFL97" s="1083"/>
      <c r="UFM97" s="1083"/>
      <c r="UFN97" s="1083"/>
      <c r="UFO97" s="1083"/>
      <c r="UFP97" s="1083"/>
      <c r="UFQ97" s="1083"/>
      <c r="UFR97" s="1083"/>
      <c r="UFS97" s="1083"/>
      <c r="UFT97" s="1083"/>
      <c r="UFU97" s="1083"/>
      <c r="UFV97" s="1083"/>
      <c r="UFW97" s="1083"/>
      <c r="UFX97" s="1083"/>
      <c r="UFY97" s="1083"/>
      <c r="UFZ97" s="1083"/>
      <c r="UGA97" s="1083"/>
      <c r="UGB97" s="1083"/>
      <c r="UGC97" s="705"/>
      <c r="UGD97" s="705"/>
      <c r="UGE97" s="747"/>
      <c r="UGF97" s="747"/>
      <c r="UGG97" s="746"/>
      <c r="UGH97" s="182"/>
      <c r="UGI97" s="1083"/>
      <c r="UGJ97" s="1083"/>
      <c r="UGK97" s="1083"/>
      <c r="UGL97" s="1083"/>
      <c r="UGM97" s="1083"/>
      <c r="UGN97" s="1083"/>
      <c r="UGO97" s="1083"/>
      <c r="UGP97" s="1083"/>
      <c r="UGQ97" s="1083"/>
      <c r="UGR97" s="1083"/>
      <c r="UGS97" s="1083"/>
      <c r="UGT97" s="1083"/>
      <c r="UGU97" s="1083"/>
      <c r="UGV97" s="1083"/>
      <c r="UGW97" s="1083"/>
      <c r="UGX97" s="1083"/>
      <c r="UGY97" s="1083"/>
      <c r="UGZ97" s="1083"/>
      <c r="UHA97" s="705"/>
      <c r="UHB97" s="705"/>
      <c r="UHC97" s="747"/>
      <c r="UHD97" s="747"/>
      <c r="UHE97" s="746"/>
      <c r="UHF97" s="182"/>
      <c r="UHG97" s="1083"/>
      <c r="UHH97" s="1083"/>
      <c r="UHI97" s="1083"/>
      <c r="UHJ97" s="1083"/>
      <c r="UHK97" s="1083"/>
      <c r="UHL97" s="1083"/>
      <c r="UHM97" s="1083"/>
      <c r="UHN97" s="1083"/>
      <c r="UHO97" s="1083"/>
      <c r="UHP97" s="1083"/>
      <c r="UHQ97" s="1083"/>
      <c r="UHR97" s="1083"/>
      <c r="UHS97" s="1083"/>
      <c r="UHT97" s="1083"/>
      <c r="UHU97" s="1083"/>
      <c r="UHV97" s="1083"/>
      <c r="UHW97" s="1083"/>
      <c r="UHX97" s="1083"/>
      <c r="UHY97" s="705"/>
      <c r="UHZ97" s="705"/>
      <c r="UIA97" s="747"/>
      <c r="UIB97" s="747"/>
      <c r="UIC97" s="746"/>
      <c r="UID97" s="182"/>
      <c r="UIE97" s="1083"/>
      <c r="UIF97" s="1083"/>
      <c r="UIG97" s="1083"/>
      <c r="UIH97" s="1083"/>
      <c r="UII97" s="1083"/>
      <c r="UIJ97" s="1083"/>
      <c r="UIK97" s="1083"/>
      <c r="UIL97" s="1083"/>
      <c r="UIM97" s="1083"/>
      <c r="UIN97" s="1083"/>
      <c r="UIO97" s="1083"/>
      <c r="UIP97" s="1083"/>
      <c r="UIQ97" s="1083"/>
      <c r="UIR97" s="1083"/>
      <c r="UIS97" s="1083"/>
      <c r="UIT97" s="1083"/>
      <c r="UIU97" s="1083"/>
      <c r="UIV97" s="1083"/>
      <c r="UIW97" s="705"/>
      <c r="UIX97" s="705"/>
      <c r="UIY97" s="747"/>
      <c r="UIZ97" s="747"/>
      <c r="UJA97" s="746"/>
      <c r="UJB97" s="182"/>
      <c r="UJC97" s="1083"/>
      <c r="UJD97" s="1083"/>
      <c r="UJE97" s="1083"/>
      <c r="UJF97" s="1083"/>
      <c r="UJG97" s="1083"/>
      <c r="UJH97" s="1083"/>
      <c r="UJI97" s="1083"/>
      <c r="UJJ97" s="1083"/>
      <c r="UJK97" s="1083"/>
      <c r="UJL97" s="1083"/>
      <c r="UJM97" s="1083"/>
      <c r="UJN97" s="1083"/>
      <c r="UJO97" s="1083"/>
      <c r="UJP97" s="1083"/>
      <c r="UJQ97" s="1083"/>
      <c r="UJR97" s="1083"/>
      <c r="UJS97" s="1083"/>
      <c r="UJT97" s="1083"/>
      <c r="UJU97" s="705"/>
      <c r="UJV97" s="705"/>
      <c r="UJW97" s="747"/>
      <c r="UJX97" s="747"/>
      <c r="UJY97" s="746"/>
      <c r="UJZ97" s="182"/>
      <c r="UKA97" s="1083"/>
      <c r="UKB97" s="1083"/>
      <c r="UKC97" s="1083"/>
      <c r="UKD97" s="1083"/>
      <c r="UKE97" s="1083"/>
      <c r="UKF97" s="1083"/>
      <c r="UKG97" s="1083"/>
      <c r="UKH97" s="1083"/>
      <c r="UKI97" s="1083"/>
      <c r="UKJ97" s="1083"/>
      <c r="UKK97" s="1083"/>
      <c r="UKL97" s="1083"/>
      <c r="UKM97" s="1083"/>
      <c r="UKN97" s="1083"/>
      <c r="UKO97" s="1083"/>
      <c r="UKP97" s="1083"/>
      <c r="UKQ97" s="1083"/>
      <c r="UKR97" s="1083"/>
      <c r="UKS97" s="705"/>
      <c r="UKT97" s="705"/>
      <c r="UKU97" s="747"/>
      <c r="UKV97" s="747"/>
      <c r="UKW97" s="746"/>
      <c r="UKX97" s="182"/>
      <c r="UKY97" s="1083"/>
      <c r="UKZ97" s="1083"/>
      <c r="ULA97" s="1083"/>
      <c r="ULB97" s="1083"/>
      <c r="ULC97" s="1083"/>
      <c r="ULD97" s="1083"/>
      <c r="ULE97" s="1083"/>
      <c r="ULF97" s="1083"/>
      <c r="ULG97" s="1083"/>
      <c r="ULH97" s="1083"/>
      <c r="ULI97" s="1083"/>
      <c r="ULJ97" s="1083"/>
      <c r="ULK97" s="1083"/>
      <c r="ULL97" s="1083"/>
      <c r="ULM97" s="1083"/>
      <c r="ULN97" s="1083"/>
      <c r="ULO97" s="1083"/>
      <c r="ULP97" s="1083"/>
      <c r="ULQ97" s="705"/>
      <c r="ULR97" s="705"/>
      <c r="ULS97" s="747"/>
      <c r="ULT97" s="747"/>
      <c r="ULU97" s="746"/>
      <c r="ULV97" s="182"/>
      <c r="ULW97" s="1083"/>
      <c r="ULX97" s="1083"/>
      <c r="ULY97" s="1083"/>
      <c r="ULZ97" s="1083"/>
      <c r="UMA97" s="1083"/>
      <c r="UMB97" s="1083"/>
      <c r="UMC97" s="1083"/>
      <c r="UMD97" s="1083"/>
      <c r="UME97" s="1083"/>
      <c r="UMF97" s="1083"/>
      <c r="UMG97" s="1083"/>
      <c r="UMH97" s="1083"/>
      <c r="UMI97" s="1083"/>
      <c r="UMJ97" s="1083"/>
      <c r="UMK97" s="1083"/>
      <c r="UML97" s="1083"/>
      <c r="UMM97" s="1083"/>
      <c r="UMN97" s="1083"/>
      <c r="UMO97" s="705"/>
      <c r="UMP97" s="705"/>
      <c r="UMQ97" s="747"/>
      <c r="UMR97" s="747"/>
      <c r="UMS97" s="746"/>
      <c r="UMT97" s="182"/>
      <c r="UMU97" s="1083"/>
      <c r="UMV97" s="1083"/>
      <c r="UMW97" s="1083"/>
      <c r="UMX97" s="1083"/>
      <c r="UMY97" s="1083"/>
      <c r="UMZ97" s="1083"/>
      <c r="UNA97" s="1083"/>
      <c r="UNB97" s="1083"/>
      <c r="UNC97" s="1083"/>
      <c r="UND97" s="1083"/>
      <c r="UNE97" s="1083"/>
      <c r="UNF97" s="1083"/>
      <c r="UNG97" s="1083"/>
      <c r="UNH97" s="1083"/>
      <c r="UNI97" s="1083"/>
      <c r="UNJ97" s="1083"/>
      <c r="UNK97" s="1083"/>
      <c r="UNL97" s="1083"/>
      <c r="UNM97" s="705"/>
      <c r="UNN97" s="705"/>
      <c r="UNO97" s="747"/>
      <c r="UNP97" s="747"/>
      <c r="UNQ97" s="746"/>
      <c r="UNR97" s="182"/>
      <c r="UNS97" s="1083"/>
      <c r="UNT97" s="1083"/>
      <c r="UNU97" s="1083"/>
      <c r="UNV97" s="1083"/>
      <c r="UNW97" s="1083"/>
      <c r="UNX97" s="1083"/>
      <c r="UNY97" s="1083"/>
      <c r="UNZ97" s="1083"/>
      <c r="UOA97" s="1083"/>
      <c r="UOB97" s="1083"/>
      <c r="UOC97" s="1083"/>
      <c r="UOD97" s="1083"/>
      <c r="UOE97" s="1083"/>
      <c r="UOF97" s="1083"/>
      <c r="UOG97" s="1083"/>
      <c r="UOH97" s="1083"/>
      <c r="UOI97" s="1083"/>
      <c r="UOJ97" s="1083"/>
      <c r="UOK97" s="705"/>
      <c r="UOL97" s="705"/>
      <c r="UOM97" s="747"/>
      <c r="UON97" s="747"/>
      <c r="UOO97" s="746"/>
      <c r="UOP97" s="182"/>
      <c r="UOQ97" s="1083"/>
      <c r="UOR97" s="1083"/>
      <c r="UOS97" s="1083"/>
      <c r="UOT97" s="1083"/>
      <c r="UOU97" s="1083"/>
      <c r="UOV97" s="1083"/>
      <c r="UOW97" s="1083"/>
      <c r="UOX97" s="1083"/>
      <c r="UOY97" s="1083"/>
      <c r="UOZ97" s="1083"/>
      <c r="UPA97" s="1083"/>
      <c r="UPB97" s="1083"/>
      <c r="UPC97" s="1083"/>
      <c r="UPD97" s="1083"/>
      <c r="UPE97" s="1083"/>
      <c r="UPF97" s="1083"/>
      <c r="UPG97" s="1083"/>
      <c r="UPH97" s="1083"/>
      <c r="UPI97" s="705"/>
      <c r="UPJ97" s="705"/>
      <c r="UPK97" s="747"/>
      <c r="UPL97" s="747"/>
      <c r="UPM97" s="746"/>
      <c r="UPN97" s="182"/>
      <c r="UPO97" s="1083"/>
      <c r="UPP97" s="1083"/>
      <c r="UPQ97" s="1083"/>
      <c r="UPR97" s="1083"/>
      <c r="UPS97" s="1083"/>
      <c r="UPT97" s="1083"/>
      <c r="UPU97" s="1083"/>
      <c r="UPV97" s="1083"/>
      <c r="UPW97" s="1083"/>
      <c r="UPX97" s="1083"/>
      <c r="UPY97" s="1083"/>
      <c r="UPZ97" s="1083"/>
      <c r="UQA97" s="1083"/>
      <c r="UQB97" s="1083"/>
      <c r="UQC97" s="1083"/>
      <c r="UQD97" s="1083"/>
      <c r="UQE97" s="1083"/>
      <c r="UQF97" s="1083"/>
      <c r="UQG97" s="705"/>
      <c r="UQH97" s="705"/>
      <c r="UQI97" s="747"/>
      <c r="UQJ97" s="747"/>
      <c r="UQK97" s="746"/>
      <c r="UQL97" s="182"/>
      <c r="UQM97" s="1083"/>
      <c r="UQN97" s="1083"/>
      <c r="UQO97" s="1083"/>
      <c r="UQP97" s="1083"/>
      <c r="UQQ97" s="1083"/>
      <c r="UQR97" s="1083"/>
      <c r="UQS97" s="1083"/>
      <c r="UQT97" s="1083"/>
      <c r="UQU97" s="1083"/>
      <c r="UQV97" s="1083"/>
      <c r="UQW97" s="1083"/>
      <c r="UQX97" s="1083"/>
      <c r="UQY97" s="1083"/>
      <c r="UQZ97" s="1083"/>
      <c r="URA97" s="1083"/>
      <c r="URB97" s="1083"/>
      <c r="URC97" s="1083"/>
      <c r="URD97" s="1083"/>
      <c r="URE97" s="705"/>
      <c r="URF97" s="705"/>
      <c r="URG97" s="747"/>
      <c r="URH97" s="747"/>
      <c r="URI97" s="746"/>
      <c r="URJ97" s="182"/>
      <c r="URK97" s="1083"/>
      <c r="URL97" s="1083"/>
      <c r="URM97" s="1083"/>
      <c r="URN97" s="1083"/>
      <c r="URO97" s="1083"/>
      <c r="URP97" s="1083"/>
      <c r="URQ97" s="1083"/>
      <c r="URR97" s="1083"/>
      <c r="URS97" s="1083"/>
      <c r="URT97" s="1083"/>
      <c r="URU97" s="1083"/>
      <c r="URV97" s="1083"/>
      <c r="URW97" s="1083"/>
      <c r="URX97" s="1083"/>
      <c r="URY97" s="1083"/>
      <c r="URZ97" s="1083"/>
      <c r="USA97" s="1083"/>
      <c r="USB97" s="1083"/>
      <c r="USC97" s="705"/>
      <c r="USD97" s="705"/>
      <c r="USE97" s="747"/>
      <c r="USF97" s="747"/>
      <c r="USG97" s="746"/>
      <c r="USH97" s="182"/>
      <c r="USI97" s="1083"/>
      <c r="USJ97" s="1083"/>
      <c r="USK97" s="1083"/>
      <c r="USL97" s="1083"/>
      <c r="USM97" s="1083"/>
      <c r="USN97" s="1083"/>
      <c r="USO97" s="1083"/>
      <c r="USP97" s="1083"/>
      <c r="USQ97" s="1083"/>
      <c r="USR97" s="1083"/>
      <c r="USS97" s="1083"/>
      <c r="UST97" s="1083"/>
      <c r="USU97" s="1083"/>
      <c r="USV97" s="1083"/>
      <c r="USW97" s="1083"/>
      <c r="USX97" s="1083"/>
      <c r="USY97" s="1083"/>
      <c r="USZ97" s="1083"/>
      <c r="UTA97" s="705"/>
      <c r="UTB97" s="705"/>
      <c r="UTC97" s="747"/>
      <c r="UTD97" s="747"/>
      <c r="UTE97" s="746"/>
      <c r="UTF97" s="182"/>
      <c r="UTG97" s="1083"/>
      <c r="UTH97" s="1083"/>
      <c r="UTI97" s="1083"/>
      <c r="UTJ97" s="1083"/>
      <c r="UTK97" s="1083"/>
      <c r="UTL97" s="1083"/>
      <c r="UTM97" s="1083"/>
      <c r="UTN97" s="1083"/>
      <c r="UTO97" s="1083"/>
      <c r="UTP97" s="1083"/>
      <c r="UTQ97" s="1083"/>
      <c r="UTR97" s="1083"/>
      <c r="UTS97" s="1083"/>
      <c r="UTT97" s="1083"/>
      <c r="UTU97" s="1083"/>
      <c r="UTV97" s="1083"/>
      <c r="UTW97" s="1083"/>
      <c r="UTX97" s="1083"/>
      <c r="UTY97" s="705"/>
      <c r="UTZ97" s="705"/>
      <c r="UUA97" s="747"/>
      <c r="UUB97" s="747"/>
      <c r="UUC97" s="746"/>
      <c r="UUD97" s="182"/>
      <c r="UUE97" s="1083"/>
      <c r="UUF97" s="1083"/>
      <c r="UUG97" s="1083"/>
      <c r="UUH97" s="1083"/>
      <c r="UUI97" s="1083"/>
      <c r="UUJ97" s="1083"/>
      <c r="UUK97" s="1083"/>
      <c r="UUL97" s="1083"/>
      <c r="UUM97" s="1083"/>
      <c r="UUN97" s="1083"/>
      <c r="UUO97" s="1083"/>
      <c r="UUP97" s="1083"/>
      <c r="UUQ97" s="1083"/>
      <c r="UUR97" s="1083"/>
      <c r="UUS97" s="1083"/>
      <c r="UUT97" s="1083"/>
      <c r="UUU97" s="1083"/>
      <c r="UUV97" s="1083"/>
      <c r="UUW97" s="705"/>
      <c r="UUX97" s="705"/>
      <c r="UUY97" s="747"/>
      <c r="UUZ97" s="747"/>
      <c r="UVA97" s="746"/>
      <c r="UVB97" s="182"/>
      <c r="UVC97" s="1083"/>
      <c r="UVD97" s="1083"/>
      <c r="UVE97" s="1083"/>
      <c r="UVF97" s="1083"/>
      <c r="UVG97" s="1083"/>
      <c r="UVH97" s="1083"/>
      <c r="UVI97" s="1083"/>
      <c r="UVJ97" s="1083"/>
      <c r="UVK97" s="1083"/>
      <c r="UVL97" s="1083"/>
      <c r="UVM97" s="1083"/>
      <c r="UVN97" s="1083"/>
      <c r="UVO97" s="1083"/>
      <c r="UVP97" s="1083"/>
      <c r="UVQ97" s="1083"/>
      <c r="UVR97" s="1083"/>
      <c r="UVS97" s="1083"/>
      <c r="UVT97" s="1083"/>
      <c r="UVU97" s="705"/>
      <c r="UVV97" s="705"/>
      <c r="UVW97" s="747"/>
      <c r="UVX97" s="747"/>
      <c r="UVY97" s="746"/>
      <c r="UVZ97" s="182"/>
      <c r="UWA97" s="1083"/>
      <c r="UWB97" s="1083"/>
      <c r="UWC97" s="1083"/>
      <c r="UWD97" s="1083"/>
      <c r="UWE97" s="1083"/>
      <c r="UWF97" s="1083"/>
      <c r="UWG97" s="1083"/>
      <c r="UWH97" s="1083"/>
      <c r="UWI97" s="1083"/>
      <c r="UWJ97" s="1083"/>
      <c r="UWK97" s="1083"/>
      <c r="UWL97" s="1083"/>
      <c r="UWM97" s="1083"/>
      <c r="UWN97" s="1083"/>
      <c r="UWO97" s="1083"/>
      <c r="UWP97" s="1083"/>
      <c r="UWQ97" s="1083"/>
      <c r="UWR97" s="1083"/>
      <c r="UWS97" s="705"/>
      <c r="UWT97" s="705"/>
      <c r="UWU97" s="747"/>
      <c r="UWV97" s="747"/>
      <c r="UWW97" s="746"/>
      <c r="UWX97" s="182"/>
      <c r="UWY97" s="1083"/>
      <c r="UWZ97" s="1083"/>
      <c r="UXA97" s="1083"/>
      <c r="UXB97" s="1083"/>
      <c r="UXC97" s="1083"/>
      <c r="UXD97" s="1083"/>
      <c r="UXE97" s="1083"/>
      <c r="UXF97" s="1083"/>
      <c r="UXG97" s="1083"/>
      <c r="UXH97" s="1083"/>
      <c r="UXI97" s="1083"/>
      <c r="UXJ97" s="1083"/>
      <c r="UXK97" s="1083"/>
      <c r="UXL97" s="1083"/>
      <c r="UXM97" s="1083"/>
      <c r="UXN97" s="1083"/>
      <c r="UXO97" s="1083"/>
      <c r="UXP97" s="1083"/>
      <c r="UXQ97" s="705"/>
      <c r="UXR97" s="705"/>
      <c r="UXS97" s="747"/>
      <c r="UXT97" s="747"/>
      <c r="UXU97" s="746"/>
      <c r="UXV97" s="182"/>
      <c r="UXW97" s="1083"/>
      <c r="UXX97" s="1083"/>
      <c r="UXY97" s="1083"/>
      <c r="UXZ97" s="1083"/>
      <c r="UYA97" s="1083"/>
      <c r="UYB97" s="1083"/>
      <c r="UYC97" s="1083"/>
      <c r="UYD97" s="1083"/>
      <c r="UYE97" s="1083"/>
      <c r="UYF97" s="1083"/>
      <c r="UYG97" s="1083"/>
      <c r="UYH97" s="1083"/>
      <c r="UYI97" s="1083"/>
      <c r="UYJ97" s="1083"/>
      <c r="UYK97" s="1083"/>
      <c r="UYL97" s="1083"/>
      <c r="UYM97" s="1083"/>
      <c r="UYN97" s="1083"/>
      <c r="UYO97" s="705"/>
      <c r="UYP97" s="705"/>
      <c r="UYQ97" s="747"/>
      <c r="UYR97" s="747"/>
      <c r="UYS97" s="746"/>
      <c r="UYT97" s="182"/>
      <c r="UYU97" s="1083"/>
      <c r="UYV97" s="1083"/>
      <c r="UYW97" s="1083"/>
      <c r="UYX97" s="1083"/>
      <c r="UYY97" s="1083"/>
      <c r="UYZ97" s="1083"/>
      <c r="UZA97" s="1083"/>
      <c r="UZB97" s="1083"/>
      <c r="UZC97" s="1083"/>
      <c r="UZD97" s="1083"/>
      <c r="UZE97" s="1083"/>
      <c r="UZF97" s="1083"/>
      <c r="UZG97" s="1083"/>
      <c r="UZH97" s="1083"/>
      <c r="UZI97" s="1083"/>
      <c r="UZJ97" s="1083"/>
      <c r="UZK97" s="1083"/>
      <c r="UZL97" s="1083"/>
      <c r="UZM97" s="705"/>
      <c r="UZN97" s="705"/>
      <c r="UZO97" s="747"/>
      <c r="UZP97" s="747"/>
      <c r="UZQ97" s="746"/>
      <c r="UZR97" s="182"/>
      <c r="UZS97" s="1083"/>
      <c r="UZT97" s="1083"/>
      <c r="UZU97" s="1083"/>
      <c r="UZV97" s="1083"/>
      <c r="UZW97" s="1083"/>
      <c r="UZX97" s="1083"/>
      <c r="UZY97" s="1083"/>
      <c r="UZZ97" s="1083"/>
      <c r="VAA97" s="1083"/>
      <c r="VAB97" s="1083"/>
      <c r="VAC97" s="1083"/>
      <c r="VAD97" s="1083"/>
      <c r="VAE97" s="1083"/>
      <c r="VAF97" s="1083"/>
      <c r="VAG97" s="1083"/>
      <c r="VAH97" s="1083"/>
      <c r="VAI97" s="1083"/>
      <c r="VAJ97" s="1083"/>
      <c r="VAK97" s="705"/>
      <c r="VAL97" s="705"/>
      <c r="VAM97" s="747"/>
      <c r="VAN97" s="747"/>
      <c r="VAO97" s="746"/>
      <c r="VAP97" s="182"/>
      <c r="VAQ97" s="1083"/>
      <c r="VAR97" s="1083"/>
      <c r="VAS97" s="1083"/>
      <c r="VAT97" s="1083"/>
      <c r="VAU97" s="1083"/>
      <c r="VAV97" s="1083"/>
      <c r="VAW97" s="1083"/>
      <c r="VAX97" s="1083"/>
      <c r="VAY97" s="1083"/>
      <c r="VAZ97" s="1083"/>
      <c r="VBA97" s="1083"/>
      <c r="VBB97" s="1083"/>
      <c r="VBC97" s="1083"/>
      <c r="VBD97" s="1083"/>
      <c r="VBE97" s="1083"/>
      <c r="VBF97" s="1083"/>
      <c r="VBG97" s="1083"/>
      <c r="VBH97" s="1083"/>
      <c r="VBI97" s="705"/>
      <c r="VBJ97" s="705"/>
      <c r="VBK97" s="747"/>
      <c r="VBL97" s="747"/>
      <c r="VBM97" s="746"/>
      <c r="VBN97" s="182"/>
      <c r="VBO97" s="1083"/>
      <c r="VBP97" s="1083"/>
      <c r="VBQ97" s="1083"/>
      <c r="VBR97" s="1083"/>
      <c r="VBS97" s="1083"/>
      <c r="VBT97" s="1083"/>
      <c r="VBU97" s="1083"/>
      <c r="VBV97" s="1083"/>
      <c r="VBW97" s="1083"/>
      <c r="VBX97" s="1083"/>
      <c r="VBY97" s="1083"/>
      <c r="VBZ97" s="1083"/>
      <c r="VCA97" s="1083"/>
      <c r="VCB97" s="1083"/>
      <c r="VCC97" s="1083"/>
      <c r="VCD97" s="1083"/>
      <c r="VCE97" s="1083"/>
      <c r="VCF97" s="1083"/>
      <c r="VCG97" s="705"/>
      <c r="VCH97" s="705"/>
      <c r="VCI97" s="747"/>
      <c r="VCJ97" s="747"/>
      <c r="VCK97" s="746"/>
      <c r="VCL97" s="182"/>
      <c r="VCM97" s="1083"/>
      <c r="VCN97" s="1083"/>
      <c r="VCO97" s="1083"/>
      <c r="VCP97" s="1083"/>
      <c r="VCQ97" s="1083"/>
      <c r="VCR97" s="1083"/>
      <c r="VCS97" s="1083"/>
      <c r="VCT97" s="1083"/>
      <c r="VCU97" s="1083"/>
      <c r="VCV97" s="1083"/>
      <c r="VCW97" s="1083"/>
      <c r="VCX97" s="1083"/>
      <c r="VCY97" s="1083"/>
      <c r="VCZ97" s="1083"/>
      <c r="VDA97" s="1083"/>
      <c r="VDB97" s="1083"/>
      <c r="VDC97" s="1083"/>
      <c r="VDD97" s="1083"/>
      <c r="VDE97" s="705"/>
      <c r="VDF97" s="705"/>
      <c r="VDG97" s="747"/>
      <c r="VDH97" s="747"/>
      <c r="VDI97" s="746"/>
      <c r="VDJ97" s="182"/>
      <c r="VDK97" s="1083"/>
      <c r="VDL97" s="1083"/>
      <c r="VDM97" s="1083"/>
      <c r="VDN97" s="1083"/>
      <c r="VDO97" s="1083"/>
      <c r="VDP97" s="1083"/>
      <c r="VDQ97" s="1083"/>
      <c r="VDR97" s="1083"/>
      <c r="VDS97" s="1083"/>
      <c r="VDT97" s="1083"/>
      <c r="VDU97" s="1083"/>
      <c r="VDV97" s="1083"/>
      <c r="VDW97" s="1083"/>
      <c r="VDX97" s="1083"/>
      <c r="VDY97" s="1083"/>
      <c r="VDZ97" s="1083"/>
      <c r="VEA97" s="1083"/>
      <c r="VEB97" s="1083"/>
      <c r="VEC97" s="705"/>
      <c r="VED97" s="705"/>
      <c r="VEE97" s="747"/>
      <c r="VEF97" s="747"/>
      <c r="VEG97" s="746"/>
      <c r="VEH97" s="182"/>
      <c r="VEI97" s="1083"/>
      <c r="VEJ97" s="1083"/>
      <c r="VEK97" s="1083"/>
      <c r="VEL97" s="1083"/>
      <c r="VEM97" s="1083"/>
      <c r="VEN97" s="1083"/>
      <c r="VEO97" s="1083"/>
      <c r="VEP97" s="1083"/>
      <c r="VEQ97" s="1083"/>
      <c r="VER97" s="1083"/>
      <c r="VES97" s="1083"/>
      <c r="VET97" s="1083"/>
      <c r="VEU97" s="1083"/>
      <c r="VEV97" s="1083"/>
      <c r="VEW97" s="1083"/>
      <c r="VEX97" s="1083"/>
      <c r="VEY97" s="1083"/>
      <c r="VEZ97" s="1083"/>
      <c r="VFA97" s="705"/>
      <c r="VFB97" s="705"/>
      <c r="VFC97" s="747"/>
      <c r="VFD97" s="747"/>
      <c r="VFE97" s="746"/>
      <c r="VFF97" s="182"/>
      <c r="VFG97" s="1083"/>
      <c r="VFH97" s="1083"/>
      <c r="VFI97" s="1083"/>
      <c r="VFJ97" s="1083"/>
      <c r="VFK97" s="1083"/>
      <c r="VFL97" s="1083"/>
      <c r="VFM97" s="1083"/>
      <c r="VFN97" s="1083"/>
      <c r="VFO97" s="1083"/>
      <c r="VFP97" s="1083"/>
      <c r="VFQ97" s="1083"/>
      <c r="VFR97" s="1083"/>
      <c r="VFS97" s="1083"/>
      <c r="VFT97" s="1083"/>
      <c r="VFU97" s="1083"/>
      <c r="VFV97" s="1083"/>
      <c r="VFW97" s="1083"/>
      <c r="VFX97" s="1083"/>
      <c r="VFY97" s="705"/>
      <c r="VFZ97" s="705"/>
      <c r="VGA97" s="747"/>
      <c r="VGB97" s="747"/>
      <c r="VGC97" s="746"/>
      <c r="VGD97" s="182"/>
      <c r="VGE97" s="1083"/>
      <c r="VGF97" s="1083"/>
      <c r="VGG97" s="1083"/>
      <c r="VGH97" s="1083"/>
      <c r="VGI97" s="1083"/>
      <c r="VGJ97" s="1083"/>
      <c r="VGK97" s="1083"/>
      <c r="VGL97" s="1083"/>
      <c r="VGM97" s="1083"/>
      <c r="VGN97" s="1083"/>
      <c r="VGO97" s="1083"/>
      <c r="VGP97" s="1083"/>
      <c r="VGQ97" s="1083"/>
      <c r="VGR97" s="1083"/>
      <c r="VGS97" s="1083"/>
      <c r="VGT97" s="1083"/>
      <c r="VGU97" s="1083"/>
      <c r="VGV97" s="1083"/>
      <c r="VGW97" s="705"/>
      <c r="VGX97" s="705"/>
      <c r="VGY97" s="747"/>
      <c r="VGZ97" s="747"/>
      <c r="VHA97" s="746"/>
      <c r="VHB97" s="182"/>
      <c r="VHC97" s="1083"/>
      <c r="VHD97" s="1083"/>
      <c r="VHE97" s="1083"/>
      <c r="VHF97" s="1083"/>
      <c r="VHG97" s="1083"/>
      <c r="VHH97" s="1083"/>
      <c r="VHI97" s="1083"/>
      <c r="VHJ97" s="1083"/>
      <c r="VHK97" s="1083"/>
      <c r="VHL97" s="1083"/>
      <c r="VHM97" s="1083"/>
      <c r="VHN97" s="1083"/>
      <c r="VHO97" s="1083"/>
      <c r="VHP97" s="1083"/>
      <c r="VHQ97" s="1083"/>
      <c r="VHR97" s="1083"/>
      <c r="VHS97" s="1083"/>
      <c r="VHT97" s="1083"/>
      <c r="VHU97" s="705"/>
      <c r="VHV97" s="705"/>
      <c r="VHW97" s="747"/>
      <c r="VHX97" s="747"/>
      <c r="VHY97" s="746"/>
      <c r="VHZ97" s="182"/>
      <c r="VIA97" s="1083"/>
      <c r="VIB97" s="1083"/>
      <c r="VIC97" s="1083"/>
      <c r="VID97" s="1083"/>
      <c r="VIE97" s="1083"/>
      <c r="VIF97" s="1083"/>
      <c r="VIG97" s="1083"/>
      <c r="VIH97" s="1083"/>
      <c r="VII97" s="1083"/>
      <c r="VIJ97" s="1083"/>
      <c r="VIK97" s="1083"/>
      <c r="VIL97" s="1083"/>
      <c r="VIM97" s="1083"/>
      <c r="VIN97" s="1083"/>
      <c r="VIO97" s="1083"/>
      <c r="VIP97" s="1083"/>
      <c r="VIQ97" s="1083"/>
      <c r="VIR97" s="1083"/>
      <c r="VIS97" s="705"/>
      <c r="VIT97" s="705"/>
      <c r="VIU97" s="747"/>
      <c r="VIV97" s="747"/>
      <c r="VIW97" s="746"/>
      <c r="VIX97" s="182"/>
      <c r="VIY97" s="1083"/>
      <c r="VIZ97" s="1083"/>
      <c r="VJA97" s="1083"/>
      <c r="VJB97" s="1083"/>
      <c r="VJC97" s="1083"/>
      <c r="VJD97" s="1083"/>
      <c r="VJE97" s="1083"/>
      <c r="VJF97" s="1083"/>
      <c r="VJG97" s="1083"/>
      <c r="VJH97" s="1083"/>
      <c r="VJI97" s="1083"/>
      <c r="VJJ97" s="1083"/>
      <c r="VJK97" s="1083"/>
      <c r="VJL97" s="1083"/>
      <c r="VJM97" s="1083"/>
      <c r="VJN97" s="1083"/>
      <c r="VJO97" s="1083"/>
      <c r="VJP97" s="1083"/>
      <c r="VJQ97" s="705"/>
      <c r="VJR97" s="705"/>
      <c r="VJS97" s="747"/>
      <c r="VJT97" s="747"/>
      <c r="VJU97" s="746"/>
      <c r="VJV97" s="182"/>
      <c r="VJW97" s="1083"/>
      <c r="VJX97" s="1083"/>
      <c r="VJY97" s="1083"/>
      <c r="VJZ97" s="1083"/>
      <c r="VKA97" s="1083"/>
      <c r="VKB97" s="1083"/>
      <c r="VKC97" s="1083"/>
      <c r="VKD97" s="1083"/>
      <c r="VKE97" s="1083"/>
      <c r="VKF97" s="1083"/>
      <c r="VKG97" s="1083"/>
      <c r="VKH97" s="1083"/>
      <c r="VKI97" s="1083"/>
      <c r="VKJ97" s="1083"/>
      <c r="VKK97" s="1083"/>
      <c r="VKL97" s="1083"/>
      <c r="VKM97" s="1083"/>
      <c r="VKN97" s="1083"/>
      <c r="VKO97" s="705"/>
      <c r="VKP97" s="705"/>
      <c r="VKQ97" s="747"/>
      <c r="VKR97" s="747"/>
      <c r="VKS97" s="746"/>
      <c r="VKT97" s="182"/>
      <c r="VKU97" s="1083"/>
      <c r="VKV97" s="1083"/>
      <c r="VKW97" s="1083"/>
      <c r="VKX97" s="1083"/>
      <c r="VKY97" s="1083"/>
      <c r="VKZ97" s="1083"/>
      <c r="VLA97" s="1083"/>
      <c r="VLB97" s="1083"/>
      <c r="VLC97" s="1083"/>
      <c r="VLD97" s="1083"/>
      <c r="VLE97" s="1083"/>
      <c r="VLF97" s="1083"/>
      <c r="VLG97" s="1083"/>
      <c r="VLH97" s="1083"/>
      <c r="VLI97" s="1083"/>
      <c r="VLJ97" s="1083"/>
      <c r="VLK97" s="1083"/>
      <c r="VLL97" s="1083"/>
      <c r="VLM97" s="705"/>
      <c r="VLN97" s="705"/>
      <c r="VLO97" s="747"/>
      <c r="VLP97" s="747"/>
      <c r="VLQ97" s="746"/>
      <c r="VLR97" s="182"/>
      <c r="VLS97" s="1083"/>
      <c r="VLT97" s="1083"/>
      <c r="VLU97" s="1083"/>
      <c r="VLV97" s="1083"/>
      <c r="VLW97" s="1083"/>
      <c r="VLX97" s="1083"/>
      <c r="VLY97" s="1083"/>
      <c r="VLZ97" s="1083"/>
      <c r="VMA97" s="1083"/>
      <c r="VMB97" s="1083"/>
      <c r="VMC97" s="1083"/>
      <c r="VMD97" s="1083"/>
      <c r="VME97" s="1083"/>
      <c r="VMF97" s="1083"/>
      <c r="VMG97" s="1083"/>
      <c r="VMH97" s="1083"/>
      <c r="VMI97" s="1083"/>
      <c r="VMJ97" s="1083"/>
      <c r="VMK97" s="705"/>
      <c r="VML97" s="705"/>
      <c r="VMM97" s="747"/>
      <c r="VMN97" s="747"/>
      <c r="VMO97" s="746"/>
      <c r="VMP97" s="182"/>
      <c r="VMQ97" s="1083"/>
      <c r="VMR97" s="1083"/>
      <c r="VMS97" s="1083"/>
      <c r="VMT97" s="1083"/>
      <c r="VMU97" s="1083"/>
      <c r="VMV97" s="1083"/>
      <c r="VMW97" s="1083"/>
      <c r="VMX97" s="1083"/>
      <c r="VMY97" s="1083"/>
      <c r="VMZ97" s="1083"/>
      <c r="VNA97" s="1083"/>
      <c r="VNB97" s="1083"/>
      <c r="VNC97" s="1083"/>
      <c r="VND97" s="1083"/>
      <c r="VNE97" s="1083"/>
      <c r="VNF97" s="1083"/>
      <c r="VNG97" s="1083"/>
      <c r="VNH97" s="1083"/>
      <c r="VNI97" s="705"/>
      <c r="VNJ97" s="705"/>
      <c r="VNK97" s="747"/>
      <c r="VNL97" s="747"/>
      <c r="VNM97" s="746"/>
      <c r="VNN97" s="182"/>
      <c r="VNO97" s="1083"/>
      <c r="VNP97" s="1083"/>
      <c r="VNQ97" s="1083"/>
      <c r="VNR97" s="1083"/>
      <c r="VNS97" s="1083"/>
      <c r="VNT97" s="1083"/>
      <c r="VNU97" s="1083"/>
      <c r="VNV97" s="1083"/>
      <c r="VNW97" s="1083"/>
      <c r="VNX97" s="1083"/>
      <c r="VNY97" s="1083"/>
      <c r="VNZ97" s="1083"/>
      <c r="VOA97" s="1083"/>
      <c r="VOB97" s="1083"/>
      <c r="VOC97" s="1083"/>
      <c r="VOD97" s="1083"/>
      <c r="VOE97" s="1083"/>
      <c r="VOF97" s="1083"/>
      <c r="VOG97" s="705"/>
      <c r="VOH97" s="705"/>
      <c r="VOI97" s="747"/>
      <c r="VOJ97" s="747"/>
      <c r="VOK97" s="746"/>
      <c r="VOL97" s="182"/>
      <c r="VOM97" s="1083"/>
      <c r="VON97" s="1083"/>
      <c r="VOO97" s="1083"/>
      <c r="VOP97" s="1083"/>
      <c r="VOQ97" s="1083"/>
      <c r="VOR97" s="1083"/>
      <c r="VOS97" s="1083"/>
      <c r="VOT97" s="1083"/>
      <c r="VOU97" s="1083"/>
      <c r="VOV97" s="1083"/>
      <c r="VOW97" s="1083"/>
      <c r="VOX97" s="1083"/>
      <c r="VOY97" s="1083"/>
      <c r="VOZ97" s="1083"/>
      <c r="VPA97" s="1083"/>
      <c r="VPB97" s="1083"/>
      <c r="VPC97" s="1083"/>
      <c r="VPD97" s="1083"/>
      <c r="VPE97" s="705"/>
      <c r="VPF97" s="705"/>
      <c r="VPG97" s="747"/>
      <c r="VPH97" s="747"/>
      <c r="VPI97" s="746"/>
      <c r="VPJ97" s="182"/>
      <c r="VPK97" s="1083"/>
      <c r="VPL97" s="1083"/>
      <c r="VPM97" s="1083"/>
      <c r="VPN97" s="1083"/>
      <c r="VPO97" s="1083"/>
      <c r="VPP97" s="1083"/>
      <c r="VPQ97" s="1083"/>
      <c r="VPR97" s="1083"/>
      <c r="VPS97" s="1083"/>
      <c r="VPT97" s="1083"/>
      <c r="VPU97" s="1083"/>
      <c r="VPV97" s="1083"/>
      <c r="VPW97" s="1083"/>
      <c r="VPX97" s="1083"/>
      <c r="VPY97" s="1083"/>
      <c r="VPZ97" s="1083"/>
      <c r="VQA97" s="1083"/>
      <c r="VQB97" s="1083"/>
      <c r="VQC97" s="705"/>
      <c r="VQD97" s="705"/>
      <c r="VQE97" s="747"/>
      <c r="VQF97" s="747"/>
      <c r="VQG97" s="746"/>
      <c r="VQH97" s="182"/>
      <c r="VQI97" s="1083"/>
      <c r="VQJ97" s="1083"/>
      <c r="VQK97" s="1083"/>
      <c r="VQL97" s="1083"/>
      <c r="VQM97" s="1083"/>
      <c r="VQN97" s="1083"/>
      <c r="VQO97" s="1083"/>
      <c r="VQP97" s="1083"/>
      <c r="VQQ97" s="1083"/>
      <c r="VQR97" s="1083"/>
      <c r="VQS97" s="1083"/>
      <c r="VQT97" s="1083"/>
      <c r="VQU97" s="1083"/>
      <c r="VQV97" s="1083"/>
      <c r="VQW97" s="1083"/>
      <c r="VQX97" s="1083"/>
      <c r="VQY97" s="1083"/>
      <c r="VQZ97" s="1083"/>
      <c r="VRA97" s="705"/>
      <c r="VRB97" s="705"/>
      <c r="VRC97" s="747"/>
      <c r="VRD97" s="747"/>
      <c r="VRE97" s="746"/>
      <c r="VRF97" s="182"/>
      <c r="VRG97" s="1083"/>
      <c r="VRH97" s="1083"/>
      <c r="VRI97" s="1083"/>
      <c r="VRJ97" s="1083"/>
      <c r="VRK97" s="1083"/>
      <c r="VRL97" s="1083"/>
      <c r="VRM97" s="1083"/>
      <c r="VRN97" s="1083"/>
      <c r="VRO97" s="1083"/>
      <c r="VRP97" s="1083"/>
      <c r="VRQ97" s="1083"/>
      <c r="VRR97" s="1083"/>
      <c r="VRS97" s="1083"/>
      <c r="VRT97" s="1083"/>
      <c r="VRU97" s="1083"/>
      <c r="VRV97" s="1083"/>
      <c r="VRW97" s="1083"/>
      <c r="VRX97" s="1083"/>
      <c r="VRY97" s="705"/>
      <c r="VRZ97" s="705"/>
      <c r="VSA97" s="747"/>
      <c r="VSB97" s="747"/>
      <c r="VSC97" s="746"/>
      <c r="VSD97" s="182"/>
      <c r="VSE97" s="1083"/>
      <c r="VSF97" s="1083"/>
      <c r="VSG97" s="1083"/>
      <c r="VSH97" s="1083"/>
      <c r="VSI97" s="1083"/>
      <c r="VSJ97" s="1083"/>
      <c r="VSK97" s="1083"/>
      <c r="VSL97" s="1083"/>
      <c r="VSM97" s="1083"/>
      <c r="VSN97" s="1083"/>
      <c r="VSO97" s="1083"/>
      <c r="VSP97" s="1083"/>
      <c r="VSQ97" s="1083"/>
      <c r="VSR97" s="1083"/>
      <c r="VSS97" s="1083"/>
      <c r="VST97" s="1083"/>
      <c r="VSU97" s="1083"/>
      <c r="VSV97" s="1083"/>
      <c r="VSW97" s="705"/>
      <c r="VSX97" s="705"/>
      <c r="VSY97" s="747"/>
      <c r="VSZ97" s="747"/>
      <c r="VTA97" s="746"/>
      <c r="VTB97" s="182"/>
      <c r="VTC97" s="1083"/>
      <c r="VTD97" s="1083"/>
      <c r="VTE97" s="1083"/>
      <c r="VTF97" s="1083"/>
      <c r="VTG97" s="1083"/>
      <c r="VTH97" s="1083"/>
      <c r="VTI97" s="1083"/>
      <c r="VTJ97" s="1083"/>
      <c r="VTK97" s="1083"/>
      <c r="VTL97" s="1083"/>
      <c r="VTM97" s="1083"/>
      <c r="VTN97" s="1083"/>
      <c r="VTO97" s="1083"/>
      <c r="VTP97" s="1083"/>
      <c r="VTQ97" s="1083"/>
      <c r="VTR97" s="1083"/>
      <c r="VTS97" s="1083"/>
      <c r="VTT97" s="1083"/>
      <c r="VTU97" s="705"/>
      <c r="VTV97" s="705"/>
      <c r="VTW97" s="747"/>
      <c r="VTX97" s="747"/>
      <c r="VTY97" s="746"/>
      <c r="VTZ97" s="182"/>
      <c r="VUA97" s="1083"/>
      <c r="VUB97" s="1083"/>
      <c r="VUC97" s="1083"/>
      <c r="VUD97" s="1083"/>
      <c r="VUE97" s="1083"/>
      <c r="VUF97" s="1083"/>
      <c r="VUG97" s="1083"/>
      <c r="VUH97" s="1083"/>
      <c r="VUI97" s="1083"/>
      <c r="VUJ97" s="1083"/>
      <c r="VUK97" s="1083"/>
      <c r="VUL97" s="1083"/>
      <c r="VUM97" s="1083"/>
      <c r="VUN97" s="1083"/>
      <c r="VUO97" s="1083"/>
      <c r="VUP97" s="1083"/>
      <c r="VUQ97" s="1083"/>
      <c r="VUR97" s="1083"/>
      <c r="VUS97" s="705"/>
      <c r="VUT97" s="705"/>
      <c r="VUU97" s="747"/>
      <c r="VUV97" s="747"/>
      <c r="VUW97" s="746"/>
      <c r="VUX97" s="182"/>
      <c r="VUY97" s="1083"/>
      <c r="VUZ97" s="1083"/>
      <c r="VVA97" s="1083"/>
      <c r="VVB97" s="1083"/>
      <c r="VVC97" s="1083"/>
      <c r="VVD97" s="1083"/>
      <c r="VVE97" s="1083"/>
      <c r="VVF97" s="1083"/>
      <c r="VVG97" s="1083"/>
      <c r="VVH97" s="1083"/>
      <c r="VVI97" s="1083"/>
      <c r="VVJ97" s="1083"/>
      <c r="VVK97" s="1083"/>
      <c r="VVL97" s="1083"/>
      <c r="VVM97" s="1083"/>
      <c r="VVN97" s="1083"/>
      <c r="VVO97" s="1083"/>
      <c r="VVP97" s="1083"/>
      <c r="VVQ97" s="705"/>
      <c r="VVR97" s="705"/>
      <c r="VVS97" s="747"/>
      <c r="VVT97" s="747"/>
      <c r="VVU97" s="746"/>
      <c r="VVV97" s="182"/>
      <c r="VVW97" s="1083"/>
      <c r="VVX97" s="1083"/>
      <c r="VVY97" s="1083"/>
      <c r="VVZ97" s="1083"/>
      <c r="VWA97" s="1083"/>
      <c r="VWB97" s="1083"/>
      <c r="VWC97" s="1083"/>
      <c r="VWD97" s="1083"/>
      <c r="VWE97" s="1083"/>
      <c r="VWF97" s="1083"/>
      <c r="VWG97" s="1083"/>
      <c r="VWH97" s="1083"/>
      <c r="VWI97" s="1083"/>
      <c r="VWJ97" s="1083"/>
      <c r="VWK97" s="1083"/>
      <c r="VWL97" s="1083"/>
      <c r="VWM97" s="1083"/>
      <c r="VWN97" s="1083"/>
      <c r="VWO97" s="705"/>
      <c r="VWP97" s="705"/>
      <c r="VWQ97" s="747"/>
      <c r="VWR97" s="747"/>
      <c r="VWS97" s="746"/>
      <c r="VWT97" s="182"/>
      <c r="VWU97" s="1083"/>
      <c r="VWV97" s="1083"/>
      <c r="VWW97" s="1083"/>
      <c r="VWX97" s="1083"/>
      <c r="VWY97" s="1083"/>
      <c r="VWZ97" s="1083"/>
      <c r="VXA97" s="1083"/>
      <c r="VXB97" s="1083"/>
      <c r="VXC97" s="1083"/>
      <c r="VXD97" s="1083"/>
      <c r="VXE97" s="1083"/>
      <c r="VXF97" s="1083"/>
      <c r="VXG97" s="1083"/>
      <c r="VXH97" s="1083"/>
      <c r="VXI97" s="1083"/>
      <c r="VXJ97" s="1083"/>
      <c r="VXK97" s="1083"/>
      <c r="VXL97" s="1083"/>
      <c r="VXM97" s="705"/>
      <c r="VXN97" s="705"/>
      <c r="VXO97" s="747"/>
      <c r="VXP97" s="747"/>
      <c r="VXQ97" s="746"/>
      <c r="VXR97" s="182"/>
      <c r="VXS97" s="1083"/>
      <c r="VXT97" s="1083"/>
      <c r="VXU97" s="1083"/>
      <c r="VXV97" s="1083"/>
      <c r="VXW97" s="1083"/>
      <c r="VXX97" s="1083"/>
      <c r="VXY97" s="1083"/>
      <c r="VXZ97" s="1083"/>
      <c r="VYA97" s="1083"/>
      <c r="VYB97" s="1083"/>
      <c r="VYC97" s="1083"/>
      <c r="VYD97" s="1083"/>
      <c r="VYE97" s="1083"/>
      <c r="VYF97" s="1083"/>
      <c r="VYG97" s="1083"/>
      <c r="VYH97" s="1083"/>
      <c r="VYI97" s="1083"/>
      <c r="VYJ97" s="1083"/>
      <c r="VYK97" s="705"/>
      <c r="VYL97" s="705"/>
      <c r="VYM97" s="747"/>
      <c r="VYN97" s="747"/>
      <c r="VYO97" s="746"/>
      <c r="VYP97" s="182"/>
      <c r="VYQ97" s="1083"/>
      <c r="VYR97" s="1083"/>
      <c r="VYS97" s="1083"/>
      <c r="VYT97" s="1083"/>
      <c r="VYU97" s="1083"/>
      <c r="VYV97" s="1083"/>
      <c r="VYW97" s="1083"/>
      <c r="VYX97" s="1083"/>
      <c r="VYY97" s="1083"/>
      <c r="VYZ97" s="1083"/>
      <c r="VZA97" s="1083"/>
      <c r="VZB97" s="1083"/>
      <c r="VZC97" s="1083"/>
      <c r="VZD97" s="1083"/>
      <c r="VZE97" s="1083"/>
      <c r="VZF97" s="1083"/>
      <c r="VZG97" s="1083"/>
      <c r="VZH97" s="1083"/>
      <c r="VZI97" s="705"/>
      <c r="VZJ97" s="705"/>
      <c r="VZK97" s="747"/>
      <c r="VZL97" s="747"/>
      <c r="VZM97" s="746"/>
      <c r="VZN97" s="182"/>
      <c r="VZO97" s="1083"/>
      <c r="VZP97" s="1083"/>
      <c r="VZQ97" s="1083"/>
      <c r="VZR97" s="1083"/>
      <c r="VZS97" s="1083"/>
      <c r="VZT97" s="1083"/>
      <c r="VZU97" s="1083"/>
      <c r="VZV97" s="1083"/>
      <c r="VZW97" s="1083"/>
      <c r="VZX97" s="1083"/>
      <c r="VZY97" s="1083"/>
      <c r="VZZ97" s="1083"/>
      <c r="WAA97" s="1083"/>
      <c r="WAB97" s="1083"/>
      <c r="WAC97" s="1083"/>
      <c r="WAD97" s="1083"/>
      <c r="WAE97" s="1083"/>
      <c r="WAF97" s="1083"/>
      <c r="WAG97" s="705"/>
      <c r="WAH97" s="705"/>
      <c r="WAI97" s="747"/>
      <c r="WAJ97" s="747"/>
      <c r="WAK97" s="746"/>
      <c r="WAL97" s="182"/>
      <c r="WAM97" s="1083"/>
      <c r="WAN97" s="1083"/>
      <c r="WAO97" s="1083"/>
      <c r="WAP97" s="1083"/>
      <c r="WAQ97" s="1083"/>
      <c r="WAR97" s="1083"/>
      <c r="WAS97" s="1083"/>
      <c r="WAT97" s="1083"/>
      <c r="WAU97" s="1083"/>
      <c r="WAV97" s="1083"/>
      <c r="WAW97" s="1083"/>
      <c r="WAX97" s="1083"/>
      <c r="WAY97" s="1083"/>
      <c r="WAZ97" s="1083"/>
      <c r="WBA97" s="1083"/>
      <c r="WBB97" s="1083"/>
      <c r="WBC97" s="1083"/>
      <c r="WBD97" s="1083"/>
      <c r="WBE97" s="705"/>
      <c r="WBF97" s="705"/>
      <c r="WBG97" s="747"/>
      <c r="WBH97" s="747"/>
      <c r="WBI97" s="746"/>
      <c r="WBJ97" s="182"/>
      <c r="WBK97" s="1083"/>
      <c r="WBL97" s="1083"/>
      <c r="WBM97" s="1083"/>
      <c r="WBN97" s="1083"/>
      <c r="WBO97" s="1083"/>
      <c r="WBP97" s="1083"/>
      <c r="WBQ97" s="1083"/>
      <c r="WBR97" s="1083"/>
      <c r="WBS97" s="1083"/>
      <c r="WBT97" s="1083"/>
      <c r="WBU97" s="1083"/>
      <c r="WBV97" s="1083"/>
      <c r="WBW97" s="1083"/>
      <c r="WBX97" s="1083"/>
      <c r="WBY97" s="1083"/>
      <c r="WBZ97" s="1083"/>
      <c r="WCA97" s="1083"/>
      <c r="WCB97" s="1083"/>
      <c r="WCC97" s="705"/>
      <c r="WCD97" s="705"/>
      <c r="WCE97" s="747"/>
      <c r="WCF97" s="747"/>
      <c r="WCG97" s="746"/>
      <c r="WCH97" s="182"/>
      <c r="WCI97" s="1083"/>
      <c r="WCJ97" s="1083"/>
      <c r="WCK97" s="1083"/>
      <c r="WCL97" s="1083"/>
      <c r="WCM97" s="1083"/>
      <c r="WCN97" s="1083"/>
      <c r="WCO97" s="1083"/>
      <c r="WCP97" s="1083"/>
      <c r="WCQ97" s="1083"/>
      <c r="WCR97" s="1083"/>
      <c r="WCS97" s="1083"/>
      <c r="WCT97" s="1083"/>
      <c r="WCU97" s="1083"/>
      <c r="WCV97" s="1083"/>
      <c r="WCW97" s="1083"/>
      <c r="WCX97" s="1083"/>
      <c r="WCY97" s="1083"/>
      <c r="WCZ97" s="1083"/>
      <c r="WDA97" s="705"/>
      <c r="WDB97" s="705"/>
      <c r="WDC97" s="747"/>
      <c r="WDD97" s="747"/>
      <c r="WDE97" s="746"/>
      <c r="WDF97" s="182"/>
      <c r="WDG97" s="1083"/>
      <c r="WDH97" s="1083"/>
      <c r="WDI97" s="1083"/>
      <c r="WDJ97" s="1083"/>
      <c r="WDK97" s="1083"/>
      <c r="WDL97" s="1083"/>
      <c r="WDM97" s="1083"/>
      <c r="WDN97" s="1083"/>
      <c r="WDO97" s="1083"/>
      <c r="WDP97" s="1083"/>
      <c r="WDQ97" s="1083"/>
      <c r="WDR97" s="1083"/>
      <c r="WDS97" s="1083"/>
      <c r="WDT97" s="1083"/>
      <c r="WDU97" s="1083"/>
      <c r="WDV97" s="1083"/>
      <c r="WDW97" s="1083"/>
      <c r="WDX97" s="1083"/>
      <c r="WDY97" s="705"/>
      <c r="WDZ97" s="705"/>
      <c r="WEA97" s="747"/>
      <c r="WEB97" s="747"/>
      <c r="WEC97" s="746"/>
      <c r="WED97" s="182"/>
      <c r="WEE97" s="1083"/>
      <c r="WEF97" s="1083"/>
      <c r="WEG97" s="1083"/>
      <c r="WEH97" s="1083"/>
      <c r="WEI97" s="1083"/>
      <c r="WEJ97" s="1083"/>
      <c r="WEK97" s="1083"/>
      <c r="WEL97" s="1083"/>
      <c r="WEM97" s="1083"/>
      <c r="WEN97" s="1083"/>
      <c r="WEO97" s="1083"/>
      <c r="WEP97" s="1083"/>
      <c r="WEQ97" s="1083"/>
      <c r="WER97" s="1083"/>
      <c r="WES97" s="1083"/>
      <c r="WET97" s="1083"/>
      <c r="WEU97" s="1083"/>
      <c r="WEV97" s="1083"/>
      <c r="WEW97" s="705"/>
      <c r="WEX97" s="705"/>
      <c r="WEY97" s="747"/>
      <c r="WEZ97" s="747"/>
      <c r="WFA97" s="746"/>
      <c r="WFB97" s="182"/>
      <c r="WFC97" s="1083"/>
      <c r="WFD97" s="1083"/>
      <c r="WFE97" s="1083"/>
      <c r="WFF97" s="1083"/>
      <c r="WFG97" s="1083"/>
      <c r="WFH97" s="1083"/>
      <c r="WFI97" s="1083"/>
      <c r="WFJ97" s="1083"/>
      <c r="WFK97" s="1083"/>
      <c r="WFL97" s="1083"/>
      <c r="WFM97" s="1083"/>
      <c r="WFN97" s="1083"/>
      <c r="WFO97" s="1083"/>
      <c r="WFP97" s="1083"/>
      <c r="WFQ97" s="1083"/>
      <c r="WFR97" s="1083"/>
      <c r="WFS97" s="1083"/>
      <c r="WFT97" s="1083"/>
      <c r="WFU97" s="705"/>
      <c r="WFV97" s="705"/>
      <c r="WFW97" s="747"/>
      <c r="WFX97" s="747"/>
      <c r="WFY97" s="746"/>
      <c r="WFZ97" s="182"/>
      <c r="WGA97" s="1083"/>
      <c r="WGB97" s="1083"/>
      <c r="WGC97" s="1083"/>
      <c r="WGD97" s="1083"/>
      <c r="WGE97" s="1083"/>
      <c r="WGF97" s="1083"/>
      <c r="WGG97" s="1083"/>
      <c r="WGH97" s="1083"/>
      <c r="WGI97" s="1083"/>
      <c r="WGJ97" s="1083"/>
      <c r="WGK97" s="1083"/>
      <c r="WGL97" s="1083"/>
      <c r="WGM97" s="1083"/>
      <c r="WGN97" s="1083"/>
      <c r="WGO97" s="1083"/>
      <c r="WGP97" s="1083"/>
      <c r="WGQ97" s="1083"/>
      <c r="WGR97" s="1083"/>
      <c r="WGS97" s="705"/>
      <c r="WGT97" s="705"/>
      <c r="WGU97" s="747"/>
      <c r="WGV97" s="747"/>
      <c r="WGW97" s="746"/>
      <c r="WGX97" s="182"/>
      <c r="WGY97" s="1083"/>
      <c r="WGZ97" s="1083"/>
      <c r="WHA97" s="1083"/>
      <c r="WHB97" s="1083"/>
      <c r="WHC97" s="1083"/>
      <c r="WHD97" s="1083"/>
      <c r="WHE97" s="1083"/>
      <c r="WHF97" s="1083"/>
      <c r="WHG97" s="1083"/>
      <c r="WHH97" s="1083"/>
      <c r="WHI97" s="1083"/>
      <c r="WHJ97" s="1083"/>
      <c r="WHK97" s="1083"/>
      <c r="WHL97" s="1083"/>
      <c r="WHM97" s="1083"/>
      <c r="WHN97" s="1083"/>
      <c r="WHO97" s="1083"/>
      <c r="WHP97" s="1083"/>
      <c r="WHQ97" s="705"/>
      <c r="WHR97" s="705"/>
      <c r="WHS97" s="747"/>
      <c r="WHT97" s="747"/>
      <c r="WHU97" s="746"/>
      <c r="WHV97" s="182"/>
      <c r="WHW97" s="1083"/>
      <c r="WHX97" s="1083"/>
      <c r="WHY97" s="1083"/>
      <c r="WHZ97" s="1083"/>
      <c r="WIA97" s="1083"/>
      <c r="WIB97" s="1083"/>
      <c r="WIC97" s="1083"/>
      <c r="WID97" s="1083"/>
      <c r="WIE97" s="1083"/>
      <c r="WIF97" s="1083"/>
      <c r="WIG97" s="1083"/>
      <c r="WIH97" s="1083"/>
      <c r="WII97" s="1083"/>
      <c r="WIJ97" s="1083"/>
      <c r="WIK97" s="1083"/>
      <c r="WIL97" s="1083"/>
      <c r="WIM97" s="1083"/>
      <c r="WIN97" s="1083"/>
      <c r="WIO97" s="705"/>
      <c r="WIP97" s="705"/>
      <c r="WIQ97" s="747"/>
      <c r="WIR97" s="747"/>
      <c r="WIS97" s="746"/>
      <c r="WIT97" s="182"/>
      <c r="WIU97" s="1083"/>
      <c r="WIV97" s="1083"/>
      <c r="WIW97" s="1083"/>
      <c r="WIX97" s="1083"/>
      <c r="WIY97" s="1083"/>
      <c r="WIZ97" s="1083"/>
      <c r="WJA97" s="1083"/>
      <c r="WJB97" s="1083"/>
      <c r="WJC97" s="1083"/>
      <c r="WJD97" s="1083"/>
      <c r="WJE97" s="1083"/>
      <c r="WJF97" s="1083"/>
      <c r="WJG97" s="1083"/>
      <c r="WJH97" s="1083"/>
      <c r="WJI97" s="1083"/>
      <c r="WJJ97" s="1083"/>
      <c r="WJK97" s="1083"/>
      <c r="WJL97" s="1083"/>
      <c r="WJM97" s="705"/>
      <c r="WJN97" s="705"/>
      <c r="WJO97" s="747"/>
      <c r="WJP97" s="747"/>
      <c r="WJQ97" s="746"/>
      <c r="WJR97" s="182"/>
      <c r="WJS97" s="1083"/>
      <c r="WJT97" s="1083"/>
      <c r="WJU97" s="1083"/>
      <c r="WJV97" s="1083"/>
      <c r="WJW97" s="1083"/>
      <c r="WJX97" s="1083"/>
      <c r="WJY97" s="1083"/>
      <c r="WJZ97" s="1083"/>
      <c r="WKA97" s="1083"/>
      <c r="WKB97" s="1083"/>
      <c r="WKC97" s="1083"/>
      <c r="WKD97" s="1083"/>
      <c r="WKE97" s="1083"/>
      <c r="WKF97" s="1083"/>
      <c r="WKG97" s="1083"/>
      <c r="WKH97" s="1083"/>
      <c r="WKI97" s="1083"/>
      <c r="WKJ97" s="1083"/>
      <c r="WKK97" s="705"/>
      <c r="WKL97" s="705"/>
      <c r="WKM97" s="747"/>
      <c r="WKN97" s="747"/>
      <c r="WKO97" s="746"/>
      <c r="WKP97" s="182"/>
      <c r="WKQ97" s="1083"/>
      <c r="WKR97" s="1083"/>
      <c r="WKS97" s="1083"/>
      <c r="WKT97" s="1083"/>
      <c r="WKU97" s="1083"/>
      <c r="WKV97" s="1083"/>
      <c r="WKW97" s="1083"/>
      <c r="WKX97" s="1083"/>
      <c r="WKY97" s="1083"/>
      <c r="WKZ97" s="1083"/>
      <c r="WLA97" s="1083"/>
      <c r="WLB97" s="1083"/>
      <c r="WLC97" s="1083"/>
      <c r="WLD97" s="1083"/>
      <c r="WLE97" s="1083"/>
      <c r="WLF97" s="1083"/>
      <c r="WLG97" s="1083"/>
      <c r="WLH97" s="1083"/>
      <c r="WLI97" s="705"/>
      <c r="WLJ97" s="705"/>
      <c r="WLK97" s="747"/>
      <c r="WLL97" s="747"/>
      <c r="WLM97" s="746"/>
      <c r="WLN97" s="182"/>
      <c r="WLO97" s="1083"/>
      <c r="WLP97" s="1083"/>
      <c r="WLQ97" s="1083"/>
      <c r="WLR97" s="1083"/>
      <c r="WLS97" s="1083"/>
      <c r="WLT97" s="1083"/>
      <c r="WLU97" s="1083"/>
      <c r="WLV97" s="1083"/>
      <c r="WLW97" s="1083"/>
      <c r="WLX97" s="1083"/>
      <c r="WLY97" s="1083"/>
      <c r="WLZ97" s="1083"/>
      <c r="WMA97" s="1083"/>
      <c r="WMB97" s="1083"/>
      <c r="WMC97" s="1083"/>
      <c r="WMD97" s="1083"/>
      <c r="WME97" s="1083"/>
      <c r="WMF97" s="1083"/>
      <c r="WMG97" s="705"/>
      <c r="WMH97" s="705"/>
      <c r="WMI97" s="747"/>
      <c r="WMJ97" s="747"/>
      <c r="WMK97" s="746"/>
      <c r="WML97" s="182"/>
      <c r="WMM97" s="1083"/>
      <c r="WMN97" s="1083"/>
      <c r="WMO97" s="1083"/>
      <c r="WMP97" s="1083"/>
      <c r="WMQ97" s="1083"/>
      <c r="WMR97" s="1083"/>
      <c r="WMS97" s="1083"/>
      <c r="WMT97" s="1083"/>
      <c r="WMU97" s="1083"/>
      <c r="WMV97" s="1083"/>
      <c r="WMW97" s="1083"/>
      <c r="WMX97" s="1083"/>
      <c r="WMY97" s="1083"/>
      <c r="WMZ97" s="1083"/>
      <c r="WNA97" s="1083"/>
      <c r="WNB97" s="1083"/>
      <c r="WNC97" s="1083"/>
      <c r="WND97" s="1083"/>
      <c r="WNE97" s="705"/>
      <c r="WNF97" s="705"/>
      <c r="WNG97" s="747"/>
      <c r="WNH97" s="747"/>
      <c r="WNI97" s="746"/>
      <c r="WNJ97" s="182"/>
      <c r="WNK97" s="1083"/>
      <c r="WNL97" s="1083"/>
      <c r="WNM97" s="1083"/>
      <c r="WNN97" s="1083"/>
      <c r="WNO97" s="1083"/>
      <c r="WNP97" s="1083"/>
      <c r="WNQ97" s="1083"/>
      <c r="WNR97" s="1083"/>
      <c r="WNS97" s="1083"/>
      <c r="WNT97" s="1083"/>
      <c r="WNU97" s="1083"/>
      <c r="WNV97" s="1083"/>
      <c r="WNW97" s="1083"/>
      <c r="WNX97" s="1083"/>
      <c r="WNY97" s="1083"/>
      <c r="WNZ97" s="1083"/>
      <c r="WOA97" s="1083"/>
      <c r="WOB97" s="1083"/>
      <c r="WOC97" s="705"/>
      <c r="WOD97" s="705"/>
      <c r="WOE97" s="747"/>
      <c r="WOF97" s="747"/>
      <c r="WOG97" s="746"/>
      <c r="WOH97" s="182"/>
      <c r="WOI97" s="1083"/>
      <c r="WOJ97" s="1083"/>
      <c r="WOK97" s="1083"/>
      <c r="WOL97" s="1083"/>
      <c r="WOM97" s="1083"/>
      <c r="WON97" s="1083"/>
      <c r="WOO97" s="1083"/>
      <c r="WOP97" s="1083"/>
      <c r="WOQ97" s="1083"/>
      <c r="WOR97" s="1083"/>
      <c r="WOS97" s="1083"/>
      <c r="WOT97" s="1083"/>
      <c r="WOU97" s="1083"/>
      <c r="WOV97" s="1083"/>
      <c r="WOW97" s="1083"/>
      <c r="WOX97" s="1083"/>
      <c r="WOY97" s="1083"/>
      <c r="WOZ97" s="1083"/>
      <c r="WPA97" s="705"/>
      <c r="WPB97" s="705"/>
      <c r="WPC97" s="747"/>
      <c r="WPD97" s="747"/>
      <c r="WPE97" s="746"/>
      <c r="WPF97" s="182"/>
      <c r="WPG97" s="1083"/>
      <c r="WPH97" s="1083"/>
      <c r="WPI97" s="1083"/>
      <c r="WPJ97" s="1083"/>
      <c r="WPK97" s="1083"/>
      <c r="WPL97" s="1083"/>
      <c r="WPM97" s="1083"/>
      <c r="WPN97" s="1083"/>
      <c r="WPO97" s="1083"/>
      <c r="WPP97" s="1083"/>
      <c r="WPQ97" s="1083"/>
      <c r="WPR97" s="1083"/>
      <c r="WPS97" s="1083"/>
      <c r="WPT97" s="1083"/>
      <c r="WPU97" s="1083"/>
      <c r="WPV97" s="1083"/>
      <c r="WPW97" s="1083"/>
      <c r="WPX97" s="1083"/>
      <c r="WPY97" s="705"/>
      <c r="WPZ97" s="705"/>
      <c r="WQA97" s="747"/>
      <c r="WQB97" s="747"/>
      <c r="WQC97" s="746"/>
      <c r="WQD97" s="182"/>
      <c r="WQE97" s="1083"/>
      <c r="WQF97" s="1083"/>
      <c r="WQG97" s="1083"/>
      <c r="WQH97" s="1083"/>
      <c r="WQI97" s="1083"/>
      <c r="WQJ97" s="1083"/>
      <c r="WQK97" s="1083"/>
      <c r="WQL97" s="1083"/>
      <c r="WQM97" s="1083"/>
      <c r="WQN97" s="1083"/>
      <c r="WQO97" s="1083"/>
      <c r="WQP97" s="1083"/>
      <c r="WQQ97" s="1083"/>
      <c r="WQR97" s="1083"/>
      <c r="WQS97" s="1083"/>
      <c r="WQT97" s="1083"/>
      <c r="WQU97" s="1083"/>
      <c r="WQV97" s="1083"/>
      <c r="WQW97" s="705"/>
      <c r="WQX97" s="705"/>
      <c r="WQY97" s="747"/>
      <c r="WQZ97" s="747"/>
      <c r="WRA97" s="746"/>
      <c r="WRB97" s="182"/>
      <c r="WRC97" s="1083"/>
      <c r="WRD97" s="1083"/>
      <c r="WRE97" s="1083"/>
      <c r="WRF97" s="1083"/>
      <c r="WRG97" s="1083"/>
      <c r="WRH97" s="1083"/>
      <c r="WRI97" s="1083"/>
      <c r="WRJ97" s="1083"/>
      <c r="WRK97" s="1083"/>
      <c r="WRL97" s="1083"/>
      <c r="WRM97" s="1083"/>
      <c r="WRN97" s="1083"/>
      <c r="WRO97" s="1083"/>
      <c r="WRP97" s="1083"/>
      <c r="WRQ97" s="1083"/>
      <c r="WRR97" s="1083"/>
      <c r="WRS97" s="1083"/>
      <c r="WRT97" s="1083"/>
      <c r="WRU97" s="705"/>
      <c r="WRV97" s="705"/>
      <c r="WRW97" s="747"/>
      <c r="WRX97" s="747"/>
      <c r="WRY97" s="746"/>
      <c r="WRZ97" s="182"/>
      <c r="WSA97" s="1083"/>
      <c r="WSB97" s="1083"/>
      <c r="WSC97" s="1083"/>
      <c r="WSD97" s="1083"/>
      <c r="WSE97" s="1083"/>
      <c r="WSF97" s="1083"/>
      <c r="WSG97" s="1083"/>
      <c r="WSH97" s="1083"/>
      <c r="WSI97" s="1083"/>
      <c r="WSJ97" s="1083"/>
      <c r="WSK97" s="1083"/>
      <c r="WSL97" s="1083"/>
      <c r="WSM97" s="1083"/>
      <c r="WSN97" s="1083"/>
      <c r="WSO97" s="1083"/>
      <c r="WSP97" s="1083"/>
      <c r="WSQ97" s="1083"/>
      <c r="WSR97" s="1083"/>
      <c r="WSS97" s="705"/>
      <c r="WST97" s="705"/>
      <c r="WSU97" s="747"/>
      <c r="WSV97" s="747"/>
      <c r="WSW97" s="746"/>
      <c r="WSX97" s="182"/>
      <c r="WSY97" s="1083"/>
      <c r="WSZ97" s="1083"/>
      <c r="WTA97" s="1083"/>
      <c r="WTB97" s="1083"/>
      <c r="WTC97" s="1083"/>
      <c r="WTD97" s="1083"/>
      <c r="WTE97" s="1083"/>
      <c r="WTF97" s="1083"/>
      <c r="WTG97" s="1083"/>
      <c r="WTH97" s="1083"/>
      <c r="WTI97" s="1083"/>
      <c r="WTJ97" s="1083"/>
      <c r="WTK97" s="1083"/>
      <c r="WTL97" s="1083"/>
      <c r="WTM97" s="1083"/>
      <c r="WTN97" s="1083"/>
      <c r="WTO97" s="1083"/>
      <c r="WTP97" s="1083"/>
      <c r="WTQ97" s="705"/>
      <c r="WTR97" s="705"/>
      <c r="WTS97" s="747"/>
      <c r="WTT97" s="747"/>
      <c r="WTU97" s="746"/>
      <c r="WTV97" s="182"/>
      <c r="WTW97" s="1083"/>
      <c r="WTX97" s="1083"/>
      <c r="WTY97" s="1083"/>
      <c r="WTZ97" s="1083"/>
      <c r="WUA97" s="1083"/>
      <c r="WUB97" s="1083"/>
      <c r="WUC97" s="1083"/>
      <c r="WUD97" s="1083"/>
      <c r="WUE97" s="1083"/>
      <c r="WUF97" s="1083"/>
      <c r="WUG97" s="1083"/>
      <c r="WUH97" s="1083"/>
      <c r="WUI97" s="1083"/>
      <c r="WUJ97" s="1083"/>
      <c r="WUK97" s="1083"/>
      <c r="WUL97" s="1083"/>
      <c r="WUM97" s="1083"/>
      <c r="WUN97" s="1083"/>
      <c r="WUO97" s="705"/>
      <c r="WUP97" s="705"/>
      <c r="WUQ97" s="747"/>
      <c r="WUR97" s="747"/>
      <c r="WUS97" s="746"/>
      <c r="WUT97" s="182"/>
      <c r="WUU97" s="1083"/>
      <c r="WUV97" s="1083"/>
      <c r="WUW97" s="1083"/>
      <c r="WUX97" s="1083"/>
      <c r="WUY97" s="1083"/>
      <c r="WUZ97" s="1083"/>
      <c r="WVA97" s="1083"/>
      <c r="WVB97" s="1083"/>
      <c r="WVC97" s="1083"/>
      <c r="WVD97" s="1083"/>
      <c r="WVE97" s="1083"/>
      <c r="WVF97" s="1083"/>
      <c r="WVG97" s="1083"/>
      <c r="WVH97" s="1083"/>
      <c r="WVI97" s="1083"/>
      <c r="WVJ97" s="1083"/>
      <c r="WVK97" s="1083"/>
      <c r="WVL97" s="1083"/>
      <c r="WVM97" s="705"/>
      <c r="WVN97" s="705"/>
      <c r="WVO97" s="747"/>
      <c r="WVP97" s="747"/>
      <c r="WVQ97" s="746"/>
      <c r="WVR97" s="182"/>
      <c r="WVS97" s="1083"/>
      <c r="WVT97" s="1083"/>
      <c r="WVU97" s="1083"/>
      <c r="WVV97" s="1083"/>
      <c r="WVW97" s="1083"/>
      <c r="WVX97" s="1083"/>
      <c r="WVY97" s="1083"/>
      <c r="WVZ97" s="1083"/>
      <c r="WWA97" s="1083"/>
      <c r="WWB97" s="1083"/>
      <c r="WWC97" s="1083"/>
      <c r="WWD97" s="1083"/>
      <c r="WWE97" s="1083"/>
      <c r="WWF97" s="1083"/>
      <c r="WWG97" s="1083"/>
      <c r="WWH97" s="1083"/>
      <c r="WWI97" s="1083"/>
      <c r="WWJ97" s="1083"/>
      <c r="WWK97" s="705"/>
      <c r="WWL97" s="705"/>
      <c r="WWM97" s="747"/>
      <c r="WWN97" s="747"/>
      <c r="WWO97" s="746"/>
      <c r="WWP97" s="182"/>
      <c r="WWQ97" s="1083"/>
      <c r="WWR97" s="1083"/>
      <c r="WWS97" s="1083"/>
      <c r="WWT97" s="1083"/>
      <c r="WWU97" s="1083"/>
      <c r="WWV97" s="1083"/>
      <c r="WWW97" s="1083"/>
      <c r="WWX97" s="1083"/>
      <c r="WWY97" s="1083"/>
      <c r="WWZ97" s="1083"/>
      <c r="WXA97" s="1083"/>
      <c r="WXB97" s="1083"/>
      <c r="WXC97" s="1083"/>
      <c r="WXD97" s="1083"/>
      <c r="WXE97" s="1083"/>
      <c r="WXF97" s="1083"/>
      <c r="WXG97" s="1083"/>
      <c r="WXH97" s="1083"/>
      <c r="WXI97" s="705"/>
      <c r="WXJ97" s="705"/>
      <c r="WXK97" s="747"/>
      <c r="WXL97" s="747"/>
      <c r="WXM97" s="746"/>
      <c r="WXN97" s="182"/>
      <c r="WXO97" s="1083"/>
      <c r="WXP97" s="1083"/>
      <c r="WXQ97" s="1083"/>
      <c r="WXR97" s="1083"/>
      <c r="WXS97" s="1083"/>
      <c r="WXT97" s="1083"/>
      <c r="WXU97" s="1083"/>
      <c r="WXV97" s="1083"/>
      <c r="WXW97" s="1083"/>
      <c r="WXX97" s="1083"/>
      <c r="WXY97" s="1083"/>
      <c r="WXZ97" s="1083"/>
      <c r="WYA97" s="1083"/>
      <c r="WYB97" s="1083"/>
      <c r="WYC97" s="1083"/>
      <c r="WYD97" s="1083"/>
      <c r="WYE97" s="1083"/>
      <c r="WYF97" s="1083"/>
      <c r="WYG97" s="705"/>
      <c r="WYH97" s="705"/>
      <c r="WYI97" s="747"/>
      <c r="WYJ97" s="747"/>
      <c r="WYK97" s="746"/>
      <c r="WYL97" s="182"/>
      <c r="WYM97" s="1083"/>
      <c r="WYN97" s="1083"/>
      <c r="WYO97" s="1083"/>
      <c r="WYP97" s="1083"/>
      <c r="WYQ97" s="1083"/>
      <c r="WYR97" s="1083"/>
      <c r="WYS97" s="1083"/>
      <c r="WYT97" s="1083"/>
      <c r="WYU97" s="1083"/>
      <c r="WYV97" s="1083"/>
      <c r="WYW97" s="1083"/>
      <c r="WYX97" s="1083"/>
      <c r="WYY97" s="1083"/>
      <c r="WYZ97" s="1083"/>
      <c r="WZA97" s="1083"/>
      <c r="WZB97" s="1083"/>
      <c r="WZC97" s="1083"/>
      <c r="WZD97" s="1083"/>
      <c r="WZE97" s="705"/>
      <c r="WZF97" s="705"/>
      <c r="WZG97" s="747"/>
      <c r="WZH97" s="747"/>
      <c r="WZI97" s="746"/>
      <c r="WZJ97" s="182"/>
      <c r="WZK97" s="1083"/>
      <c r="WZL97" s="1083"/>
      <c r="WZM97" s="1083"/>
      <c r="WZN97" s="1083"/>
      <c r="WZO97" s="1083"/>
      <c r="WZP97" s="1083"/>
      <c r="WZQ97" s="1083"/>
      <c r="WZR97" s="1083"/>
      <c r="WZS97" s="1083"/>
      <c r="WZT97" s="1083"/>
      <c r="WZU97" s="1083"/>
      <c r="WZV97" s="1083"/>
      <c r="WZW97" s="1083"/>
      <c r="WZX97" s="1083"/>
      <c r="WZY97" s="1083"/>
      <c r="WZZ97" s="1083"/>
      <c r="XAA97" s="1083"/>
      <c r="XAB97" s="1083"/>
      <c r="XAC97" s="705"/>
      <c r="XAD97" s="705"/>
      <c r="XAE97" s="747"/>
      <c r="XAF97" s="747"/>
      <c r="XAG97" s="746"/>
      <c r="XAH97" s="182"/>
      <c r="XAI97" s="1083"/>
      <c r="XAJ97" s="1083"/>
      <c r="XAK97" s="1083"/>
      <c r="XAL97" s="1083"/>
      <c r="XAM97" s="1083"/>
      <c r="XAN97" s="1083"/>
      <c r="XAO97" s="1083"/>
      <c r="XAP97" s="1083"/>
      <c r="XAQ97" s="1083"/>
      <c r="XAR97" s="1083"/>
      <c r="XAS97" s="1083"/>
      <c r="XAT97" s="1083"/>
      <c r="XAU97" s="1083"/>
      <c r="XAV97" s="1083"/>
      <c r="XAW97" s="1083"/>
      <c r="XAX97" s="1083"/>
      <c r="XAY97" s="1083"/>
      <c r="XAZ97" s="1083"/>
      <c r="XBA97" s="705"/>
      <c r="XBB97" s="705"/>
      <c r="XBC97" s="747"/>
      <c r="XBD97" s="747"/>
      <c r="XBE97" s="746"/>
      <c r="XBF97" s="182"/>
      <c r="XBG97" s="1083"/>
      <c r="XBH97" s="1083"/>
      <c r="XBI97" s="1083"/>
      <c r="XBJ97" s="1083"/>
      <c r="XBK97" s="1083"/>
      <c r="XBL97" s="1083"/>
      <c r="XBM97" s="1083"/>
      <c r="XBN97" s="1083"/>
      <c r="XBO97" s="1083"/>
      <c r="XBP97" s="1083"/>
      <c r="XBQ97" s="1083"/>
      <c r="XBR97" s="1083"/>
      <c r="XBS97" s="1083"/>
      <c r="XBT97" s="1083"/>
      <c r="XBU97" s="1083"/>
      <c r="XBV97" s="1083"/>
      <c r="XBW97" s="1083"/>
      <c r="XBX97" s="1083"/>
      <c r="XBY97" s="705"/>
      <c r="XBZ97" s="705"/>
      <c r="XCA97" s="747"/>
      <c r="XCB97" s="747"/>
      <c r="XCC97" s="746"/>
      <c r="XCD97" s="182"/>
      <c r="XCE97" s="1083"/>
      <c r="XCF97" s="1083"/>
      <c r="XCG97" s="1083"/>
      <c r="XCH97" s="1083"/>
      <c r="XCI97" s="1083"/>
      <c r="XCJ97" s="1083"/>
      <c r="XCK97" s="1083"/>
      <c r="XCL97" s="1083"/>
      <c r="XCM97" s="1083"/>
      <c r="XCN97" s="1083"/>
      <c r="XCO97" s="1083"/>
      <c r="XCP97" s="1083"/>
      <c r="XCQ97" s="1083"/>
      <c r="XCR97" s="1083"/>
      <c r="XCS97" s="1083"/>
      <c r="XCT97" s="1083"/>
      <c r="XCU97" s="1083"/>
      <c r="XCV97" s="1083"/>
      <c r="XCW97" s="705"/>
      <c r="XCX97" s="705"/>
      <c r="XCY97" s="747"/>
      <c r="XCZ97" s="747"/>
      <c r="XDA97" s="746"/>
      <c r="XDB97" s="182"/>
      <c r="XDC97" s="1083"/>
      <c r="XDD97" s="1083"/>
      <c r="XDE97" s="1083"/>
      <c r="XDF97" s="1083"/>
      <c r="XDG97" s="1083"/>
      <c r="XDH97" s="1083"/>
      <c r="XDI97" s="1083"/>
      <c r="XDJ97" s="1083"/>
      <c r="XDK97" s="1083"/>
      <c r="XDL97" s="1083"/>
      <c r="XDM97" s="1083"/>
      <c r="XDN97" s="1083"/>
      <c r="XDO97" s="1083"/>
      <c r="XDP97" s="1083"/>
      <c r="XDQ97" s="1083"/>
      <c r="XDR97" s="1083"/>
      <c r="XDS97" s="1083"/>
      <c r="XDT97" s="1083"/>
      <c r="XDU97" s="705"/>
      <c r="XDV97" s="705"/>
      <c r="XDW97" s="747"/>
      <c r="XDX97" s="747"/>
      <c r="XDY97" s="746"/>
      <c r="XDZ97" s="182"/>
      <c r="XEA97" s="1083"/>
      <c r="XEB97" s="1083"/>
      <c r="XEC97" s="1083"/>
      <c r="XED97" s="1083"/>
      <c r="XEE97" s="1083"/>
      <c r="XEF97" s="1083"/>
      <c r="XEG97" s="1083"/>
      <c r="XEH97" s="1083"/>
      <c r="XEI97" s="1083"/>
      <c r="XEJ97" s="1083"/>
    </row>
    <row r="98" spans="1:16364" s="727" customFormat="1" ht="16.5" customHeight="1">
      <c r="A98" s="484" t="s">
        <v>87</v>
      </c>
      <c r="B98" s="102"/>
      <c r="C98" s="543"/>
      <c r="D98" s="543"/>
      <c r="E98" s="102"/>
      <c r="F98" s="542"/>
      <c r="G98" s="541"/>
      <c r="H98" s="541"/>
      <c r="I98" s="541"/>
      <c r="J98" s="541"/>
      <c r="K98" s="541"/>
      <c r="L98" s="541"/>
      <c r="M98" s="541"/>
      <c r="N98" s="541"/>
      <c r="O98" s="541"/>
      <c r="P98" s="541"/>
      <c r="Q98" s="541"/>
      <c r="R98" s="541"/>
      <c r="S98" s="541"/>
      <c r="T98" s="541"/>
      <c r="U98" s="541"/>
      <c r="V98" s="541"/>
      <c r="W98" s="541"/>
      <c r="X98" s="541"/>
    </row>
    <row r="99" spans="1:16364" ht="16.5" customHeight="1">
      <c r="A99" s="28"/>
      <c r="B99" s="28"/>
      <c r="C99" s="484" t="s">
        <v>462</v>
      </c>
      <c r="D99" s="969"/>
      <c r="E99" s="28"/>
      <c r="F99" s="542"/>
      <c r="G99" s="541"/>
      <c r="H99" s="541"/>
      <c r="I99" s="541"/>
      <c r="J99" s="541"/>
      <c r="K99" s="541"/>
      <c r="L99" s="541"/>
      <c r="M99" s="541"/>
      <c r="N99" s="541"/>
      <c r="O99" s="541"/>
      <c r="P99" s="541"/>
      <c r="Q99" s="541"/>
      <c r="R99" s="541"/>
      <c r="S99" s="541"/>
      <c r="T99" s="541"/>
      <c r="U99" s="541"/>
      <c r="V99" s="541"/>
      <c r="W99" s="541"/>
      <c r="X99" s="541"/>
    </row>
    <row r="100" spans="1:16364" ht="16.5" customHeight="1">
      <c r="A100" s="28"/>
      <c r="B100" s="28"/>
      <c r="C100" s="28"/>
      <c r="D100" s="133" t="s">
        <v>493</v>
      </c>
      <c r="E100" s="28"/>
      <c r="F100" s="134" t="s">
        <v>80</v>
      </c>
      <c r="G100" s="1071">
        <v>375.6</v>
      </c>
      <c r="H100" s="1071"/>
      <c r="I100" s="1071">
        <v>341.3</v>
      </c>
      <c r="J100" s="1071"/>
      <c r="K100" s="1071">
        <v>216.4</v>
      </c>
      <c r="L100" s="1071"/>
      <c r="M100" s="1071">
        <v>117.1</v>
      </c>
      <c r="N100" s="1071"/>
      <c r="O100" s="1071">
        <v>84.8</v>
      </c>
      <c r="P100" s="1071"/>
      <c r="Q100" s="1071">
        <v>17.5</v>
      </c>
      <c r="R100" s="1071"/>
      <c r="S100" s="1071">
        <v>25.5</v>
      </c>
      <c r="T100" s="1071"/>
      <c r="U100" s="1071">
        <v>10.8</v>
      </c>
      <c r="V100" s="1071"/>
      <c r="W100" s="1071">
        <v>1193</v>
      </c>
      <c r="X100" s="1071"/>
    </row>
    <row r="101" spans="1:16364" ht="16.5" customHeight="1">
      <c r="A101" s="28"/>
      <c r="B101" s="28"/>
      <c r="C101" s="28"/>
      <c r="D101" s="133" t="s">
        <v>494</v>
      </c>
      <c r="E101" s="28"/>
      <c r="F101" s="134" t="s">
        <v>80</v>
      </c>
      <c r="G101" s="1071">
        <v>105.5</v>
      </c>
      <c r="H101" s="1071"/>
      <c r="I101" s="1071">
        <v>89.3</v>
      </c>
      <c r="J101" s="1071"/>
      <c r="K101" s="1071">
        <v>71.3</v>
      </c>
      <c r="L101" s="1071"/>
      <c r="M101" s="1071">
        <v>36.200000000000003</v>
      </c>
      <c r="N101" s="1071"/>
      <c r="O101" s="1071">
        <v>24.2</v>
      </c>
      <c r="P101" s="1071"/>
      <c r="Q101" s="1071">
        <v>5</v>
      </c>
      <c r="R101" s="1071"/>
      <c r="S101" s="1075">
        <v>6.6</v>
      </c>
      <c r="T101" s="1075"/>
      <c r="U101" s="1071">
        <v>3.2</v>
      </c>
      <c r="V101" s="1071"/>
      <c r="W101" s="1071">
        <v>338.2</v>
      </c>
      <c r="X101" s="1071"/>
    </row>
    <row r="102" spans="1:16364" ht="16.5" customHeight="1">
      <c r="A102" s="28"/>
      <c r="B102" s="28"/>
      <c r="C102" s="28"/>
      <c r="D102" s="133" t="s">
        <v>74</v>
      </c>
      <c r="E102" s="28"/>
      <c r="F102" s="134" t="s">
        <v>80</v>
      </c>
      <c r="G102" s="1071">
        <v>128.4</v>
      </c>
      <c r="H102" s="1071"/>
      <c r="I102" s="1071">
        <v>103.2</v>
      </c>
      <c r="J102" s="1071"/>
      <c r="K102" s="1071">
        <v>95.7</v>
      </c>
      <c r="L102" s="1071"/>
      <c r="M102" s="1071">
        <v>45.5</v>
      </c>
      <c r="N102" s="1071"/>
      <c r="O102" s="1071">
        <v>31.1</v>
      </c>
      <c r="P102" s="1071"/>
      <c r="Q102" s="1071">
        <v>11</v>
      </c>
      <c r="R102" s="1071"/>
      <c r="S102" s="1071">
        <v>9</v>
      </c>
      <c r="T102" s="1071"/>
      <c r="U102" s="1071">
        <v>6.1</v>
      </c>
      <c r="V102" s="1071"/>
      <c r="W102" s="1071">
        <v>426.6</v>
      </c>
      <c r="X102" s="1071"/>
    </row>
    <row r="103" spans="1:16364" s="28" customFormat="1" ht="16.5" customHeight="1">
      <c r="D103" s="73" t="s">
        <v>495</v>
      </c>
      <c r="F103" s="134" t="s">
        <v>80</v>
      </c>
      <c r="G103" s="1071">
        <v>31.7</v>
      </c>
      <c r="H103" s="1071"/>
      <c r="I103" s="1071">
        <v>28.3</v>
      </c>
      <c r="J103" s="1071"/>
      <c r="K103" s="1071">
        <v>15.1</v>
      </c>
      <c r="L103" s="1071"/>
      <c r="M103" s="1071">
        <v>17.5</v>
      </c>
      <c r="N103" s="1071"/>
      <c r="O103" s="1071">
        <v>14.5</v>
      </c>
      <c r="P103" s="1071"/>
      <c r="Q103" s="1075">
        <v>2.4</v>
      </c>
      <c r="R103" s="1075"/>
      <c r="S103" s="1075">
        <v>1.2</v>
      </c>
      <c r="T103" s="1075"/>
      <c r="U103" s="1075">
        <v>1</v>
      </c>
      <c r="V103" s="1075"/>
      <c r="W103" s="1071">
        <v>111.2</v>
      </c>
      <c r="X103" s="1071"/>
      <c r="Y103" s="2"/>
    </row>
    <row r="104" spans="1:16364" s="28" customFormat="1" ht="16.5" customHeight="1">
      <c r="C104" s="74" t="s">
        <v>744</v>
      </c>
      <c r="D104" s="969"/>
      <c r="F104" s="134" t="s">
        <v>80</v>
      </c>
      <c r="G104" s="1071">
        <v>278.60000000000002</v>
      </c>
      <c r="H104" s="1071"/>
      <c r="I104" s="1071">
        <v>224.1</v>
      </c>
      <c r="J104" s="1071"/>
      <c r="K104" s="1071">
        <v>153.4</v>
      </c>
      <c r="L104" s="1071"/>
      <c r="M104" s="1071">
        <v>86.9</v>
      </c>
      <c r="N104" s="1071"/>
      <c r="O104" s="1071">
        <v>68.400000000000006</v>
      </c>
      <c r="P104" s="1071"/>
      <c r="Q104" s="1071">
        <v>20.8</v>
      </c>
      <c r="R104" s="1071"/>
      <c r="S104" s="1071">
        <v>15.8</v>
      </c>
      <c r="T104" s="1071"/>
      <c r="U104" s="1071">
        <v>8.6999999999999993</v>
      </c>
      <c r="V104" s="1071"/>
      <c r="W104" s="1071">
        <v>856.4</v>
      </c>
      <c r="X104" s="1071"/>
      <c r="Y104" s="2"/>
    </row>
    <row r="105" spans="1:16364" s="28" customFormat="1" ht="16.5" customHeight="1">
      <c r="B105" s="968" t="s">
        <v>497</v>
      </c>
      <c r="C105" s="968"/>
      <c r="D105" s="135"/>
      <c r="E105" s="966"/>
      <c r="F105" s="491" t="s">
        <v>80</v>
      </c>
      <c r="G105" s="1070">
        <v>936.9</v>
      </c>
      <c r="H105" s="1070"/>
      <c r="I105" s="1070">
        <v>807.1</v>
      </c>
      <c r="J105" s="1070"/>
      <c r="K105" s="1070">
        <v>568.20000000000005</v>
      </c>
      <c r="L105" s="1070"/>
      <c r="M105" s="1070">
        <v>307.7</v>
      </c>
      <c r="N105" s="1070"/>
      <c r="O105" s="1070">
        <v>227.1</v>
      </c>
      <c r="P105" s="1070"/>
      <c r="Q105" s="1070">
        <v>61</v>
      </c>
      <c r="R105" s="1070"/>
      <c r="S105" s="1070">
        <v>59.3</v>
      </c>
      <c r="T105" s="1070"/>
      <c r="U105" s="1070">
        <v>30.6</v>
      </c>
      <c r="V105" s="1070"/>
      <c r="W105" s="1070">
        <v>3000.9</v>
      </c>
      <c r="X105" s="1070"/>
      <c r="Y105" s="2"/>
    </row>
    <row r="106" spans="1:16364" s="28" customFormat="1" ht="16.5" customHeight="1">
      <c r="C106" s="74" t="s">
        <v>72</v>
      </c>
      <c r="D106" s="135"/>
      <c r="E106" s="966"/>
      <c r="F106" s="134" t="s">
        <v>80</v>
      </c>
      <c r="G106" s="1071">
        <v>4038.1</v>
      </c>
      <c r="H106" s="1071"/>
      <c r="I106" s="1071">
        <v>3143.9</v>
      </c>
      <c r="J106" s="1071"/>
      <c r="K106" s="1071">
        <v>2557.1</v>
      </c>
      <c r="L106" s="1071"/>
      <c r="M106" s="1071">
        <v>1472.4</v>
      </c>
      <c r="N106" s="1071"/>
      <c r="O106" s="1071">
        <v>874.4</v>
      </c>
      <c r="P106" s="1071"/>
      <c r="Q106" s="1071">
        <v>265.39999999999998</v>
      </c>
      <c r="R106" s="1071"/>
      <c r="S106" s="1071">
        <v>205.6</v>
      </c>
      <c r="T106" s="1071"/>
      <c r="U106" s="1071">
        <v>126.4</v>
      </c>
      <c r="V106" s="1071"/>
      <c r="W106" s="1071">
        <v>12679.2</v>
      </c>
      <c r="X106" s="1071"/>
      <c r="Y106" s="2"/>
    </row>
    <row r="107" spans="1:16364" s="28" customFormat="1" ht="16.5" customHeight="1">
      <c r="B107" s="968" t="s">
        <v>131</v>
      </c>
      <c r="C107" s="135"/>
      <c r="D107" s="135"/>
      <c r="E107" s="135"/>
      <c r="F107" s="491" t="s">
        <v>80</v>
      </c>
      <c r="G107" s="1070">
        <v>4972.6000000000004</v>
      </c>
      <c r="H107" s="1070"/>
      <c r="I107" s="1070">
        <v>3948.7</v>
      </c>
      <c r="J107" s="1070"/>
      <c r="K107" s="1070">
        <v>3124.3</v>
      </c>
      <c r="L107" s="1070"/>
      <c r="M107" s="1070">
        <v>1782.4</v>
      </c>
      <c r="N107" s="1070"/>
      <c r="O107" s="1070">
        <v>1100.7</v>
      </c>
      <c r="P107" s="1070"/>
      <c r="Q107" s="1070">
        <v>326.8</v>
      </c>
      <c r="R107" s="1070"/>
      <c r="S107" s="1070">
        <v>265.7</v>
      </c>
      <c r="T107" s="1070"/>
      <c r="U107" s="1070">
        <v>156.9</v>
      </c>
      <c r="V107" s="1070"/>
      <c r="W107" s="1070">
        <v>15679.6</v>
      </c>
      <c r="X107" s="1070"/>
      <c r="Y107" s="2"/>
    </row>
    <row r="108" spans="1:16364" ht="16.5" customHeight="1">
      <c r="A108" s="484" t="s">
        <v>462</v>
      </c>
      <c r="B108" s="49"/>
      <c r="C108" s="49"/>
      <c r="D108" s="969"/>
      <c r="E108" s="28"/>
      <c r="F108" s="183"/>
      <c r="G108" s="306"/>
      <c r="H108" s="306"/>
      <c r="I108" s="306"/>
      <c r="J108" s="306"/>
      <c r="K108" s="306"/>
      <c r="L108" s="306"/>
      <c r="M108" s="306"/>
      <c r="N108" s="306"/>
      <c r="O108" s="306"/>
      <c r="P108" s="306"/>
      <c r="Q108" s="306"/>
      <c r="R108" s="306"/>
      <c r="S108" s="306"/>
      <c r="T108" s="306"/>
      <c r="U108" s="306"/>
      <c r="V108" s="306"/>
      <c r="W108" s="306"/>
      <c r="X108" s="306"/>
    </row>
    <row r="109" spans="1:16364" ht="16.5" customHeight="1">
      <c r="A109" s="28"/>
      <c r="B109" s="133" t="s">
        <v>493</v>
      </c>
      <c r="C109" s="133"/>
      <c r="D109" s="133"/>
      <c r="E109" s="28"/>
      <c r="F109" s="183" t="s">
        <v>51</v>
      </c>
      <c r="G109" s="999" t="s">
        <v>2008</v>
      </c>
      <c r="H109" s="1003" t="s">
        <v>1081</v>
      </c>
      <c r="I109" s="999" t="s">
        <v>2016</v>
      </c>
      <c r="J109" s="1003" t="s">
        <v>799</v>
      </c>
      <c r="K109" s="999" t="s">
        <v>1811</v>
      </c>
      <c r="L109" s="1003" t="s">
        <v>799</v>
      </c>
      <c r="M109" s="999" t="s">
        <v>1544</v>
      </c>
      <c r="N109" s="1003" t="s">
        <v>797</v>
      </c>
      <c r="O109" s="999" t="s">
        <v>1833</v>
      </c>
      <c r="P109" s="1003" t="s">
        <v>801</v>
      </c>
      <c r="Q109" s="999" t="s">
        <v>2072</v>
      </c>
      <c r="R109" s="1003" t="s">
        <v>791</v>
      </c>
      <c r="S109" s="999" t="s">
        <v>2414</v>
      </c>
      <c r="T109" s="1003" t="s">
        <v>795</v>
      </c>
      <c r="U109" s="999" t="s">
        <v>1811</v>
      </c>
      <c r="V109" s="1003" t="s">
        <v>807</v>
      </c>
      <c r="W109" s="999" t="s">
        <v>2008</v>
      </c>
      <c r="X109" s="1003" t="s">
        <v>866</v>
      </c>
    </row>
    <row r="110" spans="1:16364" ht="16.5" customHeight="1">
      <c r="A110" s="28"/>
      <c r="B110" s="133" t="s">
        <v>494</v>
      </c>
      <c r="C110" s="133"/>
      <c r="D110" s="133"/>
      <c r="E110" s="28"/>
      <c r="F110" s="183" t="s">
        <v>51</v>
      </c>
      <c r="G110" s="999" t="s">
        <v>1942</v>
      </c>
      <c r="H110" s="1003" t="s">
        <v>802</v>
      </c>
      <c r="I110" s="999" t="s">
        <v>1827</v>
      </c>
      <c r="J110" s="1003" t="s">
        <v>802</v>
      </c>
      <c r="K110" s="999" t="s">
        <v>1827</v>
      </c>
      <c r="L110" s="1003" t="s">
        <v>800</v>
      </c>
      <c r="M110" s="999" t="s">
        <v>2381</v>
      </c>
      <c r="N110" s="1003" t="s">
        <v>802</v>
      </c>
      <c r="O110" s="999" t="s">
        <v>2391</v>
      </c>
      <c r="P110" s="1003" t="s">
        <v>800</v>
      </c>
      <c r="Q110" s="999" t="s">
        <v>2401</v>
      </c>
      <c r="R110" s="1003" t="s">
        <v>800</v>
      </c>
      <c r="S110" s="220" t="s">
        <v>1700</v>
      </c>
      <c r="T110" s="1004" t="s">
        <v>774</v>
      </c>
      <c r="U110" s="999" t="s">
        <v>2381</v>
      </c>
      <c r="V110" s="1003" t="s">
        <v>799</v>
      </c>
      <c r="W110" s="999" t="s">
        <v>2391</v>
      </c>
      <c r="X110" s="1003" t="s">
        <v>1471</v>
      </c>
    </row>
    <row r="111" spans="1:16364" ht="16.5" customHeight="1">
      <c r="A111" s="28"/>
      <c r="B111" s="133" t="s">
        <v>74</v>
      </c>
      <c r="C111" s="133"/>
      <c r="D111" s="133"/>
      <c r="E111" s="28"/>
      <c r="F111" s="144" t="s">
        <v>51</v>
      </c>
      <c r="G111" s="999" t="s">
        <v>1753</v>
      </c>
      <c r="H111" s="1003" t="s">
        <v>802</v>
      </c>
      <c r="I111" s="999" t="s">
        <v>1753</v>
      </c>
      <c r="J111" s="1003" t="s">
        <v>802</v>
      </c>
      <c r="K111" s="999" t="s">
        <v>1534</v>
      </c>
      <c r="L111" s="1003" t="s">
        <v>800</v>
      </c>
      <c r="M111" s="999" t="s">
        <v>1753</v>
      </c>
      <c r="N111" s="1003" t="s">
        <v>800</v>
      </c>
      <c r="O111" s="999" t="s">
        <v>1682</v>
      </c>
      <c r="P111" s="1003" t="s">
        <v>1081</v>
      </c>
      <c r="Q111" s="999" t="s">
        <v>1834</v>
      </c>
      <c r="R111" s="1003" t="s">
        <v>797</v>
      </c>
      <c r="S111" s="999" t="s">
        <v>1834</v>
      </c>
      <c r="T111" s="1003" t="s">
        <v>774</v>
      </c>
      <c r="U111" s="999" t="s">
        <v>2382</v>
      </c>
      <c r="V111" s="1003" t="s">
        <v>801</v>
      </c>
      <c r="W111" s="999" t="s">
        <v>1898</v>
      </c>
      <c r="X111" s="1003" t="s">
        <v>1471</v>
      </c>
    </row>
    <row r="112" spans="1:16364" ht="16.5" customHeight="1">
      <c r="A112" s="28"/>
      <c r="B112" s="73" t="s">
        <v>495</v>
      </c>
      <c r="C112" s="133"/>
      <c r="D112" s="133"/>
      <c r="E112" s="28"/>
      <c r="F112" s="144" t="s">
        <v>51</v>
      </c>
      <c r="G112" s="999" t="s">
        <v>1482</v>
      </c>
      <c r="H112" s="1003" t="s">
        <v>1472</v>
      </c>
      <c r="I112" s="999" t="s">
        <v>2415</v>
      </c>
      <c r="J112" s="1003" t="s">
        <v>1472</v>
      </c>
      <c r="K112" s="999" t="s">
        <v>2416</v>
      </c>
      <c r="L112" s="1003" t="s">
        <v>1472</v>
      </c>
      <c r="M112" s="999" t="s">
        <v>2393</v>
      </c>
      <c r="N112" s="1003" t="s">
        <v>1471</v>
      </c>
      <c r="O112" s="999" t="s">
        <v>1938</v>
      </c>
      <c r="P112" s="1003" t="s">
        <v>866</v>
      </c>
      <c r="Q112" s="220" t="s">
        <v>2415</v>
      </c>
      <c r="R112" s="1004" t="s">
        <v>1471</v>
      </c>
      <c r="S112" s="220" t="s">
        <v>2416</v>
      </c>
      <c r="T112" s="1004" t="s">
        <v>1471</v>
      </c>
      <c r="U112" s="220" t="s">
        <v>1482</v>
      </c>
      <c r="V112" s="1004" t="s">
        <v>1471</v>
      </c>
      <c r="W112" s="999" t="s">
        <v>2415</v>
      </c>
      <c r="X112" s="1003" t="s">
        <v>1472</v>
      </c>
    </row>
    <row r="113" spans="1:24" ht="16.5" customHeight="1">
      <c r="A113" s="969" t="s">
        <v>496</v>
      </c>
      <c r="B113" s="133"/>
      <c r="C113" s="88"/>
      <c r="D113" s="969"/>
      <c r="E113" s="28"/>
      <c r="F113" s="144" t="s">
        <v>51</v>
      </c>
      <c r="G113" s="999" t="s">
        <v>1736</v>
      </c>
      <c r="H113" s="1003" t="s">
        <v>866</v>
      </c>
      <c r="I113" s="999" t="s">
        <v>1713</v>
      </c>
      <c r="J113" s="1003" t="s">
        <v>866</v>
      </c>
      <c r="K113" s="999" t="s">
        <v>1635</v>
      </c>
      <c r="L113" s="1003" t="s">
        <v>866</v>
      </c>
      <c r="M113" s="999" t="s">
        <v>1635</v>
      </c>
      <c r="N113" s="1003" t="s">
        <v>802</v>
      </c>
      <c r="O113" s="999" t="s">
        <v>1734</v>
      </c>
      <c r="P113" s="1003" t="s">
        <v>1081</v>
      </c>
      <c r="Q113" s="999" t="s">
        <v>1611</v>
      </c>
      <c r="R113" s="1003" t="s">
        <v>800</v>
      </c>
      <c r="S113" s="999" t="s">
        <v>1719</v>
      </c>
      <c r="T113" s="1003" t="s">
        <v>801</v>
      </c>
      <c r="U113" s="999" t="s">
        <v>1826</v>
      </c>
      <c r="V113" s="1003" t="s">
        <v>798</v>
      </c>
      <c r="W113" s="999" t="s">
        <v>1826</v>
      </c>
      <c r="X113" s="1003" t="s">
        <v>1472</v>
      </c>
    </row>
    <row r="114" spans="1:24" ht="16.5" customHeight="1">
      <c r="A114" s="28"/>
      <c r="B114" s="968" t="s">
        <v>497</v>
      </c>
      <c r="C114" s="968"/>
      <c r="D114" s="135"/>
      <c r="E114" s="966"/>
      <c r="F114" s="182" t="s">
        <v>51</v>
      </c>
      <c r="G114" s="810" t="s">
        <v>2085</v>
      </c>
      <c r="H114" s="280" t="s">
        <v>799</v>
      </c>
      <c r="I114" s="810" t="s">
        <v>2355</v>
      </c>
      <c r="J114" s="280" t="s">
        <v>797</v>
      </c>
      <c r="K114" s="810" t="s">
        <v>1481</v>
      </c>
      <c r="L114" s="280" t="s">
        <v>810</v>
      </c>
      <c r="M114" s="810" t="s">
        <v>2361</v>
      </c>
      <c r="N114" s="280" t="s">
        <v>797</v>
      </c>
      <c r="O114" s="810" t="s">
        <v>1751</v>
      </c>
      <c r="P114" s="280" t="s">
        <v>774</v>
      </c>
      <c r="Q114" s="810" t="s">
        <v>2362</v>
      </c>
      <c r="R114" s="280" t="s">
        <v>792</v>
      </c>
      <c r="S114" s="810" t="s">
        <v>1936</v>
      </c>
      <c r="T114" s="280" t="s">
        <v>842</v>
      </c>
      <c r="U114" s="810" t="s">
        <v>2104</v>
      </c>
      <c r="V114" s="280" t="s">
        <v>792</v>
      </c>
      <c r="W114" s="810" t="s">
        <v>1558</v>
      </c>
      <c r="X114" s="280" t="s">
        <v>802</v>
      </c>
    </row>
    <row r="115" spans="1:24" ht="16.5" customHeight="1">
      <c r="A115" s="28"/>
      <c r="B115" s="969" t="s">
        <v>72</v>
      </c>
      <c r="C115" s="969"/>
      <c r="D115" s="135"/>
      <c r="E115" s="966"/>
      <c r="F115" s="144" t="s">
        <v>51</v>
      </c>
      <c r="G115" s="999" t="s">
        <v>1398</v>
      </c>
      <c r="H115" s="1003" t="s">
        <v>799</v>
      </c>
      <c r="I115" s="999" t="s">
        <v>1336</v>
      </c>
      <c r="J115" s="1003" t="s">
        <v>797</v>
      </c>
      <c r="K115" s="999" t="s">
        <v>1320</v>
      </c>
      <c r="L115" s="1003" t="s">
        <v>810</v>
      </c>
      <c r="M115" s="999" t="s">
        <v>1380</v>
      </c>
      <c r="N115" s="1003" t="s">
        <v>810</v>
      </c>
      <c r="O115" s="999" t="s">
        <v>2186</v>
      </c>
      <c r="P115" s="1003" t="s">
        <v>774</v>
      </c>
      <c r="Q115" s="999" t="s">
        <v>1398</v>
      </c>
      <c r="R115" s="1003" t="s">
        <v>791</v>
      </c>
      <c r="S115" s="999" t="s">
        <v>1421</v>
      </c>
      <c r="T115" s="1003" t="s">
        <v>766</v>
      </c>
      <c r="U115" s="999" t="s">
        <v>1363</v>
      </c>
      <c r="V115" s="1003" t="s">
        <v>815</v>
      </c>
      <c r="W115" s="999" t="s">
        <v>1213</v>
      </c>
      <c r="X115" s="1003" t="s">
        <v>802</v>
      </c>
    </row>
    <row r="116" spans="1:24" ht="16.5" customHeight="1">
      <c r="A116" s="607"/>
      <c r="B116" s="973" t="s">
        <v>131</v>
      </c>
      <c r="C116" s="974"/>
      <c r="D116" s="974"/>
      <c r="E116" s="974"/>
      <c r="F116" s="186" t="s">
        <v>51</v>
      </c>
      <c r="G116" s="1073" t="s">
        <v>1220</v>
      </c>
      <c r="H116" s="1073"/>
      <c r="I116" s="1073" t="s">
        <v>1220</v>
      </c>
      <c r="J116" s="1073"/>
      <c r="K116" s="1073" t="s">
        <v>1220</v>
      </c>
      <c r="L116" s="1073"/>
      <c r="M116" s="1073" t="s">
        <v>1220</v>
      </c>
      <c r="N116" s="1073"/>
      <c r="O116" s="1073" t="s">
        <v>1220</v>
      </c>
      <c r="P116" s="1073"/>
      <c r="Q116" s="1073" t="s">
        <v>1220</v>
      </c>
      <c r="R116" s="1073"/>
      <c r="S116" s="1073" t="s">
        <v>1220</v>
      </c>
      <c r="T116" s="1073"/>
      <c r="U116" s="1073" t="s">
        <v>1220</v>
      </c>
      <c r="V116" s="1073"/>
      <c r="W116" s="1073" t="s">
        <v>1220</v>
      </c>
      <c r="X116" s="1073"/>
    </row>
    <row r="117" spans="1:24" ht="3.75" customHeight="1">
      <c r="A117" s="705"/>
      <c r="B117" s="705"/>
      <c r="C117" s="747"/>
      <c r="D117" s="747"/>
      <c r="E117" s="746"/>
      <c r="F117" s="182"/>
      <c r="G117" s="689"/>
      <c r="H117" s="689"/>
      <c r="I117" s="689"/>
      <c r="J117" s="689"/>
      <c r="K117" s="689"/>
      <c r="L117" s="689"/>
      <c r="M117" s="689"/>
      <c r="N117" s="689"/>
      <c r="O117" s="689"/>
      <c r="P117" s="689"/>
      <c r="Q117" s="689"/>
      <c r="R117" s="689"/>
      <c r="S117" s="689"/>
      <c r="T117" s="689"/>
      <c r="U117" s="689"/>
      <c r="V117" s="689"/>
      <c r="W117" s="689"/>
      <c r="X117" s="689"/>
    </row>
    <row r="118" spans="1:24" ht="16.5" customHeight="1">
      <c r="A118" s="1079" t="s">
        <v>149</v>
      </c>
      <c r="B118" s="1079"/>
      <c r="C118" s="1079"/>
      <c r="D118" s="1079"/>
      <c r="E118" s="1079"/>
      <c r="F118" s="1079"/>
      <c r="G118" s="1079"/>
      <c r="H118" s="1079"/>
      <c r="I118" s="1079"/>
      <c r="J118" s="1079"/>
      <c r="K118" s="1079"/>
      <c r="L118" s="1079"/>
      <c r="M118" s="1079"/>
      <c r="N118" s="1079"/>
      <c r="O118" s="1079"/>
      <c r="P118" s="1079"/>
      <c r="Q118" s="1079"/>
      <c r="R118" s="1027"/>
      <c r="S118" s="1027"/>
      <c r="T118" s="1027"/>
      <c r="U118" s="1027"/>
      <c r="V118" s="1027"/>
      <c r="W118" s="1027"/>
      <c r="X118" s="1027"/>
    </row>
    <row r="119" spans="1:24" ht="16.5" customHeight="1">
      <c r="A119" s="749" t="s">
        <v>52</v>
      </c>
      <c r="B119" s="1017" t="s">
        <v>492</v>
      </c>
      <c r="C119" s="1015"/>
      <c r="D119" s="1015"/>
      <c r="E119" s="1015"/>
      <c r="F119" s="1015"/>
      <c r="G119" s="1015"/>
      <c r="H119" s="1015"/>
      <c r="I119" s="1015"/>
      <c r="J119" s="1015"/>
      <c r="K119" s="1015"/>
      <c r="L119" s="1015"/>
      <c r="M119" s="1015"/>
      <c r="N119" s="1015"/>
      <c r="O119" s="1015"/>
      <c r="P119" s="1015"/>
      <c r="Q119" s="1015"/>
      <c r="R119" s="1015"/>
      <c r="S119" s="1015"/>
      <c r="T119" s="1015"/>
      <c r="U119" s="1015"/>
      <c r="V119" s="1015"/>
      <c r="W119" s="1015"/>
      <c r="X119" s="1025"/>
    </row>
    <row r="120" spans="1:24" ht="30.75" customHeight="1">
      <c r="A120" s="749" t="s">
        <v>53</v>
      </c>
      <c r="B120" s="1017" t="s">
        <v>124</v>
      </c>
      <c r="C120" s="1069"/>
      <c r="D120" s="1069"/>
      <c r="E120" s="1069"/>
      <c r="F120" s="1069"/>
      <c r="G120" s="1069"/>
      <c r="H120" s="1069"/>
      <c r="I120" s="1069"/>
      <c r="J120" s="1069"/>
      <c r="K120" s="1069"/>
      <c r="L120" s="1069"/>
      <c r="M120" s="1069"/>
      <c r="N120" s="1069"/>
      <c r="O120" s="1069"/>
      <c r="P120" s="1069"/>
      <c r="Q120" s="1069"/>
      <c r="R120" s="1069"/>
      <c r="S120" s="1069"/>
      <c r="T120" s="1069"/>
      <c r="U120" s="1069"/>
      <c r="V120" s="1069"/>
      <c r="W120" s="1027"/>
      <c r="X120" s="1027"/>
    </row>
    <row r="121" spans="1:24" ht="30.75" customHeight="1">
      <c r="A121" s="749" t="s">
        <v>109</v>
      </c>
      <c r="B121" s="1017" t="s">
        <v>676</v>
      </c>
      <c r="C121" s="1015"/>
      <c r="D121" s="1015"/>
      <c r="E121" s="1015"/>
      <c r="F121" s="1015"/>
      <c r="G121" s="1015"/>
      <c r="H121" s="1015"/>
      <c r="I121" s="1015"/>
      <c r="J121" s="1015"/>
      <c r="K121" s="1015"/>
      <c r="L121" s="1015"/>
      <c r="M121" s="1015"/>
      <c r="N121" s="1015"/>
      <c r="O121" s="1015"/>
      <c r="P121" s="1015"/>
      <c r="Q121" s="1015"/>
      <c r="R121" s="1015"/>
      <c r="S121" s="1015"/>
      <c r="T121" s="1015"/>
      <c r="U121" s="1015"/>
      <c r="V121" s="1015"/>
      <c r="W121" s="1015"/>
      <c r="X121" s="1027"/>
    </row>
    <row r="122" spans="1:24" ht="16.5" customHeight="1">
      <c r="A122" s="749" t="s">
        <v>78</v>
      </c>
      <c r="B122" s="1017" t="s">
        <v>450</v>
      </c>
      <c r="C122" s="1017"/>
      <c r="D122" s="1017"/>
      <c r="E122" s="1017"/>
      <c r="F122" s="1017"/>
      <c r="G122" s="1017"/>
      <c r="H122" s="1017"/>
      <c r="I122" s="1017"/>
      <c r="J122" s="1017"/>
      <c r="K122" s="1017"/>
      <c r="L122" s="1017"/>
      <c r="M122" s="1017"/>
      <c r="N122" s="1017"/>
      <c r="O122" s="1017"/>
      <c r="P122" s="1017"/>
      <c r="Q122" s="1017"/>
      <c r="R122" s="1017"/>
      <c r="S122" s="1017"/>
      <c r="T122" s="1017"/>
      <c r="U122" s="1017"/>
      <c r="V122" s="1017"/>
      <c r="W122" s="1017"/>
      <c r="X122" s="1017"/>
    </row>
    <row r="123" spans="1:24" ht="16.5" customHeight="1">
      <c r="A123" s="73" t="s">
        <v>98</v>
      </c>
      <c r="B123" s="1017" t="s">
        <v>397</v>
      </c>
      <c r="C123" s="1015"/>
      <c r="D123" s="1015"/>
      <c r="E123" s="1015"/>
      <c r="F123" s="1015"/>
      <c r="G123" s="1015"/>
      <c r="H123" s="1015"/>
      <c r="I123" s="1015"/>
      <c r="J123" s="1015"/>
      <c r="K123" s="1015"/>
      <c r="L123" s="1015"/>
      <c r="M123" s="1015"/>
      <c r="N123" s="1015"/>
      <c r="O123" s="1015"/>
      <c r="P123" s="1015"/>
      <c r="Q123" s="1015"/>
      <c r="R123" s="1015"/>
      <c r="S123" s="1015"/>
      <c r="T123" s="1015"/>
      <c r="U123" s="1015"/>
      <c r="V123" s="1015"/>
      <c r="W123" s="1015"/>
      <c r="X123" s="666"/>
    </row>
    <row r="124" spans="1:24" ht="16.5" customHeight="1">
      <c r="A124" s="68" t="s">
        <v>99</v>
      </c>
      <c r="B124" s="1015" t="s">
        <v>498</v>
      </c>
      <c r="C124" s="1027"/>
      <c r="D124" s="1027"/>
      <c r="E124" s="1027"/>
      <c r="F124" s="1027"/>
      <c r="G124" s="1027"/>
      <c r="H124" s="1027"/>
      <c r="I124" s="1027"/>
      <c r="J124" s="1027"/>
      <c r="K124" s="1027"/>
      <c r="L124" s="1027"/>
      <c r="M124" s="1027"/>
      <c r="N124" s="1027"/>
      <c r="O124" s="1027"/>
      <c r="P124" s="1027"/>
      <c r="Q124" s="1027"/>
      <c r="R124" s="1027"/>
      <c r="S124" s="1027"/>
      <c r="T124" s="1027"/>
      <c r="U124" s="1027"/>
      <c r="V124" s="1027"/>
      <c r="W124" s="1027"/>
      <c r="X124" s="1027"/>
    </row>
    <row r="125" spans="1:24" ht="16.5" customHeight="1">
      <c r="A125" s="73" t="s">
        <v>77</v>
      </c>
      <c r="B125" s="1015" t="s">
        <v>501</v>
      </c>
      <c r="C125" s="1027"/>
      <c r="D125" s="1027"/>
      <c r="E125" s="1027"/>
      <c r="F125" s="1027"/>
      <c r="G125" s="1027"/>
      <c r="H125" s="1027"/>
      <c r="I125" s="1027"/>
      <c r="J125" s="1027"/>
      <c r="K125" s="1027"/>
      <c r="L125" s="1027"/>
      <c r="M125" s="1027"/>
      <c r="N125" s="1027"/>
      <c r="O125" s="1027"/>
      <c r="P125" s="1027"/>
      <c r="Q125" s="1027"/>
      <c r="R125" s="1027"/>
      <c r="S125" s="1027"/>
      <c r="T125" s="1027"/>
      <c r="U125" s="1027"/>
      <c r="V125" s="1027"/>
      <c r="W125" s="1027"/>
      <c r="X125" s="1027"/>
    </row>
    <row r="126" spans="1:24" ht="30.75" customHeight="1">
      <c r="A126" s="73" t="s">
        <v>57</v>
      </c>
      <c r="B126" s="1015" t="s">
        <v>517</v>
      </c>
      <c r="C126" s="1015"/>
      <c r="D126" s="1015"/>
      <c r="E126" s="1015"/>
      <c r="F126" s="1015"/>
      <c r="G126" s="1015"/>
      <c r="H126" s="1015"/>
      <c r="I126" s="1015"/>
      <c r="J126" s="1015"/>
      <c r="K126" s="1015"/>
      <c r="L126" s="1015"/>
      <c r="M126" s="1015"/>
      <c r="N126" s="1015"/>
      <c r="O126" s="1015"/>
      <c r="P126" s="1015"/>
      <c r="Q126" s="1015"/>
      <c r="R126" s="1015"/>
      <c r="S126" s="1015"/>
      <c r="T126" s="1015"/>
      <c r="U126" s="1015"/>
      <c r="V126" s="1015"/>
      <c r="W126" s="1015"/>
      <c r="X126" s="1015"/>
    </row>
    <row r="127" spans="1:24" ht="30.75" customHeight="1">
      <c r="A127" s="73" t="s">
        <v>292</v>
      </c>
      <c r="B127" s="1015" t="s">
        <v>500</v>
      </c>
      <c r="C127" s="1015"/>
      <c r="D127" s="1015"/>
      <c r="E127" s="1015"/>
      <c r="F127" s="1015"/>
      <c r="G127" s="1015"/>
      <c r="H127" s="1015"/>
      <c r="I127" s="1015"/>
      <c r="J127" s="1015"/>
      <c r="K127" s="1015"/>
      <c r="L127" s="1015"/>
      <c r="M127" s="1015"/>
      <c r="N127" s="1015"/>
      <c r="O127" s="1015"/>
      <c r="P127" s="1015"/>
      <c r="Q127" s="1015"/>
      <c r="R127" s="1015"/>
      <c r="S127" s="1015"/>
      <c r="T127" s="1015"/>
      <c r="U127" s="1015"/>
      <c r="V127" s="1015"/>
      <c r="W127" s="1015"/>
      <c r="X127" s="1015"/>
    </row>
    <row r="128" spans="1:24" ht="16.5" customHeight="1">
      <c r="A128" s="73" t="s">
        <v>321</v>
      </c>
      <c r="B128" s="1015" t="s">
        <v>499</v>
      </c>
      <c r="C128" s="1027"/>
      <c r="D128" s="1027"/>
      <c r="E128" s="1027"/>
      <c r="F128" s="1027"/>
      <c r="G128" s="1027"/>
      <c r="H128" s="1027"/>
      <c r="I128" s="1027"/>
      <c r="J128" s="1027"/>
      <c r="K128" s="1027"/>
      <c r="L128" s="1027"/>
      <c r="M128" s="1027"/>
      <c r="N128" s="1027"/>
      <c r="O128" s="1027"/>
      <c r="P128" s="1027"/>
      <c r="Q128" s="1027"/>
      <c r="R128" s="1027"/>
      <c r="S128" s="1027"/>
      <c r="T128" s="1027"/>
      <c r="U128" s="1027"/>
      <c r="V128" s="1027"/>
      <c r="W128" s="1027"/>
      <c r="X128" s="1027"/>
    </row>
    <row r="129" spans="1:24" ht="16.5" customHeight="1">
      <c r="B129" s="1079" t="s">
        <v>396</v>
      </c>
      <c r="C129" s="1015"/>
      <c r="D129" s="1015"/>
      <c r="E129" s="1015"/>
      <c r="F129" s="1015"/>
      <c r="G129" s="1015"/>
      <c r="H129" s="1015"/>
      <c r="I129" s="1015"/>
      <c r="J129" s="1015"/>
      <c r="K129" s="1015"/>
      <c r="L129" s="1015"/>
      <c r="M129" s="1015"/>
      <c r="N129" s="1015"/>
      <c r="O129" s="1015"/>
      <c r="P129" s="1015"/>
      <c r="Q129" s="1015"/>
      <c r="R129" s="1015"/>
      <c r="S129" s="1015"/>
      <c r="T129" s="1015"/>
      <c r="U129" s="1015"/>
      <c r="V129" s="1015"/>
      <c r="W129" s="1015"/>
      <c r="X129" s="1027"/>
    </row>
    <row r="130" spans="1:24" ht="16.5" customHeight="1">
      <c r="A130" s="39" t="s">
        <v>155</v>
      </c>
      <c r="D130" s="1017" t="s">
        <v>663</v>
      </c>
      <c r="E130" s="1015"/>
      <c r="F130" s="1015"/>
      <c r="G130" s="1015"/>
      <c r="H130" s="1015"/>
      <c r="I130" s="1015"/>
      <c r="J130" s="1015"/>
      <c r="K130" s="1015"/>
      <c r="L130" s="1015"/>
      <c r="M130" s="1015"/>
      <c r="N130" s="1015"/>
      <c r="O130" s="1015"/>
      <c r="P130" s="1015"/>
      <c r="Q130" s="1015"/>
      <c r="R130" s="1015"/>
      <c r="S130" s="1015"/>
      <c r="T130" s="1015"/>
      <c r="U130" s="1015"/>
      <c r="V130" s="1015"/>
      <c r="W130" s="1015"/>
      <c r="X130" s="1027"/>
    </row>
    <row r="131" spans="1:24" ht="16.5" customHeight="1">
      <c r="D131" s="68"/>
      <c r="E131" s="552"/>
      <c r="F131" s="553"/>
      <c r="G131" s="403"/>
      <c r="H131" s="403"/>
      <c r="I131" s="403"/>
      <c r="J131" s="403"/>
      <c r="K131" s="403"/>
      <c r="L131" s="403"/>
      <c r="M131" s="403"/>
      <c r="N131" s="403"/>
      <c r="O131" s="403"/>
      <c r="P131" s="403"/>
      <c r="Q131" s="403"/>
      <c r="R131" s="403"/>
      <c r="S131" s="403"/>
      <c r="T131" s="403"/>
      <c r="U131" s="403"/>
      <c r="V131" s="403"/>
      <c r="W131" s="403"/>
      <c r="X131" s="403"/>
    </row>
    <row r="132" spans="1:24" ht="16.5" customHeight="1">
      <c r="G132" s="39"/>
      <c r="H132" s="39"/>
    </row>
    <row r="133" spans="1:24" ht="16.5" customHeight="1">
      <c r="G133" s="39"/>
      <c r="H133" s="39"/>
    </row>
    <row r="134" spans="1:24" ht="16.5" customHeight="1"/>
    <row r="135" spans="1:24" ht="16.5" customHeight="1"/>
    <row r="136" spans="1:24" ht="16.5" customHeight="1"/>
    <row r="137" spans="1:24" ht="16.5" customHeight="1"/>
    <row r="138" spans="1:24" ht="16.5" customHeight="1"/>
    <row r="139" spans="1:24" ht="16.5" customHeight="1"/>
    <row r="140" spans="1:24" ht="16.5" customHeight="1"/>
    <row r="141" spans="1:24" ht="16.5" customHeight="1"/>
    <row r="142" spans="1:24" ht="16.5" customHeight="1"/>
    <row r="143" spans="1:24" ht="16.5" customHeight="1"/>
    <row r="144" spans="1:2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sheetData>
  <mergeCells count="6695">
    <mergeCell ref="G107:H107"/>
    <mergeCell ref="I104:J104"/>
    <mergeCell ref="I105:J105"/>
    <mergeCell ref="I106:J106"/>
    <mergeCell ref="XAM97:XAN97"/>
    <mergeCell ref="XAO97:XAP97"/>
    <mergeCell ref="XAQ97:XAR97"/>
    <mergeCell ref="XAS97:XAT97"/>
    <mergeCell ref="XAU97:XAV97"/>
    <mergeCell ref="W94:X94"/>
    <mergeCell ref="B119:X119"/>
    <mergeCell ref="U103:V103"/>
    <mergeCell ref="U104:V104"/>
    <mergeCell ref="U105:V105"/>
    <mergeCell ref="U106:V106"/>
    <mergeCell ref="K107:L107"/>
    <mergeCell ref="G88:H88"/>
    <mergeCell ref="I88:J88"/>
    <mergeCell ref="K88:L88"/>
    <mergeCell ref="M88:N88"/>
    <mergeCell ref="O88:P88"/>
    <mergeCell ref="Q107:R107"/>
    <mergeCell ref="S107:T107"/>
    <mergeCell ref="M106:N106"/>
    <mergeCell ref="M107:N107"/>
    <mergeCell ref="O100:P100"/>
    <mergeCell ref="O102:P102"/>
    <mergeCell ref="S100:T100"/>
    <mergeCell ref="S102:T102"/>
    <mergeCell ref="O103:P103"/>
    <mergeCell ref="O104:P104"/>
    <mergeCell ref="K105:L105"/>
    <mergeCell ref="U116:V116"/>
    <mergeCell ref="M104:N104"/>
    <mergeCell ref="M105:N105"/>
    <mergeCell ref="XBI97:XBJ97"/>
    <mergeCell ref="XBK97:XBL97"/>
    <mergeCell ref="XBM97:XBN97"/>
    <mergeCell ref="XBO97:XBP97"/>
    <mergeCell ref="XBQ97:XBR97"/>
    <mergeCell ref="I107:J107"/>
    <mergeCell ref="XEA97:XEB97"/>
    <mergeCell ref="XEC97:XED97"/>
    <mergeCell ref="XEE97:XEF97"/>
    <mergeCell ref="XEG97:XEH97"/>
    <mergeCell ref="XEI97:XEJ97"/>
    <mergeCell ref="XDC97:XDD97"/>
    <mergeCell ref="XDE97:XDF97"/>
    <mergeCell ref="XDG97:XDH97"/>
    <mergeCell ref="XDI97:XDJ97"/>
    <mergeCell ref="XDK97:XDL97"/>
    <mergeCell ref="XDM97:XDN97"/>
    <mergeCell ref="XDO97:XDP97"/>
    <mergeCell ref="XDQ97:XDR97"/>
    <mergeCell ref="XDS97:XDT97"/>
    <mergeCell ref="XCE97:XCF97"/>
    <mergeCell ref="XCG97:XCH97"/>
    <mergeCell ref="XCI97:XCJ97"/>
    <mergeCell ref="XCK97:XCL97"/>
    <mergeCell ref="XCM97:XCN97"/>
    <mergeCell ref="XCO97:XCP97"/>
    <mergeCell ref="XCQ97:XCR97"/>
    <mergeCell ref="XCS97:XCT97"/>
    <mergeCell ref="XCU97:XCV97"/>
    <mergeCell ref="XBW97:XBX97"/>
    <mergeCell ref="XAI97:XAJ97"/>
    <mergeCell ref="XAK97:XAL97"/>
    <mergeCell ref="XBS97:XBT97"/>
    <mergeCell ref="XBU97:XBV97"/>
    <mergeCell ref="WYM97:WYN97"/>
    <mergeCell ref="WYO97:WYP97"/>
    <mergeCell ref="WYQ97:WYR97"/>
    <mergeCell ref="WYS97:WYT97"/>
    <mergeCell ref="WYU97:WYV97"/>
    <mergeCell ref="WYW97:WYX97"/>
    <mergeCell ref="WYY97:WYZ97"/>
    <mergeCell ref="WZA97:WZB97"/>
    <mergeCell ref="WZC97:WZD97"/>
    <mergeCell ref="WXO97:WXP97"/>
    <mergeCell ref="WXQ97:WXR97"/>
    <mergeCell ref="WXS97:WXT97"/>
    <mergeCell ref="WXU97:WXV97"/>
    <mergeCell ref="WXW97:WXX97"/>
    <mergeCell ref="WXY97:WXZ97"/>
    <mergeCell ref="WYA97:WYB97"/>
    <mergeCell ref="WYC97:WYD97"/>
    <mergeCell ref="WYE97:WYF97"/>
    <mergeCell ref="XAW97:XAX97"/>
    <mergeCell ref="XAY97:XAZ97"/>
    <mergeCell ref="WZK97:WZL97"/>
    <mergeCell ref="WZM97:WZN97"/>
    <mergeCell ref="WZO97:WZP97"/>
    <mergeCell ref="WZQ97:WZR97"/>
    <mergeCell ref="WZS97:WZT97"/>
    <mergeCell ref="WZU97:WZV97"/>
    <mergeCell ref="WZW97:WZX97"/>
    <mergeCell ref="WZY97:WZZ97"/>
    <mergeCell ref="XAA97:XAB97"/>
    <mergeCell ref="XBG97:XBH97"/>
    <mergeCell ref="WWQ97:WWR97"/>
    <mergeCell ref="WWS97:WWT97"/>
    <mergeCell ref="WWU97:WWV97"/>
    <mergeCell ref="WWW97:WWX97"/>
    <mergeCell ref="WWY97:WWZ97"/>
    <mergeCell ref="WXA97:WXB97"/>
    <mergeCell ref="WXC97:WXD97"/>
    <mergeCell ref="WXE97:WXF97"/>
    <mergeCell ref="WXG97:WXH97"/>
    <mergeCell ref="WVS97:WVT97"/>
    <mergeCell ref="WVU97:WVV97"/>
    <mergeCell ref="WVW97:WVX97"/>
    <mergeCell ref="WVY97:WVZ97"/>
    <mergeCell ref="WWA97:WWB97"/>
    <mergeCell ref="WWC97:WWD97"/>
    <mergeCell ref="WWE97:WWF97"/>
    <mergeCell ref="WWG97:WWH97"/>
    <mergeCell ref="WWI97:WWJ97"/>
    <mergeCell ref="WUU97:WUV97"/>
    <mergeCell ref="WUW97:WUX97"/>
    <mergeCell ref="WUY97:WUZ97"/>
    <mergeCell ref="WVA97:WVB97"/>
    <mergeCell ref="WVC97:WVD97"/>
    <mergeCell ref="WVE97:WVF97"/>
    <mergeCell ref="WVG97:WVH97"/>
    <mergeCell ref="WVI97:WVJ97"/>
    <mergeCell ref="WVK97:WVL97"/>
    <mergeCell ref="WTW97:WTX97"/>
    <mergeCell ref="WTY97:WTZ97"/>
    <mergeCell ref="WUA97:WUB97"/>
    <mergeCell ref="WUC97:WUD97"/>
    <mergeCell ref="WUE97:WUF97"/>
    <mergeCell ref="WUG97:WUH97"/>
    <mergeCell ref="WUI97:WUJ97"/>
    <mergeCell ref="WUK97:WUL97"/>
    <mergeCell ref="WUM97:WUN97"/>
    <mergeCell ref="WSY97:WSZ97"/>
    <mergeCell ref="WTA97:WTB97"/>
    <mergeCell ref="WTC97:WTD97"/>
    <mergeCell ref="WTE97:WTF97"/>
    <mergeCell ref="WTG97:WTH97"/>
    <mergeCell ref="WTI97:WTJ97"/>
    <mergeCell ref="WTK97:WTL97"/>
    <mergeCell ref="WTM97:WTN97"/>
    <mergeCell ref="WTO97:WTP97"/>
    <mergeCell ref="WSA97:WSB97"/>
    <mergeCell ref="WSC97:WSD97"/>
    <mergeCell ref="WSE97:WSF97"/>
    <mergeCell ref="WSG97:WSH97"/>
    <mergeCell ref="WSI97:WSJ97"/>
    <mergeCell ref="WSK97:WSL97"/>
    <mergeCell ref="WSM97:WSN97"/>
    <mergeCell ref="WSO97:WSP97"/>
    <mergeCell ref="WSQ97:WSR97"/>
    <mergeCell ref="WRC97:WRD97"/>
    <mergeCell ref="WRE97:WRF97"/>
    <mergeCell ref="WRG97:WRH97"/>
    <mergeCell ref="WRI97:WRJ97"/>
    <mergeCell ref="WRK97:WRL97"/>
    <mergeCell ref="WRM97:WRN97"/>
    <mergeCell ref="WRO97:WRP97"/>
    <mergeCell ref="WRQ97:WRR97"/>
    <mergeCell ref="WRS97:WRT97"/>
    <mergeCell ref="WQE97:WQF97"/>
    <mergeCell ref="WQG97:WQH97"/>
    <mergeCell ref="WQI97:WQJ97"/>
    <mergeCell ref="WQK97:WQL97"/>
    <mergeCell ref="WQM97:WQN97"/>
    <mergeCell ref="WQO97:WQP97"/>
    <mergeCell ref="WQQ97:WQR97"/>
    <mergeCell ref="WQS97:WQT97"/>
    <mergeCell ref="WQU97:WQV97"/>
    <mergeCell ref="WPG97:WPH97"/>
    <mergeCell ref="WPI97:WPJ97"/>
    <mergeCell ref="WPK97:WPL97"/>
    <mergeCell ref="WPM97:WPN97"/>
    <mergeCell ref="WPO97:WPP97"/>
    <mergeCell ref="WPQ97:WPR97"/>
    <mergeCell ref="WPS97:WPT97"/>
    <mergeCell ref="WPU97:WPV97"/>
    <mergeCell ref="WPW97:WPX97"/>
    <mergeCell ref="WOI97:WOJ97"/>
    <mergeCell ref="WOK97:WOL97"/>
    <mergeCell ref="WOM97:WON97"/>
    <mergeCell ref="WOO97:WOP97"/>
    <mergeCell ref="WOQ97:WOR97"/>
    <mergeCell ref="WOS97:WOT97"/>
    <mergeCell ref="WOU97:WOV97"/>
    <mergeCell ref="WOW97:WOX97"/>
    <mergeCell ref="WOY97:WOZ97"/>
    <mergeCell ref="WNK97:WNL97"/>
    <mergeCell ref="WNM97:WNN97"/>
    <mergeCell ref="WNO97:WNP97"/>
    <mergeCell ref="WNQ97:WNR97"/>
    <mergeCell ref="WNS97:WNT97"/>
    <mergeCell ref="WNU97:WNV97"/>
    <mergeCell ref="WNW97:WNX97"/>
    <mergeCell ref="WNY97:WNZ97"/>
    <mergeCell ref="WOA97:WOB97"/>
    <mergeCell ref="WMM97:WMN97"/>
    <mergeCell ref="WMO97:WMP97"/>
    <mergeCell ref="WMQ97:WMR97"/>
    <mergeCell ref="WMS97:WMT97"/>
    <mergeCell ref="WMU97:WMV97"/>
    <mergeCell ref="WMW97:WMX97"/>
    <mergeCell ref="WMY97:WMZ97"/>
    <mergeCell ref="WNA97:WNB97"/>
    <mergeCell ref="WNC97:WND97"/>
    <mergeCell ref="WLO97:WLP97"/>
    <mergeCell ref="WLQ97:WLR97"/>
    <mergeCell ref="WLS97:WLT97"/>
    <mergeCell ref="WLU97:WLV97"/>
    <mergeCell ref="WLW97:WLX97"/>
    <mergeCell ref="WLY97:WLZ97"/>
    <mergeCell ref="WMA97:WMB97"/>
    <mergeCell ref="WMC97:WMD97"/>
    <mergeCell ref="WME97:WMF97"/>
    <mergeCell ref="WKQ97:WKR97"/>
    <mergeCell ref="WKS97:WKT97"/>
    <mergeCell ref="WKU97:WKV97"/>
    <mergeCell ref="WKW97:WKX97"/>
    <mergeCell ref="WKY97:WKZ97"/>
    <mergeCell ref="WLA97:WLB97"/>
    <mergeCell ref="WLC97:WLD97"/>
    <mergeCell ref="WLE97:WLF97"/>
    <mergeCell ref="WLG97:WLH97"/>
    <mergeCell ref="WJS97:WJT97"/>
    <mergeCell ref="WJU97:WJV97"/>
    <mergeCell ref="WJW97:WJX97"/>
    <mergeCell ref="WJY97:WJZ97"/>
    <mergeCell ref="WKA97:WKB97"/>
    <mergeCell ref="WKC97:WKD97"/>
    <mergeCell ref="WKE97:WKF97"/>
    <mergeCell ref="WKG97:WKH97"/>
    <mergeCell ref="WKI97:WKJ97"/>
    <mergeCell ref="WIU97:WIV97"/>
    <mergeCell ref="WIW97:WIX97"/>
    <mergeCell ref="WIY97:WIZ97"/>
    <mergeCell ref="WJA97:WJB97"/>
    <mergeCell ref="WJC97:WJD97"/>
    <mergeCell ref="WJE97:WJF97"/>
    <mergeCell ref="WJG97:WJH97"/>
    <mergeCell ref="WJI97:WJJ97"/>
    <mergeCell ref="WJK97:WJL97"/>
    <mergeCell ref="WHW97:WHX97"/>
    <mergeCell ref="WHY97:WHZ97"/>
    <mergeCell ref="WIA97:WIB97"/>
    <mergeCell ref="WIC97:WID97"/>
    <mergeCell ref="WIE97:WIF97"/>
    <mergeCell ref="WIG97:WIH97"/>
    <mergeCell ref="WII97:WIJ97"/>
    <mergeCell ref="WIK97:WIL97"/>
    <mergeCell ref="WIM97:WIN97"/>
    <mergeCell ref="WGY97:WGZ97"/>
    <mergeCell ref="WHA97:WHB97"/>
    <mergeCell ref="WHC97:WHD97"/>
    <mergeCell ref="WHE97:WHF97"/>
    <mergeCell ref="WHG97:WHH97"/>
    <mergeCell ref="WHI97:WHJ97"/>
    <mergeCell ref="WHK97:WHL97"/>
    <mergeCell ref="WHM97:WHN97"/>
    <mergeCell ref="WHO97:WHP97"/>
    <mergeCell ref="WGA97:WGB97"/>
    <mergeCell ref="WGC97:WGD97"/>
    <mergeCell ref="WGE97:WGF97"/>
    <mergeCell ref="WGG97:WGH97"/>
    <mergeCell ref="WGI97:WGJ97"/>
    <mergeCell ref="WGK97:WGL97"/>
    <mergeCell ref="WGM97:WGN97"/>
    <mergeCell ref="WGO97:WGP97"/>
    <mergeCell ref="WGQ97:WGR97"/>
    <mergeCell ref="WFC97:WFD97"/>
    <mergeCell ref="WFE97:WFF97"/>
    <mergeCell ref="WFG97:WFH97"/>
    <mergeCell ref="WFI97:WFJ97"/>
    <mergeCell ref="WFK97:WFL97"/>
    <mergeCell ref="WFM97:WFN97"/>
    <mergeCell ref="WFO97:WFP97"/>
    <mergeCell ref="WFQ97:WFR97"/>
    <mergeCell ref="WFS97:WFT97"/>
    <mergeCell ref="WEE97:WEF97"/>
    <mergeCell ref="WEG97:WEH97"/>
    <mergeCell ref="WEI97:WEJ97"/>
    <mergeCell ref="WEK97:WEL97"/>
    <mergeCell ref="WEM97:WEN97"/>
    <mergeCell ref="WEO97:WEP97"/>
    <mergeCell ref="WEQ97:WER97"/>
    <mergeCell ref="WES97:WET97"/>
    <mergeCell ref="WEU97:WEV97"/>
    <mergeCell ref="WDG97:WDH97"/>
    <mergeCell ref="WDI97:WDJ97"/>
    <mergeCell ref="WDK97:WDL97"/>
    <mergeCell ref="WDM97:WDN97"/>
    <mergeCell ref="WDO97:WDP97"/>
    <mergeCell ref="WDQ97:WDR97"/>
    <mergeCell ref="WDS97:WDT97"/>
    <mergeCell ref="WDU97:WDV97"/>
    <mergeCell ref="WDW97:WDX97"/>
    <mergeCell ref="WCI97:WCJ97"/>
    <mergeCell ref="WCK97:WCL97"/>
    <mergeCell ref="WCM97:WCN97"/>
    <mergeCell ref="WCO97:WCP97"/>
    <mergeCell ref="WCQ97:WCR97"/>
    <mergeCell ref="WCS97:WCT97"/>
    <mergeCell ref="WCU97:WCV97"/>
    <mergeCell ref="WCW97:WCX97"/>
    <mergeCell ref="WCY97:WCZ97"/>
    <mergeCell ref="WBK97:WBL97"/>
    <mergeCell ref="WBM97:WBN97"/>
    <mergeCell ref="WBO97:WBP97"/>
    <mergeCell ref="WBQ97:WBR97"/>
    <mergeCell ref="WBS97:WBT97"/>
    <mergeCell ref="WBU97:WBV97"/>
    <mergeCell ref="WBW97:WBX97"/>
    <mergeCell ref="WBY97:WBZ97"/>
    <mergeCell ref="WCA97:WCB97"/>
    <mergeCell ref="WAM97:WAN97"/>
    <mergeCell ref="WAO97:WAP97"/>
    <mergeCell ref="WAQ97:WAR97"/>
    <mergeCell ref="WAS97:WAT97"/>
    <mergeCell ref="WAU97:WAV97"/>
    <mergeCell ref="WAW97:WAX97"/>
    <mergeCell ref="WAY97:WAZ97"/>
    <mergeCell ref="WBA97:WBB97"/>
    <mergeCell ref="WBC97:WBD97"/>
    <mergeCell ref="VZO97:VZP97"/>
    <mergeCell ref="VZQ97:VZR97"/>
    <mergeCell ref="VZS97:VZT97"/>
    <mergeCell ref="VZU97:VZV97"/>
    <mergeCell ref="VZW97:VZX97"/>
    <mergeCell ref="VZY97:VZZ97"/>
    <mergeCell ref="WAA97:WAB97"/>
    <mergeCell ref="WAC97:WAD97"/>
    <mergeCell ref="WAE97:WAF97"/>
    <mergeCell ref="VYQ97:VYR97"/>
    <mergeCell ref="VYS97:VYT97"/>
    <mergeCell ref="VYU97:VYV97"/>
    <mergeCell ref="VYW97:VYX97"/>
    <mergeCell ref="VYY97:VYZ97"/>
    <mergeCell ref="VZA97:VZB97"/>
    <mergeCell ref="VZC97:VZD97"/>
    <mergeCell ref="VZE97:VZF97"/>
    <mergeCell ref="VZG97:VZH97"/>
    <mergeCell ref="VXS97:VXT97"/>
    <mergeCell ref="VXU97:VXV97"/>
    <mergeCell ref="VXW97:VXX97"/>
    <mergeCell ref="VXY97:VXZ97"/>
    <mergeCell ref="VYA97:VYB97"/>
    <mergeCell ref="VYC97:VYD97"/>
    <mergeCell ref="VYE97:VYF97"/>
    <mergeCell ref="VYG97:VYH97"/>
    <mergeCell ref="VYI97:VYJ97"/>
    <mergeCell ref="VWU97:VWV97"/>
    <mergeCell ref="VWW97:VWX97"/>
    <mergeCell ref="VWY97:VWZ97"/>
    <mergeCell ref="VXA97:VXB97"/>
    <mergeCell ref="VXC97:VXD97"/>
    <mergeCell ref="VXE97:VXF97"/>
    <mergeCell ref="VXG97:VXH97"/>
    <mergeCell ref="VXI97:VXJ97"/>
    <mergeCell ref="VXK97:VXL97"/>
    <mergeCell ref="VVW97:VVX97"/>
    <mergeCell ref="VVY97:VVZ97"/>
    <mergeCell ref="VWA97:VWB97"/>
    <mergeCell ref="VWC97:VWD97"/>
    <mergeCell ref="VWE97:VWF97"/>
    <mergeCell ref="VWG97:VWH97"/>
    <mergeCell ref="VWI97:VWJ97"/>
    <mergeCell ref="VWK97:VWL97"/>
    <mergeCell ref="VWM97:VWN97"/>
    <mergeCell ref="VUY97:VUZ97"/>
    <mergeCell ref="VVA97:VVB97"/>
    <mergeCell ref="VVC97:VVD97"/>
    <mergeCell ref="VVE97:VVF97"/>
    <mergeCell ref="VVG97:VVH97"/>
    <mergeCell ref="VVI97:VVJ97"/>
    <mergeCell ref="VVK97:VVL97"/>
    <mergeCell ref="VVM97:VVN97"/>
    <mergeCell ref="VVO97:VVP97"/>
    <mergeCell ref="VUA97:VUB97"/>
    <mergeCell ref="VUC97:VUD97"/>
    <mergeCell ref="VUE97:VUF97"/>
    <mergeCell ref="VUG97:VUH97"/>
    <mergeCell ref="VUI97:VUJ97"/>
    <mergeCell ref="VUK97:VUL97"/>
    <mergeCell ref="VUM97:VUN97"/>
    <mergeCell ref="VUO97:VUP97"/>
    <mergeCell ref="VUQ97:VUR97"/>
    <mergeCell ref="VTC97:VTD97"/>
    <mergeCell ref="VTE97:VTF97"/>
    <mergeCell ref="VTG97:VTH97"/>
    <mergeCell ref="VTI97:VTJ97"/>
    <mergeCell ref="VTK97:VTL97"/>
    <mergeCell ref="VTM97:VTN97"/>
    <mergeCell ref="VTO97:VTP97"/>
    <mergeCell ref="VTQ97:VTR97"/>
    <mergeCell ref="VTS97:VTT97"/>
    <mergeCell ref="VSE97:VSF97"/>
    <mergeCell ref="VSG97:VSH97"/>
    <mergeCell ref="VSI97:VSJ97"/>
    <mergeCell ref="VSK97:VSL97"/>
    <mergeCell ref="VSM97:VSN97"/>
    <mergeCell ref="VSO97:VSP97"/>
    <mergeCell ref="VSQ97:VSR97"/>
    <mergeCell ref="VSS97:VST97"/>
    <mergeCell ref="VSU97:VSV97"/>
    <mergeCell ref="VRG97:VRH97"/>
    <mergeCell ref="VRI97:VRJ97"/>
    <mergeCell ref="VRK97:VRL97"/>
    <mergeCell ref="VRM97:VRN97"/>
    <mergeCell ref="VRO97:VRP97"/>
    <mergeCell ref="VRQ97:VRR97"/>
    <mergeCell ref="VRS97:VRT97"/>
    <mergeCell ref="VRU97:VRV97"/>
    <mergeCell ref="VRW97:VRX97"/>
    <mergeCell ref="VQI97:VQJ97"/>
    <mergeCell ref="VQK97:VQL97"/>
    <mergeCell ref="VQM97:VQN97"/>
    <mergeCell ref="VQO97:VQP97"/>
    <mergeCell ref="VQQ97:VQR97"/>
    <mergeCell ref="VQS97:VQT97"/>
    <mergeCell ref="VQU97:VQV97"/>
    <mergeCell ref="VQW97:VQX97"/>
    <mergeCell ref="VQY97:VQZ97"/>
    <mergeCell ref="VPK97:VPL97"/>
    <mergeCell ref="VPM97:VPN97"/>
    <mergeCell ref="VPO97:VPP97"/>
    <mergeCell ref="VPQ97:VPR97"/>
    <mergeCell ref="VPS97:VPT97"/>
    <mergeCell ref="VPU97:VPV97"/>
    <mergeCell ref="VPW97:VPX97"/>
    <mergeCell ref="VPY97:VPZ97"/>
    <mergeCell ref="VQA97:VQB97"/>
    <mergeCell ref="VOM97:VON97"/>
    <mergeCell ref="VOO97:VOP97"/>
    <mergeCell ref="VOQ97:VOR97"/>
    <mergeCell ref="VOS97:VOT97"/>
    <mergeCell ref="VOU97:VOV97"/>
    <mergeCell ref="VOW97:VOX97"/>
    <mergeCell ref="VOY97:VOZ97"/>
    <mergeCell ref="VPA97:VPB97"/>
    <mergeCell ref="VPC97:VPD97"/>
    <mergeCell ref="VNO97:VNP97"/>
    <mergeCell ref="VNQ97:VNR97"/>
    <mergeCell ref="VNS97:VNT97"/>
    <mergeCell ref="VNU97:VNV97"/>
    <mergeCell ref="VNW97:VNX97"/>
    <mergeCell ref="VNY97:VNZ97"/>
    <mergeCell ref="VOA97:VOB97"/>
    <mergeCell ref="VOC97:VOD97"/>
    <mergeCell ref="VOE97:VOF97"/>
    <mergeCell ref="VMQ97:VMR97"/>
    <mergeCell ref="VMS97:VMT97"/>
    <mergeCell ref="VMU97:VMV97"/>
    <mergeCell ref="VMW97:VMX97"/>
    <mergeCell ref="VMY97:VMZ97"/>
    <mergeCell ref="VNA97:VNB97"/>
    <mergeCell ref="VNC97:VND97"/>
    <mergeCell ref="VNE97:VNF97"/>
    <mergeCell ref="VNG97:VNH97"/>
    <mergeCell ref="VLS97:VLT97"/>
    <mergeCell ref="VLU97:VLV97"/>
    <mergeCell ref="VLW97:VLX97"/>
    <mergeCell ref="VLY97:VLZ97"/>
    <mergeCell ref="VMA97:VMB97"/>
    <mergeCell ref="VMC97:VMD97"/>
    <mergeCell ref="VME97:VMF97"/>
    <mergeCell ref="VMG97:VMH97"/>
    <mergeCell ref="VMI97:VMJ97"/>
    <mergeCell ref="VKU97:VKV97"/>
    <mergeCell ref="VKW97:VKX97"/>
    <mergeCell ref="VKY97:VKZ97"/>
    <mergeCell ref="VLA97:VLB97"/>
    <mergeCell ref="VLC97:VLD97"/>
    <mergeCell ref="VLE97:VLF97"/>
    <mergeCell ref="VLG97:VLH97"/>
    <mergeCell ref="VLI97:VLJ97"/>
    <mergeCell ref="VLK97:VLL97"/>
    <mergeCell ref="VJW97:VJX97"/>
    <mergeCell ref="VJY97:VJZ97"/>
    <mergeCell ref="VKA97:VKB97"/>
    <mergeCell ref="VKC97:VKD97"/>
    <mergeCell ref="VKE97:VKF97"/>
    <mergeCell ref="VKG97:VKH97"/>
    <mergeCell ref="VKI97:VKJ97"/>
    <mergeCell ref="VKK97:VKL97"/>
    <mergeCell ref="VKM97:VKN97"/>
    <mergeCell ref="VIY97:VIZ97"/>
    <mergeCell ref="VJA97:VJB97"/>
    <mergeCell ref="VJC97:VJD97"/>
    <mergeCell ref="VJE97:VJF97"/>
    <mergeCell ref="VJG97:VJH97"/>
    <mergeCell ref="VJI97:VJJ97"/>
    <mergeCell ref="VJK97:VJL97"/>
    <mergeCell ref="VJM97:VJN97"/>
    <mergeCell ref="VJO97:VJP97"/>
    <mergeCell ref="VIA97:VIB97"/>
    <mergeCell ref="VIC97:VID97"/>
    <mergeCell ref="VIE97:VIF97"/>
    <mergeCell ref="VIG97:VIH97"/>
    <mergeCell ref="VII97:VIJ97"/>
    <mergeCell ref="VIK97:VIL97"/>
    <mergeCell ref="VIM97:VIN97"/>
    <mergeCell ref="VIO97:VIP97"/>
    <mergeCell ref="VIQ97:VIR97"/>
    <mergeCell ref="VHC97:VHD97"/>
    <mergeCell ref="VHE97:VHF97"/>
    <mergeCell ref="VHG97:VHH97"/>
    <mergeCell ref="VHI97:VHJ97"/>
    <mergeCell ref="VHK97:VHL97"/>
    <mergeCell ref="VHM97:VHN97"/>
    <mergeCell ref="VHO97:VHP97"/>
    <mergeCell ref="VHQ97:VHR97"/>
    <mergeCell ref="VHS97:VHT97"/>
    <mergeCell ref="VGE97:VGF97"/>
    <mergeCell ref="VGG97:VGH97"/>
    <mergeCell ref="VGI97:VGJ97"/>
    <mergeCell ref="VGK97:VGL97"/>
    <mergeCell ref="VGM97:VGN97"/>
    <mergeCell ref="VGO97:VGP97"/>
    <mergeCell ref="VGQ97:VGR97"/>
    <mergeCell ref="VGS97:VGT97"/>
    <mergeCell ref="VGU97:VGV97"/>
    <mergeCell ref="VFG97:VFH97"/>
    <mergeCell ref="VFI97:VFJ97"/>
    <mergeCell ref="VFK97:VFL97"/>
    <mergeCell ref="VFM97:VFN97"/>
    <mergeCell ref="VFO97:VFP97"/>
    <mergeCell ref="VFQ97:VFR97"/>
    <mergeCell ref="VFS97:VFT97"/>
    <mergeCell ref="VFU97:VFV97"/>
    <mergeCell ref="VFW97:VFX97"/>
    <mergeCell ref="VEI97:VEJ97"/>
    <mergeCell ref="VEK97:VEL97"/>
    <mergeCell ref="VEM97:VEN97"/>
    <mergeCell ref="VEO97:VEP97"/>
    <mergeCell ref="VEQ97:VER97"/>
    <mergeCell ref="VES97:VET97"/>
    <mergeCell ref="VEU97:VEV97"/>
    <mergeCell ref="VEW97:VEX97"/>
    <mergeCell ref="VEY97:VEZ97"/>
    <mergeCell ref="VDK97:VDL97"/>
    <mergeCell ref="VDM97:VDN97"/>
    <mergeCell ref="VDO97:VDP97"/>
    <mergeCell ref="VDQ97:VDR97"/>
    <mergeCell ref="VDS97:VDT97"/>
    <mergeCell ref="VDU97:VDV97"/>
    <mergeCell ref="VDW97:VDX97"/>
    <mergeCell ref="VDY97:VDZ97"/>
    <mergeCell ref="VEA97:VEB97"/>
    <mergeCell ref="VCM97:VCN97"/>
    <mergeCell ref="VCO97:VCP97"/>
    <mergeCell ref="VCQ97:VCR97"/>
    <mergeCell ref="VCS97:VCT97"/>
    <mergeCell ref="VCU97:VCV97"/>
    <mergeCell ref="VCW97:VCX97"/>
    <mergeCell ref="VCY97:VCZ97"/>
    <mergeCell ref="VDA97:VDB97"/>
    <mergeCell ref="VDC97:VDD97"/>
    <mergeCell ref="VBO97:VBP97"/>
    <mergeCell ref="VBQ97:VBR97"/>
    <mergeCell ref="VBS97:VBT97"/>
    <mergeCell ref="VBU97:VBV97"/>
    <mergeCell ref="VBW97:VBX97"/>
    <mergeCell ref="VBY97:VBZ97"/>
    <mergeCell ref="VCA97:VCB97"/>
    <mergeCell ref="VCC97:VCD97"/>
    <mergeCell ref="VCE97:VCF97"/>
    <mergeCell ref="VAQ97:VAR97"/>
    <mergeCell ref="VAS97:VAT97"/>
    <mergeCell ref="VAU97:VAV97"/>
    <mergeCell ref="VAW97:VAX97"/>
    <mergeCell ref="VAY97:VAZ97"/>
    <mergeCell ref="VBA97:VBB97"/>
    <mergeCell ref="VBC97:VBD97"/>
    <mergeCell ref="VBE97:VBF97"/>
    <mergeCell ref="VBG97:VBH97"/>
    <mergeCell ref="UZS97:UZT97"/>
    <mergeCell ref="UZU97:UZV97"/>
    <mergeCell ref="UZW97:UZX97"/>
    <mergeCell ref="UZY97:UZZ97"/>
    <mergeCell ref="VAA97:VAB97"/>
    <mergeCell ref="VAC97:VAD97"/>
    <mergeCell ref="VAE97:VAF97"/>
    <mergeCell ref="VAG97:VAH97"/>
    <mergeCell ref="VAI97:VAJ97"/>
    <mergeCell ref="UYU97:UYV97"/>
    <mergeCell ref="UYW97:UYX97"/>
    <mergeCell ref="UYY97:UYZ97"/>
    <mergeCell ref="UZA97:UZB97"/>
    <mergeCell ref="UZC97:UZD97"/>
    <mergeCell ref="UZE97:UZF97"/>
    <mergeCell ref="UZG97:UZH97"/>
    <mergeCell ref="UZI97:UZJ97"/>
    <mergeCell ref="UZK97:UZL97"/>
    <mergeCell ref="UXW97:UXX97"/>
    <mergeCell ref="UXY97:UXZ97"/>
    <mergeCell ref="UYA97:UYB97"/>
    <mergeCell ref="UYC97:UYD97"/>
    <mergeCell ref="UYE97:UYF97"/>
    <mergeCell ref="UYG97:UYH97"/>
    <mergeCell ref="UYI97:UYJ97"/>
    <mergeCell ref="UYK97:UYL97"/>
    <mergeCell ref="UYM97:UYN97"/>
    <mergeCell ref="UWY97:UWZ97"/>
    <mergeCell ref="UXA97:UXB97"/>
    <mergeCell ref="UXC97:UXD97"/>
    <mergeCell ref="UXE97:UXF97"/>
    <mergeCell ref="UXG97:UXH97"/>
    <mergeCell ref="UXI97:UXJ97"/>
    <mergeCell ref="UXK97:UXL97"/>
    <mergeCell ref="UXM97:UXN97"/>
    <mergeCell ref="UXO97:UXP97"/>
    <mergeCell ref="UWA97:UWB97"/>
    <mergeCell ref="UWC97:UWD97"/>
    <mergeCell ref="UWE97:UWF97"/>
    <mergeCell ref="UWG97:UWH97"/>
    <mergeCell ref="UWI97:UWJ97"/>
    <mergeCell ref="UWK97:UWL97"/>
    <mergeCell ref="UWM97:UWN97"/>
    <mergeCell ref="UWO97:UWP97"/>
    <mergeCell ref="UWQ97:UWR97"/>
    <mergeCell ref="UVC97:UVD97"/>
    <mergeCell ref="UVE97:UVF97"/>
    <mergeCell ref="UVG97:UVH97"/>
    <mergeCell ref="UVI97:UVJ97"/>
    <mergeCell ref="UVK97:UVL97"/>
    <mergeCell ref="UVM97:UVN97"/>
    <mergeCell ref="UVO97:UVP97"/>
    <mergeCell ref="UVQ97:UVR97"/>
    <mergeCell ref="UVS97:UVT97"/>
    <mergeCell ref="UUE97:UUF97"/>
    <mergeCell ref="UUG97:UUH97"/>
    <mergeCell ref="UUI97:UUJ97"/>
    <mergeCell ref="UUK97:UUL97"/>
    <mergeCell ref="UUM97:UUN97"/>
    <mergeCell ref="UUO97:UUP97"/>
    <mergeCell ref="UUQ97:UUR97"/>
    <mergeCell ref="UUS97:UUT97"/>
    <mergeCell ref="UUU97:UUV97"/>
    <mergeCell ref="UTG97:UTH97"/>
    <mergeCell ref="UTI97:UTJ97"/>
    <mergeCell ref="UTK97:UTL97"/>
    <mergeCell ref="UTM97:UTN97"/>
    <mergeCell ref="UTO97:UTP97"/>
    <mergeCell ref="UTQ97:UTR97"/>
    <mergeCell ref="UTS97:UTT97"/>
    <mergeCell ref="UTU97:UTV97"/>
    <mergeCell ref="UTW97:UTX97"/>
    <mergeCell ref="USI97:USJ97"/>
    <mergeCell ref="USK97:USL97"/>
    <mergeCell ref="USM97:USN97"/>
    <mergeCell ref="USO97:USP97"/>
    <mergeCell ref="USQ97:USR97"/>
    <mergeCell ref="USS97:UST97"/>
    <mergeCell ref="USU97:USV97"/>
    <mergeCell ref="USW97:USX97"/>
    <mergeCell ref="USY97:USZ97"/>
    <mergeCell ref="URK97:URL97"/>
    <mergeCell ref="URM97:URN97"/>
    <mergeCell ref="URO97:URP97"/>
    <mergeCell ref="URQ97:URR97"/>
    <mergeCell ref="URS97:URT97"/>
    <mergeCell ref="URU97:URV97"/>
    <mergeCell ref="URW97:URX97"/>
    <mergeCell ref="URY97:URZ97"/>
    <mergeCell ref="USA97:USB97"/>
    <mergeCell ref="UQM97:UQN97"/>
    <mergeCell ref="UQO97:UQP97"/>
    <mergeCell ref="UQQ97:UQR97"/>
    <mergeCell ref="UQS97:UQT97"/>
    <mergeCell ref="UQU97:UQV97"/>
    <mergeCell ref="UQW97:UQX97"/>
    <mergeCell ref="UQY97:UQZ97"/>
    <mergeCell ref="URA97:URB97"/>
    <mergeCell ref="URC97:URD97"/>
    <mergeCell ref="UPO97:UPP97"/>
    <mergeCell ref="UPQ97:UPR97"/>
    <mergeCell ref="UPS97:UPT97"/>
    <mergeCell ref="UPU97:UPV97"/>
    <mergeCell ref="UPW97:UPX97"/>
    <mergeCell ref="UPY97:UPZ97"/>
    <mergeCell ref="UQA97:UQB97"/>
    <mergeCell ref="UQC97:UQD97"/>
    <mergeCell ref="UQE97:UQF97"/>
    <mergeCell ref="UOQ97:UOR97"/>
    <mergeCell ref="UOS97:UOT97"/>
    <mergeCell ref="UOU97:UOV97"/>
    <mergeCell ref="UOW97:UOX97"/>
    <mergeCell ref="UOY97:UOZ97"/>
    <mergeCell ref="UPA97:UPB97"/>
    <mergeCell ref="UPC97:UPD97"/>
    <mergeCell ref="UPE97:UPF97"/>
    <mergeCell ref="UPG97:UPH97"/>
    <mergeCell ref="UNS97:UNT97"/>
    <mergeCell ref="UNU97:UNV97"/>
    <mergeCell ref="UNW97:UNX97"/>
    <mergeCell ref="UNY97:UNZ97"/>
    <mergeCell ref="UOA97:UOB97"/>
    <mergeCell ref="UOC97:UOD97"/>
    <mergeCell ref="UOE97:UOF97"/>
    <mergeCell ref="UOG97:UOH97"/>
    <mergeCell ref="UOI97:UOJ97"/>
    <mergeCell ref="UMU97:UMV97"/>
    <mergeCell ref="UMW97:UMX97"/>
    <mergeCell ref="UMY97:UMZ97"/>
    <mergeCell ref="UNA97:UNB97"/>
    <mergeCell ref="UNC97:UND97"/>
    <mergeCell ref="UNE97:UNF97"/>
    <mergeCell ref="UNG97:UNH97"/>
    <mergeCell ref="UNI97:UNJ97"/>
    <mergeCell ref="UNK97:UNL97"/>
    <mergeCell ref="ULW97:ULX97"/>
    <mergeCell ref="ULY97:ULZ97"/>
    <mergeCell ref="UMA97:UMB97"/>
    <mergeCell ref="UMC97:UMD97"/>
    <mergeCell ref="UME97:UMF97"/>
    <mergeCell ref="UMG97:UMH97"/>
    <mergeCell ref="UMI97:UMJ97"/>
    <mergeCell ref="UMK97:UML97"/>
    <mergeCell ref="UMM97:UMN97"/>
    <mergeCell ref="UKY97:UKZ97"/>
    <mergeCell ref="ULA97:ULB97"/>
    <mergeCell ref="ULC97:ULD97"/>
    <mergeCell ref="ULE97:ULF97"/>
    <mergeCell ref="ULG97:ULH97"/>
    <mergeCell ref="ULI97:ULJ97"/>
    <mergeCell ref="ULK97:ULL97"/>
    <mergeCell ref="ULM97:ULN97"/>
    <mergeCell ref="ULO97:ULP97"/>
    <mergeCell ref="UKA97:UKB97"/>
    <mergeCell ref="UKC97:UKD97"/>
    <mergeCell ref="UKE97:UKF97"/>
    <mergeCell ref="UKG97:UKH97"/>
    <mergeCell ref="UKI97:UKJ97"/>
    <mergeCell ref="UKK97:UKL97"/>
    <mergeCell ref="UKM97:UKN97"/>
    <mergeCell ref="UKO97:UKP97"/>
    <mergeCell ref="UKQ97:UKR97"/>
    <mergeCell ref="UJC97:UJD97"/>
    <mergeCell ref="UJE97:UJF97"/>
    <mergeCell ref="UJG97:UJH97"/>
    <mergeCell ref="UJI97:UJJ97"/>
    <mergeCell ref="UJK97:UJL97"/>
    <mergeCell ref="UJM97:UJN97"/>
    <mergeCell ref="UJO97:UJP97"/>
    <mergeCell ref="UJQ97:UJR97"/>
    <mergeCell ref="UJS97:UJT97"/>
    <mergeCell ref="UIE97:UIF97"/>
    <mergeCell ref="UIG97:UIH97"/>
    <mergeCell ref="UII97:UIJ97"/>
    <mergeCell ref="UIK97:UIL97"/>
    <mergeCell ref="UIM97:UIN97"/>
    <mergeCell ref="UIO97:UIP97"/>
    <mergeCell ref="UIQ97:UIR97"/>
    <mergeCell ref="UIS97:UIT97"/>
    <mergeCell ref="UIU97:UIV97"/>
    <mergeCell ref="UHG97:UHH97"/>
    <mergeCell ref="UHI97:UHJ97"/>
    <mergeCell ref="UHK97:UHL97"/>
    <mergeCell ref="UHM97:UHN97"/>
    <mergeCell ref="UHO97:UHP97"/>
    <mergeCell ref="UHQ97:UHR97"/>
    <mergeCell ref="UHS97:UHT97"/>
    <mergeCell ref="UHU97:UHV97"/>
    <mergeCell ref="UHW97:UHX97"/>
    <mergeCell ref="UGI97:UGJ97"/>
    <mergeCell ref="UGK97:UGL97"/>
    <mergeCell ref="UGM97:UGN97"/>
    <mergeCell ref="UGO97:UGP97"/>
    <mergeCell ref="UGQ97:UGR97"/>
    <mergeCell ref="UGS97:UGT97"/>
    <mergeCell ref="UGU97:UGV97"/>
    <mergeCell ref="UGW97:UGX97"/>
    <mergeCell ref="UGY97:UGZ97"/>
    <mergeCell ref="UFK97:UFL97"/>
    <mergeCell ref="UFM97:UFN97"/>
    <mergeCell ref="UFO97:UFP97"/>
    <mergeCell ref="UFQ97:UFR97"/>
    <mergeCell ref="UFS97:UFT97"/>
    <mergeCell ref="UFU97:UFV97"/>
    <mergeCell ref="UFW97:UFX97"/>
    <mergeCell ref="UFY97:UFZ97"/>
    <mergeCell ref="UGA97:UGB97"/>
    <mergeCell ref="UEM97:UEN97"/>
    <mergeCell ref="UEO97:UEP97"/>
    <mergeCell ref="UEQ97:UER97"/>
    <mergeCell ref="UES97:UET97"/>
    <mergeCell ref="UEU97:UEV97"/>
    <mergeCell ref="UEW97:UEX97"/>
    <mergeCell ref="UEY97:UEZ97"/>
    <mergeCell ref="UFA97:UFB97"/>
    <mergeCell ref="UFC97:UFD97"/>
    <mergeCell ref="UDO97:UDP97"/>
    <mergeCell ref="UDQ97:UDR97"/>
    <mergeCell ref="UDS97:UDT97"/>
    <mergeCell ref="UDU97:UDV97"/>
    <mergeCell ref="UDW97:UDX97"/>
    <mergeCell ref="UDY97:UDZ97"/>
    <mergeCell ref="UEA97:UEB97"/>
    <mergeCell ref="UEC97:UED97"/>
    <mergeCell ref="UEE97:UEF97"/>
    <mergeCell ref="UCQ97:UCR97"/>
    <mergeCell ref="UCS97:UCT97"/>
    <mergeCell ref="UCU97:UCV97"/>
    <mergeCell ref="UCW97:UCX97"/>
    <mergeCell ref="UCY97:UCZ97"/>
    <mergeCell ref="UDA97:UDB97"/>
    <mergeCell ref="UDC97:UDD97"/>
    <mergeCell ref="UDE97:UDF97"/>
    <mergeCell ref="UDG97:UDH97"/>
    <mergeCell ref="UBS97:UBT97"/>
    <mergeCell ref="UBU97:UBV97"/>
    <mergeCell ref="UBW97:UBX97"/>
    <mergeCell ref="UBY97:UBZ97"/>
    <mergeCell ref="UCA97:UCB97"/>
    <mergeCell ref="UCC97:UCD97"/>
    <mergeCell ref="UCE97:UCF97"/>
    <mergeCell ref="UCG97:UCH97"/>
    <mergeCell ref="UCI97:UCJ97"/>
    <mergeCell ref="UAU97:UAV97"/>
    <mergeCell ref="UAW97:UAX97"/>
    <mergeCell ref="UAY97:UAZ97"/>
    <mergeCell ref="UBA97:UBB97"/>
    <mergeCell ref="UBC97:UBD97"/>
    <mergeCell ref="UBE97:UBF97"/>
    <mergeCell ref="UBG97:UBH97"/>
    <mergeCell ref="UBI97:UBJ97"/>
    <mergeCell ref="UBK97:UBL97"/>
    <mergeCell ref="TZW97:TZX97"/>
    <mergeCell ref="TZY97:TZZ97"/>
    <mergeCell ref="UAA97:UAB97"/>
    <mergeCell ref="UAC97:UAD97"/>
    <mergeCell ref="UAE97:UAF97"/>
    <mergeCell ref="UAG97:UAH97"/>
    <mergeCell ref="UAI97:UAJ97"/>
    <mergeCell ref="UAK97:UAL97"/>
    <mergeCell ref="UAM97:UAN97"/>
    <mergeCell ref="TYY97:TYZ97"/>
    <mergeCell ref="TZA97:TZB97"/>
    <mergeCell ref="TZC97:TZD97"/>
    <mergeCell ref="TZE97:TZF97"/>
    <mergeCell ref="TZG97:TZH97"/>
    <mergeCell ref="TZI97:TZJ97"/>
    <mergeCell ref="TZK97:TZL97"/>
    <mergeCell ref="TZM97:TZN97"/>
    <mergeCell ref="TZO97:TZP97"/>
    <mergeCell ref="TYA97:TYB97"/>
    <mergeCell ref="TYC97:TYD97"/>
    <mergeCell ref="TYE97:TYF97"/>
    <mergeCell ref="TYG97:TYH97"/>
    <mergeCell ref="TYI97:TYJ97"/>
    <mergeCell ref="TYK97:TYL97"/>
    <mergeCell ref="TYM97:TYN97"/>
    <mergeCell ref="TYO97:TYP97"/>
    <mergeCell ref="TYQ97:TYR97"/>
    <mergeCell ref="TXC97:TXD97"/>
    <mergeCell ref="TXE97:TXF97"/>
    <mergeCell ref="TXG97:TXH97"/>
    <mergeCell ref="TXI97:TXJ97"/>
    <mergeCell ref="TXK97:TXL97"/>
    <mergeCell ref="TXM97:TXN97"/>
    <mergeCell ref="TXO97:TXP97"/>
    <mergeCell ref="TXQ97:TXR97"/>
    <mergeCell ref="TXS97:TXT97"/>
    <mergeCell ref="TWE97:TWF97"/>
    <mergeCell ref="TWG97:TWH97"/>
    <mergeCell ref="TWI97:TWJ97"/>
    <mergeCell ref="TWK97:TWL97"/>
    <mergeCell ref="TWM97:TWN97"/>
    <mergeCell ref="TWO97:TWP97"/>
    <mergeCell ref="TWQ97:TWR97"/>
    <mergeCell ref="TWS97:TWT97"/>
    <mergeCell ref="TWU97:TWV97"/>
    <mergeCell ref="TVG97:TVH97"/>
    <mergeCell ref="TVI97:TVJ97"/>
    <mergeCell ref="TVK97:TVL97"/>
    <mergeCell ref="TVM97:TVN97"/>
    <mergeCell ref="TVO97:TVP97"/>
    <mergeCell ref="TVQ97:TVR97"/>
    <mergeCell ref="TVS97:TVT97"/>
    <mergeCell ref="TVU97:TVV97"/>
    <mergeCell ref="TVW97:TVX97"/>
    <mergeCell ref="TUI97:TUJ97"/>
    <mergeCell ref="TUK97:TUL97"/>
    <mergeCell ref="TUM97:TUN97"/>
    <mergeCell ref="TUO97:TUP97"/>
    <mergeCell ref="TUQ97:TUR97"/>
    <mergeCell ref="TUS97:TUT97"/>
    <mergeCell ref="TUU97:TUV97"/>
    <mergeCell ref="TUW97:TUX97"/>
    <mergeCell ref="TUY97:TUZ97"/>
    <mergeCell ref="TTK97:TTL97"/>
    <mergeCell ref="TTM97:TTN97"/>
    <mergeCell ref="TTO97:TTP97"/>
    <mergeCell ref="TTQ97:TTR97"/>
    <mergeCell ref="TTS97:TTT97"/>
    <mergeCell ref="TTU97:TTV97"/>
    <mergeCell ref="TTW97:TTX97"/>
    <mergeCell ref="TTY97:TTZ97"/>
    <mergeCell ref="TUA97:TUB97"/>
    <mergeCell ref="TSM97:TSN97"/>
    <mergeCell ref="TSO97:TSP97"/>
    <mergeCell ref="TSQ97:TSR97"/>
    <mergeCell ref="TSS97:TST97"/>
    <mergeCell ref="TSU97:TSV97"/>
    <mergeCell ref="TSW97:TSX97"/>
    <mergeCell ref="TSY97:TSZ97"/>
    <mergeCell ref="TTA97:TTB97"/>
    <mergeCell ref="TTC97:TTD97"/>
    <mergeCell ref="TRO97:TRP97"/>
    <mergeCell ref="TRQ97:TRR97"/>
    <mergeCell ref="TRS97:TRT97"/>
    <mergeCell ref="TRU97:TRV97"/>
    <mergeCell ref="TRW97:TRX97"/>
    <mergeCell ref="TRY97:TRZ97"/>
    <mergeCell ref="TSA97:TSB97"/>
    <mergeCell ref="TSC97:TSD97"/>
    <mergeCell ref="TSE97:TSF97"/>
    <mergeCell ref="TQQ97:TQR97"/>
    <mergeCell ref="TQS97:TQT97"/>
    <mergeCell ref="TQU97:TQV97"/>
    <mergeCell ref="TQW97:TQX97"/>
    <mergeCell ref="TQY97:TQZ97"/>
    <mergeCell ref="TRA97:TRB97"/>
    <mergeCell ref="TRC97:TRD97"/>
    <mergeCell ref="TRE97:TRF97"/>
    <mergeCell ref="TRG97:TRH97"/>
    <mergeCell ref="TPS97:TPT97"/>
    <mergeCell ref="TPU97:TPV97"/>
    <mergeCell ref="TPW97:TPX97"/>
    <mergeCell ref="TPY97:TPZ97"/>
    <mergeCell ref="TQA97:TQB97"/>
    <mergeCell ref="TQC97:TQD97"/>
    <mergeCell ref="TQE97:TQF97"/>
    <mergeCell ref="TQG97:TQH97"/>
    <mergeCell ref="TQI97:TQJ97"/>
    <mergeCell ref="TOU97:TOV97"/>
    <mergeCell ref="TOW97:TOX97"/>
    <mergeCell ref="TOY97:TOZ97"/>
    <mergeCell ref="TPA97:TPB97"/>
    <mergeCell ref="TPC97:TPD97"/>
    <mergeCell ref="TPE97:TPF97"/>
    <mergeCell ref="TPG97:TPH97"/>
    <mergeCell ref="TPI97:TPJ97"/>
    <mergeCell ref="TPK97:TPL97"/>
    <mergeCell ref="TNW97:TNX97"/>
    <mergeCell ref="TNY97:TNZ97"/>
    <mergeCell ref="TOA97:TOB97"/>
    <mergeCell ref="TOC97:TOD97"/>
    <mergeCell ref="TOE97:TOF97"/>
    <mergeCell ref="TOG97:TOH97"/>
    <mergeCell ref="TOI97:TOJ97"/>
    <mergeCell ref="TOK97:TOL97"/>
    <mergeCell ref="TOM97:TON97"/>
    <mergeCell ref="TMY97:TMZ97"/>
    <mergeCell ref="TNA97:TNB97"/>
    <mergeCell ref="TNC97:TND97"/>
    <mergeCell ref="TNE97:TNF97"/>
    <mergeCell ref="TNG97:TNH97"/>
    <mergeCell ref="TNI97:TNJ97"/>
    <mergeCell ref="TNK97:TNL97"/>
    <mergeCell ref="TNM97:TNN97"/>
    <mergeCell ref="TNO97:TNP97"/>
    <mergeCell ref="TMA97:TMB97"/>
    <mergeCell ref="TMC97:TMD97"/>
    <mergeCell ref="TME97:TMF97"/>
    <mergeCell ref="TMG97:TMH97"/>
    <mergeCell ref="TMI97:TMJ97"/>
    <mergeCell ref="TMK97:TML97"/>
    <mergeCell ref="TMM97:TMN97"/>
    <mergeCell ref="TMO97:TMP97"/>
    <mergeCell ref="TMQ97:TMR97"/>
    <mergeCell ref="TLC97:TLD97"/>
    <mergeCell ref="TLE97:TLF97"/>
    <mergeCell ref="TLG97:TLH97"/>
    <mergeCell ref="TLI97:TLJ97"/>
    <mergeCell ref="TLK97:TLL97"/>
    <mergeCell ref="TLM97:TLN97"/>
    <mergeCell ref="TLO97:TLP97"/>
    <mergeCell ref="TLQ97:TLR97"/>
    <mergeCell ref="TLS97:TLT97"/>
    <mergeCell ref="TKE97:TKF97"/>
    <mergeCell ref="TKG97:TKH97"/>
    <mergeCell ref="TKI97:TKJ97"/>
    <mergeCell ref="TKK97:TKL97"/>
    <mergeCell ref="TKM97:TKN97"/>
    <mergeCell ref="TKO97:TKP97"/>
    <mergeCell ref="TKQ97:TKR97"/>
    <mergeCell ref="TKS97:TKT97"/>
    <mergeCell ref="TKU97:TKV97"/>
    <mergeCell ref="TJG97:TJH97"/>
    <mergeCell ref="TJI97:TJJ97"/>
    <mergeCell ref="TJK97:TJL97"/>
    <mergeCell ref="TJM97:TJN97"/>
    <mergeCell ref="TJO97:TJP97"/>
    <mergeCell ref="TJQ97:TJR97"/>
    <mergeCell ref="TJS97:TJT97"/>
    <mergeCell ref="TJU97:TJV97"/>
    <mergeCell ref="TJW97:TJX97"/>
    <mergeCell ref="TII97:TIJ97"/>
    <mergeCell ref="TIK97:TIL97"/>
    <mergeCell ref="TIM97:TIN97"/>
    <mergeCell ref="TIO97:TIP97"/>
    <mergeCell ref="TIQ97:TIR97"/>
    <mergeCell ref="TIS97:TIT97"/>
    <mergeCell ref="TIU97:TIV97"/>
    <mergeCell ref="TIW97:TIX97"/>
    <mergeCell ref="TIY97:TIZ97"/>
    <mergeCell ref="THK97:THL97"/>
    <mergeCell ref="THM97:THN97"/>
    <mergeCell ref="THO97:THP97"/>
    <mergeCell ref="THQ97:THR97"/>
    <mergeCell ref="THS97:THT97"/>
    <mergeCell ref="THU97:THV97"/>
    <mergeCell ref="THW97:THX97"/>
    <mergeCell ref="THY97:THZ97"/>
    <mergeCell ref="TIA97:TIB97"/>
    <mergeCell ref="TGM97:TGN97"/>
    <mergeCell ref="TGO97:TGP97"/>
    <mergeCell ref="TGQ97:TGR97"/>
    <mergeCell ref="TGS97:TGT97"/>
    <mergeCell ref="TGU97:TGV97"/>
    <mergeCell ref="TGW97:TGX97"/>
    <mergeCell ref="TGY97:TGZ97"/>
    <mergeCell ref="THA97:THB97"/>
    <mergeCell ref="THC97:THD97"/>
    <mergeCell ref="TFO97:TFP97"/>
    <mergeCell ref="TFQ97:TFR97"/>
    <mergeCell ref="TFS97:TFT97"/>
    <mergeCell ref="TFU97:TFV97"/>
    <mergeCell ref="TFW97:TFX97"/>
    <mergeCell ref="TFY97:TFZ97"/>
    <mergeCell ref="TGA97:TGB97"/>
    <mergeCell ref="TGC97:TGD97"/>
    <mergeCell ref="TGE97:TGF97"/>
    <mergeCell ref="TEQ97:TER97"/>
    <mergeCell ref="TES97:TET97"/>
    <mergeCell ref="TEU97:TEV97"/>
    <mergeCell ref="TEW97:TEX97"/>
    <mergeCell ref="TEY97:TEZ97"/>
    <mergeCell ref="TFA97:TFB97"/>
    <mergeCell ref="TFC97:TFD97"/>
    <mergeCell ref="TFE97:TFF97"/>
    <mergeCell ref="TFG97:TFH97"/>
    <mergeCell ref="TDS97:TDT97"/>
    <mergeCell ref="TDU97:TDV97"/>
    <mergeCell ref="TDW97:TDX97"/>
    <mergeCell ref="TDY97:TDZ97"/>
    <mergeCell ref="TEA97:TEB97"/>
    <mergeCell ref="TEC97:TED97"/>
    <mergeCell ref="TEE97:TEF97"/>
    <mergeCell ref="TEG97:TEH97"/>
    <mergeCell ref="TEI97:TEJ97"/>
    <mergeCell ref="TCU97:TCV97"/>
    <mergeCell ref="TCW97:TCX97"/>
    <mergeCell ref="TCY97:TCZ97"/>
    <mergeCell ref="TDA97:TDB97"/>
    <mergeCell ref="TDC97:TDD97"/>
    <mergeCell ref="TDE97:TDF97"/>
    <mergeCell ref="TDG97:TDH97"/>
    <mergeCell ref="TDI97:TDJ97"/>
    <mergeCell ref="TDK97:TDL97"/>
    <mergeCell ref="TBW97:TBX97"/>
    <mergeCell ref="TBY97:TBZ97"/>
    <mergeCell ref="TCA97:TCB97"/>
    <mergeCell ref="TCC97:TCD97"/>
    <mergeCell ref="TCE97:TCF97"/>
    <mergeCell ref="TCG97:TCH97"/>
    <mergeCell ref="TCI97:TCJ97"/>
    <mergeCell ref="TCK97:TCL97"/>
    <mergeCell ref="TCM97:TCN97"/>
    <mergeCell ref="TAY97:TAZ97"/>
    <mergeCell ref="TBA97:TBB97"/>
    <mergeCell ref="TBC97:TBD97"/>
    <mergeCell ref="TBE97:TBF97"/>
    <mergeCell ref="TBG97:TBH97"/>
    <mergeCell ref="TBI97:TBJ97"/>
    <mergeCell ref="TBK97:TBL97"/>
    <mergeCell ref="TBM97:TBN97"/>
    <mergeCell ref="TBO97:TBP97"/>
    <mergeCell ref="TAA97:TAB97"/>
    <mergeCell ref="TAC97:TAD97"/>
    <mergeCell ref="TAE97:TAF97"/>
    <mergeCell ref="TAG97:TAH97"/>
    <mergeCell ref="TAI97:TAJ97"/>
    <mergeCell ref="TAK97:TAL97"/>
    <mergeCell ref="TAM97:TAN97"/>
    <mergeCell ref="TAO97:TAP97"/>
    <mergeCell ref="TAQ97:TAR97"/>
    <mergeCell ref="SZC97:SZD97"/>
    <mergeCell ref="SZE97:SZF97"/>
    <mergeCell ref="SZG97:SZH97"/>
    <mergeCell ref="SZI97:SZJ97"/>
    <mergeCell ref="SZK97:SZL97"/>
    <mergeCell ref="SZM97:SZN97"/>
    <mergeCell ref="SZO97:SZP97"/>
    <mergeCell ref="SZQ97:SZR97"/>
    <mergeCell ref="SZS97:SZT97"/>
    <mergeCell ref="SYE97:SYF97"/>
    <mergeCell ref="SYG97:SYH97"/>
    <mergeCell ref="SYI97:SYJ97"/>
    <mergeCell ref="SYK97:SYL97"/>
    <mergeCell ref="SYM97:SYN97"/>
    <mergeCell ref="SYO97:SYP97"/>
    <mergeCell ref="SYQ97:SYR97"/>
    <mergeCell ref="SYS97:SYT97"/>
    <mergeCell ref="SYU97:SYV97"/>
    <mergeCell ref="SXG97:SXH97"/>
    <mergeCell ref="SXI97:SXJ97"/>
    <mergeCell ref="SXK97:SXL97"/>
    <mergeCell ref="SXM97:SXN97"/>
    <mergeCell ref="SXO97:SXP97"/>
    <mergeCell ref="SXQ97:SXR97"/>
    <mergeCell ref="SXS97:SXT97"/>
    <mergeCell ref="SXU97:SXV97"/>
    <mergeCell ref="SXW97:SXX97"/>
    <mergeCell ref="SWI97:SWJ97"/>
    <mergeCell ref="SWK97:SWL97"/>
    <mergeCell ref="SWM97:SWN97"/>
    <mergeCell ref="SWO97:SWP97"/>
    <mergeCell ref="SWQ97:SWR97"/>
    <mergeCell ref="SWS97:SWT97"/>
    <mergeCell ref="SWU97:SWV97"/>
    <mergeCell ref="SWW97:SWX97"/>
    <mergeCell ref="SWY97:SWZ97"/>
    <mergeCell ref="SVK97:SVL97"/>
    <mergeCell ref="SVM97:SVN97"/>
    <mergeCell ref="SVO97:SVP97"/>
    <mergeCell ref="SVQ97:SVR97"/>
    <mergeCell ref="SVS97:SVT97"/>
    <mergeCell ref="SVU97:SVV97"/>
    <mergeCell ref="SVW97:SVX97"/>
    <mergeCell ref="SVY97:SVZ97"/>
    <mergeCell ref="SWA97:SWB97"/>
    <mergeCell ref="SUM97:SUN97"/>
    <mergeCell ref="SUO97:SUP97"/>
    <mergeCell ref="SUQ97:SUR97"/>
    <mergeCell ref="SUS97:SUT97"/>
    <mergeCell ref="SUU97:SUV97"/>
    <mergeCell ref="SUW97:SUX97"/>
    <mergeCell ref="SUY97:SUZ97"/>
    <mergeCell ref="SVA97:SVB97"/>
    <mergeCell ref="SVC97:SVD97"/>
    <mergeCell ref="STO97:STP97"/>
    <mergeCell ref="STQ97:STR97"/>
    <mergeCell ref="STS97:STT97"/>
    <mergeCell ref="STU97:STV97"/>
    <mergeCell ref="STW97:STX97"/>
    <mergeCell ref="STY97:STZ97"/>
    <mergeCell ref="SUA97:SUB97"/>
    <mergeCell ref="SUC97:SUD97"/>
    <mergeCell ref="SUE97:SUF97"/>
    <mergeCell ref="SSQ97:SSR97"/>
    <mergeCell ref="SSS97:SST97"/>
    <mergeCell ref="SSU97:SSV97"/>
    <mergeCell ref="SSW97:SSX97"/>
    <mergeCell ref="SSY97:SSZ97"/>
    <mergeCell ref="STA97:STB97"/>
    <mergeCell ref="STC97:STD97"/>
    <mergeCell ref="STE97:STF97"/>
    <mergeCell ref="STG97:STH97"/>
    <mergeCell ref="SRS97:SRT97"/>
    <mergeCell ref="SRU97:SRV97"/>
    <mergeCell ref="SRW97:SRX97"/>
    <mergeCell ref="SRY97:SRZ97"/>
    <mergeCell ref="SSA97:SSB97"/>
    <mergeCell ref="SSC97:SSD97"/>
    <mergeCell ref="SSE97:SSF97"/>
    <mergeCell ref="SSG97:SSH97"/>
    <mergeCell ref="SSI97:SSJ97"/>
    <mergeCell ref="SQU97:SQV97"/>
    <mergeCell ref="SQW97:SQX97"/>
    <mergeCell ref="SQY97:SQZ97"/>
    <mergeCell ref="SRA97:SRB97"/>
    <mergeCell ref="SRC97:SRD97"/>
    <mergeCell ref="SRE97:SRF97"/>
    <mergeCell ref="SRG97:SRH97"/>
    <mergeCell ref="SRI97:SRJ97"/>
    <mergeCell ref="SRK97:SRL97"/>
    <mergeCell ref="SPW97:SPX97"/>
    <mergeCell ref="SPY97:SPZ97"/>
    <mergeCell ref="SQA97:SQB97"/>
    <mergeCell ref="SQC97:SQD97"/>
    <mergeCell ref="SQE97:SQF97"/>
    <mergeCell ref="SQG97:SQH97"/>
    <mergeCell ref="SQI97:SQJ97"/>
    <mergeCell ref="SQK97:SQL97"/>
    <mergeCell ref="SQM97:SQN97"/>
    <mergeCell ref="SOY97:SOZ97"/>
    <mergeCell ref="SPA97:SPB97"/>
    <mergeCell ref="SPC97:SPD97"/>
    <mergeCell ref="SPE97:SPF97"/>
    <mergeCell ref="SPG97:SPH97"/>
    <mergeCell ref="SPI97:SPJ97"/>
    <mergeCell ref="SPK97:SPL97"/>
    <mergeCell ref="SPM97:SPN97"/>
    <mergeCell ref="SPO97:SPP97"/>
    <mergeCell ref="SOA97:SOB97"/>
    <mergeCell ref="SOC97:SOD97"/>
    <mergeCell ref="SOE97:SOF97"/>
    <mergeCell ref="SOG97:SOH97"/>
    <mergeCell ref="SOI97:SOJ97"/>
    <mergeCell ref="SOK97:SOL97"/>
    <mergeCell ref="SOM97:SON97"/>
    <mergeCell ref="SOO97:SOP97"/>
    <mergeCell ref="SOQ97:SOR97"/>
    <mergeCell ref="SNC97:SND97"/>
    <mergeCell ref="SNE97:SNF97"/>
    <mergeCell ref="SNG97:SNH97"/>
    <mergeCell ref="SNI97:SNJ97"/>
    <mergeCell ref="SNK97:SNL97"/>
    <mergeCell ref="SNM97:SNN97"/>
    <mergeCell ref="SNO97:SNP97"/>
    <mergeCell ref="SNQ97:SNR97"/>
    <mergeCell ref="SNS97:SNT97"/>
    <mergeCell ref="SME97:SMF97"/>
    <mergeCell ref="SMG97:SMH97"/>
    <mergeCell ref="SMI97:SMJ97"/>
    <mergeCell ref="SMK97:SML97"/>
    <mergeCell ref="SMM97:SMN97"/>
    <mergeCell ref="SMO97:SMP97"/>
    <mergeCell ref="SMQ97:SMR97"/>
    <mergeCell ref="SMS97:SMT97"/>
    <mergeCell ref="SMU97:SMV97"/>
    <mergeCell ref="SLG97:SLH97"/>
    <mergeCell ref="SLI97:SLJ97"/>
    <mergeCell ref="SLK97:SLL97"/>
    <mergeCell ref="SLM97:SLN97"/>
    <mergeCell ref="SLO97:SLP97"/>
    <mergeCell ref="SLQ97:SLR97"/>
    <mergeCell ref="SLS97:SLT97"/>
    <mergeCell ref="SLU97:SLV97"/>
    <mergeCell ref="SLW97:SLX97"/>
    <mergeCell ref="SKI97:SKJ97"/>
    <mergeCell ref="SKK97:SKL97"/>
    <mergeCell ref="SKM97:SKN97"/>
    <mergeCell ref="SKO97:SKP97"/>
    <mergeCell ref="SKQ97:SKR97"/>
    <mergeCell ref="SKS97:SKT97"/>
    <mergeCell ref="SKU97:SKV97"/>
    <mergeCell ref="SKW97:SKX97"/>
    <mergeCell ref="SKY97:SKZ97"/>
    <mergeCell ref="SJK97:SJL97"/>
    <mergeCell ref="SJM97:SJN97"/>
    <mergeCell ref="SJO97:SJP97"/>
    <mergeCell ref="SJQ97:SJR97"/>
    <mergeCell ref="SJS97:SJT97"/>
    <mergeCell ref="SJU97:SJV97"/>
    <mergeCell ref="SJW97:SJX97"/>
    <mergeCell ref="SJY97:SJZ97"/>
    <mergeCell ref="SKA97:SKB97"/>
    <mergeCell ref="SIM97:SIN97"/>
    <mergeCell ref="SIO97:SIP97"/>
    <mergeCell ref="SIQ97:SIR97"/>
    <mergeCell ref="SIS97:SIT97"/>
    <mergeCell ref="SIU97:SIV97"/>
    <mergeCell ref="SIW97:SIX97"/>
    <mergeCell ref="SIY97:SIZ97"/>
    <mergeCell ref="SJA97:SJB97"/>
    <mergeCell ref="SJC97:SJD97"/>
    <mergeCell ref="SHO97:SHP97"/>
    <mergeCell ref="SHQ97:SHR97"/>
    <mergeCell ref="SHS97:SHT97"/>
    <mergeCell ref="SHU97:SHV97"/>
    <mergeCell ref="SHW97:SHX97"/>
    <mergeCell ref="SHY97:SHZ97"/>
    <mergeCell ref="SIA97:SIB97"/>
    <mergeCell ref="SIC97:SID97"/>
    <mergeCell ref="SIE97:SIF97"/>
    <mergeCell ref="SGQ97:SGR97"/>
    <mergeCell ref="SGS97:SGT97"/>
    <mergeCell ref="SGU97:SGV97"/>
    <mergeCell ref="SGW97:SGX97"/>
    <mergeCell ref="SGY97:SGZ97"/>
    <mergeCell ref="SHA97:SHB97"/>
    <mergeCell ref="SHC97:SHD97"/>
    <mergeCell ref="SHE97:SHF97"/>
    <mergeCell ref="SHG97:SHH97"/>
    <mergeCell ref="SFS97:SFT97"/>
    <mergeCell ref="SFU97:SFV97"/>
    <mergeCell ref="SFW97:SFX97"/>
    <mergeCell ref="SFY97:SFZ97"/>
    <mergeCell ref="SGA97:SGB97"/>
    <mergeCell ref="SGC97:SGD97"/>
    <mergeCell ref="SGE97:SGF97"/>
    <mergeCell ref="SGG97:SGH97"/>
    <mergeCell ref="SGI97:SGJ97"/>
    <mergeCell ref="SEU97:SEV97"/>
    <mergeCell ref="SEW97:SEX97"/>
    <mergeCell ref="SEY97:SEZ97"/>
    <mergeCell ref="SFA97:SFB97"/>
    <mergeCell ref="SFC97:SFD97"/>
    <mergeCell ref="SFE97:SFF97"/>
    <mergeCell ref="SFG97:SFH97"/>
    <mergeCell ref="SFI97:SFJ97"/>
    <mergeCell ref="SFK97:SFL97"/>
    <mergeCell ref="SDW97:SDX97"/>
    <mergeCell ref="SDY97:SDZ97"/>
    <mergeCell ref="SEA97:SEB97"/>
    <mergeCell ref="SEC97:SED97"/>
    <mergeCell ref="SEE97:SEF97"/>
    <mergeCell ref="SEG97:SEH97"/>
    <mergeCell ref="SEI97:SEJ97"/>
    <mergeCell ref="SEK97:SEL97"/>
    <mergeCell ref="SEM97:SEN97"/>
    <mergeCell ref="SCY97:SCZ97"/>
    <mergeCell ref="SDA97:SDB97"/>
    <mergeCell ref="SDC97:SDD97"/>
    <mergeCell ref="SDE97:SDF97"/>
    <mergeCell ref="SDG97:SDH97"/>
    <mergeCell ref="SDI97:SDJ97"/>
    <mergeCell ref="SDK97:SDL97"/>
    <mergeCell ref="SDM97:SDN97"/>
    <mergeCell ref="SDO97:SDP97"/>
    <mergeCell ref="SCA97:SCB97"/>
    <mergeCell ref="SCC97:SCD97"/>
    <mergeCell ref="SCE97:SCF97"/>
    <mergeCell ref="SCG97:SCH97"/>
    <mergeCell ref="SCI97:SCJ97"/>
    <mergeCell ref="SCK97:SCL97"/>
    <mergeCell ref="SCM97:SCN97"/>
    <mergeCell ref="SCO97:SCP97"/>
    <mergeCell ref="SCQ97:SCR97"/>
    <mergeCell ref="SBC97:SBD97"/>
    <mergeCell ref="SBE97:SBF97"/>
    <mergeCell ref="SBG97:SBH97"/>
    <mergeCell ref="SBI97:SBJ97"/>
    <mergeCell ref="SBK97:SBL97"/>
    <mergeCell ref="SBM97:SBN97"/>
    <mergeCell ref="SBO97:SBP97"/>
    <mergeCell ref="SBQ97:SBR97"/>
    <mergeCell ref="SBS97:SBT97"/>
    <mergeCell ref="SAE97:SAF97"/>
    <mergeCell ref="SAG97:SAH97"/>
    <mergeCell ref="SAI97:SAJ97"/>
    <mergeCell ref="SAK97:SAL97"/>
    <mergeCell ref="SAM97:SAN97"/>
    <mergeCell ref="SAO97:SAP97"/>
    <mergeCell ref="SAQ97:SAR97"/>
    <mergeCell ref="SAS97:SAT97"/>
    <mergeCell ref="SAU97:SAV97"/>
    <mergeCell ref="RZG97:RZH97"/>
    <mergeCell ref="RZI97:RZJ97"/>
    <mergeCell ref="RZK97:RZL97"/>
    <mergeCell ref="RZM97:RZN97"/>
    <mergeCell ref="RZO97:RZP97"/>
    <mergeCell ref="RZQ97:RZR97"/>
    <mergeCell ref="RZS97:RZT97"/>
    <mergeCell ref="RZU97:RZV97"/>
    <mergeCell ref="RZW97:RZX97"/>
    <mergeCell ref="RYI97:RYJ97"/>
    <mergeCell ref="RYK97:RYL97"/>
    <mergeCell ref="RYM97:RYN97"/>
    <mergeCell ref="RYO97:RYP97"/>
    <mergeCell ref="RYQ97:RYR97"/>
    <mergeCell ref="RYS97:RYT97"/>
    <mergeCell ref="RYU97:RYV97"/>
    <mergeCell ref="RYW97:RYX97"/>
    <mergeCell ref="RYY97:RYZ97"/>
    <mergeCell ref="RXK97:RXL97"/>
    <mergeCell ref="RXM97:RXN97"/>
    <mergeCell ref="RXO97:RXP97"/>
    <mergeCell ref="RXQ97:RXR97"/>
    <mergeCell ref="RXS97:RXT97"/>
    <mergeCell ref="RXU97:RXV97"/>
    <mergeCell ref="RXW97:RXX97"/>
    <mergeCell ref="RXY97:RXZ97"/>
    <mergeCell ref="RYA97:RYB97"/>
    <mergeCell ref="RWM97:RWN97"/>
    <mergeCell ref="RWO97:RWP97"/>
    <mergeCell ref="RWQ97:RWR97"/>
    <mergeCell ref="RWS97:RWT97"/>
    <mergeCell ref="RWU97:RWV97"/>
    <mergeCell ref="RWW97:RWX97"/>
    <mergeCell ref="RWY97:RWZ97"/>
    <mergeCell ref="RXA97:RXB97"/>
    <mergeCell ref="RXC97:RXD97"/>
    <mergeCell ref="RVO97:RVP97"/>
    <mergeCell ref="RVQ97:RVR97"/>
    <mergeCell ref="RVS97:RVT97"/>
    <mergeCell ref="RVU97:RVV97"/>
    <mergeCell ref="RVW97:RVX97"/>
    <mergeCell ref="RVY97:RVZ97"/>
    <mergeCell ref="RWA97:RWB97"/>
    <mergeCell ref="RWC97:RWD97"/>
    <mergeCell ref="RWE97:RWF97"/>
    <mergeCell ref="RUQ97:RUR97"/>
    <mergeCell ref="RUS97:RUT97"/>
    <mergeCell ref="RUU97:RUV97"/>
    <mergeCell ref="RUW97:RUX97"/>
    <mergeCell ref="RUY97:RUZ97"/>
    <mergeCell ref="RVA97:RVB97"/>
    <mergeCell ref="RVC97:RVD97"/>
    <mergeCell ref="RVE97:RVF97"/>
    <mergeCell ref="RVG97:RVH97"/>
    <mergeCell ref="RTS97:RTT97"/>
    <mergeCell ref="RTU97:RTV97"/>
    <mergeCell ref="RTW97:RTX97"/>
    <mergeCell ref="RTY97:RTZ97"/>
    <mergeCell ref="RUA97:RUB97"/>
    <mergeCell ref="RUC97:RUD97"/>
    <mergeCell ref="RUE97:RUF97"/>
    <mergeCell ref="RUG97:RUH97"/>
    <mergeCell ref="RUI97:RUJ97"/>
    <mergeCell ref="RSU97:RSV97"/>
    <mergeCell ref="RSW97:RSX97"/>
    <mergeCell ref="RSY97:RSZ97"/>
    <mergeCell ref="RTA97:RTB97"/>
    <mergeCell ref="RTC97:RTD97"/>
    <mergeCell ref="RTE97:RTF97"/>
    <mergeCell ref="RTG97:RTH97"/>
    <mergeCell ref="RTI97:RTJ97"/>
    <mergeCell ref="RTK97:RTL97"/>
    <mergeCell ref="RRW97:RRX97"/>
    <mergeCell ref="RRY97:RRZ97"/>
    <mergeCell ref="RSA97:RSB97"/>
    <mergeCell ref="RSC97:RSD97"/>
    <mergeCell ref="RSE97:RSF97"/>
    <mergeCell ref="RSG97:RSH97"/>
    <mergeCell ref="RSI97:RSJ97"/>
    <mergeCell ref="RSK97:RSL97"/>
    <mergeCell ref="RSM97:RSN97"/>
    <mergeCell ref="RQY97:RQZ97"/>
    <mergeCell ref="RRA97:RRB97"/>
    <mergeCell ref="RRC97:RRD97"/>
    <mergeCell ref="RRE97:RRF97"/>
    <mergeCell ref="RRG97:RRH97"/>
    <mergeCell ref="RRI97:RRJ97"/>
    <mergeCell ref="RRK97:RRL97"/>
    <mergeCell ref="RRM97:RRN97"/>
    <mergeCell ref="RRO97:RRP97"/>
    <mergeCell ref="RQA97:RQB97"/>
    <mergeCell ref="RQC97:RQD97"/>
    <mergeCell ref="RQE97:RQF97"/>
    <mergeCell ref="RQG97:RQH97"/>
    <mergeCell ref="RQI97:RQJ97"/>
    <mergeCell ref="RQK97:RQL97"/>
    <mergeCell ref="RQM97:RQN97"/>
    <mergeCell ref="RQO97:RQP97"/>
    <mergeCell ref="RQQ97:RQR97"/>
    <mergeCell ref="RPC97:RPD97"/>
    <mergeCell ref="RPE97:RPF97"/>
    <mergeCell ref="RPG97:RPH97"/>
    <mergeCell ref="RPI97:RPJ97"/>
    <mergeCell ref="RPK97:RPL97"/>
    <mergeCell ref="RPM97:RPN97"/>
    <mergeCell ref="RPO97:RPP97"/>
    <mergeCell ref="RPQ97:RPR97"/>
    <mergeCell ref="RPS97:RPT97"/>
    <mergeCell ref="ROE97:ROF97"/>
    <mergeCell ref="ROG97:ROH97"/>
    <mergeCell ref="ROI97:ROJ97"/>
    <mergeCell ref="ROK97:ROL97"/>
    <mergeCell ref="ROM97:RON97"/>
    <mergeCell ref="ROO97:ROP97"/>
    <mergeCell ref="ROQ97:ROR97"/>
    <mergeCell ref="ROS97:ROT97"/>
    <mergeCell ref="ROU97:ROV97"/>
    <mergeCell ref="RNG97:RNH97"/>
    <mergeCell ref="RNI97:RNJ97"/>
    <mergeCell ref="RNK97:RNL97"/>
    <mergeCell ref="RNM97:RNN97"/>
    <mergeCell ref="RNO97:RNP97"/>
    <mergeCell ref="RNQ97:RNR97"/>
    <mergeCell ref="RNS97:RNT97"/>
    <mergeCell ref="RNU97:RNV97"/>
    <mergeCell ref="RNW97:RNX97"/>
    <mergeCell ref="RMI97:RMJ97"/>
    <mergeCell ref="RMK97:RML97"/>
    <mergeCell ref="RMM97:RMN97"/>
    <mergeCell ref="RMO97:RMP97"/>
    <mergeCell ref="RMQ97:RMR97"/>
    <mergeCell ref="RMS97:RMT97"/>
    <mergeCell ref="RMU97:RMV97"/>
    <mergeCell ref="RMW97:RMX97"/>
    <mergeCell ref="RMY97:RMZ97"/>
    <mergeCell ref="RLK97:RLL97"/>
    <mergeCell ref="RLM97:RLN97"/>
    <mergeCell ref="RLO97:RLP97"/>
    <mergeCell ref="RLQ97:RLR97"/>
    <mergeCell ref="RLS97:RLT97"/>
    <mergeCell ref="RLU97:RLV97"/>
    <mergeCell ref="RLW97:RLX97"/>
    <mergeCell ref="RLY97:RLZ97"/>
    <mergeCell ref="RMA97:RMB97"/>
    <mergeCell ref="RKM97:RKN97"/>
    <mergeCell ref="RKO97:RKP97"/>
    <mergeCell ref="RKQ97:RKR97"/>
    <mergeCell ref="RKS97:RKT97"/>
    <mergeCell ref="RKU97:RKV97"/>
    <mergeCell ref="RKW97:RKX97"/>
    <mergeCell ref="RKY97:RKZ97"/>
    <mergeCell ref="RLA97:RLB97"/>
    <mergeCell ref="RLC97:RLD97"/>
    <mergeCell ref="RJO97:RJP97"/>
    <mergeCell ref="RJQ97:RJR97"/>
    <mergeCell ref="RJS97:RJT97"/>
    <mergeCell ref="RJU97:RJV97"/>
    <mergeCell ref="RJW97:RJX97"/>
    <mergeCell ref="RJY97:RJZ97"/>
    <mergeCell ref="RKA97:RKB97"/>
    <mergeCell ref="RKC97:RKD97"/>
    <mergeCell ref="RKE97:RKF97"/>
    <mergeCell ref="RIQ97:RIR97"/>
    <mergeCell ref="RIS97:RIT97"/>
    <mergeCell ref="RIU97:RIV97"/>
    <mergeCell ref="RIW97:RIX97"/>
    <mergeCell ref="RIY97:RIZ97"/>
    <mergeCell ref="RJA97:RJB97"/>
    <mergeCell ref="RJC97:RJD97"/>
    <mergeCell ref="RJE97:RJF97"/>
    <mergeCell ref="RJG97:RJH97"/>
    <mergeCell ref="RHS97:RHT97"/>
    <mergeCell ref="RHU97:RHV97"/>
    <mergeCell ref="RHW97:RHX97"/>
    <mergeCell ref="RHY97:RHZ97"/>
    <mergeCell ref="RIA97:RIB97"/>
    <mergeCell ref="RIC97:RID97"/>
    <mergeCell ref="RIE97:RIF97"/>
    <mergeCell ref="RIG97:RIH97"/>
    <mergeCell ref="RII97:RIJ97"/>
    <mergeCell ref="RGU97:RGV97"/>
    <mergeCell ref="RGW97:RGX97"/>
    <mergeCell ref="RGY97:RGZ97"/>
    <mergeCell ref="RHA97:RHB97"/>
    <mergeCell ref="RHC97:RHD97"/>
    <mergeCell ref="RHE97:RHF97"/>
    <mergeCell ref="RHG97:RHH97"/>
    <mergeCell ref="RHI97:RHJ97"/>
    <mergeCell ref="RHK97:RHL97"/>
    <mergeCell ref="RFW97:RFX97"/>
    <mergeCell ref="RFY97:RFZ97"/>
    <mergeCell ref="RGA97:RGB97"/>
    <mergeCell ref="RGC97:RGD97"/>
    <mergeCell ref="RGE97:RGF97"/>
    <mergeCell ref="RGG97:RGH97"/>
    <mergeCell ref="RGI97:RGJ97"/>
    <mergeCell ref="RGK97:RGL97"/>
    <mergeCell ref="RGM97:RGN97"/>
    <mergeCell ref="REY97:REZ97"/>
    <mergeCell ref="RFA97:RFB97"/>
    <mergeCell ref="RFC97:RFD97"/>
    <mergeCell ref="RFE97:RFF97"/>
    <mergeCell ref="RFG97:RFH97"/>
    <mergeCell ref="RFI97:RFJ97"/>
    <mergeCell ref="RFK97:RFL97"/>
    <mergeCell ref="RFM97:RFN97"/>
    <mergeCell ref="RFO97:RFP97"/>
    <mergeCell ref="REA97:REB97"/>
    <mergeCell ref="REC97:RED97"/>
    <mergeCell ref="REE97:REF97"/>
    <mergeCell ref="REG97:REH97"/>
    <mergeCell ref="REI97:REJ97"/>
    <mergeCell ref="REK97:REL97"/>
    <mergeCell ref="REM97:REN97"/>
    <mergeCell ref="REO97:REP97"/>
    <mergeCell ref="REQ97:RER97"/>
    <mergeCell ref="RDC97:RDD97"/>
    <mergeCell ref="RDE97:RDF97"/>
    <mergeCell ref="RDG97:RDH97"/>
    <mergeCell ref="RDI97:RDJ97"/>
    <mergeCell ref="RDK97:RDL97"/>
    <mergeCell ref="RDM97:RDN97"/>
    <mergeCell ref="RDO97:RDP97"/>
    <mergeCell ref="RDQ97:RDR97"/>
    <mergeCell ref="RDS97:RDT97"/>
    <mergeCell ref="RCE97:RCF97"/>
    <mergeCell ref="RCG97:RCH97"/>
    <mergeCell ref="RCI97:RCJ97"/>
    <mergeCell ref="RCK97:RCL97"/>
    <mergeCell ref="RCM97:RCN97"/>
    <mergeCell ref="RCO97:RCP97"/>
    <mergeCell ref="RCQ97:RCR97"/>
    <mergeCell ref="RCS97:RCT97"/>
    <mergeCell ref="RCU97:RCV97"/>
    <mergeCell ref="RBG97:RBH97"/>
    <mergeCell ref="RBI97:RBJ97"/>
    <mergeCell ref="RBK97:RBL97"/>
    <mergeCell ref="RBM97:RBN97"/>
    <mergeCell ref="RBO97:RBP97"/>
    <mergeCell ref="RBQ97:RBR97"/>
    <mergeCell ref="RBS97:RBT97"/>
    <mergeCell ref="RBU97:RBV97"/>
    <mergeCell ref="RBW97:RBX97"/>
    <mergeCell ref="RAI97:RAJ97"/>
    <mergeCell ref="RAK97:RAL97"/>
    <mergeCell ref="RAM97:RAN97"/>
    <mergeCell ref="RAO97:RAP97"/>
    <mergeCell ref="RAQ97:RAR97"/>
    <mergeCell ref="RAS97:RAT97"/>
    <mergeCell ref="RAU97:RAV97"/>
    <mergeCell ref="RAW97:RAX97"/>
    <mergeCell ref="RAY97:RAZ97"/>
    <mergeCell ref="QZK97:QZL97"/>
    <mergeCell ref="QZM97:QZN97"/>
    <mergeCell ref="QZO97:QZP97"/>
    <mergeCell ref="QZQ97:QZR97"/>
    <mergeCell ref="QZS97:QZT97"/>
    <mergeCell ref="QZU97:QZV97"/>
    <mergeCell ref="QZW97:QZX97"/>
    <mergeCell ref="QZY97:QZZ97"/>
    <mergeCell ref="RAA97:RAB97"/>
    <mergeCell ref="QYM97:QYN97"/>
    <mergeCell ref="QYO97:QYP97"/>
    <mergeCell ref="QYQ97:QYR97"/>
    <mergeCell ref="QYS97:QYT97"/>
    <mergeCell ref="QYU97:QYV97"/>
    <mergeCell ref="QYW97:QYX97"/>
    <mergeCell ref="QYY97:QYZ97"/>
    <mergeCell ref="QZA97:QZB97"/>
    <mergeCell ref="QZC97:QZD97"/>
    <mergeCell ref="QXO97:QXP97"/>
    <mergeCell ref="QXQ97:QXR97"/>
    <mergeCell ref="QXS97:QXT97"/>
    <mergeCell ref="QXU97:QXV97"/>
    <mergeCell ref="QXW97:QXX97"/>
    <mergeCell ref="QXY97:QXZ97"/>
    <mergeCell ref="QYA97:QYB97"/>
    <mergeCell ref="QYC97:QYD97"/>
    <mergeCell ref="QYE97:QYF97"/>
    <mergeCell ref="QWQ97:QWR97"/>
    <mergeCell ref="QWS97:QWT97"/>
    <mergeCell ref="QWU97:QWV97"/>
    <mergeCell ref="QWW97:QWX97"/>
    <mergeCell ref="QWY97:QWZ97"/>
    <mergeCell ref="QXA97:QXB97"/>
    <mergeCell ref="QXC97:QXD97"/>
    <mergeCell ref="QXE97:QXF97"/>
    <mergeCell ref="QXG97:QXH97"/>
    <mergeCell ref="QVS97:QVT97"/>
    <mergeCell ref="QVU97:QVV97"/>
    <mergeCell ref="QVW97:QVX97"/>
    <mergeCell ref="QVY97:QVZ97"/>
    <mergeCell ref="QWA97:QWB97"/>
    <mergeCell ref="QWC97:QWD97"/>
    <mergeCell ref="QWE97:QWF97"/>
    <mergeCell ref="QWG97:QWH97"/>
    <mergeCell ref="QWI97:QWJ97"/>
    <mergeCell ref="QUU97:QUV97"/>
    <mergeCell ref="QUW97:QUX97"/>
    <mergeCell ref="QUY97:QUZ97"/>
    <mergeCell ref="QVA97:QVB97"/>
    <mergeCell ref="QVC97:QVD97"/>
    <mergeCell ref="QVE97:QVF97"/>
    <mergeCell ref="QVG97:QVH97"/>
    <mergeCell ref="QVI97:QVJ97"/>
    <mergeCell ref="QVK97:QVL97"/>
    <mergeCell ref="QTW97:QTX97"/>
    <mergeCell ref="QTY97:QTZ97"/>
    <mergeCell ref="QUA97:QUB97"/>
    <mergeCell ref="QUC97:QUD97"/>
    <mergeCell ref="QUE97:QUF97"/>
    <mergeCell ref="QUG97:QUH97"/>
    <mergeCell ref="QUI97:QUJ97"/>
    <mergeCell ref="QUK97:QUL97"/>
    <mergeCell ref="QUM97:QUN97"/>
    <mergeCell ref="QSY97:QSZ97"/>
    <mergeCell ref="QTA97:QTB97"/>
    <mergeCell ref="QTC97:QTD97"/>
    <mergeCell ref="QTE97:QTF97"/>
    <mergeCell ref="QTG97:QTH97"/>
    <mergeCell ref="QTI97:QTJ97"/>
    <mergeCell ref="QTK97:QTL97"/>
    <mergeCell ref="QTM97:QTN97"/>
    <mergeCell ref="QTO97:QTP97"/>
    <mergeCell ref="QSA97:QSB97"/>
    <mergeCell ref="QSC97:QSD97"/>
    <mergeCell ref="QSE97:QSF97"/>
    <mergeCell ref="QSG97:QSH97"/>
    <mergeCell ref="QSI97:QSJ97"/>
    <mergeCell ref="QSK97:QSL97"/>
    <mergeCell ref="QSM97:QSN97"/>
    <mergeCell ref="QSO97:QSP97"/>
    <mergeCell ref="QSQ97:QSR97"/>
    <mergeCell ref="QRC97:QRD97"/>
    <mergeCell ref="QRE97:QRF97"/>
    <mergeCell ref="QRG97:QRH97"/>
    <mergeCell ref="QRI97:QRJ97"/>
    <mergeCell ref="QRK97:QRL97"/>
    <mergeCell ref="QRM97:QRN97"/>
    <mergeCell ref="QRO97:QRP97"/>
    <mergeCell ref="QRQ97:QRR97"/>
    <mergeCell ref="QRS97:QRT97"/>
    <mergeCell ref="QQE97:QQF97"/>
    <mergeCell ref="QQG97:QQH97"/>
    <mergeCell ref="QQI97:QQJ97"/>
    <mergeCell ref="QQK97:QQL97"/>
    <mergeCell ref="QQM97:QQN97"/>
    <mergeCell ref="QQO97:QQP97"/>
    <mergeCell ref="QQQ97:QQR97"/>
    <mergeCell ref="QQS97:QQT97"/>
    <mergeCell ref="QQU97:QQV97"/>
    <mergeCell ref="QPG97:QPH97"/>
    <mergeCell ref="QPI97:QPJ97"/>
    <mergeCell ref="QPK97:QPL97"/>
    <mergeCell ref="QPM97:QPN97"/>
    <mergeCell ref="QPO97:QPP97"/>
    <mergeCell ref="QPQ97:QPR97"/>
    <mergeCell ref="QPS97:QPT97"/>
    <mergeCell ref="QPU97:QPV97"/>
    <mergeCell ref="QPW97:QPX97"/>
    <mergeCell ref="QOI97:QOJ97"/>
    <mergeCell ref="QOK97:QOL97"/>
    <mergeCell ref="QOM97:QON97"/>
    <mergeCell ref="QOO97:QOP97"/>
    <mergeCell ref="QOQ97:QOR97"/>
    <mergeCell ref="QOS97:QOT97"/>
    <mergeCell ref="QOU97:QOV97"/>
    <mergeCell ref="QOW97:QOX97"/>
    <mergeCell ref="QOY97:QOZ97"/>
    <mergeCell ref="QNK97:QNL97"/>
    <mergeCell ref="QNM97:QNN97"/>
    <mergeCell ref="QNO97:QNP97"/>
    <mergeCell ref="QNQ97:QNR97"/>
    <mergeCell ref="QNS97:QNT97"/>
    <mergeCell ref="QNU97:QNV97"/>
    <mergeCell ref="QNW97:QNX97"/>
    <mergeCell ref="QNY97:QNZ97"/>
    <mergeCell ref="QOA97:QOB97"/>
    <mergeCell ref="QMM97:QMN97"/>
    <mergeCell ref="QMO97:QMP97"/>
    <mergeCell ref="QMQ97:QMR97"/>
    <mergeCell ref="QMS97:QMT97"/>
    <mergeCell ref="QMU97:QMV97"/>
    <mergeCell ref="QMW97:QMX97"/>
    <mergeCell ref="QMY97:QMZ97"/>
    <mergeCell ref="QNA97:QNB97"/>
    <mergeCell ref="QNC97:QND97"/>
    <mergeCell ref="QLO97:QLP97"/>
    <mergeCell ref="QLQ97:QLR97"/>
    <mergeCell ref="QLS97:QLT97"/>
    <mergeCell ref="QLU97:QLV97"/>
    <mergeCell ref="QLW97:QLX97"/>
    <mergeCell ref="QLY97:QLZ97"/>
    <mergeCell ref="QMA97:QMB97"/>
    <mergeCell ref="QMC97:QMD97"/>
    <mergeCell ref="QME97:QMF97"/>
    <mergeCell ref="QKQ97:QKR97"/>
    <mergeCell ref="QKS97:QKT97"/>
    <mergeCell ref="QKU97:QKV97"/>
    <mergeCell ref="QKW97:QKX97"/>
    <mergeCell ref="QKY97:QKZ97"/>
    <mergeCell ref="QLA97:QLB97"/>
    <mergeCell ref="QLC97:QLD97"/>
    <mergeCell ref="QLE97:QLF97"/>
    <mergeCell ref="QLG97:QLH97"/>
    <mergeCell ref="QJS97:QJT97"/>
    <mergeCell ref="QJU97:QJV97"/>
    <mergeCell ref="QJW97:QJX97"/>
    <mergeCell ref="QJY97:QJZ97"/>
    <mergeCell ref="QKA97:QKB97"/>
    <mergeCell ref="QKC97:QKD97"/>
    <mergeCell ref="QKE97:QKF97"/>
    <mergeCell ref="QKG97:QKH97"/>
    <mergeCell ref="QKI97:QKJ97"/>
    <mergeCell ref="QIU97:QIV97"/>
    <mergeCell ref="QIW97:QIX97"/>
    <mergeCell ref="QIY97:QIZ97"/>
    <mergeCell ref="QJA97:QJB97"/>
    <mergeCell ref="QJC97:QJD97"/>
    <mergeCell ref="QJE97:QJF97"/>
    <mergeCell ref="QJG97:QJH97"/>
    <mergeCell ref="QJI97:QJJ97"/>
    <mergeCell ref="QJK97:QJL97"/>
    <mergeCell ref="QHW97:QHX97"/>
    <mergeCell ref="QHY97:QHZ97"/>
    <mergeCell ref="QIA97:QIB97"/>
    <mergeCell ref="QIC97:QID97"/>
    <mergeCell ref="QIE97:QIF97"/>
    <mergeCell ref="QIG97:QIH97"/>
    <mergeCell ref="QII97:QIJ97"/>
    <mergeCell ref="QIK97:QIL97"/>
    <mergeCell ref="QIM97:QIN97"/>
    <mergeCell ref="QGY97:QGZ97"/>
    <mergeCell ref="QHA97:QHB97"/>
    <mergeCell ref="QHC97:QHD97"/>
    <mergeCell ref="QHE97:QHF97"/>
    <mergeCell ref="QHG97:QHH97"/>
    <mergeCell ref="QHI97:QHJ97"/>
    <mergeCell ref="QHK97:QHL97"/>
    <mergeCell ref="QHM97:QHN97"/>
    <mergeCell ref="QHO97:QHP97"/>
    <mergeCell ref="QGA97:QGB97"/>
    <mergeCell ref="QGC97:QGD97"/>
    <mergeCell ref="QGE97:QGF97"/>
    <mergeCell ref="QGG97:QGH97"/>
    <mergeCell ref="QGI97:QGJ97"/>
    <mergeCell ref="QGK97:QGL97"/>
    <mergeCell ref="QGM97:QGN97"/>
    <mergeCell ref="QGO97:QGP97"/>
    <mergeCell ref="QGQ97:QGR97"/>
    <mergeCell ref="QFC97:QFD97"/>
    <mergeCell ref="QFE97:QFF97"/>
    <mergeCell ref="QFG97:QFH97"/>
    <mergeCell ref="QFI97:QFJ97"/>
    <mergeCell ref="QFK97:QFL97"/>
    <mergeCell ref="QFM97:QFN97"/>
    <mergeCell ref="QFO97:QFP97"/>
    <mergeCell ref="QFQ97:QFR97"/>
    <mergeCell ref="QFS97:QFT97"/>
    <mergeCell ref="QEE97:QEF97"/>
    <mergeCell ref="QEG97:QEH97"/>
    <mergeCell ref="QEI97:QEJ97"/>
    <mergeCell ref="QEK97:QEL97"/>
    <mergeCell ref="QEM97:QEN97"/>
    <mergeCell ref="QEO97:QEP97"/>
    <mergeCell ref="QEQ97:QER97"/>
    <mergeCell ref="QES97:QET97"/>
    <mergeCell ref="QEU97:QEV97"/>
    <mergeCell ref="QDG97:QDH97"/>
    <mergeCell ref="QDI97:QDJ97"/>
    <mergeCell ref="QDK97:QDL97"/>
    <mergeCell ref="QDM97:QDN97"/>
    <mergeCell ref="QDO97:QDP97"/>
    <mergeCell ref="QDQ97:QDR97"/>
    <mergeCell ref="QDS97:QDT97"/>
    <mergeCell ref="QDU97:QDV97"/>
    <mergeCell ref="QDW97:QDX97"/>
    <mergeCell ref="QCI97:QCJ97"/>
    <mergeCell ref="QCK97:QCL97"/>
    <mergeCell ref="QCM97:QCN97"/>
    <mergeCell ref="QCO97:QCP97"/>
    <mergeCell ref="QCQ97:QCR97"/>
    <mergeCell ref="QCS97:QCT97"/>
    <mergeCell ref="QCU97:QCV97"/>
    <mergeCell ref="QCW97:QCX97"/>
    <mergeCell ref="QCY97:QCZ97"/>
    <mergeCell ref="QBK97:QBL97"/>
    <mergeCell ref="QBM97:QBN97"/>
    <mergeCell ref="QBO97:QBP97"/>
    <mergeCell ref="QBQ97:QBR97"/>
    <mergeCell ref="QBS97:QBT97"/>
    <mergeCell ref="QBU97:QBV97"/>
    <mergeCell ref="QBW97:QBX97"/>
    <mergeCell ref="QBY97:QBZ97"/>
    <mergeCell ref="QCA97:QCB97"/>
    <mergeCell ref="QAM97:QAN97"/>
    <mergeCell ref="QAO97:QAP97"/>
    <mergeCell ref="QAQ97:QAR97"/>
    <mergeCell ref="QAS97:QAT97"/>
    <mergeCell ref="QAU97:QAV97"/>
    <mergeCell ref="QAW97:QAX97"/>
    <mergeCell ref="QAY97:QAZ97"/>
    <mergeCell ref="QBA97:QBB97"/>
    <mergeCell ref="QBC97:QBD97"/>
    <mergeCell ref="PZO97:PZP97"/>
    <mergeCell ref="PZQ97:PZR97"/>
    <mergeCell ref="PZS97:PZT97"/>
    <mergeCell ref="PZU97:PZV97"/>
    <mergeCell ref="PZW97:PZX97"/>
    <mergeCell ref="PZY97:PZZ97"/>
    <mergeCell ref="QAA97:QAB97"/>
    <mergeCell ref="QAC97:QAD97"/>
    <mergeCell ref="QAE97:QAF97"/>
    <mergeCell ref="PYQ97:PYR97"/>
    <mergeCell ref="PYS97:PYT97"/>
    <mergeCell ref="PYU97:PYV97"/>
    <mergeCell ref="PYW97:PYX97"/>
    <mergeCell ref="PYY97:PYZ97"/>
    <mergeCell ref="PZA97:PZB97"/>
    <mergeCell ref="PZC97:PZD97"/>
    <mergeCell ref="PZE97:PZF97"/>
    <mergeCell ref="PZG97:PZH97"/>
    <mergeCell ref="PXS97:PXT97"/>
    <mergeCell ref="PXU97:PXV97"/>
    <mergeCell ref="PXW97:PXX97"/>
    <mergeCell ref="PXY97:PXZ97"/>
    <mergeCell ref="PYA97:PYB97"/>
    <mergeCell ref="PYC97:PYD97"/>
    <mergeCell ref="PYE97:PYF97"/>
    <mergeCell ref="PYG97:PYH97"/>
    <mergeCell ref="PYI97:PYJ97"/>
    <mergeCell ref="PWU97:PWV97"/>
    <mergeCell ref="PWW97:PWX97"/>
    <mergeCell ref="PWY97:PWZ97"/>
    <mergeCell ref="PXA97:PXB97"/>
    <mergeCell ref="PXC97:PXD97"/>
    <mergeCell ref="PXE97:PXF97"/>
    <mergeCell ref="PXG97:PXH97"/>
    <mergeCell ref="PXI97:PXJ97"/>
    <mergeCell ref="PXK97:PXL97"/>
    <mergeCell ref="PVW97:PVX97"/>
    <mergeCell ref="PVY97:PVZ97"/>
    <mergeCell ref="PWA97:PWB97"/>
    <mergeCell ref="PWC97:PWD97"/>
    <mergeCell ref="PWE97:PWF97"/>
    <mergeCell ref="PWG97:PWH97"/>
    <mergeCell ref="PWI97:PWJ97"/>
    <mergeCell ref="PWK97:PWL97"/>
    <mergeCell ref="PWM97:PWN97"/>
    <mergeCell ref="PUY97:PUZ97"/>
    <mergeCell ref="PVA97:PVB97"/>
    <mergeCell ref="PVC97:PVD97"/>
    <mergeCell ref="PVE97:PVF97"/>
    <mergeCell ref="PVG97:PVH97"/>
    <mergeCell ref="PVI97:PVJ97"/>
    <mergeCell ref="PVK97:PVL97"/>
    <mergeCell ref="PVM97:PVN97"/>
    <mergeCell ref="PVO97:PVP97"/>
    <mergeCell ref="PUA97:PUB97"/>
    <mergeCell ref="PUC97:PUD97"/>
    <mergeCell ref="PUE97:PUF97"/>
    <mergeCell ref="PUG97:PUH97"/>
    <mergeCell ref="PUI97:PUJ97"/>
    <mergeCell ref="PUK97:PUL97"/>
    <mergeCell ref="PUM97:PUN97"/>
    <mergeCell ref="PUO97:PUP97"/>
    <mergeCell ref="PUQ97:PUR97"/>
    <mergeCell ref="PTC97:PTD97"/>
    <mergeCell ref="PTE97:PTF97"/>
    <mergeCell ref="PTG97:PTH97"/>
    <mergeCell ref="PTI97:PTJ97"/>
    <mergeCell ref="PTK97:PTL97"/>
    <mergeCell ref="PTM97:PTN97"/>
    <mergeCell ref="PTO97:PTP97"/>
    <mergeCell ref="PTQ97:PTR97"/>
    <mergeCell ref="PTS97:PTT97"/>
    <mergeCell ref="PSE97:PSF97"/>
    <mergeCell ref="PSG97:PSH97"/>
    <mergeCell ref="PSI97:PSJ97"/>
    <mergeCell ref="PSK97:PSL97"/>
    <mergeCell ref="PSM97:PSN97"/>
    <mergeCell ref="PSO97:PSP97"/>
    <mergeCell ref="PSQ97:PSR97"/>
    <mergeCell ref="PSS97:PST97"/>
    <mergeCell ref="PSU97:PSV97"/>
    <mergeCell ref="PRG97:PRH97"/>
    <mergeCell ref="PRI97:PRJ97"/>
    <mergeCell ref="PRK97:PRL97"/>
    <mergeCell ref="PRM97:PRN97"/>
    <mergeCell ref="PRO97:PRP97"/>
    <mergeCell ref="PRQ97:PRR97"/>
    <mergeCell ref="PRS97:PRT97"/>
    <mergeCell ref="PRU97:PRV97"/>
    <mergeCell ref="PRW97:PRX97"/>
    <mergeCell ref="PQI97:PQJ97"/>
    <mergeCell ref="PQK97:PQL97"/>
    <mergeCell ref="PQM97:PQN97"/>
    <mergeCell ref="PQO97:PQP97"/>
    <mergeCell ref="PQQ97:PQR97"/>
    <mergeCell ref="PQS97:PQT97"/>
    <mergeCell ref="PQU97:PQV97"/>
    <mergeCell ref="PQW97:PQX97"/>
    <mergeCell ref="PQY97:PQZ97"/>
    <mergeCell ref="PPK97:PPL97"/>
    <mergeCell ref="PPM97:PPN97"/>
    <mergeCell ref="PPO97:PPP97"/>
    <mergeCell ref="PPQ97:PPR97"/>
    <mergeCell ref="PPS97:PPT97"/>
    <mergeCell ref="PPU97:PPV97"/>
    <mergeCell ref="PPW97:PPX97"/>
    <mergeCell ref="PPY97:PPZ97"/>
    <mergeCell ref="PQA97:PQB97"/>
    <mergeCell ref="POM97:PON97"/>
    <mergeCell ref="POO97:POP97"/>
    <mergeCell ref="POQ97:POR97"/>
    <mergeCell ref="POS97:POT97"/>
    <mergeCell ref="POU97:POV97"/>
    <mergeCell ref="POW97:POX97"/>
    <mergeCell ref="POY97:POZ97"/>
    <mergeCell ref="PPA97:PPB97"/>
    <mergeCell ref="PPC97:PPD97"/>
    <mergeCell ref="PNO97:PNP97"/>
    <mergeCell ref="PNQ97:PNR97"/>
    <mergeCell ref="PNS97:PNT97"/>
    <mergeCell ref="PNU97:PNV97"/>
    <mergeCell ref="PNW97:PNX97"/>
    <mergeCell ref="PNY97:PNZ97"/>
    <mergeCell ref="POA97:POB97"/>
    <mergeCell ref="POC97:POD97"/>
    <mergeCell ref="POE97:POF97"/>
    <mergeCell ref="PMQ97:PMR97"/>
    <mergeCell ref="PMS97:PMT97"/>
    <mergeCell ref="PMU97:PMV97"/>
    <mergeCell ref="PMW97:PMX97"/>
    <mergeCell ref="PMY97:PMZ97"/>
    <mergeCell ref="PNA97:PNB97"/>
    <mergeCell ref="PNC97:PND97"/>
    <mergeCell ref="PNE97:PNF97"/>
    <mergeCell ref="PNG97:PNH97"/>
    <mergeCell ref="PLS97:PLT97"/>
    <mergeCell ref="PLU97:PLV97"/>
    <mergeCell ref="PLW97:PLX97"/>
    <mergeCell ref="PLY97:PLZ97"/>
    <mergeCell ref="PMA97:PMB97"/>
    <mergeCell ref="PMC97:PMD97"/>
    <mergeCell ref="PME97:PMF97"/>
    <mergeCell ref="PMG97:PMH97"/>
    <mergeCell ref="PMI97:PMJ97"/>
    <mergeCell ref="PKU97:PKV97"/>
    <mergeCell ref="PKW97:PKX97"/>
    <mergeCell ref="PKY97:PKZ97"/>
    <mergeCell ref="PLA97:PLB97"/>
    <mergeCell ref="PLC97:PLD97"/>
    <mergeCell ref="PLE97:PLF97"/>
    <mergeCell ref="PLG97:PLH97"/>
    <mergeCell ref="PLI97:PLJ97"/>
    <mergeCell ref="PLK97:PLL97"/>
    <mergeCell ref="PJW97:PJX97"/>
    <mergeCell ref="PJY97:PJZ97"/>
    <mergeCell ref="PKA97:PKB97"/>
    <mergeCell ref="PKC97:PKD97"/>
    <mergeCell ref="PKE97:PKF97"/>
    <mergeCell ref="PKG97:PKH97"/>
    <mergeCell ref="PKI97:PKJ97"/>
    <mergeCell ref="PKK97:PKL97"/>
    <mergeCell ref="PKM97:PKN97"/>
    <mergeCell ref="PIY97:PIZ97"/>
    <mergeCell ref="PJA97:PJB97"/>
    <mergeCell ref="PJC97:PJD97"/>
    <mergeCell ref="PJE97:PJF97"/>
    <mergeCell ref="PJG97:PJH97"/>
    <mergeCell ref="PJI97:PJJ97"/>
    <mergeCell ref="PJK97:PJL97"/>
    <mergeCell ref="PJM97:PJN97"/>
    <mergeCell ref="PJO97:PJP97"/>
    <mergeCell ref="PIA97:PIB97"/>
    <mergeCell ref="PIC97:PID97"/>
    <mergeCell ref="PIE97:PIF97"/>
    <mergeCell ref="PIG97:PIH97"/>
    <mergeCell ref="PII97:PIJ97"/>
    <mergeCell ref="PIK97:PIL97"/>
    <mergeCell ref="PIM97:PIN97"/>
    <mergeCell ref="PIO97:PIP97"/>
    <mergeCell ref="PIQ97:PIR97"/>
    <mergeCell ref="PHC97:PHD97"/>
    <mergeCell ref="PHE97:PHF97"/>
    <mergeCell ref="PHG97:PHH97"/>
    <mergeCell ref="PHI97:PHJ97"/>
    <mergeCell ref="PHK97:PHL97"/>
    <mergeCell ref="PHM97:PHN97"/>
    <mergeCell ref="PHO97:PHP97"/>
    <mergeCell ref="PHQ97:PHR97"/>
    <mergeCell ref="PHS97:PHT97"/>
    <mergeCell ref="PGE97:PGF97"/>
    <mergeCell ref="PGG97:PGH97"/>
    <mergeCell ref="PGI97:PGJ97"/>
    <mergeCell ref="PGK97:PGL97"/>
    <mergeCell ref="PGM97:PGN97"/>
    <mergeCell ref="PGO97:PGP97"/>
    <mergeCell ref="PGQ97:PGR97"/>
    <mergeCell ref="PGS97:PGT97"/>
    <mergeCell ref="PGU97:PGV97"/>
    <mergeCell ref="PFG97:PFH97"/>
    <mergeCell ref="PFI97:PFJ97"/>
    <mergeCell ref="PFK97:PFL97"/>
    <mergeCell ref="PFM97:PFN97"/>
    <mergeCell ref="PFO97:PFP97"/>
    <mergeCell ref="PFQ97:PFR97"/>
    <mergeCell ref="PFS97:PFT97"/>
    <mergeCell ref="PFU97:PFV97"/>
    <mergeCell ref="PFW97:PFX97"/>
    <mergeCell ref="PEI97:PEJ97"/>
    <mergeCell ref="PEK97:PEL97"/>
    <mergeCell ref="PEM97:PEN97"/>
    <mergeCell ref="PEO97:PEP97"/>
    <mergeCell ref="PEQ97:PER97"/>
    <mergeCell ref="PES97:PET97"/>
    <mergeCell ref="PEU97:PEV97"/>
    <mergeCell ref="PEW97:PEX97"/>
    <mergeCell ref="PEY97:PEZ97"/>
    <mergeCell ref="PDK97:PDL97"/>
    <mergeCell ref="PDM97:PDN97"/>
    <mergeCell ref="PDO97:PDP97"/>
    <mergeCell ref="PDQ97:PDR97"/>
    <mergeCell ref="PDS97:PDT97"/>
    <mergeCell ref="PDU97:PDV97"/>
    <mergeCell ref="PDW97:PDX97"/>
    <mergeCell ref="PDY97:PDZ97"/>
    <mergeCell ref="PEA97:PEB97"/>
    <mergeCell ref="PCM97:PCN97"/>
    <mergeCell ref="PCO97:PCP97"/>
    <mergeCell ref="PCQ97:PCR97"/>
    <mergeCell ref="PCS97:PCT97"/>
    <mergeCell ref="PCU97:PCV97"/>
    <mergeCell ref="PCW97:PCX97"/>
    <mergeCell ref="PCY97:PCZ97"/>
    <mergeCell ref="PDA97:PDB97"/>
    <mergeCell ref="PDC97:PDD97"/>
    <mergeCell ref="PBO97:PBP97"/>
    <mergeCell ref="PBQ97:PBR97"/>
    <mergeCell ref="PBS97:PBT97"/>
    <mergeCell ref="PBU97:PBV97"/>
    <mergeCell ref="PBW97:PBX97"/>
    <mergeCell ref="PBY97:PBZ97"/>
    <mergeCell ref="PCA97:PCB97"/>
    <mergeCell ref="PCC97:PCD97"/>
    <mergeCell ref="PCE97:PCF97"/>
    <mergeCell ref="PAQ97:PAR97"/>
    <mergeCell ref="PAS97:PAT97"/>
    <mergeCell ref="PAU97:PAV97"/>
    <mergeCell ref="PAW97:PAX97"/>
    <mergeCell ref="PAY97:PAZ97"/>
    <mergeCell ref="PBA97:PBB97"/>
    <mergeCell ref="PBC97:PBD97"/>
    <mergeCell ref="PBE97:PBF97"/>
    <mergeCell ref="PBG97:PBH97"/>
    <mergeCell ref="OZS97:OZT97"/>
    <mergeCell ref="OZU97:OZV97"/>
    <mergeCell ref="OZW97:OZX97"/>
    <mergeCell ref="OZY97:OZZ97"/>
    <mergeCell ref="PAA97:PAB97"/>
    <mergeCell ref="PAC97:PAD97"/>
    <mergeCell ref="PAE97:PAF97"/>
    <mergeCell ref="PAG97:PAH97"/>
    <mergeCell ref="PAI97:PAJ97"/>
    <mergeCell ref="OYU97:OYV97"/>
    <mergeCell ref="OYW97:OYX97"/>
    <mergeCell ref="OYY97:OYZ97"/>
    <mergeCell ref="OZA97:OZB97"/>
    <mergeCell ref="OZC97:OZD97"/>
    <mergeCell ref="OZE97:OZF97"/>
    <mergeCell ref="OZG97:OZH97"/>
    <mergeCell ref="OZI97:OZJ97"/>
    <mergeCell ref="OZK97:OZL97"/>
    <mergeCell ref="OXW97:OXX97"/>
    <mergeCell ref="OXY97:OXZ97"/>
    <mergeCell ref="OYA97:OYB97"/>
    <mergeCell ref="OYC97:OYD97"/>
    <mergeCell ref="OYE97:OYF97"/>
    <mergeCell ref="OYG97:OYH97"/>
    <mergeCell ref="OYI97:OYJ97"/>
    <mergeCell ref="OYK97:OYL97"/>
    <mergeCell ref="OYM97:OYN97"/>
    <mergeCell ref="OWY97:OWZ97"/>
    <mergeCell ref="OXA97:OXB97"/>
    <mergeCell ref="OXC97:OXD97"/>
    <mergeCell ref="OXE97:OXF97"/>
    <mergeCell ref="OXG97:OXH97"/>
    <mergeCell ref="OXI97:OXJ97"/>
    <mergeCell ref="OXK97:OXL97"/>
    <mergeCell ref="OXM97:OXN97"/>
    <mergeCell ref="OXO97:OXP97"/>
    <mergeCell ref="OWA97:OWB97"/>
    <mergeCell ref="OWC97:OWD97"/>
    <mergeCell ref="OWE97:OWF97"/>
    <mergeCell ref="OWG97:OWH97"/>
    <mergeCell ref="OWI97:OWJ97"/>
    <mergeCell ref="OWK97:OWL97"/>
    <mergeCell ref="OWM97:OWN97"/>
    <mergeCell ref="OWO97:OWP97"/>
    <mergeCell ref="OWQ97:OWR97"/>
    <mergeCell ref="OVC97:OVD97"/>
    <mergeCell ref="OVE97:OVF97"/>
    <mergeCell ref="OVG97:OVH97"/>
    <mergeCell ref="OVI97:OVJ97"/>
    <mergeCell ref="OVK97:OVL97"/>
    <mergeCell ref="OVM97:OVN97"/>
    <mergeCell ref="OVO97:OVP97"/>
    <mergeCell ref="OVQ97:OVR97"/>
    <mergeCell ref="OVS97:OVT97"/>
    <mergeCell ref="OUE97:OUF97"/>
    <mergeCell ref="OUG97:OUH97"/>
    <mergeCell ref="OUI97:OUJ97"/>
    <mergeCell ref="OUK97:OUL97"/>
    <mergeCell ref="OUM97:OUN97"/>
    <mergeCell ref="OUO97:OUP97"/>
    <mergeCell ref="OUQ97:OUR97"/>
    <mergeCell ref="OUS97:OUT97"/>
    <mergeCell ref="OUU97:OUV97"/>
    <mergeCell ref="OTG97:OTH97"/>
    <mergeCell ref="OTI97:OTJ97"/>
    <mergeCell ref="OTK97:OTL97"/>
    <mergeCell ref="OTM97:OTN97"/>
    <mergeCell ref="OTO97:OTP97"/>
    <mergeCell ref="OTQ97:OTR97"/>
    <mergeCell ref="OTS97:OTT97"/>
    <mergeCell ref="OTU97:OTV97"/>
    <mergeCell ref="OTW97:OTX97"/>
    <mergeCell ref="OSI97:OSJ97"/>
    <mergeCell ref="OSK97:OSL97"/>
    <mergeCell ref="OSM97:OSN97"/>
    <mergeCell ref="OSO97:OSP97"/>
    <mergeCell ref="OSQ97:OSR97"/>
    <mergeCell ref="OSS97:OST97"/>
    <mergeCell ref="OSU97:OSV97"/>
    <mergeCell ref="OSW97:OSX97"/>
    <mergeCell ref="OSY97:OSZ97"/>
    <mergeCell ref="ORK97:ORL97"/>
    <mergeCell ref="ORM97:ORN97"/>
    <mergeCell ref="ORO97:ORP97"/>
    <mergeCell ref="ORQ97:ORR97"/>
    <mergeCell ref="ORS97:ORT97"/>
    <mergeCell ref="ORU97:ORV97"/>
    <mergeCell ref="ORW97:ORX97"/>
    <mergeCell ref="ORY97:ORZ97"/>
    <mergeCell ref="OSA97:OSB97"/>
    <mergeCell ref="OQM97:OQN97"/>
    <mergeCell ref="OQO97:OQP97"/>
    <mergeCell ref="OQQ97:OQR97"/>
    <mergeCell ref="OQS97:OQT97"/>
    <mergeCell ref="OQU97:OQV97"/>
    <mergeCell ref="OQW97:OQX97"/>
    <mergeCell ref="OQY97:OQZ97"/>
    <mergeCell ref="ORA97:ORB97"/>
    <mergeCell ref="ORC97:ORD97"/>
    <mergeCell ref="OPO97:OPP97"/>
    <mergeCell ref="OPQ97:OPR97"/>
    <mergeCell ref="OPS97:OPT97"/>
    <mergeCell ref="OPU97:OPV97"/>
    <mergeCell ref="OPW97:OPX97"/>
    <mergeCell ref="OPY97:OPZ97"/>
    <mergeCell ref="OQA97:OQB97"/>
    <mergeCell ref="OQC97:OQD97"/>
    <mergeCell ref="OQE97:OQF97"/>
    <mergeCell ref="OOQ97:OOR97"/>
    <mergeCell ref="OOS97:OOT97"/>
    <mergeCell ref="OOU97:OOV97"/>
    <mergeCell ref="OOW97:OOX97"/>
    <mergeCell ref="OOY97:OOZ97"/>
    <mergeCell ref="OPA97:OPB97"/>
    <mergeCell ref="OPC97:OPD97"/>
    <mergeCell ref="OPE97:OPF97"/>
    <mergeCell ref="OPG97:OPH97"/>
    <mergeCell ref="ONS97:ONT97"/>
    <mergeCell ref="ONU97:ONV97"/>
    <mergeCell ref="ONW97:ONX97"/>
    <mergeCell ref="ONY97:ONZ97"/>
    <mergeCell ref="OOA97:OOB97"/>
    <mergeCell ref="OOC97:OOD97"/>
    <mergeCell ref="OOE97:OOF97"/>
    <mergeCell ref="OOG97:OOH97"/>
    <mergeCell ref="OOI97:OOJ97"/>
    <mergeCell ref="OMU97:OMV97"/>
    <mergeCell ref="OMW97:OMX97"/>
    <mergeCell ref="OMY97:OMZ97"/>
    <mergeCell ref="ONA97:ONB97"/>
    <mergeCell ref="ONC97:OND97"/>
    <mergeCell ref="ONE97:ONF97"/>
    <mergeCell ref="ONG97:ONH97"/>
    <mergeCell ref="ONI97:ONJ97"/>
    <mergeCell ref="ONK97:ONL97"/>
    <mergeCell ref="OLW97:OLX97"/>
    <mergeCell ref="OLY97:OLZ97"/>
    <mergeCell ref="OMA97:OMB97"/>
    <mergeCell ref="OMC97:OMD97"/>
    <mergeCell ref="OME97:OMF97"/>
    <mergeCell ref="OMG97:OMH97"/>
    <mergeCell ref="OMI97:OMJ97"/>
    <mergeCell ref="OMK97:OML97"/>
    <mergeCell ref="OMM97:OMN97"/>
    <mergeCell ref="OKY97:OKZ97"/>
    <mergeCell ref="OLA97:OLB97"/>
    <mergeCell ref="OLC97:OLD97"/>
    <mergeCell ref="OLE97:OLF97"/>
    <mergeCell ref="OLG97:OLH97"/>
    <mergeCell ref="OLI97:OLJ97"/>
    <mergeCell ref="OLK97:OLL97"/>
    <mergeCell ref="OLM97:OLN97"/>
    <mergeCell ref="OLO97:OLP97"/>
    <mergeCell ref="OKA97:OKB97"/>
    <mergeCell ref="OKC97:OKD97"/>
    <mergeCell ref="OKE97:OKF97"/>
    <mergeCell ref="OKG97:OKH97"/>
    <mergeCell ref="OKI97:OKJ97"/>
    <mergeCell ref="OKK97:OKL97"/>
    <mergeCell ref="OKM97:OKN97"/>
    <mergeCell ref="OKO97:OKP97"/>
    <mergeCell ref="OKQ97:OKR97"/>
    <mergeCell ref="OJC97:OJD97"/>
    <mergeCell ref="OJE97:OJF97"/>
    <mergeCell ref="OJG97:OJH97"/>
    <mergeCell ref="OJI97:OJJ97"/>
    <mergeCell ref="OJK97:OJL97"/>
    <mergeCell ref="OJM97:OJN97"/>
    <mergeCell ref="OJO97:OJP97"/>
    <mergeCell ref="OJQ97:OJR97"/>
    <mergeCell ref="OJS97:OJT97"/>
    <mergeCell ref="OIE97:OIF97"/>
    <mergeCell ref="OIG97:OIH97"/>
    <mergeCell ref="OII97:OIJ97"/>
    <mergeCell ref="OIK97:OIL97"/>
    <mergeCell ref="OIM97:OIN97"/>
    <mergeCell ref="OIO97:OIP97"/>
    <mergeCell ref="OIQ97:OIR97"/>
    <mergeCell ref="OIS97:OIT97"/>
    <mergeCell ref="OIU97:OIV97"/>
    <mergeCell ref="OHG97:OHH97"/>
    <mergeCell ref="OHI97:OHJ97"/>
    <mergeCell ref="OHK97:OHL97"/>
    <mergeCell ref="OHM97:OHN97"/>
    <mergeCell ref="OHO97:OHP97"/>
    <mergeCell ref="OHQ97:OHR97"/>
    <mergeCell ref="OHS97:OHT97"/>
    <mergeCell ref="OHU97:OHV97"/>
    <mergeCell ref="OHW97:OHX97"/>
    <mergeCell ref="OGI97:OGJ97"/>
    <mergeCell ref="OGK97:OGL97"/>
    <mergeCell ref="OGM97:OGN97"/>
    <mergeCell ref="OGO97:OGP97"/>
    <mergeCell ref="OGQ97:OGR97"/>
    <mergeCell ref="OGS97:OGT97"/>
    <mergeCell ref="OGU97:OGV97"/>
    <mergeCell ref="OGW97:OGX97"/>
    <mergeCell ref="OGY97:OGZ97"/>
    <mergeCell ref="OFK97:OFL97"/>
    <mergeCell ref="OFM97:OFN97"/>
    <mergeCell ref="OFO97:OFP97"/>
    <mergeCell ref="OFQ97:OFR97"/>
    <mergeCell ref="OFS97:OFT97"/>
    <mergeCell ref="OFU97:OFV97"/>
    <mergeCell ref="OFW97:OFX97"/>
    <mergeCell ref="OFY97:OFZ97"/>
    <mergeCell ref="OGA97:OGB97"/>
    <mergeCell ref="OEM97:OEN97"/>
    <mergeCell ref="OEO97:OEP97"/>
    <mergeCell ref="OEQ97:OER97"/>
    <mergeCell ref="OES97:OET97"/>
    <mergeCell ref="OEU97:OEV97"/>
    <mergeCell ref="OEW97:OEX97"/>
    <mergeCell ref="OEY97:OEZ97"/>
    <mergeCell ref="OFA97:OFB97"/>
    <mergeCell ref="OFC97:OFD97"/>
    <mergeCell ref="ODO97:ODP97"/>
    <mergeCell ref="ODQ97:ODR97"/>
    <mergeCell ref="ODS97:ODT97"/>
    <mergeCell ref="ODU97:ODV97"/>
    <mergeCell ref="ODW97:ODX97"/>
    <mergeCell ref="ODY97:ODZ97"/>
    <mergeCell ref="OEA97:OEB97"/>
    <mergeCell ref="OEC97:OED97"/>
    <mergeCell ref="OEE97:OEF97"/>
    <mergeCell ref="OCQ97:OCR97"/>
    <mergeCell ref="OCS97:OCT97"/>
    <mergeCell ref="OCU97:OCV97"/>
    <mergeCell ref="OCW97:OCX97"/>
    <mergeCell ref="OCY97:OCZ97"/>
    <mergeCell ref="ODA97:ODB97"/>
    <mergeCell ref="ODC97:ODD97"/>
    <mergeCell ref="ODE97:ODF97"/>
    <mergeCell ref="ODG97:ODH97"/>
    <mergeCell ref="OBS97:OBT97"/>
    <mergeCell ref="OBU97:OBV97"/>
    <mergeCell ref="OBW97:OBX97"/>
    <mergeCell ref="OBY97:OBZ97"/>
    <mergeCell ref="OCA97:OCB97"/>
    <mergeCell ref="OCC97:OCD97"/>
    <mergeCell ref="OCE97:OCF97"/>
    <mergeCell ref="OCG97:OCH97"/>
    <mergeCell ref="OCI97:OCJ97"/>
    <mergeCell ref="OAU97:OAV97"/>
    <mergeCell ref="OAW97:OAX97"/>
    <mergeCell ref="OAY97:OAZ97"/>
    <mergeCell ref="OBA97:OBB97"/>
    <mergeCell ref="OBC97:OBD97"/>
    <mergeCell ref="OBE97:OBF97"/>
    <mergeCell ref="OBG97:OBH97"/>
    <mergeCell ref="OBI97:OBJ97"/>
    <mergeCell ref="OBK97:OBL97"/>
    <mergeCell ref="NZW97:NZX97"/>
    <mergeCell ref="NZY97:NZZ97"/>
    <mergeCell ref="OAA97:OAB97"/>
    <mergeCell ref="OAC97:OAD97"/>
    <mergeCell ref="OAE97:OAF97"/>
    <mergeCell ref="OAG97:OAH97"/>
    <mergeCell ref="OAI97:OAJ97"/>
    <mergeCell ref="OAK97:OAL97"/>
    <mergeCell ref="OAM97:OAN97"/>
    <mergeCell ref="NYY97:NYZ97"/>
    <mergeCell ref="NZA97:NZB97"/>
    <mergeCell ref="NZC97:NZD97"/>
    <mergeCell ref="NZE97:NZF97"/>
    <mergeCell ref="NZG97:NZH97"/>
    <mergeCell ref="NZI97:NZJ97"/>
    <mergeCell ref="NZK97:NZL97"/>
    <mergeCell ref="NZM97:NZN97"/>
    <mergeCell ref="NZO97:NZP97"/>
    <mergeCell ref="NYA97:NYB97"/>
    <mergeCell ref="NYC97:NYD97"/>
    <mergeCell ref="NYE97:NYF97"/>
    <mergeCell ref="NYG97:NYH97"/>
    <mergeCell ref="NYI97:NYJ97"/>
    <mergeCell ref="NYK97:NYL97"/>
    <mergeCell ref="NYM97:NYN97"/>
    <mergeCell ref="NYO97:NYP97"/>
    <mergeCell ref="NYQ97:NYR97"/>
    <mergeCell ref="NXC97:NXD97"/>
    <mergeCell ref="NXE97:NXF97"/>
    <mergeCell ref="NXG97:NXH97"/>
    <mergeCell ref="NXI97:NXJ97"/>
    <mergeCell ref="NXK97:NXL97"/>
    <mergeCell ref="NXM97:NXN97"/>
    <mergeCell ref="NXO97:NXP97"/>
    <mergeCell ref="NXQ97:NXR97"/>
    <mergeCell ref="NXS97:NXT97"/>
    <mergeCell ref="NWE97:NWF97"/>
    <mergeCell ref="NWG97:NWH97"/>
    <mergeCell ref="NWI97:NWJ97"/>
    <mergeCell ref="NWK97:NWL97"/>
    <mergeCell ref="NWM97:NWN97"/>
    <mergeCell ref="NWO97:NWP97"/>
    <mergeCell ref="NWQ97:NWR97"/>
    <mergeCell ref="NWS97:NWT97"/>
    <mergeCell ref="NWU97:NWV97"/>
    <mergeCell ref="NVG97:NVH97"/>
    <mergeCell ref="NVI97:NVJ97"/>
    <mergeCell ref="NVK97:NVL97"/>
    <mergeCell ref="NVM97:NVN97"/>
    <mergeCell ref="NVO97:NVP97"/>
    <mergeCell ref="NVQ97:NVR97"/>
    <mergeCell ref="NVS97:NVT97"/>
    <mergeCell ref="NVU97:NVV97"/>
    <mergeCell ref="NVW97:NVX97"/>
    <mergeCell ref="NUI97:NUJ97"/>
    <mergeCell ref="NUK97:NUL97"/>
    <mergeCell ref="NUM97:NUN97"/>
    <mergeCell ref="NUO97:NUP97"/>
    <mergeCell ref="NUQ97:NUR97"/>
    <mergeCell ref="NUS97:NUT97"/>
    <mergeCell ref="NUU97:NUV97"/>
    <mergeCell ref="NUW97:NUX97"/>
    <mergeCell ref="NUY97:NUZ97"/>
    <mergeCell ref="NTK97:NTL97"/>
    <mergeCell ref="NTM97:NTN97"/>
    <mergeCell ref="NTO97:NTP97"/>
    <mergeCell ref="NTQ97:NTR97"/>
    <mergeCell ref="NTS97:NTT97"/>
    <mergeCell ref="NTU97:NTV97"/>
    <mergeCell ref="NTW97:NTX97"/>
    <mergeCell ref="NTY97:NTZ97"/>
    <mergeCell ref="NUA97:NUB97"/>
    <mergeCell ref="NSM97:NSN97"/>
    <mergeCell ref="NSO97:NSP97"/>
    <mergeCell ref="NSQ97:NSR97"/>
    <mergeCell ref="NSS97:NST97"/>
    <mergeCell ref="NSU97:NSV97"/>
    <mergeCell ref="NSW97:NSX97"/>
    <mergeCell ref="NSY97:NSZ97"/>
    <mergeCell ref="NTA97:NTB97"/>
    <mergeCell ref="NTC97:NTD97"/>
    <mergeCell ref="NRO97:NRP97"/>
    <mergeCell ref="NRQ97:NRR97"/>
    <mergeCell ref="NRS97:NRT97"/>
    <mergeCell ref="NRU97:NRV97"/>
    <mergeCell ref="NRW97:NRX97"/>
    <mergeCell ref="NRY97:NRZ97"/>
    <mergeCell ref="NSA97:NSB97"/>
    <mergeCell ref="NSC97:NSD97"/>
    <mergeCell ref="NSE97:NSF97"/>
    <mergeCell ref="NQQ97:NQR97"/>
    <mergeCell ref="NQS97:NQT97"/>
    <mergeCell ref="NQU97:NQV97"/>
    <mergeCell ref="NQW97:NQX97"/>
    <mergeCell ref="NQY97:NQZ97"/>
    <mergeCell ref="NRA97:NRB97"/>
    <mergeCell ref="NRC97:NRD97"/>
    <mergeCell ref="NRE97:NRF97"/>
    <mergeCell ref="NRG97:NRH97"/>
    <mergeCell ref="NPS97:NPT97"/>
    <mergeCell ref="NPU97:NPV97"/>
    <mergeCell ref="NPW97:NPX97"/>
    <mergeCell ref="NPY97:NPZ97"/>
    <mergeCell ref="NQA97:NQB97"/>
    <mergeCell ref="NQC97:NQD97"/>
    <mergeCell ref="NQE97:NQF97"/>
    <mergeCell ref="NQG97:NQH97"/>
    <mergeCell ref="NQI97:NQJ97"/>
    <mergeCell ref="NOU97:NOV97"/>
    <mergeCell ref="NOW97:NOX97"/>
    <mergeCell ref="NOY97:NOZ97"/>
    <mergeCell ref="NPA97:NPB97"/>
    <mergeCell ref="NPC97:NPD97"/>
    <mergeCell ref="NPE97:NPF97"/>
    <mergeCell ref="NPG97:NPH97"/>
    <mergeCell ref="NPI97:NPJ97"/>
    <mergeCell ref="NPK97:NPL97"/>
    <mergeCell ref="NNW97:NNX97"/>
    <mergeCell ref="NNY97:NNZ97"/>
    <mergeCell ref="NOA97:NOB97"/>
    <mergeCell ref="NOC97:NOD97"/>
    <mergeCell ref="NOE97:NOF97"/>
    <mergeCell ref="NOG97:NOH97"/>
    <mergeCell ref="NOI97:NOJ97"/>
    <mergeCell ref="NOK97:NOL97"/>
    <mergeCell ref="NOM97:NON97"/>
    <mergeCell ref="NMY97:NMZ97"/>
    <mergeCell ref="NNA97:NNB97"/>
    <mergeCell ref="NNC97:NND97"/>
    <mergeCell ref="NNE97:NNF97"/>
    <mergeCell ref="NNG97:NNH97"/>
    <mergeCell ref="NNI97:NNJ97"/>
    <mergeCell ref="NNK97:NNL97"/>
    <mergeCell ref="NNM97:NNN97"/>
    <mergeCell ref="NNO97:NNP97"/>
    <mergeCell ref="NMA97:NMB97"/>
    <mergeCell ref="NMC97:NMD97"/>
    <mergeCell ref="NME97:NMF97"/>
    <mergeCell ref="NMG97:NMH97"/>
    <mergeCell ref="NMI97:NMJ97"/>
    <mergeCell ref="NMK97:NML97"/>
    <mergeCell ref="NMM97:NMN97"/>
    <mergeCell ref="NMO97:NMP97"/>
    <mergeCell ref="NMQ97:NMR97"/>
    <mergeCell ref="NLC97:NLD97"/>
    <mergeCell ref="NLE97:NLF97"/>
    <mergeCell ref="NLG97:NLH97"/>
    <mergeCell ref="NLI97:NLJ97"/>
    <mergeCell ref="NLK97:NLL97"/>
    <mergeCell ref="NLM97:NLN97"/>
    <mergeCell ref="NLO97:NLP97"/>
    <mergeCell ref="NLQ97:NLR97"/>
    <mergeCell ref="NLS97:NLT97"/>
    <mergeCell ref="NKE97:NKF97"/>
    <mergeCell ref="NKG97:NKH97"/>
    <mergeCell ref="NKI97:NKJ97"/>
    <mergeCell ref="NKK97:NKL97"/>
    <mergeCell ref="NKM97:NKN97"/>
    <mergeCell ref="NKO97:NKP97"/>
    <mergeCell ref="NKQ97:NKR97"/>
    <mergeCell ref="NKS97:NKT97"/>
    <mergeCell ref="NKU97:NKV97"/>
    <mergeCell ref="NJG97:NJH97"/>
    <mergeCell ref="NJI97:NJJ97"/>
    <mergeCell ref="NJK97:NJL97"/>
    <mergeCell ref="NJM97:NJN97"/>
    <mergeCell ref="NJO97:NJP97"/>
    <mergeCell ref="NJQ97:NJR97"/>
    <mergeCell ref="NJS97:NJT97"/>
    <mergeCell ref="NJU97:NJV97"/>
    <mergeCell ref="NJW97:NJX97"/>
    <mergeCell ref="NII97:NIJ97"/>
    <mergeCell ref="NIK97:NIL97"/>
    <mergeCell ref="NIM97:NIN97"/>
    <mergeCell ref="NIO97:NIP97"/>
    <mergeCell ref="NIQ97:NIR97"/>
    <mergeCell ref="NIS97:NIT97"/>
    <mergeCell ref="NIU97:NIV97"/>
    <mergeCell ref="NIW97:NIX97"/>
    <mergeCell ref="NIY97:NIZ97"/>
    <mergeCell ref="NHK97:NHL97"/>
    <mergeCell ref="NHM97:NHN97"/>
    <mergeCell ref="NHO97:NHP97"/>
    <mergeCell ref="NHQ97:NHR97"/>
    <mergeCell ref="NHS97:NHT97"/>
    <mergeCell ref="NHU97:NHV97"/>
    <mergeCell ref="NHW97:NHX97"/>
    <mergeCell ref="NHY97:NHZ97"/>
    <mergeCell ref="NIA97:NIB97"/>
    <mergeCell ref="NGM97:NGN97"/>
    <mergeCell ref="NGO97:NGP97"/>
    <mergeCell ref="NGQ97:NGR97"/>
    <mergeCell ref="NGS97:NGT97"/>
    <mergeCell ref="NGU97:NGV97"/>
    <mergeCell ref="NGW97:NGX97"/>
    <mergeCell ref="NGY97:NGZ97"/>
    <mergeCell ref="NHA97:NHB97"/>
    <mergeCell ref="NHC97:NHD97"/>
    <mergeCell ref="NFO97:NFP97"/>
    <mergeCell ref="NFQ97:NFR97"/>
    <mergeCell ref="NFS97:NFT97"/>
    <mergeCell ref="NFU97:NFV97"/>
    <mergeCell ref="NFW97:NFX97"/>
    <mergeCell ref="NFY97:NFZ97"/>
    <mergeCell ref="NGA97:NGB97"/>
    <mergeCell ref="NGC97:NGD97"/>
    <mergeCell ref="NGE97:NGF97"/>
    <mergeCell ref="NEQ97:NER97"/>
    <mergeCell ref="NES97:NET97"/>
    <mergeCell ref="NEU97:NEV97"/>
    <mergeCell ref="NEW97:NEX97"/>
    <mergeCell ref="NEY97:NEZ97"/>
    <mergeCell ref="NFA97:NFB97"/>
    <mergeCell ref="NFC97:NFD97"/>
    <mergeCell ref="NFE97:NFF97"/>
    <mergeCell ref="NFG97:NFH97"/>
    <mergeCell ref="NDS97:NDT97"/>
    <mergeCell ref="NDU97:NDV97"/>
    <mergeCell ref="NDW97:NDX97"/>
    <mergeCell ref="NDY97:NDZ97"/>
    <mergeCell ref="NEA97:NEB97"/>
    <mergeCell ref="NEC97:NED97"/>
    <mergeCell ref="NEE97:NEF97"/>
    <mergeCell ref="NEG97:NEH97"/>
    <mergeCell ref="NEI97:NEJ97"/>
    <mergeCell ref="NCU97:NCV97"/>
    <mergeCell ref="NCW97:NCX97"/>
    <mergeCell ref="NCY97:NCZ97"/>
    <mergeCell ref="NDA97:NDB97"/>
    <mergeCell ref="NDC97:NDD97"/>
    <mergeCell ref="NDE97:NDF97"/>
    <mergeCell ref="NDG97:NDH97"/>
    <mergeCell ref="NDI97:NDJ97"/>
    <mergeCell ref="NDK97:NDL97"/>
    <mergeCell ref="NBW97:NBX97"/>
    <mergeCell ref="NBY97:NBZ97"/>
    <mergeCell ref="NCA97:NCB97"/>
    <mergeCell ref="NCC97:NCD97"/>
    <mergeCell ref="NCE97:NCF97"/>
    <mergeCell ref="NCG97:NCH97"/>
    <mergeCell ref="NCI97:NCJ97"/>
    <mergeCell ref="NCK97:NCL97"/>
    <mergeCell ref="NCM97:NCN97"/>
    <mergeCell ref="NAY97:NAZ97"/>
    <mergeCell ref="NBA97:NBB97"/>
    <mergeCell ref="NBC97:NBD97"/>
    <mergeCell ref="NBE97:NBF97"/>
    <mergeCell ref="NBG97:NBH97"/>
    <mergeCell ref="NBI97:NBJ97"/>
    <mergeCell ref="NBK97:NBL97"/>
    <mergeCell ref="NBM97:NBN97"/>
    <mergeCell ref="NBO97:NBP97"/>
    <mergeCell ref="NAA97:NAB97"/>
    <mergeCell ref="NAC97:NAD97"/>
    <mergeCell ref="NAE97:NAF97"/>
    <mergeCell ref="NAG97:NAH97"/>
    <mergeCell ref="NAI97:NAJ97"/>
    <mergeCell ref="NAK97:NAL97"/>
    <mergeCell ref="NAM97:NAN97"/>
    <mergeCell ref="NAO97:NAP97"/>
    <mergeCell ref="NAQ97:NAR97"/>
    <mergeCell ref="MZC97:MZD97"/>
    <mergeCell ref="MZE97:MZF97"/>
    <mergeCell ref="MZG97:MZH97"/>
    <mergeCell ref="MZI97:MZJ97"/>
    <mergeCell ref="MZK97:MZL97"/>
    <mergeCell ref="MZM97:MZN97"/>
    <mergeCell ref="MZO97:MZP97"/>
    <mergeCell ref="MZQ97:MZR97"/>
    <mergeCell ref="MZS97:MZT97"/>
    <mergeCell ref="MYE97:MYF97"/>
    <mergeCell ref="MYG97:MYH97"/>
    <mergeCell ref="MYI97:MYJ97"/>
    <mergeCell ref="MYK97:MYL97"/>
    <mergeCell ref="MYM97:MYN97"/>
    <mergeCell ref="MYO97:MYP97"/>
    <mergeCell ref="MYQ97:MYR97"/>
    <mergeCell ref="MYS97:MYT97"/>
    <mergeCell ref="MYU97:MYV97"/>
    <mergeCell ref="MXG97:MXH97"/>
    <mergeCell ref="MXI97:MXJ97"/>
    <mergeCell ref="MXK97:MXL97"/>
    <mergeCell ref="MXM97:MXN97"/>
    <mergeCell ref="MXO97:MXP97"/>
    <mergeCell ref="MXQ97:MXR97"/>
    <mergeCell ref="MXS97:MXT97"/>
    <mergeCell ref="MXU97:MXV97"/>
    <mergeCell ref="MXW97:MXX97"/>
    <mergeCell ref="MWI97:MWJ97"/>
    <mergeCell ref="MWK97:MWL97"/>
    <mergeCell ref="MWM97:MWN97"/>
    <mergeCell ref="MWO97:MWP97"/>
    <mergeCell ref="MWQ97:MWR97"/>
    <mergeCell ref="MWS97:MWT97"/>
    <mergeCell ref="MWU97:MWV97"/>
    <mergeCell ref="MWW97:MWX97"/>
    <mergeCell ref="MWY97:MWZ97"/>
    <mergeCell ref="MVK97:MVL97"/>
    <mergeCell ref="MVM97:MVN97"/>
    <mergeCell ref="MVO97:MVP97"/>
    <mergeCell ref="MVQ97:MVR97"/>
    <mergeCell ref="MVS97:MVT97"/>
    <mergeCell ref="MVU97:MVV97"/>
    <mergeCell ref="MVW97:MVX97"/>
    <mergeCell ref="MVY97:MVZ97"/>
    <mergeCell ref="MWA97:MWB97"/>
    <mergeCell ref="MUM97:MUN97"/>
    <mergeCell ref="MUO97:MUP97"/>
    <mergeCell ref="MUQ97:MUR97"/>
    <mergeCell ref="MUS97:MUT97"/>
    <mergeCell ref="MUU97:MUV97"/>
    <mergeCell ref="MUW97:MUX97"/>
    <mergeCell ref="MUY97:MUZ97"/>
    <mergeCell ref="MVA97:MVB97"/>
    <mergeCell ref="MVC97:MVD97"/>
    <mergeCell ref="MTO97:MTP97"/>
    <mergeCell ref="MTQ97:MTR97"/>
    <mergeCell ref="MTS97:MTT97"/>
    <mergeCell ref="MTU97:MTV97"/>
    <mergeCell ref="MTW97:MTX97"/>
    <mergeCell ref="MTY97:MTZ97"/>
    <mergeCell ref="MUA97:MUB97"/>
    <mergeCell ref="MUC97:MUD97"/>
    <mergeCell ref="MUE97:MUF97"/>
    <mergeCell ref="MSQ97:MSR97"/>
    <mergeCell ref="MSS97:MST97"/>
    <mergeCell ref="MSU97:MSV97"/>
    <mergeCell ref="MSW97:MSX97"/>
    <mergeCell ref="MSY97:MSZ97"/>
    <mergeCell ref="MTA97:MTB97"/>
    <mergeCell ref="MTC97:MTD97"/>
    <mergeCell ref="MTE97:MTF97"/>
    <mergeCell ref="MTG97:MTH97"/>
    <mergeCell ref="MRS97:MRT97"/>
    <mergeCell ref="MRU97:MRV97"/>
    <mergeCell ref="MRW97:MRX97"/>
    <mergeCell ref="MRY97:MRZ97"/>
    <mergeCell ref="MSA97:MSB97"/>
    <mergeCell ref="MSC97:MSD97"/>
    <mergeCell ref="MSE97:MSF97"/>
    <mergeCell ref="MSG97:MSH97"/>
    <mergeCell ref="MSI97:MSJ97"/>
    <mergeCell ref="MQU97:MQV97"/>
    <mergeCell ref="MQW97:MQX97"/>
    <mergeCell ref="MQY97:MQZ97"/>
    <mergeCell ref="MRA97:MRB97"/>
    <mergeCell ref="MRC97:MRD97"/>
    <mergeCell ref="MRE97:MRF97"/>
    <mergeCell ref="MRG97:MRH97"/>
    <mergeCell ref="MRI97:MRJ97"/>
    <mergeCell ref="MRK97:MRL97"/>
    <mergeCell ref="MPW97:MPX97"/>
    <mergeCell ref="MPY97:MPZ97"/>
    <mergeCell ref="MQA97:MQB97"/>
    <mergeCell ref="MQC97:MQD97"/>
    <mergeCell ref="MQE97:MQF97"/>
    <mergeCell ref="MQG97:MQH97"/>
    <mergeCell ref="MQI97:MQJ97"/>
    <mergeCell ref="MQK97:MQL97"/>
    <mergeCell ref="MQM97:MQN97"/>
    <mergeCell ref="MOY97:MOZ97"/>
    <mergeCell ref="MPA97:MPB97"/>
    <mergeCell ref="MPC97:MPD97"/>
    <mergeCell ref="MPE97:MPF97"/>
    <mergeCell ref="MPG97:MPH97"/>
    <mergeCell ref="MPI97:MPJ97"/>
    <mergeCell ref="MPK97:MPL97"/>
    <mergeCell ref="MPM97:MPN97"/>
    <mergeCell ref="MPO97:MPP97"/>
    <mergeCell ref="MOA97:MOB97"/>
    <mergeCell ref="MOC97:MOD97"/>
    <mergeCell ref="MOE97:MOF97"/>
    <mergeCell ref="MOG97:MOH97"/>
    <mergeCell ref="MOI97:MOJ97"/>
    <mergeCell ref="MOK97:MOL97"/>
    <mergeCell ref="MOM97:MON97"/>
    <mergeCell ref="MOO97:MOP97"/>
    <mergeCell ref="MOQ97:MOR97"/>
    <mergeCell ref="MNC97:MND97"/>
    <mergeCell ref="MNE97:MNF97"/>
    <mergeCell ref="MNG97:MNH97"/>
    <mergeCell ref="MNI97:MNJ97"/>
    <mergeCell ref="MNK97:MNL97"/>
    <mergeCell ref="MNM97:MNN97"/>
    <mergeCell ref="MNO97:MNP97"/>
    <mergeCell ref="MNQ97:MNR97"/>
    <mergeCell ref="MNS97:MNT97"/>
    <mergeCell ref="MME97:MMF97"/>
    <mergeCell ref="MMG97:MMH97"/>
    <mergeCell ref="MMI97:MMJ97"/>
    <mergeCell ref="MMK97:MML97"/>
    <mergeCell ref="MMM97:MMN97"/>
    <mergeCell ref="MMO97:MMP97"/>
    <mergeCell ref="MMQ97:MMR97"/>
    <mergeCell ref="MMS97:MMT97"/>
    <mergeCell ref="MMU97:MMV97"/>
    <mergeCell ref="MLG97:MLH97"/>
    <mergeCell ref="MLI97:MLJ97"/>
    <mergeCell ref="MLK97:MLL97"/>
    <mergeCell ref="MLM97:MLN97"/>
    <mergeCell ref="MLO97:MLP97"/>
    <mergeCell ref="MLQ97:MLR97"/>
    <mergeCell ref="MLS97:MLT97"/>
    <mergeCell ref="MLU97:MLV97"/>
    <mergeCell ref="MLW97:MLX97"/>
    <mergeCell ref="MKI97:MKJ97"/>
    <mergeCell ref="MKK97:MKL97"/>
    <mergeCell ref="MKM97:MKN97"/>
    <mergeCell ref="MKO97:MKP97"/>
    <mergeCell ref="MKQ97:MKR97"/>
    <mergeCell ref="MKS97:MKT97"/>
    <mergeCell ref="MKU97:MKV97"/>
    <mergeCell ref="MKW97:MKX97"/>
    <mergeCell ref="MKY97:MKZ97"/>
    <mergeCell ref="MJK97:MJL97"/>
    <mergeCell ref="MJM97:MJN97"/>
    <mergeCell ref="MJO97:MJP97"/>
    <mergeCell ref="MJQ97:MJR97"/>
    <mergeCell ref="MJS97:MJT97"/>
    <mergeCell ref="MJU97:MJV97"/>
    <mergeCell ref="MJW97:MJX97"/>
    <mergeCell ref="MJY97:MJZ97"/>
    <mergeCell ref="MKA97:MKB97"/>
    <mergeCell ref="MIM97:MIN97"/>
    <mergeCell ref="MIO97:MIP97"/>
    <mergeCell ref="MIQ97:MIR97"/>
    <mergeCell ref="MIS97:MIT97"/>
    <mergeCell ref="MIU97:MIV97"/>
    <mergeCell ref="MIW97:MIX97"/>
    <mergeCell ref="MIY97:MIZ97"/>
    <mergeCell ref="MJA97:MJB97"/>
    <mergeCell ref="MJC97:MJD97"/>
    <mergeCell ref="MHO97:MHP97"/>
    <mergeCell ref="MHQ97:MHR97"/>
    <mergeCell ref="MHS97:MHT97"/>
    <mergeCell ref="MHU97:MHV97"/>
    <mergeCell ref="MHW97:MHX97"/>
    <mergeCell ref="MHY97:MHZ97"/>
    <mergeCell ref="MIA97:MIB97"/>
    <mergeCell ref="MIC97:MID97"/>
    <mergeCell ref="MIE97:MIF97"/>
    <mergeCell ref="MGQ97:MGR97"/>
    <mergeCell ref="MGS97:MGT97"/>
    <mergeCell ref="MGU97:MGV97"/>
    <mergeCell ref="MGW97:MGX97"/>
    <mergeCell ref="MGY97:MGZ97"/>
    <mergeCell ref="MHA97:MHB97"/>
    <mergeCell ref="MHC97:MHD97"/>
    <mergeCell ref="MHE97:MHF97"/>
    <mergeCell ref="MHG97:MHH97"/>
    <mergeCell ref="MFS97:MFT97"/>
    <mergeCell ref="MFU97:MFV97"/>
    <mergeCell ref="MFW97:MFX97"/>
    <mergeCell ref="MFY97:MFZ97"/>
    <mergeCell ref="MGA97:MGB97"/>
    <mergeCell ref="MGC97:MGD97"/>
    <mergeCell ref="MGE97:MGF97"/>
    <mergeCell ref="MGG97:MGH97"/>
    <mergeCell ref="MGI97:MGJ97"/>
    <mergeCell ref="MEU97:MEV97"/>
    <mergeCell ref="MEW97:MEX97"/>
    <mergeCell ref="MEY97:MEZ97"/>
    <mergeCell ref="MFA97:MFB97"/>
    <mergeCell ref="MFC97:MFD97"/>
    <mergeCell ref="MFE97:MFF97"/>
    <mergeCell ref="MFG97:MFH97"/>
    <mergeCell ref="MFI97:MFJ97"/>
    <mergeCell ref="MFK97:MFL97"/>
    <mergeCell ref="MDW97:MDX97"/>
    <mergeCell ref="MDY97:MDZ97"/>
    <mergeCell ref="MEA97:MEB97"/>
    <mergeCell ref="MEC97:MED97"/>
    <mergeCell ref="MEE97:MEF97"/>
    <mergeCell ref="MEG97:MEH97"/>
    <mergeCell ref="MEI97:MEJ97"/>
    <mergeCell ref="MEK97:MEL97"/>
    <mergeCell ref="MEM97:MEN97"/>
    <mergeCell ref="MCY97:MCZ97"/>
    <mergeCell ref="MDA97:MDB97"/>
    <mergeCell ref="MDC97:MDD97"/>
    <mergeCell ref="MDE97:MDF97"/>
    <mergeCell ref="MDG97:MDH97"/>
    <mergeCell ref="MDI97:MDJ97"/>
    <mergeCell ref="MDK97:MDL97"/>
    <mergeCell ref="MDM97:MDN97"/>
    <mergeCell ref="MDO97:MDP97"/>
    <mergeCell ref="MCA97:MCB97"/>
    <mergeCell ref="MCC97:MCD97"/>
    <mergeCell ref="MCE97:MCF97"/>
    <mergeCell ref="MCG97:MCH97"/>
    <mergeCell ref="MCI97:MCJ97"/>
    <mergeCell ref="MCK97:MCL97"/>
    <mergeCell ref="MCM97:MCN97"/>
    <mergeCell ref="MCO97:MCP97"/>
    <mergeCell ref="MCQ97:MCR97"/>
    <mergeCell ref="MBC97:MBD97"/>
    <mergeCell ref="MBE97:MBF97"/>
    <mergeCell ref="MBG97:MBH97"/>
    <mergeCell ref="MBI97:MBJ97"/>
    <mergeCell ref="MBK97:MBL97"/>
    <mergeCell ref="MBM97:MBN97"/>
    <mergeCell ref="MBO97:MBP97"/>
    <mergeCell ref="MBQ97:MBR97"/>
    <mergeCell ref="MBS97:MBT97"/>
    <mergeCell ref="MAE97:MAF97"/>
    <mergeCell ref="MAG97:MAH97"/>
    <mergeCell ref="MAI97:MAJ97"/>
    <mergeCell ref="MAK97:MAL97"/>
    <mergeCell ref="MAM97:MAN97"/>
    <mergeCell ref="MAO97:MAP97"/>
    <mergeCell ref="MAQ97:MAR97"/>
    <mergeCell ref="MAS97:MAT97"/>
    <mergeCell ref="MAU97:MAV97"/>
    <mergeCell ref="LZG97:LZH97"/>
    <mergeCell ref="LZI97:LZJ97"/>
    <mergeCell ref="LZK97:LZL97"/>
    <mergeCell ref="LZM97:LZN97"/>
    <mergeCell ref="LZO97:LZP97"/>
    <mergeCell ref="LZQ97:LZR97"/>
    <mergeCell ref="LZS97:LZT97"/>
    <mergeCell ref="LZU97:LZV97"/>
    <mergeCell ref="LZW97:LZX97"/>
    <mergeCell ref="LYI97:LYJ97"/>
    <mergeCell ref="LYK97:LYL97"/>
    <mergeCell ref="LYM97:LYN97"/>
    <mergeCell ref="LYO97:LYP97"/>
    <mergeCell ref="LYQ97:LYR97"/>
    <mergeCell ref="LYS97:LYT97"/>
    <mergeCell ref="LYU97:LYV97"/>
    <mergeCell ref="LYW97:LYX97"/>
    <mergeCell ref="LYY97:LYZ97"/>
    <mergeCell ref="LXK97:LXL97"/>
    <mergeCell ref="LXM97:LXN97"/>
    <mergeCell ref="LXO97:LXP97"/>
    <mergeCell ref="LXQ97:LXR97"/>
    <mergeCell ref="LXS97:LXT97"/>
    <mergeCell ref="LXU97:LXV97"/>
    <mergeCell ref="LXW97:LXX97"/>
    <mergeCell ref="LXY97:LXZ97"/>
    <mergeCell ref="LYA97:LYB97"/>
    <mergeCell ref="LWM97:LWN97"/>
    <mergeCell ref="LWO97:LWP97"/>
    <mergeCell ref="LWQ97:LWR97"/>
    <mergeCell ref="LWS97:LWT97"/>
    <mergeCell ref="LWU97:LWV97"/>
    <mergeCell ref="LWW97:LWX97"/>
    <mergeCell ref="LWY97:LWZ97"/>
    <mergeCell ref="LXA97:LXB97"/>
    <mergeCell ref="LXC97:LXD97"/>
    <mergeCell ref="LVO97:LVP97"/>
    <mergeCell ref="LVQ97:LVR97"/>
    <mergeCell ref="LVS97:LVT97"/>
    <mergeCell ref="LVU97:LVV97"/>
    <mergeCell ref="LVW97:LVX97"/>
    <mergeCell ref="LVY97:LVZ97"/>
    <mergeCell ref="LWA97:LWB97"/>
    <mergeCell ref="LWC97:LWD97"/>
    <mergeCell ref="LWE97:LWF97"/>
    <mergeCell ref="LUQ97:LUR97"/>
    <mergeCell ref="LUS97:LUT97"/>
    <mergeCell ref="LUU97:LUV97"/>
    <mergeCell ref="LUW97:LUX97"/>
    <mergeCell ref="LUY97:LUZ97"/>
    <mergeCell ref="LVA97:LVB97"/>
    <mergeCell ref="LVC97:LVD97"/>
    <mergeCell ref="LVE97:LVF97"/>
    <mergeCell ref="LVG97:LVH97"/>
    <mergeCell ref="LTS97:LTT97"/>
    <mergeCell ref="LTU97:LTV97"/>
    <mergeCell ref="LTW97:LTX97"/>
    <mergeCell ref="LTY97:LTZ97"/>
    <mergeCell ref="LUA97:LUB97"/>
    <mergeCell ref="LUC97:LUD97"/>
    <mergeCell ref="LUE97:LUF97"/>
    <mergeCell ref="LUG97:LUH97"/>
    <mergeCell ref="LUI97:LUJ97"/>
    <mergeCell ref="LSU97:LSV97"/>
    <mergeCell ref="LSW97:LSX97"/>
    <mergeCell ref="LSY97:LSZ97"/>
    <mergeCell ref="LTA97:LTB97"/>
    <mergeCell ref="LTC97:LTD97"/>
    <mergeCell ref="LTE97:LTF97"/>
    <mergeCell ref="LTG97:LTH97"/>
    <mergeCell ref="LTI97:LTJ97"/>
    <mergeCell ref="LTK97:LTL97"/>
    <mergeCell ref="LRW97:LRX97"/>
    <mergeCell ref="LRY97:LRZ97"/>
    <mergeCell ref="LSA97:LSB97"/>
    <mergeCell ref="LSC97:LSD97"/>
    <mergeCell ref="LSE97:LSF97"/>
    <mergeCell ref="LSG97:LSH97"/>
    <mergeCell ref="LSI97:LSJ97"/>
    <mergeCell ref="LSK97:LSL97"/>
    <mergeCell ref="LSM97:LSN97"/>
    <mergeCell ref="LQY97:LQZ97"/>
    <mergeCell ref="LRA97:LRB97"/>
    <mergeCell ref="LRC97:LRD97"/>
    <mergeCell ref="LRE97:LRF97"/>
    <mergeCell ref="LRG97:LRH97"/>
    <mergeCell ref="LRI97:LRJ97"/>
    <mergeCell ref="LRK97:LRL97"/>
    <mergeCell ref="LRM97:LRN97"/>
    <mergeCell ref="LRO97:LRP97"/>
    <mergeCell ref="LQA97:LQB97"/>
    <mergeCell ref="LQC97:LQD97"/>
    <mergeCell ref="LQE97:LQF97"/>
    <mergeCell ref="LQG97:LQH97"/>
    <mergeCell ref="LQI97:LQJ97"/>
    <mergeCell ref="LQK97:LQL97"/>
    <mergeCell ref="LQM97:LQN97"/>
    <mergeCell ref="LQO97:LQP97"/>
    <mergeCell ref="LQQ97:LQR97"/>
    <mergeCell ref="LPC97:LPD97"/>
    <mergeCell ref="LPE97:LPF97"/>
    <mergeCell ref="LPG97:LPH97"/>
    <mergeCell ref="LPI97:LPJ97"/>
    <mergeCell ref="LPK97:LPL97"/>
    <mergeCell ref="LPM97:LPN97"/>
    <mergeCell ref="LPO97:LPP97"/>
    <mergeCell ref="LPQ97:LPR97"/>
    <mergeCell ref="LPS97:LPT97"/>
    <mergeCell ref="LOE97:LOF97"/>
    <mergeCell ref="LOG97:LOH97"/>
    <mergeCell ref="LOI97:LOJ97"/>
    <mergeCell ref="LOK97:LOL97"/>
    <mergeCell ref="LOM97:LON97"/>
    <mergeCell ref="LOO97:LOP97"/>
    <mergeCell ref="LOQ97:LOR97"/>
    <mergeCell ref="LOS97:LOT97"/>
    <mergeCell ref="LOU97:LOV97"/>
    <mergeCell ref="LNG97:LNH97"/>
    <mergeCell ref="LNI97:LNJ97"/>
    <mergeCell ref="LNK97:LNL97"/>
    <mergeCell ref="LNM97:LNN97"/>
    <mergeCell ref="LNO97:LNP97"/>
    <mergeCell ref="LNQ97:LNR97"/>
    <mergeCell ref="LNS97:LNT97"/>
    <mergeCell ref="LNU97:LNV97"/>
    <mergeCell ref="LNW97:LNX97"/>
    <mergeCell ref="LMI97:LMJ97"/>
    <mergeCell ref="LMK97:LML97"/>
    <mergeCell ref="LMM97:LMN97"/>
    <mergeCell ref="LMO97:LMP97"/>
    <mergeCell ref="LMQ97:LMR97"/>
    <mergeCell ref="LMS97:LMT97"/>
    <mergeCell ref="LMU97:LMV97"/>
    <mergeCell ref="LMW97:LMX97"/>
    <mergeCell ref="LMY97:LMZ97"/>
    <mergeCell ref="LLK97:LLL97"/>
    <mergeCell ref="LLM97:LLN97"/>
    <mergeCell ref="LLO97:LLP97"/>
    <mergeCell ref="LLQ97:LLR97"/>
    <mergeCell ref="LLS97:LLT97"/>
    <mergeCell ref="LLU97:LLV97"/>
    <mergeCell ref="LLW97:LLX97"/>
    <mergeCell ref="LLY97:LLZ97"/>
    <mergeCell ref="LMA97:LMB97"/>
    <mergeCell ref="LKM97:LKN97"/>
    <mergeCell ref="LKO97:LKP97"/>
    <mergeCell ref="LKQ97:LKR97"/>
    <mergeCell ref="LKS97:LKT97"/>
    <mergeCell ref="LKU97:LKV97"/>
    <mergeCell ref="LKW97:LKX97"/>
    <mergeCell ref="LKY97:LKZ97"/>
    <mergeCell ref="LLA97:LLB97"/>
    <mergeCell ref="LLC97:LLD97"/>
    <mergeCell ref="LJO97:LJP97"/>
    <mergeCell ref="LJQ97:LJR97"/>
    <mergeCell ref="LJS97:LJT97"/>
    <mergeCell ref="LJU97:LJV97"/>
    <mergeCell ref="LJW97:LJX97"/>
    <mergeCell ref="LJY97:LJZ97"/>
    <mergeCell ref="LKA97:LKB97"/>
    <mergeCell ref="LKC97:LKD97"/>
    <mergeCell ref="LKE97:LKF97"/>
    <mergeCell ref="LIQ97:LIR97"/>
    <mergeCell ref="LIS97:LIT97"/>
    <mergeCell ref="LIU97:LIV97"/>
    <mergeCell ref="LIW97:LIX97"/>
    <mergeCell ref="LIY97:LIZ97"/>
    <mergeCell ref="LJA97:LJB97"/>
    <mergeCell ref="LJC97:LJD97"/>
    <mergeCell ref="LJE97:LJF97"/>
    <mergeCell ref="LJG97:LJH97"/>
    <mergeCell ref="LHS97:LHT97"/>
    <mergeCell ref="LHU97:LHV97"/>
    <mergeCell ref="LHW97:LHX97"/>
    <mergeCell ref="LHY97:LHZ97"/>
    <mergeCell ref="LIA97:LIB97"/>
    <mergeCell ref="LIC97:LID97"/>
    <mergeCell ref="LIE97:LIF97"/>
    <mergeCell ref="LIG97:LIH97"/>
    <mergeCell ref="LII97:LIJ97"/>
    <mergeCell ref="LGU97:LGV97"/>
    <mergeCell ref="LGW97:LGX97"/>
    <mergeCell ref="LGY97:LGZ97"/>
    <mergeCell ref="LHA97:LHB97"/>
    <mergeCell ref="LHC97:LHD97"/>
    <mergeCell ref="LHE97:LHF97"/>
    <mergeCell ref="LHG97:LHH97"/>
    <mergeCell ref="LHI97:LHJ97"/>
    <mergeCell ref="LHK97:LHL97"/>
    <mergeCell ref="LFW97:LFX97"/>
    <mergeCell ref="LFY97:LFZ97"/>
    <mergeCell ref="LGA97:LGB97"/>
    <mergeCell ref="LGC97:LGD97"/>
    <mergeCell ref="LGE97:LGF97"/>
    <mergeCell ref="LGG97:LGH97"/>
    <mergeCell ref="LGI97:LGJ97"/>
    <mergeCell ref="LGK97:LGL97"/>
    <mergeCell ref="LGM97:LGN97"/>
    <mergeCell ref="LEY97:LEZ97"/>
    <mergeCell ref="LFA97:LFB97"/>
    <mergeCell ref="LFC97:LFD97"/>
    <mergeCell ref="LFE97:LFF97"/>
    <mergeCell ref="LFG97:LFH97"/>
    <mergeCell ref="LFI97:LFJ97"/>
    <mergeCell ref="LFK97:LFL97"/>
    <mergeCell ref="LFM97:LFN97"/>
    <mergeCell ref="LFO97:LFP97"/>
    <mergeCell ref="LEA97:LEB97"/>
    <mergeCell ref="LEC97:LED97"/>
    <mergeCell ref="LEE97:LEF97"/>
    <mergeCell ref="LEG97:LEH97"/>
    <mergeCell ref="LEI97:LEJ97"/>
    <mergeCell ref="LEK97:LEL97"/>
    <mergeCell ref="LEM97:LEN97"/>
    <mergeCell ref="LEO97:LEP97"/>
    <mergeCell ref="LEQ97:LER97"/>
    <mergeCell ref="LDC97:LDD97"/>
    <mergeCell ref="LDE97:LDF97"/>
    <mergeCell ref="LDG97:LDH97"/>
    <mergeCell ref="LDI97:LDJ97"/>
    <mergeCell ref="LDK97:LDL97"/>
    <mergeCell ref="LDM97:LDN97"/>
    <mergeCell ref="LDO97:LDP97"/>
    <mergeCell ref="LDQ97:LDR97"/>
    <mergeCell ref="LDS97:LDT97"/>
    <mergeCell ref="LCE97:LCF97"/>
    <mergeCell ref="LCG97:LCH97"/>
    <mergeCell ref="LCI97:LCJ97"/>
    <mergeCell ref="LCK97:LCL97"/>
    <mergeCell ref="LCM97:LCN97"/>
    <mergeCell ref="LCO97:LCP97"/>
    <mergeCell ref="LCQ97:LCR97"/>
    <mergeCell ref="LCS97:LCT97"/>
    <mergeCell ref="LCU97:LCV97"/>
    <mergeCell ref="LBG97:LBH97"/>
    <mergeCell ref="LBI97:LBJ97"/>
    <mergeCell ref="LBK97:LBL97"/>
    <mergeCell ref="LBM97:LBN97"/>
    <mergeCell ref="LBO97:LBP97"/>
    <mergeCell ref="LBQ97:LBR97"/>
    <mergeCell ref="LBS97:LBT97"/>
    <mergeCell ref="LBU97:LBV97"/>
    <mergeCell ref="LBW97:LBX97"/>
    <mergeCell ref="LAI97:LAJ97"/>
    <mergeCell ref="LAK97:LAL97"/>
    <mergeCell ref="LAM97:LAN97"/>
    <mergeCell ref="LAO97:LAP97"/>
    <mergeCell ref="LAQ97:LAR97"/>
    <mergeCell ref="LAS97:LAT97"/>
    <mergeCell ref="LAU97:LAV97"/>
    <mergeCell ref="LAW97:LAX97"/>
    <mergeCell ref="LAY97:LAZ97"/>
    <mergeCell ref="KZK97:KZL97"/>
    <mergeCell ref="KZM97:KZN97"/>
    <mergeCell ref="KZO97:KZP97"/>
    <mergeCell ref="KZQ97:KZR97"/>
    <mergeCell ref="KZS97:KZT97"/>
    <mergeCell ref="KZU97:KZV97"/>
    <mergeCell ref="KZW97:KZX97"/>
    <mergeCell ref="KZY97:KZZ97"/>
    <mergeCell ref="LAA97:LAB97"/>
    <mergeCell ref="KYM97:KYN97"/>
    <mergeCell ref="KYO97:KYP97"/>
    <mergeCell ref="KYQ97:KYR97"/>
    <mergeCell ref="KYS97:KYT97"/>
    <mergeCell ref="KYU97:KYV97"/>
    <mergeCell ref="KYW97:KYX97"/>
    <mergeCell ref="KYY97:KYZ97"/>
    <mergeCell ref="KZA97:KZB97"/>
    <mergeCell ref="KZC97:KZD97"/>
    <mergeCell ref="KXO97:KXP97"/>
    <mergeCell ref="KXQ97:KXR97"/>
    <mergeCell ref="KXS97:KXT97"/>
    <mergeCell ref="KXU97:KXV97"/>
    <mergeCell ref="KXW97:KXX97"/>
    <mergeCell ref="KXY97:KXZ97"/>
    <mergeCell ref="KYA97:KYB97"/>
    <mergeCell ref="KYC97:KYD97"/>
    <mergeCell ref="KYE97:KYF97"/>
    <mergeCell ref="KWQ97:KWR97"/>
    <mergeCell ref="KWS97:KWT97"/>
    <mergeCell ref="KWU97:KWV97"/>
    <mergeCell ref="KWW97:KWX97"/>
    <mergeCell ref="KWY97:KWZ97"/>
    <mergeCell ref="KXA97:KXB97"/>
    <mergeCell ref="KXC97:KXD97"/>
    <mergeCell ref="KXE97:KXF97"/>
    <mergeCell ref="KXG97:KXH97"/>
    <mergeCell ref="KVS97:KVT97"/>
    <mergeCell ref="KVU97:KVV97"/>
    <mergeCell ref="KVW97:KVX97"/>
    <mergeCell ref="KVY97:KVZ97"/>
    <mergeCell ref="KWA97:KWB97"/>
    <mergeCell ref="KWC97:KWD97"/>
    <mergeCell ref="KWE97:KWF97"/>
    <mergeCell ref="KWG97:KWH97"/>
    <mergeCell ref="KWI97:KWJ97"/>
    <mergeCell ref="KUU97:KUV97"/>
    <mergeCell ref="KUW97:KUX97"/>
    <mergeCell ref="KUY97:KUZ97"/>
    <mergeCell ref="KVA97:KVB97"/>
    <mergeCell ref="KVC97:KVD97"/>
    <mergeCell ref="KVE97:KVF97"/>
    <mergeCell ref="KVG97:KVH97"/>
    <mergeCell ref="KVI97:KVJ97"/>
    <mergeCell ref="KVK97:KVL97"/>
    <mergeCell ref="KTW97:KTX97"/>
    <mergeCell ref="KTY97:KTZ97"/>
    <mergeCell ref="KUA97:KUB97"/>
    <mergeCell ref="KUC97:KUD97"/>
    <mergeCell ref="KUE97:KUF97"/>
    <mergeCell ref="KUG97:KUH97"/>
    <mergeCell ref="KUI97:KUJ97"/>
    <mergeCell ref="KUK97:KUL97"/>
    <mergeCell ref="KUM97:KUN97"/>
    <mergeCell ref="KSY97:KSZ97"/>
    <mergeCell ref="KTA97:KTB97"/>
    <mergeCell ref="KTC97:KTD97"/>
    <mergeCell ref="KTE97:KTF97"/>
    <mergeCell ref="KTG97:KTH97"/>
    <mergeCell ref="KTI97:KTJ97"/>
    <mergeCell ref="KTK97:KTL97"/>
    <mergeCell ref="KTM97:KTN97"/>
    <mergeCell ref="KTO97:KTP97"/>
    <mergeCell ref="KSA97:KSB97"/>
    <mergeCell ref="KSC97:KSD97"/>
    <mergeCell ref="KSE97:KSF97"/>
    <mergeCell ref="KSG97:KSH97"/>
    <mergeCell ref="KSI97:KSJ97"/>
    <mergeCell ref="KSK97:KSL97"/>
    <mergeCell ref="KSM97:KSN97"/>
    <mergeCell ref="KSO97:KSP97"/>
    <mergeCell ref="KSQ97:KSR97"/>
    <mergeCell ref="KRC97:KRD97"/>
    <mergeCell ref="KRE97:KRF97"/>
    <mergeCell ref="KRG97:KRH97"/>
    <mergeCell ref="KRI97:KRJ97"/>
    <mergeCell ref="KRK97:KRL97"/>
    <mergeCell ref="KRM97:KRN97"/>
    <mergeCell ref="KRO97:KRP97"/>
    <mergeCell ref="KRQ97:KRR97"/>
    <mergeCell ref="KRS97:KRT97"/>
    <mergeCell ref="KQE97:KQF97"/>
    <mergeCell ref="KQG97:KQH97"/>
    <mergeCell ref="KQI97:KQJ97"/>
    <mergeCell ref="KQK97:KQL97"/>
    <mergeCell ref="KQM97:KQN97"/>
    <mergeCell ref="KQO97:KQP97"/>
    <mergeCell ref="KQQ97:KQR97"/>
    <mergeCell ref="KQS97:KQT97"/>
    <mergeCell ref="KQU97:KQV97"/>
    <mergeCell ref="KPG97:KPH97"/>
    <mergeCell ref="KPI97:KPJ97"/>
    <mergeCell ref="KPK97:KPL97"/>
    <mergeCell ref="KPM97:KPN97"/>
    <mergeCell ref="KPO97:KPP97"/>
    <mergeCell ref="KPQ97:KPR97"/>
    <mergeCell ref="KPS97:KPT97"/>
    <mergeCell ref="KPU97:KPV97"/>
    <mergeCell ref="KPW97:KPX97"/>
    <mergeCell ref="KOI97:KOJ97"/>
    <mergeCell ref="KOK97:KOL97"/>
    <mergeCell ref="KOM97:KON97"/>
    <mergeCell ref="KOO97:KOP97"/>
    <mergeCell ref="KOQ97:KOR97"/>
    <mergeCell ref="KOS97:KOT97"/>
    <mergeCell ref="KOU97:KOV97"/>
    <mergeCell ref="KOW97:KOX97"/>
    <mergeCell ref="KOY97:KOZ97"/>
    <mergeCell ref="KNK97:KNL97"/>
    <mergeCell ref="KNM97:KNN97"/>
    <mergeCell ref="KNO97:KNP97"/>
    <mergeCell ref="KNQ97:KNR97"/>
    <mergeCell ref="KNS97:KNT97"/>
    <mergeCell ref="KNU97:KNV97"/>
    <mergeCell ref="KNW97:KNX97"/>
    <mergeCell ref="KNY97:KNZ97"/>
    <mergeCell ref="KOA97:KOB97"/>
    <mergeCell ref="KMM97:KMN97"/>
    <mergeCell ref="KMO97:KMP97"/>
    <mergeCell ref="KMQ97:KMR97"/>
    <mergeCell ref="KMS97:KMT97"/>
    <mergeCell ref="KMU97:KMV97"/>
    <mergeCell ref="KMW97:KMX97"/>
    <mergeCell ref="KMY97:KMZ97"/>
    <mergeCell ref="KNA97:KNB97"/>
    <mergeCell ref="KNC97:KND97"/>
    <mergeCell ref="KLO97:KLP97"/>
    <mergeCell ref="KLQ97:KLR97"/>
    <mergeCell ref="KLS97:KLT97"/>
    <mergeCell ref="KLU97:KLV97"/>
    <mergeCell ref="KLW97:KLX97"/>
    <mergeCell ref="KLY97:KLZ97"/>
    <mergeCell ref="KMA97:KMB97"/>
    <mergeCell ref="KMC97:KMD97"/>
    <mergeCell ref="KME97:KMF97"/>
    <mergeCell ref="KKQ97:KKR97"/>
    <mergeCell ref="KKS97:KKT97"/>
    <mergeCell ref="KKU97:KKV97"/>
    <mergeCell ref="KKW97:KKX97"/>
    <mergeCell ref="KKY97:KKZ97"/>
    <mergeCell ref="KLA97:KLB97"/>
    <mergeCell ref="KLC97:KLD97"/>
    <mergeCell ref="KLE97:KLF97"/>
    <mergeCell ref="KLG97:KLH97"/>
    <mergeCell ref="KJS97:KJT97"/>
    <mergeCell ref="KJU97:KJV97"/>
    <mergeCell ref="KJW97:KJX97"/>
    <mergeCell ref="KJY97:KJZ97"/>
    <mergeCell ref="KKA97:KKB97"/>
    <mergeCell ref="KKC97:KKD97"/>
    <mergeCell ref="KKE97:KKF97"/>
    <mergeCell ref="KKG97:KKH97"/>
    <mergeCell ref="KKI97:KKJ97"/>
    <mergeCell ref="KIU97:KIV97"/>
    <mergeCell ref="KIW97:KIX97"/>
    <mergeCell ref="KIY97:KIZ97"/>
    <mergeCell ref="KJA97:KJB97"/>
    <mergeCell ref="KJC97:KJD97"/>
    <mergeCell ref="KJE97:KJF97"/>
    <mergeCell ref="KJG97:KJH97"/>
    <mergeCell ref="KJI97:KJJ97"/>
    <mergeCell ref="KJK97:KJL97"/>
    <mergeCell ref="KHW97:KHX97"/>
    <mergeCell ref="KHY97:KHZ97"/>
    <mergeCell ref="KIA97:KIB97"/>
    <mergeCell ref="KIC97:KID97"/>
    <mergeCell ref="KIE97:KIF97"/>
    <mergeCell ref="KIG97:KIH97"/>
    <mergeCell ref="KII97:KIJ97"/>
    <mergeCell ref="KIK97:KIL97"/>
    <mergeCell ref="KIM97:KIN97"/>
    <mergeCell ref="KGY97:KGZ97"/>
    <mergeCell ref="KHA97:KHB97"/>
    <mergeCell ref="KHC97:KHD97"/>
    <mergeCell ref="KHE97:KHF97"/>
    <mergeCell ref="KHG97:KHH97"/>
    <mergeCell ref="KHI97:KHJ97"/>
    <mergeCell ref="KHK97:KHL97"/>
    <mergeCell ref="KHM97:KHN97"/>
    <mergeCell ref="KHO97:KHP97"/>
    <mergeCell ref="KGA97:KGB97"/>
    <mergeCell ref="KGC97:KGD97"/>
    <mergeCell ref="KGE97:KGF97"/>
    <mergeCell ref="KGG97:KGH97"/>
    <mergeCell ref="KGI97:KGJ97"/>
    <mergeCell ref="KGK97:KGL97"/>
    <mergeCell ref="KGM97:KGN97"/>
    <mergeCell ref="KGO97:KGP97"/>
    <mergeCell ref="KGQ97:KGR97"/>
    <mergeCell ref="KFC97:KFD97"/>
    <mergeCell ref="KFE97:KFF97"/>
    <mergeCell ref="KFG97:KFH97"/>
    <mergeCell ref="KFI97:KFJ97"/>
    <mergeCell ref="KFK97:KFL97"/>
    <mergeCell ref="KFM97:KFN97"/>
    <mergeCell ref="KFO97:KFP97"/>
    <mergeCell ref="KFQ97:KFR97"/>
    <mergeCell ref="KFS97:KFT97"/>
    <mergeCell ref="KEE97:KEF97"/>
    <mergeCell ref="KEG97:KEH97"/>
    <mergeCell ref="KEI97:KEJ97"/>
    <mergeCell ref="KEK97:KEL97"/>
    <mergeCell ref="KEM97:KEN97"/>
    <mergeCell ref="KEO97:KEP97"/>
    <mergeCell ref="KEQ97:KER97"/>
    <mergeCell ref="KES97:KET97"/>
    <mergeCell ref="KEU97:KEV97"/>
    <mergeCell ref="KDG97:KDH97"/>
    <mergeCell ref="KDI97:KDJ97"/>
    <mergeCell ref="KDK97:KDL97"/>
    <mergeCell ref="KDM97:KDN97"/>
    <mergeCell ref="KDO97:KDP97"/>
    <mergeCell ref="KDQ97:KDR97"/>
    <mergeCell ref="KDS97:KDT97"/>
    <mergeCell ref="KDU97:KDV97"/>
    <mergeCell ref="KDW97:KDX97"/>
    <mergeCell ref="KCI97:KCJ97"/>
    <mergeCell ref="KCK97:KCL97"/>
    <mergeCell ref="KCM97:KCN97"/>
    <mergeCell ref="KCO97:KCP97"/>
    <mergeCell ref="KCQ97:KCR97"/>
    <mergeCell ref="KCS97:KCT97"/>
    <mergeCell ref="KCU97:KCV97"/>
    <mergeCell ref="KCW97:KCX97"/>
    <mergeCell ref="KCY97:KCZ97"/>
    <mergeCell ref="KBK97:KBL97"/>
    <mergeCell ref="KBM97:KBN97"/>
    <mergeCell ref="KBO97:KBP97"/>
    <mergeCell ref="KBQ97:KBR97"/>
    <mergeCell ref="KBS97:KBT97"/>
    <mergeCell ref="KBU97:KBV97"/>
    <mergeCell ref="KBW97:KBX97"/>
    <mergeCell ref="KBY97:KBZ97"/>
    <mergeCell ref="KCA97:KCB97"/>
    <mergeCell ref="KAM97:KAN97"/>
    <mergeCell ref="KAO97:KAP97"/>
    <mergeCell ref="KAQ97:KAR97"/>
    <mergeCell ref="KAS97:KAT97"/>
    <mergeCell ref="KAU97:KAV97"/>
    <mergeCell ref="KAW97:KAX97"/>
    <mergeCell ref="KAY97:KAZ97"/>
    <mergeCell ref="KBA97:KBB97"/>
    <mergeCell ref="KBC97:KBD97"/>
    <mergeCell ref="JZO97:JZP97"/>
    <mergeCell ref="JZQ97:JZR97"/>
    <mergeCell ref="JZS97:JZT97"/>
    <mergeCell ref="JZU97:JZV97"/>
    <mergeCell ref="JZW97:JZX97"/>
    <mergeCell ref="JZY97:JZZ97"/>
    <mergeCell ref="KAA97:KAB97"/>
    <mergeCell ref="KAC97:KAD97"/>
    <mergeCell ref="KAE97:KAF97"/>
    <mergeCell ref="JYQ97:JYR97"/>
    <mergeCell ref="JYS97:JYT97"/>
    <mergeCell ref="JYU97:JYV97"/>
    <mergeCell ref="JYW97:JYX97"/>
    <mergeCell ref="JYY97:JYZ97"/>
    <mergeCell ref="JZA97:JZB97"/>
    <mergeCell ref="JZC97:JZD97"/>
    <mergeCell ref="JZE97:JZF97"/>
    <mergeCell ref="JZG97:JZH97"/>
    <mergeCell ref="JXS97:JXT97"/>
    <mergeCell ref="JXU97:JXV97"/>
    <mergeCell ref="JXW97:JXX97"/>
    <mergeCell ref="JXY97:JXZ97"/>
    <mergeCell ref="JYA97:JYB97"/>
    <mergeCell ref="JYC97:JYD97"/>
    <mergeCell ref="JYE97:JYF97"/>
    <mergeCell ref="JYG97:JYH97"/>
    <mergeCell ref="JYI97:JYJ97"/>
    <mergeCell ref="JWU97:JWV97"/>
    <mergeCell ref="JWW97:JWX97"/>
    <mergeCell ref="JWY97:JWZ97"/>
    <mergeCell ref="JXA97:JXB97"/>
    <mergeCell ref="JXC97:JXD97"/>
    <mergeCell ref="JXE97:JXF97"/>
    <mergeCell ref="JXG97:JXH97"/>
    <mergeCell ref="JXI97:JXJ97"/>
    <mergeCell ref="JXK97:JXL97"/>
    <mergeCell ref="JVW97:JVX97"/>
    <mergeCell ref="JVY97:JVZ97"/>
    <mergeCell ref="JWA97:JWB97"/>
    <mergeCell ref="JWC97:JWD97"/>
    <mergeCell ref="JWE97:JWF97"/>
    <mergeCell ref="JWG97:JWH97"/>
    <mergeCell ref="JWI97:JWJ97"/>
    <mergeCell ref="JWK97:JWL97"/>
    <mergeCell ref="JWM97:JWN97"/>
    <mergeCell ref="JUY97:JUZ97"/>
    <mergeCell ref="JVA97:JVB97"/>
    <mergeCell ref="JVC97:JVD97"/>
    <mergeCell ref="JVE97:JVF97"/>
    <mergeCell ref="JVG97:JVH97"/>
    <mergeCell ref="JVI97:JVJ97"/>
    <mergeCell ref="JVK97:JVL97"/>
    <mergeCell ref="JVM97:JVN97"/>
    <mergeCell ref="JVO97:JVP97"/>
    <mergeCell ref="JUA97:JUB97"/>
    <mergeCell ref="JUC97:JUD97"/>
    <mergeCell ref="JUE97:JUF97"/>
    <mergeCell ref="JUG97:JUH97"/>
    <mergeCell ref="JUI97:JUJ97"/>
    <mergeCell ref="JUK97:JUL97"/>
    <mergeCell ref="JUM97:JUN97"/>
    <mergeCell ref="JUO97:JUP97"/>
    <mergeCell ref="JUQ97:JUR97"/>
    <mergeCell ref="JTC97:JTD97"/>
    <mergeCell ref="JTE97:JTF97"/>
    <mergeCell ref="JTG97:JTH97"/>
    <mergeCell ref="JTI97:JTJ97"/>
    <mergeCell ref="JTK97:JTL97"/>
    <mergeCell ref="JTM97:JTN97"/>
    <mergeCell ref="JTO97:JTP97"/>
    <mergeCell ref="JTQ97:JTR97"/>
    <mergeCell ref="JTS97:JTT97"/>
    <mergeCell ref="JSE97:JSF97"/>
    <mergeCell ref="JSG97:JSH97"/>
    <mergeCell ref="JSI97:JSJ97"/>
    <mergeCell ref="JSK97:JSL97"/>
    <mergeCell ref="JSM97:JSN97"/>
    <mergeCell ref="JSO97:JSP97"/>
    <mergeCell ref="JSQ97:JSR97"/>
    <mergeCell ref="JSS97:JST97"/>
    <mergeCell ref="JSU97:JSV97"/>
    <mergeCell ref="JRG97:JRH97"/>
    <mergeCell ref="JRI97:JRJ97"/>
    <mergeCell ref="JRK97:JRL97"/>
    <mergeCell ref="JRM97:JRN97"/>
    <mergeCell ref="JRO97:JRP97"/>
    <mergeCell ref="JRQ97:JRR97"/>
    <mergeCell ref="JRS97:JRT97"/>
    <mergeCell ref="JRU97:JRV97"/>
    <mergeCell ref="JRW97:JRX97"/>
    <mergeCell ref="JQI97:JQJ97"/>
    <mergeCell ref="JQK97:JQL97"/>
    <mergeCell ref="JQM97:JQN97"/>
    <mergeCell ref="JQO97:JQP97"/>
    <mergeCell ref="JQQ97:JQR97"/>
    <mergeCell ref="JQS97:JQT97"/>
    <mergeCell ref="JQU97:JQV97"/>
    <mergeCell ref="JQW97:JQX97"/>
    <mergeCell ref="JQY97:JQZ97"/>
    <mergeCell ref="JPK97:JPL97"/>
    <mergeCell ref="JPM97:JPN97"/>
    <mergeCell ref="JPO97:JPP97"/>
    <mergeCell ref="JPQ97:JPR97"/>
    <mergeCell ref="JPS97:JPT97"/>
    <mergeCell ref="JPU97:JPV97"/>
    <mergeCell ref="JPW97:JPX97"/>
    <mergeCell ref="JPY97:JPZ97"/>
    <mergeCell ref="JQA97:JQB97"/>
    <mergeCell ref="JOM97:JON97"/>
    <mergeCell ref="JOO97:JOP97"/>
    <mergeCell ref="JOQ97:JOR97"/>
    <mergeCell ref="JOS97:JOT97"/>
    <mergeCell ref="JOU97:JOV97"/>
    <mergeCell ref="JOW97:JOX97"/>
    <mergeCell ref="JOY97:JOZ97"/>
    <mergeCell ref="JPA97:JPB97"/>
    <mergeCell ref="JPC97:JPD97"/>
    <mergeCell ref="JNO97:JNP97"/>
    <mergeCell ref="JNQ97:JNR97"/>
    <mergeCell ref="JNS97:JNT97"/>
    <mergeCell ref="JNU97:JNV97"/>
    <mergeCell ref="JNW97:JNX97"/>
    <mergeCell ref="JNY97:JNZ97"/>
    <mergeCell ref="JOA97:JOB97"/>
    <mergeCell ref="JOC97:JOD97"/>
    <mergeCell ref="JOE97:JOF97"/>
    <mergeCell ref="JMQ97:JMR97"/>
    <mergeCell ref="JMS97:JMT97"/>
    <mergeCell ref="JMU97:JMV97"/>
    <mergeCell ref="JMW97:JMX97"/>
    <mergeCell ref="JMY97:JMZ97"/>
    <mergeCell ref="JNA97:JNB97"/>
    <mergeCell ref="JNC97:JND97"/>
    <mergeCell ref="JNE97:JNF97"/>
    <mergeCell ref="JNG97:JNH97"/>
    <mergeCell ref="JLS97:JLT97"/>
    <mergeCell ref="JLU97:JLV97"/>
    <mergeCell ref="JLW97:JLX97"/>
    <mergeCell ref="JLY97:JLZ97"/>
    <mergeCell ref="JMA97:JMB97"/>
    <mergeCell ref="JMC97:JMD97"/>
    <mergeCell ref="JME97:JMF97"/>
    <mergeCell ref="JMG97:JMH97"/>
    <mergeCell ref="JMI97:JMJ97"/>
    <mergeCell ref="JKU97:JKV97"/>
    <mergeCell ref="JKW97:JKX97"/>
    <mergeCell ref="JKY97:JKZ97"/>
    <mergeCell ref="JLA97:JLB97"/>
    <mergeCell ref="JLC97:JLD97"/>
    <mergeCell ref="JLE97:JLF97"/>
    <mergeCell ref="JLG97:JLH97"/>
    <mergeCell ref="JLI97:JLJ97"/>
    <mergeCell ref="JLK97:JLL97"/>
    <mergeCell ref="JJW97:JJX97"/>
    <mergeCell ref="JJY97:JJZ97"/>
    <mergeCell ref="JKA97:JKB97"/>
    <mergeCell ref="JKC97:JKD97"/>
    <mergeCell ref="JKE97:JKF97"/>
    <mergeCell ref="JKG97:JKH97"/>
    <mergeCell ref="JKI97:JKJ97"/>
    <mergeCell ref="JKK97:JKL97"/>
    <mergeCell ref="JKM97:JKN97"/>
    <mergeCell ref="JIY97:JIZ97"/>
    <mergeCell ref="JJA97:JJB97"/>
    <mergeCell ref="JJC97:JJD97"/>
    <mergeCell ref="JJE97:JJF97"/>
    <mergeCell ref="JJG97:JJH97"/>
    <mergeCell ref="JJI97:JJJ97"/>
    <mergeCell ref="JJK97:JJL97"/>
    <mergeCell ref="JJM97:JJN97"/>
    <mergeCell ref="JJO97:JJP97"/>
    <mergeCell ref="JIA97:JIB97"/>
    <mergeCell ref="JIC97:JID97"/>
    <mergeCell ref="JIE97:JIF97"/>
    <mergeCell ref="JIG97:JIH97"/>
    <mergeCell ref="JII97:JIJ97"/>
    <mergeCell ref="JIK97:JIL97"/>
    <mergeCell ref="JIM97:JIN97"/>
    <mergeCell ref="JIO97:JIP97"/>
    <mergeCell ref="JIQ97:JIR97"/>
    <mergeCell ref="JHC97:JHD97"/>
    <mergeCell ref="JHE97:JHF97"/>
    <mergeCell ref="JHG97:JHH97"/>
    <mergeCell ref="JHI97:JHJ97"/>
    <mergeCell ref="JHK97:JHL97"/>
    <mergeCell ref="JHM97:JHN97"/>
    <mergeCell ref="JHO97:JHP97"/>
    <mergeCell ref="JHQ97:JHR97"/>
    <mergeCell ref="JHS97:JHT97"/>
    <mergeCell ref="JGE97:JGF97"/>
    <mergeCell ref="JGG97:JGH97"/>
    <mergeCell ref="JGI97:JGJ97"/>
    <mergeCell ref="JGK97:JGL97"/>
    <mergeCell ref="JGM97:JGN97"/>
    <mergeCell ref="JGO97:JGP97"/>
    <mergeCell ref="JGQ97:JGR97"/>
    <mergeCell ref="JGS97:JGT97"/>
    <mergeCell ref="JGU97:JGV97"/>
    <mergeCell ref="JFG97:JFH97"/>
    <mergeCell ref="JFI97:JFJ97"/>
    <mergeCell ref="JFK97:JFL97"/>
    <mergeCell ref="JFM97:JFN97"/>
    <mergeCell ref="JFO97:JFP97"/>
    <mergeCell ref="JFQ97:JFR97"/>
    <mergeCell ref="JFS97:JFT97"/>
    <mergeCell ref="JFU97:JFV97"/>
    <mergeCell ref="JFW97:JFX97"/>
    <mergeCell ref="JEI97:JEJ97"/>
    <mergeCell ref="JEK97:JEL97"/>
    <mergeCell ref="JEM97:JEN97"/>
    <mergeCell ref="JEO97:JEP97"/>
    <mergeCell ref="JEQ97:JER97"/>
    <mergeCell ref="JES97:JET97"/>
    <mergeCell ref="JEU97:JEV97"/>
    <mergeCell ref="JEW97:JEX97"/>
    <mergeCell ref="JEY97:JEZ97"/>
    <mergeCell ref="JDK97:JDL97"/>
    <mergeCell ref="JDM97:JDN97"/>
    <mergeCell ref="JDO97:JDP97"/>
    <mergeCell ref="JDQ97:JDR97"/>
    <mergeCell ref="JDS97:JDT97"/>
    <mergeCell ref="JDU97:JDV97"/>
    <mergeCell ref="JDW97:JDX97"/>
    <mergeCell ref="JDY97:JDZ97"/>
    <mergeCell ref="JEA97:JEB97"/>
    <mergeCell ref="JCM97:JCN97"/>
    <mergeCell ref="JCO97:JCP97"/>
    <mergeCell ref="JCQ97:JCR97"/>
    <mergeCell ref="JCS97:JCT97"/>
    <mergeCell ref="JCU97:JCV97"/>
    <mergeCell ref="JCW97:JCX97"/>
    <mergeCell ref="JCY97:JCZ97"/>
    <mergeCell ref="JDA97:JDB97"/>
    <mergeCell ref="JDC97:JDD97"/>
    <mergeCell ref="JBO97:JBP97"/>
    <mergeCell ref="JBQ97:JBR97"/>
    <mergeCell ref="JBS97:JBT97"/>
    <mergeCell ref="JBU97:JBV97"/>
    <mergeCell ref="JBW97:JBX97"/>
    <mergeCell ref="JBY97:JBZ97"/>
    <mergeCell ref="JCA97:JCB97"/>
    <mergeCell ref="JCC97:JCD97"/>
    <mergeCell ref="JCE97:JCF97"/>
    <mergeCell ref="JAQ97:JAR97"/>
    <mergeCell ref="JAS97:JAT97"/>
    <mergeCell ref="JAU97:JAV97"/>
    <mergeCell ref="JAW97:JAX97"/>
    <mergeCell ref="JAY97:JAZ97"/>
    <mergeCell ref="JBA97:JBB97"/>
    <mergeCell ref="JBC97:JBD97"/>
    <mergeCell ref="JBE97:JBF97"/>
    <mergeCell ref="JBG97:JBH97"/>
    <mergeCell ref="IZS97:IZT97"/>
    <mergeCell ref="IZU97:IZV97"/>
    <mergeCell ref="IZW97:IZX97"/>
    <mergeCell ref="IZY97:IZZ97"/>
    <mergeCell ref="JAA97:JAB97"/>
    <mergeCell ref="JAC97:JAD97"/>
    <mergeCell ref="JAE97:JAF97"/>
    <mergeCell ref="JAG97:JAH97"/>
    <mergeCell ref="JAI97:JAJ97"/>
    <mergeCell ref="IYU97:IYV97"/>
    <mergeCell ref="IYW97:IYX97"/>
    <mergeCell ref="IYY97:IYZ97"/>
    <mergeCell ref="IZA97:IZB97"/>
    <mergeCell ref="IZC97:IZD97"/>
    <mergeCell ref="IZE97:IZF97"/>
    <mergeCell ref="IZG97:IZH97"/>
    <mergeCell ref="IZI97:IZJ97"/>
    <mergeCell ref="IZK97:IZL97"/>
    <mergeCell ref="IXW97:IXX97"/>
    <mergeCell ref="IXY97:IXZ97"/>
    <mergeCell ref="IYA97:IYB97"/>
    <mergeCell ref="IYC97:IYD97"/>
    <mergeCell ref="IYE97:IYF97"/>
    <mergeCell ref="IYG97:IYH97"/>
    <mergeCell ref="IYI97:IYJ97"/>
    <mergeCell ref="IYK97:IYL97"/>
    <mergeCell ref="IYM97:IYN97"/>
    <mergeCell ref="IWY97:IWZ97"/>
    <mergeCell ref="IXA97:IXB97"/>
    <mergeCell ref="IXC97:IXD97"/>
    <mergeCell ref="IXE97:IXF97"/>
    <mergeCell ref="IXG97:IXH97"/>
    <mergeCell ref="IXI97:IXJ97"/>
    <mergeCell ref="IXK97:IXL97"/>
    <mergeCell ref="IXM97:IXN97"/>
    <mergeCell ref="IXO97:IXP97"/>
    <mergeCell ref="IWA97:IWB97"/>
    <mergeCell ref="IWC97:IWD97"/>
    <mergeCell ref="IWE97:IWF97"/>
    <mergeCell ref="IWG97:IWH97"/>
    <mergeCell ref="IWI97:IWJ97"/>
    <mergeCell ref="IWK97:IWL97"/>
    <mergeCell ref="IWM97:IWN97"/>
    <mergeCell ref="IWO97:IWP97"/>
    <mergeCell ref="IWQ97:IWR97"/>
    <mergeCell ref="IVC97:IVD97"/>
    <mergeCell ref="IVE97:IVF97"/>
    <mergeCell ref="IVG97:IVH97"/>
    <mergeCell ref="IVI97:IVJ97"/>
    <mergeCell ref="IVK97:IVL97"/>
    <mergeCell ref="IVM97:IVN97"/>
    <mergeCell ref="IVO97:IVP97"/>
    <mergeCell ref="IVQ97:IVR97"/>
    <mergeCell ref="IVS97:IVT97"/>
    <mergeCell ref="IUE97:IUF97"/>
    <mergeCell ref="IUG97:IUH97"/>
    <mergeCell ref="IUI97:IUJ97"/>
    <mergeCell ref="IUK97:IUL97"/>
    <mergeCell ref="IUM97:IUN97"/>
    <mergeCell ref="IUO97:IUP97"/>
    <mergeCell ref="IUQ97:IUR97"/>
    <mergeCell ref="IUS97:IUT97"/>
    <mergeCell ref="IUU97:IUV97"/>
    <mergeCell ref="ITG97:ITH97"/>
    <mergeCell ref="ITI97:ITJ97"/>
    <mergeCell ref="ITK97:ITL97"/>
    <mergeCell ref="ITM97:ITN97"/>
    <mergeCell ref="ITO97:ITP97"/>
    <mergeCell ref="ITQ97:ITR97"/>
    <mergeCell ref="ITS97:ITT97"/>
    <mergeCell ref="ITU97:ITV97"/>
    <mergeCell ref="ITW97:ITX97"/>
    <mergeCell ref="ISI97:ISJ97"/>
    <mergeCell ref="ISK97:ISL97"/>
    <mergeCell ref="ISM97:ISN97"/>
    <mergeCell ref="ISO97:ISP97"/>
    <mergeCell ref="ISQ97:ISR97"/>
    <mergeCell ref="ISS97:IST97"/>
    <mergeCell ref="ISU97:ISV97"/>
    <mergeCell ref="ISW97:ISX97"/>
    <mergeCell ref="ISY97:ISZ97"/>
    <mergeCell ref="IRK97:IRL97"/>
    <mergeCell ref="IRM97:IRN97"/>
    <mergeCell ref="IRO97:IRP97"/>
    <mergeCell ref="IRQ97:IRR97"/>
    <mergeCell ref="IRS97:IRT97"/>
    <mergeCell ref="IRU97:IRV97"/>
    <mergeCell ref="IRW97:IRX97"/>
    <mergeCell ref="IRY97:IRZ97"/>
    <mergeCell ref="ISA97:ISB97"/>
    <mergeCell ref="IQM97:IQN97"/>
    <mergeCell ref="IQO97:IQP97"/>
    <mergeCell ref="IQQ97:IQR97"/>
    <mergeCell ref="IQS97:IQT97"/>
    <mergeCell ref="IQU97:IQV97"/>
    <mergeCell ref="IQW97:IQX97"/>
    <mergeCell ref="IQY97:IQZ97"/>
    <mergeCell ref="IRA97:IRB97"/>
    <mergeCell ref="IRC97:IRD97"/>
    <mergeCell ref="IPO97:IPP97"/>
    <mergeCell ref="IPQ97:IPR97"/>
    <mergeCell ref="IPS97:IPT97"/>
    <mergeCell ref="IPU97:IPV97"/>
    <mergeCell ref="IPW97:IPX97"/>
    <mergeCell ref="IPY97:IPZ97"/>
    <mergeCell ref="IQA97:IQB97"/>
    <mergeCell ref="IQC97:IQD97"/>
    <mergeCell ref="IQE97:IQF97"/>
    <mergeCell ref="IOQ97:IOR97"/>
    <mergeCell ref="IOS97:IOT97"/>
    <mergeCell ref="IOU97:IOV97"/>
    <mergeCell ref="IOW97:IOX97"/>
    <mergeCell ref="IOY97:IOZ97"/>
    <mergeCell ref="IPA97:IPB97"/>
    <mergeCell ref="IPC97:IPD97"/>
    <mergeCell ref="IPE97:IPF97"/>
    <mergeCell ref="IPG97:IPH97"/>
    <mergeCell ref="INS97:INT97"/>
    <mergeCell ref="INU97:INV97"/>
    <mergeCell ref="INW97:INX97"/>
    <mergeCell ref="INY97:INZ97"/>
    <mergeCell ref="IOA97:IOB97"/>
    <mergeCell ref="IOC97:IOD97"/>
    <mergeCell ref="IOE97:IOF97"/>
    <mergeCell ref="IOG97:IOH97"/>
    <mergeCell ref="IOI97:IOJ97"/>
    <mergeCell ref="IMU97:IMV97"/>
    <mergeCell ref="IMW97:IMX97"/>
    <mergeCell ref="IMY97:IMZ97"/>
    <mergeCell ref="INA97:INB97"/>
    <mergeCell ref="INC97:IND97"/>
    <mergeCell ref="INE97:INF97"/>
    <mergeCell ref="ING97:INH97"/>
    <mergeCell ref="INI97:INJ97"/>
    <mergeCell ref="INK97:INL97"/>
    <mergeCell ref="ILW97:ILX97"/>
    <mergeCell ref="ILY97:ILZ97"/>
    <mergeCell ref="IMA97:IMB97"/>
    <mergeCell ref="IMC97:IMD97"/>
    <mergeCell ref="IME97:IMF97"/>
    <mergeCell ref="IMG97:IMH97"/>
    <mergeCell ref="IMI97:IMJ97"/>
    <mergeCell ref="IMK97:IML97"/>
    <mergeCell ref="IMM97:IMN97"/>
    <mergeCell ref="IKY97:IKZ97"/>
    <mergeCell ref="ILA97:ILB97"/>
    <mergeCell ref="ILC97:ILD97"/>
    <mergeCell ref="ILE97:ILF97"/>
    <mergeCell ref="ILG97:ILH97"/>
    <mergeCell ref="ILI97:ILJ97"/>
    <mergeCell ref="ILK97:ILL97"/>
    <mergeCell ref="ILM97:ILN97"/>
    <mergeCell ref="ILO97:ILP97"/>
    <mergeCell ref="IKA97:IKB97"/>
    <mergeCell ref="IKC97:IKD97"/>
    <mergeCell ref="IKE97:IKF97"/>
    <mergeCell ref="IKG97:IKH97"/>
    <mergeCell ref="IKI97:IKJ97"/>
    <mergeCell ref="IKK97:IKL97"/>
    <mergeCell ref="IKM97:IKN97"/>
    <mergeCell ref="IKO97:IKP97"/>
    <mergeCell ref="IKQ97:IKR97"/>
    <mergeCell ref="IJC97:IJD97"/>
    <mergeCell ref="IJE97:IJF97"/>
    <mergeCell ref="IJG97:IJH97"/>
    <mergeCell ref="IJI97:IJJ97"/>
    <mergeCell ref="IJK97:IJL97"/>
    <mergeCell ref="IJM97:IJN97"/>
    <mergeCell ref="IJO97:IJP97"/>
    <mergeCell ref="IJQ97:IJR97"/>
    <mergeCell ref="IJS97:IJT97"/>
    <mergeCell ref="IIE97:IIF97"/>
    <mergeCell ref="IIG97:IIH97"/>
    <mergeCell ref="III97:IIJ97"/>
    <mergeCell ref="IIK97:IIL97"/>
    <mergeCell ref="IIM97:IIN97"/>
    <mergeCell ref="IIO97:IIP97"/>
    <mergeCell ref="IIQ97:IIR97"/>
    <mergeCell ref="IIS97:IIT97"/>
    <mergeCell ref="IIU97:IIV97"/>
    <mergeCell ref="IHG97:IHH97"/>
    <mergeCell ref="IHI97:IHJ97"/>
    <mergeCell ref="IHK97:IHL97"/>
    <mergeCell ref="IHM97:IHN97"/>
    <mergeCell ref="IHO97:IHP97"/>
    <mergeCell ref="IHQ97:IHR97"/>
    <mergeCell ref="IHS97:IHT97"/>
    <mergeCell ref="IHU97:IHV97"/>
    <mergeCell ref="IHW97:IHX97"/>
    <mergeCell ref="IGI97:IGJ97"/>
    <mergeCell ref="IGK97:IGL97"/>
    <mergeCell ref="IGM97:IGN97"/>
    <mergeCell ref="IGO97:IGP97"/>
    <mergeCell ref="IGQ97:IGR97"/>
    <mergeCell ref="IGS97:IGT97"/>
    <mergeCell ref="IGU97:IGV97"/>
    <mergeCell ref="IGW97:IGX97"/>
    <mergeCell ref="IGY97:IGZ97"/>
    <mergeCell ref="IFK97:IFL97"/>
    <mergeCell ref="IFM97:IFN97"/>
    <mergeCell ref="IFO97:IFP97"/>
    <mergeCell ref="IFQ97:IFR97"/>
    <mergeCell ref="IFS97:IFT97"/>
    <mergeCell ref="IFU97:IFV97"/>
    <mergeCell ref="IFW97:IFX97"/>
    <mergeCell ref="IFY97:IFZ97"/>
    <mergeCell ref="IGA97:IGB97"/>
    <mergeCell ref="IEM97:IEN97"/>
    <mergeCell ref="IEO97:IEP97"/>
    <mergeCell ref="IEQ97:IER97"/>
    <mergeCell ref="IES97:IET97"/>
    <mergeCell ref="IEU97:IEV97"/>
    <mergeCell ref="IEW97:IEX97"/>
    <mergeCell ref="IEY97:IEZ97"/>
    <mergeCell ref="IFA97:IFB97"/>
    <mergeCell ref="IFC97:IFD97"/>
    <mergeCell ref="IDO97:IDP97"/>
    <mergeCell ref="IDQ97:IDR97"/>
    <mergeCell ref="IDS97:IDT97"/>
    <mergeCell ref="IDU97:IDV97"/>
    <mergeCell ref="IDW97:IDX97"/>
    <mergeCell ref="IDY97:IDZ97"/>
    <mergeCell ref="IEA97:IEB97"/>
    <mergeCell ref="IEC97:IED97"/>
    <mergeCell ref="IEE97:IEF97"/>
    <mergeCell ref="ICQ97:ICR97"/>
    <mergeCell ref="ICS97:ICT97"/>
    <mergeCell ref="ICU97:ICV97"/>
    <mergeCell ref="ICW97:ICX97"/>
    <mergeCell ref="ICY97:ICZ97"/>
    <mergeCell ref="IDA97:IDB97"/>
    <mergeCell ref="IDC97:IDD97"/>
    <mergeCell ref="IDE97:IDF97"/>
    <mergeCell ref="IDG97:IDH97"/>
    <mergeCell ref="IBS97:IBT97"/>
    <mergeCell ref="IBU97:IBV97"/>
    <mergeCell ref="IBW97:IBX97"/>
    <mergeCell ref="IBY97:IBZ97"/>
    <mergeCell ref="ICA97:ICB97"/>
    <mergeCell ref="ICC97:ICD97"/>
    <mergeCell ref="ICE97:ICF97"/>
    <mergeCell ref="ICG97:ICH97"/>
    <mergeCell ref="ICI97:ICJ97"/>
    <mergeCell ref="IAU97:IAV97"/>
    <mergeCell ref="IAW97:IAX97"/>
    <mergeCell ref="IAY97:IAZ97"/>
    <mergeCell ref="IBA97:IBB97"/>
    <mergeCell ref="IBC97:IBD97"/>
    <mergeCell ref="IBE97:IBF97"/>
    <mergeCell ref="IBG97:IBH97"/>
    <mergeCell ref="IBI97:IBJ97"/>
    <mergeCell ref="IBK97:IBL97"/>
    <mergeCell ref="HZW97:HZX97"/>
    <mergeCell ref="HZY97:HZZ97"/>
    <mergeCell ref="IAA97:IAB97"/>
    <mergeCell ref="IAC97:IAD97"/>
    <mergeCell ref="IAE97:IAF97"/>
    <mergeCell ref="IAG97:IAH97"/>
    <mergeCell ref="IAI97:IAJ97"/>
    <mergeCell ref="IAK97:IAL97"/>
    <mergeCell ref="IAM97:IAN97"/>
    <mergeCell ref="HYY97:HYZ97"/>
    <mergeCell ref="HZA97:HZB97"/>
    <mergeCell ref="HZC97:HZD97"/>
    <mergeCell ref="HZE97:HZF97"/>
    <mergeCell ref="HZG97:HZH97"/>
    <mergeCell ref="HZI97:HZJ97"/>
    <mergeCell ref="HZK97:HZL97"/>
    <mergeCell ref="HZM97:HZN97"/>
    <mergeCell ref="HZO97:HZP97"/>
    <mergeCell ref="HYA97:HYB97"/>
    <mergeCell ref="HYC97:HYD97"/>
    <mergeCell ref="HYE97:HYF97"/>
    <mergeCell ref="HYG97:HYH97"/>
    <mergeCell ref="HYI97:HYJ97"/>
    <mergeCell ref="HYK97:HYL97"/>
    <mergeCell ref="HYM97:HYN97"/>
    <mergeCell ref="HYO97:HYP97"/>
    <mergeCell ref="HYQ97:HYR97"/>
    <mergeCell ref="HXC97:HXD97"/>
    <mergeCell ref="HXE97:HXF97"/>
    <mergeCell ref="HXG97:HXH97"/>
    <mergeCell ref="HXI97:HXJ97"/>
    <mergeCell ref="HXK97:HXL97"/>
    <mergeCell ref="HXM97:HXN97"/>
    <mergeCell ref="HXO97:HXP97"/>
    <mergeCell ref="HXQ97:HXR97"/>
    <mergeCell ref="HXS97:HXT97"/>
    <mergeCell ref="HWE97:HWF97"/>
    <mergeCell ref="HWG97:HWH97"/>
    <mergeCell ref="HWI97:HWJ97"/>
    <mergeCell ref="HWK97:HWL97"/>
    <mergeCell ref="HWM97:HWN97"/>
    <mergeCell ref="HWO97:HWP97"/>
    <mergeCell ref="HWQ97:HWR97"/>
    <mergeCell ref="HWS97:HWT97"/>
    <mergeCell ref="HWU97:HWV97"/>
    <mergeCell ref="HVG97:HVH97"/>
    <mergeCell ref="HVI97:HVJ97"/>
    <mergeCell ref="HVK97:HVL97"/>
    <mergeCell ref="HVM97:HVN97"/>
    <mergeCell ref="HVO97:HVP97"/>
    <mergeCell ref="HVQ97:HVR97"/>
    <mergeCell ref="HVS97:HVT97"/>
    <mergeCell ref="HVU97:HVV97"/>
    <mergeCell ref="HVW97:HVX97"/>
    <mergeCell ref="HUI97:HUJ97"/>
    <mergeCell ref="HUK97:HUL97"/>
    <mergeCell ref="HUM97:HUN97"/>
    <mergeCell ref="HUO97:HUP97"/>
    <mergeCell ref="HUQ97:HUR97"/>
    <mergeCell ref="HUS97:HUT97"/>
    <mergeCell ref="HUU97:HUV97"/>
    <mergeCell ref="HUW97:HUX97"/>
    <mergeCell ref="HUY97:HUZ97"/>
    <mergeCell ref="HTK97:HTL97"/>
    <mergeCell ref="HTM97:HTN97"/>
    <mergeCell ref="HTO97:HTP97"/>
    <mergeCell ref="HTQ97:HTR97"/>
    <mergeCell ref="HTS97:HTT97"/>
    <mergeCell ref="HTU97:HTV97"/>
    <mergeCell ref="HTW97:HTX97"/>
    <mergeCell ref="HTY97:HTZ97"/>
    <mergeCell ref="HUA97:HUB97"/>
    <mergeCell ref="HSM97:HSN97"/>
    <mergeCell ref="HSO97:HSP97"/>
    <mergeCell ref="HSQ97:HSR97"/>
    <mergeCell ref="HSS97:HST97"/>
    <mergeCell ref="HSU97:HSV97"/>
    <mergeCell ref="HSW97:HSX97"/>
    <mergeCell ref="HSY97:HSZ97"/>
    <mergeCell ref="HTA97:HTB97"/>
    <mergeCell ref="HTC97:HTD97"/>
    <mergeCell ref="HRO97:HRP97"/>
    <mergeCell ref="HRQ97:HRR97"/>
    <mergeCell ref="HRS97:HRT97"/>
    <mergeCell ref="HRU97:HRV97"/>
    <mergeCell ref="HRW97:HRX97"/>
    <mergeCell ref="HRY97:HRZ97"/>
    <mergeCell ref="HSA97:HSB97"/>
    <mergeCell ref="HSC97:HSD97"/>
    <mergeCell ref="HSE97:HSF97"/>
    <mergeCell ref="HQQ97:HQR97"/>
    <mergeCell ref="HQS97:HQT97"/>
    <mergeCell ref="HQU97:HQV97"/>
    <mergeCell ref="HQW97:HQX97"/>
    <mergeCell ref="HQY97:HQZ97"/>
    <mergeCell ref="HRA97:HRB97"/>
    <mergeCell ref="HRC97:HRD97"/>
    <mergeCell ref="HRE97:HRF97"/>
    <mergeCell ref="HRG97:HRH97"/>
    <mergeCell ref="HPS97:HPT97"/>
    <mergeCell ref="HPU97:HPV97"/>
    <mergeCell ref="HPW97:HPX97"/>
    <mergeCell ref="HPY97:HPZ97"/>
    <mergeCell ref="HQA97:HQB97"/>
    <mergeCell ref="HQC97:HQD97"/>
    <mergeCell ref="HQE97:HQF97"/>
    <mergeCell ref="HQG97:HQH97"/>
    <mergeCell ref="HQI97:HQJ97"/>
    <mergeCell ref="HOU97:HOV97"/>
    <mergeCell ref="HOW97:HOX97"/>
    <mergeCell ref="HOY97:HOZ97"/>
    <mergeCell ref="HPA97:HPB97"/>
    <mergeCell ref="HPC97:HPD97"/>
    <mergeCell ref="HPE97:HPF97"/>
    <mergeCell ref="HPG97:HPH97"/>
    <mergeCell ref="HPI97:HPJ97"/>
    <mergeCell ref="HPK97:HPL97"/>
    <mergeCell ref="HNW97:HNX97"/>
    <mergeCell ref="HNY97:HNZ97"/>
    <mergeCell ref="HOA97:HOB97"/>
    <mergeCell ref="HOC97:HOD97"/>
    <mergeCell ref="HOE97:HOF97"/>
    <mergeCell ref="HOG97:HOH97"/>
    <mergeCell ref="HOI97:HOJ97"/>
    <mergeCell ref="HOK97:HOL97"/>
    <mergeCell ref="HOM97:HON97"/>
    <mergeCell ref="HMY97:HMZ97"/>
    <mergeCell ref="HNA97:HNB97"/>
    <mergeCell ref="HNC97:HND97"/>
    <mergeCell ref="HNE97:HNF97"/>
    <mergeCell ref="HNG97:HNH97"/>
    <mergeCell ref="HNI97:HNJ97"/>
    <mergeCell ref="HNK97:HNL97"/>
    <mergeCell ref="HNM97:HNN97"/>
    <mergeCell ref="HNO97:HNP97"/>
    <mergeCell ref="HMA97:HMB97"/>
    <mergeCell ref="HMC97:HMD97"/>
    <mergeCell ref="HME97:HMF97"/>
    <mergeCell ref="HMG97:HMH97"/>
    <mergeCell ref="HMI97:HMJ97"/>
    <mergeCell ref="HMK97:HML97"/>
    <mergeCell ref="HMM97:HMN97"/>
    <mergeCell ref="HMO97:HMP97"/>
    <mergeCell ref="HMQ97:HMR97"/>
    <mergeCell ref="HLC97:HLD97"/>
    <mergeCell ref="HLE97:HLF97"/>
    <mergeCell ref="HLG97:HLH97"/>
    <mergeCell ref="HLI97:HLJ97"/>
    <mergeCell ref="HLK97:HLL97"/>
    <mergeCell ref="HLM97:HLN97"/>
    <mergeCell ref="HLO97:HLP97"/>
    <mergeCell ref="HLQ97:HLR97"/>
    <mergeCell ref="HLS97:HLT97"/>
    <mergeCell ref="HKE97:HKF97"/>
    <mergeCell ref="HKG97:HKH97"/>
    <mergeCell ref="HKI97:HKJ97"/>
    <mergeCell ref="HKK97:HKL97"/>
    <mergeCell ref="HKM97:HKN97"/>
    <mergeCell ref="HKO97:HKP97"/>
    <mergeCell ref="HKQ97:HKR97"/>
    <mergeCell ref="HKS97:HKT97"/>
    <mergeCell ref="HKU97:HKV97"/>
    <mergeCell ref="HJG97:HJH97"/>
    <mergeCell ref="HJI97:HJJ97"/>
    <mergeCell ref="HJK97:HJL97"/>
    <mergeCell ref="HJM97:HJN97"/>
    <mergeCell ref="HJO97:HJP97"/>
    <mergeCell ref="HJQ97:HJR97"/>
    <mergeCell ref="HJS97:HJT97"/>
    <mergeCell ref="HJU97:HJV97"/>
    <mergeCell ref="HJW97:HJX97"/>
    <mergeCell ref="HII97:HIJ97"/>
    <mergeCell ref="HIK97:HIL97"/>
    <mergeCell ref="HIM97:HIN97"/>
    <mergeCell ref="HIO97:HIP97"/>
    <mergeCell ref="HIQ97:HIR97"/>
    <mergeCell ref="HIS97:HIT97"/>
    <mergeCell ref="HIU97:HIV97"/>
    <mergeCell ref="HIW97:HIX97"/>
    <mergeCell ref="HIY97:HIZ97"/>
    <mergeCell ref="HHK97:HHL97"/>
    <mergeCell ref="HHM97:HHN97"/>
    <mergeCell ref="HHO97:HHP97"/>
    <mergeCell ref="HHQ97:HHR97"/>
    <mergeCell ref="HHS97:HHT97"/>
    <mergeCell ref="HHU97:HHV97"/>
    <mergeCell ref="HHW97:HHX97"/>
    <mergeCell ref="HHY97:HHZ97"/>
    <mergeCell ref="HIA97:HIB97"/>
    <mergeCell ref="HGM97:HGN97"/>
    <mergeCell ref="HGO97:HGP97"/>
    <mergeCell ref="HGQ97:HGR97"/>
    <mergeCell ref="HGS97:HGT97"/>
    <mergeCell ref="HGU97:HGV97"/>
    <mergeCell ref="HGW97:HGX97"/>
    <mergeCell ref="HGY97:HGZ97"/>
    <mergeCell ref="HHA97:HHB97"/>
    <mergeCell ref="HHC97:HHD97"/>
    <mergeCell ref="HFO97:HFP97"/>
    <mergeCell ref="HFQ97:HFR97"/>
    <mergeCell ref="HFS97:HFT97"/>
    <mergeCell ref="HFU97:HFV97"/>
    <mergeCell ref="HFW97:HFX97"/>
    <mergeCell ref="HFY97:HFZ97"/>
    <mergeCell ref="HGA97:HGB97"/>
    <mergeCell ref="HGC97:HGD97"/>
    <mergeCell ref="HGE97:HGF97"/>
    <mergeCell ref="HEQ97:HER97"/>
    <mergeCell ref="HES97:HET97"/>
    <mergeCell ref="HEU97:HEV97"/>
    <mergeCell ref="HEW97:HEX97"/>
    <mergeCell ref="HEY97:HEZ97"/>
    <mergeCell ref="HFA97:HFB97"/>
    <mergeCell ref="HFC97:HFD97"/>
    <mergeCell ref="HFE97:HFF97"/>
    <mergeCell ref="HFG97:HFH97"/>
    <mergeCell ref="HDS97:HDT97"/>
    <mergeCell ref="HDU97:HDV97"/>
    <mergeCell ref="HDW97:HDX97"/>
    <mergeCell ref="HDY97:HDZ97"/>
    <mergeCell ref="HEA97:HEB97"/>
    <mergeCell ref="HEC97:HED97"/>
    <mergeCell ref="HEE97:HEF97"/>
    <mergeCell ref="HEG97:HEH97"/>
    <mergeCell ref="HEI97:HEJ97"/>
    <mergeCell ref="HCU97:HCV97"/>
    <mergeCell ref="HCW97:HCX97"/>
    <mergeCell ref="HCY97:HCZ97"/>
    <mergeCell ref="HDA97:HDB97"/>
    <mergeCell ref="HDC97:HDD97"/>
    <mergeCell ref="HDE97:HDF97"/>
    <mergeCell ref="HDG97:HDH97"/>
    <mergeCell ref="HDI97:HDJ97"/>
    <mergeCell ref="HDK97:HDL97"/>
    <mergeCell ref="HBW97:HBX97"/>
    <mergeCell ref="HBY97:HBZ97"/>
    <mergeCell ref="HCA97:HCB97"/>
    <mergeCell ref="HCC97:HCD97"/>
    <mergeCell ref="HCE97:HCF97"/>
    <mergeCell ref="HCG97:HCH97"/>
    <mergeCell ref="HCI97:HCJ97"/>
    <mergeCell ref="HCK97:HCL97"/>
    <mergeCell ref="HCM97:HCN97"/>
    <mergeCell ref="HAY97:HAZ97"/>
    <mergeCell ref="HBA97:HBB97"/>
    <mergeCell ref="HBC97:HBD97"/>
    <mergeCell ref="HBE97:HBF97"/>
    <mergeCell ref="HBG97:HBH97"/>
    <mergeCell ref="HBI97:HBJ97"/>
    <mergeCell ref="HBK97:HBL97"/>
    <mergeCell ref="HBM97:HBN97"/>
    <mergeCell ref="HBO97:HBP97"/>
    <mergeCell ref="HAA97:HAB97"/>
    <mergeCell ref="HAC97:HAD97"/>
    <mergeCell ref="HAE97:HAF97"/>
    <mergeCell ref="HAG97:HAH97"/>
    <mergeCell ref="HAI97:HAJ97"/>
    <mergeCell ref="HAK97:HAL97"/>
    <mergeCell ref="HAM97:HAN97"/>
    <mergeCell ref="HAO97:HAP97"/>
    <mergeCell ref="HAQ97:HAR97"/>
    <mergeCell ref="GZC97:GZD97"/>
    <mergeCell ref="GZE97:GZF97"/>
    <mergeCell ref="GZG97:GZH97"/>
    <mergeCell ref="GZI97:GZJ97"/>
    <mergeCell ref="GZK97:GZL97"/>
    <mergeCell ref="GZM97:GZN97"/>
    <mergeCell ref="GZO97:GZP97"/>
    <mergeCell ref="GZQ97:GZR97"/>
    <mergeCell ref="GZS97:GZT97"/>
    <mergeCell ref="GYE97:GYF97"/>
    <mergeCell ref="GYG97:GYH97"/>
    <mergeCell ref="GYI97:GYJ97"/>
    <mergeCell ref="GYK97:GYL97"/>
    <mergeCell ref="GYM97:GYN97"/>
    <mergeCell ref="GYO97:GYP97"/>
    <mergeCell ref="GYQ97:GYR97"/>
    <mergeCell ref="GYS97:GYT97"/>
    <mergeCell ref="GYU97:GYV97"/>
    <mergeCell ref="GXG97:GXH97"/>
    <mergeCell ref="GXI97:GXJ97"/>
    <mergeCell ref="GXK97:GXL97"/>
    <mergeCell ref="GXM97:GXN97"/>
    <mergeCell ref="GXO97:GXP97"/>
    <mergeCell ref="GXQ97:GXR97"/>
    <mergeCell ref="GXS97:GXT97"/>
    <mergeCell ref="GXU97:GXV97"/>
    <mergeCell ref="GXW97:GXX97"/>
    <mergeCell ref="GWI97:GWJ97"/>
    <mergeCell ref="GWK97:GWL97"/>
    <mergeCell ref="GWM97:GWN97"/>
    <mergeCell ref="GWO97:GWP97"/>
    <mergeCell ref="GWQ97:GWR97"/>
    <mergeCell ref="GWS97:GWT97"/>
    <mergeCell ref="GWU97:GWV97"/>
    <mergeCell ref="GWW97:GWX97"/>
    <mergeCell ref="GWY97:GWZ97"/>
    <mergeCell ref="GVK97:GVL97"/>
    <mergeCell ref="GVM97:GVN97"/>
    <mergeCell ref="GVO97:GVP97"/>
    <mergeCell ref="GVQ97:GVR97"/>
    <mergeCell ref="GVS97:GVT97"/>
    <mergeCell ref="GVU97:GVV97"/>
    <mergeCell ref="GVW97:GVX97"/>
    <mergeCell ref="GVY97:GVZ97"/>
    <mergeCell ref="GWA97:GWB97"/>
    <mergeCell ref="GUM97:GUN97"/>
    <mergeCell ref="GUO97:GUP97"/>
    <mergeCell ref="GUQ97:GUR97"/>
    <mergeCell ref="GUS97:GUT97"/>
    <mergeCell ref="GUU97:GUV97"/>
    <mergeCell ref="GUW97:GUX97"/>
    <mergeCell ref="GUY97:GUZ97"/>
    <mergeCell ref="GVA97:GVB97"/>
    <mergeCell ref="GVC97:GVD97"/>
    <mergeCell ref="GTO97:GTP97"/>
    <mergeCell ref="GTQ97:GTR97"/>
    <mergeCell ref="GTS97:GTT97"/>
    <mergeCell ref="GTU97:GTV97"/>
    <mergeCell ref="GTW97:GTX97"/>
    <mergeCell ref="GTY97:GTZ97"/>
    <mergeCell ref="GUA97:GUB97"/>
    <mergeCell ref="GUC97:GUD97"/>
    <mergeCell ref="GUE97:GUF97"/>
    <mergeCell ref="GSQ97:GSR97"/>
    <mergeCell ref="GSS97:GST97"/>
    <mergeCell ref="GSU97:GSV97"/>
    <mergeCell ref="GSW97:GSX97"/>
    <mergeCell ref="GSY97:GSZ97"/>
    <mergeCell ref="GTA97:GTB97"/>
    <mergeCell ref="GTC97:GTD97"/>
    <mergeCell ref="GTE97:GTF97"/>
    <mergeCell ref="GTG97:GTH97"/>
    <mergeCell ref="GRS97:GRT97"/>
    <mergeCell ref="GRU97:GRV97"/>
    <mergeCell ref="GRW97:GRX97"/>
    <mergeCell ref="GRY97:GRZ97"/>
    <mergeCell ref="GSA97:GSB97"/>
    <mergeCell ref="GSC97:GSD97"/>
    <mergeCell ref="GSE97:GSF97"/>
    <mergeCell ref="GSG97:GSH97"/>
    <mergeCell ref="GSI97:GSJ97"/>
    <mergeCell ref="GQU97:GQV97"/>
    <mergeCell ref="GQW97:GQX97"/>
    <mergeCell ref="GQY97:GQZ97"/>
    <mergeCell ref="GRA97:GRB97"/>
    <mergeCell ref="GRC97:GRD97"/>
    <mergeCell ref="GRE97:GRF97"/>
    <mergeCell ref="GRG97:GRH97"/>
    <mergeCell ref="GRI97:GRJ97"/>
    <mergeCell ref="GRK97:GRL97"/>
    <mergeCell ref="GPW97:GPX97"/>
    <mergeCell ref="GPY97:GPZ97"/>
    <mergeCell ref="GQA97:GQB97"/>
    <mergeCell ref="GQC97:GQD97"/>
    <mergeCell ref="GQE97:GQF97"/>
    <mergeCell ref="GQG97:GQH97"/>
    <mergeCell ref="GQI97:GQJ97"/>
    <mergeCell ref="GQK97:GQL97"/>
    <mergeCell ref="GQM97:GQN97"/>
    <mergeCell ref="GOY97:GOZ97"/>
    <mergeCell ref="GPA97:GPB97"/>
    <mergeCell ref="GPC97:GPD97"/>
    <mergeCell ref="GPE97:GPF97"/>
    <mergeCell ref="GPG97:GPH97"/>
    <mergeCell ref="GPI97:GPJ97"/>
    <mergeCell ref="GPK97:GPL97"/>
    <mergeCell ref="GPM97:GPN97"/>
    <mergeCell ref="GPO97:GPP97"/>
    <mergeCell ref="GOA97:GOB97"/>
    <mergeCell ref="GOC97:GOD97"/>
    <mergeCell ref="GOE97:GOF97"/>
    <mergeCell ref="GOG97:GOH97"/>
    <mergeCell ref="GOI97:GOJ97"/>
    <mergeCell ref="GOK97:GOL97"/>
    <mergeCell ref="GOM97:GON97"/>
    <mergeCell ref="GOO97:GOP97"/>
    <mergeCell ref="GOQ97:GOR97"/>
    <mergeCell ref="GNC97:GND97"/>
    <mergeCell ref="GNE97:GNF97"/>
    <mergeCell ref="GNG97:GNH97"/>
    <mergeCell ref="GNI97:GNJ97"/>
    <mergeCell ref="GNK97:GNL97"/>
    <mergeCell ref="GNM97:GNN97"/>
    <mergeCell ref="GNO97:GNP97"/>
    <mergeCell ref="GNQ97:GNR97"/>
    <mergeCell ref="GNS97:GNT97"/>
    <mergeCell ref="GME97:GMF97"/>
    <mergeCell ref="GMG97:GMH97"/>
    <mergeCell ref="GMI97:GMJ97"/>
    <mergeCell ref="GMK97:GML97"/>
    <mergeCell ref="GMM97:GMN97"/>
    <mergeCell ref="GMO97:GMP97"/>
    <mergeCell ref="GMQ97:GMR97"/>
    <mergeCell ref="GMS97:GMT97"/>
    <mergeCell ref="GMU97:GMV97"/>
    <mergeCell ref="GLG97:GLH97"/>
    <mergeCell ref="GLI97:GLJ97"/>
    <mergeCell ref="GLK97:GLL97"/>
    <mergeCell ref="GLM97:GLN97"/>
    <mergeCell ref="GLO97:GLP97"/>
    <mergeCell ref="GLQ97:GLR97"/>
    <mergeCell ref="GLS97:GLT97"/>
    <mergeCell ref="GLU97:GLV97"/>
    <mergeCell ref="GLW97:GLX97"/>
    <mergeCell ref="GKI97:GKJ97"/>
    <mergeCell ref="GKK97:GKL97"/>
    <mergeCell ref="GKM97:GKN97"/>
    <mergeCell ref="GKO97:GKP97"/>
    <mergeCell ref="GKQ97:GKR97"/>
    <mergeCell ref="GKS97:GKT97"/>
    <mergeCell ref="GKU97:GKV97"/>
    <mergeCell ref="GKW97:GKX97"/>
    <mergeCell ref="GKY97:GKZ97"/>
    <mergeCell ref="GJK97:GJL97"/>
    <mergeCell ref="GJM97:GJN97"/>
    <mergeCell ref="GJO97:GJP97"/>
    <mergeCell ref="GJQ97:GJR97"/>
    <mergeCell ref="GJS97:GJT97"/>
    <mergeCell ref="GJU97:GJV97"/>
    <mergeCell ref="GJW97:GJX97"/>
    <mergeCell ref="GJY97:GJZ97"/>
    <mergeCell ref="GKA97:GKB97"/>
    <mergeCell ref="GIM97:GIN97"/>
    <mergeCell ref="GIO97:GIP97"/>
    <mergeCell ref="GIQ97:GIR97"/>
    <mergeCell ref="GIS97:GIT97"/>
    <mergeCell ref="GIU97:GIV97"/>
    <mergeCell ref="GIW97:GIX97"/>
    <mergeCell ref="GIY97:GIZ97"/>
    <mergeCell ref="GJA97:GJB97"/>
    <mergeCell ref="GJC97:GJD97"/>
    <mergeCell ref="GHO97:GHP97"/>
    <mergeCell ref="GHQ97:GHR97"/>
    <mergeCell ref="GHS97:GHT97"/>
    <mergeCell ref="GHU97:GHV97"/>
    <mergeCell ref="GHW97:GHX97"/>
    <mergeCell ref="GHY97:GHZ97"/>
    <mergeCell ref="GIA97:GIB97"/>
    <mergeCell ref="GIC97:GID97"/>
    <mergeCell ref="GIE97:GIF97"/>
    <mergeCell ref="GGQ97:GGR97"/>
    <mergeCell ref="GGS97:GGT97"/>
    <mergeCell ref="GGU97:GGV97"/>
    <mergeCell ref="GGW97:GGX97"/>
    <mergeCell ref="GGY97:GGZ97"/>
    <mergeCell ref="GHA97:GHB97"/>
    <mergeCell ref="GHC97:GHD97"/>
    <mergeCell ref="GHE97:GHF97"/>
    <mergeCell ref="GHG97:GHH97"/>
    <mergeCell ref="GFS97:GFT97"/>
    <mergeCell ref="GFU97:GFV97"/>
    <mergeCell ref="GFW97:GFX97"/>
    <mergeCell ref="GFY97:GFZ97"/>
    <mergeCell ref="GGA97:GGB97"/>
    <mergeCell ref="GGC97:GGD97"/>
    <mergeCell ref="GGE97:GGF97"/>
    <mergeCell ref="GGG97:GGH97"/>
    <mergeCell ref="GGI97:GGJ97"/>
    <mergeCell ref="GEU97:GEV97"/>
    <mergeCell ref="GEW97:GEX97"/>
    <mergeCell ref="GEY97:GEZ97"/>
    <mergeCell ref="GFA97:GFB97"/>
    <mergeCell ref="GFC97:GFD97"/>
    <mergeCell ref="GFE97:GFF97"/>
    <mergeCell ref="GFG97:GFH97"/>
    <mergeCell ref="GFI97:GFJ97"/>
    <mergeCell ref="GFK97:GFL97"/>
    <mergeCell ref="GDW97:GDX97"/>
    <mergeCell ref="GDY97:GDZ97"/>
    <mergeCell ref="GEA97:GEB97"/>
    <mergeCell ref="GEC97:GED97"/>
    <mergeCell ref="GEE97:GEF97"/>
    <mergeCell ref="GEG97:GEH97"/>
    <mergeCell ref="GEI97:GEJ97"/>
    <mergeCell ref="GEK97:GEL97"/>
    <mergeCell ref="GEM97:GEN97"/>
    <mergeCell ref="GCY97:GCZ97"/>
    <mergeCell ref="GDA97:GDB97"/>
    <mergeCell ref="GDC97:GDD97"/>
    <mergeCell ref="GDE97:GDF97"/>
    <mergeCell ref="GDG97:GDH97"/>
    <mergeCell ref="GDI97:GDJ97"/>
    <mergeCell ref="GDK97:GDL97"/>
    <mergeCell ref="GDM97:GDN97"/>
    <mergeCell ref="GDO97:GDP97"/>
    <mergeCell ref="GCA97:GCB97"/>
    <mergeCell ref="GCC97:GCD97"/>
    <mergeCell ref="GCE97:GCF97"/>
    <mergeCell ref="GCG97:GCH97"/>
    <mergeCell ref="GCI97:GCJ97"/>
    <mergeCell ref="GCK97:GCL97"/>
    <mergeCell ref="GCM97:GCN97"/>
    <mergeCell ref="GCO97:GCP97"/>
    <mergeCell ref="GCQ97:GCR97"/>
    <mergeCell ref="GBC97:GBD97"/>
    <mergeCell ref="GBE97:GBF97"/>
    <mergeCell ref="GBG97:GBH97"/>
    <mergeCell ref="GBI97:GBJ97"/>
    <mergeCell ref="GBK97:GBL97"/>
    <mergeCell ref="GBM97:GBN97"/>
    <mergeCell ref="GBO97:GBP97"/>
    <mergeCell ref="GBQ97:GBR97"/>
    <mergeCell ref="GBS97:GBT97"/>
    <mergeCell ref="GAE97:GAF97"/>
    <mergeCell ref="GAG97:GAH97"/>
    <mergeCell ref="GAI97:GAJ97"/>
    <mergeCell ref="GAK97:GAL97"/>
    <mergeCell ref="GAM97:GAN97"/>
    <mergeCell ref="GAO97:GAP97"/>
    <mergeCell ref="GAQ97:GAR97"/>
    <mergeCell ref="GAS97:GAT97"/>
    <mergeCell ref="GAU97:GAV97"/>
    <mergeCell ref="FZG97:FZH97"/>
    <mergeCell ref="FZI97:FZJ97"/>
    <mergeCell ref="FZK97:FZL97"/>
    <mergeCell ref="FZM97:FZN97"/>
    <mergeCell ref="FZO97:FZP97"/>
    <mergeCell ref="FZQ97:FZR97"/>
    <mergeCell ref="FZS97:FZT97"/>
    <mergeCell ref="FZU97:FZV97"/>
    <mergeCell ref="FZW97:FZX97"/>
    <mergeCell ref="FYI97:FYJ97"/>
    <mergeCell ref="FYK97:FYL97"/>
    <mergeCell ref="FYM97:FYN97"/>
    <mergeCell ref="FYO97:FYP97"/>
    <mergeCell ref="FYQ97:FYR97"/>
    <mergeCell ref="FYS97:FYT97"/>
    <mergeCell ref="FYU97:FYV97"/>
    <mergeCell ref="FYW97:FYX97"/>
    <mergeCell ref="FYY97:FYZ97"/>
    <mergeCell ref="FXK97:FXL97"/>
    <mergeCell ref="FXM97:FXN97"/>
    <mergeCell ref="FXO97:FXP97"/>
    <mergeCell ref="FXQ97:FXR97"/>
    <mergeCell ref="FXS97:FXT97"/>
    <mergeCell ref="FXU97:FXV97"/>
    <mergeCell ref="FXW97:FXX97"/>
    <mergeCell ref="FXY97:FXZ97"/>
    <mergeCell ref="FYA97:FYB97"/>
    <mergeCell ref="FWM97:FWN97"/>
    <mergeCell ref="FWO97:FWP97"/>
    <mergeCell ref="FWQ97:FWR97"/>
    <mergeCell ref="FWS97:FWT97"/>
    <mergeCell ref="FWU97:FWV97"/>
    <mergeCell ref="FWW97:FWX97"/>
    <mergeCell ref="FWY97:FWZ97"/>
    <mergeCell ref="FXA97:FXB97"/>
    <mergeCell ref="FXC97:FXD97"/>
    <mergeCell ref="FVO97:FVP97"/>
    <mergeCell ref="FVQ97:FVR97"/>
    <mergeCell ref="FVS97:FVT97"/>
    <mergeCell ref="FVU97:FVV97"/>
    <mergeCell ref="FVW97:FVX97"/>
    <mergeCell ref="FVY97:FVZ97"/>
    <mergeCell ref="FWA97:FWB97"/>
    <mergeCell ref="FWC97:FWD97"/>
    <mergeCell ref="FWE97:FWF97"/>
    <mergeCell ref="FUQ97:FUR97"/>
    <mergeCell ref="FUS97:FUT97"/>
    <mergeCell ref="FUU97:FUV97"/>
    <mergeCell ref="FUW97:FUX97"/>
    <mergeCell ref="FUY97:FUZ97"/>
    <mergeCell ref="FVA97:FVB97"/>
    <mergeCell ref="FVC97:FVD97"/>
    <mergeCell ref="FVE97:FVF97"/>
    <mergeCell ref="FVG97:FVH97"/>
    <mergeCell ref="FTS97:FTT97"/>
    <mergeCell ref="FTU97:FTV97"/>
    <mergeCell ref="FTW97:FTX97"/>
    <mergeCell ref="FTY97:FTZ97"/>
    <mergeCell ref="FUA97:FUB97"/>
    <mergeCell ref="FUC97:FUD97"/>
    <mergeCell ref="FUE97:FUF97"/>
    <mergeCell ref="FUG97:FUH97"/>
    <mergeCell ref="FUI97:FUJ97"/>
    <mergeCell ref="FSU97:FSV97"/>
    <mergeCell ref="FSW97:FSX97"/>
    <mergeCell ref="FSY97:FSZ97"/>
    <mergeCell ref="FTA97:FTB97"/>
    <mergeCell ref="FTC97:FTD97"/>
    <mergeCell ref="FTE97:FTF97"/>
    <mergeCell ref="FTG97:FTH97"/>
    <mergeCell ref="FTI97:FTJ97"/>
    <mergeCell ref="FTK97:FTL97"/>
    <mergeCell ref="FRW97:FRX97"/>
    <mergeCell ref="FRY97:FRZ97"/>
    <mergeCell ref="FSA97:FSB97"/>
    <mergeCell ref="FSC97:FSD97"/>
    <mergeCell ref="FSE97:FSF97"/>
    <mergeCell ref="FSG97:FSH97"/>
    <mergeCell ref="FSI97:FSJ97"/>
    <mergeCell ref="FSK97:FSL97"/>
    <mergeCell ref="FSM97:FSN97"/>
    <mergeCell ref="FQY97:FQZ97"/>
    <mergeCell ref="FRA97:FRB97"/>
    <mergeCell ref="FRC97:FRD97"/>
    <mergeCell ref="FRE97:FRF97"/>
    <mergeCell ref="FRG97:FRH97"/>
    <mergeCell ref="FRI97:FRJ97"/>
    <mergeCell ref="FRK97:FRL97"/>
    <mergeCell ref="FRM97:FRN97"/>
    <mergeCell ref="FRO97:FRP97"/>
    <mergeCell ref="FQA97:FQB97"/>
    <mergeCell ref="FQC97:FQD97"/>
    <mergeCell ref="FQE97:FQF97"/>
    <mergeCell ref="FQG97:FQH97"/>
    <mergeCell ref="FQI97:FQJ97"/>
    <mergeCell ref="FQK97:FQL97"/>
    <mergeCell ref="FQM97:FQN97"/>
    <mergeCell ref="FQO97:FQP97"/>
    <mergeCell ref="FQQ97:FQR97"/>
    <mergeCell ref="FPC97:FPD97"/>
    <mergeCell ref="FPE97:FPF97"/>
    <mergeCell ref="FPG97:FPH97"/>
    <mergeCell ref="FPI97:FPJ97"/>
    <mergeCell ref="FPK97:FPL97"/>
    <mergeCell ref="FPM97:FPN97"/>
    <mergeCell ref="FPO97:FPP97"/>
    <mergeCell ref="FPQ97:FPR97"/>
    <mergeCell ref="FPS97:FPT97"/>
    <mergeCell ref="FOE97:FOF97"/>
    <mergeCell ref="FOG97:FOH97"/>
    <mergeCell ref="FOI97:FOJ97"/>
    <mergeCell ref="FOK97:FOL97"/>
    <mergeCell ref="FOM97:FON97"/>
    <mergeCell ref="FOO97:FOP97"/>
    <mergeCell ref="FOQ97:FOR97"/>
    <mergeCell ref="FOS97:FOT97"/>
    <mergeCell ref="FOU97:FOV97"/>
    <mergeCell ref="FNG97:FNH97"/>
    <mergeCell ref="FNI97:FNJ97"/>
    <mergeCell ref="FNK97:FNL97"/>
    <mergeCell ref="FNM97:FNN97"/>
    <mergeCell ref="FNO97:FNP97"/>
    <mergeCell ref="FNQ97:FNR97"/>
    <mergeCell ref="FNS97:FNT97"/>
    <mergeCell ref="FNU97:FNV97"/>
    <mergeCell ref="FNW97:FNX97"/>
    <mergeCell ref="FMI97:FMJ97"/>
    <mergeCell ref="FMK97:FML97"/>
    <mergeCell ref="FMM97:FMN97"/>
    <mergeCell ref="FMO97:FMP97"/>
    <mergeCell ref="FMQ97:FMR97"/>
    <mergeCell ref="FMS97:FMT97"/>
    <mergeCell ref="FMU97:FMV97"/>
    <mergeCell ref="FMW97:FMX97"/>
    <mergeCell ref="FMY97:FMZ97"/>
    <mergeCell ref="FLK97:FLL97"/>
    <mergeCell ref="FLM97:FLN97"/>
    <mergeCell ref="FLO97:FLP97"/>
    <mergeCell ref="FLQ97:FLR97"/>
    <mergeCell ref="FLS97:FLT97"/>
    <mergeCell ref="FLU97:FLV97"/>
    <mergeCell ref="FLW97:FLX97"/>
    <mergeCell ref="FLY97:FLZ97"/>
    <mergeCell ref="FMA97:FMB97"/>
    <mergeCell ref="FKM97:FKN97"/>
    <mergeCell ref="FKO97:FKP97"/>
    <mergeCell ref="FKQ97:FKR97"/>
    <mergeCell ref="FKS97:FKT97"/>
    <mergeCell ref="FKU97:FKV97"/>
    <mergeCell ref="FKW97:FKX97"/>
    <mergeCell ref="FKY97:FKZ97"/>
    <mergeCell ref="FLA97:FLB97"/>
    <mergeCell ref="FLC97:FLD97"/>
    <mergeCell ref="FJO97:FJP97"/>
    <mergeCell ref="FJQ97:FJR97"/>
    <mergeCell ref="FJS97:FJT97"/>
    <mergeCell ref="FJU97:FJV97"/>
    <mergeCell ref="FJW97:FJX97"/>
    <mergeCell ref="FJY97:FJZ97"/>
    <mergeCell ref="FKA97:FKB97"/>
    <mergeCell ref="FKC97:FKD97"/>
    <mergeCell ref="FKE97:FKF97"/>
    <mergeCell ref="FIQ97:FIR97"/>
    <mergeCell ref="FIS97:FIT97"/>
    <mergeCell ref="FIU97:FIV97"/>
    <mergeCell ref="FIW97:FIX97"/>
    <mergeCell ref="FIY97:FIZ97"/>
    <mergeCell ref="FJA97:FJB97"/>
    <mergeCell ref="FJC97:FJD97"/>
    <mergeCell ref="FJE97:FJF97"/>
    <mergeCell ref="FJG97:FJH97"/>
    <mergeCell ref="FHS97:FHT97"/>
    <mergeCell ref="FHU97:FHV97"/>
    <mergeCell ref="FHW97:FHX97"/>
    <mergeCell ref="FHY97:FHZ97"/>
    <mergeCell ref="FIA97:FIB97"/>
    <mergeCell ref="FIC97:FID97"/>
    <mergeCell ref="FIE97:FIF97"/>
    <mergeCell ref="FIG97:FIH97"/>
    <mergeCell ref="FII97:FIJ97"/>
    <mergeCell ref="FGU97:FGV97"/>
    <mergeCell ref="FGW97:FGX97"/>
    <mergeCell ref="FGY97:FGZ97"/>
    <mergeCell ref="FHA97:FHB97"/>
    <mergeCell ref="FHC97:FHD97"/>
    <mergeCell ref="FHE97:FHF97"/>
    <mergeCell ref="FHG97:FHH97"/>
    <mergeCell ref="FHI97:FHJ97"/>
    <mergeCell ref="FHK97:FHL97"/>
    <mergeCell ref="FFW97:FFX97"/>
    <mergeCell ref="FFY97:FFZ97"/>
    <mergeCell ref="FGA97:FGB97"/>
    <mergeCell ref="FGC97:FGD97"/>
    <mergeCell ref="FGE97:FGF97"/>
    <mergeCell ref="FGG97:FGH97"/>
    <mergeCell ref="FGI97:FGJ97"/>
    <mergeCell ref="FGK97:FGL97"/>
    <mergeCell ref="FGM97:FGN97"/>
    <mergeCell ref="FEY97:FEZ97"/>
    <mergeCell ref="FFA97:FFB97"/>
    <mergeCell ref="FFC97:FFD97"/>
    <mergeCell ref="FFE97:FFF97"/>
    <mergeCell ref="FFG97:FFH97"/>
    <mergeCell ref="FFI97:FFJ97"/>
    <mergeCell ref="FFK97:FFL97"/>
    <mergeCell ref="FFM97:FFN97"/>
    <mergeCell ref="FFO97:FFP97"/>
    <mergeCell ref="FEA97:FEB97"/>
    <mergeCell ref="FEC97:FED97"/>
    <mergeCell ref="FEE97:FEF97"/>
    <mergeCell ref="FEG97:FEH97"/>
    <mergeCell ref="FEI97:FEJ97"/>
    <mergeCell ref="FEK97:FEL97"/>
    <mergeCell ref="FEM97:FEN97"/>
    <mergeCell ref="FEO97:FEP97"/>
    <mergeCell ref="FEQ97:FER97"/>
    <mergeCell ref="FDC97:FDD97"/>
    <mergeCell ref="FDE97:FDF97"/>
    <mergeCell ref="FDG97:FDH97"/>
    <mergeCell ref="FDI97:FDJ97"/>
    <mergeCell ref="FDK97:FDL97"/>
    <mergeCell ref="FDM97:FDN97"/>
    <mergeCell ref="FDO97:FDP97"/>
    <mergeCell ref="FDQ97:FDR97"/>
    <mergeCell ref="FDS97:FDT97"/>
    <mergeCell ref="FCE97:FCF97"/>
    <mergeCell ref="FCG97:FCH97"/>
    <mergeCell ref="FCI97:FCJ97"/>
    <mergeCell ref="FCK97:FCL97"/>
    <mergeCell ref="FCM97:FCN97"/>
    <mergeCell ref="FCO97:FCP97"/>
    <mergeCell ref="FCQ97:FCR97"/>
    <mergeCell ref="FCS97:FCT97"/>
    <mergeCell ref="FCU97:FCV97"/>
    <mergeCell ref="FBG97:FBH97"/>
    <mergeCell ref="FBI97:FBJ97"/>
    <mergeCell ref="FBK97:FBL97"/>
    <mergeCell ref="FBM97:FBN97"/>
    <mergeCell ref="FBO97:FBP97"/>
    <mergeCell ref="FBQ97:FBR97"/>
    <mergeCell ref="FBS97:FBT97"/>
    <mergeCell ref="FBU97:FBV97"/>
    <mergeCell ref="FBW97:FBX97"/>
    <mergeCell ref="FAI97:FAJ97"/>
    <mergeCell ref="FAK97:FAL97"/>
    <mergeCell ref="FAM97:FAN97"/>
    <mergeCell ref="FAO97:FAP97"/>
    <mergeCell ref="FAQ97:FAR97"/>
    <mergeCell ref="FAS97:FAT97"/>
    <mergeCell ref="FAU97:FAV97"/>
    <mergeCell ref="FAW97:FAX97"/>
    <mergeCell ref="FAY97:FAZ97"/>
    <mergeCell ref="EZK97:EZL97"/>
    <mergeCell ref="EZM97:EZN97"/>
    <mergeCell ref="EZO97:EZP97"/>
    <mergeCell ref="EZQ97:EZR97"/>
    <mergeCell ref="EZS97:EZT97"/>
    <mergeCell ref="EZU97:EZV97"/>
    <mergeCell ref="EZW97:EZX97"/>
    <mergeCell ref="EZY97:EZZ97"/>
    <mergeCell ref="FAA97:FAB97"/>
    <mergeCell ref="EYM97:EYN97"/>
    <mergeCell ref="EYO97:EYP97"/>
    <mergeCell ref="EYQ97:EYR97"/>
    <mergeCell ref="EYS97:EYT97"/>
    <mergeCell ref="EYU97:EYV97"/>
    <mergeCell ref="EYW97:EYX97"/>
    <mergeCell ref="EYY97:EYZ97"/>
    <mergeCell ref="EZA97:EZB97"/>
    <mergeCell ref="EZC97:EZD97"/>
    <mergeCell ref="EXO97:EXP97"/>
    <mergeCell ref="EXQ97:EXR97"/>
    <mergeCell ref="EXS97:EXT97"/>
    <mergeCell ref="EXU97:EXV97"/>
    <mergeCell ref="EXW97:EXX97"/>
    <mergeCell ref="EXY97:EXZ97"/>
    <mergeCell ref="EYA97:EYB97"/>
    <mergeCell ref="EYC97:EYD97"/>
    <mergeCell ref="EYE97:EYF97"/>
    <mergeCell ref="EWQ97:EWR97"/>
    <mergeCell ref="EWS97:EWT97"/>
    <mergeCell ref="EWU97:EWV97"/>
    <mergeCell ref="EWW97:EWX97"/>
    <mergeCell ref="EWY97:EWZ97"/>
    <mergeCell ref="EXA97:EXB97"/>
    <mergeCell ref="EXC97:EXD97"/>
    <mergeCell ref="EXE97:EXF97"/>
    <mergeCell ref="EXG97:EXH97"/>
    <mergeCell ref="EVS97:EVT97"/>
    <mergeCell ref="EVU97:EVV97"/>
    <mergeCell ref="EVW97:EVX97"/>
    <mergeCell ref="EVY97:EVZ97"/>
    <mergeCell ref="EWA97:EWB97"/>
    <mergeCell ref="EWC97:EWD97"/>
    <mergeCell ref="EWE97:EWF97"/>
    <mergeCell ref="EWG97:EWH97"/>
    <mergeCell ref="EWI97:EWJ97"/>
    <mergeCell ref="EUU97:EUV97"/>
    <mergeCell ref="EUW97:EUX97"/>
    <mergeCell ref="EUY97:EUZ97"/>
    <mergeCell ref="EVA97:EVB97"/>
    <mergeCell ref="EVC97:EVD97"/>
    <mergeCell ref="EVE97:EVF97"/>
    <mergeCell ref="EVG97:EVH97"/>
    <mergeCell ref="EVI97:EVJ97"/>
    <mergeCell ref="EVK97:EVL97"/>
    <mergeCell ref="ETW97:ETX97"/>
    <mergeCell ref="ETY97:ETZ97"/>
    <mergeCell ref="EUA97:EUB97"/>
    <mergeCell ref="EUC97:EUD97"/>
    <mergeCell ref="EUE97:EUF97"/>
    <mergeCell ref="EUG97:EUH97"/>
    <mergeCell ref="EUI97:EUJ97"/>
    <mergeCell ref="EUK97:EUL97"/>
    <mergeCell ref="EUM97:EUN97"/>
    <mergeCell ref="ESY97:ESZ97"/>
    <mergeCell ref="ETA97:ETB97"/>
    <mergeCell ref="ETC97:ETD97"/>
    <mergeCell ref="ETE97:ETF97"/>
    <mergeCell ref="ETG97:ETH97"/>
    <mergeCell ref="ETI97:ETJ97"/>
    <mergeCell ref="ETK97:ETL97"/>
    <mergeCell ref="ETM97:ETN97"/>
    <mergeCell ref="ETO97:ETP97"/>
    <mergeCell ref="ESA97:ESB97"/>
    <mergeCell ref="ESC97:ESD97"/>
    <mergeCell ref="ESE97:ESF97"/>
    <mergeCell ref="ESG97:ESH97"/>
    <mergeCell ref="ESI97:ESJ97"/>
    <mergeCell ref="ESK97:ESL97"/>
    <mergeCell ref="ESM97:ESN97"/>
    <mergeCell ref="ESO97:ESP97"/>
    <mergeCell ref="ESQ97:ESR97"/>
    <mergeCell ref="ERC97:ERD97"/>
    <mergeCell ref="ERE97:ERF97"/>
    <mergeCell ref="ERG97:ERH97"/>
    <mergeCell ref="ERI97:ERJ97"/>
    <mergeCell ref="ERK97:ERL97"/>
    <mergeCell ref="ERM97:ERN97"/>
    <mergeCell ref="ERO97:ERP97"/>
    <mergeCell ref="ERQ97:ERR97"/>
    <mergeCell ref="ERS97:ERT97"/>
    <mergeCell ref="EQE97:EQF97"/>
    <mergeCell ref="EQG97:EQH97"/>
    <mergeCell ref="EQI97:EQJ97"/>
    <mergeCell ref="EQK97:EQL97"/>
    <mergeCell ref="EQM97:EQN97"/>
    <mergeCell ref="EQO97:EQP97"/>
    <mergeCell ref="EQQ97:EQR97"/>
    <mergeCell ref="EQS97:EQT97"/>
    <mergeCell ref="EQU97:EQV97"/>
    <mergeCell ref="EPG97:EPH97"/>
    <mergeCell ref="EPI97:EPJ97"/>
    <mergeCell ref="EPK97:EPL97"/>
    <mergeCell ref="EPM97:EPN97"/>
    <mergeCell ref="EPO97:EPP97"/>
    <mergeCell ref="EPQ97:EPR97"/>
    <mergeCell ref="EPS97:EPT97"/>
    <mergeCell ref="EPU97:EPV97"/>
    <mergeCell ref="EPW97:EPX97"/>
    <mergeCell ref="EOI97:EOJ97"/>
    <mergeCell ref="EOK97:EOL97"/>
    <mergeCell ref="EOM97:EON97"/>
    <mergeCell ref="EOO97:EOP97"/>
    <mergeCell ref="EOQ97:EOR97"/>
    <mergeCell ref="EOS97:EOT97"/>
    <mergeCell ref="EOU97:EOV97"/>
    <mergeCell ref="EOW97:EOX97"/>
    <mergeCell ref="EOY97:EOZ97"/>
    <mergeCell ref="ENK97:ENL97"/>
    <mergeCell ref="ENM97:ENN97"/>
    <mergeCell ref="ENO97:ENP97"/>
    <mergeCell ref="ENQ97:ENR97"/>
    <mergeCell ref="ENS97:ENT97"/>
    <mergeCell ref="ENU97:ENV97"/>
    <mergeCell ref="ENW97:ENX97"/>
    <mergeCell ref="ENY97:ENZ97"/>
    <mergeCell ref="EOA97:EOB97"/>
    <mergeCell ref="EMM97:EMN97"/>
    <mergeCell ref="EMO97:EMP97"/>
    <mergeCell ref="EMQ97:EMR97"/>
    <mergeCell ref="EMS97:EMT97"/>
    <mergeCell ref="EMU97:EMV97"/>
    <mergeCell ref="EMW97:EMX97"/>
    <mergeCell ref="EMY97:EMZ97"/>
    <mergeCell ref="ENA97:ENB97"/>
    <mergeCell ref="ENC97:END97"/>
    <mergeCell ref="ELO97:ELP97"/>
    <mergeCell ref="ELQ97:ELR97"/>
    <mergeCell ref="ELS97:ELT97"/>
    <mergeCell ref="ELU97:ELV97"/>
    <mergeCell ref="ELW97:ELX97"/>
    <mergeCell ref="ELY97:ELZ97"/>
    <mergeCell ref="EMA97:EMB97"/>
    <mergeCell ref="EMC97:EMD97"/>
    <mergeCell ref="EME97:EMF97"/>
    <mergeCell ref="EKQ97:EKR97"/>
    <mergeCell ref="EKS97:EKT97"/>
    <mergeCell ref="EKU97:EKV97"/>
    <mergeCell ref="EKW97:EKX97"/>
    <mergeCell ref="EKY97:EKZ97"/>
    <mergeCell ref="ELA97:ELB97"/>
    <mergeCell ref="ELC97:ELD97"/>
    <mergeCell ref="ELE97:ELF97"/>
    <mergeCell ref="ELG97:ELH97"/>
    <mergeCell ref="EJS97:EJT97"/>
    <mergeCell ref="EJU97:EJV97"/>
    <mergeCell ref="EJW97:EJX97"/>
    <mergeCell ref="EJY97:EJZ97"/>
    <mergeCell ref="EKA97:EKB97"/>
    <mergeCell ref="EKC97:EKD97"/>
    <mergeCell ref="EKE97:EKF97"/>
    <mergeCell ref="EKG97:EKH97"/>
    <mergeCell ref="EKI97:EKJ97"/>
    <mergeCell ref="EIU97:EIV97"/>
    <mergeCell ref="EIW97:EIX97"/>
    <mergeCell ref="EIY97:EIZ97"/>
    <mergeCell ref="EJA97:EJB97"/>
    <mergeCell ref="EJC97:EJD97"/>
    <mergeCell ref="EJE97:EJF97"/>
    <mergeCell ref="EJG97:EJH97"/>
    <mergeCell ref="EJI97:EJJ97"/>
    <mergeCell ref="EJK97:EJL97"/>
    <mergeCell ref="EHW97:EHX97"/>
    <mergeCell ref="EHY97:EHZ97"/>
    <mergeCell ref="EIA97:EIB97"/>
    <mergeCell ref="EIC97:EID97"/>
    <mergeCell ref="EIE97:EIF97"/>
    <mergeCell ref="EIG97:EIH97"/>
    <mergeCell ref="EII97:EIJ97"/>
    <mergeCell ref="EIK97:EIL97"/>
    <mergeCell ref="EIM97:EIN97"/>
    <mergeCell ref="EGY97:EGZ97"/>
    <mergeCell ref="EHA97:EHB97"/>
    <mergeCell ref="EHC97:EHD97"/>
    <mergeCell ref="EHE97:EHF97"/>
    <mergeCell ref="EHG97:EHH97"/>
    <mergeCell ref="EHI97:EHJ97"/>
    <mergeCell ref="EHK97:EHL97"/>
    <mergeCell ref="EHM97:EHN97"/>
    <mergeCell ref="EHO97:EHP97"/>
    <mergeCell ref="EGA97:EGB97"/>
    <mergeCell ref="EGC97:EGD97"/>
    <mergeCell ref="EGE97:EGF97"/>
    <mergeCell ref="EGG97:EGH97"/>
    <mergeCell ref="EGI97:EGJ97"/>
    <mergeCell ref="EGK97:EGL97"/>
    <mergeCell ref="EGM97:EGN97"/>
    <mergeCell ref="EGO97:EGP97"/>
    <mergeCell ref="EGQ97:EGR97"/>
    <mergeCell ref="EFC97:EFD97"/>
    <mergeCell ref="EFE97:EFF97"/>
    <mergeCell ref="EFG97:EFH97"/>
    <mergeCell ref="EFI97:EFJ97"/>
    <mergeCell ref="EFK97:EFL97"/>
    <mergeCell ref="EFM97:EFN97"/>
    <mergeCell ref="EFO97:EFP97"/>
    <mergeCell ref="EFQ97:EFR97"/>
    <mergeCell ref="EFS97:EFT97"/>
    <mergeCell ref="EEE97:EEF97"/>
    <mergeCell ref="EEG97:EEH97"/>
    <mergeCell ref="EEI97:EEJ97"/>
    <mergeCell ref="EEK97:EEL97"/>
    <mergeCell ref="EEM97:EEN97"/>
    <mergeCell ref="EEO97:EEP97"/>
    <mergeCell ref="EEQ97:EER97"/>
    <mergeCell ref="EES97:EET97"/>
    <mergeCell ref="EEU97:EEV97"/>
    <mergeCell ref="EDG97:EDH97"/>
    <mergeCell ref="EDI97:EDJ97"/>
    <mergeCell ref="EDK97:EDL97"/>
    <mergeCell ref="EDM97:EDN97"/>
    <mergeCell ref="EDO97:EDP97"/>
    <mergeCell ref="EDQ97:EDR97"/>
    <mergeCell ref="EDS97:EDT97"/>
    <mergeCell ref="EDU97:EDV97"/>
    <mergeCell ref="EDW97:EDX97"/>
    <mergeCell ref="ECI97:ECJ97"/>
    <mergeCell ref="ECK97:ECL97"/>
    <mergeCell ref="ECM97:ECN97"/>
    <mergeCell ref="ECO97:ECP97"/>
    <mergeCell ref="ECQ97:ECR97"/>
    <mergeCell ref="ECS97:ECT97"/>
    <mergeCell ref="ECU97:ECV97"/>
    <mergeCell ref="ECW97:ECX97"/>
    <mergeCell ref="ECY97:ECZ97"/>
    <mergeCell ref="EBK97:EBL97"/>
    <mergeCell ref="EBM97:EBN97"/>
    <mergeCell ref="EBO97:EBP97"/>
    <mergeCell ref="EBQ97:EBR97"/>
    <mergeCell ref="EBS97:EBT97"/>
    <mergeCell ref="EBU97:EBV97"/>
    <mergeCell ref="EBW97:EBX97"/>
    <mergeCell ref="EBY97:EBZ97"/>
    <mergeCell ref="ECA97:ECB97"/>
    <mergeCell ref="EAM97:EAN97"/>
    <mergeCell ref="EAO97:EAP97"/>
    <mergeCell ref="EAQ97:EAR97"/>
    <mergeCell ref="EAS97:EAT97"/>
    <mergeCell ref="EAU97:EAV97"/>
    <mergeCell ref="EAW97:EAX97"/>
    <mergeCell ref="EAY97:EAZ97"/>
    <mergeCell ref="EBA97:EBB97"/>
    <mergeCell ref="EBC97:EBD97"/>
    <mergeCell ref="DZO97:DZP97"/>
    <mergeCell ref="DZQ97:DZR97"/>
    <mergeCell ref="DZS97:DZT97"/>
    <mergeCell ref="DZU97:DZV97"/>
    <mergeCell ref="DZW97:DZX97"/>
    <mergeCell ref="DZY97:DZZ97"/>
    <mergeCell ref="EAA97:EAB97"/>
    <mergeCell ref="EAC97:EAD97"/>
    <mergeCell ref="EAE97:EAF97"/>
    <mergeCell ref="DYQ97:DYR97"/>
    <mergeCell ref="DYS97:DYT97"/>
    <mergeCell ref="DYU97:DYV97"/>
    <mergeCell ref="DYW97:DYX97"/>
    <mergeCell ref="DYY97:DYZ97"/>
    <mergeCell ref="DZA97:DZB97"/>
    <mergeCell ref="DZC97:DZD97"/>
    <mergeCell ref="DZE97:DZF97"/>
    <mergeCell ref="DZG97:DZH97"/>
    <mergeCell ref="DXS97:DXT97"/>
    <mergeCell ref="DXU97:DXV97"/>
    <mergeCell ref="DXW97:DXX97"/>
    <mergeCell ref="DXY97:DXZ97"/>
    <mergeCell ref="DYA97:DYB97"/>
    <mergeCell ref="DYC97:DYD97"/>
    <mergeCell ref="DYE97:DYF97"/>
    <mergeCell ref="DYG97:DYH97"/>
    <mergeCell ref="DYI97:DYJ97"/>
    <mergeCell ref="DWU97:DWV97"/>
    <mergeCell ref="DWW97:DWX97"/>
    <mergeCell ref="DWY97:DWZ97"/>
    <mergeCell ref="DXA97:DXB97"/>
    <mergeCell ref="DXC97:DXD97"/>
    <mergeCell ref="DXE97:DXF97"/>
    <mergeCell ref="DXG97:DXH97"/>
    <mergeCell ref="DXI97:DXJ97"/>
    <mergeCell ref="DXK97:DXL97"/>
    <mergeCell ref="DVW97:DVX97"/>
    <mergeCell ref="DVY97:DVZ97"/>
    <mergeCell ref="DWA97:DWB97"/>
    <mergeCell ref="DWC97:DWD97"/>
    <mergeCell ref="DWE97:DWF97"/>
    <mergeCell ref="DWG97:DWH97"/>
    <mergeCell ref="DWI97:DWJ97"/>
    <mergeCell ref="DWK97:DWL97"/>
    <mergeCell ref="DWM97:DWN97"/>
    <mergeCell ref="DUY97:DUZ97"/>
    <mergeCell ref="DVA97:DVB97"/>
    <mergeCell ref="DVC97:DVD97"/>
    <mergeCell ref="DVE97:DVF97"/>
    <mergeCell ref="DVG97:DVH97"/>
    <mergeCell ref="DVI97:DVJ97"/>
    <mergeCell ref="DVK97:DVL97"/>
    <mergeCell ref="DVM97:DVN97"/>
    <mergeCell ref="DVO97:DVP97"/>
    <mergeCell ref="DUA97:DUB97"/>
    <mergeCell ref="DUC97:DUD97"/>
    <mergeCell ref="DUE97:DUF97"/>
    <mergeCell ref="DUG97:DUH97"/>
    <mergeCell ref="DUI97:DUJ97"/>
    <mergeCell ref="DUK97:DUL97"/>
    <mergeCell ref="DUM97:DUN97"/>
    <mergeCell ref="DUO97:DUP97"/>
    <mergeCell ref="DUQ97:DUR97"/>
    <mergeCell ref="DTC97:DTD97"/>
    <mergeCell ref="DTE97:DTF97"/>
    <mergeCell ref="DTG97:DTH97"/>
    <mergeCell ref="DTI97:DTJ97"/>
    <mergeCell ref="DTK97:DTL97"/>
    <mergeCell ref="DTM97:DTN97"/>
    <mergeCell ref="DTO97:DTP97"/>
    <mergeCell ref="DTQ97:DTR97"/>
    <mergeCell ref="DTS97:DTT97"/>
    <mergeCell ref="DSE97:DSF97"/>
    <mergeCell ref="DSG97:DSH97"/>
    <mergeCell ref="DSI97:DSJ97"/>
    <mergeCell ref="DSK97:DSL97"/>
    <mergeCell ref="DSM97:DSN97"/>
    <mergeCell ref="DSO97:DSP97"/>
    <mergeCell ref="DSQ97:DSR97"/>
    <mergeCell ref="DSS97:DST97"/>
    <mergeCell ref="DSU97:DSV97"/>
    <mergeCell ref="DRG97:DRH97"/>
    <mergeCell ref="DRI97:DRJ97"/>
    <mergeCell ref="DRK97:DRL97"/>
    <mergeCell ref="DRM97:DRN97"/>
    <mergeCell ref="DRO97:DRP97"/>
    <mergeCell ref="DRQ97:DRR97"/>
    <mergeCell ref="DRS97:DRT97"/>
    <mergeCell ref="DRU97:DRV97"/>
    <mergeCell ref="DRW97:DRX97"/>
    <mergeCell ref="DQI97:DQJ97"/>
    <mergeCell ref="DQK97:DQL97"/>
    <mergeCell ref="DQM97:DQN97"/>
    <mergeCell ref="DQO97:DQP97"/>
    <mergeCell ref="DQQ97:DQR97"/>
    <mergeCell ref="DQS97:DQT97"/>
    <mergeCell ref="DQU97:DQV97"/>
    <mergeCell ref="DQW97:DQX97"/>
    <mergeCell ref="DQY97:DQZ97"/>
    <mergeCell ref="DPK97:DPL97"/>
    <mergeCell ref="DPM97:DPN97"/>
    <mergeCell ref="DPO97:DPP97"/>
    <mergeCell ref="DPQ97:DPR97"/>
    <mergeCell ref="DPS97:DPT97"/>
    <mergeCell ref="DPU97:DPV97"/>
    <mergeCell ref="DPW97:DPX97"/>
    <mergeCell ref="DPY97:DPZ97"/>
    <mergeCell ref="DQA97:DQB97"/>
    <mergeCell ref="DOM97:DON97"/>
    <mergeCell ref="DOO97:DOP97"/>
    <mergeCell ref="DOQ97:DOR97"/>
    <mergeCell ref="DOS97:DOT97"/>
    <mergeCell ref="DOU97:DOV97"/>
    <mergeCell ref="DOW97:DOX97"/>
    <mergeCell ref="DOY97:DOZ97"/>
    <mergeCell ref="DPA97:DPB97"/>
    <mergeCell ref="DPC97:DPD97"/>
    <mergeCell ref="DNO97:DNP97"/>
    <mergeCell ref="DNQ97:DNR97"/>
    <mergeCell ref="DNS97:DNT97"/>
    <mergeCell ref="DNU97:DNV97"/>
    <mergeCell ref="DNW97:DNX97"/>
    <mergeCell ref="DNY97:DNZ97"/>
    <mergeCell ref="DOA97:DOB97"/>
    <mergeCell ref="DOC97:DOD97"/>
    <mergeCell ref="DOE97:DOF97"/>
    <mergeCell ref="DMQ97:DMR97"/>
    <mergeCell ref="DMS97:DMT97"/>
    <mergeCell ref="DMU97:DMV97"/>
    <mergeCell ref="DMW97:DMX97"/>
    <mergeCell ref="DMY97:DMZ97"/>
    <mergeCell ref="DNA97:DNB97"/>
    <mergeCell ref="DNC97:DND97"/>
    <mergeCell ref="DNE97:DNF97"/>
    <mergeCell ref="DNG97:DNH97"/>
    <mergeCell ref="DLS97:DLT97"/>
    <mergeCell ref="DLU97:DLV97"/>
    <mergeCell ref="DLW97:DLX97"/>
    <mergeCell ref="DLY97:DLZ97"/>
    <mergeCell ref="DMA97:DMB97"/>
    <mergeCell ref="DMC97:DMD97"/>
    <mergeCell ref="DME97:DMF97"/>
    <mergeCell ref="DMG97:DMH97"/>
    <mergeCell ref="DMI97:DMJ97"/>
    <mergeCell ref="DKU97:DKV97"/>
    <mergeCell ref="DKW97:DKX97"/>
    <mergeCell ref="DKY97:DKZ97"/>
    <mergeCell ref="DLA97:DLB97"/>
    <mergeCell ref="DLC97:DLD97"/>
    <mergeCell ref="DLE97:DLF97"/>
    <mergeCell ref="DLG97:DLH97"/>
    <mergeCell ref="DLI97:DLJ97"/>
    <mergeCell ref="DLK97:DLL97"/>
    <mergeCell ref="DJW97:DJX97"/>
    <mergeCell ref="DJY97:DJZ97"/>
    <mergeCell ref="DKA97:DKB97"/>
    <mergeCell ref="DKC97:DKD97"/>
    <mergeCell ref="DKE97:DKF97"/>
    <mergeCell ref="DKG97:DKH97"/>
    <mergeCell ref="DKI97:DKJ97"/>
    <mergeCell ref="DKK97:DKL97"/>
    <mergeCell ref="DKM97:DKN97"/>
    <mergeCell ref="DIY97:DIZ97"/>
    <mergeCell ref="DJA97:DJB97"/>
    <mergeCell ref="DJC97:DJD97"/>
    <mergeCell ref="DJE97:DJF97"/>
    <mergeCell ref="DJG97:DJH97"/>
    <mergeCell ref="DJI97:DJJ97"/>
    <mergeCell ref="DJK97:DJL97"/>
    <mergeCell ref="DJM97:DJN97"/>
    <mergeCell ref="DJO97:DJP97"/>
    <mergeCell ref="DIA97:DIB97"/>
    <mergeCell ref="DIC97:DID97"/>
    <mergeCell ref="DIE97:DIF97"/>
    <mergeCell ref="DIG97:DIH97"/>
    <mergeCell ref="DII97:DIJ97"/>
    <mergeCell ref="DIK97:DIL97"/>
    <mergeCell ref="DIM97:DIN97"/>
    <mergeCell ref="DIO97:DIP97"/>
    <mergeCell ref="DIQ97:DIR97"/>
    <mergeCell ref="DHC97:DHD97"/>
    <mergeCell ref="DHE97:DHF97"/>
    <mergeCell ref="DHG97:DHH97"/>
    <mergeCell ref="DHI97:DHJ97"/>
    <mergeCell ref="DHK97:DHL97"/>
    <mergeCell ref="DHM97:DHN97"/>
    <mergeCell ref="DHO97:DHP97"/>
    <mergeCell ref="DHQ97:DHR97"/>
    <mergeCell ref="DHS97:DHT97"/>
    <mergeCell ref="DGE97:DGF97"/>
    <mergeCell ref="DGG97:DGH97"/>
    <mergeCell ref="DGI97:DGJ97"/>
    <mergeCell ref="DGK97:DGL97"/>
    <mergeCell ref="DGM97:DGN97"/>
    <mergeCell ref="DGO97:DGP97"/>
    <mergeCell ref="DGQ97:DGR97"/>
    <mergeCell ref="DGS97:DGT97"/>
    <mergeCell ref="DGU97:DGV97"/>
    <mergeCell ref="DFG97:DFH97"/>
    <mergeCell ref="DFI97:DFJ97"/>
    <mergeCell ref="DFK97:DFL97"/>
    <mergeCell ref="DFM97:DFN97"/>
    <mergeCell ref="DFO97:DFP97"/>
    <mergeCell ref="DFQ97:DFR97"/>
    <mergeCell ref="DFS97:DFT97"/>
    <mergeCell ref="DFU97:DFV97"/>
    <mergeCell ref="DFW97:DFX97"/>
    <mergeCell ref="DEI97:DEJ97"/>
    <mergeCell ref="DEK97:DEL97"/>
    <mergeCell ref="DEM97:DEN97"/>
    <mergeCell ref="DEO97:DEP97"/>
    <mergeCell ref="DEQ97:DER97"/>
    <mergeCell ref="DES97:DET97"/>
    <mergeCell ref="DEU97:DEV97"/>
    <mergeCell ref="DEW97:DEX97"/>
    <mergeCell ref="DEY97:DEZ97"/>
    <mergeCell ref="DDK97:DDL97"/>
    <mergeCell ref="DDM97:DDN97"/>
    <mergeCell ref="DDO97:DDP97"/>
    <mergeCell ref="DDQ97:DDR97"/>
    <mergeCell ref="DDS97:DDT97"/>
    <mergeCell ref="DDU97:DDV97"/>
    <mergeCell ref="DDW97:DDX97"/>
    <mergeCell ref="DDY97:DDZ97"/>
    <mergeCell ref="DEA97:DEB97"/>
    <mergeCell ref="DCM97:DCN97"/>
    <mergeCell ref="DCO97:DCP97"/>
    <mergeCell ref="DCQ97:DCR97"/>
    <mergeCell ref="DCS97:DCT97"/>
    <mergeCell ref="DCU97:DCV97"/>
    <mergeCell ref="DCW97:DCX97"/>
    <mergeCell ref="DCY97:DCZ97"/>
    <mergeCell ref="DDA97:DDB97"/>
    <mergeCell ref="DDC97:DDD97"/>
    <mergeCell ref="DBO97:DBP97"/>
    <mergeCell ref="DBQ97:DBR97"/>
    <mergeCell ref="DBS97:DBT97"/>
    <mergeCell ref="DBU97:DBV97"/>
    <mergeCell ref="DBW97:DBX97"/>
    <mergeCell ref="DBY97:DBZ97"/>
    <mergeCell ref="DCA97:DCB97"/>
    <mergeCell ref="DCC97:DCD97"/>
    <mergeCell ref="DCE97:DCF97"/>
    <mergeCell ref="DAQ97:DAR97"/>
    <mergeCell ref="DAS97:DAT97"/>
    <mergeCell ref="DAU97:DAV97"/>
    <mergeCell ref="DAW97:DAX97"/>
    <mergeCell ref="DAY97:DAZ97"/>
    <mergeCell ref="DBA97:DBB97"/>
    <mergeCell ref="DBC97:DBD97"/>
    <mergeCell ref="DBE97:DBF97"/>
    <mergeCell ref="DBG97:DBH97"/>
    <mergeCell ref="CZS97:CZT97"/>
    <mergeCell ref="CZU97:CZV97"/>
    <mergeCell ref="CZW97:CZX97"/>
    <mergeCell ref="CZY97:CZZ97"/>
    <mergeCell ref="DAA97:DAB97"/>
    <mergeCell ref="DAC97:DAD97"/>
    <mergeCell ref="DAE97:DAF97"/>
    <mergeCell ref="DAG97:DAH97"/>
    <mergeCell ref="DAI97:DAJ97"/>
    <mergeCell ref="CYU97:CYV97"/>
    <mergeCell ref="CYW97:CYX97"/>
    <mergeCell ref="CYY97:CYZ97"/>
    <mergeCell ref="CZA97:CZB97"/>
    <mergeCell ref="CZC97:CZD97"/>
    <mergeCell ref="CZE97:CZF97"/>
    <mergeCell ref="CZG97:CZH97"/>
    <mergeCell ref="CZI97:CZJ97"/>
    <mergeCell ref="CZK97:CZL97"/>
    <mergeCell ref="CXW97:CXX97"/>
    <mergeCell ref="CXY97:CXZ97"/>
    <mergeCell ref="CYA97:CYB97"/>
    <mergeCell ref="CYC97:CYD97"/>
    <mergeCell ref="CYE97:CYF97"/>
    <mergeCell ref="CYG97:CYH97"/>
    <mergeCell ref="CYI97:CYJ97"/>
    <mergeCell ref="CYK97:CYL97"/>
    <mergeCell ref="CYM97:CYN97"/>
    <mergeCell ref="CWY97:CWZ97"/>
    <mergeCell ref="CXA97:CXB97"/>
    <mergeCell ref="CXC97:CXD97"/>
    <mergeCell ref="CXE97:CXF97"/>
    <mergeCell ref="CXG97:CXH97"/>
    <mergeCell ref="CXI97:CXJ97"/>
    <mergeCell ref="CXK97:CXL97"/>
    <mergeCell ref="CXM97:CXN97"/>
    <mergeCell ref="CXO97:CXP97"/>
    <mergeCell ref="CWA97:CWB97"/>
    <mergeCell ref="CWC97:CWD97"/>
    <mergeCell ref="CWE97:CWF97"/>
    <mergeCell ref="CWG97:CWH97"/>
    <mergeCell ref="CWI97:CWJ97"/>
    <mergeCell ref="CWK97:CWL97"/>
    <mergeCell ref="CWM97:CWN97"/>
    <mergeCell ref="CWO97:CWP97"/>
    <mergeCell ref="CWQ97:CWR97"/>
    <mergeCell ref="CVC97:CVD97"/>
    <mergeCell ref="CVE97:CVF97"/>
    <mergeCell ref="CVG97:CVH97"/>
    <mergeCell ref="CVI97:CVJ97"/>
    <mergeCell ref="CVK97:CVL97"/>
    <mergeCell ref="CVM97:CVN97"/>
    <mergeCell ref="CVO97:CVP97"/>
    <mergeCell ref="CVQ97:CVR97"/>
    <mergeCell ref="CVS97:CVT97"/>
    <mergeCell ref="CUE97:CUF97"/>
    <mergeCell ref="CUG97:CUH97"/>
    <mergeCell ref="CUI97:CUJ97"/>
    <mergeCell ref="CUK97:CUL97"/>
    <mergeCell ref="CUM97:CUN97"/>
    <mergeCell ref="CUO97:CUP97"/>
    <mergeCell ref="CUQ97:CUR97"/>
    <mergeCell ref="CUS97:CUT97"/>
    <mergeCell ref="CUU97:CUV97"/>
    <mergeCell ref="CTG97:CTH97"/>
    <mergeCell ref="CTI97:CTJ97"/>
    <mergeCell ref="CTK97:CTL97"/>
    <mergeCell ref="CTM97:CTN97"/>
    <mergeCell ref="CTO97:CTP97"/>
    <mergeCell ref="CTQ97:CTR97"/>
    <mergeCell ref="CTS97:CTT97"/>
    <mergeCell ref="CTU97:CTV97"/>
    <mergeCell ref="CTW97:CTX97"/>
    <mergeCell ref="CSI97:CSJ97"/>
    <mergeCell ref="CSK97:CSL97"/>
    <mergeCell ref="CSM97:CSN97"/>
    <mergeCell ref="CSO97:CSP97"/>
    <mergeCell ref="CSQ97:CSR97"/>
    <mergeCell ref="CSS97:CST97"/>
    <mergeCell ref="CSU97:CSV97"/>
    <mergeCell ref="CSW97:CSX97"/>
    <mergeCell ref="CSY97:CSZ97"/>
    <mergeCell ref="CRK97:CRL97"/>
    <mergeCell ref="CRM97:CRN97"/>
    <mergeCell ref="CRO97:CRP97"/>
    <mergeCell ref="CRQ97:CRR97"/>
    <mergeCell ref="CRS97:CRT97"/>
    <mergeCell ref="CRU97:CRV97"/>
    <mergeCell ref="CRW97:CRX97"/>
    <mergeCell ref="CRY97:CRZ97"/>
    <mergeCell ref="CSA97:CSB97"/>
    <mergeCell ref="CQM97:CQN97"/>
    <mergeCell ref="CQO97:CQP97"/>
    <mergeCell ref="CQQ97:CQR97"/>
    <mergeCell ref="CQS97:CQT97"/>
    <mergeCell ref="CQU97:CQV97"/>
    <mergeCell ref="CQW97:CQX97"/>
    <mergeCell ref="CQY97:CQZ97"/>
    <mergeCell ref="CRA97:CRB97"/>
    <mergeCell ref="CRC97:CRD97"/>
    <mergeCell ref="CPO97:CPP97"/>
    <mergeCell ref="CPQ97:CPR97"/>
    <mergeCell ref="CPS97:CPT97"/>
    <mergeCell ref="CPU97:CPV97"/>
    <mergeCell ref="CPW97:CPX97"/>
    <mergeCell ref="CPY97:CPZ97"/>
    <mergeCell ref="CQA97:CQB97"/>
    <mergeCell ref="CQC97:CQD97"/>
    <mergeCell ref="CQE97:CQF97"/>
    <mergeCell ref="COQ97:COR97"/>
    <mergeCell ref="COS97:COT97"/>
    <mergeCell ref="COU97:COV97"/>
    <mergeCell ref="COW97:COX97"/>
    <mergeCell ref="COY97:COZ97"/>
    <mergeCell ref="CPA97:CPB97"/>
    <mergeCell ref="CPC97:CPD97"/>
    <mergeCell ref="CPE97:CPF97"/>
    <mergeCell ref="CPG97:CPH97"/>
    <mergeCell ref="CNS97:CNT97"/>
    <mergeCell ref="CNU97:CNV97"/>
    <mergeCell ref="CNW97:CNX97"/>
    <mergeCell ref="CNY97:CNZ97"/>
    <mergeCell ref="COA97:COB97"/>
    <mergeCell ref="COC97:COD97"/>
    <mergeCell ref="COE97:COF97"/>
    <mergeCell ref="COG97:COH97"/>
    <mergeCell ref="COI97:COJ97"/>
    <mergeCell ref="CMU97:CMV97"/>
    <mergeCell ref="CMW97:CMX97"/>
    <mergeCell ref="CMY97:CMZ97"/>
    <mergeCell ref="CNA97:CNB97"/>
    <mergeCell ref="CNC97:CND97"/>
    <mergeCell ref="CNE97:CNF97"/>
    <mergeCell ref="CNG97:CNH97"/>
    <mergeCell ref="CNI97:CNJ97"/>
    <mergeCell ref="CNK97:CNL97"/>
    <mergeCell ref="CLW97:CLX97"/>
    <mergeCell ref="CLY97:CLZ97"/>
    <mergeCell ref="CMA97:CMB97"/>
    <mergeCell ref="CMC97:CMD97"/>
    <mergeCell ref="CME97:CMF97"/>
    <mergeCell ref="CMG97:CMH97"/>
    <mergeCell ref="CMI97:CMJ97"/>
    <mergeCell ref="CMK97:CML97"/>
    <mergeCell ref="CMM97:CMN97"/>
    <mergeCell ref="CKY97:CKZ97"/>
    <mergeCell ref="CLA97:CLB97"/>
    <mergeCell ref="CLC97:CLD97"/>
    <mergeCell ref="CLE97:CLF97"/>
    <mergeCell ref="CLG97:CLH97"/>
    <mergeCell ref="CLI97:CLJ97"/>
    <mergeCell ref="CLK97:CLL97"/>
    <mergeCell ref="CLM97:CLN97"/>
    <mergeCell ref="CLO97:CLP97"/>
    <mergeCell ref="CKA97:CKB97"/>
    <mergeCell ref="CKC97:CKD97"/>
    <mergeCell ref="CKE97:CKF97"/>
    <mergeCell ref="CKG97:CKH97"/>
    <mergeCell ref="CKI97:CKJ97"/>
    <mergeCell ref="CKK97:CKL97"/>
    <mergeCell ref="CKM97:CKN97"/>
    <mergeCell ref="CKO97:CKP97"/>
    <mergeCell ref="CKQ97:CKR97"/>
    <mergeCell ref="CJC97:CJD97"/>
    <mergeCell ref="CJE97:CJF97"/>
    <mergeCell ref="CJG97:CJH97"/>
    <mergeCell ref="CJI97:CJJ97"/>
    <mergeCell ref="CJK97:CJL97"/>
    <mergeCell ref="CJM97:CJN97"/>
    <mergeCell ref="CJO97:CJP97"/>
    <mergeCell ref="CJQ97:CJR97"/>
    <mergeCell ref="CJS97:CJT97"/>
    <mergeCell ref="CIE97:CIF97"/>
    <mergeCell ref="CIG97:CIH97"/>
    <mergeCell ref="CII97:CIJ97"/>
    <mergeCell ref="CIK97:CIL97"/>
    <mergeCell ref="CIM97:CIN97"/>
    <mergeCell ref="CIO97:CIP97"/>
    <mergeCell ref="CIQ97:CIR97"/>
    <mergeCell ref="CIS97:CIT97"/>
    <mergeCell ref="CIU97:CIV97"/>
    <mergeCell ref="CHG97:CHH97"/>
    <mergeCell ref="CHI97:CHJ97"/>
    <mergeCell ref="CHK97:CHL97"/>
    <mergeCell ref="CHM97:CHN97"/>
    <mergeCell ref="CHO97:CHP97"/>
    <mergeCell ref="CHQ97:CHR97"/>
    <mergeCell ref="CHS97:CHT97"/>
    <mergeCell ref="CHU97:CHV97"/>
    <mergeCell ref="CHW97:CHX97"/>
    <mergeCell ref="CGI97:CGJ97"/>
    <mergeCell ref="CGK97:CGL97"/>
    <mergeCell ref="CGM97:CGN97"/>
    <mergeCell ref="CGO97:CGP97"/>
    <mergeCell ref="CGQ97:CGR97"/>
    <mergeCell ref="CGS97:CGT97"/>
    <mergeCell ref="CGU97:CGV97"/>
    <mergeCell ref="CGW97:CGX97"/>
    <mergeCell ref="CGY97:CGZ97"/>
    <mergeCell ref="CFK97:CFL97"/>
    <mergeCell ref="CFM97:CFN97"/>
    <mergeCell ref="CFO97:CFP97"/>
    <mergeCell ref="CFQ97:CFR97"/>
    <mergeCell ref="CFS97:CFT97"/>
    <mergeCell ref="CFU97:CFV97"/>
    <mergeCell ref="CFW97:CFX97"/>
    <mergeCell ref="CFY97:CFZ97"/>
    <mergeCell ref="CGA97:CGB97"/>
    <mergeCell ref="CEM97:CEN97"/>
    <mergeCell ref="CEO97:CEP97"/>
    <mergeCell ref="CEQ97:CER97"/>
    <mergeCell ref="CES97:CET97"/>
    <mergeCell ref="CEU97:CEV97"/>
    <mergeCell ref="CEW97:CEX97"/>
    <mergeCell ref="CEY97:CEZ97"/>
    <mergeCell ref="CFA97:CFB97"/>
    <mergeCell ref="CFC97:CFD97"/>
    <mergeCell ref="CDO97:CDP97"/>
    <mergeCell ref="CDQ97:CDR97"/>
    <mergeCell ref="CDS97:CDT97"/>
    <mergeCell ref="CDU97:CDV97"/>
    <mergeCell ref="CDW97:CDX97"/>
    <mergeCell ref="CDY97:CDZ97"/>
    <mergeCell ref="CEA97:CEB97"/>
    <mergeCell ref="CEC97:CED97"/>
    <mergeCell ref="CEE97:CEF97"/>
    <mergeCell ref="CCQ97:CCR97"/>
    <mergeCell ref="CCS97:CCT97"/>
    <mergeCell ref="CCU97:CCV97"/>
    <mergeCell ref="CCW97:CCX97"/>
    <mergeCell ref="CCY97:CCZ97"/>
    <mergeCell ref="CDA97:CDB97"/>
    <mergeCell ref="CDC97:CDD97"/>
    <mergeCell ref="CDE97:CDF97"/>
    <mergeCell ref="CDG97:CDH97"/>
    <mergeCell ref="CBS97:CBT97"/>
    <mergeCell ref="CBU97:CBV97"/>
    <mergeCell ref="CBW97:CBX97"/>
    <mergeCell ref="CBY97:CBZ97"/>
    <mergeCell ref="CCA97:CCB97"/>
    <mergeCell ref="CCC97:CCD97"/>
    <mergeCell ref="CCE97:CCF97"/>
    <mergeCell ref="CCG97:CCH97"/>
    <mergeCell ref="CCI97:CCJ97"/>
    <mergeCell ref="CAU97:CAV97"/>
    <mergeCell ref="CAW97:CAX97"/>
    <mergeCell ref="CAY97:CAZ97"/>
    <mergeCell ref="CBA97:CBB97"/>
    <mergeCell ref="CBC97:CBD97"/>
    <mergeCell ref="CBE97:CBF97"/>
    <mergeCell ref="CBG97:CBH97"/>
    <mergeCell ref="CBI97:CBJ97"/>
    <mergeCell ref="CBK97:CBL97"/>
    <mergeCell ref="BZW97:BZX97"/>
    <mergeCell ref="BZY97:BZZ97"/>
    <mergeCell ref="CAA97:CAB97"/>
    <mergeCell ref="CAC97:CAD97"/>
    <mergeCell ref="CAE97:CAF97"/>
    <mergeCell ref="CAG97:CAH97"/>
    <mergeCell ref="CAI97:CAJ97"/>
    <mergeCell ref="CAK97:CAL97"/>
    <mergeCell ref="CAM97:CAN97"/>
    <mergeCell ref="BYY97:BYZ97"/>
    <mergeCell ref="BZA97:BZB97"/>
    <mergeCell ref="BZC97:BZD97"/>
    <mergeCell ref="BZE97:BZF97"/>
    <mergeCell ref="BZG97:BZH97"/>
    <mergeCell ref="BZI97:BZJ97"/>
    <mergeCell ref="BZK97:BZL97"/>
    <mergeCell ref="BZM97:BZN97"/>
    <mergeCell ref="BZO97:BZP97"/>
    <mergeCell ref="BYA97:BYB97"/>
    <mergeCell ref="BYC97:BYD97"/>
    <mergeCell ref="BYE97:BYF97"/>
    <mergeCell ref="BYG97:BYH97"/>
    <mergeCell ref="BYI97:BYJ97"/>
    <mergeCell ref="BYK97:BYL97"/>
    <mergeCell ref="BYM97:BYN97"/>
    <mergeCell ref="BYO97:BYP97"/>
    <mergeCell ref="BYQ97:BYR97"/>
    <mergeCell ref="BXC97:BXD97"/>
    <mergeCell ref="BXE97:BXF97"/>
    <mergeCell ref="BXG97:BXH97"/>
    <mergeCell ref="BXI97:BXJ97"/>
    <mergeCell ref="BXK97:BXL97"/>
    <mergeCell ref="BXM97:BXN97"/>
    <mergeCell ref="BXO97:BXP97"/>
    <mergeCell ref="BXQ97:BXR97"/>
    <mergeCell ref="BXS97:BXT97"/>
    <mergeCell ref="BWE97:BWF97"/>
    <mergeCell ref="BWG97:BWH97"/>
    <mergeCell ref="BWI97:BWJ97"/>
    <mergeCell ref="BWK97:BWL97"/>
    <mergeCell ref="BWM97:BWN97"/>
    <mergeCell ref="BWO97:BWP97"/>
    <mergeCell ref="BWQ97:BWR97"/>
    <mergeCell ref="BWS97:BWT97"/>
    <mergeCell ref="BWU97:BWV97"/>
    <mergeCell ref="BVG97:BVH97"/>
    <mergeCell ref="BVI97:BVJ97"/>
    <mergeCell ref="BVK97:BVL97"/>
    <mergeCell ref="BVM97:BVN97"/>
    <mergeCell ref="BVO97:BVP97"/>
    <mergeCell ref="BVQ97:BVR97"/>
    <mergeCell ref="BVS97:BVT97"/>
    <mergeCell ref="BVU97:BVV97"/>
    <mergeCell ref="BVW97:BVX97"/>
    <mergeCell ref="BUI97:BUJ97"/>
    <mergeCell ref="BUK97:BUL97"/>
    <mergeCell ref="BUM97:BUN97"/>
    <mergeCell ref="BUO97:BUP97"/>
    <mergeCell ref="BUQ97:BUR97"/>
    <mergeCell ref="BUS97:BUT97"/>
    <mergeCell ref="BUU97:BUV97"/>
    <mergeCell ref="BUW97:BUX97"/>
    <mergeCell ref="BUY97:BUZ97"/>
    <mergeCell ref="BTK97:BTL97"/>
    <mergeCell ref="BTM97:BTN97"/>
    <mergeCell ref="BTO97:BTP97"/>
    <mergeCell ref="BTQ97:BTR97"/>
    <mergeCell ref="BTS97:BTT97"/>
    <mergeCell ref="BTU97:BTV97"/>
    <mergeCell ref="BTW97:BTX97"/>
    <mergeCell ref="BTY97:BTZ97"/>
    <mergeCell ref="BUA97:BUB97"/>
    <mergeCell ref="BSM97:BSN97"/>
    <mergeCell ref="BSO97:BSP97"/>
    <mergeCell ref="BSQ97:BSR97"/>
    <mergeCell ref="BSS97:BST97"/>
    <mergeCell ref="BSU97:BSV97"/>
    <mergeCell ref="BSW97:BSX97"/>
    <mergeCell ref="BSY97:BSZ97"/>
    <mergeCell ref="BTA97:BTB97"/>
    <mergeCell ref="BTC97:BTD97"/>
    <mergeCell ref="BRO97:BRP97"/>
    <mergeCell ref="BRQ97:BRR97"/>
    <mergeCell ref="BRS97:BRT97"/>
    <mergeCell ref="BRU97:BRV97"/>
    <mergeCell ref="BRW97:BRX97"/>
    <mergeCell ref="BRY97:BRZ97"/>
    <mergeCell ref="BSA97:BSB97"/>
    <mergeCell ref="BSC97:BSD97"/>
    <mergeCell ref="BSE97:BSF97"/>
    <mergeCell ref="BQQ97:BQR97"/>
    <mergeCell ref="BQS97:BQT97"/>
    <mergeCell ref="BQU97:BQV97"/>
    <mergeCell ref="BQW97:BQX97"/>
    <mergeCell ref="BQY97:BQZ97"/>
    <mergeCell ref="BRA97:BRB97"/>
    <mergeCell ref="BRC97:BRD97"/>
    <mergeCell ref="BRE97:BRF97"/>
    <mergeCell ref="BRG97:BRH97"/>
    <mergeCell ref="BPS97:BPT97"/>
    <mergeCell ref="BPU97:BPV97"/>
    <mergeCell ref="BPW97:BPX97"/>
    <mergeCell ref="BPY97:BPZ97"/>
    <mergeCell ref="BQA97:BQB97"/>
    <mergeCell ref="BQC97:BQD97"/>
    <mergeCell ref="BQE97:BQF97"/>
    <mergeCell ref="BQG97:BQH97"/>
    <mergeCell ref="BQI97:BQJ97"/>
    <mergeCell ref="BOU97:BOV97"/>
    <mergeCell ref="BOW97:BOX97"/>
    <mergeCell ref="BOY97:BOZ97"/>
    <mergeCell ref="BPA97:BPB97"/>
    <mergeCell ref="BPC97:BPD97"/>
    <mergeCell ref="BPE97:BPF97"/>
    <mergeCell ref="BPG97:BPH97"/>
    <mergeCell ref="BPI97:BPJ97"/>
    <mergeCell ref="BPK97:BPL97"/>
    <mergeCell ref="BNW97:BNX97"/>
    <mergeCell ref="BNY97:BNZ97"/>
    <mergeCell ref="BOA97:BOB97"/>
    <mergeCell ref="BOC97:BOD97"/>
    <mergeCell ref="BOE97:BOF97"/>
    <mergeCell ref="BOG97:BOH97"/>
    <mergeCell ref="BOI97:BOJ97"/>
    <mergeCell ref="BOK97:BOL97"/>
    <mergeCell ref="BOM97:BON97"/>
    <mergeCell ref="BMY97:BMZ97"/>
    <mergeCell ref="BNA97:BNB97"/>
    <mergeCell ref="BNC97:BND97"/>
    <mergeCell ref="BNE97:BNF97"/>
    <mergeCell ref="BNG97:BNH97"/>
    <mergeCell ref="BNI97:BNJ97"/>
    <mergeCell ref="BNK97:BNL97"/>
    <mergeCell ref="BNM97:BNN97"/>
    <mergeCell ref="BNO97:BNP97"/>
    <mergeCell ref="BMA97:BMB97"/>
    <mergeCell ref="BMC97:BMD97"/>
    <mergeCell ref="BME97:BMF97"/>
    <mergeCell ref="BMG97:BMH97"/>
    <mergeCell ref="BMI97:BMJ97"/>
    <mergeCell ref="BMK97:BML97"/>
    <mergeCell ref="BMM97:BMN97"/>
    <mergeCell ref="BMO97:BMP97"/>
    <mergeCell ref="BMQ97:BMR97"/>
    <mergeCell ref="BLC97:BLD97"/>
    <mergeCell ref="BLE97:BLF97"/>
    <mergeCell ref="BLG97:BLH97"/>
    <mergeCell ref="BLI97:BLJ97"/>
    <mergeCell ref="BLK97:BLL97"/>
    <mergeCell ref="BLM97:BLN97"/>
    <mergeCell ref="BLO97:BLP97"/>
    <mergeCell ref="BLQ97:BLR97"/>
    <mergeCell ref="BLS97:BLT97"/>
    <mergeCell ref="BKE97:BKF97"/>
    <mergeCell ref="BKG97:BKH97"/>
    <mergeCell ref="BKI97:BKJ97"/>
    <mergeCell ref="BKK97:BKL97"/>
    <mergeCell ref="BKM97:BKN97"/>
    <mergeCell ref="BKO97:BKP97"/>
    <mergeCell ref="BKQ97:BKR97"/>
    <mergeCell ref="BKS97:BKT97"/>
    <mergeCell ref="BKU97:BKV97"/>
    <mergeCell ref="BJG97:BJH97"/>
    <mergeCell ref="BJI97:BJJ97"/>
    <mergeCell ref="BJK97:BJL97"/>
    <mergeCell ref="BJM97:BJN97"/>
    <mergeCell ref="BJO97:BJP97"/>
    <mergeCell ref="BJQ97:BJR97"/>
    <mergeCell ref="BJS97:BJT97"/>
    <mergeCell ref="BJU97:BJV97"/>
    <mergeCell ref="BJW97:BJX97"/>
    <mergeCell ref="BII97:BIJ97"/>
    <mergeCell ref="BIK97:BIL97"/>
    <mergeCell ref="BIM97:BIN97"/>
    <mergeCell ref="BIO97:BIP97"/>
    <mergeCell ref="BIQ97:BIR97"/>
    <mergeCell ref="BIS97:BIT97"/>
    <mergeCell ref="BIU97:BIV97"/>
    <mergeCell ref="BIW97:BIX97"/>
    <mergeCell ref="BIY97:BIZ97"/>
    <mergeCell ref="BHK97:BHL97"/>
    <mergeCell ref="BHM97:BHN97"/>
    <mergeCell ref="BHO97:BHP97"/>
    <mergeCell ref="BHQ97:BHR97"/>
    <mergeCell ref="BHS97:BHT97"/>
    <mergeCell ref="BHU97:BHV97"/>
    <mergeCell ref="BHW97:BHX97"/>
    <mergeCell ref="BHY97:BHZ97"/>
    <mergeCell ref="BIA97:BIB97"/>
    <mergeCell ref="BGM97:BGN97"/>
    <mergeCell ref="BGO97:BGP97"/>
    <mergeCell ref="BGQ97:BGR97"/>
    <mergeCell ref="BGS97:BGT97"/>
    <mergeCell ref="BGU97:BGV97"/>
    <mergeCell ref="BGW97:BGX97"/>
    <mergeCell ref="BGY97:BGZ97"/>
    <mergeCell ref="BHA97:BHB97"/>
    <mergeCell ref="BHC97:BHD97"/>
    <mergeCell ref="BFO97:BFP97"/>
    <mergeCell ref="BFQ97:BFR97"/>
    <mergeCell ref="BFS97:BFT97"/>
    <mergeCell ref="BFU97:BFV97"/>
    <mergeCell ref="BFW97:BFX97"/>
    <mergeCell ref="BFY97:BFZ97"/>
    <mergeCell ref="BGA97:BGB97"/>
    <mergeCell ref="BGC97:BGD97"/>
    <mergeCell ref="BGE97:BGF97"/>
    <mergeCell ref="BEQ97:BER97"/>
    <mergeCell ref="BES97:BET97"/>
    <mergeCell ref="BEU97:BEV97"/>
    <mergeCell ref="BEW97:BEX97"/>
    <mergeCell ref="BEY97:BEZ97"/>
    <mergeCell ref="BFA97:BFB97"/>
    <mergeCell ref="BFC97:BFD97"/>
    <mergeCell ref="BFE97:BFF97"/>
    <mergeCell ref="BFG97:BFH97"/>
    <mergeCell ref="BDS97:BDT97"/>
    <mergeCell ref="BDU97:BDV97"/>
    <mergeCell ref="BDW97:BDX97"/>
    <mergeCell ref="BDY97:BDZ97"/>
    <mergeCell ref="BEA97:BEB97"/>
    <mergeCell ref="BEC97:BED97"/>
    <mergeCell ref="BEE97:BEF97"/>
    <mergeCell ref="BEG97:BEH97"/>
    <mergeCell ref="BEI97:BEJ97"/>
    <mergeCell ref="BCU97:BCV97"/>
    <mergeCell ref="BCW97:BCX97"/>
    <mergeCell ref="BCY97:BCZ97"/>
    <mergeCell ref="BDA97:BDB97"/>
    <mergeCell ref="BDC97:BDD97"/>
    <mergeCell ref="BDE97:BDF97"/>
    <mergeCell ref="BDG97:BDH97"/>
    <mergeCell ref="BDI97:BDJ97"/>
    <mergeCell ref="BDK97:BDL97"/>
    <mergeCell ref="BBW97:BBX97"/>
    <mergeCell ref="BBY97:BBZ97"/>
    <mergeCell ref="BCA97:BCB97"/>
    <mergeCell ref="BCC97:BCD97"/>
    <mergeCell ref="BCE97:BCF97"/>
    <mergeCell ref="BCG97:BCH97"/>
    <mergeCell ref="BCI97:BCJ97"/>
    <mergeCell ref="BCK97:BCL97"/>
    <mergeCell ref="BCM97:BCN97"/>
    <mergeCell ref="BAY97:BAZ97"/>
    <mergeCell ref="BBA97:BBB97"/>
    <mergeCell ref="BBC97:BBD97"/>
    <mergeCell ref="BBE97:BBF97"/>
    <mergeCell ref="BBG97:BBH97"/>
    <mergeCell ref="BBI97:BBJ97"/>
    <mergeCell ref="BBK97:BBL97"/>
    <mergeCell ref="BBM97:BBN97"/>
    <mergeCell ref="BBO97:BBP97"/>
    <mergeCell ref="BAA97:BAB97"/>
    <mergeCell ref="BAC97:BAD97"/>
    <mergeCell ref="BAE97:BAF97"/>
    <mergeCell ref="BAG97:BAH97"/>
    <mergeCell ref="BAI97:BAJ97"/>
    <mergeCell ref="BAK97:BAL97"/>
    <mergeCell ref="BAM97:BAN97"/>
    <mergeCell ref="BAO97:BAP97"/>
    <mergeCell ref="BAQ97:BAR97"/>
    <mergeCell ref="AZC97:AZD97"/>
    <mergeCell ref="AZE97:AZF97"/>
    <mergeCell ref="AZG97:AZH97"/>
    <mergeCell ref="AZI97:AZJ97"/>
    <mergeCell ref="AZK97:AZL97"/>
    <mergeCell ref="AZM97:AZN97"/>
    <mergeCell ref="AZO97:AZP97"/>
    <mergeCell ref="AZQ97:AZR97"/>
    <mergeCell ref="AZS97:AZT97"/>
    <mergeCell ref="AYE97:AYF97"/>
    <mergeCell ref="AYG97:AYH97"/>
    <mergeCell ref="AYI97:AYJ97"/>
    <mergeCell ref="AYK97:AYL97"/>
    <mergeCell ref="AYM97:AYN97"/>
    <mergeCell ref="AYO97:AYP97"/>
    <mergeCell ref="AYQ97:AYR97"/>
    <mergeCell ref="AYS97:AYT97"/>
    <mergeCell ref="AYU97:AYV97"/>
    <mergeCell ref="AXG97:AXH97"/>
    <mergeCell ref="AXI97:AXJ97"/>
    <mergeCell ref="AXK97:AXL97"/>
    <mergeCell ref="AXM97:AXN97"/>
    <mergeCell ref="AXO97:AXP97"/>
    <mergeCell ref="AXQ97:AXR97"/>
    <mergeCell ref="AXS97:AXT97"/>
    <mergeCell ref="AXU97:AXV97"/>
    <mergeCell ref="AXW97:AXX97"/>
    <mergeCell ref="AWI97:AWJ97"/>
    <mergeCell ref="AWK97:AWL97"/>
    <mergeCell ref="AWM97:AWN97"/>
    <mergeCell ref="AWO97:AWP97"/>
    <mergeCell ref="AWQ97:AWR97"/>
    <mergeCell ref="AWS97:AWT97"/>
    <mergeCell ref="AWU97:AWV97"/>
    <mergeCell ref="AWW97:AWX97"/>
    <mergeCell ref="AWY97:AWZ97"/>
    <mergeCell ref="AVK97:AVL97"/>
    <mergeCell ref="AVM97:AVN97"/>
    <mergeCell ref="AVO97:AVP97"/>
    <mergeCell ref="AVQ97:AVR97"/>
    <mergeCell ref="AVS97:AVT97"/>
    <mergeCell ref="AVU97:AVV97"/>
    <mergeCell ref="AVW97:AVX97"/>
    <mergeCell ref="AVY97:AVZ97"/>
    <mergeCell ref="AWA97:AWB97"/>
    <mergeCell ref="AUM97:AUN97"/>
    <mergeCell ref="AUO97:AUP97"/>
    <mergeCell ref="AUQ97:AUR97"/>
    <mergeCell ref="AUS97:AUT97"/>
    <mergeCell ref="AUU97:AUV97"/>
    <mergeCell ref="AUW97:AUX97"/>
    <mergeCell ref="AUY97:AUZ97"/>
    <mergeCell ref="AVA97:AVB97"/>
    <mergeCell ref="AVC97:AVD97"/>
    <mergeCell ref="ATO97:ATP97"/>
    <mergeCell ref="ATQ97:ATR97"/>
    <mergeCell ref="ATS97:ATT97"/>
    <mergeCell ref="ATU97:ATV97"/>
    <mergeCell ref="ATW97:ATX97"/>
    <mergeCell ref="ATY97:ATZ97"/>
    <mergeCell ref="AUA97:AUB97"/>
    <mergeCell ref="AUC97:AUD97"/>
    <mergeCell ref="AUE97:AUF97"/>
    <mergeCell ref="ASQ97:ASR97"/>
    <mergeCell ref="ASS97:AST97"/>
    <mergeCell ref="ASU97:ASV97"/>
    <mergeCell ref="ASW97:ASX97"/>
    <mergeCell ref="ASY97:ASZ97"/>
    <mergeCell ref="ATA97:ATB97"/>
    <mergeCell ref="ATC97:ATD97"/>
    <mergeCell ref="ATE97:ATF97"/>
    <mergeCell ref="ATG97:ATH97"/>
    <mergeCell ref="ARS97:ART97"/>
    <mergeCell ref="ARU97:ARV97"/>
    <mergeCell ref="ARW97:ARX97"/>
    <mergeCell ref="ARY97:ARZ97"/>
    <mergeCell ref="ASA97:ASB97"/>
    <mergeCell ref="ASC97:ASD97"/>
    <mergeCell ref="ASE97:ASF97"/>
    <mergeCell ref="ASG97:ASH97"/>
    <mergeCell ref="ASI97:ASJ97"/>
    <mergeCell ref="AQU97:AQV97"/>
    <mergeCell ref="AQW97:AQX97"/>
    <mergeCell ref="AQY97:AQZ97"/>
    <mergeCell ref="ARA97:ARB97"/>
    <mergeCell ref="ARC97:ARD97"/>
    <mergeCell ref="ARE97:ARF97"/>
    <mergeCell ref="ARG97:ARH97"/>
    <mergeCell ref="ARI97:ARJ97"/>
    <mergeCell ref="ARK97:ARL97"/>
    <mergeCell ref="APW97:APX97"/>
    <mergeCell ref="APY97:APZ97"/>
    <mergeCell ref="AQA97:AQB97"/>
    <mergeCell ref="AQC97:AQD97"/>
    <mergeCell ref="AQE97:AQF97"/>
    <mergeCell ref="AQG97:AQH97"/>
    <mergeCell ref="AQI97:AQJ97"/>
    <mergeCell ref="AQK97:AQL97"/>
    <mergeCell ref="AQM97:AQN97"/>
    <mergeCell ref="AOY97:AOZ97"/>
    <mergeCell ref="APA97:APB97"/>
    <mergeCell ref="APC97:APD97"/>
    <mergeCell ref="APE97:APF97"/>
    <mergeCell ref="APG97:APH97"/>
    <mergeCell ref="API97:APJ97"/>
    <mergeCell ref="APK97:APL97"/>
    <mergeCell ref="APM97:APN97"/>
    <mergeCell ref="APO97:APP97"/>
    <mergeCell ref="AOA97:AOB97"/>
    <mergeCell ref="AOC97:AOD97"/>
    <mergeCell ref="AOE97:AOF97"/>
    <mergeCell ref="AOG97:AOH97"/>
    <mergeCell ref="AOI97:AOJ97"/>
    <mergeCell ref="AOK97:AOL97"/>
    <mergeCell ref="AOM97:AON97"/>
    <mergeCell ref="AOO97:AOP97"/>
    <mergeCell ref="AOQ97:AOR97"/>
    <mergeCell ref="ANC97:AND97"/>
    <mergeCell ref="ANE97:ANF97"/>
    <mergeCell ref="ANG97:ANH97"/>
    <mergeCell ref="ANI97:ANJ97"/>
    <mergeCell ref="ANK97:ANL97"/>
    <mergeCell ref="ANM97:ANN97"/>
    <mergeCell ref="ANO97:ANP97"/>
    <mergeCell ref="ANQ97:ANR97"/>
    <mergeCell ref="ANS97:ANT97"/>
    <mergeCell ref="AME97:AMF97"/>
    <mergeCell ref="AMG97:AMH97"/>
    <mergeCell ref="AMI97:AMJ97"/>
    <mergeCell ref="AMK97:AML97"/>
    <mergeCell ref="AMM97:AMN97"/>
    <mergeCell ref="AMO97:AMP97"/>
    <mergeCell ref="AMQ97:AMR97"/>
    <mergeCell ref="AMS97:AMT97"/>
    <mergeCell ref="AMU97:AMV97"/>
    <mergeCell ref="ALG97:ALH97"/>
    <mergeCell ref="ALI97:ALJ97"/>
    <mergeCell ref="ALK97:ALL97"/>
    <mergeCell ref="ALM97:ALN97"/>
    <mergeCell ref="ALO97:ALP97"/>
    <mergeCell ref="ALQ97:ALR97"/>
    <mergeCell ref="ALS97:ALT97"/>
    <mergeCell ref="ALU97:ALV97"/>
    <mergeCell ref="ALW97:ALX97"/>
    <mergeCell ref="AKI97:AKJ97"/>
    <mergeCell ref="AKK97:AKL97"/>
    <mergeCell ref="AKM97:AKN97"/>
    <mergeCell ref="AKO97:AKP97"/>
    <mergeCell ref="AKQ97:AKR97"/>
    <mergeCell ref="AKS97:AKT97"/>
    <mergeCell ref="AKU97:AKV97"/>
    <mergeCell ref="AKW97:AKX97"/>
    <mergeCell ref="AKY97:AKZ97"/>
    <mergeCell ref="AJK97:AJL97"/>
    <mergeCell ref="AJM97:AJN97"/>
    <mergeCell ref="AJO97:AJP97"/>
    <mergeCell ref="AJQ97:AJR97"/>
    <mergeCell ref="AJS97:AJT97"/>
    <mergeCell ref="AJU97:AJV97"/>
    <mergeCell ref="AJW97:AJX97"/>
    <mergeCell ref="AJY97:AJZ97"/>
    <mergeCell ref="AKA97:AKB97"/>
    <mergeCell ref="AIM97:AIN97"/>
    <mergeCell ref="AIO97:AIP97"/>
    <mergeCell ref="AIQ97:AIR97"/>
    <mergeCell ref="AIS97:AIT97"/>
    <mergeCell ref="AIU97:AIV97"/>
    <mergeCell ref="AIW97:AIX97"/>
    <mergeCell ref="AIY97:AIZ97"/>
    <mergeCell ref="AJA97:AJB97"/>
    <mergeCell ref="AJC97:AJD97"/>
    <mergeCell ref="AHO97:AHP97"/>
    <mergeCell ref="AHQ97:AHR97"/>
    <mergeCell ref="AHS97:AHT97"/>
    <mergeCell ref="AHU97:AHV97"/>
    <mergeCell ref="AHW97:AHX97"/>
    <mergeCell ref="AHY97:AHZ97"/>
    <mergeCell ref="AIA97:AIB97"/>
    <mergeCell ref="AIC97:AID97"/>
    <mergeCell ref="AIE97:AIF97"/>
    <mergeCell ref="AGQ97:AGR97"/>
    <mergeCell ref="AGS97:AGT97"/>
    <mergeCell ref="AGU97:AGV97"/>
    <mergeCell ref="AGW97:AGX97"/>
    <mergeCell ref="AGY97:AGZ97"/>
    <mergeCell ref="AHA97:AHB97"/>
    <mergeCell ref="AHC97:AHD97"/>
    <mergeCell ref="AHE97:AHF97"/>
    <mergeCell ref="AHG97:AHH97"/>
    <mergeCell ref="AFS97:AFT97"/>
    <mergeCell ref="AFU97:AFV97"/>
    <mergeCell ref="AFW97:AFX97"/>
    <mergeCell ref="AFY97:AFZ97"/>
    <mergeCell ref="AGA97:AGB97"/>
    <mergeCell ref="AGC97:AGD97"/>
    <mergeCell ref="AGE97:AGF97"/>
    <mergeCell ref="AGG97:AGH97"/>
    <mergeCell ref="AGI97:AGJ97"/>
    <mergeCell ref="AEU97:AEV97"/>
    <mergeCell ref="AEW97:AEX97"/>
    <mergeCell ref="AEY97:AEZ97"/>
    <mergeCell ref="AFA97:AFB97"/>
    <mergeCell ref="AFC97:AFD97"/>
    <mergeCell ref="AFE97:AFF97"/>
    <mergeCell ref="AFG97:AFH97"/>
    <mergeCell ref="AFI97:AFJ97"/>
    <mergeCell ref="AFK97:AFL97"/>
    <mergeCell ref="ADW97:ADX97"/>
    <mergeCell ref="ADY97:ADZ97"/>
    <mergeCell ref="AEA97:AEB97"/>
    <mergeCell ref="AEC97:AED97"/>
    <mergeCell ref="AEE97:AEF97"/>
    <mergeCell ref="AEG97:AEH97"/>
    <mergeCell ref="AEI97:AEJ97"/>
    <mergeCell ref="AEK97:AEL97"/>
    <mergeCell ref="AEM97:AEN97"/>
    <mergeCell ref="ACY97:ACZ97"/>
    <mergeCell ref="ADA97:ADB97"/>
    <mergeCell ref="ADC97:ADD97"/>
    <mergeCell ref="ADE97:ADF97"/>
    <mergeCell ref="ADG97:ADH97"/>
    <mergeCell ref="ADI97:ADJ97"/>
    <mergeCell ref="ADK97:ADL97"/>
    <mergeCell ref="ADM97:ADN97"/>
    <mergeCell ref="ADO97:ADP97"/>
    <mergeCell ref="ACA97:ACB97"/>
    <mergeCell ref="ACC97:ACD97"/>
    <mergeCell ref="ACE97:ACF97"/>
    <mergeCell ref="ACG97:ACH97"/>
    <mergeCell ref="ACI97:ACJ97"/>
    <mergeCell ref="ACK97:ACL97"/>
    <mergeCell ref="ACM97:ACN97"/>
    <mergeCell ref="ACO97:ACP97"/>
    <mergeCell ref="ACQ97:ACR97"/>
    <mergeCell ref="ABC97:ABD97"/>
    <mergeCell ref="ABE97:ABF97"/>
    <mergeCell ref="ABG97:ABH97"/>
    <mergeCell ref="ABI97:ABJ97"/>
    <mergeCell ref="ABK97:ABL97"/>
    <mergeCell ref="ABM97:ABN97"/>
    <mergeCell ref="ABO97:ABP97"/>
    <mergeCell ref="ABQ97:ABR97"/>
    <mergeCell ref="ABS97:ABT97"/>
    <mergeCell ref="AAE97:AAF97"/>
    <mergeCell ref="AAG97:AAH97"/>
    <mergeCell ref="AAI97:AAJ97"/>
    <mergeCell ref="AAK97:AAL97"/>
    <mergeCell ref="AAM97:AAN97"/>
    <mergeCell ref="AAO97:AAP97"/>
    <mergeCell ref="AAQ97:AAR97"/>
    <mergeCell ref="AAS97:AAT97"/>
    <mergeCell ref="AAU97:AAV97"/>
    <mergeCell ref="ZG97:ZH97"/>
    <mergeCell ref="ZI97:ZJ97"/>
    <mergeCell ref="ZK97:ZL97"/>
    <mergeCell ref="ZM97:ZN97"/>
    <mergeCell ref="ZO97:ZP97"/>
    <mergeCell ref="ZQ97:ZR97"/>
    <mergeCell ref="ZS97:ZT97"/>
    <mergeCell ref="ZU97:ZV97"/>
    <mergeCell ref="ZW97:ZX97"/>
    <mergeCell ref="YI97:YJ97"/>
    <mergeCell ref="YK97:YL97"/>
    <mergeCell ref="YM97:YN97"/>
    <mergeCell ref="YO97:YP97"/>
    <mergeCell ref="YQ97:YR97"/>
    <mergeCell ref="YS97:YT97"/>
    <mergeCell ref="YU97:YV97"/>
    <mergeCell ref="YW97:YX97"/>
    <mergeCell ref="YY97:YZ97"/>
    <mergeCell ref="XK97:XL97"/>
    <mergeCell ref="XM97:XN97"/>
    <mergeCell ref="XO97:XP97"/>
    <mergeCell ref="XQ97:XR97"/>
    <mergeCell ref="XS97:XT97"/>
    <mergeCell ref="XU97:XV97"/>
    <mergeCell ref="XW97:XX97"/>
    <mergeCell ref="XY97:XZ97"/>
    <mergeCell ref="YA97:YB97"/>
    <mergeCell ref="WM97:WN97"/>
    <mergeCell ref="WO97:WP97"/>
    <mergeCell ref="WQ97:WR97"/>
    <mergeCell ref="WS97:WT97"/>
    <mergeCell ref="WU97:WV97"/>
    <mergeCell ref="WW97:WX97"/>
    <mergeCell ref="WY97:WZ97"/>
    <mergeCell ref="XA97:XB97"/>
    <mergeCell ref="XC97:XD97"/>
    <mergeCell ref="VO97:VP97"/>
    <mergeCell ref="VQ97:VR97"/>
    <mergeCell ref="VS97:VT97"/>
    <mergeCell ref="VU97:VV97"/>
    <mergeCell ref="VW97:VX97"/>
    <mergeCell ref="VY97:VZ97"/>
    <mergeCell ref="WA97:WB97"/>
    <mergeCell ref="WC97:WD97"/>
    <mergeCell ref="WE97:WF97"/>
    <mergeCell ref="UQ97:UR97"/>
    <mergeCell ref="US97:UT97"/>
    <mergeCell ref="UU97:UV97"/>
    <mergeCell ref="UW97:UX97"/>
    <mergeCell ref="UY97:UZ97"/>
    <mergeCell ref="VA97:VB97"/>
    <mergeCell ref="VC97:VD97"/>
    <mergeCell ref="VE97:VF97"/>
    <mergeCell ref="VG97:VH97"/>
    <mergeCell ref="TS97:TT97"/>
    <mergeCell ref="TU97:TV97"/>
    <mergeCell ref="TW97:TX97"/>
    <mergeCell ref="TY97:TZ97"/>
    <mergeCell ref="UA97:UB97"/>
    <mergeCell ref="UC97:UD97"/>
    <mergeCell ref="UE97:UF97"/>
    <mergeCell ref="UG97:UH97"/>
    <mergeCell ref="UI97:UJ97"/>
    <mergeCell ref="SU97:SV97"/>
    <mergeCell ref="SW97:SX97"/>
    <mergeCell ref="SY97:SZ97"/>
    <mergeCell ref="TA97:TB97"/>
    <mergeCell ref="TC97:TD97"/>
    <mergeCell ref="TE97:TF97"/>
    <mergeCell ref="TG97:TH97"/>
    <mergeCell ref="TI97:TJ97"/>
    <mergeCell ref="TK97:TL97"/>
    <mergeCell ref="RW97:RX97"/>
    <mergeCell ref="RY97:RZ97"/>
    <mergeCell ref="SA97:SB97"/>
    <mergeCell ref="SC97:SD97"/>
    <mergeCell ref="SE97:SF97"/>
    <mergeCell ref="SG97:SH97"/>
    <mergeCell ref="SI97:SJ97"/>
    <mergeCell ref="SK97:SL97"/>
    <mergeCell ref="SM97:SN97"/>
    <mergeCell ref="QY97:QZ97"/>
    <mergeCell ref="RA97:RB97"/>
    <mergeCell ref="RC97:RD97"/>
    <mergeCell ref="RE97:RF97"/>
    <mergeCell ref="RG97:RH97"/>
    <mergeCell ref="RI97:RJ97"/>
    <mergeCell ref="RK97:RL97"/>
    <mergeCell ref="RM97:RN97"/>
    <mergeCell ref="RO97:RP97"/>
    <mergeCell ref="QA97:QB97"/>
    <mergeCell ref="QC97:QD97"/>
    <mergeCell ref="QE97:QF97"/>
    <mergeCell ref="QG97:QH97"/>
    <mergeCell ref="QI97:QJ97"/>
    <mergeCell ref="QK97:QL97"/>
    <mergeCell ref="QM97:QN97"/>
    <mergeCell ref="QO97:QP97"/>
    <mergeCell ref="QQ97:QR97"/>
    <mergeCell ref="PC97:PD97"/>
    <mergeCell ref="PE97:PF97"/>
    <mergeCell ref="PG97:PH97"/>
    <mergeCell ref="PI97:PJ97"/>
    <mergeCell ref="PK97:PL97"/>
    <mergeCell ref="PM97:PN97"/>
    <mergeCell ref="PO97:PP97"/>
    <mergeCell ref="PQ97:PR97"/>
    <mergeCell ref="PS97:PT97"/>
    <mergeCell ref="OE97:OF97"/>
    <mergeCell ref="OG97:OH97"/>
    <mergeCell ref="OI97:OJ97"/>
    <mergeCell ref="OK97:OL97"/>
    <mergeCell ref="OM97:ON97"/>
    <mergeCell ref="OO97:OP97"/>
    <mergeCell ref="OQ97:OR97"/>
    <mergeCell ref="OS97:OT97"/>
    <mergeCell ref="OU97:OV97"/>
    <mergeCell ref="NG97:NH97"/>
    <mergeCell ref="NI97:NJ97"/>
    <mergeCell ref="NK97:NL97"/>
    <mergeCell ref="NM97:NN97"/>
    <mergeCell ref="NO97:NP97"/>
    <mergeCell ref="NQ97:NR97"/>
    <mergeCell ref="NS97:NT97"/>
    <mergeCell ref="NU97:NV97"/>
    <mergeCell ref="NW97:NX97"/>
    <mergeCell ref="MI97:MJ97"/>
    <mergeCell ref="MK97:ML97"/>
    <mergeCell ref="MM97:MN97"/>
    <mergeCell ref="MO97:MP97"/>
    <mergeCell ref="MQ97:MR97"/>
    <mergeCell ref="MS97:MT97"/>
    <mergeCell ref="MU97:MV97"/>
    <mergeCell ref="MW97:MX97"/>
    <mergeCell ref="MY97:MZ97"/>
    <mergeCell ref="LK97:LL97"/>
    <mergeCell ref="LM97:LN97"/>
    <mergeCell ref="LO97:LP97"/>
    <mergeCell ref="LQ97:LR97"/>
    <mergeCell ref="LS97:LT97"/>
    <mergeCell ref="LU97:LV97"/>
    <mergeCell ref="LW97:LX97"/>
    <mergeCell ref="LY97:LZ97"/>
    <mergeCell ref="MA97:MB97"/>
    <mergeCell ref="KM97:KN97"/>
    <mergeCell ref="KO97:KP97"/>
    <mergeCell ref="KQ97:KR97"/>
    <mergeCell ref="KS97:KT97"/>
    <mergeCell ref="KU97:KV97"/>
    <mergeCell ref="KW97:KX97"/>
    <mergeCell ref="KY97:KZ97"/>
    <mergeCell ref="LA97:LB97"/>
    <mergeCell ref="LC97:LD97"/>
    <mergeCell ref="JO97:JP97"/>
    <mergeCell ref="JQ97:JR97"/>
    <mergeCell ref="JS97:JT97"/>
    <mergeCell ref="JU97:JV97"/>
    <mergeCell ref="JW97:JX97"/>
    <mergeCell ref="JY97:JZ97"/>
    <mergeCell ref="KA97:KB97"/>
    <mergeCell ref="KC97:KD97"/>
    <mergeCell ref="KE97:KF97"/>
    <mergeCell ref="IQ97:IR97"/>
    <mergeCell ref="IS97:IT97"/>
    <mergeCell ref="IU97:IV97"/>
    <mergeCell ref="IW97:IX97"/>
    <mergeCell ref="IY97:IZ97"/>
    <mergeCell ref="JA97:JB97"/>
    <mergeCell ref="JC97:JD97"/>
    <mergeCell ref="JE97:JF97"/>
    <mergeCell ref="JG97:JH97"/>
    <mergeCell ref="HS97:HT97"/>
    <mergeCell ref="HU97:HV97"/>
    <mergeCell ref="HW97:HX97"/>
    <mergeCell ref="HY97:HZ97"/>
    <mergeCell ref="IA97:IB97"/>
    <mergeCell ref="IC97:ID97"/>
    <mergeCell ref="IE97:IF97"/>
    <mergeCell ref="IG97:IH97"/>
    <mergeCell ref="II97:IJ97"/>
    <mergeCell ref="GU97:GV97"/>
    <mergeCell ref="GW97:GX97"/>
    <mergeCell ref="GY97:GZ97"/>
    <mergeCell ref="HA97:HB97"/>
    <mergeCell ref="HC97:HD97"/>
    <mergeCell ref="HE97:HF97"/>
    <mergeCell ref="HG97:HH97"/>
    <mergeCell ref="HI97:HJ97"/>
    <mergeCell ref="HK97:HL97"/>
    <mergeCell ref="FW97:FX97"/>
    <mergeCell ref="FY97:FZ97"/>
    <mergeCell ref="GA97:GB97"/>
    <mergeCell ref="GC97:GD97"/>
    <mergeCell ref="GE97:GF97"/>
    <mergeCell ref="GG97:GH97"/>
    <mergeCell ref="GI97:GJ97"/>
    <mergeCell ref="GK97:GL97"/>
    <mergeCell ref="GM97:GN97"/>
    <mergeCell ref="EY97:EZ97"/>
    <mergeCell ref="FA97:FB97"/>
    <mergeCell ref="FC97:FD97"/>
    <mergeCell ref="FE97:FF97"/>
    <mergeCell ref="FG97:FH97"/>
    <mergeCell ref="FI97:FJ97"/>
    <mergeCell ref="FK97:FL97"/>
    <mergeCell ref="FM97:FN97"/>
    <mergeCell ref="FO97:FP97"/>
    <mergeCell ref="EA97:EB97"/>
    <mergeCell ref="EC97:ED97"/>
    <mergeCell ref="EE97:EF97"/>
    <mergeCell ref="EG97:EH97"/>
    <mergeCell ref="EI97:EJ97"/>
    <mergeCell ref="EK97:EL97"/>
    <mergeCell ref="EM97:EN97"/>
    <mergeCell ref="EO97:EP97"/>
    <mergeCell ref="EQ97:ER97"/>
    <mergeCell ref="DC97:DD97"/>
    <mergeCell ref="DE97:DF97"/>
    <mergeCell ref="DG97:DH97"/>
    <mergeCell ref="DI97:DJ97"/>
    <mergeCell ref="DK97:DL97"/>
    <mergeCell ref="DM97:DN97"/>
    <mergeCell ref="DO97:DP97"/>
    <mergeCell ref="DQ97:DR97"/>
    <mergeCell ref="DS97:DT97"/>
    <mergeCell ref="CS97:CT97"/>
    <mergeCell ref="CU97:CV97"/>
    <mergeCell ref="S88:T88"/>
    <mergeCell ref="U88:V88"/>
    <mergeCell ref="W88:X88"/>
    <mergeCell ref="BG97:BH97"/>
    <mergeCell ref="BI97:BJ97"/>
    <mergeCell ref="BK97:BL97"/>
    <mergeCell ref="BM97:BN97"/>
    <mergeCell ref="BO97:BP97"/>
    <mergeCell ref="BQ97:BR97"/>
    <mergeCell ref="BS97:BT97"/>
    <mergeCell ref="BU97:BV97"/>
    <mergeCell ref="BW97:BX97"/>
    <mergeCell ref="AI97:AJ97"/>
    <mergeCell ref="AK97:AL97"/>
    <mergeCell ref="AM97:AN97"/>
    <mergeCell ref="AO97:AP97"/>
    <mergeCell ref="AQ97:AR97"/>
    <mergeCell ref="AS97:AT97"/>
    <mergeCell ref="AU97:AV97"/>
    <mergeCell ref="AW97:AX97"/>
    <mergeCell ref="AY97:AZ97"/>
    <mergeCell ref="CE97:CF97"/>
    <mergeCell ref="CO97:CP97"/>
    <mergeCell ref="CQ97:CR97"/>
    <mergeCell ref="Y97:Z97"/>
    <mergeCell ref="AA97:AB97"/>
    <mergeCell ref="CG97:CH97"/>
    <mergeCell ref="CI97:CJ97"/>
    <mergeCell ref="CK97:CL97"/>
    <mergeCell ref="CM97:CN97"/>
    <mergeCell ref="W44:X44"/>
    <mergeCell ref="U86:V86"/>
    <mergeCell ref="Q83:R83"/>
    <mergeCell ref="S83:T83"/>
    <mergeCell ref="U83:V83"/>
    <mergeCell ref="W83:X83"/>
    <mergeCell ref="U46:V46"/>
    <mergeCell ref="U47:V47"/>
    <mergeCell ref="S46:T46"/>
    <mergeCell ref="S47:T47"/>
    <mergeCell ref="S48:T48"/>
    <mergeCell ref="U84:V84"/>
    <mergeCell ref="Q66:R66"/>
    <mergeCell ref="Q63:R63"/>
    <mergeCell ref="S63:T63"/>
    <mergeCell ref="U63:V63"/>
    <mergeCell ref="S67:T67"/>
    <mergeCell ref="W50:X50"/>
    <mergeCell ref="Q45:R45"/>
    <mergeCell ref="Q46:R46"/>
    <mergeCell ref="Q47:R47"/>
    <mergeCell ref="W84:X84"/>
    <mergeCell ref="W81:X81"/>
    <mergeCell ref="S64:T64"/>
    <mergeCell ref="S45:T45"/>
    <mergeCell ref="W59:X59"/>
    <mergeCell ref="W45:X45"/>
    <mergeCell ref="W46:X46"/>
    <mergeCell ref="W47:X47"/>
    <mergeCell ref="G94:H94"/>
    <mergeCell ref="I94:J94"/>
    <mergeCell ref="K94:L94"/>
    <mergeCell ref="M94:N94"/>
    <mergeCell ref="O94:P94"/>
    <mergeCell ref="K106:L106"/>
    <mergeCell ref="K84:L84"/>
    <mergeCell ref="U59:V59"/>
    <mergeCell ref="O59:P59"/>
    <mergeCell ref="Q49:R49"/>
    <mergeCell ref="U49:V49"/>
    <mergeCell ref="U50:V50"/>
    <mergeCell ref="S49:T49"/>
    <mergeCell ref="O69:P69"/>
    <mergeCell ref="K65:L65"/>
    <mergeCell ref="O49:P49"/>
    <mergeCell ref="S50:T50"/>
    <mergeCell ref="Q59:R59"/>
    <mergeCell ref="S59:T59"/>
    <mergeCell ref="U69:V69"/>
    <mergeCell ref="U62:V62"/>
    <mergeCell ref="K59:L59"/>
    <mergeCell ref="M59:N59"/>
    <mergeCell ref="O66:P66"/>
    <mergeCell ref="S78:T78"/>
    <mergeCell ref="S84:T84"/>
    <mergeCell ref="O78:P78"/>
    <mergeCell ref="M68:N68"/>
    <mergeCell ref="K64:L64"/>
    <mergeCell ref="S68:T68"/>
    <mergeCell ref="U65:V65"/>
    <mergeCell ref="U67:V67"/>
    <mergeCell ref="G78:H78"/>
    <mergeCell ref="I69:J69"/>
    <mergeCell ref="I83:J83"/>
    <mergeCell ref="G84:H84"/>
    <mergeCell ref="G81:H81"/>
    <mergeCell ref="I81:J81"/>
    <mergeCell ref="K81:L81"/>
    <mergeCell ref="M81:N81"/>
    <mergeCell ref="O81:P81"/>
    <mergeCell ref="Q81:R81"/>
    <mergeCell ref="I84:J84"/>
    <mergeCell ref="Q69:R69"/>
    <mergeCell ref="M69:N69"/>
    <mergeCell ref="K83:L83"/>
    <mergeCell ref="G85:H85"/>
    <mergeCell ref="I68:J68"/>
    <mergeCell ref="I66:J66"/>
    <mergeCell ref="I67:J67"/>
    <mergeCell ref="K67:L67"/>
    <mergeCell ref="M66:N66"/>
    <mergeCell ref="M67:N67"/>
    <mergeCell ref="Q67:R67"/>
    <mergeCell ref="G59:H59"/>
    <mergeCell ref="G116:H116"/>
    <mergeCell ref="I116:J116"/>
    <mergeCell ref="K116:L116"/>
    <mergeCell ref="M116:N116"/>
    <mergeCell ref="W65:X65"/>
    <mergeCell ref="W66:X66"/>
    <mergeCell ref="U107:V107"/>
    <mergeCell ref="S103:T103"/>
    <mergeCell ref="G62:H62"/>
    <mergeCell ref="G68:H68"/>
    <mergeCell ref="G66:H66"/>
    <mergeCell ref="G67:H67"/>
    <mergeCell ref="U81:V81"/>
    <mergeCell ref="G86:H86"/>
    <mergeCell ref="I86:J86"/>
    <mergeCell ref="K87:L87"/>
    <mergeCell ref="I85:J85"/>
    <mergeCell ref="K85:L85"/>
    <mergeCell ref="M85:N85"/>
    <mergeCell ref="O85:P85"/>
    <mergeCell ref="Q85:R85"/>
    <mergeCell ref="S85:T85"/>
    <mergeCell ref="U85:V85"/>
    <mergeCell ref="W85:X85"/>
    <mergeCell ref="K69:L69"/>
    <mergeCell ref="W68:X68"/>
    <mergeCell ref="W69:X69"/>
    <mergeCell ref="W64:X64"/>
    <mergeCell ref="U100:V100"/>
    <mergeCell ref="O116:P116"/>
    <mergeCell ref="W62:X62"/>
    <mergeCell ref="W48:X48"/>
    <mergeCell ref="U45:V45"/>
    <mergeCell ref="W49:X49"/>
    <mergeCell ref="O97:P97"/>
    <mergeCell ref="Q97:R97"/>
    <mergeCell ref="S97:T97"/>
    <mergeCell ref="Q94:R94"/>
    <mergeCell ref="S94:T94"/>
    <mergeCell ref="Q68:R68"/>
    <mergeCell ref="S62:T62"/>
    <mergeCell ref="Q64:R64"/>
    <mergeCell ref="Q65:R65"/>
    <mergeCell ref="O68:P68"/>
    <mergeCell ref="Q48:R48"/>
    <mergeCell ref="W63:X63"/>
    <mergeCell ref="W67:X67"/>
    <mergeCell ref="U66:V66"/>
    <mergeCell ref="S81:T81"/>
    <mergeCell ref="S69:T69"/>
    <mergeCell ref="S65:T65"/>
    <mergeCell ref="S66:T66"/>
    <mergeCell ref="U78:V78"/>
    <mergeCell ref="O62:P62"/>
    <mergeCell ref="Q50:R50"/>
    <mergeCell ref="O84:P84"/>
    <mergeCell ref="U48:V48"/>
    <mergeCell ref="U68:V68"/>
    <mergeCell ref="Q62:R62"/>
    <mergeCell ref="U97:V97"/>
    <mergeCell ref="W97:X97"/>
    <mergeCell ref="Q88:R88"/>
    <mergeCell ref="M49:N49"/>
    <mergeCell ref="M50:N50"/>
    <mergeCell ref="O50:P50"/>
    <mergeCell ref="O46:P46"/>
    <mergeCell ref="O47:P47"/>
    <mergeCell ref="K86:L86"/>
    <mergeCell ref="M86:N86"/>
    <mergeCell ref="O86:P86"/>
    <mergeCell ref="O63:P63"/>
    <mergeCell ref="M83:N83"/>
    <mergeCell ref="O83:P83"/>
    <mergeCell ref="K62:L62"/>
    <mergeCell ref="K68:L68"/>
    <mergeCell ref="K66:L66"/>
    <mergeCell ref="O67:P67"/>
    <mergeCell ref="M64:N64"/>
    <mergeCell ref="M84:N84"/>
    <mergeCell ref="O64:P64"/>
    <mergeCell ref="O65:P65"/>
    <mergeCell ref="I49:J49"/>
    <mergeCell ref="I50:J50"/>
    <mergeCell ref="G46:H46"/>
    <mergeCell ref="G47:H47"/>
    <mergeCell ref="K47:L47"/>
    <mergeCell ref="K50:L50"/>
    <mergeCell ref="K48:L48"/>
    <mergeCell ref="K49:L49"/>
    <mergeCell ref="K35:L35"/>
    <mergeCell ref="M37:N37"/>
    <mergeCell ref="G48:H48"/>
    <mergeCell ref="G49:H49"/>
    <mergeCell ref="I45:J45"/>
    <mergeCell ref="I46:J46"/>
    <mergeCell ref="I47:J47"/>
    <mergeCell ref="O43:P43"/>
    <mergeCell ref="O45:P45"/>
    <mergeCell ref="O44:P44"/>
    <mergeCell ref="G50:H50"/>
    <mergeCell ref="I48:J48"/>
    <mergeCell ref="O48:P48"/>
    <mergeCell ref="K46:L46"/>
    <mergeCell ref="M45:N45"/>
    <mergeCell ref="G44:H44"/>
    <mergeCell ref="I44:J44"/>
    <mergeCell ref="K44:L44"/>
    <mergeCell ref="M44:N44"/>
    <mergeCell ref="G45:H45"/>
    <mergeCell ref="K45:L45"/>
    <mergeCell ref="M46:N46"/>
    <mergeCell ref="M47:N47"/>
    <mergeCell ref="M48:N48"/>
    <mergeCell ref="W30:X30"/>
    <mergeCell ref="W31:X31"/>
    <mergeCell ref="Q28:R28"/>
    <mergeCell ref="K28:L28"/>
    <mergeCell ref="K29:L29"/>
    <mergeCell ref="K31:L31"/>
    <mergeCell ref="Q31:R31"/>
    <mergeCell ref="O31:P31"/>
    <mergeCell ref="M28:N28"/>
    <mergeCell ref="M29:N29"/>
    <mergeCell ref="G31:H31"/>
    <mergeCell ref="M43:N43"/>
    <mergeCell ref="K43:L43"/>
    <mergeCell ref="O40:P40"/>
    <mergeCell ref="G43:H43"/>
    <mergeCell ref="G40:H40"/>
    <mergeCell ref="I40:J40"/>
    <mergeCell ref="K40:L40"/>
    <mergeCell ref="M40:N40"/>
    <mergeCell ref="S40:T40"/>
    <mergeCell ref="Q43:R43"/>
    <mergeCell ref="Q40:R40"/>
    <mergeCell ref="U40:V40"/>
    <mergeCell ref="Q29:R29"/>
    <mergeCell ref="Q30:R30"/>
    <mergeCell ref="S43:T43"/>
    <mergeCell ref="W43:X43"/>
    <mergeCell ref="U43:V43"/>
    <mergeCell ref="W40:X40"/>
    <mergeCell ref="G30:H30"/>
    <mergeCell ref="I31:J31"/>
    <mergeCell ref="M30:N30"/>
    <mergeCell ref="M31:N31"/>
    <mergeCell ref="K30:L30"/>
    <mergeCell ref="U9:V9"/>
    <mergeCell ref="Q9:R9"/>
    <mergeCell ref="M27:N27"/>
    <mergeCell ref="Q24:R24"/>
    <mergeCell ref="Q26:R26"/>
    <mergeCell ref="Q27:R27"/>
    <mergeCell ref="W26:X26"/>
    <mergeCell ref="W27:X27"/>
    <mergeCell ref="O28:P28"/>
    <mergeCell ref="O29:P29"/>
    <mergeCell ref="U31:V31"/>
    <mergeCell ref="O25:P25"/>
    <mergeCell ref="Q25:R25"/>
    <mergeCell ref="S25:T25"/>
    <mergeCell ref="U25:V25"/>
    <mergeCell ref="W25:X25"/>
    <mergeCell ref="W24:X24"/>
    <mergeCell ref="U24:V24"/>
    <mergeCell ref="S28:T28"/>
    <mergeCell ref="S29:T29"/>
    <mergeCell ref="O24:P24"/>
    <mergeCell ref="S24:T24"/>
    <mergeCell ref="S30:T30"/>
    <mergeCell ref="S31:T31"/>
    <mergeCell ref="U29:V29"/>
    <mergeCell ref="U30:V30"/>
    <mergeCell ref="W28:X28"/>
    <mergeCell ref="W29:X29"/>
    <mergeCell ref="U27:V27"/>
    <mergeCell ref="O30:P30"/>
    <mergeCell ref="M9:N9"/>
    <mergeCell ref="M10:N10"/>
    <mergeCell ref="S27:T27"/>
    <mergeCell ref="K27:L27"/>
    <mergeCell ref="G27:H27"/>
    <mergeCell ref="M12:N12"/>
    <mergeCell ref="O11:P11"/>
    <mergeCell ref="I12:J12"/>
    <mergeCell ref="G24:H24"/>
    <mergeCell ref="K24:L24"/>
    <mergeCell ref="M24:N24"/>
    <mergeCell ref="M26:N26"/>
    <mergeCell ref="S10:T10"/>
    <mergeCell ref="S11:T11"/>
    <mergeCell ref="Q11:R11"/>
    <mergeCell ref="Q12:R12"/>
    <mergeCell ref="I27:J27"/>
    <mergeCell ref="G29:H29"/>
    <mergeCell ref="I28:J28"/>
    <mergeCell ref="I29:J29"/>
    <mergeCell ref="I30:J30"/>
    <mergeCell ref="W21:X21"/>
    <mergeCell ref="S26:T26"/>
    <mergeCell ref="G12:H12"/>
    <mergeCell ref="O12:P12"/>
    <mergeCell ref="K26:L26"/>
    <mergeCell ref="I24:J24"/>
    <mergeCell ref="G26:H26"/>
    <mergeCell ref="M21:N21"/>
    <mergeCell ref="O21:P21"/>
    <mergeCell ref="O26:P26"/>
    <mergeCell ref="I26:J26"/>
    <mergeCell ref="M11:N11"/>
    <mergeCell ref="Q21:R21"/>
    <mergeCell ref="S21:T21"/>
    <mergeCell ref="U21:V21"/>
    <mergeCell ref="G21:H21"/>
    <mergeCell ref="K12:L12"/>
    <mergeCell ref="U26:V26"/>
    <mergeCell ref="U14:V14"/>
    <mergeCell ref="I17:J17"/>
    <mergeCell ref="K17:L17"/>
    <mergeCell ref="M17:N17"/>
    <mergeCell ref="O17:P17"/>
    <mergeCell ref="Q17:R17"/>
    <mergeCell ref="S17:T17"/>
    <mergeCell ref="U28:V28"/>
    <mergeCell ref="O27:P27"/>
    <mergeCell ref="G28:H28"/>
    <mergeCell ref="W10:X10"/>
    <mergeCell ref="W11:X11"/>
    <mergeCell ref="W12:X12"/>
    <mergeCell ref="I21:J21"/>
    <mergeCell ref="K21:L21"/>
    <mergeCell ref="G25:H25"/>
    <mergeCell ref="M25:N25"/>
    <mergeCell ref="W7:X7"/>
    <mergeCell ref="G7:H7"/>
    <mergeCell ref="K5:L5"/>
    <mergeCell ref="K7:L7"/>
    <mergeCell ref="O5:P5"/>
    <mergeCell ref="O7:P7"/>
    <mergeCell ref="U5:V5"/>
    <mergeCell ref="U7:V7"/>
    <mergeCell ref="Q5:R5"/>
    <mergeCell ref="Q7:R7"/>
    <mergeCell ref="I5:J5"/>
    <mergeCell ref="I7:J7"/>
    <mergeCell ref="M5:N5"/>
    <mergeCell ref="M7:N7"/>
    <mergeCell ref="I8:J8"/>
    <mergeCell ref="S8:T8"/>
    <mergeCell ref="U8:V8"/>
    <mergeCell ref="O8:P8"/>
    <mergeCell ref="G6:H6"/>
    <mergeCell ref="I6:J6"/>
    <mergeCell ref="K6:L6"/>
    <mergeCell ref="M6:N6"/>
    <mergeCell ref="O6:P6"/>
    <mergeCell ref="Q6:R6"/>
    <mergeCell ref="S6:T6"/>
    <mergeCell ref="S7:T7"/>
    <mergeCell ref="M2:N2"/>
    <mergeCell ref="O2:P2"/>
    <mergeCell ref="Q2:R2"/>
    <mergeCell ref="S2:T2"/>
    <mergeCell ref="G10:H10"/>
    <mergeCell ref="G11:H11"/>
    <mergeCell ref="K8:L8"/>
    <mergeCell ref="K9:L9"/>
    <mergeCell ref="K10:L10"/>
    <mergeCell ref="K11:L11"/>
    <mergeCell ref="O10:P10"/>
    <mergeCell ref="G5:H5"/>
    <mergeCell ref="I25:J25"/>
    <mergeCell ref="K25:L25"/>
    <mergeCell ref="U12:V12"/>
    <mergeCell ref="I9:J9"/>
    <mergeCell ref="I10:J10"/>
    <mergeCell ref="I11:J11"/>
    <mergeCell ref="S9:T9"/>
    <mergeCell ref="S12:T12"/>
    <mergeCell ref="S15:T15"/>
    <mergeCell ref="U15:V15"/>
    <mergeCell ref="U16:V16"/>
    <mergeCell ref="U17:V17"/>
    <mergeCell ref="Q8:R8"/>
    <mergeCell ref="Q10:R10"/>
    <mergeCell ref="U10:V10"/>
    <mergeCell ref="O9:P9"/>
    <mergeCell ref="G8:H8"/>
    <mergeCell ref="G9:H9"/>
    <mergeCell ref="M8:N8"/>
    <mergeCell ref="W2:X2"/>
    <mergeCell ref="W5:X5"/>
    <mergeCell ref="D130:X130"/>
    <mergeCell ref="A118:X118"/>
    <mergeCell ref="B124:X124"/>
    <mergeCell ref="B125:X125"/>
    <mergeCell ref="B126:X126"/>
    <mergeCell ref="B127:X127"/>
    <mergeCell ref="B128:X128"/>
    <mergeCell ref="G101:H101"/>
    <mergeCell ref="I101:J101"/>
    <mergeCell ref="K101:L101"/>
    <mergeCell ref="M101:N101"/>
    <mergeCell ref="O101:P101"/>
    <mergeCell ref="Q101:R101"/>
    <mergeCell ref="S101:T101"/>
    <mergeCell ref="U101:V101"/>
    <mergeCell ref="W101:X101"/>
    <mergeCell ref="Q86:R86"/>
    <mergeCell ref="S86:T86"/>
    <mergeCell ref="W86:X86"/>
    <mergeCell ref="G2:H2"/>
    <mergeCell ref="I2:J2"/>
    <mergeCell ref="K2:L2"/>
    <mergeCell ref="S5:T5"/>
    <mergeCell ref="B129:X129"/>
    <mergeCell ref="G63:H63"/>
    <mergeCell ref="I63:J63"/>
    <mergeCell ref="K63:L63"/>
    <mergeCell ref="M63:N63"/>
    <mergeCell ref="U6:V6"/>
    <mergeCell ref="W6:X6"/>
    <mergeCell ref="E1:X1"/>
    <mergeCell ref="Q87:R87"/>
    <mergeCell ref="S87:T87"/>
    <mergeCell ref="U87:V87"/>
    <mergeCell ref="W87:X87"/>
    <mergeCell ref="B122:X122"/>
    <mergeCell ref="B123:W123"/>
    <mergeCell ref="S105:T105"/>
    <mergeCell ref="S106:T106"/>
    <mergeCell ref="O107:P107"/>
    <mergeCell ref="Q100:R100"/>
    <mergeCell ref="Q102:R102"/>
    <mergeCell ref="Q103:R103"/>
    <mergeCell ref="Q104:R104"/>
    <mergeCell ref="Q105:R105"/>
    <mergeCell ref="Q106:R106"/>
    <mergeCell ref="I62:J62"/>
    <mergeCell ref="I64:J64"/>
    <mergeCell ref="I65:J65"/>
    <mergeCell ref="I78:J78"/>
    <mergeCell ref="U64:V64"/>
    <mergeCell ref="Q78:R78"/>
    <mergeCell ref="O82:P82"/>
    <mergeCell ref="Q82:R82"/>
    <mergeCell ref="S82:T82"/>
    <mergeCell ref="U82:V82"/>
    <mergeCell ref="W82:X82"/>
    <mergeCell ref="W78:X78"/>
    <mergeCell ref="U2:V2"/>
    <mergeCell ref="W8:X8"/>
    <mergeCell ref="W9:X9"/>
    <mergeCell ref="U11:V11"/>
    <mergeCell ref="B121:X121"/>
    <mergeCell ref="W116:X116"/>
    <mergeCell ref="M78:N78"/>
    <mergeCell ref="Q34:R34"/>
    <mergeCell ref="S34:T34"/>
    <mergeCell ref="U34:V34"/>
    <mergeCell ref="Q36:R36"/>
    <mergeCell ref="S36:T36"/>
    <mergeCell ref="U36:V36"/>
    <mergeCell ref="Q37:R37"/>
    <mergeCell ref="S37:T37"/>
    <mergeCell ref="U37:V37"/>
    <mergeCell ref="K36:L36"/>
    <mergeCell ref="I37:J37"/>
    <mergeCell ref="K37:L37"/>
    <mergeCell ref="K55:L55"/>
    <mergeCell ref="Q53:R53"/>
    <mergeCell ref="S53:T53"/>
    <mergeCell ref="U53:V53"/>
    <mergeCell ref="S54:T54"/>
    <mergeCell ref="S55:T55"/>
    <mergeCell ref="U55:V55"/>
    <mergeCell ref="I43:J43"/>
    <mergeCell ref="Q44:R44"/>
    <mergeCell ref="S44:T44"/>
    <mergeCell ref="G65:H65"/>
    <mergeCell ref="G82:H82"/>
    <mergeCell ref="G87:H87"/>
    <mergeCell ref="M87:N87"/>
    <mergeCell ref="O87:P87"/>
    <mergeCell ref="K100:L100"/>
    <mergeCell ref="I100:J100"/>
    <mergeCell ref="G104:H104"/>
    <mergeCell ref="U94:V94"/>
    <mergeCell ref="S92:T92"/>
    <mergeCell ref="I93:J93"/>
    <mergeCell ref="K93:L93"/>
    <mergeCell ref="O93:P93"/>
    <mergeCell ref="Q93:R93"/>
    <mergeCell ref="S93:T93"/>
    <mergeCell ref="U93:V93"/>
    <mergeCell ref="O91:P91"/>
    <mergeCell ref="Q91:R91"/>
    <mergeCell ref="U91:V91"/>
    <mergeCell ref="S72:T72"/>
    <mergeCell ref="U72:V72"/>
    <mergeCell ref="S74:T74"/>
    <mergeCell ref="U74:V74"/>
    <mergeCell ref="U75:V75"/>
    <mergeCell ref="M97:N97"/>
    <mergeCell ref="I102:J102"/>
    <mergeCell ref="I103:J103"/>
    <mergeCell ref="G103:H103"/>
    <mergeCell ref="G100:H100"/>
    <mergeCell ref="G102:H102"/>
    <mergeCell ref="I82:J82"/>
    <mergeCell ref="M102:N102"/>
    <mergeCell ref="M103:N103"/>
    <mergeCell ref="U102:V102"/>
    <mergeCell ref="G97:H97"/>
    <mergeCell ref="I97:J97"/>
    <mergeCell ref="K97:L97"/>
    <mergeCell ref="G83:H83"/>
    <mergeCell ref="Q84:R84"/>
    <mergeCell ref="B120:X120"/>
    <mergeCell ref="G105:H105"/>
    <mergeCell ref="G106:H106"/>
    <mergeCell ref="K102:L102"/>
    <mergeCell ref="K103:L103"/>
    <mergeCell ref="K104:L104"/>
    <mergeCell ref="K78:L78"/>
    <mergeCell ref="Q116:R116"/>
    <mergeCell ref="S116:T116"/>
    <mergeCell ref="W105:X105"/>
    <mergeCell ref="W106:X106"/>
    <mergeCell ref="W107:X107"/>
    <mergeCell ref="W104:X104"/>
    <mergeCell ref="O105:P105"/>
    <mergeCell ref="O106:P106"/>
    <mergeCell ref="S104:T104"/>
    <mergeCell ref="U44:V44"/>
    <mergeCell ref="W100:X100"/>
    <mergeCell ref="W102:X102"/>
    <mergeCell ref="W103:X103"/>
    <mergeCell ref="K74:L74"/>
    <mergeCell ref="S73:T73"/>
    <mergeCell ref="Q72:R72"/>
    <mergeCell ref="K82:L82"/>
    <mergeCell ref="M82:N82"/>
    <mergeCell ref="M100:N100"/>
    <mergeCell ref="G69:H69"/>
    <mergeCell ref="I59:J59"/>
    <mergeCell ref="M62:N62"/>
    <mergeCell ref="M65:N65"/>
    <mergeCell ref="I87:J87"/>
    <mergeCell ref="G64:H64"/>
  </mergeCells>
  <phoneticPr fontId="9" type="noConversion"/>
  <pageMargins left="0.74803149606299213" right="0.74803149606299213" top="0.98425196850393704" bottom="0.98425196850393704" header="0.51181102362204722" footer="0.51181102362204722"/>
  <pageSetup paperSize="9" scale="95" fitToHeight="0" orientation="landscape" useFirstPageNumber="1" r:id="rId1"/>
  <headerFooter alignWithMargins="0">
    <oddHeader>&amp;C&amp;"Arial,Regular"&amp;8TABLE BA.11</oddHeader>
    <oddFooter>&amp;L&amp;8&amp;G 
&amp;"Arial,Regular"REPORT ON
GOVERNMENT
SERVICES 2017&amp;C &amp;R&amp;8&amp;G&amp;"Arial,Regular" 
CHILDCARE, EDUCATION AND TRAINING
SECTOR OVERVIEW
&amp;"Arial,Regular"PAGE &amp;"Arial,Bold"&amp;P&amp;"Arial,Regular" of TABLE BA.11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4"/>
  <dimension ref="A1:CJE234"/>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15.28515625" style="2" customWidth="1"/>
    <col min="6" max="6" width="4.28515625" style="2" customWidth="1"/>
    <col min="7" max="7" width="4.5703125" style="2" customWidth="1"/>
    <col min="8" max="8" width="5.28515625" style="2" customWidth="1"/>
    <col min="9" max="9" width="4.28515625" style="2" customWidth="1"/>
    <col min="10" max="11" width="4.5703125" style="2" customWidth="1"/>
    <col min="12" max="12" width="4.85546875" style="2" customWidth="1"/>
    <col min="13" max="13" width="5.140625" style="2" customWidth="1"/>
    <col min="14" max="14" width="5.28515625" style="2" customWidth="1"/>
    <col min="15" max="15" width="4.5703125" style="2" customWidth="1"/>
    <col min="16" max="16" width="5.28515625" style="2" customWidth="1"/>
    <col min="17" max="17" width="5" style="2" customWidth="1"/>
    <col min="18" max="18" width="5.140625" style="2" customWidth="1"/>
    <col min="19" max="19" width="4.7109375" style="2" customWidth="1"/>
    <col min="20" max="21" width="4.85546875" style="2" customWidth="1"/>
    <col min="22" max="22" width="5" style="2" customWidth="1"/>
    <col min="23" max="23" width="4.28515625" style="2" customWidth="1"/>
    <col min="24" max="24" width="5.42578125" style="2" customWidth="1"/>
    <col min="25" max="25" width="4.28515625" style="2" customWidth="1"/>
    <col min="26" max="26" width="5.140625" style="2" customWidth="1"/>
    <col min="27" max="16384" width="9.140625" style="2"/>
  </cols>
  <sheetData>
    <row r="1" spans="1:26" ht="33.75" customHeight="1">
      <c r="A1" s="14" t="s">
        <v>583</v>
      </c>
      <c r="B1" s="43"/>
      <c r="C1" s="43"/>
      <c r="D1" s="43"/>
      <c r="E1" s="1039" t="s">
        <v>2377</v>
      </c>
      <c r="F1" s="1039"/>
      <c r="G1" s="1069"/>
      <c r="H1" s="1069"/>
      <c r="I1" s="1069"/>
      <c r="J1" s="1069"/>
      <c r="K1" s="1069"/>
      <c r="L1" s="1069"/>
      <c r="M1" s="1069"/>
      <c r="N1" s="1069"/>
      <c r="O1" s="1069"/>
      <c r="P1" s="1069"/>
      <c r="Q1" s="1069"/>
      <c r="R1" s="1069"/>
      <c r="S1" s="1069"/>
      <c r="T1" s="1069"/>
      <c r="U1" s="1069"/>
      <c r="V1" s="1069"/>
      <c r="W1" s="1069"/>
      <c r="X1" s="1069"/>
      <c r="Y1" s="1069"/>
      <c r="Z1" s="1069"/>
    </row>
    <row r="2" spans="1:26" s="28" customFormat="1" ht="16.5" customHeight="1">
      <c r="A2" s="481"/>
      <c r="B2" s="175"/>
      <c r="C2" s="482"/>
      <c r="D2" s="482"/>
      <c r="E2" s="175"/>
      <c r="F2" s="483" t="s">
        <v>85</v>
      </c>
      <c r="G2" s="1095">
        <v>15</v>
      </c>
      <c r="H2" s="1095"/>
      <c r="I2" s="1095">
        <v>16</v>
      </c>
      <c r="J2" s="1095"/>
      <c r="K2" s="1095">
        <v>17</v>
      </c>
      <c r="L2" s="1095"/>
      <c r="M2" s="1095">
        <v>18</v>
      </c>
      <c r="N2" s="1095"/>
      <c r="O2" s="1095">
        <v>19</v>
      </c>
      <c r="P2" s="1095"/>
      <c r="Q2" s="1095">
        <v>20</v>
      </c>
      <c r="R2" s="1095"/>
      <c r="S2" s="1095">
        <v>21</v>
      </c>
      <c r="T2" s="1095"/>
      <c r="U2" s="1095">
        <v>22</v>
      </c>
      <c r="V2" s="1095"/>
      <c r="W2" s="1095">
        <v>23</v>
      </c>
      <c r="X2" s="1095"/>
      <c r="Y2" s="1095">
        <v>24</v>
      </c>
      <c r="Z2" s="1095"/>
    </row>
    <row r="3" spans="1:26" s="28" customFormat="1" ht="16.5" customHeight="1">
      <c r="A3" s="484" t="s">
        <v>462</v>
      </c>
      <c r="B3" s="485"/>
      <c r="C3" s="486"/>
      <c r="D3" s="486"/>
      <c r="E3" s="71"/>
      <c r="F3" s="487"/>
      <c r="G3" s="487"/>
      <c r="H3" s="487"/>
      <c r="I3" s="487"/>
      <c r="J3" s="487"/>
      <c r="K3" s="487"/>
      <c r="L3" s="487"/>
      <c r="M3" s="487"/>
      <c r="N3" s="487"/>
      <c r="O3" s="487"/>
      <c r="P3" s="487"/>
      <c r="Q3" s="487"/>
      <c r="R3" s="487"/>
      <c r="S3" s="487"/>
      <c r="T3" s="487"/>
      <c r="U3" s="487"/>
      <c r="V3" s="487"/>
      <c r="W3" s="488"/>
      <c r="X3" s="167"/>
      <c r="Y3" s="488"/>
      <c r="Z3" s="167"/>
    </row>
    <row r="4" spans="1:26" s="28" customFormat="1" ht="16.5" customHeight="1">
      <c r="A4" s="489"/>
      <c r="B4" s="133" t="s">
        <v>493</v>
      </c>
      <c r="C4" s="133"/>
      <c r="D4" s="133"/>
      <c r="E4" s="102"/>
      <c r="F4" s="134" t="s">
        <v>80</v>
      </c>
      <c r="G4" s="1080">
        <v>0</v>
      </c>
      <c r="H4" s="1080"/>
      <c r="I4" s="1080">
        <v>0</v>
      </c>
      <c r="J4" s="1080"/>
      <c r="K4" s="1080">
        <v>12.6</v>
      </c>
      <c r="L4" s="1080"/>
      <c r="M4" s="1080">
        <v>77.5</v>
      </c>
      <c r="N4" s="1080"/>
      <c r="O4" s="1080">
        <v>114.2</v>
      </c>
      <c r="P4" s="1080"/>
      <c r="Q4" s="1080">
        <v>120.7</v>
      </c>
      <c r="R4" s="1080"/>
      <c r="S4" s="1080">
        <v>123.4</v>
      </c>
      <c r="T4" s="1080"/>
      <c r="U4" s="1080">
        <v>99.7</v>
      </c>
      <c r="V4" s="1080"/>
      <c r="W4" s="1080">
        <v>75.5</v>
      </c>
      <c r="X4" s="1080"/>
      <c r="Y4" s="1080">
        <v>77.099999999999994</v>
      </c>
      <c r="Z4" s="1080"/>
    </row>
    <row r="5" spans="1:26" s="28" customFormat="1" ht="16.5" customHeight="1">
      <c r="A5" s="489"/>
      <c r="B5" s="133" t="s">
        <v>494</v>
      </c>
      <c r="C5" s="133"/>
      <c r="D5" s="133"/>
      <c r="E5" s="102"/>
      <c r="F5" s="134" t="s">
        <v>80</v>
      </c>
      <c r="G5" s="1080">
        <v>0</v>
      </c>
      <c r="H5" s="1080"/>
      <c r="I5" s="1080">
        <v>0</v>
      </c>
      <c r="J5" s="1080"/>
      <c r="K5" s="1080" t="s">
        <v>79</v>
      </c>
      <c r="L5" s="1080"/>
      <c r="M5" s="1080">
        <v>12.9</v>
      </c>
      <c r="N5" s="1080"/>
      <c r="O5" s="1080">
        <v>19.5</v>
      </c>
      <c r="P5" s="1080"/>
      <c r="Q5" s="1080">
        <v>18.2</v>
      </c>
      <c r="R5" s="1080"/>
      <c r="S5" s="1080">
        <v>16.3</v>
      </c>
      <c r="T5" s="1080"/>
      <c r="U5" s="1080">
        <v>14.4</v>
      </c>
      <c r="V5" s="1080"/>
      <c r="W5" s="1080">
        <v>13.7</v>
      </c>
      <c r="X5" s="1080"/>
      <c r="Y5" s="1080">
        <v>13.4</v>
      </c>
      <c r="Z5" s="1080"/>
    </row>
    <row r="6" spans="1:26" s="28" customFormat="1" ht="16.5" customHeight="1">
      <c r="A6" s="71"/>
      <c r="B6" s="133" t="s">
        <v>74</v>
      </c>
      <c r="C6" s="133"/>
      <c r="D6" s="133"/>
      <c r="E6" s="102"/>
      <c r="F6" s="134" t="s">
        <v>80</v>
      </c>
      <c r="G6" s="1080">
        <v>0</v>
      </c>
      <c r="H6" s="1080"/>
      <c r="I6" s="1082">
        <v>8.9</v>
      </c>
      <c r="J6" s="1082"/>
      <c r="K6" s="1080">
        <v>9.9</v>
      </c>
      <c r="L6" s="1080"/>
      <c r="M6" s="1080">
        <v>27.6</v>
      </c>
      <c r="N6" s="1080"/>
      <c r="O6" s="1080">
        <v>42</v>
      </c>
      <c r="P6" s="1080"/>
      <c r="Q6" s="1080">
        <v>31.1</v>
      </c>
      <c r="R6" s="1080"/>
      <c r="S6" s="1080">
        <v>20.3</v>
      </c>
      <c r="T6" s="1080"/>
      <c r="U6" s="1080">
        <v>17.399999999999999</v>
      </c>
      <c r="V6" s="1080"/>
      <c r="W6" s="1080">
        <v>14.8</v>
      </c>
      <c r="X6" s="1080"/>
      <c r="Y6" s="1080">
        <v>17.2</v>
      </c>
      <c r="Z6" s="1080"/>
    </row>
    <row r="7" spans="1:26" s="28" customFormat="1" ht="16.5" customHeight="1">
      <c r="A7" s="71"/>
      <c r="B7" s="133" t="s">
        <v>495</v>
      </c>
      <c r="C7" s="133"/>
      <c r="D7" s="133"/>
      <c r="E7" s="102"/>
      <c r="F7" s="134" t="s">
        <v>80</v>
      </c>
      <c r="G7" s="1080">
        <v>0</v>
      </c>
      <c r="H7" s="1080"/>
      <c r="I7" s="1080" t="s">
        <v>79</v>
      </c>
      <c r="J7" s="1080"/>
      <c r="K7" s="1080" t="s">
        <v>79</v>
      </c>
      <c r="L7" s="1080"/>
      <c r="M7" s="1082">
        <v>5.5</v>
      </c>
      <c r="N7" s="1082"/>
      <c r="O7" s="1080">
        <v>7.9</v>
      </c>
      <c r="P7" s="1080"/>
      <c r="Q7" s="1080">
        <v>9.6</v>
      </c>
      <c r="R7" s="1080"/>
      <c r="S7" s="1082">
        <v>6.3</v>
      </c>
      <c r="T7" s="1082"/>
      <c r="U7" s="1080" t="s">
        <v>79</v>
      </c>
      <c r="V7" s="1080"/>
      <c r="W7" s="1082">
        <v>2.9</v>
      </c>
      <c r="X7" s="1082"/>
      <c r="Y7" s="1080" t="s">
        <v>79</v>
      </c>
      <c r="Z7" s="1080"/>
    </row>
    <row r="8" spans="1:26" s="28" customFormat="1" ht="16.5" customHeight="1">
      <c r="A8" s="803" t="s">
        <v>496</v>
      </c>
      <c r="B8" s="793"/>
      <c r="C8" s="805"/>
      <c r="D8" s="805"/>
      <c r="E8" s="490"/>
      <c r="F8" s="134" t="s">
        <v>80</v>
      </c>
      <c r="G8" s="1080">
        <v>282.5</v>
      </c>
      <c r="H8" s="1080"/>
      <c r="I8" s="1080">
        <v>262.5</v>
      </c>
      <c r="J8" s="1080"/>
      <c r="K8" s="1080">
        <v>229.7</v>
      </c>
      <c r="L8" s="1080"/>
      <c r="M8" s="1080">
        <v>65.5</v>
      </c>
      <c r="N8" s="1080"/>
      <c r="O8" s="1080">
        <v>11.4</v>
      </c>
      <c r="P8" s="1080"/>
      <c r="Q8" s="1080" t="s">
        <v>79</v>
      </c>
      <c r="R8" s="1080"/>
      <c r="S8" s="1080">
        <v>0</v>
      </c>
      <c r="T8" s="1080"/>
      <c r="U8" s="1080">
        <v>0</v>
      </c>
      <c r="V8" s="1080"/>
      <c r="W8" s="1080">
        <v>0</v>
      </c>
      <c r="X8" s="1080"/>
      <c r="Y8" s="1080">
        <v>0</v>
      </c>
      <c r="Z8" s="1080"/>
    </row>
    <row r="9" spans="1:26" s="28" customFormat="1" ht="16.5" customHeight="1">
      <c r="A9" s="71"/>
      <c r="B9" s="799" t="s">
        <v>497</v>
      </c>
      <c r="C9" s="799"/>
      <c r="D9" s="135"/>
      <c r="E9" s="797"/>
      <c r="F9" s="491" t="s">
        <v>80</v>
      </c>
      <c r="G9" s="1081">
        <v>283.7</v>
      </c>
      <c r="H9" s="1081"/>
      <c r="I9" s="1081">
        <v>274.10000000000002</v>
      </c>
      <c r="J9" s="1081"/>
      <c r="K9" s="1081">
        <v>258.5</v>
      </c>
      <c r="L9" s="1081"/>
      <c r="M9" s="1081">
        <v>199.6</v>
      </c>
      <c r="N9" s="1081"/>
      <c r="O9" s="1081">
        <v>200</v>
      </c>
      <c r="P9" s="1081"/>
      <c r="Q9" s="1081">
        <v>185.5</v>
      </c>
      <c r="R9" s="1081"/>
      <c r="S9" s="1081">
        <v>171.5</v>
      </c>
      <c r="T9" s="1081"/>
      <c r="U9" s="1081">
        <v>137.30000000000001</v>
      </c>
      <c r="V9" s="1081"/>
      <c r="W9" s="1081">
        <v>112.6</v>
      </c>
      <c r="X9" s="1081"/>
      <c r="Y9" s="1081">
        <v>110.3</v>
      </c>
      <c r="Z9" s="1081"/>
    </row>
    <row r="10" spans="1:26" s="28" customFormat="1" ht="16.5" customHeight="1">
      <c r="A10" s="71"/>
      <c r="B10" s="803" t="s">
        <v>72</v>
      </c>
      <c r="C10" s="803"/>
      <c r="D10" s="135"/>
      <c r="E10" s="797"/>
      <c r="F10" s="134" t="s">
        <v>80</v>
      </c>
      <c r="G10" s="1080" t="s">
        <v>79</v>
      </c>
      <c r="H10" s="1080"/>
      <c r="I10" s="1080">
        <v>11.1</v>
      </c>
      <c r="J10" s="1080"/>
      <c r="K10" s="1080">
        <v>28.4</v>
      </c>
      <c r="L10" s="1080"/>
      <c r="M10" s="1080">
        <v>95.8</v>
      </c>
      <c r="N10" s="1080"/>
      <c r="O10" s="1080">
        <v>106.5</v>
      </c>
      <c r="P10" s="1080"/>
      <c r="Q10" s="1080">
        <v>133.69999999999999</v>
      </c>
      <c r="R10" s="1080"/>
      <c r="S10" s="1080">
        <v>147.69999999999999</v>
      </c>
      <c r="T10" s="1080"/>
      <c r="U10" s="1080">
        <v>187.7</v>
      </c>
      <c r="V10" s="1080"/>
      <c r="W10" s="1080">
        <v>222.1</v>
      </c>
      <c r="X10" s="1080"/>
      <c r="Y10" s="1080">
        <v>235.8</v>
      </c>
      <c r="Z10" s="1080"/>
    </row>
    <row r="11" spans="1:26" s="28" customFormat="1" ht="16.5" customHeight="1">
      <c r="A11" s="795"/>
      <c r="B11" s="799" t="s">
        <v>131</v>
      </c>
      <c r="C11" s="135"/>
      <c r="D11" s="135"/>
      <c r="E11" s="135"/>
      <c r="F11" s="491" t="s">
        <v>80</v>
      </c>
      <c r="G11" s="1081">
        <v>283.7</v>
      </c>
      <c r="H11" s="1081"/>
      <c r="I11" s="1081">
        <v>282.7</v>
      </c>
      <c r="J11" s="1081"/>
      <c r="K11" s="1081">
        <v>287.2</v>
      </c>
      <c r="L11" s="1081"/>
      <c r="M11" s="1081">
        <v>294.39999999999998</v>
      </c>
      <c r="N11" s="1081"/>
      <c r="O11" s="1081">
        <v>308.7</v>
      </c>
      <c r="P11" s="1081"/>
      <c r="Q11" s="1081">
        <v>321.39999999999998</v>
      </c>
      <c r="R11" s="1081"/>
      <c r="S11" s="1081">
        <v>318.7</v>
      </c>
      <c r="T11" s="1081"/>
      <c r="U11" s="1081">
        <v>325</v>
      </c>
      <c r="V11" s="1081"/>
      <c r="W11" s="1081">
        <v>335.2</v>
      </c>
      <c r="X11" s="1081"/>
      <c r="Y11" s="1081">
        <v>348.3</v>
      </c>
      <c r="Z11" s="1081"/>
    </row>
    <row r="12" spans="1:26" s="28" customFormat="1" ht="16.5" customHeight="1">
      <c r="A12" s="484" t="s">
        <v>462</v>
      </c>
      <c r="B12" s="71"/>
      <c r="C12" s="71"/>
      <c r="D12" s="71"/>
      <c r="E12" s="485"/>
      <c r="F12" s="492"/>
      <c r="G12" s="306"/>
      <c r="H12" s="306"/>
      <c r="I12" s="306"/>
      <c r="J12" s="306"/>
      <c r="K12" s="306"/>
      <c r="L12" s="306"/>
      <c r="M12" s="306"/>
      <c r="N12" s="306"/>
      <c r="O12" s="306"/>
      <c r="P12" s="306"/>
      <c r="Q12" s="306"/>
      <c r="R12" s="306"/>
      <c r="S12" s="306"/>
      <c r="T12" s="306"/>
      <c r="U12" s="306"/>
      <c r="V12" s="306"/>
      <c r="W12" s="306"/>
      <c r="X12" s="306"/>
      <c r="Y12" s="806"/>
      <c r="Z12" s="307"/>
    </row>
    <row r="13" spans="1:26" s="28" customFormat="1" ht="16.5" customHeight="1">
      <c r="A13" s="490"/>
      <c r="B13" s="133" t="s">
        <v>493</v>
      </c>
      <c r="C13" s="133"/>
      <c r="D13" s="133"/>
      <c r="E13" s="102"/>
      <c r="F13" s="183" t="s">
        <v>51</v>
      </c>
      <c r="G13" s="1085" t="s">
        <v>905</v>
      </c>
      <c r="H13" s="1085"/>
      <c r="I13" s="1085" t="s">
        <v>905</v>
      </c>
      <c r="J13" s="1085" t="s">
        <v>1254</v>
      </c>
      <c r="K13" s="1006" t="s">
        <v>2378</v>
      </c>
      <c r="L13" s="1006" t="s">
        <v>774</v>
      </c>
      <c r="M13" s="1006" t="s">
        <v>2163</v>
      </c>
      <c r="N13" s="1006" t="s">
        <v>785</v>
      </c>
      <c r="O13" s="1006" t="s">
        <v>1988</v>
      </c>
      <c r="P13" s="1006" t="s">
        <v>770</v>
      </c>
      <c r="Q13" s="1006" t="s">
        <v>2025</v>
      </c>
      <c r="R13" s="1006" t="s">
        <v>804</v>
      </c>
      <c r="S13" s="1006" t="s">
        <v>2379</v>
      </c>
      <c r="T13" s="1006" t="s">
        <v>819</v>
      </c>
      <c r="U13" s="1006" t="s">
        <v>1115</v>
      </c>
      <c r="V13" s="1006" t="s">
        <v>769</v>
      </c>
      <c r="W13" s="1006" t="s">
        <v>1984</v>
      </c>
      <c r="X13" s="1006" t="s">
        <v>775</v>
      </c>
      <c r="Y13" s="1006" t="s">
        <v>2023</v>
      </c>
      <c r="Z13" s="1006" t="s">
        <v>811</v>
      </c>
    </row>
    <row r="14" spans="1:26" s="28" customFormat="1" ht="16.5" customHeight="1">
      <c r="A14" s="490"/>
      <c r="B14" s="133" t="s">
        <v>494</v>
      </c>
      <c r="C14" s="133"/>
      <c r="D14" s="133"/>
      <c r="E14" s="102"/>
      <c r="F14" s="144" t="s">
        <v>51</v>
      </c>
      <c r="G14" s="1084" t="s">
        <v>905</v>
      </c>
      <c r="H14" s="1084"/>
      <c r="I14" s="1085" t="s">
        <v>905</v>
      </c>
      <c r="J14" s="1085" t="s">
        <v>1254</v>
      </c>
      <c r="K14" s="1006" t="s">
        <v>1534</v>
      </c>
      <c r="L14" s="1006" t="s">
        <v>794</v>
      </c>
      <c r="M14" s="1006" t="s">
        <v>2378</v>
      </c>
      <c r="N14" s="1006" t="s">
        <v>793</v>
      </c>
      <c r="O14" s="1006" t="s">
        <v>1783</v>
      </c>
      <c r="P14" s="1006" t="s">
        <v>827</v>
      </c>
      <c r="Q14" s="1006" t="s">
        <v>1713</v>
      </c>
      <c r="R14" s="1006" t="s">
        <v>794</v>
      </c>
      <c r="S14" s="1006" t="s">
        <v>1493</v>
      </c>
      <c r="T14" s="1006" t="s">
        <v>783</v>
      </c>
      <c r="U14" s="1006" t="s">
        <v>2378</v>
      </c>
      <c r="V14" s="1006" t="s">
        <v>790</v>
      </c>
      <c r="W14" s="1006" t="s">
        <v>2380</v>
      </c>
      <c r="X14" s="1006" t="s">
        <v>793</v>
      </c>
      <c r="Y14" s="1006" t="s">
        <v>1897</v>
      </c>
      <c r="Z14" s="1006" t="s">
        <v>794</v>
      </c>
    </row>
    <row r="15" spans="1:26" s="28" customFormat="1" ht="16.5" customHeight="1">
      <c r="A15" s="485"/>
      <c r="B15" s="133" t="s">
        <v>74</v>
      </c>
      <c r="C15" s="133"/>
      <c r="D15" s="133"/>
      <c r="E15" s="102"/>
      <c r="F15" s="144" t="s">
        <v>51</v>
      </c>
      <c r="G15" s="1084" t="s">
        <v>905</v>
      </c>
      <c r="H15" s="1084" t="s">
        <v>1254</v>
      </c>
      <c r="I15" s="1007" t="s">
        <v>1534</v>
      </c>
      <c r="J15" s="1007" t="s">
        <v>794</v>
      </c>
      <c r="K15" s="1006" t="s">
        <v>1834</v>
      </c>
      <c r="L15" s="1006" t="s">
        <v>790</v>
      </c>
      <c r="M15" s="1006" t="s">
        <v>2317</v>
      </c>
      <c r="N15" s="1006" t="s">
        <v>768</v>
      </c>
      <c r="O15" s="1006" t="s">
        <v>1996</v>
      </c>
      <c r="P15" s="1006" t="s">
        <v>808</v>
      </c>
      <c r="Q15" s="1006" t="s">
        <v>2087</v>
      </c>
      <c r="R15" s="1006" t="s">
        <v>793</v>
      </c>
      <c r="S15" s="1006" t="s">
        <v>1611</v>
      </c>
      <c r="T15" s="1006" t="s">
        <v>783</v>
      </c>
      <c r="U15" s="1006" t="s">
        <v>2072</v>
      </c>
      <c r="V15" s="1006" t="s">
        <v>803</v>
      </c>
      <c r="W15" s="1006" t="s">
        <v>2378</v>
      </c>
      <c r="X15" s="1006" t="s">
        <v>790</v>
      </c>
      <c r="Y15" s="1006" t="s">
        <v>1635</v>
      </c>
      <c r="Z15" s="1006" t="s">
        <v>795</v>
      </c>
    </row>
    <row r="16" spans="1:26" s="28" customFormat="1" ht="16.5" customHeight="1">
      <c r="A16" s="485"/>
      <c r="B16" s="133" t="s">
        <v>495</v>
      </c>
      <c r="C16" s="133"/>
      <c r="D16" s="133"/>
      <c r="E16" s="102"/>
      <c r="F16" s="144" t="s">
        <v>51</v>
      </c>
      <c r="G16" s="1084" t="s">
        <v>905</v>
      </c>
      <c r="H16" s="1084" t="s">
        <v>1254</v>
      </c>
      <c r="I16" s="1085" t="s">
        <v>79</v>
      </c>
      <c r="J16" s="1085" t="s">
        <v>1254</v>
      </c>
      <c r="K16" s="1085" t="s">
        <v>79</v>
      </c>
      <c r="L16" s="1085" t="s">
        <v>1254</v>
      </c>
      <c r="M16" s="1007" t="s">
        <v>1694</v>
      </c>
      <c r="N16" s="1007" t="s">
        <v>794</v>
      </c>
      <c r="O16" s="1006" t="s">
        <v>1753</v>
      </c>
      <c r="P16" s="1006" t="s">
        <v>801</v>
      </c>
      <c r="Q16" s="1006" t="s">
        <v>1846</v>
      </c>
      <c r="R16" s="1006" t="s">
        <v>807</v>
      </c>
      <c r="S16" s="1007" t="s">
        <v>2381</v>
      </c>
      <c r="T16" s="1007" t="s">
        <v>829</v>
      </c>
      <c r="U16" s="1084" t="s">
        <v>79</v>
      </c>
      <c r="V16" s="1084"/>
      <c r="W16" s="1007" t="s">
        <v>1765</v>
      </c>
      <c r="X16" s="1007" t="s">
        <v>798</v>
      </c>
      <c r="Y16" s="1084" t="s">
        <v>79</v>
      </c>
      <c r="Z16" s="1084"/>
    </row>
    <row r="17" spans="1:26" s="28" customFormat="1" ht="16.5" customHeight="1">
      <c r="A17" s="803" t="s">
        <v>496</v>
      </c>
      <c r="B17" s="793"/>
      <c r="C17" s="793"/>
      <c r="D17" s="793"/>
      <c r="E17" s="59"/>
      <c r="F17" s="144" t="s">
        <v>51</v>
      </c>
      <c r="G17" s="1008" t="s">
        <v>2333</v>
      </c>
      <c r="H17" s="1008" t="s">
        <v>802</v>
      </c>
      <c r="I17" s="1008" t="s">
        <v>1460</v>
      </c>
      <c r="J17" s="1006" t="s">
        <v>775</v>
      </c>
      <c r="K17" s="1006" t="s">
        <v>1366</v>
      </c>
      <c r="L17" s="1006" t="s">
        <v>766</v>
      </c>
      <c r="M17" s="1006" t="s">
        <v>2040</v>
      </c>
      <c r="N17" s="1006" t="s">
        <v>769</v>
      </c>
      <c r="O17" s="1006" t="s">
        <v>1788</v>
      </c>
      <c r="P17" s="1006" t="s">
        <v>791</v>
      </c>
      <c r="Q17" s="1084" t="s">
        <v>79</v>
      </c>
      <c r="R17" s="1084"/>
      <c r="S17" s="1085" t="s">
        <v>905</v>
      </c>
      <c r="T17" s="1085" t="s">
        <v>1254</v>
      </c>
      <c r="U17" s="1085" t="s">
        <v>905</v>
      </c>
      <c r="V17" s="1085" t="s">
        <v>1254</v>
      </c>
      <c r="W17" s="1085" t="s">
        <v>905</v>
      </c>
      <c r="X17" s="1085" t="s">
        <v>1254</v>
      </c>
      <c r="Y17" s="1085" t="s">
        <v>905</v>
      </c>
      <c r="Z17" s="1085" t="s">
        <v>1254</v>
      </c>
    </row>
    <row r="18" spans="1:26" s="28" customFormat="1" ht="16.5" customHeight="1">
      <c r="A18" s="102"/>
      <c r="B18" s="799" t="s">
        <v>497</v>
      </c>
      <c r="C18" s="135"/>
      <c r="D18" s="797"/>
      <c r="E18" s="485"/>
      <c r="F18" s="182" t="s">
        <v>51</v>
      </c>
      <c r="G18" s="1009" t="s">
        <v>1220</v>
      </c>
      <c r="H18" s="1009" t="s">
        <v>866</v>
      </c>
      <c r="I18" s="1010" t="s">
        <v>2334</v>
      </c>
      <c r="J18" s="1009" t="s">
        <v>803</v>
      </c>
      <c r="K18" s="1009" t="s">
        <v>1314</v>
      </c>
      <c r="L18" s="1009" t="s">
        <v>793</v>
      </c>
      <c r="M18" s="1009" t="s">
        <v>1462</v>
      </c>
      <c r="N18" s="1009" t="s">
        <v>778</v>
      </c>
      <c r="O18" s="1009" t="s">
        <v>1184</v>
      </c>
      <c r="P18" s="1009" t="s">
        <v>809</v>
      </c>
      <c r="Q18" s="1009" t="s">
        <v>1110</v>
      </c>
      <c r="R18" s="1009" t="s">
        <v>768</v>
      </c>
      <c r="S18" s="1009" t="s">
        <v>1062</v>
      </c>
      <c r="T18" s="1009" t="s">
        <v>787</v>
      </c>
      <c r="U18" s="1009" t="s">
        <v>945</v>
      </c>
      <c r="V18" s="1009" t="s">
        <v>819</v>
      </c>
      <c r="W18" s="1009" t="s">
        <v>2043</v>
      </c>
      <c r="X18" s="1009" t="s">
        <v>819</v>
      </c>
      <c r="Y18" s="1009" t="s">
        <v>1825</v>
      </c>
      <c r="Z18" s="1009" t="s">
        <v>1472</v>
      </c>
    </row>
    <row r="19" spans="1:26" s="28" customFormat="1" ht="16.5" customHeight="1">
      <c r="A19" s="102"/>
      <c r="B19" s="803" t="s">
        <v>72</v>
      </c>
      <c r="C19" s="135"/>
      <c r="D19" s="797"/>
      <c r="E19" s="485"/>
      <c r="F19" s="144" t="s">
        <v>51</v>
      </c>
      <c r="G19" s="1084" t="s">
        <v>79</v>
      </c>
      <c r="H19" s="1084" t="s">
        <v>1254</v>
      </c>
      <c r="I19" s="1008" t="s">
        <v>2382</v>
      </c>
      <c r="J19" s="1006" t="s">
        <v>783</v>
      </c>
      <c r="K19" s="1006" t="s">
        <v>2383</v>
      </c>
      <c r="L19" s="1006" t="s">
        <v>827</v>
      </c>
      <c r="M19" s="1006" t="s">
        <v>2018</v>
      </c>
      <c r="N19" s="1006" t="s">
        <v>780</v>
      </c>
      <c r="O19" s="1006" t="s">
        <v>2179</v>
      </c>
      <c r="P19" s="1006" t="s">
        <v>820</v>
      </c>
      <c r="Q19" s="1006" t="s">
        <v>2021</v>
      </c>
      <c r="R19" s="1006" t="s">
        <v>768</v>
      </c>
      <c r="S19" s="1006" t="s">
        <v>1109</v>
      </c>
      <c r="T19" s="1006" t="s">
        <v>787</v>
      </c>
      <c r="U19" s="1006" t="s">
        <v>857</v>
      </c>
      <c r="V19" s="1006" t="s">
        <v>786</v>
      </c>
      <c r="W19" s="1006" t="s">
        <v>2150</v>
      </c>
      <c r="X19" s="1006" t="s">
        <v>811</v>
      </c>
      <c r="Y19" s="1006" t="s">
        <v>1052</v>
      </c>
      <c r="Z19" s="1006" t="s">
        <v>769</v>
      </c>
    </row>
    <row r="20" spans="1:26" s="28" customFormat="1" ht="16.5" customHeight="1">
      <c r="A20" s="807"/>
      <c r="B20" s="802" t="s">
        <v>131</v>
      </c>
      <c r="C20" s="139"/>
      <c r="D20" s="139"/>
      <c r="E20" s="500"/>
      <c r="F20" s="186" t="s">
        <v>51</v>
      </c>
      <c r="G20" s="1086" t="s">
        <v>1220</v>
      </c>
      <c r="H20" s="1086" t="s">
        <v>2382</v>
      </c>
      <c r="I20" s="1086" t="s">
        <v>1220</v>
      </c>
      <c r="J20" s="1086" t="s">
        <v>113</v>
      </c>
      <c r="K20" s="1086" t="s">
        <v>1220</v>
      </c>
      <c r="L20" s="1086" t="s">
        <v>2384</v>
      </c>
      <c r="M20" s="1086" t="s">
        <v>1220</v>
      </c>
      <c r="N20" s="1086" t="s">
        <v>2384</v>
      </c>
      <c r="O20" s="1086" t="s">
        <v>1220</v>
      </c>
      <c r="P20" s="1086" t="s">
        <v>2384</v>
      </c>
      <c r="Q20" s="1086" t="s">
        <v>1220</v>
      </c>
      <c r="R20" s="1086" t="s">
        <v>2384</v>
      </c>
      <c r="S20" s="1086" t="s">
        <v>1220</v>
      </c>
      <c r="T20" s="1086" t="s">
        <v>2384</v>
      </c>
      <c r="U20" s="1086" t="s">
        <v>1220</v>
      </c>
      <c r="V20" s="1086" t="s">
        <v>2384</v>
      </c>
      <c r="W20" s="1086" t="s">
        <v>1220</v>
      </c>
      <c r="X20" s="1086" t="s">
        <v>2384</v>
      </c>
      <c r="Y20" s="1086" t="s">
        <v>1220</v>
      </c>
      <c r="Z20" s="1086" t="s">
        <v>2384</v>
      </c>
    </row>
    <row r="21" spans="1:26" s="28" customFormat="1" ht="3.75" customHeight="1">
      <c r="A21" s="1087"/>
      <c r="B21" s="1087"/>
      <c r="C21" s="486"/>
      <c r="D21" s="486"/>
      <c r="E21" s="485"/>
      <c r="F21" s="501"/>
      <c r="G21" s="501"/>
      <c r="H21" s="501"/>
      <c r="I21" s="501"/>
      <c r="J21" s="501"/>
      <c r="K21" s="501"/>
      <c r="L21" s="501"/>
      <c r="M21" s="501"/>
      <c r="N21" s="501"/>
      <c r="O21" s="501"/>
      <c r="P21" s="501"/>
      <c r="Q21" s="501"/>
      <c r="R21" s="501"/>
      <c r="S21" s="501"/>
      <c r="T21" s="501"/>
      <c r="U21" s="501"/>
      <c r="V21" s="501"/>
      <c r="W21" s="501"/>
      <c r="X21" s="501"/>
      <c r="Y21" s="501"/>
      <c r="Z21" s="501"/>
    </row>
    <row r="22" spans="1:26" s="28" customFormat="1" ht="16.5" customHeight="1">
      <c r="A22" s="1079" t="s">
        <v>149</v>
      </c>
      <c r="B22" s="1079"/>
      <c r="C22" s="1079"/>
      <c r="D22" s="1079"/>
      <c r="E22" s="1079"/>
      <c r="F22" s="1079"/>
      <c r="G22" s="1079"/>
      <c r="H22" s="1079"/>
      <c r="I22" s="1079"/>
      <c r="J22" s="1079"/>
      <c r="K22" s="1079"/>
      <c r="L22" s="1079"/>
      <c r="M22" s="1079"/>
      <c r="N22" s="1079"/>
      <c r="O22" s="1079"/>
      <c r="P22" s="1079"/>
      <c r="Q22" s="1079"/>
      <c r="R22" s="1027"/>
      <c r="S22" s="1027"/>
      <c r="T22" s="1027"/>
      <c r="U22" s="1027"/>
      <c r="V22" s="1027"/>
      <c r="W22" s="1027"/>
      <c r="X22" s="1027"/>
      <c r="Y22" s="1027"/>
      <c r="Z22" s="1027"/>
    </row>
    <row r="23" spans="1:26" s="26" customFormat="1" ht="16.5" customHeight="1">
      <c r="A23" s="801" t="s">
        <v>52</v>
      </c>
      <c r="B23" s="1017" t="s">
        <v>492</v>
      </c>
      <c r="C23" s="1017"/>
      <c r="D23" s="1017"/>
      <c r="E23" s="1017"/>
      <c r="F23" s="1017"/>
      <c r="G23" s="1017"/>
      <c r="H23" s="1017"/>
      <c r="I23" s="1017"/>
      <c r="J23" s="1017"/>
      <c r="K23" s="1017"/>
      <c r="L23" s="1017"/>
      <c r="M23" s="1017"/>
      <c r="N23" s="1017"/>
      <c r="O23" s="1017"/>
      <c r="P23" s="1017"/>
      <c r="Q23" s="1017"/>
      <c r="R23" s="1017"/>
      <c r="S23" s="1017"/>
      <c r="T23" s="1017"/>
      <c r="U23" s="1017"/>
      <c r="V23" s="1017"/>
      <c r="W23" s="1015"/>
      <c r="X23" s="1015"/>
      <c r="Y23" s="1015"/>
      <c r="Z23" s="1015"/>
    </row>
    <row r="24" spans="1:26" ht="30.75" customHeight="1">
      <c r="A24" s="801" t="s">
        <v>53</v>
      </c>
      <c r="B24" s="1017" t="s">
        <v>124</v>
      </c>
      <c r="C24" s="1027"/>
      <c r="D24" s="1027"/>
      <c r="E24" s="1027"/>
      <c r="F24" s="1027"/>
      <c r="G24" s="1027"/>
      <c r="H24" s="1027"/>
      <c r="I24" s="1027"/>
      <c r="J24" s="1027"/>
      <c r="K24" s="1027"/>
      <c r="L24" s="1027"/>
      <c r="M24" s="1027"/>
      <c r="N24" s="1027"/>
      <c r="O24" s="1027"/>
      <c r="P24" s="1027"/>
      <c r="Q24" s="1027"/>
      <c r="R24" s="1027"/>
      <c r="S24" s="1027"/>
      <c r="T24" s="1027"/>
      <c r="U24" s="1027"/>
      <c r="V24" s="1027"/>
      <c r="W24" s="1027"/>
      <c r="X24" s="1027"/>
      <c r="Y24" s="1027"/>
      <c r="Z24" s="1027"/>
    </row>
    <row r="25" spans="1:26" ht="30.75" customHeight="1">
      <c r="A25" s="801" t="s">
        <v>109</v>
      </c>
      <c r="B25" s="1017" t="s">
        <v>676</v>
      </c>
      <c r="C25" s="1023"/>
      <c r="D25" s="1023"/>
      <c r="E25" s="1023"/>
      <c r="F25" s="1023"/>
      <c r="G25" s="1023"/>
      <c r="H25" s="1023"/>
      <c r="I25" s="1023"/>
      <c r="J25" s="1023"/>
      <c r="K25" s="1023"/>
      <c r="L25" s="1023"/>
      <c r="M25" s="1023"/>
      <c r="N25" s="1023"/>
      <c r="O25" s="1023"/>
      <c r="P25" s="1023"/>
      <c r="Q25" s="1023"/>
      <c r="R25" s="1023"/>
      <c r="S25" s="1023"/>
      <c r="T25" s="1023"/>
      <c r="U25" s="1023"/>
      <c r="V25" s="1023"/>
      <c r="W25" s="1027"/>
      <c r="X25" s="1027"/>
      <c r="Y25" s="1027"/>
      <c r="Z25" s="1027"/>
    </row>
    <row r="26" spans="1:26" ht="16.5" customHeight="1">
      <c r="A26" s="801" t="s">
        <v>78</v>
      </c>
      <c r="B26" s="1017" t="s">
        <v>451</v>
      </c>
      <c r="C26" s="1027"/>
      <c r="D26" s="1027"/>
      <c r="E26" s="1027"/>
      <c r="F26" s="1027"/>
      <c r="G26" s="1027"/>
      <c r="H26" s="1027"/>
      <c r="I26" s="1027"/>
      <c r="J26" s="1027"/>
      <c r="K26" s="1027"/>
      <c r="L26" s="1027"/>
      <c r="M26" s="1027"/>
      <c r="N26" s="1027"/>
      <c r="O26" s="1027"/>
      <c r="P26" s="1027"/>
      <c r="Q26" s="1027"/>
      <c r="R26" s="1027"/>
      <c r="S26" s="1027"/>
      <c r="T26" s="1027"/>
      <c r="U26" s="1027"/>
      <c r="V26" s="1027"/>
      <c r="W26" s="1027"/>
      <c r="X26" s="1027"/>
      <c r="Y26" s="1027"/>
      <c r="Z26" s="1027"/>
    </row>
    <row r="27" spans="1:26" ht="16.5" customHeight="1">
      <c r="A27" s="803" t="s">
        <v>98</v>
      </c>
      <c r="B27" s="1017" t="s">
        <v>397</v>
      </c>
      <c r="C27" s="1027"/>
      <c r="D27" s="1027"/>
      <c r="E27" s="1027"/>
      <c r="F27" s="1027"/>
      <c r="G27" s="1027"/>
      <c r="H27" s="1027"/>
      <c r="I27" s="1027"/>
      <c r="J27" s="1027"/>
      <c r="K27" s="1027"/>
      <c r="L27" s="1027"/>
      <c r="M27" s="1027"/>
      <c r="N27" s="1027"/>
      <c r="O27" s="1027"/>
      <c r="P27" s="1027"/>
      <c r="Q27" s="1027"/>
      <c r="R27" s="1027"/>
      <c r="S27" s="1027"/>
      <c r="T27" s="1027"/>
      <c r="U27" s="1027"/>
      <c r="V27" s="1027"/>
      <c r="W27" s="1027"/>
      <c r="X27" s="1027"/>
      <c r="Y27" s="1027"/>
      <c r="Z27" s="1027"/>
    </row>
    <row r="28" spans="1:26" ht="16.5" customHeight="1">
      <c r="A28" s="800" t="s">
        <v>99</v>
      </c>
      <c r="B28" s="1015" t="s">
        <v>498</v>
      </c>
      <c r="C28" s="1027"/>
      <c r="D28" s="1027"/>
      <c r="E28" s="1027"/>
      <c r="F28" s="1027"/>
      <c r="G28" s="1027"/>
      <c r="H28" s="1027"/>
      <c r="I28" s="1027"/>
      <c r="J28" s="1027"/>
      <c r="K28" s="1027"/>
      <c r="L28" s="1027"/>
      <c r="M28" s="1027"/>
      <c r="N28" s="1027"/>
      <c r="O28" s="1027"/>
      <c r="P28" s="1027"/>
      <c r="Q28" s="1027"/>
      <c r="R28" s="1027"/>
      <c r="S28" s="1027"/>
      <c r="T28" s="1027"/>
      <c r="U28" s="1027"/>
      <c r="V28" s="1027"/>
      <c r="W28" s="1027"/>
      <c r="X28" s="1027"/>
      <c r="Y28" s="1027"/>
      <c r="Z28" s="1027"/>
    </row>
    <row r="29" spans="1:26" ht="16.5" customHeight="1">
      <c r="A29" s="803" t="s">
        <v>77</v>
      </c>
      <c r="B29" s="1015" t="s">
        <v>501</v>
      </c>
      <c r="C29" s="1027"/>
      <c r="D29" s="1027"/>
      <c r="E29" s="1027"/>
      <c r="F29" s="1027"/>
      <c r="G29" s="1027"/>
      <c r="H29" s="1027"/>
      <c r="I29" s="1027"/>
      <c r="J29" s="1027"/>
      <c r="K29" s="1027"/>
      <c r="L29" s="1027"/>
      <c r="M29" s="1027"/>
      <c r="N29" s="1027"/>
      <c r="O29" s="1027"/>
      <c r="P29" s="1027"/>
      <c r="Q29" s="1027"/>
      <c r="R29" s="1027"/>
      <c r="S29" s="1027"/>
      <c r="T29" s="1027"/>
      <c r="U29" s="1027"/>
      <c r="V29" s="1027"/>
      <c r="W29" s="1027"/>
      <c r="X29" s="1027"/>
      <c r="Y29" s="1027"/>
      <c r="Z29" s="1027"/>
    </row>
    <row r="30" spans="1:26" ht="30.75" customHeight="1">
      <c r="A30" s="803" t="s">
        <v>57</v>
      </c>
      <c r="B30" s="1015" t="s">
        <v>517</v>
      </c>
      <c r="C30" s="1015"/>
      <c r="D30" s="1015"/>
      <c r="E30" s="1015"/>
      <c r="F30" s="1015"/>
      <c r="G30" s="1015"/>
      <c r="H30" s="1015"/>
      <c r="I30" s="1015"/>
      <c r="J30" s="1015"/>
      <c r="K30" s="1015"/>
      <c r="L30" s="1015"/>
      <c r="M30" s="1015"/>
      <c r="N30" s="1015"/>
      <c r="O30" s="1015"/>
      <c r="P30" s="1015"/>
      <c r="Q30" s="1015"/>
      <c r="R30" s="1015"/>
      <c r="S30" s="1015"/>
      <c r="T30" s="1015"/>
      <c r="U30" s="1015"/>
      <c r="V30" s="1015"/>
      <c r="W30" s="1015"/>
      <c r="X30" s="1015"/>
      <c r="Y30" s="1027"/>
      <c r="Z30" s="1027"/>
    </row>
    <row r="31" spans="1:26" ht="30.75" customHeight="1">
      <c r="A31" s="803" t="s">
        <v>292</v>
      </c>
      <c r="B31" s="1015" t="s">
        <v>500</v>
      </c>
      <c r="C31" s="1015"/>
      <c r="D31" s="1015"/>
      <c r="E31" s="1015"/>
      <c r="F31" s="1015"/>
      <c r="G31" s="1015"/>
      <c r="H31" s="1015"/>
      <c r="I31" s="1015"/>
      <c r="J31" s="1015"/>
      <c r="K31" s="1015"/>
      <c r="L31" s="1015"/>
      <c r="M31" s="1015"/>
      <c r="N31" s="1015"/>
      <c r="O31" s="1015"/>
      <c r="P31" s="1015"/>
      <c r="Q31" s="1015"/>
      <c r="R31" s="1015"/>
      <c r="S31" s="1015"/>
      <c r="T31" s="1015"/>
      <c r="U31" s="1015"/>
      <c r="V31" s="1015"/>
      <c r="W31" s="1015"/>
      <c r="X31" s="1015"/>
      <c r="Y31" s="1027"/>
      <c r="Z31" s="1027"/>
    </row>
    <row r="32" spans="1:26" s="28" customFormat="1" ht="16.5" customHeight="1">
      <c r="A32" s="803" t="s">
        <v>321</v>
      </c>
      <c r="B32" s="1015" t="s">
        <v>499</v>
      </c>
      <c r="C32" s="1027"/>
      <c r="D32" s="1027"/>
      <c r="E32" s="1027"/>
      <c r="F32" s="1027"/>
      <c r="G32" s="1027"/>
      <c r="H32" s="1027"/>
      <c r="I32" s="1027"/>
      <c r="J32" s="1027"/>
      <c r="K32" s="1027"/>
      <c r="L32" s="1027"/>
      <c r="M32" s="1027"/>
      <c r="N32" s="1027"/>
      <c r="O32" s="1027"/>
      <c r="P32" s="1027"/>
      <c r="Q32" s="1027"/>
      <c r="R32" s="1027"/>
      <c r="S32" s="1027"/>
      <c r="T32" s="1027"/>
      <c r="U32" s="1027"/>
      <c r="V32" s="1027"/>
      <c r="W32" s="1027"/>
      <c r="X32" s="1027"/>
      <c r="Y32" s="1027"/>
      <c r="Z32" s="1027"/>
    </row>
    <row r="33" spans="1:2293" s="502" customFormat="1" ht="16.5" customHeight="1">
      <c r="A33" s="490"/>
      <c r="B33" s="1079" t="s">
        <v>396</v>
      </c>
      <c r="C33" s="1027"/>
      <c r="D33" s="1027"/>
      <c r="E33" s="1027"/>
      <c r="F33" s="1027"/>
      <c r="G33" s="1027"/>
      <c r="H33" s="1027"/>
      <c r="I33" s="1027"/>
      <c r="J33" s="1027"/>
      <c r="K33" s="1027"/>
      <c r="L33" s="1027"/>
      <c r="M33" s="1027"/>
      <c r="N33" s="1027"/>
      <c r="O33" s="1027"/>
      <c r="P33" s="1027"/>
      <c r="Q33" s="1027"/>
      <c r="R33" s="1027"/>
      <c r="S33" s="1027"/>
      <c r="T33" s="1027"/>
      <c r="U33" s="1027"/>
      <c r="V33" s="1027"/>
      <c r="W33" s="1027"/>
      <c r="X33" s="1027"/>
      <c r="Y33" s="1027"/>
      <c r="Z33" s="1027"/>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E33" s="43"/>
      <c r="WF33" s="43"/>
      <c r="WG33" s="43"/>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V33" s="43"/>
      <c r="XW33" s="43"/>
      <c r="XX33" s="43"/>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M33" s="43"/>
      <c r="ZN33" s="43"/>
      <c r="ZO33" s="43"/>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D33" s="43"/>
      <c r="ABE33" s="43"/>
      <c r="ABF33" s="43"/>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U33" s="43"/>
      <c r="ACV33" s="43"/>
      <c r="ACW33" s="43"/>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L33" s="43"/>
      <c r="AEM33" s="43"/>
      <c r="AEN33" s="43"/>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C33" s="43"/>
      <c r="AGD33" s="43"/>
      <c r="AGE33" s="43"/>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T33" s="43"/>
      <c r="AHU33" s="43"/>
      <c r="AHV33" s="43"/>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K33" s="43"/>
      <c r="AJL33" s="43"/>
      <c r="AJM33" s="43"/>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c r="AMI33" s="43"/>
      <c r="AMJ33" s="43"/>
      <c r="AMK33" s="43"/>
      <c r="AML33" s="43"/>
      <c r="AMM33" s="43"/>
      <c r="AMN33" s="43"/>
      <c r="AMO33" s="43"/>
      <c r="AMP33" s="43"/>
      <c r="AMQ33" s="43"/>
      <c r="AMR33" s="43"/>
      <c r="AMS33" s="43"/>
      <c r="AMT33" s="43"/>
      <c r="AMU33" s="43"/>
      <c r="AMV33" s="43"/>
      <c r="AMW33" s="43"/>
      <c r="AMX33" s="43"/>
      <c r="AMY33" s="43"/>
      <c r="AMZ33" s="43"/>
      <c r="ANA33" s="43"/>
      <c r="ANB33" s="43"/>
      <c r="ANC33" s="43"/>
      <c r="AND33" s="43"/>
      <c r="ANE33" s="43"/>
      <c r="ANF33" s="43"/>
      <c r="ANG33" s="43"/>
      <c r="ANH33" s="43"/>
      <c r="ANI33" s="43"/>
      <c r="ANJ33" s="43"/>
      <c r="ANK33" s="43"/>
      <c r="ANL33" s="43"/>
      <c r="ANM33" s="43"/>
      <c r="ANN33" s="43"/>
      <c r="ANO33" s="43"/>
      <c r="ANP33" s="43"/>
      <c r="ANQ33" s="43"/>
      <c r="ANR33" s="43"/>
      <c r="ANS33" s="43"/>
      <c r="ANT33" s="43"/>
      <c r="ANU33" s="43"/>
      <c r="ANV33" s="43"/>
      <c r="ANW33" s="43"/>
      <c r="ANX33" s="43"/>
      <c r="ANY33" s="43"/>
      <c r="ANZ33" s="43"/>
      <c r="AOA33" s="43"/>
      <c r="AOB33" s="43"/>
      <c r="AOC33" s="43"/>
      <c r="AOD33" s="43"/>
      <c r="AOE33" s="43"/>
      <c r="AOF33" s="43"/>
      <c r="AOG33" s="43"/>
      <c r="AOH33" s="43"/>
      <c r="AOI33" s="43"/>
      <c r="AOJ33" s="43"/>
      <c r="AOK33" s="43"/>
      <c r="AOL33" s="43"/>
      <c r="AOM33" s="43"/>
      <c r="AON33" s="43"/>
      <c r="AOO33" s="43"/>
      <c r="AOP33" s="43"/>
      <c r="AOQ33" s="43"/>
      <c r="AOR33" s="43"/>
      <c r="AOS33" s="43"/>
      <c r="AOT33" s="43"/>
      <c r="AOU33" s="43"/>
      <c r="AOV33" s="43"/>
      <c r="AOW33" s="43"/>
      <c r="AOX33" s="43"/>
      <c r="AOY33" s="43"/>
      <c r="AOZ33" s="43"/>
      <c r="APA33" s="43"/>
      <c r="APB33" s="43"/>
      <c r="APC33" s="43"/>
      <c r="APD33" s="43"/>
      <c r="APE33" s="43"/>
      <c r="APF33" s="43"/>
      <c r="APG33" s="43"/>
      <c r="APH33" s="43"/>
      <c r="API33" s="43"/>
      <c r="APJ33" s="43"/>
      <c r="APK33" s="43"/>
      <c r="APL33" s="43"/>
      <c r="APM33" s="43"/>
      <c r="APN33" s="43"/>
      <c r="APO33" s="43"/>
      <c r="APP33" s="43"/>
      <c r="APQ33" s="43"/>
      <c r="APR33" s="43"/>
      <c r="APS33" s="43"/>
      <c r="APT33" s="43"/>
      <c r="APU33" s="43"/>
      <c r="APV33" s="43"/>
      <c r="APW33" s="43"/>
      <c r="APX33" s="43"/>
      <c r="APY33" s="43"/>
      <c r="APZ33" s="43"/>
      <c r="AQA33" s="43"/>
      <c r="AQB33" s="43"/>
      <c r="AQC33" s="43"/>
      <c r="AQD33" s="43"/>
      <c r="AQE33" s="43"/>
      <c r="AQF33" s="43"/>
      <c r="AQG33" s="43"/>
      <c r="AQH33" s="43"/>
      <c r="AQI33" s="43"/>
      <c r="AQJ33" s="43"/>
      <c r="AQK33" s="43"/>
      <c r="AQL33" s="43"/>
      <c r="AQM33" s="43"/>
      <c r="AQN33" s="43"/>
      <c r="AQO33" s="43"/>
      <c r="AQP33" s="43"/>
      <c r="AQQ33" s="43"/>
      <c r="AQR33" s="43"/>
      <c r="AQS33" s="43"/>
      <c r="AQT33" s="43"/>
      <c r="AQU33" s="43"/>
      <c r="AQV33" s="43"/>
      <c r="AQW33" s="43"/>
      <c r="AQX33" s="43"/>
      <c r="AQY33" s="43"/>
      <c r="AQZ33" s="43"/>
      <c r="ARA33" s="43"/>
      <c r="ARB33" s="43"/>
      <c r="ARC33" s="43"/>
      <c r="ARD33" s="43"/>
      <c r="ARE33" s="43"/>
      <c r="ARF33" s="43"/>
      <c r="ARG33" s="43"/>
      <c r="ARH33" s="43"/>
      <c r="ARI33" s="43"/>
      <c r="ARJ33" s="43"/>
      <c r="ARK33" s="43"/>
      <c r="ARL33" s="43"/>
      <c r="ARM33" s="43"/>
      <c r="ARN33" s="43"/>
      <c r="ARO33" s="43"/>
      <c r="ARP33" s="43"/>
      <c r="ARQ33" s="43"/>
      <c r="ARR33" s="43"/>
      <c r="ARS33" s="43"/>
      <c r="ART33" s="43"/>
      <c r="ARU33" s="43"/>
      <c r="ARV33" s="43"/>
      <c r="ARW33" s="43"/>
      <c r="ARX33" s="43"/>
      <c r="ARY33" s="43"/>
      <c r="ARZ33" s="43"/>
      <c r="ASA33" s="43"/>
      <c r="ASB33" s="43"/>
      <c r="ASC33" s="43"/>
      <c r="ASD33" s="43"/>
      <c r="ASE33" s="43"/>
      <c r="ASF33" s="43"/>
      <c r="ASG33" s="43"/>
      <c r="ASH33" s="43"/>
      <c r="ASI33" s="43"/>
      <c r="ASJ33" s="43"/>
      <c r="ASK33" s="43"/>
      <c r="ASL33" s="43"/>
      <c r="ASM33" s="43"/>
      <c r="ASN33" s="43"/>
      <c r="ASO33" s="43"/>
      <c r="ASP33" s="43"/>
      <c r="ASQ33" s="43"/>
      <c r="ASR33" s="43"/>
      <c r="ASS33" s="43"/>
      <c r="AST33" s="43"/>
      <c r="ASU33" s="43"/>
      <c r="ASV33" s="43"/>
      <c r="ASW33" s="43"/>
      <c r="ASX33" s="43"/>
      <c r="ASY33" s="43"/>
      <c r="ASZ33" s="43"/>
      <c r="ATA33" s="43"/>
      <c r="ATB33" s="43"/>
      <c r="ATC33" s="43"/>
      <c r="ATD33" s="43"/>
      <c r="ATE33" s="43"/>
      <c r="ATF33" s="43"/>
      <c r="ATG33" s="43"/>
      <c r="ATH33" s="43"/>
      <c r="ATI33" s="43"/>
      <c r="ATJ33" s="43"/>
      <c r="ATK33" s="43"/>
      <c r="ATL33" s="43"/>
      <c r="ATM33" s="43"/>
      <c r="ATN33" s="43"/>
      <c r="ATO33" s="43"/>
      <c r="ATP33" s="43"/>
      <c r="ATQ33" s="43"/>
      <c r="ATR33" s="43"/>
      <c r="ATS33" s="43"/>
      <c r="ATT33" s="43"/>
      <c r="ATU33" s="43"/>
      <c r="ATV33" s="43"/>
      <c r="ATW33" s="43"/>
      <c r="ATX33" s="43"/>
      <c r="ATY33" s="43"/>
      <c r="ATZ33" s="43"/>
      <c r="AUA33" s="43"/>
      <c r="AUB33" s="43"/>
      <c r="AUC33" s="43"/>
      <c r="AUD33" s="43"/>
      <c r="AUE33" s="43"/>
      <c r="AUF33" s="43"/>
      <c r="AUG33" s="43"/>
      <c r="AUH33" s="43"/>
      <c r="AUI33" s="43"/>
      <c r="AUJ33" s="43"/>
      <c r="AUK33" s="43"/>
      <c r="AUL33" s="43"/>
      <c r="AUM33" s="43"/>
      <c r="AUN33" s="43"/>
      <c r="AUO33" s="43"/>
      <c r="AUP33" s="43"/>
      <c r="AUQ33" s="43"/>
      <c r="AUR33" s="43"/>
      <c r="AUS33" s="43"/>
      <c r="AUT33" s="43"/>
      <c r="AUU33" s="43"/>
      <c r="AUV33" s="43"/>
      <c r="AUW33" s="43"/>
      <c r="AUX33" s="43"/>
      <c r="AUY33" s="43"/>
      <c r="AUZ33" s="43"/>
      <c r="AVA33" s="43"/>
      <c r="AVB33" s="43"/>
      <c r="AVC33" s="43"/>
      <c r="AVD33" s="43"/>
      <c r="AVE33" s="43"/>
      <c r="AVF33" s="43"/>
      <c r="AVG33" s="43"/>
      <c r="AVH33" s="43"/>
      <c r="AVI33" s="43"/>
      <c r="AVJ33" s="43"/>
      <c r="AVK33" s="43"/>
      <c r="AVL33" s="43"/>
      <c r="AVM33" s="43"/>
      <c r="AVN33" s="43"/>
      <c r="AVO33" s="43"/>
      <c r="AVP33" s="43"/>
      <c r="AVQ33" s="43"/>
      <c r="AVR33" s="43"/>
      <c r="AVS33" s="43"/>
      <c r="AVT33" s="43"/>
      <c r="AVU33" s="43"/>
      <c r="AVV33" s="43"/>
      <c r="AVW33" s="43"/>
      <c r="AVX33" s="43"/>
      <c r="AVY33" s="43"/>
      <c r="AVZ33" s="43"/>
      <c r="AWA33" s="43"/>
      <c r="AWB33" s="43"/>
      <c r="AWC33" s="43"/>
      <c r="AWD33" s="43"/>
      <c r="AWE33" s="43"/>
      <c r="AWF33" s="43"/>
      <c r="AWG33" s="43"/>
      <c r="AWH33" s="43"/>
      <c r="AWI33" s="43"/>
      <c r="AWJ33" s="43"/>
      <c r="AWK33" s="43"/>
      <c r="AWL33" s="43"/>
      <c r="AWM33" s="43"/>
      <c r="AWN33" s="43"/>
      <c r="AWO33" s="43"/>
      <c r="AWP33" s="43"/>
      <c r="AWQ33" s="43"/>
      <c r="AWR33" s="43"/>
      <c r="AWS33" s="43"/>
      <c r="AWT33" s="43"/>
      <c r="AWU33" s="43"/>
      <c r="AWV33" s="43"/>
      <c r="AWW33" s="43"/>
      <c r="AWX33" s="43"/>
      <c r="AWY33" s="43"/>
      <c r="AWZ33" s="43"/>
      <c r="AXA33" s="43"/>
      <c r="AXB33" s="43"/>
      <c r="AXC33" s="43"/>
      <c r="AXD33" s="43"/>
      <c r="AXE33" s="43"/>
      <c r="AXF33" s="43"/>
      <c r="AXG33" s="43"/>
      <c r="AXH33" s="43"/>
      <c r="AXI33" s="43"/>
      <c r="AXJ33" s="43"/>
      <c r="AXK33" s="43"/>
      <c r="AXL33" s="43"/>
      <c r="AXM33" s="43"/>
      <c r="AXN33" s="43"/>
      <c r="AXO33" s="43"/>
      <c r="AXP33" s="43"/>
      <c r="AXQ33" s="43"/>
      <c r="AXR33" s="43"/>
      <c r="AXS33" s="43"/>
      <c r="AXT33" s="43"/>
      <c r="AXU33" s="43"/>
      <c r="AXV33" s="43"/>
      <c r="AXW33" s="43"/>
      <c r="AXX33" s="43"/>
      <c r="AXY33" s="43"/>
      <c r="AXZ33" s="43"/>
      <c r="AYA33" s="43"/>
      <c r="AYB33" s="43"/>
      <c r="AYC33" s="43"/>
      <c r="AYD33" s="43"/>
      <c r="AYE33" s="43"/>
      <c r="AYF33" s="43"/>
      <c r="AYG33" s="43"/>
      <c r="AYH33" s="43"/>
      <c r="AYI33" s="43"/>
      <c r="AYJ33" s="43"/>
      <c r="AYK33" s="43"/>
      <c r="AYL33" s="43"/>
      <c r="AYM33" s="43"/>
      <c r="AYN33" s="43"/>
      <c r="AYO33" s="43"/>
      <c r="AYP33" s="43"/>
      <c r="AYQ33" s="43"/>
      <c r="AYR33" s="43"/>
      <c r="AYS33" s="43"/>
      <c r="AYT33" s="43"/>
      <c r="AYU33" s="43"/>
      <c r="AYV33" s="43"/>
      <c r="AYW33" s="43"/>
      <c r="AYX33" s="43"/>
      <c r="AYY33" s="43"/>
      <c r="AYZ33" s="43"/>
      <c r="AZA33" s="43"/>
      <c r="AZB33" s="43"/>
      <c r="AZC33" s="43"/>
      <c r="AZD33" s="43"/>
      <c r="AZE33" s="43"/>
      <c r="AZF33" s="43"/>
      <c r="AZG33" s="43"/>
      <c r="AZH33" s="43"/>
      <c r="AZI33" s="43"/>
      <c r="AZJ33" s="43"/>
      <c r="AZK33" s="43"/>
      <c r="AZL33" s="43"/>
      <c r="AZM33" s="43"/>
      <c r="AZN33" s="43"/>
      <c r="AZO33" s="43"/>
      <c r="AZP33" s="43"/>
      <c r="AZQ33" s="43"/>
      <c r="AZR33" s="43"/>
      <c r="AZS33" s="43"/>
      <c r="AZT33" s="43"/>
      <c r="AZU33" s="43"/>
      <c r="AZV33" s="43"/>
      <c r="AZW33" s="43"/>
      <c r="AZX33" s="43"/>
      <c r="AZY33" s="43"/>
      <c r="AZZ33" s="43"/>
      <c r="BAA33" s="43"/>
      <c r="BAB33" s="43"/>
      <c r="BAC33" s="43"/>
      <c r="BAD33" s="43"/>
      <c r="BAE33" s="43"/>
      <c r="BAF33" s="43"/>
      <c r="BAG33" s="43"/>
      <c r="BAH33" s="43"/>
      <c r="BAI33" s="43"/>
      <c r="BAJ33" s="43"/>
      <c r="BAK33" s="43"/>
      <c r="BAL33" s="43"/>
      <c r="BAM33" s="43"/>
      <c r="BAN33" s="43"/>
      <c r="BAO33" s="43"/>
      <c r="BAP33" s="43"/>
      <c r="BAQ33" s="43"/>
      <c r="BAR33" s="43"/>
      <c r="BAS33" s="43"/>
      <c r="BAT33" s="43"/>
      <c r="BAU33" s="43"/>
      <c r="BAV33" s="43"/>
      <c r="BAW33" s="43"/>
      <c r="BAX33" s="43"/>
      <c r="BAY33" s="43"/>
      <c r="BAZ33" s="43"/>
      <c r="BBA33" s="43"/>
      <c r="BBB33" s="43"/>
      <c r="BBC33" s="43"/>
      <c r="BBD33" s="43"/>
      <c r="BBE33" s="43"/>
      <c r="BBF33" s="43"/>
      <c r="BBG33" s="43"/>
      <c r="BBH33" s="43"/>
      <c r="BBI33" s="43"/>
      <c r="BBJ33" s="43"/>
      <c r="BBK33" s="43"/>
      <c r="BBL33" s="43"/>
      <c r="BBM33" s="43"/>
      <c r="BBN33" s="43"/>
      <c r="BBO33" s="43"/>
      <c r="BBP33" s="43"/>
      <c r="BBQ33" s="43"/>
      <c r="BBR33" s="43"/>
      <c r="BBS33" s="43"/>
      <c r="BBT33" s="43"/>
      <c r="BBU33" s="43"/>
      <c r="BBV33" s="43"/>
      <c r="BBW33" s="43"/>
      <c r="BBX33" s="43"/>
      <c r="BBY33" s="43"/>
      <c r="BBZ33" s="43"/>
      <c r="BCA33" s="43"/>
      <c r="BCB33" s="43"/>
      <c r="BCC33" s="43"/>
      <c r="BCD33" s="43"/>
      <c r="BCE33" s="43"/>
      <c r="BCF33" s="43"/>
      <c r="BCG33" s="43"/>
      <c r="BCH33" s="43"/>
      <c r="BCI33" s="43"/>
      <c r="BCJ33" s="43"/>
      <c r="BCK33" s="43"/>
      <c r="BCL33" s="43"/>
      <c r="BCM33" s="43"/>
      <c r="BCN33" s="43"/>
      <c r="BCO33" s="43"/>
      <c r="BCP33" s="43"/>
      <c r="BCQ33" s="43"/>
      <c r="BCR33" s="43"/>
      <c r="BCS33" s="43"/>
      <c r="BCT33" s="43"/>
      <c r="BCU33" s="43"/>
      <c r="BCV33" s="43"/>
      <c r="BCW33" s="43"/>
      <c r="BCX33" s="43"/>
      <c r="BCY33" s="43"/>
      <c r="BCZ33" s="43"/>
      <c r="BDA33" s="43"/>
      <c r="BDB33" s="43"/>
      <c r="BDC33" s="43"/>
      <c r="BDD33" s="43"/>
      <c r="BDE33" s="43"/>
      <c r="BDF33" s="43"/>
      <c r="BDG33" s="43"/>
      <c r="BDH33" s="43"/>
      <c r="BDI33" s="43"/>
      <c r="BDJ33" s="43"/>
      <c r="BDK33" s="43"/>
      <c r="BDL33" s="43"/>
      <c r="BDM33" s="43"/>
      <c r="BDN33" s="43"/>
      <c r="BDO33" s="43"/>
      <c r="BDP33" s="43"/>
      <c r="BDQ33" s="43"/>
      <c r="BDR33" s="43"/>
      <c r="BDS33" s="43"/>
      <c r="BDT33" s="43"/>
      <c r="BDU33" s="43"/>
      <c r="BDV33" s="43"/>
      <c r="BDW33" s="43"/>
      <c r="BDX33" s="43"/>
      <c r="BDY33" s="43"/>
      <c r="BDZ33" s="43"/>
      <c r="BEA33" s="43"/>
      <c r="BEB33" s="43"/>
      <c r="BEC33" s="43"/>
      <c r="BED33" s="43"/>
      <c r="BEE33" s="43"/>
      <c r="BEF33" s="43"/>
      <c r="BEG33" s="43"/>
      <c r="BEH33" s="43"/>
      <c r="BEI33" s="43"/>
      <c r="BEJ33" s="43"/>
      <c r="BEK33" s="43"/>
      <c r="BEL33" s="43"/>
      <c r="BEM33" s="43"/>
      <c r="BEN33" s="43"/>
      <c r="BEO33" s="43"/>
      <c r="BEP33" s="43"/>
      <c r="BEQ33" s="43"/>
      <c r="BER33" s="43"/>
      <c r="BES33" s="43"/>
      <c r="BET33" s="43"/>
      <c r="BEU33" s="43"/>
      <c r="BEV33" s="43"/>
      <c r="BEW33" s="43"/>
      <c r="BEX33" s="43"/>
      <c r="BEY33" s="43"/>
      <c r="BEZ33" s="43"/>
      <c r="BFA33" s="43"/>
      <c r="BFB33" s="43"/>
      <c r="BFC33" s="43"/>
      <c r="BFD33" s="43"/>
      <c r="BFE33" s="43"/>
      <c r="BFF33" s="43"/>
      <c r="BFG33" s="43"/>
      <c r="BFH33" s="43"/>
      <c r="BFI33" s="43"/>
      <c r="BFJ33" s="43"/>
      <c r="BFK33" s="43"/>
      <c r="BFL33" s="43"/>
      <c r="BFM33" s="43"/>
      <c r="BFN33" s="43"/>
      <c r="BFO33" s="43"/>
      <c r="BFP33" s="43"/>
      <c r="BFQ33" s="43"/>
      <c r="BFR33" s="43"/>
      <c r="BFS33" s="43"/>
      <c r="BFT33" s="43"/>
      <c r="BFU33" s="43"/>
      <c r="BFV33" s="43"/>
      <c r="BFW33" s="43"/>
      <c r="BFX33" s="43"/>
      <c r="BFY33" s="43"/>
      <c r="BFZ33" s="43"/>
      <c r="BGA33" s="43"/>
      <c r="BGB33" s="43"/>
      <c r="BGC33" s="43"/>
      <c r="BGD33" s="43"/>
      <c r="BGE33" s="43"/>
      <c r="BGF33" s="43"/>
      <c r="BGG33" s="43"/>
      <c r="BGH33" s="43"/>
      <c r="BGI33" s="43"/>
      <c r="BGJ33" s="43"/>
      <c r="BGK33" s="43"/>
      <c r="BGL33" s="43"/>
      <c r="BGM33" s="43"/>
      <c r="BGN33" s="43"/>
      <c r="BGO33" s="43"/>
      <c r="BGP33" s="43"/>
      <c r="BGQ33" s="43"/>
      <c r="BGR33" s="43"/>
      <c r="BGS33" s="43"/>
      <c r="BGT33" s="43"/>
      <c r="BGU33" s="43"/>
      <c r="BGV33" s="43"/>
      <c r="BGW33" s="43"/>
      <c r="BGX33" s="43"/>
      <c r="BGY33" s="43"/>
      <c r="BGZ33" s="43"/>
      <c r="BHA33" s="43"/>
      <c r="BHB33" s="43"/>
      <c r="BHC33" s="43"/>
      <c r="BHD33" s="43"/>
      <c r="BHE33" s="43"/>
      <c r="BHF33" s="43"/>
      <c r="BHG33" s="43"/>
      <c r="BHH33" s="43"/>
      <c r="BHI33" s="43"/>
      <c r="BHJ33" s="43"/>
      <c r="BHK33" s="43"/>
      <c r="BHL33" s="43"/>
      <c r="BHM33" s="43"/>
      <c r="BHN33" s="43"/>
      <c r="BHO33" s="43"/>
      <c r="BHP33" s="43"/>
      <c r="BHQ33" s="43"/>
      <c r="BHR33" s="43"/>
      <c r="BHS33" s="43"/>
      <c r="BHT33" s="43"/>
      <c r="BHU33" s="43"/>
      <c r="BHV33" s="43"/>
      <c r="BHW33" s="43"/>
      <c r="BHX33" s="43"/>
      <c r="BHY33" s="43"/>
      <c r="BHZ33" s="43"/>
      <c r="BIA33" s="43"/>
      <c r="BIB33" s="43"/>
      <c r="BIC33" s="43"/>
      <c r="BID33" s="43"/>
      <c r="BIE33" s="43"/>
      <c r="BIF33" s="43"/>
      <c r="BIG33" s="43"/>
      <c r="BIH33" s="43"/>
      <c r="BII33" s="43"/>
      <c r="BIJ33" s="43"/>
      <c r="BIK33" s="43"/>
      <c r="BIL33" s="43"/>
      <c r="BIM33" s="43"/>
      <c r="BIN33" s="43"/>
      <c r="BIO33" s="43"/>
      <c r="BIP33" s="43"/>
      <c r="BIQ33" s="43"/>
      <c r="BIR33" s="43"/>
      <c r="BIS33" s="43"/>
      <c r="BIT33" s="43"/>
      <c r="BIU33" s="43"/>
      <c r="BIV33" s="43"/>
      <c r="BIW33" s="43"/>
      <c r="BIX33" s="43"/>
      <c r="BIY33" s="43"/>
      <c r="BIZ33" s="43"/>
      <c r="BJA33" s="43"/>
      <c r="BJB33" s="43"/>
      <c r="BJC33" s="43"/>
      <c r="BJD33" s="43"/>
      <c r="BJE33" s="43"/>
      <c r="BJF33" s="43"/>
      <c r="BJG33" s="43"/>
      <c r="BJH33" s="43"/>
      <c r="BJI33" s="43"/>
      <c r="BJJ33" s="43"/>
      <c r="BJK33" s="43"/>
      <c r="BJL33" s="43"/>
      <c r="BJM33" s="43"/>
      <c r="BJN33" s="43"/>
      <c r="BJO33" s="43"/>
      <c r="BJP33" s="43"/>
      <c r="BJQ33" s="43"/>
      <c r="BJR33" s="43"/>
      <c r="BJS33" s="43"/>
      <c r="BJT33" s="43"/>
      <c r="BJU33" s="43"/>
      <c r="BJV33" s="43"/>
      <c r="BJW33" s="43"/>
      <c r="BJX33" s="43"/>
      <c r="BJY33" s="43"/>
      <c r="BJZ33" s="43"/>
      <c r="BKA33" s="43"/>
      <c r="BKB33" s="43"/>
      <c r="BKC33" s="43"/>
      <c r="BKD33" s="43"/>
      <c r="BKE33" s="43"/>
      <c r="BKF33" s="43"/>
      <c r="BKG33" s="43"/>
      <c r="BKH33" s="43"/>
      <c r="BKI33" s="43"/>
      <c r="BKJ33" s="43"/>
      <c r="BKK33" s="43"/>
      <c r="BKL33" s="43"/>
      <c r="BKM33" s="43"/>
      <c r="BKN33" s="43"/>
      <c r="BKO33" s="43"/>
      <c r="BKP33" s="43"/>
      <c r="BKQ33" s="43"/>
      <c r="BKR33" s="43"/>
      <c r="BKS33" s="43"/>
      <c r="BKT33" s="43"/>
      <c r="BKU33" s="43"/>
      <c r="BKV33" s="43"/>
      <c r="BKW33" s="43"/>
      <c r="BKX33" s="43"/>
      <c r="BKY33" s="43"/>
      <c r="BKZ33" s="43"/>
      <c r="BLA33" s="43"/>
      <c r="BLB33" s="43"/>
      <c r="BLC33" s="43"/>
      <c r="BLD33" s="43"/>
      <c r="BLE33" s="43"/>
      <c r="BLF33" s="43"/>
      <c r="BLG33" s="43"/>
      <c r="BLH33" s="43"/>
      <c r="BLI33" s="43"/>
      <c r="BLJ33" s="43"/>
      <c r="BLK33" s="43"/>
      <c r="BLL33" s="43"/>
      <c r="BLM33" s="43"/>
      <c r="BLN33" s="43"/>
      <c r="BLO33" s="43"/>
      <c r="BLP33" s="43"/>
      <c r="BLQ33" s="43"/>
      <c r="BLR33" s="43"/>
      <c r="BLS33" s="43"/>
      <c r="BLT33" s="43"/>
      <c r="BLU33" s="43"/>
      <c r="BLV33" s="43"/>
      <c r="BLW33" s="43"/>
      <c r="BLX33" s="43"/>
      <c r="BLY33" s="43"/>
      <c r="BLZ33" s="43"/>
      <c r="BMA33" s="43"/>
      <c r="BMB33" s="43"/>
      <c r="BMC33" s="43"/>
      <c r="BMD33" s="43"/>
      <c r="BME33" s="43"/>
      <c r="BMF33" s="43"/>
      <c r="BMG33" s="43"/>
      <c r="BMH33" s="43"/>
      <c r="BMI33" s="43"/>
      <c r="BMJ33" s="43"/>
      <c r="BMK33" s="43"/>
      <c r="BML33" s="43"/>
      <c r="BMM33" s="43"/>
      <c r="BMN33" s="43"/>
      <c r="BMO33" s="43"/>
      <c r="BMP33" s="43"/>
      <c r="BMQ33" s="43"/>
      <c r="BMR33" s="43"/>
      <c r="BMS33" s="43"/>
      <c r="BMT33" s="43"/>
      <c r="BMU33" s="43"/>
      <c r="BMV33" s="43"/>
      <c r="BMW33" s="43"/>
      <c r="BMX33" s="43"/>
      <c r="BMY33" s="43"/>
      <c r="BMZ33" s="43"/>
      <c r="BNA33" s="43"/>
      <c r="BNB33" s="43"/>
      <c r="BNC33" s="43"/>
      <c r="BND33" s="43"/>
      <c r="BNE33" s="43"/>
      <c r="BNF33" s="43"/>
      <c r="BNG33" s="43"/>
      <c r="BNH33" s="43"/>
      <c r="BNI33" s="43"/>
      <c r="BNJ33" s="43"/>
      <c r="BNK33" s="43"/>
      <c r="BNL33" s="43"/>
      <c r="BNM33" s="43"/>
      <c r="BNN33" s="43"/>
      <c r="BNO33" s="43"/>
      <c r="BNP33" s="43"/>
      <c r="BNQ33" s="43"/>
      <c r="BNR33" s="43"/>
      <c r="BNS33" s="43"/>
      <c r="BNT33" s="43"/>
      <c r="BNU33" s="43"/>
      <c r="BNV33" s="43"/>
      <c r="BNW33" s="43"/>
      <c r="BNX33" s="43"/>
      <c r="BNY33" s="43"/>
      <c r="BNZ33" s="43"/>
      <c r="BOA33" s="43"/>
      <c r="BOB33" s="43"/>
      <c r="BOC33" s="43"/>
      <c r="BOD33" s="43"/>
      <c r="BOE33" s="43"/>
      <c r="BOF33" s="43"/>
      <c r="BOG33" s="43"/>
      <c r="BOH33" s="43"/>
      <c r="BOI33" s="43"/>
      <c r="BOJ33" s="43"/>
      <c r="BOK33" s="43"/>
      <c r="BOL33" s="43"/>
      <c r="BOM33" s="43"/>
      <c r="BON33" s="43"/>
      <c r="BOO33" s="43"/>
      <c r="BOP33" s="43"/>
      <c r="BOQ33" s="43"/>
      <c r="BOR33" s="43"/>
      <c r="BOS33" s="43"/>
      <c r="BOT33" s="43"/>
      <c r="BOU33" s="43"/>
      <c r="BOV33" s="43"/>
      <c r="BOW33" s="43"/>
      <c r="BOX33" s="43"/>
      <c r="BOY33" s="43"/>
      <c r="BOZ33" s="43"/>
      <c r="BPA33" s="43"/>
      <c r="BPB33" s="43"/>
      <c r="BPC33" s="43"/>
      <c r="BPD33" s="43"/>
      <c r="BPE33" s="43"/>
      <c r="BPF33" s="43"/>
      <c r="BPG33" s="43"/>
      <c r="BPH33" s="43"/>
      <c r="BPI33" s="43"/>
      <c r="BPJ33" s="43"/>
      <c r="BPK33" s="43"/>
      <c r="BPL33" s="43"/>
      <c r="BPM33" s="43"/>
      <c r="BPN33" s="43"/>
      <c r="BPO33" s="43"/>
      <c r="BPP33" s="43"/>
      <c r="BPQ33" s="43"/>
      <c r="BPR33" s="43"/>
      <c r="BPS33" s="43"/>
      <c r="BPT33" s="43"/>
      <c r="BPU33" s="43"/>
      <c r="BPV33" s="43"/>
      <c r="BPW33" s="43"/>
      <c r="BPX33" s="43"/>
      <c r="BPY33" s="43"/>
      <c r="BPZ33" s="43"/>
      <c r="BQA33" s="43"/>
      <c r="BQB33" s="43"/>
      <c r="BQC33" s="43"/>
      <c r="BQD33" s="43"/>
      <c r="BQE33" s="43"/>
      <c r="BQF33" s="43"/>
      <c r="BQG33" s="43"/>
      <c r="BQH33" s="43"/>
      <c r="BQI33" s="43"/>
      <c r="BQJ33" s="43"/>
      <c r="BQK33" s="43"/>
      <c r="BQL33" s="43"/>
      <c r="BQM33" s="43"/>
      <c r="BQN33" s="43"/>
      <c r="BQO33" s="43"/>
      <c r="BQP33" s="43"/>
      <c r="BQQ33" s="43"/>
      <c r="BQR33" s="43"/>
      <c r="BQS33" s="43"/>
      <c r="BQT33" s="43"/>
      <c r="BQU33" s="43"/>
      <c r="BQV33" s="43"/>
      <c r="BQW33" s="43"/>
      <c r="BQX33" s="43"/>
      <c r="BQY33" s="43"/>
      <c r="BQZ33" s="43"/>
      <c r="BRA33" s="43"/>
      <c r="BRB33" s="43"/>
      <c r="BRC33" s="43"/>
      <c r="BRD33" s="43"/>
      <c r="BRE33" s="43"/>
      <c r="BRF33" s="43"/>
      <c r="BRG33" s="43"/>
      <c r="BRH33" s="43"/>
      <c r="BRI33" s="43"/>
      <c r="BRJ33" s="43"/>
      <c r="BRK33" s="43"/>
      <c r="BRL33" s="43"/>
      <c r="BRM33" s="43"/>
      <c r="BRN33" s="43"/>
      <c r="BRO33" s="43"/>
      <c r="BRP33" s="43"/>
      <c r="BRQ33" s="43"/>
      <c r="BRR33" s="43"/>
      <c r="BRS33" s="43"/>
      <c r="BRT33" s="43"/>
      <c r="BRU33" s="43"/>
      <c r="BRV33" s="43"/>
      <c r="BRW33" s="43"/>
      <c r="BRX33" s="43"/>
      <c r="BRY33" s="43"/>
      <c r="BRZ33" s="43"/>
      <c r="BSA33" s="43"/>
      <c r="BSB33" s="43"/>
      <c r="BSC33" s="43"/>
      <c r="BSD33" s="43"/>
      <c r="BSE33" s="43"/>
      <c r="BSF33" s="43"/>
      <c r="BSG33" s="43"/>
      <c r="BSH33" s="43"/>
      <c r="BSI33" s="43"/>
      <c r="BSJ33" s="43"/>
      <c r="BSK33" s="43"/>
      <c r="BSL33" s="43"/>
      <c r="BSM33" s="43"/>
      <c r="BSN33" s="43"/>
      <c r="BSO33" s="43"/>
      <c r="BSP33" s="43"/>
      <c r="BSQ33" s="43"/>
      <c r="BSR33" s="43"/>
      <c r="BSS33" s="43"/>
      <c r="BST33" s="43"/>
      <c r="BSU33" s="43"/>
      <c r="BSV33" s="43"/>
      <c r="BSW33" s="43"/>
      <c r="BSX33" s="43"/>
      <c r="BSY33" s="43"/>
      <c r="BSZ33" s="43"/>
      <c r="BTA33" s="43"/>
      <c r="BTB33" s="43"/>
      <c r="BTC33" s="43"/>
      <c r="BTD33" s="43"/>
      <c r="BTE33" s="43"/>
      <c r="BTF33" s="43"/>
      <c r="BTG33" s="43"/>
      <c r="BTH33" s="43"/>
      <c r="BTI33" s="43"/>
      <c r="BTJ33" s="43"/>
      <c r="BTK33" s="43"/>
      <c r="BTL33" s="43"/>
      <c r="BTM33" s="43"/>
      <c r="BTN33" s="43"/>
      <c r="BTO33" s="43"/>
      <c r="BTP33" s="43"/>
      <c r="BTQ33" s="43"/>
      <c r="BTR33" s="43"/>
      <c r="BTS33" s="43"/>
      <c r="BTT33" s="43"/>
      <c r="BTU33" s="43"/>
      <c r="BTV33" s="43"/>
      <c r="BTW33" s="43"/>
      <c r="BTX33" s="43"/>
      <c r="BTY33" s="43"/>
      <c r="BTZ33" s="43"/>
      <c r="BUA33" s="43"/>
      <c r="BUB33" s="43"/>
      <c r="BUC33" s="43"/>
      <c r="BUD33" s="43"/>
      <c r="BUE33" s="43"/>
      <c r="BUF33" s="43"/>
      <c r="BUG33" s="43"/>
      <c r="BUH33" s="43"/>
      <c r="BUI33" s="43"/>
      <c r="BUJ33" s="43"/>
      <c r="BUK33" s="43"/>
      <c r="BUL33" s="43"/>
      <c r="BUM33" s="43"/>
      <c r="BUN33" s="43"/>
      <c r="BUO33" s="43"/>
      <c r="BUP33" s="43"/>
      <c r="BUQ33" s="43"/>
      <c r="BUR33" s="43"/>
      <c r="BUS33" s="43"/>
      <c r="BUT33" s="43"/>
      <c r="BUU33" s="43"/>
      <c r="BUV33" s="43"/>
      <c r="BUW33" s="43"/>
      <c r="BUX33" s="43"/>
      <c r="BUY33" s="43"/>
      <c r="BUZ33" s="43"/>
      <c r="BVA33" s="43"/>
      <c r="BVB33" s="43"/>
      <c r="BVC33" s="43"/>
      <c r="BVD33" s="43"/>
      <c r="BVE33" s="43"/>
      <c r="BVF33" s="43"/>
      <c r="BVG33" s="43"/>
      <c r="BVH33" s="43"/>
      <c r="BVI33" s="43"/>
      <c r="BVJ33" s="43"/>
      <c r="BVK33" s="43"/>
      <c r="BVL33" s="43"/>
      <c r="BVM33" s="43"/>
      <c r="BVN33" s="43"/>
      <c r="BVO33" s="43"/>
      <c r="BVP33" s="43"/>
      <c r="BVQ33" s="43"/>
      <c r="BVR33" s="43"/>
      <c r="BVS33" s="43"/>
      <c r="BVT33" s="43"/>
      <c r="BVU33" s="43"/>
      <c r="BVV33" s="43"/>
      <c r="BVW33" s="43"/>
      <c r="BVX33" s="43"/>
      <c r="BVY33" s="43"/>
      <c r="BVZ33" s="43"/>
      <c r="BWA33" s="43"/>
      <c r="BWB33" s="43"/>
      <c r="BWC33" s="43"/>
      <c r="BWD33" s="43"/>
      <c r="BWE33" s="43"/>
      <c r="BWF33" s="43"/>
      <c r="BWG33" s="43"/>
      <c r="BWH33" s="43"/>
      <c r="BWI33" s="43"/>
      <c r="BWJ33" s="43"/>
      <c r="BWK33" s="43"/>
      <c r="BWL33" s="43"/>
      <c r="BWM33" s="43"/>
      <c r="BWN33" s="43"/>
      <c r="BWO33" s="43"/>
      <c r="BWP33" s="43"/>
      <c r="BWQ33" s="43"/>
      <c r="BWR33" s="43"/>
      <c r="BWS33" s="43"/>
      <c r="BWT33" s="43"/>
      <c r="BWU33" s="43"/>
      <c r="BWV33" s="43"/>
      <c r="BWW33" s="43"/>
      <c r="BWX33" s="43"/>
      <c r="BWY33" s="43"/>
      <c r="BWZ33" s="43"/>
      <c r="BXA33" s="43"/>
      <c r="BXB33" s="43"/>
      <c r="BXC33" s="43"/>
      <c r="BXD33" s="43"/>
      <c r="BXE33" s="43"/>
      <c r="BXF33" s="43"/>
      <c r="BXG33" s="43"/>
      <c r="BXH33" s="43"/>
      <c r="BXI33" s="43"/>
      <c r="BXJ33" s="43"/>
      <c r="BXK33" s="43"/>
      <c r="BXL33" s="43"/>
      <c r="BXM33" s="43"/>
      <c r="BXN33" s="43"/>
      <c r="BXO33" s="43"/>
      <c r="BXP33" s="43"/>
      <c r="BXQ33" s="43"/>
      <c r="BXR33" s="43"/>
      <c r="BXS33" s="43"/>
      <c r="BXT33" s="43"/>
      <c r="BXU33" s="43"/>
      <c r="BXV33" s="43"/>
      <c r="BXW33" s="43"/>
      <c r="BXX33" s="43"/>
      <c r="BXY33" s="43"/>
      <c r="BXZ33" s="43"/>
      <c r="BYA33" s="43"/>
      <c r="BYB33" s="43"/>
      <c r="BYC33" s="43"/>
      <c r="BYD33" s="43"/>
      <c r="BYE33" s="43"/>
      <c r="BYF33" s="43"/>
      <c r="BYG33" s="43"/>
      <c r="BYH33" s="43"/>
      <c r="BYI33" s="43"/>
      <c r="BYJ33" s="43"/>
      <c r="BYK33" s="43"/>
      <c r="BYL33" s="43"/>
      <c r="BYM33" s="43"/>
      <c r="BYN33" s="43"/>
      <c r="BYO33" s="43"/>
      <c r="BYP33" s="43"/>
      <c r="BYQ33" s="43"/>
      <c r="BYR33" s="43"/>
      <c r="BYS33" s="43"/>
      <c r="BYT33" s="43"/>
      <c r="BYU33" s="43"/>
      <c r="BYV33" s="43"/>
      <c r="BYW33" s="43"/>
      <c r="BYX33" s="43"/>
      <c r="BYY33" s="43"/>
      <c r="BYZ33" s="43"/>
      <c r="BZA33" s="43"/>
      <c r="BZB33" s="43"/>
      <c r="BZC33" s="43"/>
      <c r="BZD33" s="43"/>
      <c r="BZE33" s="43"/>
      <c r="BZF33" s="43"/>
      <c r="BZG33" s="43"/>
      <c r="BZH33" s="43"/>
      <c r="BZI33" s="43"/>
      <c r="BZJ33" s="43"/>
      <c r="BZK33" s="43"/>
      <c r="BZL33" s="43"/>
      <c r="BZM33" s="43"/>
      <c r="BZN33" s="43"/>
      <c r="BZO33" s="43"/>
      <c r="BZP33" s="43"/>
      <c r="BZQ33" s="43"/>
      <c r="BZR33" s="43"/>
      <c r="BZS33" s="43"/>
      <c r="BZT33" s="43"/>
      <c r="BZU33" s="43"/>
      <c r="BZV33" s="43"/>
      <c r="BZW33" s="43"/>
      <c r="BZX33" s="43"/>
      <c r="BZY33" s="43"/>
      <c r="BZZ33" s="43"/>
      <c r="CAA33" s="43"/>
      <c r="CAB33" s="43"/>
      <c r="CAC33" s="43"/>
      <c r="CAD33" s="43"/>
      <c r="CAE33" s="43"/>
      <c r="CAF33" s="43"/>
      <c r="CAG33" s="43"/>
      <c r="CAH33" s="43"/>
      <c r="CAI33" s="43"/>
      <c r="CAJ33" s="43"/>
      <c r="CAK33" s="43"/>
      <c r="CAL33" s="43"/>
      <c r="CAM33" s="43"/>
      <c r="CAN33" s="43"/>
      <c r="CAO33" s="43"/>
      <c r="CAP33" s="43"/>
      <c r="CAQ33" s="43"/>
      <c r="CAR33" s="43"/>
      <c r="CAS33" s="43"/>
      <c r="CAT33" s="43"/>
      <c r="CAU33" s="43"/>
      <c r="CAV33" s="43"/>
      <c r="CAW33" s="43"/>
      <c r="CAX33" s="43"/>
      <c r="CAY33" s="43"/>
      <c r="CAZ33" s="43"/>
      <c r="CBA33" s="43"/>
      <c r="CBB33" s="43"/>
      <c r="CBC33" s="43"/>
      <c r="CBD33" s="43"/>
      <c r="CBE33" s="43"/>
      <c r="CBF33" s="43"/>
      <c r="CBG33" s="43"/>
      <c r="CBH33" s="43"/>
      <c r="CBI33" s="43"/>
      <c r="CBJ33" s="43"/>
      <c r="CBK33" s="43"/>
      <c r="CBL33" s="43"/>
      <c r="CBM33" s="43"/>
      <c r="CBN33" s="43"/>
      <c r="CBO33" s="43"/>
      <c r="CBP33" s="43"/>
      <c r="CBQ33" s="43"/>
      <c r="CBR33" s="43"/>
      <c r="CBS33" s="43"/>
      <c r="CBT33" s="43"/>
      <c r="CBU33" s="43"/>
      <c r="CBV33" s="43"/>
      <c r="CBW33" s="43"/>
      <c r="CBX33" s="43"/>
      <c r="CBY33" s="43"/>
      <c r="CBZ33" s="43"/>
      <c r="CCA33" s="43"/>
      <c r="CCB33" s="43"/>
      <c r="CCC33" s="43"/>
      <c r="CCD33" s="43"/>
      <c r="CCE33" s="43"/>
      <c r="CCF33" s="43"/>
      <c r="CCG33" s="43"/>
      <c r="CCH33" s="43"/>
      <c r="CCI33" s="43"/>
      <c r="CCJ33" s="43"/>
      <c r="CCK33" s="43"/>
      <c r="CCL33" s="43"/>
      <c r="CCM33" s="43"/>
      <c r="CCN33" s="43"/>
      <c r="CCO33" s="43"/>
      <c r="CCP33" s="43"/>
      <c r="CCQ33" s="43"/>
      <c r="CCR33" s="43"/>
      <c r="CCS33" s="43"/>
      <c r="CCT33" s="43"/>
      <c r="CCU33" s="43"/>
      <c r="CCV33" s="43"/>
      <c r="CCW33" s="43"/>
      <c r="CCX33" s="43"/>
      <c r="CCY33" s="43"/>
      <c r="CCZ33" s="43"/>
      <c r="CDA33" s="43"/>
      <c r="CDB33" s="43"/>
      <c r="CDC33" s="43"/>
      <c r="CDD33" s="43"/>
      <c r="CDE33" s="43"/>
      <c r="CDF33" s="43"/>
      <c r="CDG33" s="43"/>
      <c r="CDH33" s="43"/>
      <c r="CDI33" s="43"/>
      <c r="CDJ33" s="43"/>
      <c r="CDK33" s="43"/>
      <c r="CDL33" s="43"/>
      <c r="CDM33" s="43"/>
      <c r="CDN33" s="43"/>
      <c r="CDO33" s="43"/>
      <c r="CDP33" s="43"/>
      <c r="CDQ33" s="43"/>
      <c r="CDR33" s="43"/>
      <c r="CDS33" s="43"/>
      <c r="CDT33" s="43"/>
      <c r="CDU33" s="43"/>
      <c r="CDV33" s="43"/>
      <c r="CDW33" s="43"/>
      <c r="CDX33" s="43"/>
      <c r="CDY33" s="43"/>
      <c r="CDZ33" s="43"/>
      <c r="CEA33" s="43"/>
      <c r="CEB33" s="43"/>
      <c r="CEC33" s="43"/>
      <c r="CED33" s="43"/>
      <c r="CEE33" s="43"/>
      <c r="CEF33" s="43"/>
      <c r="CEG33" s="43"/>
      <c r="CEH33" s="43"/>
      <c r="CEI33" s="43"/>
      <c r="CEJ33" s="43"/>
      <c r="CEK33" s="43"/>
      <c r="CEL33" s="43"/>
      <c r="CEM33" s="43"/>
      <c r="CEN33" s="43"/>
      <c r="CEO33" s="43"/>
      <c r="CEP33" s="43"/>
      <c r="CEQ33" s="43"/>
      <c r="CER33" s="43"/>
      <c r="CES33" s="43"/>
      <c r="CET33" s="43"/>
      <c r="CEU33" s="43"/>
      <c r="CEV33" s="43"/>
      <c r="CEW33" s="43"/>
      <c r="CEX33" s="43"/>
      <c r="CEY33" s="43"/>
      <c r="CEZ33" s="43"/>
      <c r="CFA33" s="43"/>
      <c r="CFB33" s="43"/>
      <c r="CFC33" s="43"/>
      <c r="CFD33" s="43"/>
      <c r="CFE33" s="43"/>
      <c r="CFF33" s="43"/>
      <c r="CFG33" s="43"/>
      <c r="CFH33" s="43"/>
      <c r="CFI33" s="43"/>
      <c r="CFJ33" s="43"/>
      <c r="CFK33" s="43"/>
      <c r="CFL33" s="43"/>
      <c r="CFM33" s="43"/>
      <c r="CFN33" s="43"/>
      <c r="CFO33" s="43"/>
      <c r="CFP33" s="43"/>
      <c r="CFQ33" s="43"/>
      <c r="CFR33" s="43"/>
      <c r="CFS33" s="43"/>
      <c r="CFT33" s="43"/>
      <c r="CFU33" s="43"/>
      <c r="CFV33" s="43"/>
      <c r="CFW33" s="43"/>
      <c r="CFX33" s="43"/>
      <c r="CFY33" s="43"/>
      <c r="CFZ33" s="43"/>
      <c r="CGA33" s="43"/>
      <c r="CGB33" s="43"/>
      <c r="CGC33" s="43"/>
      <c r="CGD33" s="43"/>
      <c r="CGE33" s="43"/>
      <c r="CGF33" s="43"/>
      <c r="CGG33" s="43"/>
      <c r="CGH33" s="43"/>
      <c r="CGI33" s="43"/>
      <c r="CGJ33" s="43"/>
      <c r="CGK33" s="43"/>
      <c r="CGL33" s="43"/>
      <c r="CGM33" s="43"/>
      <c r="CGN33" s="43"/>
      <c r="CGO33" s="43"/>
      <c r="CGP33" s="43"/>
      <c r="CGQ33" s="43"/>
      <c r="CGR33" s="43"/>
      <c r="CGS33" s="43"/>
      <c r="CGT33" s="43"/>
      <c r="CGU33" s="43"/>
      <c r="CGV33" s="43"/>
      <c r="CGW33" s="43"/>
      <c r="CGX33" s="43"/>
      <c r="CGY33" s="43"/>
      <c r="CGZ33" s="43"/>
      <c r="CHA33" s="43"/>
      <c r="CHB33" s="43"/>
      <c r="CHC33" s="43"/>
      <c r="CHD33" s="43"/>
      <c r="CHE33" s="43"/>
      <c r="CHF33" s="43"/>
      <c r="CHG33" s="43"/>
      <c r="CHH33" s="43"/>
      <c r="CHI33" s="43"/>
      <c r="CHJ33" s="43"/>
      <c r="CHK33" s="43"/>
      <c r="CHL33" s="43"/>
      <c r="CHM33" s="43"/>
      <c r="CHN33" s="43"/>
      <c r="CHO33" s="43"/>
      <c r="CHP33" s="43"/>
      <c r="CHQ33" s="43"/>
      <c r="CHR33" s="43"/>
      <c r="CHS33" s="43"/>
      <c r="CHT33" s="43"/>
      <c r="CHU33" s="43"/>
      <c r="CHV33" s="43"/>
      <c r="CHW33" s="43"/>
      <c r="CHX33" s="43"/>
      <c r="CHY33" s="43"/>
      <c r="CHZ33" s="43"/>
      <c r="CIA33" s="43"/>
      <c r="CIB33" s="43"/>
      <c r="CIC33" s="43"/>
      <c r="CID33" s="43"/>
      <c r="CIE33" s="43"/>
      <c r="CIF33" s="43"/>
      <c r="CIG33" s="43"/>
      <c r="CIH33" s="43"/>
      <c r="CII33" s="43"/>
      <c r="CIJ33" s="43"/>
      <c r="CIK33" s="43"/>
      <c r="CIL33" s="43"/>
      <c r="CIM33" s="43"/>
      <c r="CIN33" s="43"/>
      <c r="CIO33" s="43"/>
      <c r="CIP33" s="43"/>
      <c r="CIQ33" s="43"/>
      <c r="CIR33" s="43"/>
      <c r="CIS33" s="43"/>
      <c r="CIT33" s="43"/>
      <c r="CIU33" s="43"/>
      <c r="CIV33" s="43"/>
      <c r="CIW33" s="43"/>
      <c r="CIX33" s="43"/>
      <c r="CIY33" s="43"/>
      <c r="CIZ33" s="43"/>
      <c r="CJA33" s="43"/>
      <c r="CJB33" s="43"/>
      <c r="CJC33" s="43"/>
      <c r="CJD33" s="43"/>
      <c r="CJE33" s="43"/>
    </row>
    <row r="34" spans="1:2293" s="502" customFormat="1" ht="16.5" customHeight="1">
      <c r="A34" s="74" t="s">
        <v>108</v>
      </c>
      <c r="B34" s="43"/>
      <c r="C34" s="43"/>
      <c r="D34" s="1015" t="s">
        <v>665</v>
      </c>
      <c r="E34" s="1027"/>
      <c r="F34" s="1027"/>
      <c r="G34" s="1027"/>
      <c r="H34" s="1027"/>
      <c r="I34" s="1027"/>
      <c r="J34" s="1027"/>
      <c r="K34" s="1027"/>
      <c r="L34" s="1027"/>
      <c r="M34" s="1027"/>
      <c r="N34" s="1027"/>
      <c r="O34" s="1027"/>
      <c r="P34" s="1027"/>
      <c r="Q34" s="1027"/>
      <c r="R34" s="1027"/>
      <c r="S34" s="1027"/>
      <c r="T34" s="1027"/>
      <c r="U34" s="1027"/>
      <c r="V34" s="1027"/>
      <c r="W34" s="1027"/>
      <c r="X34" s="1027"/>
      <c r="Y34" s="1027"/>
      <c r="Z34" s="1027"/>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E34" s="43"/>
      <c r="WF34" s="43"/>
      <c r="WG34" s="43"/>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c r="XR34" s="43"/>
      <c r="XS34" s="43"/>
      <c r="XT34" s="43"/>
      <c r="XU34" s="43"/>
      <c r="XV34" s="43"/>
      <c r="XW34" s="43"/>
      <c r="XX34" s="43"/>
      <c r="XY34" s="43"/>
      <c r="XZ34" s="43"/>
      <c r="YA34" s="43"/>
      <c r="YB34" s="43"/>
      <c r="YC34" s="43"/>
      <c r="YD34" s="43"/>
      <c r="YE34" s="43"/>
      <c r="YF34" s="43"/>
      <c r="YG34" s="43"/>
      <c r="YH34" s="43"/>
      <c r="YI34" s="43"/>
      <c r="YJ34" s="43"/>
      <c r="YK34" s="43"/>
      <c r="YL34" s="43"/>
      <c r="YM34" s="43"/>
      <c r="YN34" s="43"/>
      <c r="YO34" s="43"/>
      <c r="YP34" s="43"/>
      <c r="YQ34" s="43"/>
      <c r="YR34" s="43"/>
      <c r="YS34" s="43"/>
      <c r="YT34" s="43"/>
      <c r="YU34" s="43"/>
      <c r="YV34" s="43"/>
      <c r="YW34" s="43"/>
      <c r="YX34" s="43"/>
      <c r="YY34" s="43"/>
      <c r="YZ34" s="43"/>
      <c r="ZA34" s="43"/>
      <c r="ZB34" s="43"/>
      <c r="ZC34" s="43"/>
      <c r="ZD34" s="43"/>
      <c r="ZE34" s="43"/>
      <c r="ZF34" s="43"/>
      <c r="ZG34" s="43"/>
      <c r="ZH34" s="43"/>
      <c r="ZI34" s="43"/>
      <c r="ZJ34" s="43"/>
      <c r="ZK34" s="43"/>
      <c r="ZL34" s="43"/>
      <c r="ZM34" s="43"/>
      <c r="ZN34" s="43"/>
      <c r="ZO34" s="43"/>
      <c r="ZP34" s="43"/>
      <c r="ZQ34" s="43"/>
      <c r="ZR34" s="43"/>
      <c r="ZS34" s="43"/>
      <c r="ZT34" s="43"/>
      <c r="ZU34" s="43"/>
      <c r="ZV34" s="43"/>
      <c r="ZW34" s="43"/>
      <c r="ZX34" s="43"/>
      <c r="ZY34" s="43"/>
      <c r="ZZ34" s="43"/>
      <c r="AAA34" s="43"/>
      <c r="AAB34" s="43"/>
      <c r="AAC34" s="43"/>
      <c r="AAD34" s="43"/>
      <c r="AAE34" s="43"/>
      <c r="AAF34" s="43"/>
      <c r="AAG34" s="43"/>
      <c r="AAH34" s="43"/>
      <c r="AAI34" s="43"/>
      <c r="AAJ34" s="43"/>
      <c r="AAK34" s="43"/>
      <c r="AAL34" s="43"/>
      <c r="AAM34" s="43"/>
      <c r="AAN34" s="43"/>
      <c r="AAO34" s="43"/>
      <c r="AAP34" s="43"/>
      <c r="AAQ34" s="43"/>
      <c r="AAR34" s="43"/>
      <c r="AAS34" s="43"/>
      <c r="AAT34" s="43"/>
      <c r="AAU34" s="43"/>
      <c r="AAV34" s="43"/>
      <c r="AAW34" s="43"/>
      <c r="AAX34" s="43"/>
      <c r="AAY34" s="43"/>
      <c r="AAZ34" s="43"/>
      <c r="ABA34" s="43"/>
      <c r="ABB34" s="43"/>
      <c r="ABC34" s="43"/>
      <c r="ABD34" s="43"/>
      <c r="ABE34" s="43"/>
      <c r="ABF34" s="43"/>
      <c r="ABG34" s="43"/>
      <c r="ABH34" s="43"/>
      <c r="ABI34" s="43"/>
      <c r="ABJ34" s="43"/>
      <c r="ABK34" s="43"/>
      <c r="ABL34" s="43"/>
      <c r="ABM34" s="43"/>
      <c r="ABN34" s="43"/>
      <c r="ABO34" s="43"/>
      <c r="ABP34" s="43"/>
      <c r="ABQ34" s="43"/>
      <c r="ABR34" s="43"/>
      <c r="ABS34" s="43"/>
      <c r="ABT34" s="43"/>
      <c r="ABU34" s="43"/>
      <c r="ABV34" s="43"/>
      <c r="ABW34" s="43"/>
      <c r="ABX34" s="43"/>
      <c r="ABY34" s="43"/>
      <c r="ABZ34" s="43"/>
      <c r="ACA34" s="43"/>
      <c r="ACB34" s="43"/>
      <c r="ACC34" s="43"/>
      <c r="ACD34" s="43"/>
      <c r="ACE34" s="43"/>
      <c r="ACF34" s="43"/>
      <c r="ACG34" s="43"/>
      <c r="ACH34" s="43"/>
      <c r="ACI34" s="43"/>
      <c r="ACJ34" s="43"/>
      <c r="ACK34" s="43"/>
      <c r="ACL34" s="43"/>
      <c r="ACM34" s="43"/>
      <c r="ACN34" s="43"/>
      <c r="ACO34" s="43"/>
      <c r="ACP34" s="43"/>
      <c r="ACQ34" s="43"/>
      <c r="ACR34" s="43"/>
      <c r="ACS34" s="43"/>
      <c r="ACT34" s="43"/>
      <c r="ACU34" s="43"/>
      <c r="ACV34" s="43"/>
      <c r="ACW34" s="43"/>
      <c r="ACX34" s="43"/>
      <c r="ACY34" s="43"/>
      <c r="ACZ34" s="43"/>
      <c r="ADA34" s="43"/>
      <c r="ADB34" s="43"/>
      <c r="ADC34" s="43"/>
      <c r="ADD34" s="43"/>
      <c r="ADE34" s="43"/>
      <c r="ADF34" s="43"/>
      <c r="ADG34" s="43"/>
      <c r="ADH34" s="43"/>
      <c r="ADI34" s="43"/>
      <c r="ADJ34" s="43"/>
      <c r="ADK34" s="43"/>
      <c r="ADL34" s="43"/>
      <c r="ADM34" s="43"/>
      <c r="ADN34" s="43"/>
      <c r="ADO34" s="43"/>
      <c r="ADP34" s="43"/>
      <c r="ADQ34" s="43"/>
      <c r="ADR34" s="43"/>
      <c r="ADS34" s="43"/>
      <c r="ADT34" s="43"/>
      <c r="ADU34" s="43"/>
      <c r="ADV34" s="43"/>
      <c r="ADW34" s="43"/>
      <c r="ADX34" s="43"/>
      <c r="ADY34" s="43"/>
      <c r="ADZ34" s="43"/>
      <c r="AEA34" s="43"/>
      <c r="AEB34" s="43"/>
      <c r="AEC34" s="43"/>
      <c r="AED34" s="43"/>
      <c r="AEE34" s="43"/>
      <c r="AEF34" s="43"/>
      <c r="AEG34" s="43"/>
      <c r="AEH34" s="43"/>
      <c r="AEI34" s="43"/>
      <c r="AEJ34" s="43"/>
      <c r="AEK34" s="43"/>
      <c r="AEL34" s="43"/>
      <c r="AEM34" s="43"/>
      <c r="AEN34" s="43"/>
      <c r="AEO34" s="43"/>
      <c r="AEP34" s="43"/>
      <c r="AEQ34" s="43"/>
      <c r="AER34" s="43"/>
      <c r="AES34" s="43"/>
      <c r="AET34" s="43"/>
      <c r="AEU34" s="43"/>
      <c r="AEV34" s="43"/>
      <c r="AEW34" s="43"/>
      <c r="AEX34" s="43"/>
      <c r="AEY34" s="43"/>
      <c r="AEZ34" s="43"/>
      <c r="AFA34" s="43"/>
      <c r="AFB34" s="43"/>
      <c r="AFC34" s="43"/>
      <c r="AFD34" s="43"/>
      <c r="AFE34" s="43"/>
      <c r="AFF34" s="43"/>
      <c r="AFG34" s="43"/>
      <c r="AFH34" s="43"/>
      <c r="AFI34" s="43"/>
      <c r="AFJ34" s="43"/>
      <c r="AFK34" s="43"/>
      <c r="AFL34" s="43"/>
      <c r="AFM34" s="43"/>
      <c r="AFN34" s="43"/>
      <c r="AFO34" s="43"/>
      <c r="AFP34" s="43"/>
      <c r="AFQ34" s="43"/>
      <c r="AFR34" s="43"/>
      <c r="AFS34" s="43"/>
      <c r="AFT34" s="43"/>
      <c r="AFU34" s="43"/>
      <c r="AFV34" s="43"/>
      <c r="AFW34" s="43"/>
      <c r="AFX34" s="43"/>
      <c r="AFY34" s="43"/>
      <c r="AFZ34" s="43"/>
      <c r="AGA34" s="43"/>
      <c r="AGB34" s="43"/>
      <c r="AGC34" s="43"/>
      <c r="AGD34" s="43"/>
      <c r="AGE34" s="43"/>
      <c r="AGF34" s="43"/>
      <c r="AGG34" s="43"/>
      <c r="AGH34" s="43"/>
      <c r="AGI34" s="43"/>
      <c r="AGJ34" s="43"/>
      <c r="AGK34" s="43"/>
      <c r="AGL34" s="43"/>
      <c r="AGM34" s="43"/>
      <c r="AGN34" s="43"/>
      <c r="AGO34" s="43"/>
      <c r="AGP34" s="43"/>
      <c r="AGQ34" s="43"/>
      <c r="AGR34" s="43"/>
      <c r="AGS34" s="43"/>
      <c r="AGT34" s="43"/>
      <c r="AGU34" s="43"/>
      <c r="AGV34" s="43"/>
      <c r="AGW34" s="43"/>
      <c r="AGX34" s="43"/>
      <c r="AGY34" s="43"/>
      <c r="AGZ34" s="43"/>
      <c r="AHA34" s="43"/>
      <c r="AHB34" s="43"/>
      <c r="AHC34" s="43"/>
      <c r="AHD34" s="43"/>
      <c r="AHE34" s="43"/>
      <c r="AHF34" s="43"/>
      <c r="AHG34" s="43"/>
      <c r="AHH34" s="43"/>
      <c r="AHI34" s="43"/>
      <c r="AHJ34" s="43"/>
      <c r="AHK34" s="43"/>
      <c r="AHL34" s="43"/>
      <c r="AHM34" s="43"/>
      <c r="AHN34" s="43"/>
      <c r="AHO34" s="43"/>
      <c r="AHP34" s="43"/>
      <c r="AHQ34" s="43"/>
      <c r="AHR34" s="43"/>
      <c r="AHS34" s="43"/>
      <c r="AHT34" s="43"/>
      <c r="AHU34" s="43"/>
      <c r="AHV34" s="43"/>
      <c r="AHW34" s="43"/>
      <c r="AHX34" s="43"/>
      <c r="AHY34" s="43"/>
      <c r="AHZ34" s="43"/>
      <c r="AIA34" s="43"/>
      <c r="AIB34" s="43"/>
      <c r="AIC34" s="43"/>
      <c r="AID34" s="43"/>
      <c r="AIE34" s="43"/>
      <c r="AIF34" s="43"/>
      <c r="AIG34" s="43"/>
      <c r="AIH34" s="43"/>
      <c r="AII34" s="43"/>
      <c r="AIJ34" s="43"/>
      <c r="AIK34" s="43"/>
      <c r="AIL34" s="43"/>
      <c r="AIM34" s="43"/>
      <c r="AIN34" s="43"/>
      <c r="AIO34" s="43"/>
      <c r="AIP34" s="43"/>
      <c r="AIQ34" s="43"/>
      <c r="AIR34" s="43"/>
      <c r="AIS34" s="43"/>
      <c r="AIT34" s="43"/>
      <c r="AIU34" s="43"/>
      <c r="AIV34" s="43"/>
      <c r="AIW34" s="43"/>
      <c r="AIX34" s="43"/>
      <c r="AIY34" s="43"/>
      <c r="AIZ34" s="43"/>
      <c r="AJA34" s="43"/>
      <c r="AJB34" s="43"/>
      <c r="AJC34" s="43"/>
      <c r="AJD34" s="43"/>
      <c r="AJE34" s="43"/>
      <c r="AJF34" s="43"/>
      <c r="AJG34" s="43"/>
      <c r="AJH34" s="43"/>
      <c r="AJI34" s="43"/>
      <c r="AJJ34" s="43"/>
      <c r="AJK34" s="43"/>
      <c r="AJL34" s="43"/>
      <c r="AJM34" s="43"/>
      <c r="AJN34" s="43"/>
      <c r="AJO34" s="43"/>
      <c r="AJP34" s="43"/>
      <c r="AJQ34" s="43"/>
      <c r="AJR34" s="43"/>
      <c r="AJS34" s="43"/>
      <c r="AJT34" s="43"/>
      <c r="AJU34" s="43"/>
      <c r="AJV34" s="43"/>
      <c r="AJW34" s="43"/>
      <c r="AJX34" s="43"/>
      <c r="AJY34" s="43"/>
      <c r="AJZ34" s="43"/>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B34" s="43"/>
      <c r="ALC34" s="43"/>
      <c r="ALD34" s="43"/>
      <c r="ALE34" s="43"/>
      <c r="ALF34" s="43"/>
      <c r="ALG34" s="43"/>
      <c r="ALH34" s="43"/>
      <c r="ALI34" s="43"/>
      <c r="ALJ34" s="43"/>
      <c r="ALK34" s="43"/>
      <c r="ALL34" s="43"/>
      <c r="ALM34" s="43"/>
      <c r="ALN34" s="43"/>
      <c r="ALO34" s="43"/>
      <c r="ALP34" s="43"/>
      <c r="ALQ34" s="43"/>
      <c r="ALR34" s="43"/>
      <c r="ALS34" s="43"/>
      <c r="ALT34" s="43"/>
      <c r="ALU34" s="43"/>
      <c r="ALV34" s="43"/>
      <c r="ALW34" s="43"/>
      <c r="ALX34" s="43"/>
      <c r="ALY34" s="43"/>
      <c r="ALZ34" s="43"/>
      <c r="AMA34" s="43"/>
      <c r="AMB34" s="43"/>
      <c r="AMC34" s="43"/>
      <c r="AMD34" s="43"/>
      <c r="AME34" s="43"/>
      <c r="AMF34" s="43"/>
      <c r="AMG34" s="43"/>
      <c r="AMH34" s="43"/>
      <c r="AMI34" s="43"/>
      <c r="AMJ34" s="43"/>
      <c r="AMK34" s="43"/>
      <c r="AML34" s="43"/>
      <c r="AMM34" s="43"/>
      <c r="AMN34" s="43"/>
      <c r="AMO34" s="43"/>
      <c r="AMP34" s="43"/>
      <c r="AMQ34" s="43"/>
      <c r="AMR34" s="43"/>
      <c r="AMS34" s="43"/>
      <c r="AMT34" s="43"/>
      <c r="AMU34" s="43"/>
      <c r="AMV34" s="43"/>
      <c r="AMW34" s="43"/>
      <c r="AMX34" s="43"/>
      <c r="AMY34" s="43"/>
      <c r="AMZ34" s="43"/>
      <c r="ANA34" s="43"/>
      <c r="ANB34" s="43"/>
      <c r="ANC34" s="43"/>
      <c r="AND34" s="43"/>
      <c r="ANE34" s="43"/>
      <c r="ANF34" s="43"/>
      <c r="ANG34" s="43"/>
      <c r="ANH34" s="43"/>
      <c r="ANI34" s="43"/>
      <c r="ANJ34" s="43"/>
      <c r="ANK34" s="43"/>
      <c r="ANL34" s="43"/>
      <c r="ANM34" s="43"/>
      <c r="ANN34" s="43"/>
      <c r="ANO34" s="43"/>
      <c r="ANP34" s="43"/>
      <c r="ANQ34" s="43"/>
      <c r="ANR34" s="43"/>
      <c r="ANS34" s="43"/>
      <c r="ANT34" s="43"/>
      <c r="ANU34" s="43"/>
      <c r="ANV34" s="43"/>
      <c r="ANW34" s="43"/>
      <c r="ANX34" s="43"/>
      <c r="ANY34" s="43"/>
      <c r="ANZ34" s="43"/>
      <c r="AOA34" s="43"/>
      <c r="AOB34" s="43"/>
      <c r="AOC34" s="43"/>
      <c r="AOD34" s="43"/>
      <c r="AOE34" s="43"/>
      <c r="AOF34" s="43"/>
      <c r="AOG34" s="43"/>
      <c r="AOH34" s="43"/>
      <c r="AOI34" s="43"/>
      <c r="AOJ34" s="43"/>
      <c r="AOK34" s="43"/>
      <c r="AOL34" s="43"/>
      <c r="AOM34" s="43"/>
      <c r="AON34" s="43"/>
      <c r="AOO34" s="43"/>
      <c r="AOP34" s="43"/>
      <c r="AOQ34" s="43"/>
      <c r="AOR34" s="43"/>
      <c r="AOS34" s="43"/>
      <c r="AOT34" s="43"/>
      <c r="AOU34" s="43"/>
      <c r="AOV34" s="43"/>
      <c r="AOW34" s="43"/>
      <c r="AOX34" s="43"/>
      <c r="AOY34" s="43"/>
      <c r="AOZ34" s="43"/>
      <c r="APA34" s="43"/>
      <c r="APB34" s="43"/>
      <c r="APC34" s="43"/>
      <c r="APD34" s="43"/>
      <c r="APE34" s="43"/>
      <c r="APF34" s="43"/>
      <c r="APG34" s="43"/>
      <c r="APH34" s="43"/>
      <c r="API34" s="43"/>
      <c r="APJ34" s="43"/>
      <c r="APK34" s="43"/>
      <c r="APL34" s="43"/>
      <c r="APM34" s="43"/>
      <c r="APN34" s="43"/>
      <c r="APO34" s="43"/>
      <c r="APP34" s="43"/>
      <c r="APQ34" s="43"/>
      <c r="APR34" s="43"/>
      <c r="APS34" s="43"/>
      <c r="APT34" s="43"/>
      <c r="APU34" s="43"/>
      <c r="APV34" s="43"/>
      <c r="APW34" s="43"/>
      <c r="APX34" s="43"/>
      <c r="APY34" s="43"/>
      <c r="APZ34" s="43"/>
      <c r="AQA34" s="43"/>
      <c r="AQB34" s="43"/>
      <c r="AQC34" s="43"/>
      <c r="AQD34" s="43"/>
      <c r="AQE34" s="43"/>
      <c r="AQF34" s="43"/>
      <c r="AQG34" s="43"/>
      <c r="AQH34" s="43"/>
      <c r="AQI34" s="43"/>
      <c r="AQJ34" s="43"/>
      <c r="AQK34" s="43"/>
      <c r="AQL34" s="43"/>
      <c r="AQM34" s="43"/>
      <c r="AQN34" s="43"/>
      <c r="AQO34" s="43"/>
      <c r="AQP34" s="43"/>
      <c r="AQQ34" s="43"/>
      <c r="AQR34" s="43"/>
      <c r="AQS34" s="43"/>
      <c r="AQT34" s="43"/>
      <c r="AQU34" s="43"/>
      <c r="AQV34" s="43"/>
      <c r="AQW34" s="43"/>
      <c r="AQX34" s="43"/>
      <c r="AQY34" s="43"/>
      <c r="AQZ34" s="43"/>
      <c r="ARA34" s="43"/>
      <c r="ARB34" s="43"/>
      <c r="ARC34" s="43"/>
      <c r="ARD34" s="43"/>
      <c r="ARE34" s="43"/>
      <c r="ARF34" s="43"/>
      <c r="ARG34" s="43"/>
      <c r="ARH34" s="43"/>
      <c r="ARI34" s="43"/>
      <c r="ARJ34" s="43"/>
      <c r="ARK34" s="43"/>
      <c r="ARL34" s="43"/>
      <c r="ARM34" s="43"/>
      <c r="ARN34" s="43"/>
      <c r="ARO34" s="43"/>
      <c r="ARP34" s="43"/>
      <c r="ARQ34" s="43"/>
      <c r="ARR34" s="43"/>
      <c r="ARS34" s="43"/>
      <c r="ART34" s="43"/>
      <c r="ARU34" s="43"/>
      <c r="ARV34" s="43"/>
      <c r="ARW34" s="43"/>
      <c r="ARX34" s="43"/>
      <c r="ARY34" s="43"/>
      <c r="ARZ34" s="43"/>
      <c r="ASA34" s="43"/>
      <c r="ASB34" s="43"/>
      <c r="ASC34" s="43"/>
      <c r="ASD34" s="43"/>
      <c r="ASE34" s="43"/>
      <c r="ASF34" s="43"/>
      <c r="ASG34" s="43"/>
      <c r="ASH34" s="43"/>
      <c r="ASI34" s="43"/>
      <c r="ASJ34" s="43"/>
      <c r="ASK34" s="43"/>
      <c r="ASL34" s="43"/>
      <c r="ASM34" s="43"/>
      <c r="ASN34" s="43"/>
      <c r="ASO34" s="43"/>
      <c r="ASP34" s="43"/>
      <c r="ASQ34" s="43"/>
      <c r="ASR34" s="43"/>
      <c r="ASS34" s="43"/>
      <c r="AST34" s="43"/>
      <c r="ASU34" s="43"/>
      <c r="ASV34" s="43"/>
      <c r="ASW34" s="43"/>
      <c r="ASX34" s="43"/>
      <c r="ASY34" s="43"/>
      <c r="ASZ34" s="43"/>
      <c r="ATA34" s="43"/>
      <c r="ATB34" s="43"/>
      <c r="ATC34" s="43"/>
      <c r="ATD34" s="43"/>
      <c r="ATE34" s="43"/>
      <c r="ATF34" s="43"/>
      <c r="ATG34" s="43"/>
      <c r="ATH34" s="43"/>
      <c r="ATI34" s="43"/>
      <c r="ATJ34" s="43"/>
      <c r="ATK34" s="43"/>
      <c r="ATL34" s="43"/>
      <c r="ATM34" s="43"/>
      <c r="ATN34" s="43"/>
      <c r="ATO34" s="43"/>
      <c r="ATP34" s="43"/>
      <c r="ATQ34" s="43"/>
      <c r="ATR34" s="43"/>
      <c r="ATS34" s="43"/>
      <c r="ATT34" s="43"/>
      <c r="ATU34" s="43"/>
      <c r="ATV34" s="43"/>
      <c r="ATW34" s="43"/>
      <c r="ATX34" s="43"/>
      <c r="ATY34" s="43"/>
      <c r="ATZ34" s="43"/>
      <c r="AUA34" s="43"/>
      <c r="AUB34" s="43"/>
      <c r="AUC34" s="43"/>
      <c r="AUD34" s="43"/>
      <c r="AUE34" s="43"/>
      <c r="AUF34" s="43"/>
      <c r="AUG34" s="43"/>
      <c r="AUH34" s="43"/>
      <c r="AUI34" s="43"/>
      <c r="AUJ34" s="43"/>
      <c r="AUK34" s="43"/>
      <c r="AUL34" s="43"/>
      <c r="AUM34" s="43"/>
      <c r="AUN34" s="43"/>
      <c r="AUO34" s="43"/>
      <c r="AUP34" s="43"/>
      <c r="AUQ34" s="43"/>
      <c r="AUR34" s="43"/>
      <c r="AUS34" s="43"/>
      <c r="AUT34" s="43"/>
      <c r="AUU34" s="43"/>
      <c r="AUV34" s="43"/>
      <c r="AUW34" s="43"/>
      <c r="AUX34" s="43"/>
      <c r="AUY34" s="43"/>
      <c r="AUZ34" s="43"/>
      <c r="AVA34" s="43"/>
      <c r="AVB34" s="43"/>
      <c r="AVC34" s="43"/>
      <c r="AVD34" s="43"/>
      <c r="AVE34" s="43"/>
      <c r="AVF34" s="43"/>
      <c r="AVG34" s="43"/>
      <c r="AVH34" s="43"/>
      <c r="AVI34" s="43"/>
      <c r="AVJ34" s="43"/>
      <c r="AVK34" s="43"/>
      <c r="AVL34" s="43"/>
      <c r="AVM34" s="43"/>
      <c r="AVN34" s="43"/>
      <c r="AVO34" s="43"/>
      <c r="AVP34" s="43"/>
      <c r="AVQ34" s="43"/>
      <c r="AVR34" s="43"/>
      <c r="AVS34" s="43"/>
      <c r="AVT34" s="43"/>
      <c r="AVU34" s="43"/>
      <c r="AVV34" s="43"/>
      <c r="AVW34" s="43"/>
      <c r="AVX34" s="43"/>
      <c r="AVY34" s="43"/>
      <c r="AVZ34" s="43"/>
      <c r="AWA34" s="43"/>
      <c r="AWB34" s="43"/>
      <c r="AWC34" s="43"/>
      <c r="AWD34" s="43"/>
      <c r="AWE34" s="43"/>
      <c r="AWF34" s="43"/>
      <c r="AWG34" s="43"/>
      <c r="AWH34" s="43"/>
      <c r="AWI34" s="43"/>
      <c r="AWJ34" s="43"/>
      <c r="AWK34" s="43"/>
      <c r="AWL34" s="43"/>
      <c r="AWM34" s="43"/>
      <c r="AWN34" s="43"/>
      <c r="AWO34" s="43"/>
      <c r="AWP34" s="43"/>
      <c r="AWQ34" s="43"/>
      <c r="AWR34" s="43"/>
      <c r="AWS34" s="43"/>
      <c r="AWT34" s="43"/>
      <c r="AWU34" s="43"/>
      <c r="AWV34" s="43"/>
      <c r="AWW34" s="43"/>
      <c r="AWX34" s="43"/>
      <c r="AWY34" s="43"/>
      <c r="AWZ34" s="43"/>
      <c r="AXA34" s="43"/>
      <c r="AXB34" s="43"/>
      <c r="AXC34" s="43"/>
      <c r="AXD34" s="43"/>
      <c r="AXE34" s="43"/>
      <c r="AXF34" s="43"/>
      <c r="AXG34" s="43"/>
      <c r="AXH34" s="43"/>
      <c r="AXI34" s="43"/>
      <c r="AXJ34" s="43"/>
      <c r="AXK34" s="43"/>
      <c r="AXL34" s="43"/>
      <c r="AXM34" s="43"/>
      <c r="AXN34" s="43"/>
      <c r="AXO34" s="43"/>
      <c r="AXP34" s="43"/>
      <c r="AXQ34" s="43"/>
      <c r="AXR34" s="43"/>
      <c r="AXS34" s="43"/>
      <c r="AXT34" s="43"/>
      <c r="AXU34" s="43"/>
      <c r="AXV34" s="43"/>
      <c r="AXW34" s="43"/>
      <c r="AXX34" s="43"/>
      <c r="AXY34" s="43"/>
      <c r="AXZ34" s="43"/>
      <c r="AYA34" s="43"/>
      <c r="AYB34" s="43"/>
      <c r="AYC34" s="43"/>
      <c r="AYD34" s="43"/>
      <c r="AYE34" s="43"/>
      <c r="AYF34" s="43"/>
      <c r="AYG34" s="43"/>
      <c r="AYH34" s="43"/>
      <c r="AYI34" s="43"/>
      <c r="AYJ34" s="43"/>
      <c r="AYK34" s="43"/>
      <c r="AYL34" s="43"/>
      <c r="AYM34" s="43"/>
      <c r="AYN34" s="43"/>
      <c r="AYO34" s="43"/>
      <c r="AYP34" s="43"/>
      <c r="AYQ34" s="43"/>
      <c r="AYR34" s="43"/>
      <c r="AYS34" s="43"/>
      <c r="AYT34" s="43"/>
      <c r="AYU34" s="43"/>
      <c r="AYV34" s="43"/>
      <c r="AYW34" s="43"/>
      <c r="AYX34" s="43"/>
      <c r="AYY34" s="43"/>
      <c r="AYZ34" s="43"/>
      <c r="AZA34" s="43"/>
      <c r="AZB34" s="43"/>
      <c r="AZC34" s="43"/>
      <c r="AZD34" s="43"/>
      <c r="AZE34" s="43"/>
      <c r="AZF34" s="43"/>
      <c r="AZG34" s="43"/>
      <c r="AZH34" s="43"/>
      <c r="AZI34" s="43"/>
      <c r="AZJ34" s="43"/>
      <c r="AZK34" s="43"/>
      <c r="AZL34" s="43"/>
      <c r="AZM34" s="43"/>
      <c r="AZN34" s="43"/>
      <c r="AZO34" s="43"/>
      <c r="AZP34" s="43"/>
      <c r="AZQ34" s="43"/>
      <c r="AZR34" s="43"/>
      <c r="AZS34" s="43"/>
      <c r="AZT34" s="43"/>
      <c r="AZU34" s="43"/>
      <c r="AZV34" s="43"/>
      <c r="AZW34" s="43"/>
      <c r="AZX34" s="43"/>
      <c r="AZY34" s="43"/>
      <c r="AZZ34" s="43"/>
      <c r="BAA34" s="43"/>
      <c r="BAB34" s="43"/>
      <c r="BAC34" s="43"/>
      <c r="BAD34" s="43"/>
      <c r="BAE34" s="43"/>
      <c r="BAF34" s="43"/>
      <c r="BAG34" s="43"/>
      <c r="BAH34" s="43"/>
      <c r="BAI34" s="43"/>
      <c r="BAJ34" s="43"/>
      <c r="BAK34" s="43"/>
      <c r="BAL34" s="43"/>
      <c r="BAM34" s="43"/>
      <c r="BAN34" s="43"/>
      <c r="BAO34" s="43"/>
      <c r="BAP34" s="43"/>
      <c r="BAQ34" s="43"/>
      <c r="BAR34" s="43"/>
      <c r="BAS34" s="43"/>
      <c r="BAT34" s="43"/>
      <c r="BAU34" s="43"/>
      <c r="BAV34" s="43"/>
      <c r="BAW34" s="43"/>
      <c r="BAX34" s="43"/>
      <c r="BAY34" s="43"/>
      <c r="BAZ34" s="43"/>
      <c r="BBA34" s="43"/>
      <c r="BBB34" s="43"/>
      <c r="BBC34" s="43"/>
      <c r="BBD34" s="43"/>
      <c r="BBE34" s="43"/>
      <c r="BBF34" s="43"/>
      <c r="BBG34" s="43"/>
      <c r="BBH34" s="43"/>
      <c r="BBI34" s="43"/>
      <c r="BBJ34" s="43"/>
      <c r="BBK34" s="43"/>
      <c r="BBL34" s="43"/>
      <c r="BBM34" s="43"/>
      <c r="BBN34" s="43"/>
      <c r="BBO34" s="43"/>
      <c r="BBP34" s="43"/>
      <c r="BBQ34" s="43"/>
      <c r="BBR34" s="43"/>
      <c r="BBS34" s="43"/>
      <c r="BBT34" s="43"/>
      <c r="BBU34" s="43"/>
      <c r="BBV34" s="43"/>
      <c r="BBW34" s="43"/>
      <c r="BBX34" s="43"/>
      <c r="BBY34" s="43"/>
      <c r="BBZ34" s="43"/>
      <c r="BCA34" s="43"/>
      <c r="BCB34" s="43"/>
      <c r="BCC34" s="43"/>
      <c r="BCD34" s="43"/>
      <c r="BCE34" s="43"/>
      <c r="BCF34" s="43"/>
      <c r="BCG34" s="43"/>
      <c r="BCH34" s="43"/>
      <c r="BCI34" s="43"/>
      <c r="BCJ34" s="43"/>
      <c r="BCK34" s="43"/>
      <c r="BCL34" s="43"/>
      <c r="BCM34" s="43"/>
      <c r="BCN34" s="43"/>
      <c r="BCO34" s="43"/>
      <c r="BCP34" s="43"/>
      <c r="BCQ34" s="43"/>
      <c r="BCR34" s="43"/>
      <c r="BCS34" s="43"/>
      <c r="BCT34" s="43"/>
      <c r="BCU34" s="43"/>
      <c r="BCV34" s="43"/>
      <c r="BCW34" s="43"/>
      <c r="BCX34" s="43"/>
      <c r="BCY34" s="43"/>
      <c r="BCZ34" s="43"/>
      <c r="BDA34" s="43"/>
      <c r="BDB34" s="43"/>
      <c r="BDC34" s="43"/>
      <c r="BDD34" s="43"/>
      <c r="BDE34" s="43"/>
      <c r="BDF34" s="43"/>
      <c r="BDG34" s="43"/>
      <c r="BDH34" s="43"/>
      <c r="BDI34" s="43"/>
      <c r="BDJ34" s="43"/>
      <c r="BDK34" s="43"/>
      <c r="BDL34" s="43"/>
      <c r="BDM34" s="43"/>
      <c r="BDN34" s="43"/>
      <c r="BDO34" s="43"/>
      <c r="BDP34" s="43"/>
      <c r="BDQ34" s="43"/>
      <c r="BDR34" s="43"/>
      <c r="BDS34" s="43"/>
      <c r="BDT34" s="43"/>
      <c r="BDU34" s="43"/>
      <c r="BDV34" s="43"/>
      <c r="BDW34" s="43"/>
      <c r="BDX34" s="43"/>
      <c r="BDY34" s="43"/>
      <c r="BDZ34" s="43"/>
      <c r="BEA34" s="43"/>
      <c r="BEB34" s="43"/>
      <c r="BEC34" s="43"/>
      <c r="BED34" s="43"/>
      <c r="BEE34" s="43"/>
      <c r="BEF34" s="43"/>
      <c r="BEG34" s="43"/>
      <c r="BEH34" s="43"/>
      <c r="BEI34" s="43"/>
      <c r="BEJ34" s="43"/>
      <c r="BEK34" s="43"/>
      <c r="BEL34" s="43"/>
      <c r="BEM34" s="43"/>
      <c r="BEN34" s="43"/>
      <c r="BEO34" s="43"/>
      <c r="BEP34" s="43"/>
      <c r="BEQ34" s="43"/>
      <c r="BER34" s="43"/>
      <c r="BES34" s="43"/>
      <c r="BET34" s="43"/>
      <c r="BEU34" s="43"/>
      <c r="BEV34" s="43"/>
      <c r="BEW34" s="43"/>
      <c r="BEX34" s="43"/>
      <c r="BEY34" s="43"/>
      <c r="BEZ34" s="43"/>
      <c r="BFA34" s="43"/>
      <c r="BFB34" s="43"/>
      <c r="BFC34" s="43"/>
      <c r="BFD34" s="43"/>
      <c r="BFE34" s="43"/>
      <c r="BFF34" s="43"/>
      <c r="BFG34" s="43"/>
      <c r="BFH34" s="43"/>
      <c r="BFI34" s="43"/>
      <c r="BFJ34" s="43"/>
      <c r="BFK34" s="43"/>
      <c r="BFL34" s="43"/>
      <c r="BFM34" s="43"/>
      <c r="BFN34" s="43"/>
      <c r="BFO34" s="43"/>
      <c r="BFP34" s="43"/>
      <c r="BFQ34" s="43"/>
      <c r="BFR34" s="43"/>
      <c r="BFS34" s="43"/>
      <c r="BFT34" s="43"/>
      <c r="BFU34" s="43"/>
      <c r="BFV34" s="43"/>
      <c r="BFW34" s="43"/>
      <c r="BFX34" s="43"/>
      <c r="BFY34" s="43"/>
      <c r="BFZ34" s="43"/>
      <c r="BGA34" s="43"/>
      <c r="BGB34" s="43"/>
      <c r="BGC34" s="43"/>
      <c r="BGD34" s="43"/>
      <c r="BGE34" s="43"/>
      <c r="BGF34" s="43"/>
      <c r="BGG34" s="43"/>
      <c r="BGH34" s="43"/>
      <c r="BGI34" s="43"/>
      <c r="BGJ34" s="43"/>
      <c r="BGK34" s="43"/>
      <c r="BGL34" s="43"/>
      <c r="BGM34" s="43"/>
      <c r="BGN34" s="43"/>
      <c r="BGO34" s="43"/>
      <c r="BGP34" s="43"/>
      <c r="BGQ34" s="43"/>
      <c r="BGR34" s="43"/>
      <c r="BGS34" s="43"/>
      <c r="BGT34" s="43"/>
      <c r="BGU34" s="43"/>
      <c r="BGV34" s="43"/>
      <c r="BGW34" s="43"/>
      <c r="BGX34" s="43"/>
      <c r="BGY34" s="43"/>
      <c r="BGZ34" s="43"/>
      <c r="BHA34" s="43"/>
      <c r="BHB34" s="43"/>
      <c r="BHC34" s="43"/>
      <c r="BHD34" s="43"/>
      <c r="BHE34" s="43"/>
      <c r="BHF34" s="43"/>
      <c r="BHG34" s="43"/>
      <c r="BHH34" s="43"/>
      <c r="BHI34" s="43"/>
      <c r="BHJ34" s="43"/>
      <c r="BHK34" s="43"/>
      <c r="BHL34" s="43"/>
      <c r="BHM34" s="43"/>
      <c r="BHN34" s="43"/>
      <c r="BHO34" s="43"/>
      <c r="BHP34" s="43"/>
      <c r="BHQ34" s="43"/>
      <c r="BHR34" s="43"/>
      <c r="BHS34" s="43"/>
      <c r="BHT34" s="43"/>
      <c r="BHU34" s="43"/>
      <c r="BHV34" s="43"/>
      <c r="BHW34" s="43"/>
      <c r="BHX34" s="43"/>
      <c r="BHY34" s="43"/>
      <c r="BHZ34" s="43"/>
      <c r="BIA34" s="43"/>
      <c r="BIB34" s="43"/>
      <c r="BIC34" s="43"/>
      <c r="BID34" s="43"/>
      <c r="BIE34" s="43"/>
      <c r="BIF34" s="43"/>
      <c r="BIG34" s="43"/>
      <c r="BIH34" s="43"/>
      <c r="BII34" s="43"/>
      <c r="BIJ34" s="43"/>
      <c r="BIK34" s="43"/>
      <c r="BIL34" s="43"/>
      <c r="BIM34" s="43"/>
      <c r="BIN34" s="43"/>
      <c r="BIO34" s="43"/>
      <c r="BIP34" s="43"/>
      <c r="BIQ34" s="43"/>
      <c r="BIR34" s="43"/>
      <c r="BIS34" s="43"/>
      <c r="BIT34" s="43"/>
      <c r="BIU34" s="43"/>
      <c r="BIV34" s="43"/>
      <c r="BIW34" s="43"/>
      <c r="BIX34" s="43"/>
      <c r="BIY34" s="43"/>
      <c r="BIZ34" s="43"/>
      <c r="BJA34" s="43"/>
      <c r="BJB34" s="43"/>
      <c r="BJC34" s="43"/>
      <c r="BJD34" s="43"/>
      <c r="BJE34" s="43"/>
      <c r="BJF34" s="43"/>
      <c r="BJG34" s="43"/>
      <c r="BJH34" s="43"/>
      <c r="BJI34" s="43"/>
      <c r="BJJ34" s="43"/>
      <c r="BJK34" s="43"/>
      <c r="BJL34" s="43"/>
      <c r="BJM34" s="43"/>
      <c r="BJN34" s="43"/>
      <c r="BJO34" s="43"/>
      <c r="BJP34" s="43"/>
      <c r="BJQ34" s="43"/>
      <c r="BJR34" s="43"/>
      <c r="BJS34" s="43"/>
      <c r="BJT34" s="43"/>
      <c r="BJU34" s="43"/>
      <c r="BJV34" s="43"/>
      <c r="BJW34" s="43"/>
      <c r="BJX34" s="43"/>
      <c r="BJY34" s="43"/>
      <c r="BJZ34" s="43"/>
      <c r="BKA34" s="43"/>
      <c r="BKB34" s="43"/>
      <c r="BKC34" s="43"/>
      <c r="BKD34" s="43"/>
      <c r="BKE34" s="43"/>
      <c r="BKF34" s="43"/>
      <c r="BKG34" s="43"/>
      <c r="BKH34" s="43"/>
      <c r="BKI34" s="43"/>
      <c r="BKJ34" s="43"/>
      <c r="BKK34" s="43"/>
      <c r="BKL34" s="43"/>
      <c r="BKM34" s="43"/>
      <c r="BKN34" s="43"/>
      <c r="BKO34" s="43"/>
      <c r="BKP34" s="43"/>
      <c r="BKQ34" s="43"/>
      <c r="BKR34" s="43"/>
      <c r="BKS34" s="43"/>
      <c r="BKT34" s="43"/>
      <c r="BKU34" s="43"/>
      <c r="BKV34" s="43"/>
      <c r="BKW34" s="43"/>
      <c r="BKX34" s="43"/>
      <c r="BKY34" s="43"/>
      <c r="BKZ34" s="43"/>
      <c r="BLA34" s="43"/>
      <c r="BLB34" s="43"/>
      <c r="BLC34" s="43"/>
      <c r="BLD34" s="43"/>
      <c r="BLE34" s="43"/>
      <c r="BLF34" s="43"/>
      <c r="BLG34" s="43"/>
      <c r="BLH34" s="43"/>
      <c r="BLI34" s="43"/>
      <c r="BLJ34" s="43"/>
      <c r="BLK34" s="43"/>
      <c r="BLL34" s="43"/>
      <c r="BLM34" s="43"/>
      <c r="BLN34" s="43"/>
      <c r="BLO34" s="43"/>
      <c r="BLP34" s="43"/>
      <c r="BLQ34" s="43"/>
      <c r="BLR34" s="43"/>
      <c r="BLS34" s="43"/>
      <c r="BLT34" s="43"/>
      <c r="BLU34" s="43"/>
      <c r="BLV34" s="43"/>
      <c r="BLW34" s="43"/>
      <c r="BLX34" s="43"/>
      <c r="BLY34" s="43"/>
      <c r="BLZ34" s="43"/>
      <c r="BMA34" s="43"/>
      <c r="BMB34" s="43"/>
      <c r="BMC34" s="43"/>
      <c r="BMD34" s="43"/>
      <c r="BME34" s="43"/>
      <c r="BMF34" s="43"/>
      <c r="BMG34" s="43"/>
      <c r="BMH34" s="43"/>
      <c r="BMI34" s="43"/>
      <c r="BMJ34" s="43"/>
      <c r="BMK34" s="43"/>
      <c r="BML34" s="43"/>
      <c r="BMM34" s="43"/>
      <c r="BMN34" s="43"/>
      <c r="BMO34" s="43"/>
      <c r="BMP34" s="43"/>
      <c r="BMQ34" s="43"/>
      <c r="BMR34" s="43"/>
      <c r="BMS34" s="43"/>
      <c r="BMT34" s="43"/>
      <c r="BMU34" s="43"/>
      <c r="BMV34" s="43"/>
      <c r="BMW34" s="43"/>
      <c r="BMX34" s="43"/>
      <c r="BMY34" s="43"/>
      <c r="BMZ34" s="43"/>
      <c r="BNA34" s="43"/>
      <c r="BNB34" s="43"/>
      <c r="BNC34" s="43"/>
      <c r="BND34" s="43"/>
      <c r="BNE34" s="43"/>
      <c r="BNF34" s="43"/>
      <c r="BNG34" s="43"/>
      <c r="BNH34" s="43"/>
      <c r="BNI34" s="43"/>
      <c r="BNJ34" s="43"/>
      <c r="BNK34" s="43"/>
      <c r="BNL34" s="43"/>
      <c r="BNM34" s="43"/>
      <c r="BNN34" s="43"/>
      <c r="BNO34" s="43"/>
      <c r="BNP34" s="43"/>
      <c r="BNQ34" s="43"/>
      <c r="BNR34" s="43"/>
      <c r="BNS34" s="43"/>
      <c r="BNT34" s="43"/>
      <c r="BNU34" s="43"/>
      <c r="BNV34" s="43"/>
      <c r="BNW34" s="43"/>
      <c r="BNX34" s="43"/>
      <c r="BNY34" s="43"/>
      <c r="BNZ34" s="43"/>
      <c r="BOA34" s="43"/>
      <c r="BOB34" s="43"/>
      <c r="BOC34" s="43"/>
      <c r="BOD34" s="43"/>
      <c r="BOE34" s="43"/>
      <c r="BOF34" s="43"/>
      <c r="BOG34" s="43"/>
      <c r="BOH34" s="43"/>
      <c r="BOI34" s="43"/>
      <c r="BOJ34" s="43"/>
      <c r="BOK34" s="43"/>
      <c r="BOL34" s="43"/>
      <c r="BOM34" s="43"/>
      <c r="BON34" s="43"/>
      <c r="BOO34" s="43"/>
      <c r="BOP34" s="43"/>
      <c r="BOQ34" s="43"/>
      <c r="BOR34" s="43"/>
      <c r="BOS34" s="43"/>
      <c r="BOT34" s="43"/>
      <c r="BOU34" s="43"/>
      <c r="BOV34" s="43"/>
      <c r="BOW34" s="43"/>
      <c r="BOX34" s="43"/>
      <c r="BOY34" s="43"/>
      <c r="BOZ34" s="43"/>
      <c r="BPA34" s="43"/>
      <c r="BPB34" s="43"/>
      <c r="BPC34" s="43"/>
      <c r="BPD34" s="43"/>
      <c r="BPE34" s="43"/>
      <c r="BPF34" s="43"/>
      <c r="BPG34" s="43"/>
      <c r="BPH34" s="43"/>
      <c r="BPI34" s="43"/>
      <c r="BPJ34" s="43"/>
      <c r="BPK34" s="43"/>
      <c r="BPL34" s="43"/>
      <c r="BPM34" s="43"/>
      <c r="BPN34" s="43"/>
      <c r="BPO34" s="43"/>
      <c r="BPP34" s="43"/>
      <c r="BPQ34" s="43"/>
      <c r="BPR34" s="43"/>
      <c r="BPS34" s="43"/>
      <c r="BPT34" s="43"/>
      <c r="BPU34" s="43"/>
      <c r="BPV34" s="43"/>
      <c r="BPW34" s="43"/>
      <c r="BPX34" s="43"/>
      <c r="BPY34" s="43"/>
      <c r="BPZ34" s="43"/>
      <c r="BQA34" s="43"/>
      <c r="BQB34" s="43"/>
      <c r="BQC34" s="43"/>
      <c r="BQD34" s="43"/>
      <c r="BQE34" s="43"/>
      <c r="BQF34" s="43"/>
      <c r="BQG34" s="43"/>
      <c r="BQH34" s="43"/>
      <c r="BQI34" s="43"/>
      <c r="BQJ34" s="43"/>
      <c r="BQK34" s="43"/>
      <c r="BQL34" s="43"/>
      <c r="BQM34" s="43"/>
      <c r="BQN34" s="43"/>
      <c r="BQO34" s="43"/>
      <c r="BQP34" s="43"/>
      <c r="BQQ34" s="43"/>
      <c r="BQR34" s="43"/>
      <c r="BQS34" s="43"/>
      <c r="BQT34" s="43"/>
      <c r="BQU34" s="43"/>
      <c r="BQV34" s="43"/>
      <c r="BQW34" s="43"/>
      <c r="BQX34" s="43"/>
      <c r="BQY34" s="43"/>
      <c r="BQZ34" s="43"/>
      <c r="BRA34" s="43"/>
      <c r="BRB34" s="43"/>
      <c r="BRC34" s="43"/>
      <c r="BRD34" s="43"/>
      <c r="BRE34" s="43"/>
      <c r="BRF34" s="43"/>
      <c r="BRG34" s="43"/>
      <c r="BRH34" s="43"/>
      <c r="BRI34" s="43"/>
      <c r="BRJ34" s="43"/>
      <c r="BRK34" s="43"/>
      <c r="BRL34" s="43"/>
      <c r="BRM34" s="43"/>
      <c r="BRN34" s="43"/>
      <c r="BRO34" s="43"/>
      <c r="BRP34" s="43"/>
      <c r="BRQ34" s="43"/>
      <c r="BRR34" s="43"/>
      <c r="BRS34" s="43"/>
      <c r="BRT34" s="43"/>
      <c r="BRU34" s="43"/>
      <c r="BRV34" s="43"/>
      <c r="BRW34" s="43"/>
      <c r="BRX34" s="43"/>
      <c r="BRY34" s="43"/>
      <c r="BRZ34" s="43"/>
      <c r="BSA34" s="43"/>
      <c r="BSB34" s="43"/>
      <c r="BSC34" s="43"/>
      <c r="BSD34" s="43"/>
      <c r="BSE34" s="43"/>
      <c r="BSF34" s="43"/>
      <c r="BSG34" s="43"/>
      <c r="BSH34" s="43"/>
      <c r="BSI34" s="43"/>
      <c r="BSJ34" s="43"/>
      <c r="BSK34" s="43"/>
      <c r="BSL34" s="43"/>
      <c r="BSM34" s="43"/>
      <c r="BSN34" s="43"/>
      <c r="BSO34" s="43"/>
      <c r="BSP34" s="43"/>
      <c r="BSQ34" s="43"/>
      <c r="BSR34" s="43"/>
      <c r="BSS34" s="43"/>
      <c r="BST34" s="43"/>
      <c r="BSU34" s="43"/>
      <c r="BSV34" s="43"/>
      <c r="BSW34" s="43"/>
      <c r="BSX34" s="43"/>
      <c r="BSY34" s="43"/>
      <c r="BSZ34" s="43"/>
      <c r="BTA34" s="43"/>
      <c r="BTB34" s="43"/>
      <c r="BTC34" s="43"/>
      <c r="BTD34" s="43"/>
      <c r="BTE34" s="43"/>
      <c r="BTF34" s="43"/>
      <c r="BTG34" s="43"/>
      <c r="BTH34" s="43"/>
      <c r="BTI34" s="43"/>
      <c r="BTJ34" s="43"/>
      <c r="BTK34" s="43"/>
      <c r="BTL34" s="43"/>
      <c r="BTM34" s="43"/>
      <c r="BTN34" s="43"/>
      <c r="BTO34" s="43"/>
      <c r="BTP34" s="43"/>
      <c r="BTQ34" s="43"/>
      <c r="BTR34" s="43"/>
      <c r="BTS34" s="43"/>
      <c r="BTT34" s="43"/>
      <c r="BTU34" s="43"/>
      <c r="BTV34" s="43"/>
      <c r="BTW34" s="43"/>
      <c r="BTX34" s="43"/>
      <c r="BTY34" s="43"/>
      <c r="BTZ34" s="43"/>
      <c r="BUA34" s="43"/>
      <c r="BUB34" s="43"/>
      <c r="BUC34" s="43"/>
      <c r="BUD34" s="43"/>
      <c r="BUE34" s="43"/>
      <c r="BUF34" s="43"/>
      <c r="BUG34" s="43"/>
      <c r="BUH34" s="43"/>
      <c r="BUI34" s="43"/>
      <c r="BUJ34" s="43"/>
      <c r="BUK34" s="43"/>
      <c r="BUL34" s="43"/>
      <c r="BUM34" s="43"/>
      <c r="BUN34" s="43"/>
      <c r="BUO34" s="43"/>
      <c r="BUP34" s="43"/>
      <c r="BUQ34" s="43"/>
      <c r="BUR34" s="43"/>
      <c r="BUS34" s="43"/>
      <c r="BUT34" s="43"/>
      <c r="BUU34" s="43"/>
      <c r="BUV34" s="43"/>
      <c r="BUW34" s="43"/>
      <c r="BUX34" s="43"/>
      <c r="BUY34" s="43"/>
      <c r="BUZ34" s="43"/>
      <c r="BVA34" s="43"/>
      <c r="BVB34" s="43"/>
      <c r="BVC34" s="43"/>
      <c r="BVD34" s="43"/>
      <c r="BVE34" s="43"/>
      <c r="BVF34" s="43"/>
      <c r="BVG34" s="43"/>
      <c r="BVH34" s="43"/>
      <c r="BVI34" s="43"/>
      <c r="BVJ34" s="43"/>
      <c r="BVK34" s="43"/>
      <c r="BVL34" s="43"/>
      <c r="BVM34" s="43"/>
      <c r="BVN34" s="43"/>
      <c r="BVO34" s="43"/>
      <c r="BVP34" s="43"/>
      <c r="BVQ34" s="43"/>
      <c r="BVR34" s="43"/>
      <c r="BVS34" s="43"/>
      <c r="BVT34" s="43"/>
      <c r="BVU34" s="43"/>
      <c r="BVV34" s="43"/>
      <c r="BVW34" s="43"/>
      <c r="BVX34" s="43"/>
      <c r="BVY34" s="43"/>
      <c r="BVZ34" s="43"/>
      <c r="BWA34" s="43"/>
      <c r="BWB34" s="43"/>
      <c r="BWC34" s="43"/>
      <c r="BWD34" s="43"/>
      <c r="BWE34" s="43"/>
      <c r="BWF34" s="43"/>
      <c r="BWG34" s="43"/>
      <c r="BWH34" s="43"/>
      <c r="BWI34" s="43"/>
      <c r="BWJ34" s="43"/>
      <c r="BWK34" s="43"/>
      <c r="BWL34" s="43"/>
      <c r="BWM34" s="43"/>
      <c r="BWN34" s="43"/>
      <c r="BWO34" s="43"/>
      <c r="BWP34" s="43"/>
      <c r="BWQ34" s="43"/>
      <c r="BWR34" s="43"/>
      <c r="BWS34" s="43"/>
      <c r="BWT34" s="43"/>
      <c r="BWU34" s="43"/>
      <c r="BWV34" s="43"/>
      <c r="BWW34" s="43"/>
      <c r="BWX34" s="43"/>
      <c r="BWY34" s="43"/>
      <c r="BWZ34" s="43"/>
      <c r="BXA34" s="43"/>
      <c r="BXB34" s="43"/>
      <c r="BXC34" s="43"/>
      <c r="BXD34" s="43"/>
      <c r="BXE34" s="43"/>
      <c r="BXF34" s="43"/>
      <c r="BXG34" s="43"/>
      <c r="BXH34" s="43"/>
      <c r="BXI34" s="43"/>
      <c r="BXJ34" s="43"/>
      <c r="BXK34" s="43"/>
      <c r="BXL34" s="43"/>
      <c r="BXM34" s="43"/>
      <c r="BXN34" s="43"/>
      <c r="BXO34" s="43"/>
      <c r="BXP34" s="43"/>
      <c r="BXQ34" s="43"/>
      <c r="BXR34" s="43"/>
      <c r="BXS34" s="43"/>
      <c r="BXT34" s="43"/>
      <c r="BXU34" s="43"/>
      <c r="BXV34" s="43"/>
      <c r="BXW34" s="43"/>
      <c r="BXX34" s="43"/>
      <c r="BXY34" s="43"/>
      <c r="BXZ34" s="43"/>
      <c r="BYA34" s="43"/>
      <c r="BYB34" s="43"/>
      <c r="BYC34" s="43"/>
      <c r="BYD34" s="43"/>
      <c r="BYE34" s="43"/>
      <c r="BYF34" s="43"/>
      <c r="BYG34" s="43"/>
      <c r="BYH34" s="43"/>
      <c r="BYI34" s="43"/>
      <c r="BYJ34" s="43"/>
      <c r="BYK34" s="43"/>
      <c r="BYL34" s="43"/>
      <c r="BYM34" s="43"/>
      <c r="BYN34" s="43"/>
      <c r="BYO34" s="43"/>
      <c r="BYP34" s="43"/>
      <c r="BYQ34" s="43"/>
      <c r="BYR34" s="43"/>
      <c r="BYS34" s="43"/>
      <c r="BYT34" s="43"/>
      <c r="BYU34" s="43"/>
      <c r="BYV34" s="43"/>
      <c r="BYW34" s="43"/>
      <c r="BYX34" s="43"/>
      <c r="BYY34" s="43"/>
      <c r="BYZ34" s="43"/>
      <c r="BZA34" s="43"/>
      <c r="BZB34" s="43"/>
      <c r="BZC34" s="43"/>
      <c r="BZD34" s="43"/>
      <c r="BZE34" s="43"/>
      <c r="BZF34" s="43"/>
      <c r="BZG34" s="43"/>
      <c r="BZH34" s="43"/>
      <c r="BZI34" s="43"/>
      <c r="BZJ34" s="43"/>
      <c r="BZK34" s="43"/>
      <c r="BZL34" s="43"/>
      <c r="BZM34" s="43"/>
      <c r="BZN34" s="43"/>
      <c r="BZO34" s="43"/>
      <c r="BZP34" s="43"/>
      <c r="BZQ34" s="43"/>
      <c r="BZR34" s="43"/>
      <c r="BZS34" s="43"/>
      <c r="BZT34" s="43"/>
      <c r="BZU34" s="43"/>
      <c r="BZV34" s="43"/>
      <c r="BZW34" s="43"/>
      <c r="BZX34" s="43"/>
      <c r="BZY34" s="43"/>
      <c r="BZZ34" s="43"/>
      <c r="CAA34" s="43"/>
      <c r="CAB34" s="43"/>
      <c r="CAC34" s="43"/>
      <c r="CAD34" s="43"/>
      <c r="CAE34" s="43"/>
      <c r="CAF34" s="43"/>
      <c r="CAG34" s="43"/>
      <c r="CAH34" s="43"/>
      <c r="CAI34" s="43"/>
      <c r="CAJ34" s="43"/>
      <c r="CAK34" s="43"/>
      <c r="CAL34" s="43"/>
      <c r="CAM34" s="43"/>
      <c r="CAN34" s="43"/>
      <c r="CAO34" s="43"/>
      <c r="CAP34" s="43"/>
      <c r="CAQ34" s="43"/>
      <c r="CAR34" s="43"/>
      <c r="CAS34" s="43"/>
      <c r="CAT34" s="43"/>
      <c r="CAU34" s="43"/>
      <c r="CAV34" s="43"/>
      <c r="CAW34" s="43"/>
      <c r="CAX34" s="43"/>
      <c r="CAY34" s="43"/>
      <c r="CAZ34" s="43"/>
      <c r="CBA34" s="43"/>
      <c r="CBB34" s="43"/>
      <c r="CBC34" s="43"/>
      <c r="CBD34" s="43"/>
      <c r="CBE34" s="43"/>
      <c r="CBF34" s="43"/>
      <c r="CBG34" s="43"/>
      <c r="CBH34" s="43"/>
      <c r="CBI34" s="43"/>
      <c r="CBJ34" s="43"/>
      <c r="CBK34" s="43"/>
      <c r="CBL34" s="43"/>
      <c r="CBM34" s="43"/>
      <c r="CBN34" s="43"/>
      <c r="CBO34" s="43"/>
      <c r="CBP34" s="43"/>
      <c r="CBQ34" s="43"/>
      <c r="CBR34" s="43"/>
      <c r="CBS34" s="43"/>
      <c r="CBT34" s="43"/>
      <c r="CBU34" s="43"/>
      <c r="CBV34" s="43"/>
      <c r="CBW34" s="43"/>
      <c r="CBX34" s="43"/>
      <c r="CBY34" s="43"/>
      <c r="CBZ34" s="43"/>
      <c r="CCA34" s="43"/>
      <c r="CCB34" s="43"/>
      <c r="CCC34" s="43"/>
      <c r="CCD34" s="43"/>
      <c r="CCE34" s="43"/>
      <c r="CCF34" s="43"/>
      <c r="CCG34" s="43"/>
      <c r="CCH34" s="43"/>
      <c r="CCI34" s="43"/>
      <c r="CCJ34" s="43"/>
      <c r="CCK34" s="43"/>
      <c r="CCL34" s="43"/>
      <c r="CCM34" s="43"/>
      <c r="CCN34" s="43"/>
      <c r="CCO34" s="43"/>
      <c r="CCP34" s="43"/>
      <c r="CCQ34" s="43"/>
      <c r="CCR34" s="43"/>
      <c r="CCS34" s="43"/>
      <c r="CCT34" s="43"/>
      <c r="CCU34" s="43"/>
      <c r="CCV34" s="43"/>
      <c r="CCW34" s="43"/>
      <c r="CCX34" s="43"/>
      <c r="CCY34" s="43"/>
      <c r="CCZ34" s="43"/>
      <c r="CDA34" s="43"/>
      <c r="CDB34" s="43"/>
      <c r="CDC34" s="43"/>
      <c r="CDD34" s="43"/>
      <c r="CDE34" s="43"/>
      <c r="CDF34" s="43"/>
      <c r="CDG34" s="43"/>
      <c r="CDH34" s="43"/>
      <c r="CDI34" s="43"/>
      <c r="CDJ34" s="43"/>
      <c r="CDK34" s="43"/>
      <c r="CDL34" s="43"/>
      <c r="CDM34" s="43"/>
      <c r="CDN34" s="43"/>
      <c r="CDO34" s="43"/>
      <c r="CDP34" s="43"/>
      <c r="CDQ34" s="43"/>
      <c r="CDR34" s="43"/>
      <c r="CDS34" s="43"/>
      <c r="CDT34" s="43"/>
      <c r="CDU34" s="43"/>
      <c r="CDV34" s="43"/>
      <c r="CDW34" s="43"/>
      <c r="CDX34" s="43"/>
      <c r="CDY34" s="43"/>
      <c r="CDZ34" s="43"/>
      <c r="CEA34" s="43"/>
      <c r="CEB34" s="43"/>
      <c r="CEC34" s="43"/>
      <c r="CED34" s="43"/>
      <c r="CEE34" s="43"/>
      <c r="CEF34" s="43"/>
      <c r="CEG34" s="43"/>
      <c r="CEH34" s="43"/>
      <c r="CEI34" s="43"/>
      <c r="CEJ34" s="43"/>
      <c r="CEK34" s="43"/>
      <c r="CEL34" s="43"/>
      <c r="CEM34" s="43"/>
      <c r="CEN34" s="43"/>
      <c r="CEO34" s="43"/>
      <c r="CEP34" s="43"/>
      <c r="CEQ34" s="43"/>
      <c r="CER34" s="43"/>
      <c r="CES34" s="43"/>
      <c r="CET34" s="43"/>
      <c r="CEU34" s="43"/>
      <c r="CEV34" s="43"/>
      <c r="CEW34" s="43"/>
      <c r="CEX34" s="43"/>
      <c r="CEY34" s="43"/>
      <c r="CEZ34" s="43"/>
      <c r="CFA34" s="43"/>
      <c r="CFB34" s="43"/>
      <c r="CFC34" s="43"/>
      <c r="CFD34" s="43"/>
      <c r="CFE34" s="43"/>
      <c r="CFF34" s="43"/>
      <c r="CFG34" s="43"/>
      <c r="CFH34" s="43"/>
      <c r="CFI34" s="43"/>
      <c r="CFJ34" s="43"/>
      <c r="CFK34" s="43"/>
      <c r="CFL34" s="43"/>
      <c r="CFM34" s="43"/>
      <c r="CFN34" s="43"/>
      <c r="CFO34" s="43"/>
      <c r="CFP34" s="43"/>
      <c r="CFQ34" s="43"/>
      <c r="CFR34" s="43"/>
      <c r="CFS34" s="43"/>
      <c r="CFT34" s="43"/>
      <c r="CFU34" s="43"/>
      <c r="CFV34" s="43"/>
      <c r="CFW34" s="43"/>
      <c r="CFX34" s="43"/>
      <c r="CFY34" s="43"/>
      <c r="CFZ34" s="43"/>
      <c r="CGA34" s="43"/>
      <c r="CGB34" s="43"/>
      <c r="CGC34" s="43"/>
      <c r="CGD34" s="43"/>
      <c r="CGE34" s="43"/>
      <c r="CGF34" s="43"/>
      <c r="CGG34" s="43"/>
      <c r="CGH34" s="43"/>
      <c r="CGI34" s="43"/>
      <c r="CGJ34" s="43"/>
      <c r="CGK34" s="43"/>
      <c r="CGL34" s="43"/>
      <c r="CGM34" s="43"/>
      <c r="CGN34" s="43"/>
      <c r="CGO34" s="43"/>
      <c r="CGP34" s="43"/>
      <c r="CGQ34" s="43"/>
      <c r="CGR34" s="43"/>
      <c r="CGS34" s="43"/>
      <c r="CGT34" s="43"/>
      <c r="CGU34" s="43"/>
      <c r="CGV34" s="43"/>
      <c r="CGW34" s="43"/>
      <c r="CGX34" s="43"/>
      <c r="CGY34" s="43"/>
      <c r="CGZ34" s="43"/>
      <c r="CHA34" s="43"/>
      <c r="CHB34" s="43"/>
      <c r="CHC34" s="43"/>
      <c r="CHD34" s="43"/>
      <c r="CHE34" s="43"/>
      <c r="CHF34" s="43"/>
      <c r="CHG34" s="43"/>
      <c r="CHH34" s="43"/>
      <c r="CHI34" s="43"/>
      <c r="CHJ34" s="43"/>
      <c r="CHK34" s="43"/>
      <c r="CHL34" s="43"/>
      <c r="CHM34" s="43"/>
      <c r="CHN34" s="43"/>
      <c r="CHO34" s="43"/>
      <c r="CHP34" s="43"/>
      <c r="CHQ34" s="43"/>
      <c r="CHR34" s="43"/>
      <c r="CHS34" s="43"/>
      <c r="CHT34" s="43"/>
      <c r="CHU34" s="43"/>
      <c r="CHV34" s="43"/>
      <c r="CHW34" s="43"/>
      <c r="CHX34" s="43"/>
      <c r="CHY34" s="43"/>
      <c r="CHZ34" s="43"/>
      <c r="CIA34" s="43"/>
      <c r="CIB34" s="43"/>
      <c r="CIC34" s="43"/>
      <c r="CID34" s="43"/>
      <c r="CIE34" s="43"/>
      <c r="CIF34" s="43"/>
      <c r="CIG34" s="43"/>
      <c r="CIH34" s="43"/>
      <c r="CII34" s="43"/>
      <c r="CIJ34" s="43"/>
      <c r="CIK34" s="43"/>
      <c r="CIL34" s="43"/>
      <c r="CIM34" s="43"/>
      <c r="CIN34" s="43"/>
      <c r="CIO34" s="43"/>
      <c r="CIP34" s="43"/>
      <c r="CIQ34" s="43"/>
      <c r="CIR34" s="43"/>
      <c r="CIS34" s="43"/>
      <c r="CIT34" s="43"/>
      <c r="CIU34" s="43"/>
      <c r="CIV34" s="43"/>
      <c r="CIW34" s="43"/>
      <c r="CIX34" s="43"/>
      <c r="CIY34" s="43"/>
      <c r="CIZ34" s="43"/>
      <c r="CJA34" s="43"/>
      <c r="CJB34" s="43"/>
      <c r="CJC34" s="43"/>
      <c r="CJD34" s="43"/>
      <c r="CJE34" s="43"/>
    </row>
    <row r="35" spans="1:2293" s="502" customFormat="1" ht="16.5" customHeight="1">
      <c r="A35" s="485"/>
      <c r="B35" s="278"/>
      <c r="C35" s="485"/>
      <c r="D35" s="485"/>
      <c r="E35" s="485"/>
      <c r="F35" s="382"/>
      <c r="G35" s="794"/>
      <c r="H35" s="794"/>
      <c r="I35" s="167"/>
      <c r="J35" s="167"/>
      <c r="K35" s="167"/>
      <c r="L35" s="167"/>
      <c r="M35" s="167"/>
      <c r="N35" s="167"/>
      <c r="O35" s="167"/>
      <c r="P35" s="167"/>
      <c r="Q35" s="167"/>
      <c r="R35" s="167"/>
      <c r="S35" s="167"/>
      <c r="T35" s="167"/>
      <c r="U35" s="167"/>
      <c r="V35" s="167"/>
      <c r="W35" s="167"/>
      <c r="X35" s="167"/>
      <c r="Y35" s="167"/>
      <c r="Z35" s="167"/>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F35" s="43"/>
      <c r="RG35" s="43"/>
      <c r="RH35" s="43"/>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W35" s="43"/>
      <c r="SX35" s="43"/>
      <c r="SY35" s="43"/>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N35" s="43"/>
      <c r="UO35" s="43"/>
      <c r="UP35" s="43"/>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E35" s="43"/>
      <c r="WF35" s="43"/>
      <c r="WG35" s="43"/>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V35" s="43"/>
      <c r="XW35" s="43"/>
      <c r="XX35" s="43"/>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M35" s="43"/>
      <c r="ZN35" s="43"/>
      <c r="ZO35" s="43"/>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D35" s="43"/>
      <c r="ABE35" s="43"/>
      <c r="ABF35" s="43"/>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U35" s="43"/>
      <c r="ACV35" s="43"/>
      <c r="ACW35" s="43"/>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L35" s="43"/>
      <c r="AEM35" s="43"/>
      <c r="AEN35" s="43"/>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C35" s="43"/>
      <c r="AGD35" s="43"/>
      <c r="AGE35" s="43"/>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T35" s="43"/>
      <c r="AHU35" s="43"/>
      <c r="AHV35" s="43"/>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K35" s="43"/>
      <c r="AJL35" s="43"/>
      <c r="AJM35" s="43"/>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c r="AMI35" s="43"/>
      <c r="AMJ35" s="43"/>
      <c r="AMK35" s="43"/>
      <c r="AML35" s="43"/>
      <c r="AMM35" s="43"/>
      <c r="AMN35" s="43"/>
      <c r="AMO35" s="43"/>
      <c r="AMP35" s="43"/>
      <c r="AMQ35" s="43"/>
      <c r="AMR35" s="43"/>
      <c r="AMS35" s="43"/>
      <c r="AMT35" s="43"/>
      <c r="AMU35" s="43"/>
      <c r="AMV35" s="43"/>
      <c r="AMW35" s="43"/>
      <c r="AMX35" s="43"/>
      <c r="AMY35" s="43"/>
      <c r="AMZ35" s="43"/>
      <c r="ANA35" s="43"/>
      <c r="ANB35" s="43"/>
      <c r="ANC35" s="43"/>
      <c r="AND35" s="43"/>
      <c r="ANE35" s="43"/>
      <c r="ANF35" s="43"/>
      <c r="ANG35" s="43"/>
      <c r="ANH35" s="43"/>
      <c r="ANI35" s="43"/>
      <c r="ANJ35" s="43"/>
      <c r="ANK35" s="43"/>
      <c r="ANL35" s="43"/>
      <c r="ANM35" s="43"/>
      <c r="ANN35" s="43"/>
      <c r="ANO35" s="43"/>
      <c r="ANP35" s="43"/>
      <c r="ANQ35" s="43"/>
      <c r="ANR35" s="43"/>
      <c r="ANS35" s="43"/>
      <c r="ANT35" s="43"/>
      <c r="ANU35" s="43"/>
      <c r="ANV35" s="43"/>
      <c r="ANW35" s="43"/>
      <c r="ANX35" s="43"/>
      <c r="ANY35" s="43"/>
      <c r="ANZ35" s="43"/>
      <c r="AOA35" s="43"/>
      <c r="AOB35" s="43"/>
      <c r="AOC35" s="43"/>
      <c r="AOD35" s="43"/>
      <c r="AOE35" s="43"/>
      <c r="AOF35" s="43"/>
      <c r="AOG35" s="43"/>
      <c r="AOH35" s="43"/>
      <c r="AOI35" s="43"/>
      <c r="AOJ35" s="43"/>
      <c r="AOK35" s="43"/>
      <c r="AOL35" s="43"/>
      <c r="AOM35" s="43"/>
      <c r="AON35" s="43"/>
      <c r="AOO35" s="43"/>
      <c r="AOP35" s="43"/>
      <c r="AOQ35" s="43"/>
      <c r="AOR35" s="43"/>
      <c r="AOS35" s="43"/>
      <c r="AOT35" s="43"/>
      <c r="AOU35" s="43"/>
      <c r="AOV35" s="43"/>
      <c r="AOW35" s="43"/>
      <c r="AOX35" s="43"/>
      <c r="AOY35" s="43"/>
      <c r="AOZ35" s="43"/>
      <c r="APA35" s="43"/>
      <c r="APB35" s="43"/>
      <c r="APC35" s="43"/>
      <c r="APD35" s="43"/>
      <c r="APE35" s="43"/>
      <c r="APF35" s="43"/>
      <c r="APG35" s="43"/>
      <c r="APH35" s="43"/>
      <c r="API35" s="43"/>
      <c r="APJ35" s="43"/>
      <c r="APK35" s="43"/>
      <c r="APL35" s="43"/>
      <c r="APM35" s="43"/>
      <c r="APN35" s="43"/>
      <c r="APO35" s="43"/>
      <c r="APP35" s="43"/>
      <c r="APQ35" s="43"/>
      <c r="APR35" s="43"/>
      <c r="APS35" s="43"/>
      <c r="APT35" s="43"/>
      <c r="APU35" s="43"/>
      <c r="APV35" s="43"/>
      <c r="APW35" s="43"/>
      <c r="APX35" s="43"/>
      <c r="APY35" s="43"/>
      <c r="APZ35" s="43"/>
      <c r="AQA35" s="43"/>
      <c r="AQB35" s="43"/>
      <c r="AQC35" s="43"/>
      <c r="AQD35" s="43"/>
      <c r="AQE35" s="43"/>
      <c r="AQF35" s="43"/>
      <c r="AQG35" s="43"/>
      <c r="AQH35" s="43"/>
      <c r="AQI35" s="43"/>
      <c r="AQJ35" s="43"/>
      <c r="AQK35" s="43"/>
      <c r="AQL35" s="43"/>
      <c r="AQM35" s="43"/>
      <c r="AQN35" s="43"/>
      <c r="AQO35" s="43"/>
      <c r="AQP35" s="43"/>
      <c r="AQQ35" s="43"/>
      <c r="AQR35" s="43"/>
      <c r="AQS35" s="43"/>
      <c r="AQT35" s="43"/>
      <c r="AQU35" s="43"/>
      <c r="AQV35" s="43"/>
      <c r="AQW35" s="43"/>
      <c r="AQX35" s="43"/>
      <c r="AQY35" s="43"/>
      <c r="AQZ35" s="43"/>
      <c r="ARA35" s="43"/>
      <c r="ARB35" s="43"/>
      <c r="ARC35" s="43"/>
      <c r="ARD35" s="43"/>
      <c r="ARE35" s="43"/>
      <c r="ARF35" s="43"/>
      <c r="ARG35" s="43"/>
      <c r="ARH35" s="43"/>
      <c r="ARI35" s="43"/>
      <c r="ARJ35" s="43"/>
      <c r="ARK35" s="43"/>
      <c r="ARL35" s="43"/>
      <c r="ARM35" s="43"/>
      <c r="ARN35" s="43"/>
      <c r="ARO35" s="43"/>
      <c r="ARP35" s="43"/>
      <c r="ARQ35" s="43"/>
      <c r="ARR35" s="43"/>
      <c r="ARS35" s="43"/>
      <c r="ART35" s="43"/>
      <c r="ARU35" s="43"/>
      <c r="ARV35" s="43"/>
      <c r="ARW35" s="43"/>
      <c r="ARX35" s="43"/>
      <c r="ARY35" s="43"/>
      <c r="ARZ35" s="43"/>
      <c r="ASA35" s="43"/>
      <c r="ASB35" s="43"/>
      <c r="ASC35" s="43"/>
      <c r="ASD35" s="43"/>
      <c r="ASE35" s="43"/>
      <c r="ASF35" s="43"/>
      <c r="ASG35" s="43"/>
      <c r="ASH35" s="43"/>
      <c r="ASI35" s="43"/>
      <c r="ASJ35" s="43"/>
      <c r="ASK35" s="43"/>
      <c r="ASL35" s="43"/>
      <c r="ASM35" s="43"/>
      <c r="ASN35" s="43"/>
      <c r="ASO35" s="43"/>
      <c r="ASP35" s="43"/>
      <c r="ASQ35" s="43"/>
      <c r="ASR35" s="43"/>
      <c r="ASS35" s="43"/>
      <c r="AST35" s="43"/>
      <c r="ASU35" s="43"/>
      <c r="ASV35" s="43"/>
      <c r="ASW35" s="43"/>
      <c r="ASX35" s="43"/>
      <c r="ASY35" s="43"/>
      <c r="ASZ35" s="43"/>
      <c r="ATA35" s="43"/>
      <c r="ATB35" s="43"/>
      <c r="ATC35" s="43"/>
      <c r="ATD35" s="43"/>
      <c r="ATE35" s="43"/>
      <c r="ATF35" s="43"/>
      <c r="ATG35" s="43"/>
      <c r="ATH35" s="43"/>
      <c r="ATI35" s="43"/>
      <c r="ATJ35" s="43"/>
      <c r="ATK35" s="43"/>
      <c r="ATL35" s="43"/>
      <c r="ATM35" s="43"/>
      <c r="ATN35" s="43"/>
      <c r="ATO35" s="43"/>
      <c r="ATP35" s="43"/>
      <c r="ATQ35" s="43"/>
      <c r="ATR35" s="43"/>
      <c r="ATS35" s="43"/>
      <c r="ATT35" s="43"/>
      <c r="ATU35" s="43"/>
      <c r="ATV35" s="43"/>
      <c r="ATW35" s="43"/>
      <c r="ATX35" s="43"/>
      <c r="ATY35" s="43"/>
      <c r="ATZ35" s="43"/>
      <c r="AUA35" s="43"/>
      <c r="AUB35" s="43"/>
      <c r="AUC35" s="43"/>
      <c r="AUD35" s="43"/>
      <c r="AUE35" s="43"/>
      <c r="AUF35" s="43"/>
      <c r="AUG35" s="43"/>
      <c r="AUH35" s="43"/>
      <c r="AUI35" s="43"/>
      <c r="AUJ35" s="43"/>
      <c r="AUK35" s="43"/>
      <c r="AUL35" s="43"/>
      <c r="AUM35" s="43"/>
      <c r="AUN35" s="43"/>
      <c r="AUO35" s="43"/>
      <c r="AUP35" s="43"/>
      <c r="AUQ35" s="43"/>
      <c r="AUR35" s="43"/>
      <c r="AUS35" s="43"/>
      <c r="AUT35" s="43"/>
      <c r="AUU35" s="43"/>
      <c r="AUV35" s="43"/>
      <c r="AUW35" s="43"/>
      <c r="AUX35" s="43"/>
      <c r="AUY35" s="43"/>
      <c r="AUZ35" s="43"/>
      <c r="AVA35" s="43"/>
      <c r="AVB35" s="43"/>
      <c r="AVC35" s="43"/>
      <c r="AVD35" s="43"/>
      <c r="AVE35" s="43"/>
      <c r="AVF35" s="43"/>
      <c r="AVG35" s="43"/>
      <c r="AVH35" s="43"/>
      <c r="AVI35" s="43"/>
      <c r="AVJ35" s="43"/>
      <c r="AVK35" s="43"/>
      <c r="AVL35" s="43"/>
      <c r="AVM35" s="43"/>
      <c r="AVN35" s="43"/>
      <c r="AVO35" s="43"/>
      <c r="AVP35" s="43"/>
      <c r="AVQ35" s="43"/>
      <c r="AVR35" s="43"/>
      <c r="AVS35" s="43"/>
      <c r="AVT35" s="43"/>
      <c r="AVU35" s="43"/>
      <c r="AVV35" s="43"/>
      <c r="AVW35" s="43"/>
      <c r="AVX35" s="43"/>
      <c r="AVY35" s="43"/>
      <c r="AVZ35" s="43"/>
      <c r="AWA35" s="43"/>
      <c r="AWB35" s="43"/>
      <c r="AWC35" s="43"/>
      <c r="AWD35" s="43"/>
      <c r="AWE35" s="43"/>
      <c r="AWF35" s="43"/>
      <c r="AWG35" s="43"/>
      <c r="AWH35" s="43"/>
      <c r="AWI35" s="43"/>
      <c r="AWJ35" s="43"/>
      <c r="AWK35" s="43"/>
      <c r="AWL35" s="43"/>
      <c r="AWM35" s="43"/>
      <c r="AWN35" s="43"/>
      <c r="AWO35" s="43"/>
      <c r="AWP35" s="43"/>
      <c r="AWQ35" s="43"/>
      <c r="AWR35" s="43"/>
      <c r="AWS35" s="43"/>
      <c r="AWT35" s="43"/>
      <c r="AWU35" s="43"/>
      <c r="AWV35" s="43"/>
      <c r="AWW35" s="43"/>
      <c r="AWX35" s="43"/>
      <c r="AWY35" s="43"/>
      <c r="AWZ35" s="43"/>
      <c r="AXA35" s="43"/>
      <c r="AXB35" s="43"/>
      <c r="AXC35" s="43"/>
      <c r="AXD35" s="43"/>
      <c r="AXE35" s="43"/>
      <c r="AXF35" s="43"/>
      <c r="AXG35" s="43"/>
      <c r="AXH35" s="43"/>
      <c r="AXI35" s="43"/>
      <c r="AXJ35" s="43"/>
      <c r="AXK35" s="43"/>
      <c r="AXL35" s="43"/>
      <c r="AXM35" s="43"/>
      <c r="AXN35" s="43"/>
      <c r="AXO35" s="43"/>
      <c r="AXP35" s="43"/>
      <c r="AXQ35" s="43"/>
      <c r="AXR35" s="43"/>
      <c r="AXS35" s="43"/>
      <c r="AXT35" s="43"/>
      <c r="AXU35" s="43"/>
      <c r="AXV35" s="43"/>
      <c r="AXW35" s="43"/>
      <c r="AXX35" s="43"/>
      <c r="AXY35" s="43"/>
      <c r="AXZ35" s="43"/>
      <c r="AYA35" s="43"/>
      <c r="AYB35" s="43"/>
      <c r="AYC35" s="43"/>
      <c r="AYD35" s="43"/>
      <c r="AYE35" s="43"/>
      <c r="AYF35" s="43"/>
      <c r="AYG35" s="43"/>
      <c r="AYH35" s="43"/>
      <c r="AYI35" s="43"/>
      <c r="AYJ35" s="43"/>
      <c r="AYK35" s="43"/>
      <c r="AYL35" s="43"/>
      <c r="AYM35" s="43"/>
      <c r="AYN35" s="43"/>
      <c r="AYO35" s="43"/>
      <c r="AYP35" s="43"/>
      <c r="AYQ35" s="43"/>
      <c r="AYR35" s="43"/>
      <c r="AYS35" s="43"/>
      <c r="AYT35" s="43"/>
      <c r="AYU35" s="43"/>
      <c r="AYV35" s="43"/>
      <c r="AYW35" s="43"/>
      <c r="AYX35" s="43"/>
      <c r="AYY35" s="43"/>
      <c r="AYZ35" s="43"/>
      <c r="AZA35" s="43"/>
      <c r="AZB35" s="43"/>
      <c r="AZC35" s="43"/>
      <c r="AZD35" s="43"/>
      <c r="AZE35" s="43"/>
      <c r="AZF35" s="43"/>
      <c r="AZG35" s="43"/>
      <c r="AZH35" s="43"/>
      <c r="AZI35" s="43"/>
      <c r="AZJ35" s="43"/>
      <c r="AZK35" s="43"/>
      <c r="AZL35" s="43"/>
      <c r="AZM35" s="43"/>
      <c r="AZN35" s="43"/>
      <c r="AZO35" s="43"/>
      <c r="AZP35" s="43"/>
      <c r="AZQ35" s="43"/>
      <c r="AZR35" s="43"/>
      <c r="AZS35" s="43"/>
      <c r="AZT35" s="43"/>
      <c r="AZU35" s="43"/>
      <c r="AZV35" s="43"/>
      <c r="AZW35" s="43"/>
      <c r="AZX35" s="43"/>
      <c r="AZY35" s="43"/>
      <c r="AZZ35" s="43"/>
      <c r="BAA35" s="43"/>
      <c r="BAB35" s="43"/>
      <c r="BAC35" s="43"/>
      <c r="BAD35" s="43"/>
      <c r="BAE35" s="43"/>
      <c r="BAF35" s="43"/>
      <c r="BAG35" s="43"/>
      <c r="BAH35" s="43"/>
      <c r="BAI35" s="43"/>
      <c r="BAJ35" s="43"/>
      <c r="BAK35" s="43"/>
      <c r="BAL35" s="43"/>
      <c r="BAM35" s="43"/>
      <c r="BAN35" s="43"/>
      <c r="BAO35" s="43"/>
      <c r="BAP35" s="43"/>
      <c r="BAQ35" s="43"/>
      <c r="BAR35" s="43"/>
      <c r="BAS35" s="43"/>
      <c r="BAT35" s="43"/>
      <c r="BAU35" s="43"/>
      <c r="BAV35" s="43"/>
      <c r="BAW35" s="43"/>
      <c r="BAX35" s="43"/>
      <c r="BAY35" s="43"/>
      <c r="BAZ35" s="43"/>
      <c r="BBA35" s="43"/>
      <c r="BBB35" s="43"/>
      <c r="BBC35" s="43"/>
      <c r="BBD35" s="43"/>
      <c r="BBE35" s="43"/>
      <c r="BBF35" s="43"/>
      <c r="BBG35" s="43"/>
      <c r="BBH35" s="43"/>
      <c r="BBI35" s="43"/>
      <c r="BBJ35" s="43"/>
      <c r="BBK35" s="43"/>
      <c r="BBL35" s="43"/>
      <c r="BBM35" s="43"/>
      <c r="BBN35" s="43"/>
      <c r="BBO35" s="43"/>
      <c r="BBP35" s="43"/>
      <c r="BBQ35" s="43"/>
      <c r="BBR35" s="43"/>
      <c r="BBS35" s="43"/>
      <c r="BBT35" s="43"/>
      <c r="BBU35" s="43"/>
      <c r="BBV35" s="43"/>
      <c r="BBW35" s="43"/>
      <c r="BBX35" s="43"/>
      <c r="BBY35" s="43"/>
      <c r="BBZ35" s="43"/>
      <c r="BCA35" s="43"/>
      <c r="BCB35" s="43"/>
      <c r="BCC35" s="43"/>
      <c r="BCD35" s="43"/>
      <c r="BCE35" s="43"/>
      <c r="BCF35" s="43"/>
      <c r="BCG35" s="43"/>
      <c r="BCH35" s="43"/>
      <c r="BCI35" s="43"/>
      <c r="BCJ35" s="43"/>
      <c r="BCK35" s="43"/>
      <c r="BCL35" s="43"/>
      <c r="BCM35" s="43"/>
      <c r="BCN35" s="43"/>
      <c r="BCO35" s="43"/>
      <c r="BCP35" s="43"/>
      <c r="BCQ35" s="43"/>
      <c r="BCR35" s="43"/>
      <c r="BCS35" s="43"/>
      <c r="BCT35" s="43"/>
      <c r="BCU35" s="43"/>
      <c r="BCV35" s="43"/>
      <c r="BCW35" s="43"/>
      <c r="BCX35" s="43"/>
      <c r="BCY35" s="43"/>
      <c r="BCZ35" s="43"/>
      <c r="BDA35" s="43"/>
      <c r="BDB35" s="43"/>
      <c r="BDC35" s="43"/>
      <c r="BDD35" s="43"/>
      <c r="BDE35" s="43"/>
      <c r="BDF35" s="43"/>
      <c r="BDG35" s="43"/>
      <c r="BDH35" s="43"/>
      <c r="BDI35" s="43"/>
      <c r="BDJ35" s="43"/>
      <c r="BDK35" s="43"/>
      <c r="BDL35" s="43"/>
      <c r="BDM35" s="43"/>
      <c r="BDN35" s="43"/>
      <c r="BDO35" s="43"/>
      <c r="BDP35" s="43"/>
      <c r="BDQ35" s="43"/>
      <c r="BDR35" s="43"/>
      <c r="BDS35" s="43"/>
      <c r="BDT35" s="43"/>
      <c r="BDU35" s="43"/>
      <c r="BDV35" s="43"/>
      <c r="BDW35" s="43"/>
      <c r="BDX35" s="43"/>
      <c r="BDY35" s="43"/>
      <c r="BDZ35" s="43"/>
      <c r="BEA35" s="43"/>
      <c r="BEB35" s="43"/>
      <c r="BEC35" s="43"/>
      <c r="BED35" s="43"/>
      <c r="BEE35" s="43"/>
      <c r="BEF35" s="43"/>
      <c r="BEG35" s="43"/>
      <c r="BEH35" s="43"/>
      <c r="BEI35" s="43"/>
      <c r="BEJ35" s="43"/>
      <c r="BEK35" s="43"/>
      <c r="BEL35" s="43"/>
      <c r="BEM35" s="43"/>
      <c r="BEN35" s="43"/>
      <c r="BEO35" s="43"/>
      <c r="BEP35" s="43"/>
      <c r="BEQ35" s="43"/>
      <c r="BER35" s="43"/>
      <c r="BES35" s="43"/>
      <c r="BET35" s="43"/>
      <c r="BEU35" s="43"/>
      <c r="BEV35" s="43"/>
      <c r="BEW35" s="43"/>
      <c r="BEX35" s="43"/>
      <c r="BEY35" s="43"/>
      <c r="BEZ35" s="43"/>
      <c r="BFA35" s="43"/>
      <c r="BFB35" s="43"/>
      <c r="BFC35" s="43"/>
      <c r="BFD35" s="43"/>
      <c r="BFE35" s="43"/>
      <c r="BFF35" s="43"/>
      <c r="BFG35" s="43"/>
      <c r="BFH35" s="43"/>
      <c r="BFI35" s="43"/>
      <c r="BFJ35" s="43"/>
      <c r="BFK35" s="43"/>
      <c r="BFL35" s="43"/>
      <c r="BFM35" s="43"/>
      <c r="BFN35" s="43"/>
      <c r="BFO35" s="43"/>
      <c r="BFP35" s="43"/>
      <c r="BFQ35" s="43"/>
      <c r="BFR35" s="43"/>
      <c r="BFS35" s="43"/>
      <c r="BFT35" s="43"/>
      <c r="BFU35" s="43"/>
      <c r="BFV35" s="43"/>
      <c r="BFW35" s="43"/>
      <c r="BFX35" s="43"/>
      <c r="BFY35" s="43"/>
      <c r="BFZ35" s="43"/>
      <c r="BGA35" s="43"/>
      <c r="BGB35" s="43"/>
      <c r="BGC35" s="43"/>
      <c r="BGD35" s="43"/>
      <c r="BGE35" s="43"/>
      <c r="BGF35" s="43"/>
      <c r="BGG35" s="43"/>
      <c r="BGH35" s="43"/>
      <c r="BGI35" s="43"/>
      <c r="BGJ35" s="43"/>
      <c r="BGK35" s="43"/>
      <c r="BGL35" s="43"/>
      <c r="BGM35" s="43"/>
      <c r="BGN35" s="43"/>
      <c r="BGO35" s="43"/>
      <c r="BGP35" s="43"/>
      <c r="BGQ35" s="43"/>
      <c r="BGR35" s="43"/>
      <c r="BGS35" s="43"/>
      <c r="BGT35" s="43"/>
      <c r="BGU35" s="43"/>
      <c r="BGV35" s="43"/>
      <c r="BGW35" s="43"/>
      <c r="BGX35" s="43"/>
      <c r="BGY35" s="43"/>
      <c r="BGZ35" s="43"/>
      <c r="BHA35" s="43"/>
      <c r="BHB35" s="43"/>
      <c r="BHC35" s="43"/>
      <c r="BHD35" s="43"/>
      <c r="BHE35" s="43"/>
      <c r="BHF35" s="43"/>
      <c r="BHG35" s="43"/>
      <c r="BHH35" s="43"/>
      <c r="BHI35" s="43"/>
      <c r="BHJ35" s="43"/>
      <c r="BHK35" s="43"/>
      <c r="BHL35" s="43"/>
      <c r="BHM35" s="43"/>
      <c r="BHN35" s="43"/>
      <c r="BHO35" s="43"/>
      <c r="BHP35" s="43"/>
      <c r="BHQ35" s="43"/>
      <c r="BHR35" s="43"/>
      <c r="BHS35" s="43"/>
      <c r="BHT35" s="43"/>
      <c r="BHU35" s="43"/>
      <c r="BHV35" s="43"/>
      <c r="BHW35" s="43"/>
      <c r="BHX35" s="43"/>
      <c r="BHY35" s="43"/>
      <c r="BHZ35" s="43"/>
      <c r="BIA35" s="43"/>
      <c r="BIB35" s="43"/>
      <c r="BIC35" s="43"/>
      <c r="BID35" s="43"/>
      <c r="BIE35" s="43"/>
      <c r="BIF35" s="43"/>
      <c r="BIG35" s="43"/>
      <c r="BIH35" s="43"/>
      <c r="BII35" s="43"/>
      <c r="BIJ35" s="43"/>
      <c r="BIK35" s="43"/>
      <c r="BIL35" s="43"/>
      <c r="BIM35" s="43"/>
      <c r="BIN35" s="43"/>
      <c r="BIO35" s="43"/>
      <c r="BIP35" s="43"/>
      <c r="BIQ35" s="43"/>
      <c r="BIR35" s="43"/>
      <c r="BIS35" s="43"/>
      <c r="BIT35" s="43"/>
      <c r="BIU35" s="43"/>
      <c r="BIV35" s="43"/>
      <c r="BIW35" s="43"/>
      <c r="BIX35" s="43"/>
      <c r="BIY35" s="43"/>
      <c r="BIZ35" s="43"/>
      <c r="BJA35" s="43"/>
      <c r="BJB35" s="43"/>
      <c r="BJC35" s="43"/>
      <c r="BJD35" s="43"/>
      <c r="BJE35" s="43"/>
      <c r="BJF35" s="43"/>
      <c r="BJG35" s="43"/>
      <c r="BJH35" s="43"/>
      <c r="BJI35" s="43"/>
      <c r="BJJ35" s="43"/>
      <c r="BJK35" s="43"/>
      <c r="BJL35" s="43"/>
      <c r="BJM35" s="43"/>
      <c r="BJN35" s="43"/>
      <c r="BJO35" s="43"/>
      <c r="BJP35" s="43"/>
      <c r="BJQ35" s="43"/>
      <c r="BJR35" s="43"/>
      <c r="BJS35" s="43"/>
      <c r="BJT35" s="43"/>
      <c r="BJU35" s="43"/>
      <c r="BJV35" s="43"/>
      <c r="BJW35" s="43"/>
      <c r="BJX35" s="43"/>
      <c r="BJY35" s="43"/>
      <c r="BJZ35" s="43"/>
      <c r="BKA35" s="43"/>
      <c r="BKB35" s="43"/>
      <c r="BKC35" s="43"/>
      <c r="BKD35" s="43"/>
      <c r="BKE35" s="43"/>
      <c r="BKF35" s="43"/>
      <c r="BKG35" s="43"/>
      <c r="BKH35" s="43"/>
      <c r="BKI35" s="43"/>
      <c r="BKJ35" s="43"/>
      <c r="BKK35" s="43"/>
      <c r="BKL35" s="43"/>
      <c r="BKM35" s="43"/>
      <c r="BKN35" s="43"/>
      <c r="BKO35" s="43"/>
      <c r="BKP35" s="43"/>
      <c r="BKQ35" s="43"/>
      <c r="BKR35" s="43"/>
      <c r="BKS35" s="43"/>
      <c r="BKT35" s="43"/>
      <c r="BKU35" s="43"/>
      <c r="BKV35" s="43"/>
      <c r="BKW35" s="43"/>
      <c r="BKX35" s="43"/>
      <c r="BKY35" s="43"/>
      <c r="BKZ35" s="43"/>
      <c r="BLA35" s="43"/>
      <c r="BLB35" s="43"/>
      <c r="BLC35" s="43"/>
      <c r="BLD35" s="43"/>
      <c r="BLE35" s="43"/>
      <c r="BLF35" s="43"/>
      <c r="BLG35" s="43"/>
      <c r="BLH35" s="43"/>
      <c r="BLI35" s="43"/>
      <c r="BLJ35" s="43"/>
      <c r="BLK35" s="43"/>
      <c r="BLL35" s="43"/>
      <c r="BLM35" s="43"/>
      <c r="BLN35" s="43"/>
      <c r="BLO35" s="43"/>
      <c r="BLP35" s="43"/>
      <c r="BLQ35" s="43"/>
      <c r="BLR35" s="43"/>
      <c r="BLS35" s="43"/>
      <c r="BLT35" s="43"/>
      <c r="BLU35" s="43"/>
      <c r="BLV35" s="43"/>
      <c r="BLW35" s="43"/>
      <c r="BLX35" s="43"/>
      <c r="BLY35" s="43"/>
      <c r="BLZ35" s="43"/>
      <c r="BMA35" s="43"/>
      <c r="BMB35" s="43"/>
      <c r="BMC35" s="43"/>
      <c r="BMD35" s="43"/>
      <c r="BME35" s="43"/>
      <c r="BMF35" s="43"/>
      <c r="BMG35" s="43"/>
      <c r="BMH35" s="43"/>
      <c r="BMI35" s="43"/>
      <c r="BMJ35" s="43"/>
      <c r="BMK35" s="43"/>
      <c r="BML35" s="43"/>
      <c r="BMM35" s="43"/>
      <c r="BMN35" s="43"/>
      <c r="BMO35" s="43"/>
      <c r="BMP35" s="43"/>
      <c r="BMQ35" s="43"/>
      <c r="BMR35" s="43"/>
      <c r="BMS35" s="43"/>
      <c r="BMT35" s="43"/>
      <c r="BMU35" s="43"/>
      <c r="BMV35" s="43"/>
      <c r="BMW35" s="43"/>
      <c r="BMX35" s="43"/>
      <c r="BMY35" s="43"/>
      <c r="BMZ35" s="43"/>
      <c r="BNA35" s="43"/>
      <c r="BNB35" s="43"/>
      <c r="BNC35" s="43"/>
      <c r="BND35" s="43"/>
      <c r="BNE35" s="43"/>
      <c r="BNF35" s="43"/>
      <c r="BNG35" s="43"/>
      <c r="BNH35" s="43"/>
      <c r="BNI35" s="43"/>
      <c r="BNJ35" s="43"/>
      <c r="BNK35" s="43"/>
      <c r="BNL35" s="43"/>
      <c r="BNM35" s="43"/>
      <c r="BNN35" s="43"/>
      <c r="BNO35" s="43"/>
      <c r="BNP35" s="43"/>
      <c r="BNQ35" s="43"/>
      <c r="BNR35" s="43"/>
      <c r="BNS35" s="43"/>
      <c r="BNT35" s="43"/>
      <c r="BNU35" s="43"/>
      <c r="BNV35" s="43"/>
      <c r="BNW35" s="43"/>
      <c r="BNX35" s="43"/>
      <c r="BNY35" s="43"/>
      <c r="BNZ35" s="43"/>
      <c r="BOA35" s="43"/>
      <c r="BOB35" s="43"/>
      <c r="BOC35" s="43"/>
      <c r="BOD35" s="43"/>
      <c r="BOE35" s="43"/>
      <c r="BOF35" s="43"/>
      <c r="BOG35" s="43"/>
      <c r="BOH35" s="43"/>
      <c r="BOI35" s="43"/>
      <c r="BOJ35" s="43"/>
      <c r="BOK35" s="43"/>
      <c r="BOL35" s="43"/>
      <c r="BOM35" s="43"/>
      <c r="BON35" s="43"/>
      <c r="BOO35" s="43"/>
      <c r="BOP35" s="43"/>
      <c r="BOQ35" s="43"/>
      <c r="BOR35" s="43"/>
      <c r="BOS35" s="43"/>
      <c r="BOT35" s="43"/>
      <c r="BOU35" s="43"/>
      <c r="BOV35" s="43"/>
      <c r="BOW35" s="43"/>
      <c r="BOX35" s="43"/>
      <c r="BOY35" s="43"/>
      <c r="BOZ35" s="43"/>
      <c r="BPA35" s="43"/>
      <c r="BPB35" s="43"/>
      <c r="BPC35" s="43"/>
      <c r="BPD35" s="43"/>
      <c r="BPE35" s="43"/>
      <c r="BPF35" s="43"/>
      <c r="BPG35" s="43"/>
      <c r="BPH35" s="43"/>
      <c r="BPI35" s="43"/>
      <c r="BPJ35" s="43"/>
      <c r="BPK35" s="43"/>
      <c r="BPL35" s="43"/>
      <c r="BPM35" s="43"/>
      <c r="BPN35" s="43"/>
      <c r="BPO35" s="43"/>
      <c r="BPP35" s="43"/>
      <c r="BPQ35" s="43"/>
      <c r="BPR35" s="43"/>
      <c r="BPS35" s="43"/>
      <c r="BPT35" s="43"/>
      <c r="BPU35" s="43"/>
      <c r="BPV35" s="43"/>
      <c r="BPW35" s="43"/>
      <c r="BPX35" s="43"/>
      <c r="BPY35" s="43"/>
      <c r="BPZ35" s="43"/>
      <c r="BQA35" s="43"/>
      <c r="BQB35" s="43"/>
      <c r="BQC35" s="43"/>
      <c r="BQD35" s="43"/>
      <c r="BQE35" s="43"/>
      <c r="BQF35" s="43"/>
      <c r="BQG35" s="43"/>
      <c r="BQH35" s="43"/>
      <c r="BQI35" s="43"/>
      <c r="BQJ35" s="43"/>
      <c r="BQK35" s="43"/>
      <c r="BQL35" s="43"/>
      <c r="BQM35" s="43"/>
      <c r="BQN35" s="43"/>
      <c r="BQO35" s="43"/>
      <c r="BQP35" s="43"/>
      <c r="BQQ35" s="43"/>
      <c r="BQR35" s="43"/>
      <c r="BQS35" s="43"/>
      <c r="BQT35" s="43"/>
      <c r="BQU35" s="43"/>
      <c r="BQV35" s="43"/>
      <c r="BQW35" s="43"/>
      <c r="BQX35" s="43"/>
      <c r="BQY35" s="43"/>
      <c r="BQZ35" s="43"/>
      <c r="BRA35" s="43"/>
      <c r="BRB35" s="43"/>
      <c r="BRC35" s="43"/>
      <c r="BRD35" s="43"/>
      <c r="BRE35" s="43"/>
      <c r="BRF35" s="43"/>
      <c r="BRG35" s="43"/>
      <c r="BRH35" s="43"/>
      <c r="BRI35" s="43"/>
      <c r="BRJ35" s="43"/>
      <c r="BRK35" s="43"/>
      <c r="BRL35" s="43"/>
      <c r="BRM35" s="43"/>
      <c r="BRN35" s="43"/>
      <c r="BRO35" s="43"/>
      <c r="BRP35" s="43"/>
      <c r="BRQ35" s="43"/>
      <c r="BRR35" s="43"/>
      <c r="BRS35" s="43"/>
      <c r="BRT35" s="43"/>
      <c r="BRU35" s="43"/>
      <c r="BRV35" s="43"/>
      <c r="BRW35" s="43"/>
      <c r="BRX35" s="43"/>
      <c r="BRY35" s="43"/>
      <c r="BRZ35" s="43"/>
      <c r="BSA35" s="43"/>
      <c r="BSB35" s="43"/>
      <c r="BSC35" s="43"/>
      <c r="BSD35" s="43"/>
      <c r="BSE35" s="43"/>
      <c r="BSF35" s="43"/>
      <c r="BSG35" s="43"/>
      <c r="BSH35" s="43"/>
      <c r="BSI35" s="43"/>
      <c r="BSJ35" s="43"/>
      <c r="BSK35" s="43"/>
      <c r="BSL35" s="43"/>
      <c r="BSM35" s="43"/>
      <c r="BSN35" s="43"/>
      <c r="BSO35" s="43"/>
      <c r="BSP35" s="43"/>
      <c r="BSQ35" s="43"/>
      <c r="BSR35" s="43"/>
      <c r="BSS35" s="43"/>
      <c r="BST35" s="43"/>
      <c r="BSU35" s="43"/>
      <c r="BSV35" s="43"/>
      <c r="BSW35" s="43"/>
      <c r="BSX35" s="43"/>
      <c r="BSY35" s="43"/>
      <c r="BSZ35" s="43"/>
      <c r="BTA35" s="43"/>
      <c r="BTB35" s="43"/>
      <c r="BTC35" s="43"/>
      <c r="BTD35" s="43"/>
      <c r="BTE35" s="43"/>
      <c r="BTF35" s="43"/>
      <c r="BTG35" s="43"/>
      <c r="BTH35" s="43"/>
      <c r="BTI35" s="43"/>
      <c r="BTJ35" s="43"/>
      <c r="BTK35" s="43"/>
      <c r="BTL35" s="43"/>
      <c r="BTM35" s="43"/>
      <c r="BTN35" s="43"/>
      <c r="BTO35" s="43"/>
      <c r="BTP35" s="43"/>
      <c r="BTQ35" s="43"/>
      <c r="BTR35" s="43"/>
      <c r="BTS35" s="43"/>
      <c r="BTT35" s="43"/>
      <c r="BTU35" s="43"/>
      <c r="BTV35" s="43"/>
      <c r="BTW35" s="43"/>
      <c r="BTX35" s="43"/>
      <c r="BTY35" s="43"/>
      <c r="BTZ35" s="43"/>
      <c r="BUA35" s="43"/>
      <c r="BUB35" s="43"/>
      <c r="BUC35" s="43"/>
      <c r="BUD35" s="43"/>
      <c r="BUE35" s="43"/>
      <c r="BUF35" s="43"/>
      <c r="BUG35" s="43"/>
      <c r="BUH35" s="43"/>
      <c r="BUI35" s="43"/>
      <c r="BUJ35" s="43"/>
      <c r="BUK35" s="43"/>
      <c r="BUL35" s="43"/>
      <c r="BUM35" s="43"/>
      <c r="BUN35" s="43"/>
      <c r="BUO35" s="43"/>
      <c r="BUP35" s="43"/>
      <c r="BUQ35" s="43"/>
      <c r="BUR35" s="43"/>
      <c r="BUS35" s="43"/>
      <c r="BUT35" s="43"/>
      <c r="BUU35" s="43"/>
      <c r="BUV35" s="43"/>
      <c r="BUW35" s="43"/>
      <c r="BUX35" s="43"/>
      <c r="BUY35" s="43"/>
      <c r="BUZ35" s="43"/>
      <c r="BVA35" s="43"/>
      <c r="BVB35" s="43"/>
      <c r="BVC35" s="43"/>
      <c r="BVD35" s="43"/>
      <c r="BVE35" s="43"/>
      <c r="BVF35" s="43"/>
      <c r="BVG35" s="43"/>
      <c r="BVH35" s="43"/>
      <c r="BVI35" s="43"/>
      <c r="BVJ35" s="43"/>
      <c r="BVK35" s="43"/>
      <c r="BVL35" s="43"/>
      <c r="BVM35" s="43"/>
      <c r="BVN35" s="43"/>
      <c r="BVO35" s="43"/>
      <c r="BVP35" s="43"/>
      <c r="BVQ35" s="43"/>
      <c r="BVR35" s="43"/>
      <c r="BVS35" s="43"/>
      <c r="BVT35" s="43"/>
      <c r="BVU35" s="43"/>
      <c r="BVV35" s="43"/>
      <c r="BVW35" s="43"/>
      <c r="BVX35" s="43"/>
      <c r="BVY35" s="43"/>
      <c r="BVZ35" s="43"/>
      <c r="BWA35" s="43"/>
      <c r="BWB35" s="43"/>
      <c r="BWC35" s="43"/>
      <c r="BWD35" s="43"/>
      <c r="BWE35" s="43"/>
      <c r="BWF35" s="43"/>
      <c r="BWG35" s="43"/>
      <c r="BWH35" s="43"/>
      <c r="BWI35" s="43"/>
      <c r="BWJ35" s="43"/>
      <c r="BWK35" s="43"/>
      <c r="BWL35" s="43"/>
      <c r="BWM35" s="43"/>
      <c r="BWN35" s="43"/>
      <c r="BWO35" s="43"/>
      <c r="BWP35" s="43"/>
      <c r="BWQ35" s="43"/>
      <c r="BWR35" s="43"/>
      <c r="BWS35" s="43"/>
      <c r="BWT35" s="43"/>
      <c r="BWU35" s="43"/>
      <c r="BWV35" s="43"/>
      <c r="BWW35" s="43"/>
      <c r="BWX35" s="43"/>
      <c r="BWY35" s="43"/>
      <c r="BWZ35" s="43"/>
      <c r="BXA35" s="43"/>
      <c r="BXB35" s="43"/>
      <c r="BXC35" s="43"/>
      <c r="BXD35" s="43"/>
      <c r="BXE35" s="43"/>
      <c r="BXF35" s="43"/>
      <c r="BXG35" s="43"/>
      <c r="BXH35" s="43"/>
      <c r="BXI35" s="43"/>
      <c r="BXJ35" s="43"/>
      <c r="BXK35" s="43"/>
      <c r="BXL35" s="43"/>
      <c r="BXM35" s="43"/>
      <c r="BXN35" s="43"/>
      <c r="BXO35" s="43"/>
      <c r="BXP35" s="43"/>
      <c r="BXQ35" s="43"/>
      <c r="BXR35" s="43"/>
      <c r="BXS35" s="43"/>
      <c r="BXT35" s="43"/>
      <c r="BXU35" s="43"/>
      <c r="BXV35" s="43"/>
      <c r="BXW35" s="43"/>
      <c r="BXX35" s="43"/>
      <c r="BXY35" s="43"/>
      <c r="BXZ35" s="43"/>
      <c r="BYA35" s="43"/>
      <c r="BYB35" s="43"/>
      <c r="BYC35" s="43"/>
      <c r="BYD35" s="43"/>
      <c r="BYE35" s="43"/>
      <c r="BYF35" s="43"/>
      <c r="BYG35" s="43"/>
      <c r="BYH35" s="43"/>
      <c r="BYI35" s="43"/>
      <c r="BYJ35" s="43"/>
      <c r="BYK35" s="43"/>
      <c r="BYL35" s="43"/>
      <c r="BYM35" s="43"/>
      <c r="BYN35" s="43"/>
      <c r="BYO35" s="43"/>
      <c r="BYP35" s="43"/>
      <c r="BYQ35" s="43"/>
      <c r="BYR35" s="43"/>
      <c r="BYS35" s="43"/>
      <c r="BYT35" s="43"/>
      <c r="BYU35" s="43"/>
      <c r="BYV35" s="43"/>
      <c r="BYW35" s="43"/>
      <c r="BYX35" s="43"/>
      <c r="BYY35" s="43"/>
      <c r="BYZ35" s="43"/>
      <c r="BZA35" s="43"/>
      <c r="BZB35" s="43"/>
      <c r="BZC35" s="43"/>
      <c r="BZD35" s="43"/>
      <c r="BZE35" s="43"/>
      <c r="BZF35" s="43"/>
      <c r="BZG35" s="43"/>
      <c r="BZH35" s="43"/>
      <c r="BZI35" s="43"/>
      <c r="BZJ35" s="43"/>
      <c r="BZK35" s="43"/>
      <c r="BZL35" s="43"/>
      <c r="BZM35" s="43"/>
      <c r="BZN35" s="43"/>
      <c r="BZO35" s="43"/>
      <c r="BZP35" s="43"/>
      <c r="BZQ35" s="43"/>
      <c r="BZR35" s="43"/>
      <c r="BZS35" s="43"/>
      <c r="BZT35" s="43"/>
      <c r="BZU35" s="43"/>
      <c r="BZV35" s="43"/>
      <c r="BZW35" s="43"/>
      <c r="BZX35" s="43"/>
      <c r="BZY35" s="43"/>
      <c r="BZZ35" s="43"/>
      <c r="CAA35" s="43"/>
      <c r="CAB35" s="43"/>
      <c r="CAC35" s="43"/>
      <c r="CAD35" s="43"/>
      <c r="CAE35" s="43"/>
      <c r="CAF35" s="43"/>
      <c r="CAG35" s="43"/>
      <c r="CAH35" s="43"/>
      <c r="CAI35" s="43"/>
      <c r="CAJ35" s="43"/>
      <c r="CAK35" s="43"/>
      <c r="CAL35" s="43"/>
      <c r="CAM35" s="43"/>
      <c r="CAN35" s="43"/>
      <c r="CAO35" s="43"/>
      <c r="CAP35" s="43"/>
      <c r="CAQ35" s="43"/>
      <c r="CAR35" s="43"/>
      <c r="CAS35" s="43"/>
      <c r="CAT35" s="43"/>
      <c r="CAU35" s="43"/>
      <c r="CAV35" s="43"/>
      <c r="CAW35" s="43"/>
      <c r="CAX35" s="43"/>
      <c r="CAY35" s="43"/>
      <c r="CAZ35" s="43"/>
      <c r="CBA35" s="43"/>
      <c r="CBB35" s="43"/>
      <c r="CBC35" s="43"/>
      <c r="CBD35" s="43"/>
      <c r="CBE35" s="43"/>
      <c r="CBF35" s="43"/>
      <c r="CBG35" s="43"/>
      <c r="CBH35" s="43"/>
      <c r="CBI35" s="43"/>
      <c r="CBJ35" s="43"/>
      <c r="CBK35" s="43"/>
      <c r="CBL35" s="43"/>
      <c r="CBM35" s="43"/>
      <c r="CBN35" s="43"/>
      <c r="CBO35" s="43"/>
      <c r="CBP35" s="43"/>
      <c r="CBQ35" s="43"/>
      <c r="CBR35" s="43"/>
      <c r="CBS35" s="43"/>
      <c r="CBT35" s="43"/>
      <c r="CBU35" s="43"/>
      <c r="CBV35" s="43"/>
      <c r="CBW35" s="43"/>
      <c r="CBX35" s="43"/>
      <c r="CBY35" s="43"/>
      <c r="CBZ35" s="43"/>
      <c r="CCA35" s="43"/>
      <c r="CCB35" s="43"/>
      <c r="CCC35" s="43"/>
      <c r="CCD35" s="43"/>
      <c r="CCE35" s="43"/>
      <c r="CCF35" s="43"/>
      <c r="CCG35" s="43"/>
      <c r="CCH35" s="43"/>
      <c r="CCI35" s="43"/>
      <c r="CCJ35" s="43"/>
      <c r="CCK35" s="43"/>
      <c r="CCL35" s="43"/>
      <c r="CCM35" s="43"/>
      <c r="CCN35" s="43"/>
      <c r="CCO35" s="43"/>
      <c r="CCP35" s="43"/>
      <c r="CCQ35" s="43"/>
      <c r="CCR35" s="43"/>
      <c r="CCS35" s="43"/>
      <c r="CCT35" s="43"/>
      <c r="CCU35" s="43"/>
      <c r="CCV35" s="43"/>
      <c r="CCW35" s="43"/>
      <c r="CCX35" s="43"/>
      <c r="CCY35" s="43"/>
      <c r="CCZ35" s="43"/>
      <c r="CDA35" s="43"/>
      <c r="CDB35" s="43"/>
      <c r="CDC35" s="43"/>
      <c r="CDD35" s="43"/>
      <c r="CDE35" s="43"/>
      <c r="CDF35" s="43"/>
      <c r="CDG35" s="43"/>
      <c r="CDH35" s="43"/>
      <c r="CDI35" s="43"/>
      <c r="CDJ35" s="43"/>
      <c r="CDK35" s="43"/>
      <c r="CDL35" s="43"/>
      <c r="CDM35" s="43"/>
      <c r="CDN35" s="43"/>
      <c r="CDO35" s="43"/>
      <c r="CDP35" s="43"/>
      <c r="CDQ35" s="43"/>
      <c r="CDR35" s="43"/>
      <c r="CDS35" s="43"/>
      <c r="CDT35" s="43"/>
      <c r="CDU35" s="43"/>
      <c r="CDV35" s="43"/>
      <c r="CDW35" s="43"/>
      <c r="CDX35" s="43"/>
      <c r="CDY35" s="43"/>
      <c r="CDZ35" s="43"/>
      <c r="CEA35" s="43"/>
      <c r="CEB35" s="43"/>
      <c r="CEC35" s="43"/>
      <c r="CED35" s="43"/>
      <c r="CEE35" s="43"/>
      <c r="CEF35" s="43"/>
      <c r="CEG35" s="43"/>
      <c r="CEH35" s="43"/>
      <c r="CEI35" s="43"/>
      <c r="CEJ35" s="43"/>
      <c r="CEK35" s="43"/>
      <c r="CEL35" s="43"/>
      <c r="CEM35" s="43"/>
      <c r="CEN35" s="43"/>
      <c r="CEO35" s="43"/>
      <c r="CEP35" s="43"/>
      <c r="CEQ35" s="43"/>
      <c r="CER35" s="43"/>
      <c r="CES35" s="43"/>
      <c r="CET35" s="43"/>
      <c r="CEU35" s="43"/>
      <c r="CEV35" s="43"/>
      <c r="CEW35" s="43"/>
      <c r="CEX35" s="43"/>
      <c r="CEY35" s="43"/>
      <c r="CEZ35" s="43"/>
      <c r="CFA35" s="43"/>
      <c r="CFB35" s="43"/>
      <c r="CFC35" s="43"/>
      <c r="CFD35" s="43"/>
      <c r="CFE35" s="43"/>
      <c r="CFF35" s="43"/>
      <c r="CFG35" s="43"/>
      <c r="CFH35" s="43"/>
      <c r="CFI35" s="43"/>
      <c r="CFJ35" s="43"/>
      <c r="CFK35" s="43"/>
      <c r="CFL35" s="43"/>
      <c r="CFM35" s="43"/>
      <c r="CFN35" s="43"/>
      <c r="CFO35" s="43"/>
      <c r="CFP35" s="43"/>
      <c r="CFQ35" s="43"/>
      <c r="CFR35" s="43"/>
      <c r="CFS35" s="43"/>
      <c r="CFT35" s="43"/>
      <c r="CFU35" s="43"/>
      <c r="CFV35" s="43"/>
      <c r="CFW35" s="43"/>
      <c r="CFX35" s="43"/>
      <c r="CFY35" s="43"/>
      <c r="CFZ35" s="43"/>
      <c r="CGA35" s="43"/>
      <c r="CGB35" s="43"/>
      <c r="CGC35" s="43"/>
      <c r="CGD35" s="43"/>
      <c r="CGE35" s="43"/>
      <c r="CGF35" s="43"/>
      <c r="CGG35" s="43"/>
      <c r="CGH35" s="43"/>
      <c r="CGI35" s="43"/>
      <c r="CGJ35" s="43"/>
      <c r="CGK35" s="43"/>
      <c r="CGL35" s="43"/>
      <c r="CGM35" s="43"/>
      <c r="CGN35" s="43"/>
      <c r="CGO35" s="43"/>
      <c r="CGP35" s="43"/>
      <c r="CGQ35" s="43"/>
      <c r="CGR35" s="43"/>
      <c r="CGS35" s="43"/>
      <c r="CGT35" s="43"/>
      <c r="CGU35" s="43"/>
      <c r="CGV35" s="43"/>
      <c r="CGW35" s="43"/>
      <c r="CGX35" s="43"/>
      <c r="CGY35" s="43"/>
      <c r="CGZ35" s="43"/>
      <c r="CHA35" s="43"/>
      <c r="CHB35" s="43"/>
      <c r="CHC35" s="43"/>
      <c r="CHD35" s="43"/>
      <c r="CHE35" s="43"/>
      <c r="CHF35" s="43"/>
      <c r="CHG35" s="43"/>
      <c r="CHH35" s="43"/>
      <c r="CHI35" s="43"/>
      <c r="CHJ35" s="43"/>
      <c r="CHK35" s="43"/>
      <c r="CHL35" s="43"/>
      <c r="CHM35" s="43"/>
      <c r="CHN35" s="43"/>
      <c r="CHO35" s="43"/>
      <c r="CHP35" s="43"/>
      <c r="CHQ35" s="43"/>
      <c r="CHR35" s="43"/>
      <c r="CHS35" s="43"/>
      <c r="CHT35" s="43"/>
      <c r="CHU35" s="43"/>
      <c r="CHV35" s="43"/>
      <c r="CHW35" s="43"/>
      <c r="CHX35" s="43"/>
      <c r="CHY35" s="43"/>
      <c r="CHZ35" s="43"/>
      <c r="CIA35" s="43"/>
      <c r="CIB35" s="43"/>
      <c r="CIC35" s="43"/>
      <c r="CID35" s="43"/>
      <c r="CIE35" s="43"/>
      <c r="CIF35" s="43"/>
      <c r="CIG35" s="43"/>
      <c r="CIH35" s="43"/>
      <c r="CII35" s="43"/>
      <c r="CIJ35" s="43"/>
      <c r="CIK35" s="43"/>
      <c r="CIL35" s="43"/>
      <c r="CIM35" s="43"/>
      <c r="CIN35" s="43"/>
      <c r="CIO35" s="43"/>
      <c r="CIP35" s="43"/>
      <c r="CIQ35" s="43"/>
      <c r="CIR35" s="43"/>
      <c r="CIS35" s="43"/>
      <c r="CIT35" s="43"/>
      <c r="CIU35" s="43"/>
      <c r="CIV35" s="43"/>
      <c r="CIW35" s="43"/>
      <c r="CIX35" s="43"/>
      <c r="CIY35" s="43"/>
      <c r="CIZ35" s="43"/>
      <c r="CJA35" s="43"/>
      <c r="CJB35" s="43"/>
      <c r="CJC35" s="43"/>
      <c r="CJD35" s="43"/>
      <c r="CJE35" s="43"/>
    </row>
    <row r="36" spans="1:2293" s="502" customFormat="1" ht="16.5" customHeight="1">
      <c r="A36" s="485"/>
      <c r="B36" s="808"/>
      <c r="C36" s="485"/>
      <c r="D36" s="485"/>
      <c r="E36" s="485"/>
      <c r="F36" s="382"/>
      <c r="G36" s="794"/>
      <c r="H36" s="794"/>
      <c r="I36" s="167"/>
      <c r="J36" s="167"/>
      <c r="K36" s="167"/>
      <c r="L36" s="167"/>
      <c r="M36" s="167"/>
      <c r="N36" s="167"/>
      <c r="O36" s="167"/>
      <c r="P36" s="167"/>
      <c r="Q36" s="167"/>
      <c r="R36" s="167"/>
      <c r="S36" s="167"/>
      <c r="T36" s="167"/>
      <c r="U36" s="167"/>
      <c r="V36" s="167"/>
      <c r="W36" s="167"/>
      <c r="X36" s="167"/>
      <c r="Y36" s="167"/>
      <c r="Z36" s="167"/>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c r="BZU36" s="43"/>
      <c r="BZV36" s="43"/>
      <c r="BZW36" s="43"/>
      <c r="BZX36" s="43"/>
      <c r="BZY36" s="43"/>
      <c r="BZZ36" s="43"/>
      <c r="CAA36" s="43"/>
      <c r="CAB36" s="43"/>
      <c r="CAC36" s="43"/>
      <c r="CAD36" s="43"/>
      <c r="CAE36" s="43"/>
      <c r="CAF36" s="43"/>
      <c r="CAG36" s="43"/>
      <c r="CAH36" s="43"/>
      <c r="CAI36" s="43"/>
      <c r="CAJ36" s="43"/>
      <c r="CAK36" s="43"/>
      <c r="CAL36" s="43"/>
      <c r="CAM36" s="43"/>
      <c r="CAN36" s="43"/>
      <c r="CAO36" s="43"/>
      <c r="CAP36" s="43"/>
      <c r="CAQ36" s="43"/>
      <c r="CAR36" s="43"/>
      <c r="CAS36" s="43"/>
      <c r="CAT36" s="43"/>
      <c r="CAU36" s="43"/>
      <c r="CAV36" s="43"/>
      <c r="CAW36" s="43"/>
      <c r="CAX36" s="43"/>
      <c r="CAY36" s="43"/>
      <c r="CAZ36" s="43"/>
      <c r="CBA36" s="43"/>
      <c r="CBB36" s="43"/>
      <c r="CBC36" s="43"/>
      <c r="CBD36" s="43"/>
      <c r="CBE36" s="43"/>
      <c r="CBF36" s="43"/>
      <c r="CBG36" s="43"/>
      <c r="CBH36" s="43"/>
      <c r="CBI36" s="43"/>
      <c r="CBJ36" s="43"/>
      <c r="CBK36" s="43"/>
      <c r="CBL36" s="43"/>
      <c r="CBM36" s="43"/>
      <c r="CBN36" s="43"/>
      <c r="CBO36" s="43"/>
      <c r="CBP36" s="43"/>
      <c r="CBQ36" s="43"/>
      <c r="CBR36" s="43"/>
      <c r="CBS36" s="43"/>
      <c r="CBT36" s="43"/>
      <c r="CBU36" s="43"/>
      <c r="CBV36" s="43"/>
      <c r="CBW36" s="43"/>
      <c r="CBX36" s="43"/>
      <c r="CBY36" s="43"/>
      <c r="CBZ36" s="43"/>
      <c r="CCA36" s="43"/>
      <c r="CCB36" s="43"/>
      <c r="CCC36" s="43"/>
      <c r="CCD36" s="43"/>
      <c r="CCE36" s="43"/>
      <c r="CCF36" s="43"/>
      <c r="CCG36" s="43"/>
      <c r="CCH36" s="43"/>
      <c r="CCI36" s="43"/>
      <c r="CCJ36" s="43"/>
      <c r="CCK36" s="43"/>
      <c r="CCL36" s="43"/>
      <c r="CCM36" s="43"/>
      <c r="CCN36" s="43"/>
      <c r="CCO36" s="43"/>
      <c r="CCP36" s="43"/>
      <c r="CCQ36" s="43"/>
      <c r="CCR36" s="43"/>
      <c r="CCS36" s="43"/>
      <c r="CCT36" s="43"/>
      <c r="CCU36" s="43"/>
      <c r="CCV36" s="43"/>
      <c r="CCW36" s="43"/>
      <c r="CCX36" s="43"/>
      <c r="CCY36" s="43"/>
      <c r="CCZ36" s="43"/>
      <c r="CDA36" s="43"/>
      <c r="CDB36" s="43"/>
      <c r="CDC36" s="43"/>
      <c r="CDD36" s="43"/>
      <c r="CDE36" s="43"/>
      <c r="CDF36" s="43"/>
      <c r="CDG36" s="43"/>
      <c r="CDH36" s="43"/>
      <c r="CDI36" s="43"/>
      <c r="CDJ36" s="43"/>
      <c r="CDK36" s="43"/>
      <c r="CDL36" s="43"/>
      <c r="CDM36" s="43"/>
      <c r="CDN36" s="43"/>
      <c r="CDO36" s="43"/>
      <c r="CDP36" s="43"/>
      <c r="CDQ36" s="43"/>
      <c r="CDR36" s="43"/>
      <c r="CDS36" s="43"/>
      <c r="CDT36" s="43"/>
      <c r="CDU36" s="43"/>
      <c r="CDV36" s="43"/>
      <c r="CDW36" s="43"/>
      <c r="CDX36" s="43"/>
      <c r="CDY36" s="43"/>
      <c r="CDZ36" s="43"/>
      <c r="CEA36" s="43"/>
      <c r="CEB36" s="43"/>
      <c r="CEC36" s="43"/>
      <c r="CED36" s="43"/>
      <c r="CEE36" s="43"/>
      <c r="CEF36" s="43"/>
      <c r="CEG36" s="43"/>
      <c r="CEH36" s="43"/>
      <c r="CEI36" s="43"/>
      <c r="CEJ36" s="43"/>
      <c r="CEK36" s="43"/>
      <c r="CEL36" s="43"/>
      <c r="CEM36" s="43"/>
      <c r="CEN36" s="43"/>
      <c r="CEO36" s="43"/>
      <c r="CEP36" s="43"/>
      <c r="CEQ36" s="43"/>
      <c r="CER36" s="43"/>
      <c r="CES36" s="43"/>
      <c r="CET36" s="43"/>
      <c r="CEU36" s="43"/>
      <c r="CEV36" s="43"/>
      <c r="CEW36" s="43"/>
      <c r="CEX36" s="43"/>
      <c r="CEY36" s="43"/>
      <c r="CEZ36" s="43"/>
      <c r="CFA36" s="43"/>
      <c r="CFB36" s="43"/>
      <c r="CFC36" s="43"/>
      <c r="CFD36" s="43"/>
      <c r="CFE36" s="43"/>
      <c r="CFF36" s="43"/>
      <c r="CFG36" s="43"/>
      <c r="CFH36" s="43"/>
      <c r="CFI36" s="43"/>
      <c r="CFJ36" s="43"/>
      <c r="CFK36" s="43"/>
      <c r="CFL36" s="43"/>
      <c r="CFM36" s="43"/>
      <c r="CFN36" s="43"/>
      <c r="CFO36" s="43"/>
      <c r="CFP36" s="43"/>
      <c r="CFQ36" s="43"/>
      <c r="CFR36" s="43"/>
      <c r="CFS36" s="43"/>
      <c r="CFT36" s="43"/>
      <c r="CFU36" s="43"/>
      <c r="CFV36" s="43"/>
      <c r="CFW36" s="43"/>
      <c r="CFX36" s="43"/>
      <c r="CFY36" s="43"/>
      <c r="CFZ36" s="43"/>
      <c r="CGA36" s="43"/>
      <c r="CGB36" s="43"/>
      <c r="CGC36" s="43"/>
      <c r="CGD36" s="43"/>
      <c r="CGE36" s="43"/>
      <c r="CGF36" s="43"/>
      <c r="CGG36" s="43"/>
      <c r="CGH36" s="43"/>
      <c r="CGI36" s="43"/>
      <c r="CGJ36" s="43"/>
      <c r="CGK36" s="43"/>
      <c r="CGL36" s="43"/>
      <c r="CGM36" s="43"/>
      <c r="CGN36" s="43"/>
      <c r="CGO36" s="43"/>
      <c r="CGP36" s="43"/>
      <c r="CGQ36" s="43"/>
      <c r="CGR36" s="43"/>
      <c r="CGS36" s="43"/>
      <c r="CGT36" s="43"/>
      <c r="CGU36" s="43"/>
      <c r="CGV36" s="43"/>
      <c r="CGW36" s="43"/>
      <c r="CGX36" s="43"/>
      <c r="CGY36" s="43"/>
      <c r="CGZ36" s="43"/>
      <c r="CHA36" s="43"/>
      <c r="CHB36" s="43"/>
      <c r="CHC36" s="43"/>
      <c r="CHD36" s="43"/>
      <c r="CHE36" s="43"/>
      <c r="CHF36" s="43"/>
      <c r="CHG36" s="43"/>
      <c r="CHH36" s="43"/>
      <c r="CHI36" s="43"/>
      <c r="CHJ36" s="43"/>
      <c r="CHK36" s="43"/>
      <c r="CHL36" s="43"/>
      <c r="CHM36" s="43"/>
      <c r="CHN36" s="43"/>
      <c r="CHO36" s="43"/>
      <c r="CHP36" s="43"/>
      <c r="CHQ36" s="43"/>
      <c r="CHR36" s="43"/>
      <c r="CHS36" s="43"/>
      <c r="CHT36" s="43"/>
      <c r="CHU36" s="43"/>
      <c r="CHV36" s="43"/>
      <c r="CHW36" s="43"/>
      <c r="CHX36" s="43"/>
      <c r="CHY36" s="43"/>
      <c r="CHZ36" s="43"/>
      <c r="CIA36" s="43"/>
      <c r="CIB36" s="43"/>
      <c r="CIC36" s="43"/>
      <c r="CID36" s="43"/>
      <c r="CIE36" s="43"/>
      <c r="CIF36" s="43"/>
      <c r="CIG36" s="43"/>
      <c r="CIH36" s="43"/>
      <c r="CII36" s="43"/>
      <c r="CIJ36" s="43"/>
      <c r="CIK36" s="43"/>
      <c r="CIL36" s="43"/>
      <c r="CIM36" s="43"/>
      <c r="CIN36" s="43"/>
      <c r="CIO36" s="43"/>
      <c r="CIP36" s="43"/>
      <c r="CIQ36" s="43"/>
      <c r="CIR36" s="43"/>
      <c r="CIS36" s="43"/>
      <c r="CIT36" s="43"/>
      <c r="CIU36" s="43"/>
      <c r="CIV36" s="43"/>
      <c r="CIW36" s="43"/>
      <c r="CIX36" s="43"/>
      <c r="CIY36" s="43"/>
      <c r="CIZ36" s="43"/>
      <c r="CJA36" s="43"/>
      <c r="CJB36" s="43"/>
      <c r="CJC36" s="43"/>
      <c r="CJD36" s="43"/>
      <c r="CJE36" s="43"/>
    </row>
    <row r="37" spans="1:2293" s="502" customFormat="1" ht="16.5" customHeight="1">
      <c r="A37" s="497"/>
      <c r="B37" s="1092"/>
      <c r="C37" s="1092"/>
      <c r="D37" s="1092"/>
      <c r="E37" s="498"/>
      <c r="F37" s="504"/>
      <c r="G37" s="692"/>
      <c r="H37" s="692"/>
      <c r="I37" s="506"/>
      <c r="J37" s="506"/>
      <c r="K37" s="506"/>
      <c r="L37" s="506"/>
      <c r="M37" s="167"/>
      <c r="N37" s="167"/>
      <c r="O37" s="167"/>
      <c r="P37" s="167"/>
      <c r="Q37" s="167"/>
      <c r="R37" s="167"/>
      <c r="S37" s="506"/>
      <c r="T37" s="506"/>
      <c r="U37" s="506"/>
      <c r="V37" s="506"/>
      <c r="W37" s="167"/>
      <c r="X37" s="167"/>
      <c r="Y37" s="167"/>
      <c r="Z37" s="167"/>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3"/>
      <c r="WB37" s="43"/>
      <c r="WC37" s="43"/>
      <c r="WD37" s="43"/>
      <c r="WE37" s="43"/>
      <c r="WF37" s="43"/>
      <c r="WG37" s="43"/>
      <c r="WH37" s="43"/>
      <c r="WI37" s="43"/>
      <c r="WJ37" s="43"/>
      <c r="WK37" s="43"/>
      <c r="WL37" s="43"/>
      <c r="WM37" s="43"/>
      <c r="WN37" s="43"/>
      <c r="WO37" s="43"/>
      <c r="WP37" s="43"/>
      <c r="WQ37" s="43"/>
      <c r="WR37" s="43"/>
      <c r="WS37" s="43"/>
      <c r="WT37" s="43"/>
      <c r="WU37" s="43"/>
      <c r="WV37" s="43"/>
      <c r="WW37" s="43"/>
      <c r="WX37" s="43"/>
      <c r="WY37" s="43"/>
      <c r="WZ37" s="43"/>
      <c r="XA37" s="43"/>
      <c r="XB37" s="43"/>
      <c r="XC37" s="43"/>
      <c r="XD37" s="43"/>
      <c r="XE37" s="43"/>
      <c r="XF37" s="43"/>
      <c r="XG37" s="43"/>
      <c r="XH37" s="43"/>
      <c r="XI37" s="43"/>
      <c r="XJ37" s="43"/>
      <c r="XK37" s="43"/>
      <c r="XL37" s="43"/>
      <c r="XM37" s="43"/>
      <c r="XN37" s="43"/>
      <c r="XO37" s="43"/>
      <c r="XP37" s="43"/>
      <c r="XQ37" s="43"/>
      <c r="XR37" s="43"/>
      <c r="XS37" s="43"/>
      <c r="XT37" s="43"/>
      <c r="XU37" s="43"/>
      <c r="XV37" s="43"/>
      <c r="XW37" s="43"/>
      <c r="XX37" s="43"/>
      <c r="XY37" s="43"/>
      <c r="XZ37" s="43"/>
      <c r="YA37" s="43"/>
      <c r="YB37" s="43"/>
      <c r="YC37" s="43"/>
      <c r="YD37" s="43"/>
      <c r="YE37" s="43"/>
      <c r="YF37" s="43"/>
      <c r="YG37" s="43"/>
      <c r="YH37" s="43"/>
      <c r="YI37" s="43"/>
      <c r="YJ37" s="43"/>
      <c r="YK37" s="43"/>
      <c r="YL37" s="43"/>
      <c r="YM37" s="43"/>
      <c r="YN37" s="43"/>
      <c r="YO37" s="43"/>
      <c r="YP37" s="43"/>
      <c r="YQ37" s="43"/>
      <c r="YR37" s="43"/>
      <c r="YS37" s="43"/>
      <c r="YT37" s="43"/>
      <c r="YU37" s="43"/>
      <c r="YV37" s="43"/>
      <c r="YW37" s="43"/>
      <c r="YX37" s="43"/>
      <c r="YY37" s="43"/>
      <c r="YZ37" s="43"/>
      <c r="ZA37" s="43"/>
      <c r="ZB37" s="43"/>
      <c r="ZC37" s="43"/>
      <c r="ZD37" s="43"/>
      <c r="ZE37" s="43"/>
      <c r="ZF37" s="43"/>
      <c r="ZG37" s="43"/>
      <c r="ZH37" s="43"/>
      <c r="ZI37" s="43"/>
      <c r="ZJ37" s="43"/>
      <c r="ZK37" s="43"/>
      <c r="ZL37" s="43"/>
      <c r="ZM37" s="43"/>
      <c r="ZN37" s="43"/>
      <c r="ZO37" s="43"/>
      <c r="ZP37" s="43"/>
      <c r="ZQ37" s="43"/>
      <c r="ZR37" s="43"/>
      <c r="ZS37" s="43"/>
      <c r="ZT37" s="43"/>
      <c r="ZU37" s="43"/>
      <c r="ZV37" s="43"/>
      <c r="ZW37" s="43"/>
      <c r="ZX37" s="43"/>
      <c r="ZY37" s="43"/>
      <c r="ZZ37" s="43"/>
      <c r="AAA37" s="43"/>
      <c r="AAB37" s="43"/>
      <c r="AAC37" s="43"/>
      <c r="AAD37" s="43"/>
      <c r="AAE37" s="43"/>
      <c r="AAF37" s="43"/>
      <c r="AAG37" s="43"/>
      <c r="AAH37" s="43"/>
      <c r="AAI37" s="43"/>
      <c r="AAJ37" s="43"/>
      <c r="AAK37" s="43"/>
      <c r="AAL37" s="43"/>
      <c r="AAM37" s="43"/>
      <c r="AAN37" s="43"/>
      <c r="AAO37" s="43"/>
      <c r="AAP37" s="43"/>
      <c r="AAQ37" s="43"/>
      <c r="AAR37" s="43"/>
      <c r="AAS37" s="43"/>
      <c r="AAT37" s="43"/>
      <c r="AAU37" s="43"/>
      <c r="AAV37" s="43"/>
      <c r="AAW37" s="43"/>
      <c r="AAX37" s="43"/>
      <c r="AAY37" s="43"/>
      <c r="AAZ37" s="43"/>
      <c r="ABA37" s="43"/>
      <c r="ABB37" s="43"/>
      <c r="ABC37" s="43"/>
      <c r="ABD37" s="43"/>
      <c r="ABE37" s="43"/>
      <c r="ABF37" s="43"/>
      <c r="ABG37" s="43"/>
      <c r="ABH37" s="43"/>
      <c r="ABI37" s="43"/>
      <c r="ABJ37" s="43"/>
      <c r="ABK37" s="43"/>
      <c r="ABL37" s="43"/>
      <c r="ABM37" s="43"/>
      <c r="ABN37" s="43"/>
      <c r="ABO37" s="43"/>
      <c r="ABP37" s="43"/>
      <c r="ABQ37" s="43"/>
      <c r="ABR37" s="43"/>
      <c r="ABS37" s="43"/>
      <c r="ABT37" s="43"/>
      <c r="ABU37" s="43"/>
      <c r="ABV37" s="43"/>
      <c r="ABW37" s="43"/>
      <c r="ABX37" s="43"/>
      <c r="ABY37" s="43"/>
      <c r="ABZ37" s="43"/>
      <c r="ACA37" s="43"/>
      <c r="ACB37" s="43"/>
      <c r="ACC37" s="43"/>
      <c r="ACD37" s="43"/>
      <c r="ACE37" s="43"/>
      <c r="ACF37" s="43"/>
      <c r="ACG37" s="43"/>
      <c r="ACH37" s="43"/>
      <c r="ACI37" s="43"/>
      <c r="ACJ37" s="43"/>
      <c r="ACK37" s="43"/>
      <c r="ACL37" s="43"/>
      <c r="ACM37" s="43"/>
      <c r="ACN37" s="43"/>
      <c r="ACO37" s="43"/>
      <c r="ACP37" s="43"/>
      <c r="ACQ37" s="43"/>
      <c r="ACR37" s="43"/>
      <c r="ACS37" s="43"/>
      <c r="ACT37" s="43"/>
      <c r="ACU37" s="43"/>
      <c r="ACV37" s="43"/>
      <c r="ACW37" s="43"/>
      <c r="ACX37" s="43"/>
      <c r="ACY37" s="43"/>
      <c r="ACZ37" s="43"/>
      <c r="ADA37" s="43"/>
      <c r="ADB37" s="43"/>
      <c r="ADC37" s="43"/>
      <c r="ADD37" s="43"/>
      <c r="ADE37" s="43"/>
      <c r="ADF37" s="43"/>
      <c r="ADG37" s="43"/>
      <c r="ADH37" s="43"/>
      <c r="ADI37" s="43"/>
      <c r="ADJ37" s="43"/>
      <c r="ADK37" s="43"/>
      <c r="ADL37" s="43"/>
      <c r="ADM37" s="43"/>
      <c r="ADN37" s="43"/>
      <c r="ADO37" s="43"/>
      <c r="ADP37" s="43"/>
      <c r="ADQ37" s="43"/>
      <c r="ADR37" s="43"/>
      <c r="ADS37" s="43"/>
      <c r="ADT37" s="43"/>
      <c r="ADU37" s="43"/>
      <c r="ADV37" s="43"/>
      <c r="ADW37" s="43"/>
      <c r="ADX37" s="43"/>
      <c r="ADY37" s="43"/>
      <c r="ADZ37" s="43"/>
      <c r="AEA37" s="43"/>
      <c r="AEB37" s="43"/>
      <c r="AEC37" s="43"/>
      <c r="AED37" s="43"/>
      <c r="AEE37" s="43"/>
      <c r="AEF37" s="43"/>
      <c r="AEG37" s="43"/>
      <c r="AEH37" s="43"/>
      <c r="AEI37" s="43"/>
      <c r="AEJ37" s="43"/>
      <c r="AEK37" s="43"/>
      <c r="AEL37" s="43"/>
      <c r="AEM37" s="43"/>
      <c r="AEN37" s="43"/>
      <c r="AEO37" s="43"/>
      <c r="AEP37" s="43"/>
      <c r="AEQ37" s="43"/>
      <c r="AER37" s="43"/>
      <c r="AES37" s="43"/>
      <c r="AET37" s="43"/>
      <c r="AEU37" s="43"/>
      <c r="AEV37" s="43"/>
      <c r="AEW37" s="43"/>
      <c r="AEX37" s="43"/>
      <c r="AEY37" s="43"/>
      <c r="AEZ37" s="43"/>
      <c r="AFA37" s="43"/>
      <c r="AFB37" s="43"/>
      <c r="AFC37" s="43"/>
      <c r="AFD37" s="43"/>
      <c r="AFE37" s="43"/>
      <c r="AFF37" s="43"/>
      <c r="AFG37" s="43"/>
      <c r="AFH37" s="43"/>
      <c r="AFI37" s="43"/>
      <c r="AFJ37" s="43"/>
      <c r="AFK37" s="43"/>
      <c r="AFL37" s="43"/>
      <c r="AFM37" s="43"/>
      <c r="AFN37" s="43"/>
      <c r="AFO37" s="43"/>
      <c r="AFP37" s="43"/>
      <c r="AFQ37" s="43"/>
      <c r="AFR37" s="43"/>
      <c r="AFS37" s="43"/>
      <c r="AFT37" s="43"/>
      <c r="AFU37" s="43"/>
      <c r="AFV37" s="43"/>
      <c r="AFW37" s="43"/>
      <c r="AFX37" s="43"/>
      <c r="AFY37" s="43"/>
      <c r="AFZ37" s="43"/>
      <c r="AGA37" s="43"/>
      <c r="AGB37" s="43"/>
      <c r="AGC37" s="43"/>
      <c r="AGD37" s="43"/>
      <c r="AGE37" s="43"/>
      <c r="AGF37" s="43"/>
      <c r="AGG37" s="43"/>
      <c r="AGH37" s="43"/>
      <c r="AGI37" s="43"/>
      <c r="AGJ37" s="43"/>
      <c r="AGK37" s="43"/>
      <c r="AGL37" s="43"/>
      <c r="AGM37" s="43"/>
      <c r="AGN37" s="43"/>
      <c r="AGO37" s="43"/>
      <c r="AGP37" s="43"/>
      <c r="AGQ37" s="43"/>
      <c r="AGR37" s="43"/>
      <c r="AGS37" s="43"/>
      <c r="AGT37" s="43"/>
      <c r="AGU37" s="43"/>
      <c r="AGV37" s="43"/>
      <c r="AGW37" s="43"/>
      <c r="AGX37" s="43"/>
      <c r="AGY37" s="43"/>
      <c r="AGZ37" s="43"/>
      <c r="AHA37" s="43"/>
      <c r="AHB37" s="43"/>
      <c r="AHC37" s="43"/>
      <c r="AHD37" s="43"/>
      <c r="AHE37" s="43"/>
      <c r="AHF37" s="43"/>
      <c r="AHG37" s="43"/>
      <c r="AHH37" s="43"/>
      <c r="AHI37" s="43"/>
      <c r="AHJ37" s="43"/>
      <c r="AHK37" s="43"/>
      <c r="AHL37" s="43"/>
      <c r="AHM37" s="43"/>
      <c r="AHN37" s="43"/>
      <c r="AHO37" s="43"/>
      <c r="AHP37" s="43"/>
      <c r="AHQ37" s="43"/>
      <c r="AHR37" s="43"/>
      <c r="AHS37" s="43"/>
      <c r="AHT37" s="43"/>
      <c r="AHU37" s="43"/>
      <c r="AHV37" s="43"/>
      <c r="AHW37" s="43"/>
      <c r="AHX37" s="43"/>
      <c r="AHY37" s="43"/>
      <c r="AHZ37" s="43"/>
      <c r="AIA37" s="43"/>
      <c r="AIB37" s="43"/>
      <c r="AIC37" s="43"/>
      <c r="AID37" s="43"/>
      <c r="AIE37" s="43"/>
      <c r="AIF37" s="43"/>
      <c r="AIG37" s="43"/>
      <c r="AIH37" s="43"/>
      <c r="AII37" s="43"/>
      <c r="AIJ37" s="43"/>
      <c r="AIK37" s="43"/>
      <c r="AIL37" s="43"/>
      <c r="AIM37" s="43"/>
      <c r="AIN37" s="43"/>
      <c r="AIO37" s="43"/>
      <c r="AIP37" s="43"/>
      <c r="AIQ37" s="43"/>
      <c r="AIR37" s="43"/>
      <c r="AIS37" s="43"/>
      <c r="AIT37" s="43"/>
      <c r="AIU37" s="43"/>
      <c r="AIV37" s="43"/>
      <c r="AIW37" s="43"/>
      <c r="AIX37" s="43"/>
      <c r="AIY37" s="43"/>
      <c r="AIZ37" s="43"/>
      <c r="AJA37" s="43"/>
      <c r="AJB37" s="43"/>
      <c r="AJC37" s="43"/>
      <c r="AJD37" s="43"/>
      <c r="AJE37" s="43"/>
      <c r="AJF37" s="43"/>
      <c r="AJG37" s="43"/>
      <c r="AJH37" s="43"/>
      <c r="AJI37" s="43"/>
      <c r="AJJ37" s="43"/>
      <c r="AJK37" s="43"/>
      <c r="AJL37" s="43"/>
      <c r="AJM37" s="43"/>
      <c r="AJN37" s="43"/>
      <c r="AJO37" s="43"/>
      <c r="AJP37" s="43"/>
      <c r="AJQ37" s="43"/>
      <c r="AJR37" s="43"/>
      <c r="AJS37" s="43"/>
      <c r="AJT37" s="43"/>
      <c r="AJU37" s="43"/>
      <c r="AJV37" s="43"/>
      <c r="AJW37" s="43"/>
      <c r="AJX37" s="43"/>
      <c r="AJY37" s="43"/>
      <c r="AJZ37" s="43"/>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c r="ALY37" s="43"/>
      <c r="ALZ37" s="43"/>
      <c r="AMA37" s="43"/>
      <c r="AMB37" s="43"/>
      <c r="AMC37" s="43"/>
      <c r="AMD37" s="43"/>
      <c r="AME37" s="43"/>
      <c r="AMF37" s="43"/>
      <c r="AMG37" s="43"/>
      <c r="AMH37" s="43"/>
      <c r="AMI37" s="43"/>
      <c r="AMJ37" s="43"/>
      <c r="AMK37" s="43"/>
      <c r="AML37" s="43"/>
      <c r="AMM37" s="43"/>
      <c r="AMN37" s="43"/>
      <c r="AMO37" s="43"/>
      <c r="AMP37" s="43"/>
      <c r="AMQ37" s="43"/>
      <c r="AMR37" s="43"/>
      <c r="AMS37" s="43"/>
      <c r="AMT37" s="43"/>
      <c r="AMU37" s="43"/>
      <c r="AMV37" s="43"/>
      <c r="AMW37" s="43"/>
      <c r="AMX37" s="43"/>
      <c r="AMY37" s="43"/>
      <c r="AMZ37" s="43"/>
      <c r="ANA37" s="43"/>
      <c r="ANB37" s="43"/>
      <c r="ANC37" s="43"/>
      <c r="AND37" s="43"/>
      <c r="ANE37" s="43"/>
      <c r="ANF37" s="43"/>
      <c r="ANG37" s="43"/>
      <c r="ANH37" s="43"/>
      <c r="ANI37" s="43"/>
      <c r="ANJ37" s="43"/>
      <c r="ANK37" s="43"/>
      <c r="ANL37" s="43"/>
      <c r="ANM37" s="43"/>
      <c r="ANN37" s="43"/>
      <c r="ANO37" s="43"/>
      <c r="ANP37" s="43"/>
      <c r="ANQ37" s="43"/>
      <c r="ANR37" s="43"/>
      <c r="ANS37" s="43"/>
      <c r="ANT37" s="43"/>
      <c r="ANU37" s="43"/>
      <c r="ANV37" s="43"/>
      <c r="ANW37" s="43"/>
      <c r="ANX37" s="43"/>
      <c r="ANY37" s="43"/>
      <c r="ANZ37" s="43"/>
      <c r="AOA37" s="43"/>
      <c r="AOB37" s="43"/>
      <c r="AOC37" s="43"/>
      <c r="AOD37" s="43"/>
      <c r="AOE37" s="43"/>
      <c r="AOF37" s="43"/>
      <c r="AOG37" s="43"/>
      <c r="AOH37" s="43"/>
      <c r="AOI37" s="43"/>
      <c r="AOJ37" s="43"/>
      <c r="AOK37" s="43"/>
      <c r="AOL37" s="43"/>
      <c r="AOM37" s="43"/>
      <c r="AON37" s="43"/>
      <c r="AOO37" s="43"/>
      <c r="AOP37" s="43"/>
      <c r="AOQ37" s="43"/>
      <c r="AOR37" s="43"/>
      <c r="AOS37" s="43"/>
      <c r="AOT37" s="43"/>
      <c r="AOU37" s="43"/>
      <c r="AOV37" s="43"/>
      <c r="AOW37" s="43"/>
      <c r="AOX37" s="43"/>
      <c r="AOY37" s="43"/>
      <c r="AOZ37" s="43"/>
      <c r="APA37" s="43"/>
      <c r="APB37" s="43"/>
      <c r="APC37" s="43"/>
      <c r="APD37" s="43"/>
      <c r="APE37" s="43"/>
      <c r="APF37" s="43"/>
      <c r="APG37" s="43"/>
      <c r="APH37" s="43"/>
      <c r="API37" s="43"/>
      <c r="APJ37" s="43"/>
      <c r="APK37" s="43"/>
      <c r="APL37" s="43"/>
      <c r="APM37" s="43"/>
      <c r="APN37" s="43"/>
      <c r="APO37" s="43"/>
      <c r="APP37" s="43"/>
      <c r="APQ37" s="43"/>
      <c r="APR37" s="43"/>
      <c r="APS37" s="43"/>
      <c r="APT37" s="43"/>
      <c r="APU37" s="43"/>
      <c r="APV37" s="43"/>
      <c r="APW37" s="43"/>
      <c r="APX37" s="43"/>
      <c r="APY37" s="43"/>
      <c r="APZ37" s="43"/>
      <c r="AQA37" s="43"/>
      <c r="AQB37" s="43"/>
      <c r="AQC37" s="43"/>
      <c r="AQD37" s="43"/>
      <c r="AQE37" s="43"/>
      <c r="AQF37" s="43"/>
      <c r="AQG37" s="43"/>
      <c r="AQH37" s="43"/>
      <c r="AQI37" s="43"/>
      <c r="AQJ37" s="43"/>
      <c r="AQK37" s="43"/>
      <c r="AQL37" s="43"/>
      <c r="AQM37" s="43"/>
      <c r="AQN37" s="43"/>
      <c r="AQO37" s="43"/>
      <c r="AQP37" s="43"/>
      <c r="AQQ37" s="43"/>
      <c r="AQR37" s="43"/>
      <c r="AQS37" s="43"/>
      <c r="AQT37" s="43"/>
      <c r="AQU37" s="43"/>
      <c r="AQV37" s="43"/>
      <c r="AQW37" s="43"/>
      <c r="AQX37" s="43"/>
      <c r="AQY37" s="43"/>
      <c r="AQZ37" s="43"/>
      <c r="ARA37" s="43"/>
      <c r="ARB37" s="43"/>
      <c r="ARC37" s="43"/>
      <c r="ARD37" s="43"/>
      <c r="ARE37" s="43"/>
      <c r="ARF37" s="43"/>
      <c r="ARG37" s="43"/>
      <c r="ARH37" s="43"/>
      <c r="ARI37" s="43"/>
      <c r="ARJ37" s="43"/>
      <c r="ARK37" s="43"/>
      <c r="ARL37" s="43"/>
      <c r="ARM37" s="43"/>
      <c r="ARN37" s="43"/>
      <c r="ARO37" s="43"/>
      <c r="ARP37" s="43"/>
      <c r="ARQ37" s="43"/>
      <c r="ARR37" s="43"/>
      <c r="ARS37" s="43"/>
      <c r="ART37" s="43"/>
      <c r="ARU37" s="43"/>
      <c r="ARV37" s="43"/>
      <c r="ARW37" s="43"/>
      <c r="ARX37" s="43"/>
      <c r="ARY37" s="43"/>
      <c r="ARZ37" s="43"/>
      <c r="ASA37" s="43"/>
      <c r="ASB37" s="43"/>
      <c r="ASC37" s="43"/>
      <c r="ASD37" s="43"/>
      <c r="ASE37" s="43"/>
      <c r="ASF37" s="43"/>
      <c r="ASG37" s="43"/>
      <c r="ASH37" s="43"/>
      <c r="ASI37" s="43"/>
      <c r="ASJ37" s="43"/>
      <c r="ASK37" s="43"/>
      <c r="ASL37" s="43"/>
      <c r="ASM37" s="43"/>
      <c r="ASN37" s="43"/>
      <c r="ASO37" s="43"/>
      <c r="ASP37" s="43"/>
      <c r="ASQ37" s="43"/>
      <c r="ASR37" s="43"/>
      <c r="ASS37" s="43"/>
      <c r="AST37" s="43"/>
      <c r="ASU37" s="43"/>
      <c r="ASV37" s="43"/>
      <c r="ASW37" s="43"/>
      <c r="ASX37" s="43"/>
      <c r="ASY37" s="43"/>
      <c r="ASZ37" s="43"/>
      <c r="ATA37" s="43"/>
      <c r="ATB37" s="43"/>
      <c r="ATC37" s="43"/>
      <c r="ATD37" s="43"/>
      <c r="ATE37" s="43"/>
      <c r="ATF37" s="43"/>
      <c r="ATG37" s="43"/>
      <c r="ATH37" s="43"/>
      <c r="ATI37" s="43"/>
      <c r="ATJ37" s="43"/>
      <c r="ATK37" s="43"/>
      <c r="ATL37" s="43"/>
      <c r="ATM37" s="43"/>
      <c r="ATN37" s="43"/>
      <c r="ATO37" s="43"/>
      <c r="ATP37" s="43"/>
      <c r="ATQ37" s="43"/>
      <c r="ATR37" s="43"/>
      <c r="ATS37" s="43"/>
      <c r="ATT37" s="43"/>
      <c r="ATU37" s="43"/>
      <c r="ATV37" s="43"/>
      <c r="ATW37" s="43"/>
      <c r="ATX37" s="43"/>
      <c r="ATY37" s="43"/>
      <c r="ATZ37" s="43"/>
      <c r="AUA37" s="43"/>
      <c r="AUB37" s="43"/>
      <c r="AUC37" s="43"/>
      <c r="AUD37" s="43"/>
      <c r="AUE37" s="43"/>
      <c r="AUF37" s="43"/>
      <c r="AUG37" s="43"/>
      <c r="AUH37" s="43"/>
      <c r="AUI37" s="43"/>
      <c r="AUJ37" s="43"/>
      <c r="AUK37" s="43"/>
      <c r="AUL37" s="43"/>
      <c r="AUM37" s="43"/>
      <c r="AUN37" s="43"/>
      <c r="AUO37" s="43"/>
      <c r="AUP37" s="43"/>
      <c r="AUQ37" s="43"/>
      <c r="AUR37" s="43"/>
      <c r="AUS37" s="43"/>
      <c r="AUT37" s="43"/>
      <c r="AUU37" s="43"/>
      <c r="AUV37" s="43"/>
      <c r="AUW37" s="43"/>
      <c r="AUX37" s="43"/>
      <c r="AUY37" s="43"/>
      <c r="AUZ37" s="43"/>
      <c r="AVA37" s="43"/>
      <c r="AVB37" s="43"/>
      <c r="AVC37" s="43"/>
      <c r="AVD37" s="43"/>
      <c r="AVE37" s="43"/>
      <c r="AVF37" s="43"/>
      <c r="AVG37" s="43"/>
      <c r="AVH37" s="43"/>
      <c r="AVI37" s="43"/>
      <c r="AVJ37" s="43"/>
      <c r="AVK37" s="43"/>
      <c r="AVL37" s="43"/>
      <c r="AVM37" s="43"/>
      <c r="AVN37" s="43"/>
      <c r="AVO37" s="43"/>
      <c r="AVP37" s="43"/>
      <c r="AVQ37" s="43"/>
      <c r="AVR37" s="43"/>
      <c r="AVS37" s="43"/>
      <c r="AVT37" s="43"/>
      <c r="AVU37" s="43"/>
      <c r="AVV37" s="43"/>
      <c r="AVW37" s="43"/>
      <c r="AVX37" s="43"/>
      <c r="AVY37" s="43"/>
      <c r="AVZ37" s="43"/>
      <c r="AWA37" s="43"/>
      <c r="AWB37" s="43"/>
      <c r="AWC37" s="43"/>
      <c r="AWD37" s="43"/>
      <c r="AWE37" s="43"/>
      <c r="AWF37" s="43"/>
      <c r="AWG37" s="43"/>
      <c r="AWH37" s="43"/>
      <c r="AWI37" s="43"/>
      <c r="AWJ37" s="43"/>
      <c r="AWK37" s="43"/>
      <c r="AWL37" s="43"/>
      <c r="AWM37" s="43"/>
      <c r="AWN37" s="43"/>
      <c r="AWO37" s="43"/>
      <c r="AWP37" s="43"/>
      <c r="AWQ37" s="43"/>
      <c r="AWR37" s="43"/>
      <c r="AWS37" s="43"/>
      <c r="AWT37" s="43"/>
      <c r="AWU37" s="43"/>
      <c r="AWV37" s="43"/>
      <c r="AWW37" s="43"/>
      <c r="AWX37" s="43"/>
      <c r="AWY37" s="43"/>
      <c r="AWZ37" s="43"/>
      <c r="AXA37" s="43"/>
      <c r="AXB37" s="43"/>
      <c r="AXC37" s="43"/>
      <c r="AXD37" s="43"/>
      <c r="AXE37" s="43"/>
      <c r="AXF37" s="43"/>
      <c r="AXG37" s="43"/>
      <c r="AXH37" s="43"/>
      <c r="AXI37" s="43"/>
      <c r="AXJ37" s="43"/>
      <c r="AXK37" s="43"/>
      <c r="AXL37" s="43"/>
      <c r="AXM37" s="43"/>
      <c r="AXN37" s="43"/>
      <c r="AXO37" s="43"/>
      <c r="AXP37" s="43"/>
      <c r="AXQ37" s="43"/>
      <c r="AXR37" s="43"/>
      <c r="AXS37" s="43"/>
      <c r="AXT37" s="43"/>
      <c r="AXU37" s="43"/>
      <c r="AXV37" s="43"/>
      <c r="AXW37" s="43"/>
      <c r="AXX37" s="43"/>
      <c r="AXY37" s="43"/>
      <c r="AXZ37" s="43"/>
      <c r="AYA37" s="43"/>
      <c r="AYB37" s="43"/>
      <c r="AYC37" s="43"/>
      <c r="AYD37" s="43"/>
      <c r="AYE37" s="43"/>
      <c r="AYF37" s="43"/>
      <c r="AYG37" s="43"/>
      <c r="AYH37" s="43"/>
      <c r="AYI37" s="43"/>
      <c r="AYJ37" s="43"/>
      <c r="AYK37" s="43"/>
      <c r="AYL37" s="43"/>
      <c r="AYM37" s="43"/>
      <c r="AYN37" s="43"/>
      <c r="AYO37" s="43"/>
      <c r="AYP37" s="43"/>
      <c r="AYQ37" s="43"/>
      <c r="AYR37" s="43"/>
      <c r="AYS37" s="43"/>
      <c r="AYT37" s="43"/>
      <c r="AYU37" s="43"/>
      <c r="AYV37" s="43"/>
      <c r="AYW37" s="43"/>
      <c r="AYX37" s="43"/>
      <c r="AYY37" s="43"/>
      <c r="AYZ37" s="43"/>
      <c r="AZA37" s="43"/>
      <c r="AZB37" s="43"/>
      <c r="AZC37" s="43"/>
      <c r="AZD37" s="43"/>
      <c r="AZE37" s="43"/>
      <c r="AZF37" s="43"/>
      <c r="AZG37" s="43"/>
      <c r="AZH37" s="43"/>
      <c r="AZI37" s="43"/>
      <c r="AZJ37" s="43"/>
      <c r="AZK37" s="43"/>
      <c r="AZL37" s="43"/>
      <c r="AZM37" s="43"/>
      <c r="AZN37" s="43"/>
      <c r="AZO37" s="43"/>
      <c r="AZP37" s="43"/>
      <c r="AZQ37" s="43"/>
      <c r="AZR37" s="43"/>
      <c r="AZS37" s="43"/>
      <c r="AZT37" s="43"/>
      <c r="AZU37" s="43"/>
      <c r="AZV37" s="43"/>
      <c r="AZW37" s="43"/>
      <c r="AZX37" s="43"/>
      <c r="AZY37" s="43"/>
      <c r="AZZ37" s="43"/>
      <c r="BAA37" s="43"/>
      <c r="BAB37" s="43"/>
      <c r="BAC37" s="43"/>
      <c r="BAD37" s="43"/>
      <c r="BAE37" s="43"/>
      <c r="BAF37" s="43"/>
      <c r="BAG37" s="43"/>
      <c r="BAH37" s="43"/>
      <c r="BAI37" s="43"/>
      <c r="BAJ37" s="43"/>
      <c r="BAK37" s="43"/>
      <c r="BAL37" s="43"/>
      <c r="BAM37" s="43"/>
      <c r="BAN37" s="43"/>
      <c r="BAO37" s="43"/>
      <c r="BAP37" s="43"/>
      <c r="BAQ37" s="43"/>
      <c r="BAR37" s="43"/>
      <c r="BAS37" s="43"/>
      <c r="BAT37" s="43"/>
      <c r="BAU37" s="43"/>
      <c r="BAV37" s="43"/>
      <c r="BAW37" s="43"/>
      <c r="BAX37" s="43"/>
      <c r="BAY37" s="43"/>
      <c r="BAZ37" s="43"/>
      <c r="BBA37" s="43"/>
      <c r="BBB37" s="43"/>
      <c r="BBC37" s="43"/>
      <c r="BBD37" s="43"/>
      <c r="BBE37" s="43"/>
      <c r="BBF37" s="43"/>
      <c r="BBG37" s="43"/>
      <c r="BBH37" s="43"/>
      <c r="BBI37" s="43"/>
      <c r="BBJ37" s="43"/>
      <c r="BBK37" s="43"/>
      <c r="BBL37" s="43"/>
      <c r="BBM37" s="43"/>
      <c r="BBN37" s="43"/>
      <c r="BBO37" s="43"/>
      <c r="BBP37" s="43"/>
      <c r="BBQ37" s="43"/>
      <c r="BBR37" s="43"/>
      <c r="BBS37" s="43"/>
      <c r="BBT37" s="43"/>
      <c r="BBU37" s="43"/>
      <c r="BBV37" s="43"/>
      <c r="BBW37" s="43"/>
      <c r="BBX37" s="43"/>
      <c r="BBY37" s="43"/>
      <c r="BBZ37" s="43"/>
      <c r="BCA37" s="43"/>
      <c r="BCB37" s="43"/>
      <c r="BCC37" s="43"/>
      <c r="BCD37" s="43"/>
      <c r="BCE37" s="43"/>
      <c r="BCF37" s="43"/>
      <c r="BCG37" s="43"/>
      <c r="BCH37" s="43"/>
      <c r="BCI37" s="43"/>
      <c r="BCJ37" s="43"/>
      <c r="BCK37" s="43"/>
      <c r="BCL37" s="43"/>
      <c r="BCM37" s="43"/>
      <c r="BCN37" s="43"/>
      <c r="BCO37" s="43"/>
      <c r="BCP37" s="43"/>
      <c r="BCQ37" s="43"/>
      <c r="BCR37" s="43"/>
      <c r="BCS37" s="43"/>
      <c r="BCT37" s="43"/>
      <c r="BCU37" s="43"/>
      <c r="BCV37" s="43"/>
      <c r="BCW37" s="43"/>
      <c r="BCX37" s="43"/>
      <c r="BCY37" s="43"/>
      <c r="BCZ37" s="43"/>
      <c r="BDA37" s="43"/>
      <c r="BDB37" s="43"/>
      <c r="BDC37" s="43"/>
      <c r="BDD37" s="43"/>
      <c r="BDE37" s="43"/>
      <c r="BDF37" s="43"/>
      <c r="BDG37" s="43"/>
      <c r="BDH37" s="43"/>
      <c r="BDI37" s="43"/>
      <c r="BDJ37" s="43"/>
      <c r="BDK37" s="43"/>
      <c r="BDL37" s="43"/>
      <c r="BDM37" s="43"/>
      <c r="BDN37" s="43"/>
      <c r="BDO37" s="43"/>
      <c r="BDP37" s="43"/>
      <c r="BDQ37" s="43"/>
      <c r="BDR37" s="43"/>
      <c r="BDS37" s="43"/>
      <c r="BDT37" s="43"/>
      <c r="BDU37" s="43"/>
      <c r="BDV37" s="43"/>
      <c r="BDW37" s="43"/>
      <c r="BDX37" s="43"/>
      <c r="BDY37" s="43"/>
      <c r="BDZ37" s="43"/>
      <c r="BEA37" s="43"/>
      <c r="BEB37" s="43"/>
      <c r="BEC37" s="43"/>
      <c r="BED37" s="43"/>
      <c r="BEE37" s="43"/>
      <c r="BEF37" s="43"/>
      <c r="BEG37" s="43"/>
      <c r="BEH37" s="43"/>
      <c r="BEI37" s="43"/>
      <c r="BEJ37" s="43"/>
      <c r="BEK37" s="43"/>
      <c r="BEL37" s="43"/>
      <c r="BEM37" s="43"/>
      <c r="BEN37" s="43"/>
      <c r="BEO37" s="43"/>
      <c r="BEP37" s="43"/>
      <c r="BEQ37" s="43"/>
      <c r="BER37" s="43"/>
      <c r="BES37" s="43"/>
      <c r="BET37" s="43"/>
      <c r="BEU37" s="43"/>
      <c r="BEV37" s="43"/>
      <c r="BEW37" s="43"/>
      <c r="BEX37" s="43"/>
      <c r="BEY37" s="43"/>
      <c r="BEZ37" s="43"/>
      <c r="BFA37" s="43"/>
      <c r="BFB37" s="43"/>
      <c r="BFC37" s="43"/>
      <c r="BFD37" s="43"/>
      <c r="BFE37" s="43"/>
      <c r="BFF37" s="43"/>
      <c r="BFG37" s="43"/>
      <c r="BFH37" s="43"/>
      <c r="BFI37" s="43"/>
      <c r="BFJ37" s="43"/>
      <c r="BFK37" s="43"/>
      <c r="BFL37" s="43"/>
      <c r="BFM37" s="43"/>
      <c r="BFN37" s="43"/>
      <c r="BFO37" s="43"/>
      <c r="BFP37" s="43"/>
      <c r="BFQ37" s="43"/>
      <c r="BFR37" s="43"/>
      <c r="BFS37" s="43"/>
      <c r="BFT37" s="43"/>
      <c r="BFU37" s="43"/>
      <c r="BFV37" s="43"/>
      <c r="BFW37" s="43"/>
      <c r="BFX37" s="43"/>
      <c r="BFY37" s="43"/>
      <c r="BFZ37" s="43"/>
      <c r="BGA37" s="43"/>
      <c r="BGB37" s="43"/>
      <c r="BGC37" s="43"/>
      <c r="BGD37" s="43"/>
      <c r="BGE37" s="43"/>
      <c r="BGF37" s="43"/>
      <c r="BGG37" s="43"/>
      <c r="BGH37" s="43"/>
      <c r="BGI37" s="43"/>
      <c r="BGJ37" s="43"/>
      <c r="BGK37" s="43"/>
      <c r="BGL37" s="43"/>
      <c r="BGM37" s="43"/>
      <c r="BGN37" s="43"/>
      <c r="BGO37" s="43"/>
      <c r="BGP37" s="43"/>
      <c r="BGQ37" s="43"/>
      <c r="BGR37" s="43"/>
      <c r="BGS37" s="43"/>
      <c r="BGT37" s="43"/>
      <c r="BGU37" s="43"/>
      <c r="BGV37" s="43"/>
      <c r="BGW37" s="43"/>
      <c r="BGX37" s="43"/>
      <c r="BGY37" s="43"/>
      <c r="BGZ37" s="43"/>
      <c r="BHA37" s="43"/>
      <c r="BHB37" s="43"/>
      <c r="BHC37" s="43"/>
      <c r="BHD37" s="43"/>
      <c r="BHE37" s="43"/>
      <c r="BHF37" s="43"/>
      <c r="BHG37" s="43"/>
      <c r="BHH37" s="43"/>
      <c r="BHI37" s="43"/>
      <c r="BHJ37" s="43"/>
      <c r="BHK37" s="43"/>
      <c r="BHL37" s="43"/>
      <c r="BHM37" s="43"/>
      <c r="BHN37" s="43"/>
      <c r="BHO37" s="43"/>
      <c r="BHP37" s="43"/>
      <c r="BHQ37" s="43"/>
      <c r="BHR37" s="43"/>
      <c r="BHS37" s="43"/>
      <c r="BHT37" s="43"/>
      <c r="BHU37" s="43"/>
      <c r="BHV37" s="43"/>
      <c r="BHW37" s="43"/>
      <c r="BHX37" s="43"/>
      <c r="BHY37" s="43"/>
      <c r="BHZ37" s="43"/>
      <c r="BIA37" s="43"/>
      <c r="BIB37" s="43"/>
      <c r="BIC37" s="43"/>
      <c r="BID37" s="43"/>
      <c r="BIE37" s="43"/>
      <c r="BIF37" s="43"/>
      <c r="BIG37" s="43"/>
      <c r="BIH37" s="43"/>
      <c r="BII37" s="43"/>
      <c r="BIJ37" s="43"/>
      <c r="BIK37" s="43"/>
      <c r="BIL37" s="43"/>
      <c r="BIM37" s="43"/>
      <c r="BIN37" s="43"/>
      <c r="BIO37" s="43"/>
      <c r="BIP37" s="43"/>
      <c r="BIQ37" s="43"/>
      <c r="BIR37" s="43"/>
      <c r="BIS37" s="43"/>
      <c r="BIT37" s="43"/>
      <c r="BIU37" s="43"/>
      <c r="BIV37" s="43"/>
      <c r="BIW37" s="43"/>
      <c r="BIX37" s="43"/>
      <c r="BIY37" s="43"/>
      <c r="BIZ37" s="43"/>
      <c r="BJA37" s="43"/>
      <c r="BJB37" s="43"/>
      <c r="BJC37" s="43"/>
      <c r="BJD37" s="43"/>
      <c r="BJE37" s="43"/>
      <c r="BJF37" s="43"/>
      <c r="BJG37" s="43"/>
      <c r="BJH37" s="43"/>
      <c r="BJI37" s="43"/>
      <c r="BJJ37" s="43"/>
      <c r="BJK37" s="43"/>
      <c r="BJL37" s="43"/>
      <c r="BJM37" s="43"/>
      <c r="BJN37" s="43"/>
      <c r="BJO37" s="43"/>
      <c r="BJP37" s="43"/>
      <c r="BJQ37" s="43"/>
      <c r="BJR37" s="43"/>
      <c r="BJS37" s="43"/>
      <c r="BJT37" s="43"/>
      <c r="BJU37" s="43"/>
      <c r="BJV37" s="43"/>
      <c r="BJW37" s="43"/>
      <c r="BJX37" s="43"/>
      <c r="BJY37" s="43"/>
      <c r="BJZ37" s="43"/>
      <c r="BKA37" s="43"/>
      <c r="BKB37" s="43"/>
      <c r="BKC37" s="43"/>
      <c r="BKD37" s="43"/>
      <c r="BKE37" s="43"/>
      <c r="BKF37" s="43"/>
      <c r="BKG37" s="43"/>
      <c r="BKH37" s="43"/>
      <c r="BKI37" s="43"/>
      <c r="BKJ37" s="43"/>
      <c r="BKK37" s="43"/>
      <c r="BKL37" s="43"/>
      <c r="BKM37" s="43"/>
      <c r="BKN37" s="43"/>
      <c r="BKO37" s="43"/>
      <c r="BKP37" s="43"/>
      <c r="BKQ37" s="43"/>
      <c r="BKR37" s="43"/>
      <c r="BKS37" s="43"/>
      <c r="BKT37" s="43"/>
      <c r="BKU37" s="43"/>
      <c r="BKV37" s="43"/>
      <c r="BKW37" s="43"/>
      <c r="BKX37" s="43"/>
      <c r="BKY37" s="43"/>
      <c r="BKZ37" s="43"/>
      <c r="BLA37" s="43"/>
      <c r="BLB37" s="43"/>
      <c r="BLC37" s="43"/>
      <c r="BLD37" s="43"/>
      <c r="BLE37" s="43"/>
      <c r="BLF37" s="43"/>
      <c r="BLG37" s="43"/>
      <c r="BLH37" s="43"/>
      <c r="BLI37" s="43"/>
      <c r="BLJ37" s="43"/>
      <c r="BLK37" s="43"/>
      <c r="BLL37" s="43"/>
      <c r="BLM37" s="43"/>
      <c r="BLN37" s="43"/>
      <c r="BLO37" s="43"/>
      <c r="BLP37" s="43"/>
      <c r="BLQ37" s="43"/>
      <c r="BLR37" s="43"/>
      <c r="BLS37" s="43"/>
      <c r="BLT37" s="43"/>
      <c r="BLU37" s="43"/>
      <c r="BLV37" s="43"/>
      <c r="BLW37" s="43"/>
      <c r="BLX37" s="43"/>
      <c r="BLY37" s="43"/>
      <c r="BLZ37" s="43"/>
      <c r="BMA37" s="43"/>
      <c r="BMB37" s="43"/>
      <c r="BMC37" s="43"/>
      <c r="BMD37" s="43"/>
      <c r="BME37" s="43"/>
      <c r="BMF37" s="43"/>
      <c r="BMG37" s="43"/>
      <c r="BMH37" s="43"/>
      <c r="BMI37" s="43"/>
      <c r="BMJ37" s="43"/>
      <c r="BMK37" s="43"/>
      <c r="BML37" s="43"/>
      <c r="BMM37" s="43"/>
      <c r="BMN37" s="43"/>
      <c r="BMO37" s="43"/>
      <c r="BMP37" s="43"/>
      <c r="BMQ37" s="43"/>
      <c r="BMR37" s="43"/>
      <c r="BMS37" s="43"/>
      <c r="BMT37" s="43"/>
      <c r="BMU37" s="43"/>
      <c r="BMV37" s="43"/>
      <c r="BMW37" s="43"/>
      <c r="BMX37" s="43"/>
      <c r="BMY37" s="43"/>
      <c r="BMZ37" s="43"/>
      <c r="BNA37" s="43"/>
      <c r="BNB37" s="43"/>
      <c r="BNC37" s="43"/>
      <c r="BND37" s="43"/>
      <c r="BNE37" s="43"/>
      <c r="BNF37" s="43"/>
      <c r="BNG37" s="43"/>
      <c r="BNH37" s="43"/>
      <c r="BNI37" s="43"/>
      <c r="BNJ37" s="43"/>
      <c r="BNK37" s="43"/>
      <c r="BNL37" s="43"/>
      <c r="BNM37" s="43"/>
      <c r="BNN37" s="43"/>
      <c r="BNO37" s="43"/>
      <c r="BNP37" s="43"/>
      <c r="BNQ37" s="43"/>
      <c r="BNR37" s="43"/>
      <c r="BNS37" s="43"/>
      <c r="BNT37" s="43"/>
      <c r="BNU37" s="43"/>
      <c r="BNV37" s="43"/>
      <c r="BNW37" s="43"/>
      <c r="BNX37" s="43"/>
      <c r="BNY37" s="43"/>
      <c r="BNZ37" s="43"/>
      <c r="BOA37" s="43"/>
      <c r="BOB37" s="43"/>
      <c r="BOC37" s="43"/>
      <c r="BOD37" s="43"/>
      <c r="BOE37" s="43"/>
      <c r="BOF37" s="43"/>
      <c r="BOG37" s="43"/>
      <c r="BOH37" s="43"/>
      <c r="BOI37" s="43"/>
      <c r="BOJ37" s="43"/>
      <c r="BOK37" s="43"/>
      <c r="BOL37" s="43"/>
      <c r="BOM37" s="43"/>
      <c r="BON37" s="43"/>
      <c r="BOO37" s="43"/>
      <c r="BOP37" s="43"/>
      <c r="BOQ37" s="43"/>
      <c r="BOR37" s="43"/>
      <c r="BOS37" s="43"/>
      <c r="BOT37" s="43"/>
      <c r="BOU37" s="43"/>
      <c r="BOV37" s="43"/>
      <c r="BOW37" s="43"/>
      <c r="BOX37" s="43"/>
      <c r="BOY37" s="43"/>
      <c r="BOZ37" s="43"/>
      <c r="BPA37" s="43"/>
      <c r="BPB37" s="43"/>
      <c r="BPC37" s="43"/>
      <c r="BPD37" s="43"/>
      <c r="BPE37" s="43"/>
      <c r="BPF37" s="43"/>
      <c r="BPG37" s="43"/>
      <c r="BPH37" s="43"/>
      <c r="BPI37" s="43"/>
      <c r="BPJ37" s="43"/>
      <c r="BPK37" s="43"/>
      <c r="BPL37" s="43"/>
      <c r="BPM37" s="43"/>
      <c r="BPN37" s="43"/>
      <c r="BPO37" s="43"/>
      <c r="BPP37" s="43"/>
      <c r="BPQ37" s="43"/>
      <c r="BPR37" s="43"/>
      <c r="BPS37" s="43"/>
      <c r="BPT37" s="43"/>
      <c r="BPU37" s="43"/>
      <c r="BPV37" s="43"/>
      <c r="BPW37" s="43"/>
      <c r="BPX37" s="43"/>
      <c r="BPY37" s="43"/>
      <c r="BPZ37" s="43"/>
      <c r="BQA37" s="43"/>
      <c r="BQB37" s="43"/>
      <c r="BQC37" s="43"/>
      <c r="BQD37" s="43"/>
      <c r="BQE37" s="43"/>
      <c r="BQF37" s="43"/>
      <c r="BQG37" s="43"/>
      <c r="BQH37" s="43"/>
      <c r="BQI37" s="43"/>
      <c r="BQJ37" s="43"/>
      <c r="BQK37" s="43"/>
      <c r="BQL37" s="43"/>
      <c r="BQM37" s="43"/>
      <c r="BQN37" s="43"/>
      <c r="BQO37" s="43"/>
      <c r="BQP37" s="43"/>
      <c r="BQQ37" s="43"/>
      <c r="BQR37" s="43"/>
      <c r="BQS37" s="43"/>
      <c r="BQT37" s="43"/>
      <c r="BQU37" s="43"/>
      <c r="BQV37" s="43"/>
      <c r="BQW37" s="43"/>
      <c r="BQX37" s="43"/>
      <c r="BQY37" s="43"/>
      <c r="BQZ37" s="43"/>
      <c r="BRA37" s="43"/>
      <c r="BRB37" s="43"/>
      <c r="BRC37" s="43"/>
      <c r="BRD37" s="43"/>
      <c r="BRE37" s="43"/>
      <c r="BRF37" s="43"/>
      <c r="BRG37" s="43"/>
      <c r="BRH37" s="43"/>
      <c r="BRI37" s="43"/>
      <c r="BRJ37" s="43"/>
      <c r="BRK37" s="43"/>
      <c r="BRL37" s="43"/>
      <c r="BRM37" s="43"/>
      <c r="BRN37" s="43"/>
      <c r="BRO37" s="43"/>
      <c r="BRP37" s="43"/>
      <c r="BRQ37" s="43"/>
      <c r="BRR37" s="43"/>
      <c r="BRS37" s="43"/>
      <c r="BRT37" s="43"/>
      <c r="BRU37" s="43"/>
      <c r="BRV37" s="43"/>
      <c r="BRW37" s="43"/>
      <c r="BRX37" s="43"/>
      <c r="BRY37" s="43"/>
      <c r="BRZ37" s="43"/>
      <c r="BSA37" s="43"/>
      <c r="BSB37" s="43"/>
      <c r="BSC37" s="43"/>
      <c r="BSD37" s="43"/>
      <c r="BSE37" s="43"/>
      <c r="BSF37" s="43"/>
      <c r="BSG37" s="43"/>
      <c r="BSH37" s="43"/>
      <c r="BSI37" s="43"/>
      <c r="BSJ37" s="43"/>
      <c r="BSK37" s="43"/>
      <c r="BSL37" s="43"/>
      <c r="BSM37" s="43"/>
      <c r="BSN37" s="43"/>
      <c r="BSO37" s="43"/>
      <c r="BSP37" s="43"/>
      <c r="BSQ37" s="43"/>
      <c r="BSR37" s="43"/>
      <c r="BSS37" s="43"/>
      <c r="BST37" s="43"/>
      <c r="BSU37" s="43"/>
      <c r="BSV37" s="43"/>
      <c r="BSW37" s="43"/>
      <c r="BSX37" s="43"/>
      <c r="BSY37" s="43"/>
      <c r="BSZ37" s="43"/>
      <c r="BTA37" s="43"/>
      <c r="BTB37" s="43"/>
      <c r="BTC37" s="43"/>
      <c r="BTD37" s="43"/>
      <c r="BTE37" s="43"/>
      <c r="BTF37" s="43"/>
      <c r="BTG37" s="43"/>
      <c r="BTH37" s="43"/>
      <c r="BTI37" s="43"/>
      <c r="BTJ37" s="43"/>
      <c r="BTK37" s="43"/>
      <c r="BTL37" s="43"/>
      <c r="BTM37" s="43"/>
      <c r="BTN37" s="43"/>
      <c r="BTO37" s="43"/>
      <c r="BTP37" s="43"/>
      <c r="BTQ37" s="43"/>
      <c r="BTR37" s="43"/>
      <c r="BTS37" s="43"/>
      <c r="BTT37" s="43"/>
      <c r="BTU37" s="43"/>
      <c r="BTV37" s="43"/>
      <c r="BTW37" s="43"/>
      <c r="BTX37" s="43"/>
      <c r="BTY37" s="43"/>
      <c r="BTZ37" s="43"/>
      <c r="BUA37" s="43"/>
      <c r="BUB37" s="43"/>
      <c r="BUC37" s="43"/>
      <c r="BUD37" s="43"/>
      <c r="BUE37" s="43"/>
      <c r="BUF37" s="43"/>
      <c r="BUG37" s="43"/>
      <c r="BUH37" s="43"/>
      <c r="BUI37" s="43"/>
      <c r="BUJ37" s="43"/>
      <c r="BUK37" s="43"/>
      <c r="BUL37" s="43"/>
      <c r="BUM37" s="43"/>
      <c r="BUN37" s="43"/>
      <c r="BUO37" s="43"/>
      <c r="BUP37" s="43"/>
      <c r="BUQ37" s="43"/>
      <c r="BUR37" s="43"/>
      <c r="BUS37" s="43"/>
      <c r="BUT37" s="43"/>
      <c r="BUU37" s="43"/>
      <c r="BUV37" s="43"/>
      <c r="BUW37" s="43"/>
      <c r="BUX37" s="43"/>
      <c r="BUY37" s="43"/>
      <c r="BUZ37" s="43"/>
      <c r="BVA37" s="43"/>
      <c r="BVB37" s="43"/>
      <c r="BVC37" s="43"/>
      <c r="BVD37" s="43"/>
      <c r="BVE37" s="43"/>
      <c r="BVF37" s="43"/>
      <c r="BVG37" s="43"/>
      <c r="BVH37" s="43"/>
      <c r="BVI37" s="43"/>
      <c r="BVJ37" s="43"/>
      <c r="BVK37" s="43"/>
      <c r="BVL37" s="43"/>
      <c r="BVM37" s="43"/>
      <c r="BVN37" s="43"/>
      <c r="BVO37" s="43"/>
      <c r="BVP37" s="43"/>
      <c r="BVQ37" s="43"/>
      <c r="BVR37" s="43"/>
      <c r="BVS37" s="43"/>
      <c r="BVT37" s="43"/>
      <c r="BVU37" s="43"/>
      <c r="BVV37" s="43"/>
      <c r="BVW37" s="43"/>
      <c r="BVX37" s="43"/>
      <c r="BVY37" s="43"/>
      <c r="BVZ37" s="43"/>
      <c r="BWA37" s="43"/>
      <c r="BWB37" s="43"/>
      <c r="BWC37" s="43"/>
      <c r="BWD37" s="43"/>
      <c r="BWE37" s="43"/>
      <c r="BWF37" s="43"/>
      <c r="BWG37" s="43"/>
      <c r="BWH37" s="43"/>
      <c r="BWI37" s="43"/>
      <c r="BWJ37" s="43"/>
      <c r="BWK37" s="43"/>
      <c r="BWL37" s="43"/>
      <c r="BWM37" s="43"/>
      <c r="BWN37" s="43"/>
      <c r="BWO37" s="43"/>
      <c r="BWP37" s="43"/>
      <c r="BWQ37" s="43"/>
      <c r="BWR37" s="43"/>
      <c r="BWS37" s="43"/>
      <c r="BWT37" s="43"/>
      <c r="BWU37" s="43"/>
      <c r="BWV37" s="43"/>
      <c r="BWW37" s="43"/>
      <c r="BWX37" s="43"/>
      <c r="BWY37" s="43"/>
      <c r="BWZ37" s="43"/>
      <c r="BXA37" s="43"/>
      <c r="BXB37" s="43"/>
      <c r="BXC37" s="43"/>
      <c r="BXD37" s="43"/>
      <c r="BXE37" s="43"/>
      <c r="BXF37" s="43"/>
      <c r="BXG37" s="43"/>
      <c r="BXH37" s="43"/>
      <c r="BXI37" s="43"/>
      <c r="BXJ37" s="43"/>
      <c r="BXK37" s="43"/>
      <c r="BXL37" s="43"/>
      <c r="BXM37" s="43"/>
      <c r="BXN37" s="43"/>
      <c r="BXO37" s="43"/>
      <c r="BXP37" s="43"/>
      <c r="BXQ37" s="43"/>
      <c r="BXR37" s="43"/>
      <c r="BXS37" s="43"/>
      <c r="BXT37" s="43"/>
      <c r="BXU37" s="43"/>
      <c r="BXV37" s="43"/>
      <c r="BXW37" s="43"/>
      <c r="BXX37" s="43"/>
      <c r="BXY37" s="43"/>
      <c r="BXZ37" s="43"/>
      <c r="BYA37" s="43"/>
      <c r="BYB37" s="43"/>
      <c r="BYC37" s="43"/>
      <c r="BYD37" s="43"/>
      <c r="BYE37" s="43"/>
      <c r="BYF37" s="43"/>
      <c r="BYG37" s="43"/>
      <c r="BYH37" s="43"/>
      <c r="BYI37" s="43"/>
      <c r="BYJ37" s="43"/>
      <c r="BYK37" s="43"/>
      <c r="BYL37" s="43"/>
      <c r="BYM37" s="43"/>
      <c r="BYN37" s="43"/>
      <c r="BYO37" s="43"/>
      <c r="BYP37" s="43"/>
      <c r="BYQ37" s="43"/>
      <c r="BYR37" s="43"/>
      <c r="BYS37" s="43"/>
      <c r="BYT37" s="43"/>
      <c r="BYU37" s="43"/>
      <c r="BYV37" s="43"/>
      <c r="BYW37" s="43"/>
      <c r="BYX37" s="43"/>
      <c r="BYY37" s="43"/>
      <c r="BYZ37" s="43"/>
      <c r="BZA37" s="43"/>
      <c r="BZB37" s="43"/>
      <c r="BZC37" s="43"/>
      <c r="BZD37" s="43"/>
      <c r="BZE37" s="43"/>
      <c r="BZF37" s="43"/>
      <c r="BZG37" s="43"/>
      <c r="BZH37" s="43"/>
      <c r="BZI37" s="43"/>
      <c r="BZJ37" s="43"/>
      <c r="BZK37" s="43"/>
      <c r="BZL37" s="43"/>
      <c r="BZM37" s="43"/>
      <c r="BZN37" s="43"/>
      <c r="BZO37" s="43"/>
      <c r="BZP37" s="43"/>
      <c r="BZQ37" s="43"/>
      <c r="BZR37" s="43"/>
      <c r="BZS37" s="43"/>
      <c r="BZT37" s="43"/>
      <c r="BZU37" s="43"/>
      <c r="BZV37" s="43"/>
      <c r="BZW37" s="43"/>
      <c r="BZX37" s="43"/>
      <c r="BZY37" s="43"/>
      <c r="BZZ37" s="43"/>
      <c r="CAA37" s="43"/>
      <c r="CAB37" s="43"/>
      <c r="CAC37" s="43"/>
      <c r="CAD37" s="43"/>
      <c r="CAE37" s="43"/>
      <c r="CAF37" s="43"/>
      <c r="CAG37" s="43"/>
      <c r="CAH37" s="43"/>
      <c r="CAI37" s="43"/>
      <c r="CAJ37" s="43"/>
      <c r="CAK37" s="43"/>
      <c r="CAL37" s="43"/>
      <c r="CAM37" s="43"/>
      <c r="CAN37" s="43"/>
      <c r="CAO37" s="43"/>
      <c r="CAP37" s="43"/>
      <c r="CAQ37" s="43"/>
      <c r="CAR37" s="43"/>
      <c r="CAS37" s="43"/>
      <c r="CAT37" s="43"/>
      <c r="CAU37" s="43"/>
      <c r="CAV37" s="43"/>
      <c r="CAW37" s="43"/>
      <c r="CAX37" s="43"/>
      <c r="CAY37" s="43"/>
      <c r="CAZ37" s="43"/>
      <c r="CBA37" s="43"/>
      <c r="CBB37" s="43"/>
      <c r="CBC37" s="43"/>
      <c r="CBD37" s="43"/>
      <c r="CBE37" s="43"/>
      <c r="CBF37" s="43"/>
      <c r="CBG37" s="43"/>
      <c r="CBH37" s="43"/>
      <c r="CBI37" s="43"/>
      <c r="CBJ37" s="43"/>
      <c r="CBK37" s="43"/>
      <c r="CBL37" s="43"/>
      <c r="CBM37" s="43"/>
      <c r="CBN37" s="43"/>
      <c r="CBO37" s="43"/>
      <c r="CBP37" s="43"/>
      <c r="CBQ37" s="43"/>
      <c r="CBR37" s="43"/>
      <c r="CBS37" s="43"/>
      <c r="CBT37" s="43"/>
      <c r="CBU37" s="43"/>
      <c r="CBV37" s="43"/>
      <c r="CBW37" s="43"/>
      <c r="CBX37" s="43"/>
      <c r="CBY37" s="43"/>
      <c r="CBZ37" s="43"/>
      <c r="CCA37" s="43"/>
      <c r="CCB37" s="43"/>
      <c r="CCC37" s="43"/>
      <c r="CCD37" s="43"/>
      <c r="CCE37" s="43"/>
      <c r="CCF37" s="43"/>
      <c r="CCG37" s="43"/>
      <c r="CCH37" s="43"/>
      <c r="CCI37" s="43"/>
      <c r="CCJ37" s="43"/>
      <c r="CCK37" s="43"/>
      <c r="CCL37" s="43"/>
      <c r="CCM37" s="43"/>
      <c r="CCN37" s="43"/>
      <c r="CCO37" s="43"/>
      <c r="CCP37" s="43"/>
      <c r="CCQ37" s="43"/>
      <c r="CCR37" s="43"/>
      <c r="CCS37" s="43"/>
      <c r="CCT37" s="43"/>
      <c r="CCU37" s="43"/>
      <c r="CCV37" s="43"/>
      <c r="CCW37" s="43"/>
      <c r="CCX37" s="43"/>
      <c r="CCY37" s="43"/>
      <c r="CCZ37" s="43"/>
      <c r="CDA37" s="43"/>
      <c r="CDB37" s="43"/>
      <c r="CDC37" s="43"/>
      <c r="CDD37" s="43"/>
      <c r="CDE37" s="43"/>
      <c r="CDF37" s="43"/>
      <c r="CDG37" s="43"/>
      <c r="CDH37" s="43"/>
      <c r="CDI37" s="43"/>
      <c r="CDJ37" s="43"/>
      <c r="CDK37" s="43"/>
      <c r="CDL37" s="43"/>
      <c r="CDM37" s="43"/>
      <c r="CDN37" s="43"/>
      <c r="CDO37" s="43"/>
      <c r="CDP37" s="43"/>
      <c r="CDQ37" s="43"/>
      <c r="CDR37" s="43"/>
      <c r="CDS37" s="43"/>
      <c r="CDT37" s="43"/>
      <c r="CDU37" s="43"/>
      <c r="CDV37" s="43"/>
      <c r="CDW37" s="43"/>
      <c r="CDX37" s="43"/>
      <c r="CDY37" s="43"/>
      <c r="CDZ37" s="43"/>
      <c r="CEA37" s="43"/>
      <c r="CEB37" s="43"/>
      <c r="CEC37" s="43"/>
      <c r="CED37" s="43"/>
      <c r="CEE37" s="43"/>
      <c r="CEF37" s="43"/>
      <c r="CEG37" s="43"/>
      <c r="CEH37" s="43"/>
      <c r="CEI37" s="43"/>
      <c r="CEJ37" s="43"/>
      <c r="CEK37" s="43"/>
      <c r="CEL37" s="43"/>
      <c r="CEM37" s="43"/>
      <c r="CEN37" s="43"/>
      <c r="CEO37" s="43"/>
      <c r="CEP37" s="43"/>
      <c r="CEQ37" s="43"/>
      <c r="CER37" s="43"/>
      <c r="CES37" s="43"/>
      <c r="CET37" s="43"/>
      <c r="CEU37" s="43"/>
      <c r="CEV37" s="43"/>
      <c r="CEW37" s="43"/>
      <c r="CEX37" s="43"/>
      <c r="CEY37" s="43"/>
      <c r="CEZ37" s="43"/>
      <c r="CFA37" s="43"/>
      <c r="CFB37" s="43"/>
      <c r="CFC37" s="43"/>
      <c r="CFD37" s="43"/>
      <c r="CFE37" s="43"/>
      <c r="CFF37" s="43"/>
      <c r="CFG37" s="43"/>
      <c r="CFH37" s="43"/>
      <c r="CFI37" s="43"/>
      <c r="CFJ37" s="43"/>
      <c r="CFK37" s="43"/>
      <c r="CFL37" s="43"/>
      <c r="CFM37" s="43"/>
      <c r="CFN37" s="43"/>
      <c r="CFO37" s="43"/>
      <c r="CFP37" s="43"/>
      <c r="CFQ37" s="43"/>
      <c r="CFR37" s="43"/>
      <c r="CFS37" s="43"/>
      <c r="CFT37" s="43"/>
      <c r="CFU37" s="43"/>
      <c r="CFV37" s="43"/>
      <c r="CFW37" s="43"/>
      <c r="CFX37" s="43"/>
      <c r="CFY37" s="43"/>
      <c r="CFZ37" s="43"/>
      <c r="CGA37" s="43"/>
      <c r="CGB37" s="43"/>
      <c r="CGC37" s="43"/>
      <c r="CGD37" s="43"/>
      <c r="CGE37" s="43"/>
      <c r="CGF37" s="43"/>
      <c r="CGG37" s="43"/>
      <c r="CGH37" s="43"/>
      <c r="CGI37" s="43"/>
      <c r="CGJ37" s="43"/>
      <c r="CGK37" s="43"/>
      <c r="CGL37" s="43"/>
      <c r="CGM37" s="43"/>
      <c r="CGN37" s="43"/>
      <c r="CGO37" s="43"/>
      <c r="CGP37" s="43"/>
      <c r="CGQ37" s="43"/>
      <c r="CGR37" s="43"/>
      <c r="CGS37" s="43"/>
      <c r="CGT37" s="43"/>
      <c r="CGU37" s="43"/>
      <c r="CGV37" s="43"/>
      <c r="CGW37" s="43"/>
      <c r="CGX37" s="43"/>
      <c r="CGY37" s="43"/>
      <c r="CGZ37" s="43"/>
      <c r="CHA37" s="43"/>
      <c r="CHB37" s="43"/>
      <c r="CHC37" s="43"/>
      <c r="CHD37" s="43"/>
      <c r="CHE37" s="43"/>
      <c r="CHF37" s="43"/>
      <c r="CHG37" s="43"/>
      <c r="CHH37" s="43"/>
      <c r="CHI37" s="43"/>
      <c r="CHJ37" s="43"/>
      <c r="CHK37" s="43"/>
      <c r="CHL37" s="43"/>
      <c r="CHM37" s="43"/>
      <c r="CHN37" s="43"/>
      <c r="CHO37" s="43"/>
      <c r="CHP37" s="43"/>
      <c r="CHQ37" s="43"/>
      <c r="CHR37" s="43"/>
      <c r="CHS37" s="43"/>
      <c r="CHT37" s="43"/>
      <c r="CHU37" s="43"/>
      <c r="CHV37" s="43"/>
      <c r="CHW37" s="43"/>
      <c r="CHX37" s="43"/>
      <c r="CHY37" s="43"/>
      <c r="CHZ37" s="43"/>
      <c r="CIA37" s="43"/>
      <c r="CIB37" s="43"/>
      <c r="CIC37" s="43"/>
      <c r="CID37" s="43"/>
      <c r="CIE37" s="43"/>
      <c r="CIF37" s="43"/>
      <c r="CIG37" s="43"/>
      <c r="CIH37" s="43"/>
      <c r="CII37" s="43"/>
      <c r="CIJ37" s="43"/>
      <c r="CIK37" s="43"/>
      <c r="CIL37" s="43"/>
      <c r="CIM37" s="43"/>
      <c r="CIN37" s="43"/>
      <c r="CIO37" s="43"/>
      <c r="CIP37" s="43"/>
      <c r="CIQ37" s="43"/>
      <c r="CIR37" s="43"/>
      <c r="CIS37" s="43"/>
      <c r="CIT37" s="43"/>
      <c r="CIU37" s="43"/>
      <c r="CIV37" s="43"/>
      <c r="CIW37" s="43"/>
      <c r="CIX37" s="43"/>
      <c r="CIY37" s="43"/>
      <c r="CIZ37" s="43"/>
      <c r="CJA37" s="43"/>
      <c r="CJB37" s="43"/>
      <c r="CJC37" s="43"/>
      <c r="CJD37" s="43"/>
      <c r="CJE37" s="43"/>
    </row>
    <row r="38" spans="1:2293" s="508" customFormat="1" ht="16.5" customHeight="1">
      <c r="A38" s="507"/>
      <c r="B38" s="503"/>
      <c r="C38" s="507"/>
      <c r="D38" s="497"/>
      <c r="E38" s="497"/>
      <c r="F38" s="504"/>
      <c r="G38" s="167"/>
      <c r="H38" s="167"/>
      <c r="I38" s="167"/>
      <c r="J38" s="167"/>
      <c r="K38" s="167"/>
      <c r="L38" s="167"/>
      <c r="M38" s="167"/>
      <c r="N38" s="167"/>
      <c r="O38" s="167"/>
      <c r="P38" s="167"/>
      <c r="Q38" s="167"/>
      <c r="R38" s="167"/>
      <c r="S38" s="167"/>
      <c r="T38" s="167"/>
      <c r="U38" s="692"/>
      <c r="V38" s="692"/>
      <c r="W38" s="692"/>
      <c r="X38" s="692"/>
      <c r="Y38" s="692"/>
      <c r="Z38" s="692"/>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3"/>
      <c r="WB38" s="43"/>
      <c r="WC38" s="43"/>
      <c r="WD38" s="43"/>
      <c r="WE38" s="43"/>
      <c r="WF38" s="43"/>
      <c r="WG38" s="43"/>
      <c r="WH38" s="43"/>
      <c r="WI38" s="43"/>
      <c r="WJ38" s="43"/>
      <c r="WK38" s="43"/>
      <c r="WL38" s="43"/>
      <c r="WM38" s="43"/>
      <c r="WN38" s="43"/>
      <c r="WO38" s="43"/>
      <c r="WP38" s="43"/>
      <c r="WQ38" s="43"/>
      <c r="WR38" s="43"/>
      <c r="WS38" s="43"/>
      <c r="WT38" s="43"/>
      <c r="WU38" s="43"/>
      <c r="WV38" s="43"/>
      <c r="WW38" s="43"/>
      <c r="WX38" s="43"/>
      <c r="WY38" s="43"/>
      <c r="WZ38" s="43"/>
      <c r="XA38" s="43"/>
      <c r="XB38" s="43"/>
      <c r="XC38" s="43"/>
      <c r="XD38" s="43"/>
      <c r="XE38" s="43"/>
      <c r="XF38" s="43"/>
      <c r="XG38" s="43"/>
      <c r="XH38" s="43"/>
      <c r="XI38" s="43"/>
      <c r="XJ38" s="43"/>
      <c r="XK38" s="43"/>
      <c r="XL38" s="43"/>
      <c r="XM38" s="43"/>
      <c r="XN38" s="43"/>
      <c r="XO38" s="43"/>
      <c r="XP38" s="43"/>
      <c r="XQ38" s="43"/>
      <c r="XR38" s="43"/>
      <c r="XS38" s="43"/>
      <c r="XT38" s="43"/>
      <c r="XU38" s="43"/>
      <c r="XV38" s="43"/>
      <c r="XW38" s="43"/>
      <c r="XX38" s="43"/>
      <c r="XY38" s="43"/>
      <c r="XZ38" s="43"/>
      <c r="YA38" s="43"/>
      <c r="YB38" s="43"/>
      <c r="YC38" s="43"/>
      <c r="YD38" s="43"/>
      <c r="YE38" s="43"/>
      <c r="YF38" s="43"/>
      <c r="YG38" s="43"/>
      <c r="YH38" s="43"/>
      <c r="YI38" s="43"/>
      <c r="YJ38" s="43"/>
      <c r="YK38" s="43"/>
      <c r="YL38" s="43"/>
      <c r="YM38" s="43"/>
      <c r="YN38" s="43"/>
      <c r="YO38" s="43"/>
      <c r="YP38" s="43"/>
      <c r="YQ38" s="43"/>
      <c r="YR38" s="43"/>
      <c r="YS38" s="43"/>
      <c r="YT38" s="43"/>
      <c r="YU38" s="43"/>
      <c r="YV38" s="43"/>
      <c r="YW38" s="43"/>
      <c r="YX38" s="43"/>
      <c r="YY38" s="43"/>
      <c r="YZ38" s="43"/>
      <c r="ZA38" s="43"/>
      <c r="ZB38" s="43"/>
      <c r="ZC38" s="43"/>
      <c r="ZD38" s="43"/>
      <c r="ZE38" s="43"/>
      <c r="ZF38" s="43"/>
      <c r="ZG38" s="43"/>
      <c r="ZH38" s="43"/>
      <c r="ZI38" s="43"/>
      <c r="ZJ38" s="43"/>
      <c r="ZK38" s="43"/>
      <c r="ZL38" s="43"/>
      <c r="ZM38" s="43"/>
      <c r="ZN38" s="43"/>
      <c r="ZO38" s="43"/>
      <c r="ZP38" s="43"/>
      <c r="ZQ38" s="43"/>
      <c r="ZR38" s="43"/>
      <c r="ZS38" s="43"/>
      <c r="ZT38" s="43"/>
      <c r="ZU38" s="43"/>
      <c r="ZV38" s="43"/>
      <c r="ZW38" s="43"/>
      <c r="ZX38" s="43"/>
      <c r="ZY38" s="43"/>
      <c r="ZZ38" s="43"/>
      <c r="AAA38" s="43"/>
      <c r="AAB38" s="43"/>
      <c r="AAC38" s="43"/>
      <c r="AAD38" s="43"/>
      <c r="AAE38" s="43"/>
      <c r="AAF38" s="43"/>
      <c r="AAG38" s="43"/>
      <c r="AAH38" s="43"/>
      <c r="AAI38" s="43"/>
      <c r="AAJ38" s="43"/>
      <c r="AAK38" s="43"/>
      <c r="AAL38" s="43"/>
      <c r="AAM38" s="43"/>
      <c r="AAN38" s="43"/>
      <c r="AAO38" s="43"/>
      <c r="AAP38" s="43"/>
      <c r="AAQ38" s="43"/>
      <c r="AAR38" s="43"/>
      <c r="AAS38" s="43"/>
      <c r="AAT38" s="43"/>
      <c r="AAU38" s="43"/>
      <c r="AAV38" s="43"/>
      <c r="AAW38" s="43"/>
      <c r="AAX38" s="43"/>
      <c r="AAY38" s="43"/>
      <c r="AAZ38" s="43"/>
      <c r="ABA38" s="43"/>
      <c r="ABB38" s="43"/>
      <c r="ABC38" s="43"/>
      <c r="ABD38" s="43"/>
      <c r="ABE38" s="43"/>
      <c r="ABF38" s="43"/>
      <c r="ABG38" s="43"/>
      <c r="ABH38" s="43"/>
      <c r="ABI38" s="43"/>
      <c r="ABJ38" s="43"/>
      <c r="ABK38" s="43"/>
      <c r="ABL38" s="43"/>
      <c r="ABM38" s="43"/>
      <c r="ABN38" s="43"/>
      <c r="ABO38" s="43"/>
      <c r="ABP38" s="43"/>
      <c r="ABQ38" s="43"/>
      <c r="ABR38" s="43"/>
      <c r="ABS38" s="43"/>
      <c r="ABT38" s="43"/>
      <c r="ABU38" s="43"/>
      <c r="ABV38" s="43"/>
      <c r="ABW38" s="43"/>
      <c r="ABX38" s="43"/>
      <c r="ABY38" s="43"/>
      <c r="ABZ38" s="43"/>
      <c r="ACA38" s="43"/>
      <c r="ACB38" s="43"/>
      <c r="ACC38" s="43"/>
      <c r="ACD38" s="43"/>
      <c r="ACE38" s="43"/>
      <c r="ACF38" s="43"/>
      <c r="ACG38" s="43"/>
      <c r="ACH38" s="43"/>
      <c r="ACI38" s="43"/>
      <c r="ACJ38" s="43"/>
      <c r="ACK38" s="43"/>
      <c r="ACL38" s="43"/>
      <c r="ACM38" s="43"/>
      <c r="ACN38" s="43"/>
      <c r="ACO38" s="43"/>
      <c r="ACP38" s="43"/>
      <c r="ACQ38" s="43"/>
      <c r="ACR38" s="43"/>
      <c r="ACS38" s="43"/>
      <c r="ACT38" s="43"/>
      <c r="ACU38" s="43"/>
      <c r="ACV38" s="43"/>
      <c r="ACW38" s="43"/>
      <c r="ACX38" s="43"/>
      <c r="ACY38" s="43"/>
      <c r="ACZ38" s="43"/>
      <c r="ADA38" s="43"/>
      <c r="ADB38" s="43"/>
      <c r="ADC38" s="43"/>
      <c r="ADD38" s="43"/>
      <c r="ADE38" s="43"/>
      <c r="ADF38" s="43"/>
      <c r="ADG38" s="43"/>
      <c r="ADH38" s="43"/>
      <c r="ADI38" s="43"/>
      <c r="ADJ38" s="43"/>
      <c r="ADK38" s="43"/>
      <c r="ADL38" s="43"/>
      <c r="ADM38" s="43"/>
      <c r="ADN38" s="43"/>
      <c r="ADO38" s="43"/>
      <c r="ADP38" s="43"/>
      <c r="ADQ38" s="43"/>
      <c r="ADR38" s="43"/>
      <c r="ADS38" s="43"/>
      <c r="ADT38" s="43"/>
      <c r="ADU38" s="43"/>
      <c r="ADV38" s="43"/>
      <c r="ADW38" s="43"/>
      <c r="ADX38" s="43"/>
      <c r="ADY38" s="43"/>
      <c r="ADZ38" s="43"/>
      <c r="AEA38" s="43"/>
      <c r="AEB38" s="43"/>
      <c r="AEC38" s="43"/>
      <c r="AED38" s="43"/>
      <c r="AEE38" s="43"/>
      <c r="AEF38" s="43"/>
      <c r="AEG38" s="43"/>
      <c r="AEH38" s="43"/>
      <c r="AEI38" s="43"/>
      <c r="AEJ38" s="43"/>
      <c r="AEK38" s="43"/>
      <c r="AEL38" s="43"/>
      <c r="AEM38" s="43"/>
      <c r="AEN38" s="43"/>
      <c r="AEO38" s="43"/>
      <c r="AEP38" s="43"/>
      <c r="AEQ38" s="43"/>
      <c r="AER38" s="43"/>
      <c r="AES38" s="43"/>
      <c r="AET38" s="43"/>
      <c r="AEU38" s="43"/>
      <c r="AEV38" s="43"/>
      <c r="AEW38" s="43"/>
      <c r="AEX38" s="43"/>
      <c r="AEY38" s="43"/>
      <c r="AEZ38" s="43"/>
      <c r="AFA38" s="43"/>
      <c r="AFB38" s="43"/>
      <c r="AFC38" s="43"/>
      <c r="AFD38" s="43"/>
      <c r="AFE38" s="43"/>
      <c r="AFF38" s="43"/>
      <c r="AFG38" s="43"/>
      <c r="AFH38" s="43"/>
      <c r="AFI38" s="43"/>
      <c r="AFJ38" s="43"/>
      <c r="AFK38" s="43"/>
      <c r="AFL38" s="43"/>
      <c r="AFM38" s="43"/>
      <c r="AFN38" s="43"/>
      <c r="AFO38" s="43"/>
      <c r="AFP38" s="43"/>
      <c r="AFQ38" s="43"/>
      <c r="AFR38" s="43"/>
      <c r="AFS38" s="43"/>
      <c r="AFT38" s="43"/>
      <c r="AFU38" s="43"/>
      <c r="AFV38" s="43"/>
      <c r="AFW38" s="43"/>
      <c r="AFX38" s="43"/>
      <c r="AFY38" s="43"/>
      <c r="AFZ38" s="43"/>
      <c r="AGA38" s="43"/>
      <c r="AGB38" s="43"/>
      <c r="AGC38" s="43"/>
      <c r="AGD38" s="43"/>
      <c r="AGE38" s="43"/>
      <c r="AGF38" s="43"/>
      <c r="AGG38" s="43"/>
      <c r="AGH38" s="43"/>
      <c r="AGI38" s="43"/>
      <c r="AGJ38" s="43"/>
      <c r="AGK38" s="43"/>
      <c r="AGL38" s="43"/>
      <c r="AGM38" s="43"/>
      <c r="AGN38" s="43"/>
      <c r="AGO38" s="43"/>
      <c r="AGP38" s="43"/>
      <c r="AGQ38" s="43"/>
      <c r="AGR38" s="43"/>
      <c r="AGS38" s="43"/>
      <c r="AGT38" s="43"/>
      <c r="AGU38" s="43"/>
      <c r="AGV38" s="43"/>
      <c r="AGW38" s="43"/>
      <c r="AGX38" s="43"/>
      <c r="AGY38" s="43"/>
      <c r="AGZ38" s="43"/>
      <c r="AHA38" s="43"/>
      <c r="AHB38" s="43"/>
      <c r="AHC38" s="43"/>
      <c r="AHD38" s="43"/>
      <c r="AHE38" s="43"/>
      <c r="AHF38" s="43"/>
      <c r="AHG38" s="43"/>
      <c r="AHH38" s="43"/>
      <c r="AHI38" s="43"/>
      <c r="AHJ38" s="43"/>
      <c r="AHK38" s="43"/>
      <c r="AHL38" s="43"/>
      <c r="AHM38" s="43"/>
      <c r="AHN38" s="43"/>
      <c r="AHO38" s="43"/>
      <c r="AHP38" s="43"/>
      <c r="AHQ38" s="43"/>
      <c r="AHR38" s="43"/>
      <c r="AHS38" s="43"/>
      <c r="AHT38" s="43"/>
      <c r="AHU38" s="43"/>
      <c r="AHV38" s="43"/>
      <c r="AHW38" s="43"/>
      <c r="AHX38" s="43"/>
      <c r="AHY38" s="43"/>
      <c r="AHZ38" s="43"/>
      <c r="AIA38" s="43"/>
      <c r="AIB38" s="43"/>
      <c r="AIC38" s="43"/>
      <c r="AID38" s="43"/>
      <c r="AIE38" s="43"/>
      <c r="AIF38" s="43"/>
      <c r="AIG38" s="43"/>
      <c r="AIH38" s="43"/>
      <c r="AII38" s="43"/>
      <c r="AIJ38" s="43"/>
      <c r="AIK38" s="43"/>
      <c r="AIL38" s="43"/>
      <c r="AIM38" s="43"/>
      <c r="AIN38" s="43"/>
      <c r="AIO38" s="43"/>
      <c r="AIP38" s="43"/>
      <c r="AIQ38" s="43"/>
      <c r="AIR38" s="43"/>
      <c r="AIS38" s="43"/>
      <c r="AIT38" s="43"/>
      <c r="AIU38" s="43"/>
      <c r="AIV38" s="43"/>
      <c r="AIW38" s="43"/>
      <c r="AIX38" s="43"/>
      <c r="AIY38" s="43"/>
      <c r="AIZ38" s="43"/>
      <c r="AJA38" s="43"/>
      <c r="AJB38" s="43"/>
      <c r="AJC38" s="43"/>
      <c r="AJD38" s="43"/>
      <c r="AJE38" s="43"/>
      <c r="AJF38" s="43"/>
      <c r="AJG38" s="43"/>
      <c r="AJH38" s="43"/>
      <c r="AJI38" s="43"/>
      <c r="AJJ38" s="43"/>
      <c r="AJK38" s="43"/>
      <c r="AJL38" s="43"/>
      <c r="AJM38" s="43"/>
      <c r="AJN38" s="43"/>
      <c r="AJO38" s="43"/>
      <c r="AJP38" s="43"/>
      <c r="AJQ38" s="43"/>
      <c r="AJR38" s="43"/>
      <c r="AJS38" s="43"/>
      <c r="AJT38" s="43"/>
      <c r="AJU38" s="43"/>
      <c r="AJV38" s="43"/>
      <c r="AJW38" s="43"/>
      <c r="AJX38" s="43"/>
      <c r="AJY38" s="43"/>
      <c r="AJZ38" s="43"/>
      <c r="AKA38" s="43"/>
      <c r="AKB38" s="43"/>
      <c r="AKC38" s="43"/>
      <c r="AKD38" s="43"/>
      <c r="AKE38" s="43"/>
      <c r="AKF38" s="43"/>
      <c r="AKG38" s="43"/>
      <c r="AKH38" s="43"/>
      <c r="AKI38" s="43"/>
      <c r="AKJ38" s="43"/>
      <c r="AKK38" s="43"/>
      <c r="AKL38" s="43"/>
      <c r="AKM38" s="43"/>
      <c r="AKN38" s="43"/>
      <c r="AKO38" s="43"/>
      <c r="AKP38" s="43"/>
      <c r="AKQ38" s="43"/>
      <c r="AKR38" s="43"/>
      <c r="AKS38" s="43"/>
      <c r="AKT38" s="43"/>
      <c r="AKU38" s="43"/>
      <c r="AKV38" s="43"/>
      <c r="AKW38" s="43"/>
      <c r="AKX38" s="43"/>
      <c r="AKY38" s="43"/>
      <c r="AKZ38" s="43"/>
      <c r="ALA38" s="43"/>
      <c r="ALB38" s="43"/>
      <c r="ALC38" s="43"/>
      <c r="ALD38" s="43"/>
      <c r="ALE38" s="43"/>
      <c r="ALF38" s="43"/>
      <c r="ALG38" s="43"/>
      <c r="ALH38" s="43"/>
      <c r="ALI38" s="43"/>
      <c r="ALJ38" s="43"/>
      <c r="ALK38" s="43"/>
      <c r="ALL38" s="43"/>
      <c r="ALM38" s="43"/>
      <c r="ALN38" s="43"/>
      <c r="ALO38" s="43"/>
      <c r="ALP38" s="43"/>
      <c r="ALQ38" s="43"/>
      <c r="ALR38" s="43"/>
      <c r="ALS38" s="43"/>
      <c r="ALT38" s="43"/>
      <c r="ALU38" s="43"/>
      <c r="ALV38" s="43"/>
      <c r="ALW38" s="43"/>
      <c r="ALX38" s="43"/>
      <c r="ALY38" s="43"/>
      <c r="ALZ38" s="43"/>
      <c r="AMA38" s="43"/>
      <c r="AMB38" s="43"/>
      <c r="AMC38" s="43"/>
      <c r="AMD38" s="43"/>
      <c r="AME38" s="43"/>
      <c r="AMF38" s="43"/>
      <c r="AMG38" s="43"/>
      <c r="AMH38" s="43"/>
      <c r="AMI38" s="43"/>
      <c r="AMJ38" s="43"/>
      <c r="AMK38" s="43"/>
      <c r="AML38" s="43"/>
      <c r="AMM38" s="43"/>
      <c r="AMN38" s="43"/>
      <c r="AMO38" s="43"/>
      <c r="AMP38" s="43"/>
      <c r="AMQ38" s="43"/>
      <c r="AMR38" s="43"/>
      <c r="AMS38" s="43"/>
      <c r="AMT38" s="43"/>
      <c r="AMU38" s="43"/>
      <c r="AMV38" s="43"/>
      <c r="AMW38" s="43"/>
      <c r="AMX38" s="43"/>
      <c r="AMY38" s="43"/>
      <c r="AMZ38" s="43"/>
      <c r="ANA38" s="43"/>
      <c r="ANB38" s="43"/>
      <c r="ANC38" s="43"/>
      <c r="AND38" s="43"/>
      <c r="ANE38" s="43"/>
      <c r="ANF38" s="43"/>
      <c r="ANG38" s="43"/>
      <c r="ANH38" s="43"/>
      <c r="ANI38" s="43"/>
      <c r="ANJ38" s="43"/>
      <c r="ANK38" s="43"/>
      <c r="ANL38" s="43"/>
      <c r="ANM38" s="43"/>
      <c r="ANN38" s="43"/>
      <c r="ANO38" s="43"/>
      <c r="ANP38" s="43"/>
      <c r="ANQ38" s="43"/>
      <c r="ANR38" s="43"/>
      <c r="ANS38" s="43"/>
      <c r="ANT38" s="43"/>
      <c r="ANU38" s="43"/>
      <c r="ANV38" s="43"/>
      <c r="ANW38" s="43"/>
      <c r="ANX38" s="43"/>
      <c r="ANY38" s="43"/>
      <c r="ANZ38" s="43"/>
      <c r="AOA38" s="43"/>
      <c r="AOB38" s="43"/>
      <c r="AOC38" s="43"/>
      <c r="AOD38" s="43"/>
      <c r="AOE38" s="43"/>
      <c r="AOF38" s="43"/>
      <c r="AOG38" s="43"/>
      <c r="AOH38" s="43"/>
      <c r="AOI38" s="43"/>
      <c r="AOJ38" s="43"/>
      <c r="AOK38" s="43"/>
      <c r="AOL38" s="43"/>
      <c r="AOM38" s="43"/>
      <c r="AON38" s="43"/>
      <c r="AOO38" s="43"/>
      <c r="AOP38" s="43"/>
      <c r="AOQ38" s="43"/>
      <c r="AOR38" s="43"/>
      <c r="AOS38" s="43"/>
      <c r="AOT38" s="43"/>
      <c r="AOU38" s="43"/>
      <c r="AOV38" s="43"/>
      <c r="AOW38" s="43"/>
      <c r="AOX38" s="43"/>
      <c r="AOY38" s="43"/>
      <c r="AOZ38" s="43"/>
      <c r="APA38" s="43"/>
      <c r="APB38" s="43"/>
      <c r="APC38" s="43"/>
      <c r="APD38" s="43"/>
      <c r="APE38" s="43"/>
      <c r="APF38" s="43"/>
      <c r="APG38" s="43"/>
      <c r="APH38" s="43"/>
      <c r="API38" s="43"/>
      <c r="APJ38" s="43"/>
      <c r="APK38" s="43"/>
      <c r="APL38" s="43"/>
      <c r="APM38" s="43"/>
      <c r="APN38" s="43"/>
      <c r="APO38" s="43"/>
      <c r="APP38" s="43"/>
      <c r="APQ38" s="43"/>
      <c r="APR38" s="43"/>
      <c r="APS38" s="43"/>
      <c r="APT38" s="43"/>
      <c r="APU38" s="43"/>
      <c r="APV38" s="43"/>
      <c r="APW38" s="43"/>
      <c r="APX38" s="43"/>
      <c r="APY38" s="43"/>
      <c r="APZ38" s="43"/>
      <c r="AQA38" s="43"/>
      <c r="AQB38" s="43"/>
      <c r="AQC38" s="43"/>
      <c r="AQD38" s="43"/>
      <c r="AQE38" s="43"/>
      <c r="AQF38" s="43"/>
      <c r="AQG38" s="43"/>
      <c r="AQH38" s="43"/>
      <c r="AQI38" s="43"/>
      <c r="AQJ38" s="43"/>
      <c r="AQK38" s="43"/>
      <c r="AQL38" s="43"/>
      <c r="AQM38" s="43"/>
      <c r="AQN38" s="43"/>
      <c r="AQO38" s="43"/>
      <c r="AQP38" s="43"/>
      <c r="AQQ38" s="43"/>
      <c r="AQR38" s="43"/>
      <c r="AQS38" s="43"/>
      <c r="AQT38" s="43"/>
      <c r="AQU38" s="43"/>
      <c r="AQV38" s="43"/>
      <c r="AQW38" s="43"/>
      <c r="AQX38" s="43"/>
      <c r="AQY38" s="43"/>
      <c r="AQZ38" s="43"/>
      <c r="ARA38" s="43"/>
      <c r="ARB38" s="43"/>
      <c r="ARC38" s="43"/>
      <c r="ARD38" s="43"/>
      <c r="ARE38" s="43"/>
      <c r="ARF38" s="43"/>
      <c r="ARG38" s="43"/>
      <c r="ARH38" s="43"/>
      <c r="ARI38" s="43"/>
      <c r="ARJ38" s="43"/>
      <c r="ARK38" s="43"/>
      <c r="ARL38" s="43"/>
      <c r="ARM38" s="43"/>
      <c r="ARN38" s="43"/>
      <c r="ARO38" s="43"/>
      <c r="ARP38" s="43"/>
      <c r="ARQ38" s="43"/>
      <c r="ARR38" s="43"/>
      <c r="ARS38" s="43"/>
      <c r="ART38" s="43"/>
      <c r="ARU38" s="43"/>
      <c r="ARV38" s="43"/>
      <c r="ARW38" s="43"/>
      <c r="ARX38" s="43"/>
      <c r="ARY38" s="43"/>
      <c r="ARZ38" s="43"/>
      <c r="ASA38" s="43"/>
      <c r="ASB38" s="43"/>
      <c r="ASC38" s="43"/>
      <c r="ASD38" s="43"/>
      <c r="ASE38" s="43"/>
      <c r="ASF38" s="43"/>
      <c r="ASG38" s="43"/>
      <c r="ASH38" s="43"/>
      <c r="ASI38" s="43"/>
      <c r="ASJ38" s="43"/>
      <c r="ASK38" s="43"/>
      <c r="ASL38" s="43"/>
      <c r="ASM38" s="43"/>
      <c r="ASN38" s="43"/>
      <c r="ASO38" s="43"/>
      <c r="ASP38" s="43"/>
      <c r="ASQ38" s="43"/>
      <c r="ASR38" s="43"/>
      <c r="ASS38" s="43"/>
      <c r="AST38" s="43"/>
      <c r="ASU38" s="43"/>
      <c r="ASV38" s="43"/>
      <c r="ASW38" s="43"/>
      <c r="ASX38" s="43"/>
      <c r="ASY38" s="43"/>
      <c r="ASZ38" s="43"/>
      <c r="ATA38" s="43"/>
      <c r="ATB38" s="43"/>
      <c r="ATC38" s="43"/>
      <c r="ATD38" s="43"/>
      <c r="ATE38" s="43"/>
      <c r="ATF38" s="43"/>
      <c r="ATG38" s="43"/>
      <c r="ATH38" s="43"/>
      <c r="ATI38" s="43"/>
      <c r="ATJ38" s="43"/>
      <c r="ATK38" s="43"/>
      <c r="ATL38" s="43"/>
      <c r="ATM38" s="43"/>
      <c r="ATN38" s="43"/>
      <c r="ATO38" s="43"/>
      <c r="ATP38" s="43"/>
      <c r="ATQ38" s="43"/>
      <c r="ATR38" s="43"/>
      <c r="ATS38" s="43"/>
      <c r="ATT38" s="43"/>
      <c r="ATU38" s="43"/>
      <c r="ATV38" s="43"/>
      <c r="ATW38" s="43"/>
      <c r="ATX38" s="43"/>
      <c r="ATY38" s="43"/>
      <c r="ATZ38" s="43"/>
      <c r="AUA38" s="43"/>
      <c r="AUB38" s="43"/>
      <c r="AUC38" s="43"/>
      <c r="AUD38" s="43"/>
      <c r="AUE38" s="43"/>
      <c r="AUF38" s="43"/>
      <c r="AUG38" s="43"/>
      <c r="AUH38" s="43"/>
      <c r="AUI38" s="43"/>
      <c r="AUJ38" s="43"/>
      <c r="AUK38" s="43"/>
      <c r="AUL38" s="43"/>
      <c r="AUM38" s="43"/>
      <c r="AUN38" s="43"/>
      <c r="AUO38" s="43"/>
      <c r="AUP38" s="43"/>
      <c r="AUQ38" s="43"/>
      <c r="AUR38" s="43"/>
      <c r="AUS38" s="43"/>
      <c r="AUT38" s="43"/>
      <c r="AUU38" s="43"/>
      <c r="AUV38" s="43"/>
      <c r="AUW38" s="43"/>
      <c r="AUX38" s="43"/>
      <c r="AUY38" s="43"/>
      <c r="AUZ38" s="43"/>
      <c r="AVA38" s="43"/>
      <c r="AVB38" s="43"/>
      <c r="AVC38" s="43"/>
      <c r="AVD38" s="43"/>
      <c r="AVE38" s="43"/>
      <c r="AVF38" s="43"/>
      <c r="AVG38" s="43"/>
      <c r="AVH38" s="43"/>
      <c r="AVI38" s="43"/>
      <c r="AVJ38" s="43"/>
      <c r="AVK38" s="43"/>
      <c r="AVL38" s="43"/>
      <c r="AVM38" s="43"/>
      <c r="AVN38" s="43"/>
      <c r="AVO38" s="43"/>
      <c r="AVP38" s="43"/>
      <c r="AVQ38" s="43"/>
      <c r="AVR38" s="43"/>
      <c r="AVS38" s="43"/>
      <c r="AVT38" s="43"/>
      <c r="AVU38" s="43"/>
      <c r="AVV38" s="43"/>
      <c r="AVW38" s="43"/>
      <c r="AVX38" s="43"/>
      <c r="AVY38" s="43"/>
      <c r="AVZ38" s="43"/>
      <c r="AWA38" s="43"/>
      <c r="AWB38" s="43"/>
      <c r="AWC38" s="43"/>
      <c r="AWD38" s="43"/>
      <c r="AWE38" s="43"/>
      <c r="AWF38" s="43"/>
      <c r="AWG38" s="43"/>
      <c r="AWH38" s="43"/>
      <c r="AWI38" s="43"/>
      <c r="AWJ38" s="43"/>
      <c r="AWK38" s="43"/>
      <c r="AWL38" s="43"/>
      <c r="AWM38" s="43"/>
      <c r="AWN38" s="43"/>
      <c r="AWO38" s="43"/>
      <c r="AWP38" s="43"/>
      <c r="AWQ38" s="43"/>
      <c r="AWR38" s="43"/>
      <c r="AWS38" s="43"/>
      <c r="AWT38" s="43"/>
      <c r="AWU38" s="43"/>
      <c r="AWV38" s="43"/>
      <c r="AWW38" s="43"/>
      <c r="AWX38" s="43"/>
      <c r="AWY38" s="43"/>
      <c r="AWZ38" s="43"/>
      <c r="AXA38" s="43"/>
      <c r="AXB38" s="43"/>
      <c r="AXC38" s="43"/>
      <c r="AXD38" s="43"/>
      <c r="AXE38" s="43"/>
      <c r="AXF38" s="43"/>
      <c r="AXG38" s="43"/>
      <c r="AXH38" s="43"/>
      <c r="AXI38" s="43"/>
      <c r="AXJ38" s="43"/>
      <c r="AXK38" s="43"/>
      <c r="AXL38" s="43"/>
      <c r="AXM38" s="43"/>
      <c r="AXN38" s="43"/>
      <c r="AXO38" s="43"/>
      <c r="AXP38" s="43"/>
      <c r="AXQ38" s="43"/>
      <c r="AXR38" s="43"/>
      <c r="AXS38" s="43"/>
      <c r="AXT38" s="43"/>
      <c r="AXU38" s="43"/>
      <c r="AXV38" s="43"/>
      <c r="AXW38" s="43"/>
      <c r="AXX38" s="43"/>
      <c r="AXY38" s="43"/>
      <c r="AXZ38" s="43"/>
      <c r="AYA38" s="43"/>
      <c r="AYB38" s="43"/>
      <c r="AYC38" s="43"/>
      <c r="AYD38" s="43"/>
      <c r="AYE38" s="43"/>
      <c r="AYF38" s="43"/>
      <c r="AYG38" s="43"/>
      <c r="AYH38" s="43"/>
      <c r="AYI38" s="43"/>
      <c r="AYJ38" s="43"/>
      <c r="AYK38" s="43"/>
      <c r="AYL38" s="43"/>
      <c r="AYM38" s="43"/>
      <c r="AYN38" s="43"/>
      <c r="AYO38" s="43"/>
      <c r="AYP38" s="43"/>
      <c r="AYQ38" s="43"/>
      <c r="AYR38" s="43"/>
      <c r="AYS38" s="43"/>
      <c r="AYT38" s="43"/>
      <c r="AYU38" s="43"/>
      <c r="AYV38" s="43"/>
      <c r="AYW38" s="43"/>
      <c r="AYX38" s="43"/>
      <c r="AYY38" s="43"/>
      <c r="AYZ38" s="43"/>
      <c r="AZA38" s="43"/>
      <c r="AZB38" s="43"/>
      <c r="AZC38" s="43"/>
      <c r="AZD38" s="43"/>
      <c r="AZE38" s="43"/>
      <c r="AZF38" s="43"/>
      <c r="AZG38" s="43"/>
      <c r="AZH38" s="43"/>
      <c r="AZI38" s="43"/>
      <c r="AZJ38" s="43"/>
      <c r="AZK38" s="43"/>
      <c r="AZL38" s="43"/>
      <c r="AZM38" s="43"/>
      <c r="AZN38" s="43"/>
      <c r="AZO38" s="43"/>
      <c r="AZP38" s="43"/>
      <c r="AZQ38" s="43"/>
      <c r="AZR38" s="43"/>
      <c r="AZS38" s="43"/>
      <c r="AZT38" s="43"/>
      <c r="AZU38" s="43"/>
      <c r="AZV38" s="43"/>
      <c r="AZW38" s="43"/>
      <c r="AZX38" s="43"/>
      <c r="AZY38" s="43"/>
      <c r="AZZ38" s="43"/>
      <c r="BAA38" s="43"/>
      <c r="BAB38" s="43"/>
      <c r="BAC38" s="43"/>
      <c r="BAD38" s="43"/>
      <c r="BAE38" s="43"/>
      <c r="BAF38" s="43"/>
      <c r="BAG38" s="43"/>
      <c r="BAH38" s="43"/>
      <c r="BAI38" s="43"/>
      <c r="BAJ38" s="43"/>
      <c r="BAK38" s="43"/>
      <c r="BAL38" s="43"/>
      <c r="BAM38" s="43"/>
      <c r="BAN38" s="43"/>
      <c r="BAO38" s="43"/>
      <c r="BAP38" s="43"/>
      <c r="BAQ38" s="43"/>
      <c r="BAR38" s="43"/>
      <c r="BAS38" s="43"/>
      <c r="BAT38" s="43"/>
      <c r="BAU38" s="43"/>
      <c r="BAV38" s="43"/>
      <c r="BAW38" s="43"/>
      <c r="BAX38" s="43"/>
      <c r="BAY38" s="43"/>
      <c r="BAZ38" s="43"/>
      <c r="BBA38" s="43"/>
      <c r="BBB38" s="43"/>
      <c r="BBC38" s="43"/>
      <c r="BBD38" s="43"/>
      <c r="BBE38" s="43"/>
      <c r="BBF38" s="43"/>
      <c r="BBG38" s="43"/>
      <c r="BBH38" s="43"/>
      <c r="BBI38" s="43"/>
      <c r="BBJ38" s="43"/>
      <c r="BBK38" s="43"/>
      <c r="BBL38" s="43"/>
      <c r="BBM38" s="43"/>
      <c r="BBN38" s="43"/>
      <c r="BBO38" s="43"/>
      <c r="BBP38" s="43"/>
      <c r="BBQ38" s="43"/>
      <c r="BBR38" s="43"/>
      <c r="BBS38" s="43"/>
      <c r="BBT38" s="43"/>
      <c r="BBU38" s="43"/>
      <c r="BBV38" s="43"/>
      <c r="BBW38" s="43"/>
      <c r="BBX38" s="43"/>
      <c r="BBY38" s="43"/>
      <c r="BBZ38" s="43"/>
      <c r="BCA38" s="43"/>
      <c r="BCB38" s="43"/>
      <c r="BCC38" s="43"/>
      <c r="BCD38" s="43"/>
      <c r="BCE38" s="43"/>
      <c r="BCF38" s="43"/>
      <c r="BCG38" s="43"/>
      <c r="BCH38" s="43"/>
      <c r="BCI38" s="43"/>
      <c r="BCJ38" s="43"/>
      <c r="BCK38" s="43"/>
      <c r="BCL38" s="43"/>
      <c r="BCM38" s="43"/>
      <c r="BCN38" s="43"/>
      <c r="BCO38" s="43"/>
      <c r="BCP38" s="43"/>
      <c r="BCQ38" s="43"/>
      <c r="BCR38" s="43"/>
      <c r="BCS38" s="43"/>
      <c r="BCT38" s="43"/>
      <c r="BCU38" s="43"/>
      <c r="BCV38" s="43"/>
      <c r="BCW38" s="43"/>
      <c r="BCX38" s="43"/>
      <c r="BCY38" s="43"/>
      <c r="BCZ38" s="43"/>
      <c r="BDA38" s="43"/>
      <c r="BDB38" s="43"/>
      <c r="BDC38" s="43"/>
      <c r="BDD38" s="43"/>
      <c r="BDE38" s="43"/>
      <c r="BDF38" s="43"/>
      <c r="BDG38" s="43"/>
      <c r="BDH38" s="43"/>
      <c r="BDI38" s="43"/>
      <c r="BDJ38" s="43"/>
      <c r="BDK38" s="43"/>
      <c r="BDL38" s="43"/>
      <c r="BDM38" s="43"/>
      <c r="BDN38" s="43"/>
      <c r="BDO38" s="43"/>
      <c r="BDP38" s="43"/>
      <c r="BDQ38" s="43"/>
      <c r="BDR38" s="43"/>
      <c r="BDS38" s="43"/>
      <c r="BDT38" s="43"/>
      <c r="BDU38" s="43"/>
      <c r="BDV38" s="43"/>
      <c r="BDW38" s="43"/>
      <c r="BDX38" s="43"/>
      <c r="BDY38" s="43"/>
      <c r="BDZ38" s="43"/>
      <c r="BEA38" s="43"/>
      <c r="BEB38" s="43"/>
      <c r="BEC38" s="43"/>
      <c r="BED38" s="43"/>
      <c r="BEE38" s="43"/>
      <c r="BEF38" s="43"/>
      <c r="BEG38" s="43"/>
      <c r="BEH38" s="43"/>
      <c r="BEI38" s="43"/>
      <c r="BEJ38" s="43"/>
      <c r="BEK38" s="43"/>
      <c r="BEL38" s="43"/>
      <c r="BEM38" s="43"/>
      <c r="BEN38" s="43"/>
      <c r="BEO38" s="43"/>
      <c r="BEP38" s="43"/>
      <c r="BEQ38" s="43"/>
      <c r="BER38" s="43"/>
      <c r="BES38" s="43"/>
      <c r="BET38" s="43"/>
      <c r="BEU38" s="43"/>
      <c r="BEV38" s="43"/>
      <c r="BEW38" s="43"/>
      <c r="BEX38" s="43"/>
      <c r="BEY38" s="43"/>
      <c r="BEZ38" s="43"/>
      <c r="BFA38" s="43"/>
      <c r="BFB38" s="43"/>
      <c r="BFC38" s="43"/>
      <c r="BFD38" s="43"/>
      <c r="BFE38" s="43"/>
      <c r="BFF38" s="43"/>
      <c r="BFG38" s="43"/>
      <c r="BFH38" s="43"/>
      <c r="BFI38" s="43"/>
      <c r="BFJ38" s="43"/>
      <c r="BFK38" s="43"/>
      <c r="BFL38" s="43"/>
      <c r="BFM38" s="43"/>
      <c r="BFN38" s="43"/>
      <c r="BFO38" s="43"/>
      <c r="BFP38" s="43"/>
      <c r="BFQ38" s="43"/>
      <c r="BFR38" s="43"/>
      <c r="BFS38" s="43"/>
      <c r="BFT38" s="43"/>
      <c r="BFU38" s="43"/>
      <c r="BFV38" s="43"/>
      <c r="BFW38" s="43"/>
      <c r="BFX38" s="43"/>
      <c r="BFY38" s="43"/>
      <c r="BFZ38" s="43"/>
      <c r="BGA38" s="43"/>
      <c r="BGB38" s="43"/>
      <c r="BGC38" s="43"/>
      <c r="BGD38" s="43"/>
      <c r="BGE38" s="43"/>
      <c r="BGF38" s="43"/>
      <c r="BGG38" s="43"/>
      <c r="BGH38" s="43"/>
      <c r="BGI38" s="43"/>
      <c r="BGJ38" s="43"/>
      <c r="BGK38" s="43"/>
      <c r="BGL38" s="43"/>
      <c r="BGM38" s="43"/>
      <c r="BGN38" s="43"/>
      <c r="BGO38" s="43"/>
      <c r="BGP38" s="43"/>
      <c r="BGQ38" s="43"/>
      <c r="BGR38" s="43"/>
      <c r="BGS38" s="43"/>
      <c r="BGT38" s="43"/>
      <c r="BGU38" s="43"/>
      <c r="BGV38" s="43"/>
      <c r="BGW38" s="43"/>
      <c r="BGX38" s="43"/>
      <c r="BGY38" s="43"/>
      <c r="BGZ38" s="43"/>
      <c r="BHA38" s="43"/>
      <c r="BHB38" s="43"/>
      <c r="BHC38" s="43"/>
      <c r="BHD38" s="43"/>
      <c r="BHE38" s="43"/>
      <c r="BHF38" s="43"/>
      <c r="BHG38" s="43"/>
      <c r="BHH38" s="43"/>
      <c r="BHI38" s="43"/>
      <c r="BHJ38" s="43"/>
      <c r="BHK38" s="43"/>
      <c r="BHL38" s="43"/>
      <c r="BHM38" s="43"/>
      <c r="BHN38" s="43"/>
      <c r="BHO38" s="43"/>
      <c r="BHP38" s="43"/>
      <c r="BHQ38" s="43"/>
      <c r="BHR38" s="43"/>
      <c r="BHS38" s="43"/>
      <c r="BHT38" s="43"/>
      <c r="BHU38" s="43"/>
      <c r="BHV38" s="43"/>
      <c r="BHW38" s="43"/>
      <c r="BHX38" s="43"/>
      <c r="BHY38" s="43"/>
      <c r="BHZ38" s="43"/>
      <c r="BIA38" s="43"/>
      <c r="BIB38" s="43"/>
      <c r="BIC38" s="43"/>
      <c r="BID38" s="43"/>
      <c r="BIE38" s="43"/>
      <c r="BIF38" s="43"/>
      <c r="BIG38" s="43"/>
      <c r="BIH38" s="43"/>
      <c r="BII38" s="43"/>
      <c r="BIJ38" s="43"/>
      <c r="BIK38" s="43"/>
      <c r="BIL38" s="43"/>
      <c r="BIM38" s="43"/>
      <c r="BIN38" s="43"/>
      <c r="BIO38" s="43"/>
      <c r="BIP38" s="43"/>
      <c r="BIQ38" s="43"/>
      <c r="BIR38" s="43"/>
      <c r="BIS38" s="43"/>
      <c r="BIT38" s="43"/>
      <c r="BIU38" s="43"/>
      <c r="BIV38" s="43"/>
      <c r="BIW38" s="43"/>
      <c r="BIX38" s="43"/>
      <c r="BIY38" s="43"/>
      <c r="BIZ38" s="43"/>
      <c r="BJA38" s="43"/>
      <c r="BJB38" s="43"/>
      <c r="BJC38" s="43"/>
      <c r="BJD38" s="43"/>
      <c r="BJE38" s="43"/>
      <c r="BJF38" s="43"/>
      <c r="BJG38" s="43"/>
      <c r="BJH38" s="43"/>
      <c r="BJI38" s="43"/>
      <c r="BJJ38" s="43"/>
      <c r="BJK38" s="43"/>
      <c r="BJL38" s="43"/>
      <c r="BJM38" s="43"/>
      <c r="BJN38" s="43"/>
      <c r="BJO38" s="43"/>
      <c r="BJP38" s="43"/>
      <c r="BJQ38" s="43"/>
      <c r="BJR38" s="43"/>
      <c r="BJS38" s="43"/>
      <c r="BJT38" s="43"/>
      <c r="BJU38" s="43"/>
      <c r="BJV38" s="43"/>
      <c r="BJW38" s="43"/>
      <c r="BJX38" s="43"/>
      <c r="BJY38" s="43"/>
      <c r="BJZ38" s="43"/>
      <c r="BKA38" s="43"/>
      <c r="BKB38" s="43"/>
      <c r="BKC38" s="43"/>
      <c r="BKD38" s="43"/>
      <c r="BKE38" s="43"/>
      <c r="BKF38" s="43"/>
      <c r="BKG38" s="43"/>
      <c r="BKH38" s="43"/>
      <c r="BKI38" s="43"/>
      <c r="BKJ38" s="43"/>
      <c r="BKK38" s="43"/>
      <c r="BKL38" s="43"/>
      <c r="BKM38" s="43"/>
      <c r="BKN38" s="43"/>
      <c r="BKO38" s="43"/>
      <c r="BKP38" s="43"/>
      <c r="BKQ38" s="43"/>
      <c r="BKR38" s="43"/>
      <c r="BKS38" s="43"/>
      <c r="BKT38" s="43"/>
      <c r="BKU38" s="43"/>
      <c r="BKV38" s="43"/>
      <c r="BKW38" s="43"/>
      <c r="BKX38" s="43"/>
      <c r="BKY38" s="43"/>
      <c r="BKZ38" s="43"/>
      <c r="BLA38" s="43"/>
      <c r="BLB38" s="43"/>
      <c r="BLC38" s="43"/>
      <c r="BLD38" s="43"/>
      <c r="BLE38" s="43"/>
      <c r="BLF38" s="43"/>
      <c r="BLG38" s="43"/>
      <c r="BLH38" s="43"/>
      <c r="BLI38" s="43"/>
      <c r="BLJ38" s="43"/>
      <c r="BLK38" s="43"/>
      <c r="BLL38" s="43"/>
      <c r="BLM38" s="43"/>
      <c r="BLN38" s="43"/>
      <c r="BLO38" s="43"/>
      <c r="BLP38" s="43"/>
      <c r="BLQ38" s="43"/>
      <c r="BLR38" s="43"/>
      <c r="BLS38" s="43"/>
      <c r="BLT38" s="43"/>
      <c r="BLU38" s="43"/>
      <c r="BLV38" s="43"/>
      <c r="BLW38" s="43"/>
      <c r="BLX38" s="43"/>
      <c r="BLY38" s="43"/>
      <c r="BLZ38" s="43"/>
      <c r="BMA38" s="43"/>
      <c r="BMB38" s="43"/>
      <c r="BMC38" s="43"/>
      <c r="BMD38" s="43"/>
      <c r="BME38" s="43"/>
      <c r="BMF38" s="43"/>
      <c r="BMG38" s="43"/>
      <c r="BMH38" s="43"/>
      <c r="BMI38" s="43"/>
      <c r="BMJ38" s="43"/>
      <c r="BMK38" s="43"/>
      <c r="BML38" s="43"/>
      <c r="BMM38" s="43"/>
      <c r="BMN38" s="43"/>
      <c r="BMO38" s="43"/>
      <c r="BMP38" s="43"/>
      <c r="BMQ38" s="43"/>
      <c r="BMR38" s="43"/>
      <c r="BMS38" s="43"/>
      <c r="BMT38" s="43"/>
      <c r="BMU38" s="43"/>
      <c r="BMV38" s="43"/>
      <c r="BMW38" s="43"/>
      <c r="BMX38" s="43"/>
      <c r="BMY38" s="43"/>
      <c r="BMZ38" s="43"/>
      <c r="BNA38" s="43"/>
      <c r="BNB38" s="43"/>
      <c r="BNC38" s="43"/>
      <c r="BND38" s="43"/>
      <c r="BNE38" s="43"/>
      <c r="BNF38" s="43"/>
      <c r="BNG38" s="43"/>
      <c r="BNH38" s="43"/>
      <c r="BNI38" s="43"/>
      <c r="BNJ38" s="43"/>
      <c r="BNK38" s="43"/>
      <c r="BNL38" s="43"/>
      <c r="BNM38" s="43"/>
      <c r="BNN38" s="43"/>
      <c r="BNO38" s="43"/>
      <c r="BNP38" s="43"/>
      <c r="BNQ38" s="43"/>
      <c r="BNR38" s="43"/>
      <c r="BNS38" s="43"/>
      <c r="BNT38" s="43"/>
      <c r="BNU38" s="43"/>
      <c r="BNV38" s="43"/>
      <c r="BNW38" s="43"/>
      <c r="BNX38" s="43"/>
      <c r="BNY38" s="43"/>
      <c r="BNZ38" s="43"/>
      <c r="BOA38" s="43"/>
      <c r="BOB38" s="43"/>
      <c r="BOC38" s="43"/>
      <c r="BOD38" s="43"/>
      <c r="BOE38" s="43"/>
      <c r="BOF38" s="43"/>
      <c r="BOG38" s="43"/>
      <c r="BOH38" s="43"/>
      <c r="BOI38" s="43"/>
      <c r="BOJ38" s="43"/>
      <c r="BOK38" s="43"/>
      <c r="BOL38" s="43"/>
      <c r="BOM38" s="43"/>
      <c r="BON38" s="43"/>
      <c r="BOO38" s="43"/>
      <c r="BOP38" s="43"/>
      <c r="BOQ38" s="43"/>
      <c r="BOR38" s="43"/>
      <c r="BOS38" s="43"/>
      <c r="BOT38" s="43"/>
      <c r="BOU38" s="43"/>
      <c r="BOV38" s="43"/>
      <c r="BOW38" s="43"/>
      <c r="BOX38" s="43"/>
      <c r="BOY38" s="43"/>
      <c r="BOZ38" s="43"/>
      <c r="BPA38" s="43"/>
      <c r="BPB38" s="43"/>
      <c r="BPC38" s="43"/>
      <c r="BPD38" s="43"/>
      <c r="BPE38" s="43"/>
      <c r="BPF38" s="43"/>
      <c r="BPG38" s="43"/>
      <c r="BPH38" s="43"/>
      <c r="BPI38" s="43"/>
      <c r="BPJ38" s="43"/>
      <c r="BPK38" s="43"/>
      <c r="BPL38" s="43"/>
      <c r="BPM38" s="43"/>
      <c r="BPN38" s="43"/>
      <c r="BPO38" s="43"/>
      <c r="BPP38" s="43"/>
      <c r="BPQ38" s="43"/>
      <c r="BPR38" s="43"/>
      <c r="BPS38" s="43"/>
      <c r="BPT38" s="43"/>
      <c r="BPU38" s="43"/>
      <c r="BPV38" s="43"/>
      <c r="BPW38" s="43"/>
      <c r="BPX38" s="43"/>
      <c r="BPY38" s="43"/>
      <c r="BPZ38" s="43"/>
      <c r="BQA38" s="43"/>
      <c r="BQB38" s="43"/>
      <c r="BQC38" s="43"/>
      <c r="BQD38" s="43"/>
      <c r="BQE38" s="43"/>
      <c r="BQF38" s="43"/>
      <c r="BQG38" s="43"/>
      <c r="BQH38" s="43"/>
      <c r="BQI38" s="43"/>
      <c r="BQJ38" s="43"/>
      <c r="BQK38" s="43"/>
      <c r="BQL38" s="43"/>
      <c r="BQM38" s="43"/>
      <c r="BQN38" s="43"/>
      <c r="BQO38" s="43"/>
      <c r="BQP38" s="43"/>
      <c r="BQQ38" s="43"/>
      <c r="BQR38" s="43"/>
      <c r="BQS38" s="43"/>
      <c r="BQT38" s="43"/>
      <c r="BQU38" s="43"/>
      <c r="BQV38" s="43"/>
      <c r="BQW38" s="43"/>
      <c r="BQX38" s="43"/>
      <c r="BQY38" s="43"/>
      <c r="BQZ38" s="43"/>
      <c r="BRA38" s="43"/>
      <c r="BRB38" s="43"/>
      <c r="BRC38" s="43"/>
      <c r="BRD38" s="43"/>
      <c r="BRE38" s="43"/>
      <c r="BRF38" s="43"/>
      <c r="BRG38" s="43"/>
      <c r="BRH38" s="43"/>
      <c r="BRI38" s="43"/>
      <c r="BRJ38" s="43"/>
      <c r="BRK38" s="43"/>
      <c r="BRL38" s="43"/>
      <c r="BRM38" s="43"/>
      <c r="BRN38" s="43"/>
      <c r="BRO38" s="43"/>
      <c r="BRP38" s="43"/>
      <c r="BRQ38" s="43"/>
      <c r="BRR38" s="43"/>
      <c r="BRS38" s="43"/>
      <c r="BRT38" s="43"/>
      <c r="BRU38" s="43"/>
      <c r="BRV38" s="43"/>
      <c r="BRW38" s="43"/>
      <c r="BRX38" s="43"/>
      <c r="BRY38" s="43"/>
      <c r="BRZ38" s="43"/>
      <c r="BSA38" s="43"/>
      <c r="BSB38" s="43"/>
      <c r="BSC38" s="43"/>
      <c r="BSD38" s="43"/>
      <c r="BSE38" s="43"/>
      <c r="BSF38" s="43"/>
      <c r="BSG38" s="43"/>
      <c r="BSH38" s="43"/>
      <c r="BSI38" s="43"/>
      <c r="BSJ38" s="43"/>
      <c r="BSK38" s="43"/>
      <c r="BSL38" s="43"/>
      <c r="BSM38" s="43"/>
      <c r="BSN38" s="43"/>
      <c r="BSO38" s="43"/>
      <c r="BSP38" s="43"/>
      <c r="BSQ38" s="43"/>
      <c r="BSR38" s="43"/>
      <c r="BSS38" s="43"/>
      <c r="BST38" s="43"/>
      <c r="BSU38" s="43"/>
      <c r="BSV38" s="43"/>
      <c r="BSW38" s="43"/>
      <c r="BSX38" s="43"/>
      <c r="BSY38" s="43"/>
      <c r="BSZ38" s="43"/>
      <c r="BTA38" s="43"/>
      <c r="BTB38" s="43"/>
      <c r="BTC38" s="43"/>
      <c r="BTD38" s="43"/>
      <c r="BTE38" s="43"/>
      <c r="BTF38" s="43"/>
      <c r="BTG38" s="43"/>
      <c r="BTH38" s="43"/>
      <c r="BTI38" s="43"/>
      <c r="BTJ38" s="43"/>
      <c r="BTK38" s="43"/>
      <c r="BTL38" s="43"/>
      <c r="BTM38" s="43"/>
      <c r="BTN38" s="43"/>
      <c r="BTO38" s="43"/>
      <c r="BTP38" s="43"/>
      <c r="BTQ38" s="43"/>
      <c r="BTR38" s="43"/>
      <c r="BTS38" s="43"/>
      <c r="BTT38" s="43"/>
      <c r="BTU38" s="43"/>
      <c r="BTV38" s="43"/>
      <c r="BTW38" s="43"/>
      <c r="BTX38" s="43"/>
      <c r="BTY38" s="43"/>
      <c r="BTZ38" s="43"/>
      <c r="BUA38" s="43"/>
      <c r="BUB38" s="43"/>
      <c r="BUC38" s="43"/>
      <c r="BUD38" s="43"/>
      <c r="BUE38" s="43"/>
      <c r="BUF38" s="43"/>
      <c r="BUG38" s="43"/>
      <c r="BUH38" s="43"/>
      <c r="BUI38" s="43"/>
      <c r="BUJ38" s="43"/>
      <c r="BUK38" s="43"/>
      <c r="BUL38" s="43"/>
      <c r="BUM38" s="43"/>
      <c r="BUN38" s="43"/>
      <c r="BUO38" s="43"/>
      <c r="BUP38" s="43"/>
      <c r="BUQ38" s="43"/>
      <c r="BUR38" s="43"/>
      <c r="BUS38" s="43"/>
      <c r="BUT38" s="43"/>
      <c r="BUU38" s="43"/>
      <c r="BUV38" s="43"/>
      <c r="BUW38" s="43"/>
      <c r="BUX38" s="43"/>
      <c r="BUY38" s="43"/>
      <c r="BUZ38" s="43"/>
      <c r="BVA38" s="43"/>
      <c r="BVB38" s="43"/>
      <c r="BVC38" s="43"/>
      <c r="BVD38" s="43"/>
      <c r="BVE38" s="43"/>
      <c r="BVF38" s="43"/>
      <c r="BVG38" s="43"/>
      <c r="BVH38" s="43"/>
      <c r="BVI38" s="43"/>
      <c r="BVJ38" s="43"/>
      <c r="BVK38" s="43"/>
      <c r="BVL38" s="43"/>
      <c r="BVM38" s="43"/>
      <c r="BVN38" s="43"/>
      <c r="BVO38" s="43"/>
      <c r="BVP38" s="43"/>
      <c r="BVQ38" s="43"/>
      <c r="BVR38" s="43"/>
      <c r="BVS38" s="43"/>
      <c r="BVT38" s="43"/>
      <c r="BVU38" s="43"/>
      <c r="BVV38" s="43"/>
      <c r="BVW38" s="43"/>
      <c r="BVX38" s="43"/>
      <c r="BVY38" s="43"/>
      <c r="BVZ38" s="43"/>
      <c r="BWA38" s="43"/>
      <c r="BWB38" s="43"/>
      <c r="BWC38" s="43"/>
      <c r="BWD38" s="43"/>
      <c r="BWE38" s="43"/>
      <c r="BWF38" s="43"/>
      <c r="BWG38" s="43"/>
      <c r="BWH38" s="43"/>
      <c r="BWI38" s="43"/>
      <c r="BWJ38" s="43"/>
      <c r="BWK38" s="43"/>
      <c r="BWL38" s="43"/>
      <c r="BWM38" s="43"/>
      <c r="BWN38" s="43"/>
      <c r="BWO38" s="43"/>
      <c r="BWP38" s="43"/>
      <c r="BWQ38" s="43"/>
      <c r="BWR38" s="43"/>
      <c r="BWS38" s="43"/>
      <c r="BWT38" s="43"/>
      <c r="BWU38" s="43"/>
      <c r="BWV38" s="43"/>
      <c r="BWW38" s="43"/>
      <c r="BWX38" s="43"/>
      <c r="BWY38" s="43"/>
      <c r="BWZ38" s="43"/>
      <c r="BXA38" s="43"/>
      <c r="BXB38" s="43"/>
      <c r="BXC38" s="43"/>
      <c r="BXD38" s="43"/>
      <c r="BXE38" s="43"/>
      <c r="BXF38" s="43"/>
      <c r="BXG38" s="43"/>
      <c r="BXH38" s="43"/>
      <c r="BXI38" s="43"/>
      <c r="BXJ38" s="43"/>
      <c r="BXK38" s="43"/>
      <c r="BXL38" s="43"/>
      <c r="BXM38" s="43"/>
      <c r="BXN38" s="43"/>
      <c r="BXO38" s="43"/>
      <c r="BXP38" s="43"/>
      <c r="BXQ38" s="43"/>
      <c r="BXR38" s="43"/>
      <c r="BXS38" s="43"/>
      <c r="BXT38" s="43"/>
      <c r="BXU38" s="43"/>
      <c r="BXV38" s="43"/>
      <c r="BXW38" s="43"/>
      <c r="BXX38" s="43"/>
      <c r="BXY38" s="43"/>
      <c r="BXZ38" s="43"/>
      <c r="BYA38" s="43"/>
      <c r="BYB38" s="43"/>
      <c r="BYC38" s="43"/>
      <c r="BYD38" s="43"/>
      <c r="BYE38" s="43"/>
      <c r="BYF38" s="43"/>
      <c r="BYG38" s="43"/>
      <c r="BYH38" s="43"/>
      <c r="BYI38" s="43"/>
      <c r="BYJ38" s="43"/>
      <c r="BYK38" s="43"/>
      <c r="BYL38" s="43"/>
      <c r="BYM38" s="43"/>
      <c r="BYN38" s="43"/>
      <c r="BYO38" s="43"/>
      <c r="BYP38" s="43"/>
      <c r="BYQ38" s="43"/>
      <c r="BYR38" s="43"/>
      <c r="BYS38" s="43"/>
      <c r="BYT38" s="43"/>
      <c r="BYU38" s="43"/>
      <c r="BYV38" s="43"/>
      <c r="BYW38" s="43"/>
      <c r="BYX38" s="43"/>
      <c r="BYY38" s="43"/>
      <c r="BYZ38" s="43"/>
      <c r="BZA38" s="43"/>
      <c r="BZB38" s="43"/>
      <c r="BZC38" s="43"/>
      <c r="BZD38" s="43"/>
      <c r="BZE38" s="43"/>
      <c r="BZF38" s="43"/>
      <c r="BZG38" s="43"/>
      <c r="BZH38" s="43"/>
      <c r="BZI38" s="43"/>
      <c r="BZJ38" s="43"/>
      <c r="BZK38" s="43"/>
      <c r="BZL38" s="43"/>
      <c r="BZM38" s="43"/>
      <c r="BZN38" s="43"/>
      <c r="BZO38" s="43"/>
      <c r="BZP38" s="43"/>
      <c r="BZQ38" s="43"/>
      <c r="BZR38" s="43"/>
      <c r="BZS38" s="43"/>
      <c r="BZT38" s="43"/>
      <c r="BZU38" s="43"/>
      <c r="BZV38" s="43"/>
      <c r="BZW38" s="43"/>
      <c r="BZX38" s="43"/>
      <c r="BZY38" s="43"/>
      <c r="BZZ38" s="43"/>
      <c r="CAA38" s="43"/>
      <c r="CAB38" s="43"/>
      <c r="CAC38" s="43"/>
      <c r="CAD38" s="43"/>
      <c r="CAE38" s="43"/>
      <c r="CAF38" s="43"/>
      <c r="CAG38" s="43"/>
      <c r="CAH38" s="43"/>
      <c r="CAI38" s="43"/>
      <c r="CAJ38" s="43"/>
      <c r="CAK38" s="43"/>
      <c r="CAL38" s="43"/>
      <c r="CAM38" s="43"/>
      <c r="CAN38" s="43"/>
      <c r="CAO38" s="43"/>
      <c r="CAP38" s="43"/>
      <c r="CAQ38" s="43"/>
      <c r="CAR38" s="43"/>
      <c r="CAS38" s="43"/>
      <c r="CAT38" s="43"/>
      <c r="CAU38" s="43"/>
      <c r="CAV38" s="43"/>
      <c r="CAW38" s="43"/>
      <c r="CAX38" s="43"/>
      <c r="CAY38" s="43"/>
      <c r="CAZ38" s="43"/>
      <c r="CBA38" s="43"/>
      <c r="CBB38" s="43"/>
      <c r="CBC38" s="43"/>
      <c r="CBD38" s="43"/>
      <c r="CBE38" s="43"/>
      <c r="CBF38" s="43"/>
      <c r="CBG38" s="43"/>
      <c r="CBH38" s="43"/>
      <c r="CBI38" s="43"/>
      <c r="CBJ38" s="43"/>
      <c r="CBK38" s="43"/>
      <c r="CBL38" s="43"/>
      <c r="CBM38" s="43"/>
      <c r="CBN38" s="43"/>
      <c r="CBO38" s="43"/>
      <c r="CBP38" s="43"/>
      <c r="CBQ38" s="43"/>
      <c r="CBR38" s="43"/>
      <c r="CBS38" s="43"/>
      <c r="CBT38" s="43"/>
      <c r="CBU38" s="43"/>
      <c r="CBV38" s="43"/>
      <c r="CBW38" s="43"/>
      <c r="CBX38" s="43"/>
      <c r="CBY38" s="43"/>
      <c r="CBZ38" s="43"/>
      <c r="CCA38" s="43"/>
      <c r="CCB38" s="43"/>
      <c r="CCC38" s="43"/>
      <c r="CCD38" s="43"/>
      <c r="CCE38" s="43"/>
      <c r="CCF38" s="43"/>
      <c r="CCG38" s="43"/>
      <c r="CCH38" s="43"/>
      <c r="CCI38" s="43"/>
      <c r="CCJ38" s="43"/>
      <c r="CCK38" s="43"/>
      <c r="CCL38" s="43"/>
      <c r="CCM38" s="43"/>
      <c r="CCN38" s="43"/>
      <c r="CCO38" s="43"/>
      <c r="CCP38" s="43"/>
      <c r="CCQ38" s="43"/>
      <c r="CCR38" s="43"/>
      <c r="CCS38" s="43"/>
      <c r="CCT38" s="43"/>
      <c r="CCU38" s="43"/>
      <c r="CCV38" s="43"/>
      <c r="CCW38" s="43"/>
      <c r="CCX38" s="43"/>
      <c r="CCY38" s="43"/>
      <c r="CCZ38" s="43"/>
      <c r="CDA38" s="43"/>
      <c r="CDB38" s="43"/>
      <c r="CDC38" s="43"/>
      <c r="CDD38" s="43"/>
      <c r="CDE38" s="43"/>
      <c r="CDF38" s="43"/>
      <c r="CDG38" s="43"/>
      <c r="CDH38" s="43"/>
      <c r="CDI38" s="43"/>
      <c r="CDJ38" s="43"/>
      <c r="CDK38" s="43"/>
      <c r="CDL38" s="43"/>
      <c r="CDM38" s="43"/>
      <c r="CDN38" s="43"/>
      <c r="CDO38" s="43"/>
      <c r="CDP38" s="43"/>
      <c r="CDQ38" s="43"/>
      <c r="CDR38" s="43"/>
      <c r="CDS38" s="43"/>
      <c r="CDT38" s="43"/>
      <c r="CDU38" s="43"/>
      <c r="CDV38" s="43"/>
      <c r="CDW38" s="43"/>
      <c r="CDX38" s="43"/>
      <c r="CDY38" s="43"/>
      <c r="CDZ38" s="43"/>
      <c r="CEA38" s="43"/>
      <c r="CEB38" s="43"/>
      <c r="CEC38" s="43"/>
      <c r="CED38" s="43"/>
      <c r="CEE38" s="43"/>
      <c r="CEF38" s="43"/>
      <c r="CEG38" s="43"/>
      <c r="CEH38" s="43"/>
      <c r="CEI38" s="43"/>
      <c r="CEJ38" s="43"/>
      <c r="CEK38" s="43"/>
      <c r="CEL38" s="43"/>
      <c r="CEM38" s="43"/>
      <c r="CEN38" s="43"/>
      <c r="CEO38" s="43"/>
      <c r="CEP38" s="43"/>
      <c r="CEQ38" s="43"/>
      <c r="CER38" s="43"/>
      <c r="CES38" s="43"/>
      <c r="CET38" s="43"/>
      <c r="CEU38" s="43"/>
      <c r="CEV38" s="43"/>
      <c r="CEW38" s="43"/>
      <c r="CEX38" s="43"/>
      <c r="CEY38" s="43"/>
      <c r="CEZ38" s="43"/>
      <c r="CFA38" s="43"/>
      <c r="CFB38" s="43"/>
      <c r="CFC38" s="43"/>
      <c r="CFD38" s="43"/>
      <c r="CFE38" s="43"/>
      <c r="CFF38" s="43"/>
      <c r="CFG38" s="43"/>
      <c r="CFH38" s="43"/>
      <c r="CFI38" s="43"/>
      <c r="CFJ38" s="43"/>
      <c r="CFK38" s="43"/>
      <c r="CFL38" s="43"/>
      <c r="CFM38" s="43"/>
      <c r="CFN38" s="43"/>
      <c r="CFO38" s="43"/>
      <c r="CFP38" s="43"/>
      <c r="CFQ38" s="43"/>
      <c r="CFR38" s="43"/>
      <c r="CFS38" s="43"/>
      <c r="CFT38" s="43"/>
      <c r="CFU38" s="43"/>
      <c r="CFV38" s="43"/>
      <c r="CFW38" s="43"/>
      <c r="CFX38" s="43"/>
      <c r="CFY38" s="43"/>
      <c r="CFZ38" s="43"/>
      <c r="CGA38" s="43"/>
      <c r="CGB38" s="43"/>
      <c r="CGC38" s="43"/>
      <c r="CGD38" s="43"/>
      <c r="CGE38" s="43"/>
      <c r="CGF38" s="43"/>
      <c r="CGG38" s="43"/>
      <c r="CGH38" s="43"/>
      <c r="CGI38" s="43"/>
      <c r="CGJ38" s="43"/>
      <c r="CGK38" s="43"/>
      <c r="CGL38" s="43"/>
      <c r="CGM38" s="43"/>
      <c r="CGN38" s="43"/>
      <c r="CGO38" s="43"/>
      <c r="CGP38" s="43"/>
      <c r="CGQ38" s="43"/>
      <c r="CGR38" s="43"/>
      <c r="CGS38" s="43"/>
      <c r="CGT38" s="43"/>
      <c r="CGU38" s="43"/>
      <c r="CGV38" s="43"/>
      <c r="CGW38" s="43"/>
      <c r="CGX38" s="43"/>
      <c r="CGY38" s="43"/>
      <c r="CGZ38" s="43"/>
      <c r="CHA38" s="43"/>
      <c r="CHB38" s="43"/>
      <c r="CHC38" s="43"/>
      <c r="CHD38" s="43"/>
      <c r="CHE38" s="43"/>
      <c r="CHF38" s="43"/>
      <c r="CHG38" s="43"/>
      <c r="CHH38" s="43"/>
      <c r="CHI38" s="43"/>
      <c r="CHJ38" s="43"/>
      <c r="CHK38" s="43"/>
      <c r="CHL38" s="43"/>
      <c r="CHM38" s="43"/>
      <c r="CHN38" s="43"/>
      <c r="CHO38" s="43"/>
      <c r="CHP38" s="43"/>
      <c r="CHQ38" s="43"/>
      <c r="CHR38" s="43"/>
      <c r="CHS38" s="43"/>
      <c r="CHT38" s="43"/>
      <c r="CHU38" s="43"/>
      <c r="CHV38" s="43"/>
      <c r="CHW38" s="43"/>
      <c r="CHX38" s="43"/>
      <c r="CHY38" s="43"/>
      <c r="CHZ38" s="43"/>
      <c r="CIA38" s="43"/>
      <c r="CIB38" s="43"/>
      <c r="CIC38" s="43"/>
      <c r="CID38" s="43"/>
      <c r="CIE38" s="43"/>
      <c r="CIF38" s="43"/>
      <c r="CIG38" s="43"/>
      <c r="CIH38" s="43"/>
      <c r="CII38" s="43"/>
      <c r="CIJ38" s="43"/>
      <c r="CIK38" s="43"/>
      <c r="CIL38" s="43"/>
      <c r="CIM38" s="43"/>
      <c r="CIN38" s="43"/>
      <c r="CIO38" s="43"/>
      <c r="CIP38" s="43"/>
      <c r="CIQ38" s="43"/>
      <c r="CIR38" s="43"/>
      <c r="CIS38" s="43"/>
      <c r="CIT38" s="43"/>
      <c r="CIU38" s="43"/>
      <c r="CIV38" s="43"/>
      <c r="CIW38" s="43"/>
      <c r="CIX38" s="43"/>
      <c r="CIY38" s="43"/>
      <c r="CIZ38" s="43"/>
      <c r="CJA38" s="43"/>
      <c r="CJB38" s="43"/>
      <c r="CJC38" s="43"/>
      <c r="CJD38" s="43"/>
      <c r="CJE38" s="43"/>
    </row>
    <row r="39" spans="1:2293" s="508" customFormat="1" ht="16.5" customHeight="1">
      <c r="A39" s="503"/>
      <c r="B39" s="509"/>
      <c r="C39" s="507"/>
      <c r="D39" s="497"/>
      <c r="E39" s="497"/>
      <c r="F39" s="510"/>
      <c r="G39" s="693"/>
      <c r="H39" s="693"/>
      <c r="I39" s="693"/>
      <c r="J39" s="693"/>
      <c r="K39" s="693"/>
      <c r="L39" s="693"/>
      <c r="M39" s="693"/>
      <c r="N39" s="693"/>
      <c r="O39" s="693"/>
      <c r="P39" s="693"/>
      <c r="Q39" s="511"/>
      <c r="R39" s="693"/>
      <c r="S39" s="693"/>
      <c r="T39" s="693"/>
      <c r="U39" s="511"/>
      <c r="V39" s="693"/>
      <c r="W39" s="693"/>
      <c r="X39" s="693"/>
      <c r="Y39" s="693"/>
      <c r="Z39" s="69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c r="XR39" s="43"/>
      <c r="XS39" s="43"/>
      <c r="XT39" s="43"/>
      <c r="XU39" s="43"/>
      <c r="XV39" s="43"/>
      <c r="XW39" s="43"/>
      <c r="XX39" s="43"/>
      <c r="XY39" s="43"/>
      <c r="XZ39" s="43"/>
      <c r="YA39" s="43"/>
      <c r="YB39" s="43"/>
      <c r="YC39" s="43"/>
      <c r="YD39" s="43"/>
      <c r="YE39" s="43"/>
      <c r="YF39" s="43"/>
      <c r="YG39" s="43"/>
      <c r="YH39" s="43"/>
      <c r="YI39" s="43"/>
      <c r="YJ39" s="43"/>
      <c r="YK39" s="43"/>
      <c r="YL39" s="43"/>
      <c r="YM39" s="43"/>
      <c r="YN39" s="43"/>
      <c r="YO39" s="43"/>
      <c r="YP39" s="43"/>
      <c r="YQ39" s="43"/>
      <c r="YR39" s="43"/>
      <c r="YS39" s="43"/>
      <c r="YT39" s="43"/>
      <c r="YU39" s="43"/>
      <c r="YV39" s="43"/>
      <c r="YW39" s="43"/>
      <c r="YX39" s="43"/>
      <c r="YY39" s="43"/>
      <c r="YZ39" s="43"/>
      <c r="ZA39" s="43"/>
      <c r="ZB39" s="43"/>
      <c r="ZC39" s="43"/>
      <c r="ZD39" s="43"/>
      <c r="ZE39" s="43"/>
      <c r="ZF39" s="43"/>
      <c r="ZG39" s="43"/>
      <c r="ZH39" s="43"/>
      <c r="ZI39" s="43"/>
      <c r="ZJ39" s="43"/>
      <c r="ZK39" s="43"/>
      <c r="ZL39" s="43"/>
      <c r="ZM39" s="43"/>
      <c r="ZN39" s="43"/>
      <c r="ZO39" s="43"/>
      <c r="ZP39" s="43"/>
      <c r="ZQ39" s="43"/>
      <c r="ZR39" s="43"/>
      <c r="ZS39" s="43"/>
      <c r="ZT39" s="43"/>
      <c r="ZU39" s="43"/>
      <c r="ZV39" s="43"/>
      <c r="ZW39" s="43"/>
      <c r="ZX39" s="43"/>
      <c r="ZY39" s="43"/>
      <c r="ZZ39" s="43"/>
      <c r="AAA39" s="43"/>
      <c r="AAB39" s="43"/>
      <c r="AAC39" s="43"/>
      <c r="AAD39" s="43"/>
      <c r="AAE39" s="43"/>
      <c r="AAF39" s="43"/>
      <c r="AAG39" s="43"/>
      <c r="AAH39" s="43"/>
      <c r="AAI39" s="43"/>
      <c r="AAJ39" s="43"/>
      <c r="AAK39" s="43"/>
      <c r="AAL39" s="43"/>
      <c r="AAM39" s="43"/>
      <c r="AAN39" s="43"/>
      <c r="AAO39" s="43"/>
      <c r="AAP39" s="43"/>
      <c r="AAQ39" s="43"/>
      <c r="AAR39" s="43"/>
      <c r="AAS39" s="43"/>
      <c r="AAT39" s="43"/>
      <c r="AAU39" s="43"/>
      <c r="AAV39" s="43"/>
      <c r="AAW39" s="43"/>
      <c r="AAX39" s="43"/>
      <c r="AAY39" s="43"/>
      <c r="AAZ39" s="43"/>
      <c r="ABA39" s="43"/>
      <c r="ABB39" s="43"/>
      <c r="ABC39" s="43"/>
      <c r="ABD39" s="43"/>
      <c r="ABE39" s="43"/>
      <c r="ABF39" s="43"/>
      <c r="ABG39" s="43"/>
      <c r="ABH39" s="43"/>
      <c r="ABI39" s="43"/>
      <c r="ABJ39" s="43"/>
      <c r="ABK39" s="43"/>
      <c r="ABL39" s="43"/>
      <c r="ABM39" s="43"/>
      <c r="ABN39" s="43"/>
      <c r="ABO39" s="43"/>
      <c r="ABP39" s="43"/>
      <c r="ABQ39" s="43"/>
      <c r="ABR39" s="43"/>
      <c r="ABS39" s="43"/>
      <c r="ABT39" s="43"/>
      <c r="ABU39" s="43"/>
      <c r="ABV39" s="43"/>
      <c r="ABW39" s="43"/>
      <c r="ABX39" s="43"/>
      <c r="ABY39" s="43"/>
      <c r="ABZ39" s="43"/>
      <c r="ACA39" s="43"/>
      <c r="ACB39" s="43"/>
      <c r="ACC39" s="43"/>
      <c r="ACD39" s="43"/>
      <c r="ACE39" s="43"/>
      <c r="ACF39" s="43"/>
      <c r="ACG39" s="43"/>
      <c r="ACH39" s="43"/>
      <c r="ACI39" s="43"/>
      <c r="ACJ39" s="43"/>
      <c r="ACK39" s="43"/>
      <c r="ACL39" s="43"/>
      <c r="ACM39" s="43"/>
      <c r="ACN39" s="43"/>
      <c r="ACO39" s="43"/>
      <c r="ACP39" s="43"/>
      <c r="ACQ39" s="43"/>
      <c r="ACR39" s="43"/>
      <c r="ACS39" s="43"/>
      <c r="ACT39" s="43"/>
      <c r="ACU39" s="43"/>
      <c r="ACV39" s="43"/>
      <c r="ACW39" s="43"/>
      <c r="ACX39" s="43"/>
      <c r="ACY39" s="43"/>
      <c r="ACZ39" s="43"/>
      <c r="ADA39" s="43"/>
      <c r="ADB39" s="43"/>
      <c r="ADC39" s="43"/>
      <c r="ADD39" s="43"/>
      <c r="ADE39" s="43"/>
      <c r="ADF39" s="43"/>
      <c r="ADG39" s="43"/>
      <c r="ADH39" s="43"/>
      <c r="ADI39" s="43"/>
      <c r="ADJ39" s="43"/>
      <c r="ADK39" s="43"/>
      <c r="ADL39" s="43"/>
      <c r="ADM39" s="43"/>
      <c r="ADN39" s="43"/>
      <c r="ADO39" s="43"/>
      <c r="ADP39" s="43"/>
      <c r="ADQ39" s="43"/>
      <c r="ADR39" s="43"/>
      <c r="ADS39" s="43"/>
      <c r="ADT39" s="43"/>
      <c r="ADU39" s="43"/>
      <c r="ADV39" s="43"/>
      <c r="ADW39" s="43"/>
      <c r="ADX39" s="43"/>
      <c r="ADY39" s="43"/>
      <c r="ADZ39" s="43"/>
      <c r="AEA39" s="43"/>
      <c r="AEB39" s="43"/>
      <c r="AEC39" s="43"/>
      <c r="AED39" s="43"/>
      <c r="AEE39" s="43"/>
      <c r="AEF39" s="43"/>
      <c r="AEG39" s="43"/>
      <c r="AEH39" s="43"/>
      <c r="AEI39" s="43"/>
      <c r="AEJ39" s="43"/>
      <c r="AEK39" s="43"/>
      <c r="AEL39" s="43"/>
      <c r="AEM39" s="43"/>
      <c r="AEN39" s="43"/>
      <c r="AEO39" s="43"/>
      <c r="AEP39" s="43"/>
      <c r="AEQ39" s="43"/>
      <c r="AER39" s="43"/>
      <c r="AES39" s="43"/>
      <c r="AET39" s="43"/>
      <c r="AEU39" s="43"/>
      <c r="AEV39" s="43"/>
      <c r="AEW39" s="43"/>
      <c r="AEX39" s="43"/>
      <c r="AEY39" s="43"/>
      <c r="AEZ39" s="43"/>
      <c r="AFA39" s="43"/>
      <c r="AFB39" s="43"/>
      <c r="AFC39" s="43"/>
      <c r="AFD39" s="43"/>
      <c r="AFE39" s="43"/>
      <c r="AFF39" s="43"/>
      <c r="AFG39" s="43"/>
      <c r="AFH39" s="43"/>
      <c r="AFI39" s="43"/>
      <c r="AFJ39" s="43"/>
      <c r="AFK39" s="43"/>
      <c r="AFL39" s="43"/>
      <c r="AFM39" s="43"/>
      <c r="AFN39" s="43"/>
      <c r="AFO39" s="43"/>
      <c r="AFP39" s="43"/>
      <c r="AFQ39" s="43"/>
      <c r="AFR39" s="43"/>
      <c r="AFS39" s="43"/>
      <c r="AFT39" s="43"/>
      <c r="AFU39" s="43"/>
      <c r="AFV39" s="43"/>
      <c r="AFW39" s="43"/>
      <c r="AFX39" s="43"/>
      <c r="AFY39" s="43"/>
      <c r="AFZ39" s="43"/>
      <c r="AGA39" s="43"/>
      <c r="AGB39" s="43"/>
      <c r="AGC39" s="43"/>
      <c r="AGD39" s="43"/>
      <c r="AGE39" s="43"/>
      <c r="AGF39" s="43"/>
      <c r="AGG39" s="43"/>
      <c r="AGH39" s="43"/>
      <c r="AGI39" s="43"/>
      <c r="AGJ39" s="43"/>
      <c r="AGK39" s="43"/>
      <c r="AGL39" s="43"/>
      <c r="AGM39" s="43"/>
      <c r="AGN39" s="43"/>
      <c r="AGO39" s="43"/>
      <c r="AGP39" s="43"/>
      <c r="AGQ39" s="43"/>
      <c r="AGR39" s="43"/>
      <c r="AGS39" s="43"/>
      <c r="AGT39" s="43"/>
      <c r="AGU39" s="43"/>
      <c r="AGV39" s="43"/>
      <c r="AGW39" s="43"/>
      <c r="AGX39" s="43"/>
      <c r="AGY39" s="43"/>
      <c r="AGZ39" s="43"/>
      <c r="AHA39" s="43"/>
      <c r="AHB39" s="43"/>
      <c r="AHC39" s="43"/>
      <c r="AHD39" s="43"/>
      <c r="AHE39" s="43"/>
      <c r="AHF39" s="43"/>
      <c r="AHG39" s="43"/>
      <c r="AHH39" s="43"/>
      <c r="AHI39" s="43"/>
      <c r="AHJ39" s="43"/>
      <c r="AHK39" s="43"/>
      <c r="AHL39" s="43"/>
      <c r="AHM39" s="43"/>
      <c r="AHN39" s="43"/>
      <c r="AHO39" s="43"/>
      <c r="AHP39" s="43"/>
      <c r="AHQ39" s="43"/>
      <c r="AHR39" s="43"/>
      <c r="AHS39" s="43"/>
      <c r="AHT39" s="43"/>
      <c r="AHU39" s="43"/>
      <c r="AHV39" s="43"/>
      <c r="AHW39" s="43"/>
      <c r="AHX39" s="43"/>
      <c r="AHY39" s="43"/>
      <c r="AHZ39" s="43"/>
      <c r="AIA39" s="43"/>
      <c r="AIB39" s="43"/>
      <c r="AIC39" s="43"/>
      <c r="AID39" s="43"/>
      <c r="AIE39" s="43"/>
      <c r="AIF39" s="43"/>
      <c r="AIG39" s="43"/>
      <c r="AIH39" s="43"/>
      <c r="AII39" s="43"/>
      <c r="AIJ39" s="43"/>
      <c r="AIK39" s="43"/>
      <c r="AIL39" s="43"/>
      <c r="AIM39" s="43"/>
      <c r="AIN39" s="43"/>
      <c r="AIO39" s="43"/>
      <c r="AIP39" s="43"/>
      <c r="AIQ39" s="43"/>
      <c r="AIR39" s="43"/>
      <c r="AIS39" s="43"/>
      <c r="AIT39" s="43"/>
      <c r="AIU39" s="43"/>
      <c r="AIV39" s="43"/>
      <c r="AIW39" s="43"/>
      <c r="AIX39" s="43"/>
      <c r="AIY39" s="43"/>
      <c r="AIZ39" s="43"/>
      <c r="AJA39" s="43"/>
      <c r="AJB39" s="43"/>
      <c r="AJC39" s="43"/>
      <c r="AJD39" s="43"/>
      <c r="AJE39" s="43"/>
      <c r="AJF39" s="43"/>
      <c r="AJG39" s="43"/>
      <c r="AJH39" s="43"/>
      <c r="AJI39" s="43"/>
      <c r="AJJ39" s="43"/>
      <c r="AJK39" s="43"/>
      <c r="AJL39" s="43"/>
      <c r="AJM39" s="43"/>
      <c r="AJN39" s="43"/>
      <c r="AJO39" s="43"/>
      <c r="AJP39" s="43"/>
      <c r="AJQ39" s="43"/>
      <c r="AJR39" s="43"/>
      <c r="AJS39" s="43"/>
      <c r="AJT39" s="43"/>
      <c r="AJU39" s="43"/>
      <c r="AJV39" s="43"/>
      <c r="AJW39" s="43"/>
      <c r="AJX39" s="43"/>
      <c r="AJY39" s="43"/>
      <c r="AJZ39" s="43"/>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c r="ALY39" s="43"/>
      <c r="ALZ39" s="43"/>
      <c r="AMA39" s="43"/>
      <c r="AMB39" s="43"/>
      <c r="AMC39" s="43"/>
      <c r="AMD39" s="43"/>
      <c r="AME39" s="43"/>
      <c r="AMF39" s="43"/>
      <c r="AMG39" s="43"/>
      <c r="AMH39" s="43"/>
      <c r="AMI39" s="43"/>
      <c r="AMJ39" s="43"/>
      <c r="AMK39" s="43"/>
      <c r="AML39" s="43"/>
      <c r="AMM39" s="43"/>
      <c r="AMN39" s="43"/>
      <c r="AMO39" s="43"/>
      <c r="AMP39" s="43"/>
      <c r="AMQ39" s="43"/>
      <c r="AMR39" s="43"/>
      <c r="AMS39" s="43"/>
      <c r="AMT39" s="43"/>
      <c r="AMU39" s="43"/>
      <c r="AMV39" s="43"/>
      <c r="AMW39" s="43"/>
      <c r="AMX39" s="43"/>
      <c r="AMY39" s="43"/>
      <c r="AMZ39" s="43"/>
      <c r="ANA39" s="43"/>
      <c r="ANB39" s="43"/>
      <c r="ANC39" s="43"/>
      <c r="AND39" s="43"/>
      <c r="ANE39" s="43"/>
      <c r="ANF39" s="43"/>
      <c r="ANG39" s="43"/>
      <c r="ANH39" s="43"/>
      <c r="ANI39" s="43"/>
      <c r="ANJ39" s="43"/>
      <c r="ANK39" s="43"/>
      <c r="ANL39" s="43"/>
      <c r="ANM39" s="43"/>
      <c r="ANN39" s="43"/>
      <c r="ANO39" s="43"/>
      <c r="ANP39" s="43"/>
      <c r="ANQ39" s="43"/>
      <c r="ANR39" s="43"/>
      <c r="ANS39" s="43"/>
      <c r="ANT39" s="43"/>
      <c r="ANU39" s="43"/>
      <c r="ANV39" s="43"/>
      <c r="ANW39" s="43"/>
      <c r="ANX39" s="43"/>
      <c r="ANY39" s="43"/>
      <c r="ANZ39" s="43"/>
      <c r="AOA39" s="43"/>
      <c r="AOB39" s="43"/>
      <c r="AOC39" s="43"/>
      <c r="AOD39" s="43"/>
      <c r="AOE39" s="43"/>
      <c r="AOF39" s="43"/>
      <c r="AOG39" s="43"/>
      <c r="AOH39" s="43"/>
      <c r="AOI39" s="43"/>
      <c r="AOJ39" s="43"/>
      <c r="AOK39" s="43"/>
      <c r="AOL39" s="43"/>
      <c r="AOM39" s="43"/>
      <c r="AON39" s="43"/>
      <c r="AOO39" s="43"/>
      <c r="AOP39" s="43"/>
      <c r="AOQ39" s="43"/>
      <c r="AOR39" s="43"/>
      <c r="AOS39" s="43"/>
      <c r="AOT39" s="43"/>
      <c r="AOU39" s="43"/>
      <c r="AOV39" s="43"/>
      <c r="AOW39" s="43"/>
      <c r="AOX39" s="43"/>
      <c r="AOY39" s="43"/>
      <c r="AOZ39" s="43"/>
      <c r="APA39" s="43"/>
      <c r="APB39" s="43"/>
      <c r="APC39" s="43"/>
      <c r="APD39" s="43"/>
      <c r="APE39" s="43"/>
      <c r="APF39" s="43"/>
      <c r="APG39" s="43"/>
      <c r="APH39" s="43"/>
      <c r="API39" s="43"/>
      <c r="APJ39" s="43"/>
      <c r="APK39" s="43"/>
      <c r="APL39" s="43"/>
      <c r="APM39" s="43"/>
      <c r="APN39" s="43"/>
      <c r="APO39" s="43"/>
      <c r="APP39" s="43"/>
      <c r="APQ39" s="43"/>
      <c r="APR39" s="43"/>
      <c r="APS39" s="43"/>
      <c r="APT39" s="43"/>
      <c r="APU39" s="43"/>
      <c r="APV39" s="43"/>
      <c r="APW39" s="43"/>
      <c r="APX39" s="43"/>
      <c r="APY39" s="43"/>
      <c r="APZ39" s="43"/>
      <c r="AQA39" s="43"/>
      <c r="AQB39" s="43"/>
      <c r="AQC39" s="43"/>
      <c r="AQD39" s="43"/>
      <c r="AQE39" s="43"/>
      <c r="AQF39" s="43"/>
      <c r="AQG39" s="43"/>
      <c r="AQH39" s="43"/>
      <c r="AQI39" s="43"/>
      <c r="AQJ39" s="43"/>
      <c r="AQK39" s="43"/>
      <c r="AQL39" s="43"/>
      <c r="AQM39" s="43"/>
      <c r="AQN39" s="43"/>
      <c r="AQO39" s="43"/>
      <c r="AQP39" s="43"/>
      <c r="AQQ39" s="43"/>
      <c r="AQR39" s="43"/>
      <c r="AQS39" s="43"/>
      <c r="AQT39" s="43"/>
      <c r="AQU39" s="43"/>
      <c r="AQV39" s="43"/>
      <c r="AQW39" s="43"/>
      <c r="AQX39" s="43"/>
      <c r="AQY39" s="43"/>
      <c r="AQZ39" s="43"/>
      <c r="ARA39" s="43"/>
      <c r="ARB39" s="43"/>
      <c r="ARC39" s="43"/>
      <c r="ARD39" s="43"/>
      <c r="ARE39" s="43"/>
      <c r="ARF39" s="43"/>
      <c r="ARG39" s="43"/>
      <c r="ARH39" s="43"/>
      <c r="ARI39" s="43"/>
      <c r="ARJ39" s="43"/>
      <c r="ARK39" s="43"/>
      <c r="ARL39" s="43"/>
      <c r="ARM39" s="43"/>
      <c r="ARN39" s="43"/>
      <c r="ARO39" s="43"/>
      <c r="ARP39" s="43"/>
      <c r="ARQ39" s="43"/>
      <c r="ARR39" s="43"/>
      <c r="ARS39" s="43"/>
      <c r="ART39" s="43"/>
      <c r="ARU39" s="43"/>
      <c r="ARV39" s="43"/>
      <c r="ARW39" s="43"/>
      <c r="ARX39" s="43"/>
      <c r="ARY39" s="43"/>
      <c r="ARZ39" s="43"/>
      <c r="ASA39" s="43"/>
      <c r="ASB39" s="43"/>
      <c r="ASC39" s="43"/>
      <c r="ASD39" s="43"/>
      <c r="ASE39" s="43"/>
      <c r="ASF39" s="43"/>
      <c r="ASG39" s="43"/>
      <c r="ASH39" s="43"/>
      <c r="ASI39" s="43"/>
      <c r="ASJ39" s="43"/>
      <c r="ASK39" s="43"/>
      <c r="ASL39" s="43"/>
      <c r="ASM39" s="43"/>
      <c r="ASN39" s="43"/>
      <c r="ASO39" s="43"/>
      <c r="ASP39" s="43"/>
      <c r="ASQ39" s="43"/>
      <c r="ASR39" s="43"/>
      <c r="ASS39" s="43"/>
      <c r="AST39" s="43"/>
      <c r="ASU39" s="43"/>
      <c r="ASV39" s="43"/>
      <c r="ASW39" s="43"/>
      <c r="ASX39" s="43"/>
      <c r="ASY39" s="43"/>
      <c r="ASZ39" s="43"/>
      <c r="ATA39" s="43"/>
      <c r="ATB39" s="43"/>
      <c r="ATC39" s="43"/>
      <c r="ATD39" s="43"/>
      <c r="ATE39" s="43"/>
      <c r="ATF39" s="43"/>
      <c r="ATG39" s="43"/>
      <c r="ATH39" s="43"/>
      <c r="ATI39" s="43"/>
      <c r="ATJ39" s="43"/>
      <c r="ATK39" s="43"/>
      <c r="ATL39" s="43"/>
      <c r="ATM39" s="43"/>
      <c r="ATN39" s="43"/>
      <c r="ATO39" s="43"/>
      <c r="ATP39" s="43"/>
      <c r="ATQ39" s="43"/>
      <c r="ATR39" s="43"/>
      <c r="ATS39" s="43"/>
      <c r="ATT39" s="43"/>
      <c r="ATU39" s="43"/>
      <c r="ATV39" s="43"/>
      <c r="ATW39" s="43"/>
      <c r="ATX39" s="43"/>
      <c r="ATY39" s="43"/>
      <c r="ATZ39" s="43"/>
      <c r="AUA39" s="43"/>
      <c r="AUB39" s="43"/>
      <c r="AUC39" s="43"/>
      <c r="AUD39" s="43"/>
      <c r="AUE39" s="43"/>
      <c r="AUF39" s="43"/>
      <c r="AUG39" s="43"/>
      <c r="AUH39" s="43"/>
      <c r="AUI39" s="43"/>
      <c r="AUJ39" s="43"/>
      <c r="AUK39" s="43"/>
      <c r="AUL39" s="43"/>
      <c r="AUM39" s="43"/>
      <c r="AUN39" s="43"/>
      <c r="AUO39" s="43"/>
      <c r="AUP39" s="43"/>
      <c r="AUQ39" s="43"/>
      <c r="AUR39" s="43"/>
      <c r="AUS39" s="43"/>
      <c r="AUT39" s="43"/>
      <c r="AUU39" s="43"/>
      <c r="AUV39" s="43"/>
      <c r="AUW39" s="43"/>
      <c r="AUX39" s="43"/>
      <c r="AUY39" s="43"/>
      <c r="AUZ39" s="43"/>
      <c r="AVA39" s="43"/>
      <c r="AVB39" s="43"/>
      <c r="AVC39" s="43"/>
      <c r="AVD39" s="43"/>
      <c r="AVE39" s="43"/>
      <c r="AVF39" s="43"/>
      <c r="AVG39" s="43"/>
      <c r="AVH39" s="43"/>
      <c r="AVI39" s="43"/>
      <c r="AVJ39" s="43"/>
      <c r="AVK39" s="43"/>
      <c r="AVL39" s="43"/>
      <c r="AVM39" s="43"/>
      <c r="AVN39" s="43"/>
      <c r="AVO39" s="43"/>
      <c r="AVP39" s="43"/>
      <c r="AVQ39" s="43"/>
      <c r="AVR39" s="43"/>
      <c r="AVS39" s="43"/>
      <c r="AVT39" s="43"/>
      <c r="AVU39" s="43"/>
      <c r="AVV39" s="43"/>
      <c r="AVW39" s="43"/>
      <c r="AVX39" s="43"/>
      <c r="AVY39" s="43"/>
      <c r="AVZ39" s="43"/>
      <c r="AWA39" s="43"/>
      <c r="AWB39" s="43"/>
      <c r="AWC39" s="43"/>
      <c r="AWD39" s="43"/>
      <c r="AWE39" s="43"/>
      <c r="AWF39" s="43"/>
      <c r="AWG39" s="43"/>
      <c r="AWH39" s="43"/>
      <c r="AWI39" s="43"/>
      <c r="AWJ39" s="43"/>
      <c r="AWK39" s="43"/>
      <c r="AWL39" s="43"/>
      <c r="AWM39" s="43"/>
      <c r="AWN39" s="43"/>
      <c r="AWO39" s="43"/>
      <c r="AWP39" s="43"/>
      <c r="AWQ39" s="43"/>
      <c r="AWR39" s="43"/>
      <c r="AWS39" s="43"/>
      <c r="AWT39" s="43"/>
      <c r="AWU39" s="43"/>
      <c r="AWV39" s="43"/>
      <c r="AWW39" s="43"/>
      <c r="AWX39" s="43"/>
      <c r="AWY39" s="43"/>
      <c r="AWZ39" s="43"/>
      <c r="AXA39" s="43"/>
      <c r="AXB39" s="43"/>
      <c r="AXC39" s="43"/>
      <c r="AXD39" s="43"/>
      <c r="AXE39" s="43"/>
      <c r="AXF39" s="43"/>
      <c r="AXG39" s="43"/>
      <c r="AXH39" s="43"/>
      <c r="AXI39" s="43"/>
      <c r="AXJ39" s="43"/>
      <c r="AXK39" s="43"/>
      <c r="AXL39" s="43"/>
      <c r="AXM39" s="43"/>
      <c r="AXN39" s="43"/>
      <c r="AXO39" s="43"/>
      <c r="AXP39" s="43"/>
      <c r="AXQ39" s="43"/>
      <c r="AXR39" s="43"/>
      <c r="AXS39" s="43"/>
      <c r="AXT39" s="43"/>
      <c r="AXU39" s="43"/>
      <c r="AXV39" s="43"/>
      <c r="AXW39" s="43"/>
      <c r="AXX39" s="43"/>
      <c r="AXY39" s="43"/>
      <c r="AXZ39" s="43"/>
      <c r="AYA39" s="43"/>
      <c r="AYB39" s="43"/>
      <c r="AYC39" s="43"/>
      <c r="AYD39" s="43"/>
      <c r="AYE39" s="43"/>
      <c r="AYF39" s="43"/>
      <c r="AYG39" s="43"/>
      <c r="AYH39" s="43"/>
      <c r="AYI39" s="43"/>
      <c r="AYJ39" s="43"/>
      <c r="AYK39" s="43"/>
      <c r="AYL39" s="43"/>
      <c r="AYM39" s="43"/>
      <c r="AYN39" s="43"/>
      <c r="AYO39" s="43"/>
      <c r="AYP39" s="43"/>
      <c r="AYQ39" s="43"/>
      <c r="AYR39" s="43"/>
      <c r="AYS39" s="43"/>
      <c r="AYT39" s="43"/>
      <c r="AYU39" s="43"/>
      <c r="AYV39" s="43"/>
      <c r="AYW39" s="43"/>
      <c r="AYX39" s="43"/>
      <c r="AYY39" s="43"/>
      <c r="AYZ39" s="43"/>
      <c r="AZA39" s="43"/>
      <c r="AZB39" s="43"/>
      <c r="AZC39" s="43"/>
      <c r="AZD39" s="43"/>
      <c r="AZE39" s="43"/>
      <c r="AZF39" s="43"/>
      <c r="AZG39" s="43"/>
      <c r="AZH39" s="43"/>
      <c r="AZI39" s="43"/>
      <c r="AZJ39" s="43"/>
      <c r="AZK39" s="43"/>
      <c r="AZL39" s="43"/>
      <c r="AZM39" s="43"/>
      <c r="AZN39" s="43"/>
      <c r="AZO39" s="43"/>
      <c r="AZP39" s="43"/>
      <c r="AZQ39" s="43"/>
      <c r="AZR39" s="43"/>
      <c r="AZS39" s="43"/>
      <c r="AZT39" s="43"/>
      <c r="AZU39" s="43"/>
      <c r="AZV39" s="43"/>
      <c r="AZW39" s="43"/>
      <c r="AZX39" s="43"/>
      <c r="AZY39" s="43"/>
      <c r="AZZ39" s="43"/>
      <c r="BAA39" s="43"/>
      <c r="BAB39" s="43"/>
      <c r="BAC39" s="43"/>
      <c r="BAD39" s="43"/>
      <c r="BAE39" s="43"/>
      <c r="BAF39" s="43"/>
      <c r="BAG39" s="43"/>
      <c r="BAH39" s="43"/>
      <c r="BAI39" s="43"/>
      <c r="BAJ39" s="43"/>
      <c r="BAK39" s="43"/>
      <c r="BAL39" s="43"/>
      <c r="BAM39" s="43"/>
      <c r="BAN39" s="43"/>
      <c r="BAO39" s="43"/>
      <c r="BAP39" s="43"/>
      <c r="BAQ39" s="43"/>
      <c r="BAR39" s="43"/>
      <c r="BAS39" s="43"/>
      <c r="BAT39" s="43"/>
      <c r="BAU39" s="43"/>
      <c r="BAV39" s="43"/>
      <c r="BAW39" s="43"/>
      <c r="BAX39" s="43"/>
      <c r="BAY39" s="43"/>
      <c r="BAZ39" s="43"/>
      <c r="BBA39" s="43"/>
      <c r="BBB39" s="43"/>
      <c r="BBC39" s="43"/>
      <c r="BBD39" s="43"/>
      <c r="BBE39" s="43"/>
      <c r="BBF39" s="43"/>
      <c r="BBG39" s="43"/>
      <c r="BBH39" s="43"/>
      <c r="BBI39" s="43"/>
      <c r="BBJ39" s="43"/>
      <c r="BBK39" s="43"/>
      <c r="BBL39" s="43"/>
      <c r="BBM39" s="43"/>
      <c r="BBN39" s="43"/>
      <c r="BBO39" s="43"/>
      <c r="BBP39" s="43"/>
      <c r="BBQ39" s="43"/>
      <c r="BBR39" s="43"/>
      <c r="BBS39" s="43"/>
      <c r="BBT39" s="43"/>
      <c r="BBU39" s="43"/>
      <c r="BBV39" s="43"/>
      <c r="BBW39" s="43"/>
      <c r="BBX39" s="43"/>
      <c r="BBY39" s="43"/>
      <c r="BBZ39" s="43"/>
      <c r="BCA39" s="43"/>
      <c r="BCB39" s="43"/>
      <c r="BCC39" s="43"/>
      <c r="BCD39" s="43"/>
      <c r="BCE39" s="43"/>
      <c r="BCF39" s="43"/>
      <c r="BCG39" s="43"/>
      <c r="BCH39" s="43"/>
      <c r="BCI39" s="43"/>
      <c r="BCJ39" s="43"/>
      <c r="BCK39" s="43"/>
      <c r="BCL39" s="43"/>
      <c r="BCM39" s="43"/>
      <c r="BCN39" s="43"/>
      <c r="BCO39" s="43"/>
      <c r="BCP39" s="43"/>
      <c r="BCQ39" s="43"/>
      <c r="BCR39" s="43"/>
      <c r="BCS39" s="43"/>
      <c r="BCT39" s="43"/>
      <c r="BCU39" s="43"/>
      <c r="BCV39" s="43"/>
      <c r="BCW39" s="43"/>
      <c r="BCX39" s="43"/>
      <c r="BCY39" s="43"/>
      <c r="BCZ39" s="43"/>
      <c r="BDA39" s="43"/>
      <c r="BDB39" s="43"/>
      <c r="BDC39" s="43"/>
      <c r="BDD39" s="43"/>
      <c r="BDE39" s="43"/>
      <c r="BDF39" s="43"/>
      <c r="BDG39" s="43"/>
      <c r="BDH39" s="43"/>
      <c r="BDI39" s="43"/>
      <c r="BDJ39" s="43"/>
      <c r="BDK39" s="43"/>
      <c r="BDL39" s="43"/>
      <c r="BDM39" s="43"/>
      <c r="BDN39" s="43"/>
      <c r="BDO39" s="43"/>
      <c r="BDP39" s="43"/>
      <c r="BDQ39" s="43"/>
      <c r="BDR39" s="43"/>
      <c r="BDS39" s="43"/>
      <c r="BDT39" s="43"/>
      <c r="BDU39" s="43"/>
      <c r="BDV39" s="43"/>
      <c r="BDW39" s="43"/>
      <c r="BDX39" s="43"/>
      <c r="BDY39" s="43"/>
      <c r="BDZ39" s="43"/>
      <c r="BEA39" s="43"/>
      <c r="BEB39" s="43"/>
      <c r="BEC39" s="43"/>
      <c r="BED39" s="43"/>
      <c r="BEE39" s="43"/>
      <c r="BEF39" s="43"/>
      <c r="BEG39" s="43"/>
      <c r="BEH39" s="43"/>
      <c r="BEI39" s="43"/>
      <c r="BEJ39" s="43"/>
      <c r="BEK39" s="43"/>
      <c r="BEL39" s="43"/>
      <c r="BEM39" s="43"/>
      <c r="BEN39" s="43"/>
      <c r="BEO39" s="43"/>
      <c r="BEP39" s="43"/>
      <c r="BEQ39" s="43"/>
      <c r="BER39" s="43"/>
      <c r="BES39" s="43"/>
      <c r="BET39" s="43"/>
      <c r="BEU39" s="43"/>
      <c r="BEV39" s="43"/>
      <c r="BEW39" s="43"/>
      <c r="BEX39" s="43"/>
      <c r="BEY39" s="43"/>
      <c r="BEZ39" s="43"/>
      <c r="BFA39" s="43"/>
      <c r="BFB39" s="43"/>
      <c r="BFC39" s="43"/>
      <c r="BFD39" s="43"/>
      <c r="BFE39" s="43"/>
      <c r="BFF39" s="43"/>
      <c r="BFG39" s="43"/>
      <c r="BFH39" s="43"/>
      <c r="BFI39" s="43"/>
      <c r="BFJ39" s="43"/>
      <c r="BFK39" s="43"/>
      <c r="BFL39" s="43"/>
      <c r="BFM39" s="43"/>
      <c r="BFN39" s="43"/>
      <c r="BFO39" s="43"/>
      <c r="BFP39" s="43"/>
      <c r="BFQ39" s="43"/>
      <c r="BFR39" s="43"/>
      <c r="BFS39" s="43"/>
      <c r="BFT39" s="43"/>
      <c r="BFU39" s="43"/>
      <c r="BFV39" s="43"/>
      <c r="BFW39" s="43"/>
      <c r="BFX39" s="43"/>
      <c r="BFY39" s="43"/>
      <c r="BFZ39" s="43"/>
      <c r="BGA39" s="43"/>
      <c r="BGB39" s="43"/>
      <c r="BGC39" s="43"/>
      <c r="BGD39" s="43"/>
      <c r="BGE39" s="43"/>
      <c r="BGF39" s="43"/>
      <c r="BGG39" s="43"/>
      <c r="BGH39" s="43"/>
      <c r="BGI39" s="43"/>
      <c r="BGJ39" s="43"/>
      <c r="BGK39" s="43"/>
      <c r="BGL39" s="43"/>
      <c r="BGM39" s="43"/>
      <c r="BGN39" s="43"/>
      <c r="BGO39" s="43"/>
      <c r="BGP39" s="43"/>
      <c r="BGQ39" s="43"/>
      <c r="BGR39" s="43"/>
      <c r="BGS39" s="43"/>
      <c r="BGT39" s="43"/>
      <c r="BGU39" s="43"/>
      <c r="BGV39" s="43"/>
      <c r="BGW39" s="43"/>
      <c r="BGX39" s="43"/>
      <c r="BGY39" s="43"/>
      <c r="BGZ39" s="43"/>
      <c r="BHA39" s="43"/>
      <c r="BHB39" s="43"/>
      <c r="BHC39" s="43"/>
      <c r="BHD39" s="43"/>
      <c r="BHE39" s="43"/>
      <c r="BHF39" s="43"/>
      <c r="BHG39" s="43"/>
      <c r="BHH39" s="43"/>
      <c r="BHI39" s="43"/>
      <c r="BHJ39" s="43"/>
      <c r="BHK39" s="43"/>
      <c r="BHL39" s="43"/>
      <c r="BHM39" s="43"/>
      <c r="BHN39" s="43"/>
      <c r="BHO39" s="43"/>
      <c r="BHP39" s="43"/>
      <c r="BHQ39" s="43"/>
      <c r="BHR39" s="43"/>
      <c r="BHS39" s="43"/>
      <c r="BHT39" s="43"/>
      <c r="BHU39" s="43"/>
      <c r="BHV39" s="43"/>
      <c r="BHW39" s="43"/>
      <c r="BHX39" s="43"/>
      <c r="BHY39" s="43"/>
      <c r="BHZ39" s="43"/>
      <c r="BIA39" s="43"/>
      <c r="BIB39" s="43"/>
      <c r="BIC39" s="43"/>
      <c r="BID39" s="43"/>
      <c r="BIE39" s="43"/>
      <c r="BIF39" s="43"/>
      <c r="BIG39" s="43"/>
      <c r="BIH39" s="43"/>
      <c r="BII39" s="43"/>
      <c r="BIJ39" s="43"/>
      <c r="BIK39" s="43"/>
      <c r="BIL39" s="43"/>
      <c r="BIM39" s="43"/>
      <c r="BIN39" s="43"/>
      <c r="BIO39" s="43"/>
      <c r="BIP39" s="43"/>
      <c r="BIQ39" s="43"/>
      <c r="BIR39" s="43"/>
      <c r="BIS39" s="43"/>
      <c r="BIT39" s="43"/>
      <c r="BIU39" s="43"/>
      <c r="BIV39" s="43"/>
      <c r="BIW39" s="43"/>
      <c r="BIX39" s="43"/>
      <c r="BIY39" s="43"/>
      <c r="BIZ39" s="43"/>
      <c r="BJA39" s="43"/>
      <c r="BJB39" s="43"/>
      <c r="BJC39" s="43"/>
      <c r="BJD39" s="43"/>
      <c r="BJE39" s="43"/>
      <c r="BJF39" s="43"/>
      <c r="BJG39" s="43"/>
      <c r="BJH39" s="43"/>
      <c r="BJI39" s="43"/>
      <c r="BJJ39" s="43"/>
      <c r="BJK39" s="43"/>
      <c r="BJL39" s="43"/>
      <c r="BJM39" s="43"/>
      <c r="BJN39" s="43"/>
      <c r="BJO39" s="43"/>
      <c r="BJP39" s="43"/>
      <c r="BJQ39" s="43"/>
      <c r="BJR39" s="43"/>
      <c r="BJS39" s="43"/>
      <c r="BJT39" s="43"/>
      <c r="BJU39" s="43"/>
      <c r="BJV39" s="43"/>
      <c r="BJW39" s="43"/>
      <c r="BJX39" s="43"/>
      <c r="BJY39" s="43"/>
      <c r="BJZ39" s="43"/>
      <c r="BKA39" s="43"/>
      <c r="BKB39" s="43"/>
      <c r="BKC39" s="43"/>
      <c r="BKD39" s="43"/>
      <c r="BKE39" s="43"/>
      <c r="BKF39" s="43"/>
      <c r="BKG39" s="43"/>
      <c r="BKH39" s="43"/>
      <c r="BKI39" s="43"/>
      <c r="BKJ39" s="43"/>
      <c r="BKK39" s="43"/>
      <c r="BKL39" s="43"/>
      <c r="BKM39" s="43"/>
      <c r="BKN39" s="43"/>
      <c r="BKO39" s="43"/>
      <c r="BKP39" s="43"/>
      <c r="BKQ39" s="43"/>
      <c r="BKR39" s="43"/>
      <c r="BKS39" s="43"/>
      <c r="BKT39" s="43"/>
      <c r="BKU39" s="43"/>
      <c r="BKV39" s="43"/>
      <c r="BKW39" s="43"/>
      <c r="BKX39" s="43"/>
      <c r="BKY39" s="43"/>
      <c r="BKZ39" s="43"/>
      <c r="BLA39" s="43"/>
      <c r="BLB39" s="43"/>
      <c r="BLC39" s="43"/>
      <c r="BLD39" s="43"/>
      <c r="BLE39" s="43"/>
      <c r="BLF39" s="43"/>
      <c r="BLG39" s="43"/>
      <c r="BLH39" s="43"/>
      <c r="BLI39" s="43"/>
      <c r="BLJ39" s="43"/>
      <c r="BLK39" s="43"/>
      <c r="BLL39" s="43"/>
      <c r="BLM39" s="43"/>
      <c r="BLN39" s="43"/>
      <c r="BLO39" s="43"/>
      <c r="BLP39" s="43"/>
      <c r="BLQ39" s="43"/>
      <c r="BLR39" s="43"/>
      <c r="BLS39" s="43"/>
      <c r="BLT39" s="43"/>
      <c r="BLU39" s="43"/>
      <c r="BLV39" s="43"/>
      <c r="BLW39" s="43"/>
      <c r="BLX39" s="43"/>
      <c r="BLY39" s="43"/>
      <c r="BLZ39" s="43"/>
      <c r="BMA39" s="43"/>
      <c r="BMB39" s="43"/>
      <c r="BMC39" s="43"/>
      <c r="BMD39" s="43"/>
      <c r="BME39" s="43"/>
      <c r="BMF39" s="43"/>
      <c r="BMG39" s="43"/>
      <c r="BMH39" s="43"/>
      <c r="BMI39" s="43"/>
      <c r="BMJ39" s="43"/>
      <c r="BMK39" s="43"/>
      <c r="BML39" s="43"/>
      <c r="BMM39" s="43"/>
      <c r="BMN39" s="43"/>
      <c r="BMO39" s="43"/>
      <c r="BMP39" s="43"/>
      <c r="BMQ39" s="43"/>
      <c r="BMR39" s="43"/>
      <c r="BMS39" s="43"/>
      <c r="BMT39" s="43"/>
      <c r="BMU39" s="43"/>
      <c r="BMV39" s="43"/>
      <c r="BMW39" s="43"/>
      <c r="BMX39" s="43"/>
      <c r="BMY39" s="43"/>
      <c r="BMZ39" s="43"/>
      <c r="BNA39" s="43"/>
      <c r="BNB39" s="43"/>
      <c r="BNC39" s="43"/>
      <c r="BND39" s="43"/>
      <c r="BNE39" s="43"/>
      <c r="BNF39" s="43"/>
      <c r="BNG39" s="43"/>
      <c r="BNH39" s="43"/>
      <c r="BNI39" s="43"/>
      <c r="BNJ39" s="43"/>
      <c r="BNK39" s="43"/>
      <c r="BNL39" s="43"/>
      <c r="BNM39" s="43"/>
      <c r="BNN39" s="43"/>
      <c r="BNO39" s="43"/>
      <c r="BNP39" s="43"/>
      <c r="BNQ39" s="43"/>
      <c r="BNR39" s="43"/>
      <c r="BNS39" s="43"/>
      <c r="BNT39" s="43"/>
      <c r="BNU39" s="43"/>
      <c r="BNV39" s="43"/>
      <c r="BNW39" s="43"/>
      <c r="BNX39" s="43"/>
      <c r="BNY39" s="43"/>
      <c r="BNZ39" s="43"/>
      <c r="BOA39" s="43"/>
      <c r="BOB39" s="43"/>
      <c r="BOC39" s="43"/>
      <c r="BOD39" s="43"/>
      <c r="BOE39" s="43"/>
      <c r="BOF39" s="43"/>
      <c r="BOG39" s="43"/>
      <c r="BOH39" s="43"/>
      <c r="BOI39" s="43"/>
      <c r="BOJ39" s="43"/>
      <c r="BOK39" s="43"/>
      <c r="BOL39" s="43"/>
      <c r="BOM39" s="43"/>
      <c r="BON39" s="43"/>
      <c r="BOO39" s="43"/>
      <c r="BOP39" s="43"/>
      <c r="BOQ39" s="43"/>
      <c r="BOR39" s="43"/>
      <c r="BOS39" s="43"/>
      <c r="BOT39" s="43"/>
      <c r="BOU39" s="43"/>
      <c r="BOV39" s="43"/>
      <c r="BOW39" s="43"/>
      <c r="BOX39" s="43"/>
      <c r="BOY39" s="43"/>
      <c r="BOZ39" s="43"/>
      <c r="BPA39" s="43"/>
      <c r="BPB39" s="43"/>
      <c r="BPC39" s="43"/>
      <c r="BPD39" s="43"/>
      <c r="BPE39" s="43"/>
      <c r="BPF39" s="43"/>
      <c r="BPG39" s="43"/>
      <c r="BPH39" s="43"/>
      <c r="BPI39" s="43"/>
      <c r="BPJ39" s="43"/>
      <c r="BPK39" s="43"/>
      <c r="BPL39" s="43"/>
      <c r="BPM39" s="43"/>
      <c r="BPN39" s="43"/>
      <c r="BPO39" s="43"/>
      <c r="BPP39" s="43"/>
      <c r="BPQ39" s="43"/>
      <c r="BPR39" s="43"/>
      <c r="BPS39" s="43"/>
      <c r="BPT39" s="43"/>
      <c r="BPU39" s="43"/>
      <c r="BPV39" s="43"/>
      <c r="BPW39" s="43"/>
      <c r="BPX39" s="43"/>
      <c r="BPY39" s="43"/>
      <c r="BPZ39" s="43"/>
      <c r="BQA39" s="43"/>
      <c r="BQB39" s="43"/>
      <c r="BQC39" s="43"/>
      <c r="BQD39" s="43"/>
      <c r="BQE39" s="43"/>
      <c r="BQF39" s="43"/>
      <c r="BQG39" s="43"/>
      <c r="BQH39" s="43"/>
      <c r="BQI39" s="43"/>
      <c r="BQJ39" s="43"/>
      <c r="BQK39" s="43"/>
      <c r="BQL39" s="43"/>
      <c r="BQM39" s="43"/>
      <c r="BQN39" s="43"/>
      <c r="BQO39" s="43"/>
      <c r="BQP39" s="43"/>
      <c r="BQQ39" s="43"/>
      <c r="BQR39" s="43"/>
      <c r="BQS39" s="43"/>
      <c r="BQT39" s="43"/>
      <c r="BQU39" s="43"/>
      <c r="BQV39" s="43"/>
      <c r="BQW39" s="43"/>
      <c r="BQX39" s="43"/>
      <c r="BQY39" s="43"/>
      <c r="BQZ39" s="43"/>
      <c r="BRA39" s="43"/>
      <c r="BRB39" s="43"/>
      <c r="BRC39" s="43"/>
      <c r="BRD39" s="43"/>
      <c r="BRE39" s="43"/>
      <c r="BRF39" s="43"/>
      <c r="BRG39" s="43"/>
      <c r="BRH39" s="43"/>
      <c r="BRI39" s="43"/>
      <c r="BRJ39" s="43"/>
      <c r="BRK39" s="43"/>
      <c r="BRL39" s="43"/>
      <c r="BRM39" s="43"/>
      <c r="BRN39" s="43"/>
      <c r="BRO39" s="43"/>
      <c r="BRP39" s="43"/>
      <c r="BRQ39" s="43"/>
      <c r="BRR39" s="43"/>
      <c r="BRS39" s="43"/>
      <c r="BRT39" s="43"/>
      <c r="BRU39" s="43"/>
      <c r="BRV39" s="43"/>
      <c r="BRW39" s="43"/>
      <c r="BRX39" s="43"/>
      <c r="BRY39" s="43"/>
      <c r="BRZ39" s="43"/>
      <c r="BSA39" s="43"/>
      <c r="BSB39" s="43"/>
      <c r="BSC39" s="43"/>
      <c r="BSD39" s="43"/>
      <c r="BSE39" s="43"/>
      <c r="BSF39" s="43"/>
      <c r="BSG39" s="43"/>
      <c r="BSH39" s="43"/>
      <c r="BSI39" s="43"/>
      <c r="BSJ39" s="43"/>
      <c r="BSK39" s="43"/>
      <c r="BSL39" s="43"/>
      <c r="BSM39" s="43"/>
      <c r="BSN39" s="43"/>
      <c r="BSO39" s="43"/>
      <c r="BSP39" s="43"/>
      <c r="BSQ39" s="43"/>
      <c r="BSR39" s="43"/>
      <c r="BSS39" s="43"/>
      <c r="BST39" s="43"/>
      <c r="BSU39" s="43"/>
      <c r="BSV39" s="43"/>
      <c r="BSW39" s="43"/>
      <c r="BSX39" s="43"/>
      <c r="BSY39" s="43"/>
      <c r="BSZ39" s="43"/>
      <c r="BTA39" s="43"/>
      <c r="BTB39" s="43"/>
      <c r="BTC39" s="43"/>
      <c r="BTD39" s="43"/>
      <c r="BTE39" s="43"/>
      <c r="BTF39" s="43"/>
      <c r="BTG39" s="43"/>
      <c r="BTH39" s="43"/>
      <c r="BTI39" s="43"/>
      <c r="BTJ39" s="43"/>
      <c r="BTK39" s="43"/>
      <c r="BTL39" s="43"/>
      <c r="BTM39" s="43"/>
      <c r="BTN39" s="43"/>
      <c r="BTO39" s="43"/>
      <c r="BTP39" s="43"/>
      <c r="BTQ39" s="43"/>
      <c r="BTR39" s="43"/>
      <c r="BTS39" s="43"/>
      <c r="BTT39" s="43"/>
      <c r="BTU39" s="43"/>
      <c r="BTV39" s="43"/>
      <c r="BTW39" s="43"/>
      <c r="BTX39" s="43"/>
      <c r="BTY39" s="43"/>
      <c r="BTZ39" s="43"/>
      <c r="BUA39" s="43"/>
      <c r="BUB39" s="43"/>
      <c r="BUC39" s="43"/>
      <c r="BUD39" s="43"/>
      <c r="BUE39" s="43"/>
      <c r="BUF39" s="43"/>
      <c r="BUG39" s="43"/>
      <c r="BUH39" s="43"/>
      <c r="BUI39" s="43"/>
      <c r="BUJ39" s="43"/>
      <c r="BUK39" s="43"/>
      <c r="BUL39" s="43"/>
      <c r="BUM39" s="43"/>
      <c r="BUN39" s="43"/>
      <c r="BUO39" s="43"/>
      <c r="BUP39" s="43"/>
      <c r="BUQ39" s="43"/>
      <c r="BUR39" s="43"/>
      <c r="BUS39" s="43"/>
      <c r="BUT39" s="43"/>
      <c r="BUU39" s="43"/>
      <c r="BUV39" s="43"/>
      <c r="BUW39" s="43"/>
      <c r="BUX39" s="43"/>
      <c r="BUY39" s="43"/>
      <c r="BUZ39" s="43"/>
      <c r="BVA39" s="43"/>
      <c r="BVB39" s="43"/>
      <c r="BVC39" s="43"/>
      <c r="BVD39" s="43"/>
      <c r="BVE39" s="43"/>
      <c r="BVF39" s="43"/>
      <c r="BVG39" s="43"/>
      <c r="BVH39" s="43"/>
      <c r="BVI39" s="43"/>
      <c r="BVJ39" s="43"/>
      <c r="BVK39" s="43"/>
      <c r="BVL39" s="43"/>
      <c r="BVM39" s="43"/>
      <c r="BVN39" s="43"/>
      <c r="BVO39" s="43"/>
      <c r="BVP39" s="43"/>
      <c r="BVQ39" s="43"/>
      <c r="BVR39" s="43"/>
      <c r="BVS39" s="43"/>
      <c r="BVT39" s="43"/>
      <c r="BVU39" s="43"/>
      <c r="BVV39" s="43"/>
      <c r="BVW39" s="43"/>
      <c r="BVX39" s="43"/>
      <c r="BVY39" s="43"/>
      <c r="BVZ39" s="43"/>
      <c r="BWA39" s="43"/>
      <c r="BWB39" s="43"/>
      <c r="BWC39" s="43"/>
      <c r="BWD39" s="43"/>
      <c r="BWE39" s="43"/>
      <c r="BWF39" s="43"/>
      <c r="BWG39" s="43"/>
      <c r="BWH39" s="43"/>
      <c r="BWI39" s="43"/>
      <c r="BWJ39" s="43"/>
      <c r="BWK39" s="43"/>
      <c r="BWL39" s="43"/>
      <c r="BWM39" s="43"/>
      <c r="BWN39" s="43"/>
      <c r="BWO39" s="43"/>
      <c r="BWP39" s="43"/>
      <c r="BWQ39" s="43"/>
      <c r="BWR39" s="43"/>
      <c r="BWS39" s="43"/>
      <c r="BWT39" s="43"/>
      <c r="BWU39" s="43"/>
      <c r="BWV39" s="43"/>
      <c r="BWW39" s="43"/>
      <c r="BWX39" s="43"/>
      <c r="BWY39" s="43"/>
      <c r="BWZ39" s="43"/>
      <c r="BXA39" s="43"/>
      <c r="BXB39" s="43"/>
      <c r="BXC39" s="43"/>
      <c r="BXD39" s="43"/>
      <c r="BXE39" s="43"/>
      <c r="BXF39" s="43"/>
      <c r="BXG39" s="43"/>
      <c r="BXH39" s="43"/>
      <c r="BXI39" s="43"/>
      <c r="BXJ39" s="43"/>
      <c r="BXK39" s="43"/>
      <c r="BXL39" s="43"/>
      <c r="BXM39" s="43"/>
      <c r="BXN39" s="43"/>
      <c r="BXO39" s="43"/>
      <c r="BXP39" s="43"/>
      <c r="BXQ39" s="43"/>
      <c r="BXR39" s="43"/>
      <c r="BXS39" s="43"/>
      <c r="BXT39" s="43"/>
      <c r="BXU39" s="43"/>
      <c r="BXV39" s="43"/>
      <c r="BXW39" s="43"/>
      <c r="BXX39" s="43"/>
      <c r="BXY39" s="43"/>
      <c r="BXZ39" s="43"/>
      <c r="BYA39" s="43"/>
      <c r="BYB39" s="43"/>
      <c r="BYC39" s="43"/>
      <c r="BYD39" s="43"/>
      <c r="BYE39" s="43"/>
      <c r="BYF39" s="43"/>
      <c r="BYG39" s="43"/>
      <c r="BYH39" s="43"/>
      <c r="BYI39" s="43"/>
      <c r="BYJ39" s="43"/>
      <c r="BYK39" s="43"/>
      <c r="BYL39" s="43"/>
      <c r="BYM39" s="43"/>
      <c r="BYN39" s="43"/>
      <c r="BYO39" s="43"/>
      <c r="BYP39" s="43"/>
      <c r="BYQ39" s="43"/>
      <c r="BYR39" s="43"/>
      <c r="BYS39" s="43"/>
      <c r="BYT39" s="43"/>
      <c r="BYU39" s="43"/>
      <c r="BYV39" s="43"/>
      <c r="BYW39" s="43"/>
      <c r="BYX39" s="43"/>
      <c r="BYY39" s="43"/>
      <c r="BYZ39" s="43"/>
      <c r="BZA39" s="43"/>
      <c r="BZB39" s="43"/>
      <c r="BZC39" s="43"/>
      <c r="BZD39" s="43"/>
      <c r="BZE39" s="43"/>
      <c r="BZF39" s="43"/>
      <c r="BZG39" s="43"/>
      <c r="BZH39" s="43"/>
      <c r="BZI39" s="43"/>
      <c r="BZJ39" s="43"/>
      <c r="BZK39" s="43"/>
      <c r="BZL39" s="43"/>
      <c r="BZM39" s="43"/>
      <c r="BZN39" s="43"/>
      <c r="BZO39" s="43"/>
      <c r="BZP39" s="43"/>
      <c r="BZQ39" s="43"/>
      <c r="BZR39" s="43"/>
      <c r="BZS39" s="43"/>
      <c r="BZT39" s="43"/>
      <c r="BZU39" s="43"/>
      <c r="BZV39" s="43"/>
      <c r="BZW39" s="43"/>
      <c r="BZX39" s="43"/>
      <c r="BZY39" s="43"/>
      <c r="BZZ39" s="43"/>
      <c r="CAA39" s="43"/>
      <c r="CAB39" s="43"/>
      <c r="CAC39" s="43"/>
      <c r="CAD39" s="43"/>
      <c r="CAE39" s="43"/>
      <c r="CAF39" s="43"/>
      <c r="CAG39" s="43"/>
      <c r="CAH39" s="43"/>
      <c r="CAI39" s="43"/>
      <c r="CAJ39" s="43"/>
      <c r="CAK39" s="43"/>
      <c r="CAL39" s="43"/>
      <c r="CAM39" s="43"/>
      <c r="CAN39" s="43"/>
      <c r="CAO39" s="43"/>
      <c r="CAP39" s="43"/>
      <c r="CAQ39" s="43"/>
      <c r="CAR39" s="43"/>
      <c r="CAS39" s="43"/>
      <c r="CAT39" s="43"/>
      <c r="CAU39" s="43"/>
      <c r="CAV39" s="43"/>
      <c r="CAW39" s="43"/>
      <c r="CAX39" s="43"/>
      <c r="CAY39" s="43"/>
      <c r="CAZ39" s="43"/>
      <c r="CBA39" s="43"/>
      <c r="CBB39" s="43"/>
      <c r="CBC39" s="43"/>
      <c r="CBD39" s="43"/>
      <c r="CBE39" s="43"/>
      <c r="CBF39" s="43"/>
      <c r="CBG39" s="43"/>
      <c r="CBH39" s="43"/>
      <c r="CBI39" s="43"/>
      <c r="CBJ39" s="43"/>
      <c r="CBK39" s="43"/>
      <c r="CBL39" s="43"/>
      <c r="CBM39" s="43"/>
      <c r="CBN39" s="43"/>
      <c r="CBO39" s="43"/>
      <c r="CBP39" s="43"/>
      <c r="CBQ39" s="43"/>
      <c r="CBR39" s="43"/>
      <c r="CBS39" s="43"/>
      <c r="CBT39" s="43"/>
      <c r="CBU39" s="43"/>
      <c r="CBV39" s="43"/>
      <c r="CBW39" s="43"/>
      <c r="CBX39" s="43"/>
      <c r="CBY39" s="43"/>
      <c r="CBZ39" s="43"/>
      <c r="CCA39" s="43"/>
      <c r="CCB39" s="43"/>
      <c r="CCC39" s="43"/>
      <c r="CCD39" s="43"/>
      <c r="CCE39" s="43"/>
      <c r="CCF39" s="43"/>
      <c r="CCG39" s="43"/>
      <c r="CCH39" s="43"/>
      <c r="CCI39" s="43"/>
      <c r="CCJ39" s="43"/>
      <c r="CCK39" s="43"/>
      <c r="CCL39" s="43"/>
      <c r="CCM39" s="43"/>
      <c r="CCN39" s="43"/>
      <c r="CCO39" s="43"/>
      <c r="CCP39" s="43"/>
      <c r="CCQ39" s="43"/>
      <c r="CCR39" s="43"/>
      <c r="CCS39" s="43"/>
      <c r="CCT39" s="43"/>
      <c r="CCU39" s="43"/>
      <c r="CCV39" s="43"/>
      <c r="CCW39" s="43"/>
      <c r="CCX39" s="43"/>
      <c r="CCY39" s="43"/>
      <c r="CCZ39" s="43"/>
      <c r="CDA39" s="43"/>
      <c r="CDB39" s="43"/>
      <c r="CDC39" s="43"/>
      <c r="CDD39" s="43"/>
      <c r="CDE39" s="43"/>
      <c r="CDF39" s="43"/>
      <c r="CDG39" s="43"/>
      <c r="CDH39" s="43"/>
      <c r="CDI39" s="43"/>
      <c r="CDJ39" s="43"/>
      <c r="CDK39" s="43"/>
      <c r="CDL39" s="43"/>
      <c r="CDM39" s="43"/>
      <c r="CDN39" s="43"/>
      <c r="CDO39" s="43"/>
      <c r="CDP39" s="43"/>
      <c r="CDQ39" s="43"/>
      <c r="CDR39" s="43"/>
      <c r="CDS39" s="43"/>
      <c r="CDT39" s="43"/>
      <c r="CDU39" s="43"/>
      <c r="CDV39" s="43"/>
      <c r="CDW39" s="43"/>
      <c r="CDX39" s="43"/>
      <c r="CDY39" s="43"/>
      <c r="CDZ39" s="43"/>
      <c r="CEA39" s="43"/>
      <c r="CEB39" s="43"/>
      <c r="CEC39" s="43"/>
      <c r="CED39" s="43"/>
      <c r="CEE39" s="43"/>
      <c r="CEF39" s="43"/>
      <c r="CEG39" s="43"/>
      <c r="CEH39" s="43"/>
      <c r="CEI39" s="43"/>
      <c r="CEJ39" s="43"/>
      <c r="CEK39" s="43"/>
      <c r="CEL39" s="43"/>
      <c r="CEM39" s="43"/>
      <c r="CEN39" s="43"/>
      <c r="CEO39" s="43"/>
      <c r="CEP39" s="43"/>
      <c r="CEQ39" s="43"/>
      <c r="CER39" s="43"/>
      <c r="CES39" s="43"/>
      <c r="CET39" s="43"/>
      <c r="CEU39" s="43"/>
      <c r="CEV39" s="43"/>
      <c r="CEW39" s="43"/>
      <c r="CEX39" s="43"/>
      <c r="CEY39" s="43"/>
      <c r="CEZ39" s="43"/>
      <c r="CFA39" s="43"/>
      <c r="CFB39" s="43"/>
      <c r="CFC39" s="43"/>
      <c r="CFD39" s="43"/>
      <c r="CFE39" s="43"/>
      <c r="CFF39" s="43"/>
      <c r="CFG39" s="43"/>
      <c r="CFH39" s="43"/>
      <c r="CFI39" s="43"/>
      <c r="CFJ39" s="43"/>
      <c r="CFK39" s="43"/>
      <c r="CFL39" s="43"/>
      <c r="CFM39" s="43"/>
      <c r="CFN39" s="43"/>
      <c r="CFO39" s="43"/>
      <c r="CFP39" s="43"/>
      <c r="CFQ39" s="43"/>
      <c r="CFR39" s="43"/>
      <c r="CFS39" s="43"/>
      <c r="CFT39" s="43"/>
      <c r="CFU39" s="43"/>
      <c r="CFV39" s="43"/>
      <c r="CFW39" s="43"/>
      <c r="CFX39" s="43"/>
      <c r="CFY39" s="43"/>
      <c r="CFZ39" s="43"/>
      <c r="CGA39" s="43"/>
      <c r="CGB39" s="43"/>
      <c r="CGC39" s="43"/>
      <c r="CGD39" s="43"/>
      <c r="CGE39" s="43"/>
      <c r="CGF39" s="43"/>
      <c r="CGG39" s="43"/>
      <c r="CGH39" s="43"/>
      <c r="CGI39" s="43"/>
      <c r="CGJ39" s="43"/>
      <c r="CGK39" s="43"/>
      <c r="CGL39" s="43"/>
      <c r="CGM39" s="43"/>
      <c r="CGN39" s="43"/>
      <c r="CGO39" s="43"/>
      <c r="CGP39" s="43"/>
      <c r="CGQ39" s="43"/>
      <c r="CGR39" s="43"/>
      <c r="CGS39" s="43"/>
      <c r="CGT39" s="43"/>
      <c r="CGU39" s="43"/>
      <c r="CGV39" s="43"/>
      <c r="CGW39" s="43"/>
      <c r="CGX39" s="43"/>
      <c r="CGY39" s="43"/>
      <c r="CGZ39" s="43"/>
      <c r="CHA39" s="43"/>
      <c r="CHB39" s="43"/>
      <c r="CHC39" s="43"/>
      <c r="CHD39" s="43"/>
      <c r="CHE39" s="43"/>
      <c r="CHF39" s="43"/>
      <c r="CHG39" s="43"/>
      <c r="CHH39" s="43"/>
      <c r="CHI39" s="43"/>
      <c r="CHJ39" s="43"/>
      <c r="CHK39" s="43"/>
      <c r="CHL39" s="43"/>
      <c r="CHM39" s="43"/>
      <c r="CHN39" s="43"/>
      <c r="CHO39" s="43"/>
      <c r="CHP39" s="43"/>
      <c r="CHQ39" s="43"/>
      <c r="CHR39" s="43"/>
      <c r="CHS39" s="43"/>
      <c r="CHT39" s="43"/>
      <c r="CHU39" s="43"/>
      <c r="CHV39" s="43"/>
      <c r="CHW39" s="43"/>
      <c r="CHX39" s="43"/>
      <c r="CHY39" s="43"/>
      <c r="CHZ39" s="43"/>
      <c r="CIA39" s="43"/>
      <c r="CIB39" s="43"/>
      <c r="CIC39" s="43"/>
      <c r="CID39" s="43"/>
      <c r="CIE39" s="43"/>
      <c r="CIF39" s="43"/>
      <c r="CIG39" s="43"/>
      <c r="CIH39" s="43"/>
      <c r="CII39" s="43"/>
      <c r="CIJ39" s="43"/>
      <c r="CIK39" s="43"/>
      <c r="CIL39" s="43"/>
      <c r="CIM39" s="43"/>
      <c r="CIN39" s="43"/>
      <c r="CIO39" s="43"/>
      <c r="CIP39" s="43"/>
      <c r="CIQ39" s="43"/>
      <c r="CIR39" s="43"/>
      <c r="CIS39" s="43"/>
      <c r="CIT39" s="43"/>
      <c r="CIU39" s="43"/>
      <c r="CIV39" s="43"/>
      <c r="CIW39" s="43"/>
      <c r="CIX39" s="43"/>
      <c r="CIY39" s="43"/>
      <c r="CIZ39" s="43"/>
      <c r="CJA39" s="43"/>
      <c r="CJB39" s="43"/>
      <c r="CJC39" s="43"/>
      <c r="CJD39" s="43"/>
      <c r="CJE39" s="43"/>
    </row>
    <row r="40" spans="1:2293" ht="16.5" customHeight="1">
      <c r="A40" s="512"/>
      <c r="B40" s="513"/>
      <c r="C40" s="81"/>
      <c r="D40" s="513"/>
      <c r="E40" s="59"/>
      <c r="F40" s="373"/>
      <c r="G40" s="1090"/>
      <c r="H40" s="1090"/>
      <c r="I40" s="1090"/>
      <c r="J40" s="1090"/>
      <c r="K40" s="1090"/>
      <c r="L40" s="1090"/>
      <c r="M40" s="1090"/>
      <c r="N40" s="1090"/>
      <c r="O40" s="1090"/>
      <c r="P40" s="1090"/>
      <c r="Q40" s="1090"/>
      <c r="R40" s="1090"/>
      <c r="S40" s="1090"/>
      <c r="T40" s="1090"/>
      <c r="U40" s="1090"/>
      <c r="V40" s="1090"/>
      <c r="W40" s="1090"/>
      <c r="X40" s="1090"/>
      <c r="Y40" s="1090"/>
      <c r="Z40" s="1090"/>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c r="RB40" s="43"/>
      <c r="RC40" s="43"/>
      <c r="RD40" s="43"/>
      <c r="RE40" s="43"/>
      <c r="RF40" s="43"/>
      <c r="RG40" s="43"/>
      <c r="RH40" s="43"/>
      <c r="RI40" s="43"/>
      <c r="RJ40" s="43"/>
      <c r="RK40" s="43"/>
      <c r="RL40" s="43"/>
      <c r="RM40" s="43"/>
      <c r="RN40" s="43"/>
      <c r="RO40" s="43"/>
      <c r="RP40" s="43"/>
      <c r="RQ40" s="43"/>
      <c r="RR40" s="43"/>
      <c r="RS40" s="43"/>
      <c r="RT40" s="43"/>
      <c r="RU40" s="43"/>
      <c r="RV40" s="43"/>
      <c r="RW40" s="43"/>
      <c r="RX40" s="43"/>
      <c r="RY40" s="43"/>
      <c r="RZ40" s="43"/>
      <c r="SA40" s="43"/>
      <c r="SB40" s="43"/>
      <c r="SC40" s="43"/>
      <c r="SD40" s="43"/>
      <c r="SE40" s="43"/>
      <c r="SF40" s="43"/>
      <c r="SG40" s="43"/>
      <c r="SH40" s="43"/>
      <c r="SI40" s="43"/>
      <c r="SJ40" s="43"/>
      <c r="SK40" s="43"/>
      <c r="SL40" s="43"/>
      <c r="SM40" s="43"/>
      <c r="SN40" s="43"/>
      <c r="SO40" s="43"/>
      <c r="SP40" s="43"/>
      <c r="SQ40" s="43"/>
      <c r="SR40" s="43"/>
      <c r="SS40" s="43"/>
      <c r="ST40" s="43"/>
      <c r="SU40" s="43"/>
      <c r="SV40" s="43"/>
      <c r="SW40" s="43"/>
      <c r="SX40" s="43"/>
      <c r="SY40" s="43"/>
      <c r="SZ40" s="43"/>
      <c r="TA40" s="43"/>
      <c r="TB40" s="43"/>
      <c r="TC40" s="43"/>
      <c r="TD40" s="43"/>
      <c r="TE40" s="43"/>
      <c r="TF40" s="43"/>
      <c r="TG40" s="43"/>
      <c r="TH40" s="43"/>
      <c r="TI40" s="43"/>
      <c r="TJ40" s="43"/>
      <c r="TK40" s="43"/>
      <c r="TL40" s="43"/>
      <c r="TM40" s="43"/>
      <c r="TN40" s="43"/>
      <c r="TO40" s="43"/>
      <c r="TP40" s="43"/>
      <c r="TQ40" s="43"/>
      <c r="TR40" s="43"/>
      <c r="TS40" s="43"/>
      <c r="TT40" s="43"/>
      <c r="TU40" s="43"/>
      <c r="TV40" s="43"/>
      <c r="TW40" s="43"/>
      <c r="TX40" s="43"/>
      <c r="TY40" s="43"/>
      <c r="TZ40" s="43"/>
      <c r="UA40" s="43"/>
      <c r="UB40" s="43"/>
      <c r="UC40" s="43"/>
      <c r="UD40" s="43"/>
      <c r="UE40" s="43"/>
      <c r="UF40" s="43"/>
      <c r="UG40" s="43"/>
      <c r="UH40" s="43"/>
      <c r="UI40" s="43"/>
      <c r="UJ40" s="43"/>
      <c r="UK40" s="43"/>
      <c r="UL40" s="43"/>
      <c r="UM40" s="43"/>
      <c r="UN40" s="43"/>
      <c r="UO40" s="43"/>
      <c r="UP40" s="43"/>
      <c r="UQ40" s="43"/>
      <c r="UR40" s="43"/>
      <c r="US40" s="43"/>
      <c r="UT40" s="43"/>
      <c r="UU40" s="43"/>
      <c r="UV40" s="43"/>
      <c r="UW40" s="43"/>
      <c r="UX40" s="43"/>
      <c r="UY40" s="43"/>
      <c r="UZ40" s="43"/>
      <c r="VA40" s="43"/>
      <c r="VB40" s="43"/>
      <c r="VC40" s="43"/>
      <c r="VD40" s="43"/>
      <c r="VE40" s="43"/>
      <c r="VF40" s="43"/>
      <c r="VG40" s="43"/>
      <c r="VH40" s="43"/>
      <c r="VI40" s="43"/>
      <c r="VJ40" s="43"/>
      <c r="VK40" s="43"/>
      <c r="VL40" s="43"/>
      <c r="VM40" s="43"/>
      <c r="VN40" s="43"/>
      <c r="VO40" s="43"/>
      <c r="VP40" s="43"/>
      <c r="VQ40" s="43"/>
      <c r="VR40" s="43"/>
      <c r="VS40" s="43"/>
      <c r="VT40" s="43"/>
      <c r="VU40" s="43"/>
      <c r="VV40" s="43"/>
      <c r="VW40" s="43"/>
      <c r="VX40" s="43"/>
      <c r="VY40" s="43"/>
      <c r="VZ40" s="43"/>
      <c r="WA40" s="43"/>
      <c r="WB40" s="43"/>
      <c r="WC40" s="43"/>
      <c r="WD40" s="43"/>
      <c r="WE40" s="43"/>
      <c r="WF40" s="43"/>
      <c r="WG40" s="43"/>
      <c r="WH40" s="43"/>
      <c r="WI40" s="43"/>
      <c r="WJ40" s="43"/>
      <c r="WK40" s="43"/>
      <c r="WL40" s="43"/>
      <c r="WM40" s="43"/>
      <c r="WN40" s="43"/>
      <c r="WO40" s="43"/>
      <c r="WP40" s="43"/>
      <c r="WQ40" s="43"/>
      <c r="WR40" s="43"/>
      <c r="WS40" s="43"/>
      <c r="WT40" s="43"/>
      <c r="WU40" s="43"/>
      <c r="WV40" s="43"/>
      <c r="WW40" s="43"/>
      <c r="WX40" s="43"/>
      <c r="WY40" s="43"/>
      <c r="WZ40" s="43"/>
      <c r="XA40" s="43"/>
      <c r="XB40" s="43"/>
      <c r="XC40" s="43"/>
      <c r="XD40" s="43"/>
      <c r="XE40" s="43"/>
      <c r="XF40" s="43"/>
      <c r="XG40" s="43"/>
      <c r="XH40" s="43"/>
      <c r="XI40" s="43"/>
      <c r="XJ40" s="43"/>
      <c r="XK40" s="43"/>
      <c r="XL40" s="43"/>
      <c r="XM40" s="43"/>
      <c r="XN40" s="43"/>
      <c r="XO40" s="43"/>
      <c r="XP40" s="43"/>
      <c r="XQ40" s="43"/>
      <c r="XR40" s="43"/>
      <c r="XS40" s="43"/>
      <c r="XT40" s="43"/>
      <c r="XU40" s="43"/>
      <c r="XV40" s="43"/>
      <c r="XW40" s="43"/>
      <c r="XX40" s="43"/>
      <c r="XY40" s="43"/>
      <c r="XZ40" s="43"/>
      <c r="YA40" s="43"/>
      <c r="YB40" s="43"/>
      <c r="YC40" s="43"/>
      <c r="YD40" s="43"/>
      <c r="YE40" s="43"/>
      <c r="YF40" s="43"/>
      <c r="YG40" s="43"/>
      <c r="YH40" s="43"/>
      <c r="YI40" s="43"/>
      <c r="YJ40" s="43"/>
      <c r="YK40" s="43"/>
      <c r="YL40" s="43"/>
      <c r="YM40" s="43"/>
      <c r="YN40" s="43"/>
      <c r="YO40" s="43"/>
      <c r="YP40" s="43"/>
      <c r="YQ40" s="43"/>
      <c r="YR40" s="43"/>
      <c r="YS40" s="43"/>
      <c r="YT40" s="43"/>
      <c r="YU40" s="43"/>
      <c r="YV40" s="43"/>
      <c r="YW40" s="43"/>
      <c r="YX40" s="43"/>
      <c r="YY40" s="43"/>
      <c r="YZ40" s="43"/>
      <c r="ZA40" s="43"/>
      <c r="ZB40" s="43"/>
      <c r="ZC40" s="43"/>
      <c r="ZD40" s="43"/>
      <c r="ZE40" s="43"/>
      <c r="ZF40" s="43"/>
      <c r="ZG40" s="43"/>
      <c r="ZH40" s="43"/>
      <c r="ZI40" s="43"/>
      <c r="ZJ40" s="43"/>
      <c r="ZK40" s="43"/>
      <c r="ZL40" s="43"/>
      <c r="ZM40" s="43"/>
      <c r="ZN40" s="43"/>
      <c r="ZO40" s="43"/>
      <c r="ZP40" s="43"/>
      <c r="ZQ40" s="43"/>
      <c r="ZR40" s="43"/>
      <c r="ZS40" s="43"/>
      <c r="ZT40" s="43"/>
      <c r="ZU40" s="43"/>
      <c r="ZV40" s="43"/>
      <c r="ZW40" s="43"/>
      <c r="ZX40" s="43"/>
      <c r="ZY40" s="43"/>
      <c r="ZZ40" s="43"/>
      <c r="AAA40" s="43"/>
      <c r="AAB40" s="43"/>
      <c r="AAC40" s="43"/>
      <c r="AAD40" s="43"/>
      <c r="AAE40" s="43"/>
      <c r="AAF40" s="43"/>
      <c r="AAG40" s="43"/>
      <c r="AAH40" s="43"/>
      <c r="AAI40" s="43"/>
      <c r="AAJ40" s="43"/>
      <c r="AAK40" s="43"/>
      <c r="AAL40" s="43"/>
      <c r="AAM40" s="43"/>
      <c r="AAN40" s="43"/>
      <c r="AAO40" s="43"/>
      <c r="AAP40" s="43"/>
      <c r="AAQ40" s="43"/>
      <c r="AAR40" s="43"/>
      <c r="AAS40" s="43"/>
      <c r="AAT40" s="43"/>
      <c r="AAU40" s="43"/>
      <c r="AAV40" s="43"/>
      <c r="AAW40" s="43"/>
      <c r="AAX40" s="43"/>
      <c r="AAY40" s="43"/>
      <c r="AAZ40" s="43"/>
      <c r="ABA40" s="43"/>
      <c r="ABB40" s="43"/>
      <c r="ABC40" s="43"/>
      <c r="ABD40" s="43"/>
      <c r="ABE40" s="43"/>
      <c r="ABF40" s="43"/>
      <c r="ABG40" s="43"/>
      <c r="ABH40" s="43"/>
      <c r="ABI40" s="43"/>
      <c r="ABJ40" s="43"/>
      <c r="ABK40" s="43"/>
      <c r="ABL40" s="43"/>
      <c r="ABM40" s="43"/>
      <c r="ABN40" s="43"/>
      <c r="ABO40" s="43"/>
      <c r="ABP40" s="43"/>
      <c r="ABQ40" s="43"/>
      <c r="ABR40" s="43"/>
      <c r="ABS40" s="43"/>
      <c r="ABT40" s="43"/>
      <c r="ABU40" s="43"/>
      <c r="ABV40" s="43"/>
      <c r="ABW40" s="43"/>
      <c r="ABX40" s="43"/>
      <c r="ABY40" s="43"/>
      <c r="ABZ40" s="43"/>
      <c r="ACA40" s="43"/>
      <c r="ACB40" s="43"/>
      <c r="ACC40" s="43"/>
      <c r="ACD40" s="43"/>
      <c r="ACE40" s="43"/>
      <c r="ACF40" s="43"/>
      <c r="ACG40" s="43"/>
      <c r="ACH40" s="43"/>
      <c r="ACI40" s="43"/>
      <c r="ACJ40" s="43"/>
      <c r="ACK40" s="43"/>
      <c r="ACL40" s="43"/>
      <c r="ACM40" s="43"/>
      <c r="ACN40" s="43"/>
      <c r="ACO40" s="43"/>
      <c r="ACP40" s="43"/>
      <c r="ACQ40" s="43"/>
      <c r="ACR40" s="43"/>
      <c r="ACS40" s="43"/>
      <c r="ACT40" s="43"/>
      <c r="ACU40" s="43"/>
      <c r="ACV40" s="43"/>
      <c r="ACW40" s="43"/>
      <c r="ACX40" s="43"/>
      <c r="ACY40" s="43"/>
      <c r="ACZ40" s="43"/>
      <c r="ADA40" s="43"/>
      <c r="ADB40" s="43"/>
      <c r="ADC40" s="43"/>
      <c r="ADD40" s="43"/>
      <c r="ADE40" s="43"/>
      <c r="ADF40" s="43"/>
      <c r="ADG40" s="43"/>
      <c r="ADH40" s="43"/>
      <c r="ADI40" s="43"/>
      <c r="ADJ40" s="43"/>
      <c r="ADK40" s="43"/>
      <c r="ADL40" s="43"/>
      <c r="ADM40" s="43"/>
      <c r="ADN40" s="43"/>
      <c r="ADO40" s="43"/>
      <c r="ADP40" s="43"/>
      <c r="ADQ40" s="43"/>
      <c r="ADR40" s="43"/>
      <c r="ADS40" s="43"/>
      <c r="ADT40" s="43"/>
      <c r="ADU40" s="43"/>
      <c r="ADV40" s="43"/>
      <c r="ADW40" s="43"/>
      <c r="ADX40" s="43"/>
      <c r="ADY40" s="43"/>
      <c r="ADZ40" s="43"/>
      <c r="AEA40" s="43"/>
      <c r="AEB40" s="43"/>
      <c r="AEC40" s="43"/>
      <c r="AED40" s="43"/>
      <c r="AEE40" s="43"/>
      <c r="AEF40" s="43"/>
      <c r="AEG40" s="43"/>
      <c r="AEH40" s="43"/>
      <c r="AEI40" s="43"/>
      <c r="AEJ40" s="43"/>
      <c r="AEK40" s="43"/>
      <c r="AEL40" s="43"/>
      <c r="AEM40" s="43"/>
      <c r="AEN40" s="43"/>
      <c r="AEO40" s="43"/>
      <c r="AEP40" s="43"/>
      <c r="AEQ40" s="43"/>
      <c r="AER40" s="43"/>
      <c r="AES40" s="43"/>
      <c r="AET40" s="43"/>
      <c r="AEU40" s="43"/>
      <c r="AEV40" s="43"/>
      <c r="AEW40" s="43"/>
      <c r="AEX40" s="43"/>
      <c r="AEY40" s="43"/>
      <c r="AEZ40" s="43"/>
      <c r="AFA40" s="43"/>
      <c r="AFB40" s="43"/>
      <c r="AFC40" s="43"/>
      <c r="AFD40" s="43"/>
      <c r="AFE40" s="43"/>
      <c r="AFF40" s="43"/>
      <c r="AFG40" s="43"/>
      <c r="AFH40" s="43"/>
      <c r="AFI40" s="43"/>
      <c r="AFJ40" s="43"/>
      <c r="AFK40" s="43"/>
      <c r="AFL40" s="43"/>
      <c r="AFM40" s="43"/>
      <c r="AFN40" s="43"/>
      <c r="AFO40" s="43"/>
      <c r="AFP40" s="43"/>
      <c r="AFQ40" s="43"/>
      <c r="AFR40" s="43"/>
      <c r="AFS40" s="43"/>
      <c r="AFT40" s="43"/>
      <c r="AFU40" s="43"/>
      <c r="AFV40" s="43"/>
      <c r="AFW40" s="43"/>
      <c r="AFX40" s="43"/>
      <c r="AFY40" s="43"/>
      <c r="AFZ40" s="43"/>
      <c r="AGA40" s="43"/>
      <c r="AGB40" s="43"/>
      <c r="AGC40" s="43"/>
      <c r="AGD40" s="43"/>
      <c r="AGE40" s="43"/>
      <c r="AGF40" s="43"/>
      <c r="AGG40" s="43"/>
      <c r="AGH40" s="43"/>
      <c r="AGI40" s="43"/>
      <c r="AGJ40" s="43"/>
      <c r="AGK40" s="43"/>
      <c r="AGL40" s="43"/>
      <c r="AGM40" s="43"/>
      <c r="AGN40" s="43"/>
      <c r="AGO40" s="43"/>
      <c r="AGP40" s="43"/>
      <c r="AGQ40" s="43"/>
      <c r="AGR40" s="43"/>
      <c r="AGS40" s="43"/>
      <c r="AGT40" s="43"/>
      <c r="AGU40" s="43"/>
      <c r="AGV40" s="43"/>
      <c r="AGW40" s="43"/>
      <c r="AGX40" s="43"/>
      <c r="AGY40" s="43"/>
      <c r="AGZ40" s="43"/>
      <c r="AHA40" s="43"/>
      <c r="AHB40" s="43"/>
      <c r="AHC40" s="43"/>
      <c r="AHD40" s="43"/>
      <c r="AHE40" s="43"/>
      <c r="AHF40" s="43"/>
      <c r="AHG40" s="43"/>
      <c r="AHH40" s="43"/>
      <c r="AHI40" s="43"/>
      <c r="AHJ40" s="43"/>
      <c r="AHK40" s="43"/>
      <c r="AHL40" s="43"/>
      <c r="AHM40" s="43"/>
      <c r="AHN40" s="43"/>
      <c r="AHO40" s="43"/>
      <c r="AHP40" s="43"/>
      <c r="AHQ40" s="43"/>
      <c r="AHR40" s="43"/>
      <c r="AHS40" s="43"/>
      <c r="AHT40" s="43"/>
      <c r="AHU40" s="43"/>
      <c r="AHV40" s="43"/>
      <c r="AHW40" s="43"/>
      <c r="AHX40" s="43"/>
      <c r="AHY40" s="43"/>
      <c r="AHZ40" s="43"/>
      <c r="AIA40" s="43"/>
      <c r="AIB40" s="43"/>
      <c r="AIC40" s="43"/>
      <c r="AID40" s="43"/>
      <c r="AIE40" s="43"/>
      <c r="AIF40" s="43"/>
      <c r="AIG40" s="43"/>
      <c r="AIH40" s="43"/>
      <c r="AII40" s="43"/>
      <c r="AIJ40" s="43"/>
      <c r="AIK40" s="43"/>
      <c r="AIL40" s="43"/>
      <c r="AIM40" s="43"/>
      <c r="AIN40" s="43"/>
      <c r="AIO40" s="43"/>
      <c r="AIP40" s="43"/>
      <c r="AIQ40" s="43"/>
      <c r="AIR40" s="43"/>
      <c r="AIS40" s="43"/>
      <c r="AIT40" s="43"/>
      <c r="AIU40" s="43"/>
      <c r="AIV40" s="43"/>
      <c r="AIW40" s="43"/>
      <c r="AIX40" s="43"/>
      <c r="AIY40" s="43"/>
      <c r="AIZ40" s="43"/>
      <c r="AJA40" s="43"/>
      <c r="AJB40" s="43"/>
      <c r="AJC40" s="43"/>
      <c r="AJD40" s="43"/>
      <c r="AJE40" s="43"/>
      <c r="AJF40" s="43"/>
      <c r="AJG40" s="43"/>
      <c r="AJH40" s="43"/>
      <c r="AJI40" s="43"/>
      <c r="AJJ40" s="43"/>
      <c r="AJK40" s="43"/>
      <c r="AJL40" s="43"/>
      <c r="AJM40" s="43"/>
      <c r="AJN40" s="43"/>
      <c r="AJO40" s="43"/>
      <c r="AJP40" s="43"/>
      <c r="AJQ40" s="43"/>
      <c r="AJR40" s="43"/>
      <c r="AJS40" s="43"/>
      <c r="AJT40" s="43"/>
      <c r="AJU40" s="43"/>
      <c r="AJV40" s="43"/>
      <c r="AJW40" s="43"/>
      <c r="AJX40" s="43"/>
      <c r="AJY40" s="43"/>
      <c r="AJZ40" s="43"/>
      <c r="AKA40" s="43"/>
      <c r="AKB40" s="43"/>
      <c r="AKC40" s="43"/>
      <c r="AKD40" s="43"/>
      <c r="AKE40" s="43"/>
      <c r="AKF40" s="43"/>
      <c r="AKG40" s="43"/>
      <c r="AKH40" s="43"/>
      <c r="AKI40" s="43"/>
      <c r="AKJ40" s="43"/>
      <c r="AKK40" s="43"/>
      <c r="AKL40" s="43"/>
      <c r="AKM40" s="43"/>
      <c r="AKN40" s="43"/>
      <c r="AKO40" s="43"/>
      <c r="AKP40" s="43"/>
      <c r="AKQ40" s="43"/>
      <c r="AKR40" s="43"/>
      <c r="AKS40" s="43"/>
      <c r="AKT40" s="43"/>
      <c r="AKU40" s="43"/>
      <c r="AKV40" s="43"/>
      <c r="AKW40" s="43"/>
      <c r="AKX40" s="43"/>
      <c r="AKY40" s="43"/>
      <c r="AKZ40" s="43"/>
      <c r="ALA40" s="43"/>
      <c r="ALB40" s="43"/>
      <c r="ALC40" s="43"/>
      <c r="ALD40" s="43"/>
      <c r="ALE40" s="43"/>
      <c r="ALF40" s="43"/>
      <c r="ALG40" s="43"/>
      <c r="ALH40" s="43"/>
      <c r="ALI40" s="43"/>
      <c r="ALJ40" s="43"/>
      <c r="ALK40" s="43"/>
      <c r="ALL40" s="43"/>
      <c r="ALM40" s="43"/>
      <c r="ALN40" s="43"/>
      <c r="ALO40" s="43"/>
      <c r="ALP40" s="43"/>
      <c r="ALQ40" s="43"/>
      <c r="ALR40" s="43"/>
      <c r="ALS40" s="43"/>
      <c r="ALT40" s="43"/>
      <c r="ALU40" s="43"/>
      <c r="ALV40" s="43"/>
      <c r="ALW40" s="43"/>
      <c r="ALX40" s="43"/>
      <c r="ALY40" s="43"/>
      <c r="ALZ40" s="43"/>
      <c r="AMA40" s="43"/>
      <c r="AMB40" s="43"/>
      <c r="AMC40" s="43"/>
      <c r="AMD40" s="43"/>
      <c r="AME40" s="43"/>
      <c r="AMF40" s="43"/>
      <c r="AMG40" s="43"/>
      <c r="AMH40" s="43"/>
      <c r="AMI40" s="43"/>
      <c r="AMJ40" s="43"/>
      <c r="AMK40" s="43"/>
      <c r="AML40" s="43"/>
      <c r="AMM40" s="43"/>
      <c r="AMN40" s="43"/>
      <c r="AMO40" s="43"/>
      <c r="AMP40" s="43"/>
      <c r="AMQ40" s="43"/>
      <c r="AMR40" s="43"/>
      <c r="AMS40" s="43"/>
      <c r="AMT40" s="43"/>
      <c r="AMU40" s="43"/>
      <c r="AMV40" s="43"/>
      <c r="AMW40" s="43"/>
      <c r="AMX40" s="43"/>
      <c r="AMY40" s="43"/>
      <c r="AMZ40" s="43"/>
      <c r="ANA40" s="43"/>
      <c r="ANB40" s="43"/>
      <c r="ANC40" s="43"/>
      <c r="AND40" s="43"/>
      <c r="ANE40" s="43"/>
      <c r="ANF40" s="43"/>
      <c r="ANG40" s="43"/>
      <c r="ANH40" s="43"/>
      <c r="ANI40" s="43"/>
      <c r="ANJ40" s="43"/>
      <c r="ANK40" s="43"/>
      <c r="ANL40" s="43"/>
      <c r="ANM40" s="43"/>
      <c r="ANN40" s="43"/>
      <c r="ANO40" s="43"/>
      <c r="ANP40" s="43"/>
      <c r="ANQ40" s="43"/>
      <c r="ANR40" s="43"/>
      <c r="ANS40" s="43"/>
      <c r="ANT40" s="43"/>
      <c r="ANU40" s="43"/>
      <c r="ANV40" s="43"/>
      <c r="ANW40" s="43"/>
      <c r="ANX40" s="43"/>
      <c r="ANY40" s="43"/>
      <c r="ANZ40" s="43"/>
      <c r="AOA40" s="43"/>
      <c r="AOB40" s="43"/>
      <c r="AOC40" s="43"/>
      <c r="AOD40" s="43"/>
      <c r="AOE40" s="43"/>
      <c r="AOF40" s="43"/>
      <c r="AOG40" s="43"/>
      <c r="AOH40" s="43"/>
      <c r="AOI40" s="43"/>
      <c r="AOJ40" s="43"/>
      <c r="AOK40" s="43"/>
      <c r="AOL40" s="43"/>
      <c r="AOM40" s="43"/>
      <c r="AON40" s="43"/>
      <c r="AOO40" s="43"/>
      <c r="AOP40" s="43"/>
      <c r="AOQ40" s="43"/>
      <c r="AOR40" s="43"/>
      <c r="AOS40" s="43"/>
      <c r="AOT40" s="43"/>
      <c r="AOU40" s="43"/>
      <c r="AOV40" s="43"/>
      <c r="AOW40" s="43"/>
      <c r="AOX40" s="43"/>
      <c r="AOY40" s="43"/>
      <c r="AOZ40" s="43"/>
      <c r="APA40" s="43"/>
      <c r="APB40" s="43"/>
      <c r="APC40" s="43"/>
      <c r="APD40" s="43"/>
      <c r="APE40" s="43"/>
      <c r="APF40" s="43"/>
      <c r="APG40" s="43"/>
      <c r="APH40" s="43"/>
      <c r="API40" s="43"/>
      <c r="APJ40" s="43"/>
      <c r="APK40" s="43"/>
      <c r="APL40" s="43"/>
      <c r="APM40" s="43"/>
      <c r="APN40" s="43"/>
      <c r="APO40" s="43"/>
      <c r="APP40" s="43"/>
      <c r="APQ40" s="43"/>
      <c r="APR40" s="43"/>
      <c r="APS40" s="43"/>
      <c r="APT40" s="43"/>
      <c r="APU40" s="43"/>
      <c r="APV40" s="43"/>
      <c r="APW40" s="43"/>
      <c r="APX40" s="43"/>
      <c r="APY40" s="43"/>
      <c r="APZ40" s="43"/>
      <c r="AQA40" s="43"/>
      <c r="AQB40" s="43"/>
      <c r="AQC40" s="43"/>
      <c r="AQD40" s="43"/>
      <c r="AQE40" s="43"/>
      <c r="AQF40" s="43"/>
      <c r="AQG40" s="43"/>
      <c r="AQH40" s="43"/>
      <c r="AQI40" s="43"/>
      <c r="AQJ40" s="43"/>
      <c r="AQK40" s="43"/>
      <c r="AQL40" s="43"/>
      <c r="AQM40" s="43"/>
      <c r="AQN40" s="43"/>
      <c r="AQO40" s="43"/>
      <c r="AQP40" s="43"/>
      <c r="AQQ40" s="43"/>
      <c r="AQR40" s="43"/>
      <c r="AQS40" s="43"/>
      <c r="AQT40" s="43"/>
      <c r="AQU40" s="43"/>
      <c r="AQV40" s="43"/>
      <c r="AQW40" s="43"/>
      <c r="AQX40" s="43"/>
      <c r="AQY40" s="43"/>
      <c r="AQZ40" s="43"/>
      <c r="ARA40" s="43"/>
      <c r="ARB40" s="43"/>
      <c r="ARC40" s="43"/>
      <c r="ARD40" s="43"/>
      <c r="ARE40" s="43"/>
      <c r="ARF40" s="43"/>
      <c r="ARG40" s="43"/>
      <c r="ARH40" s="43"/>
      <c r="ARI40" s="43"/>
      <c r="ARJ40" s="43"/>
      <c r="ARK40" s="43"/>
      <c r="ARL40" s="43"/>
      <c r="ARM40" s="43"/>
      <c r="ARN40" s="43"/>
      <c r="ARO40" s="43"/>
      <c r="ARP40" s="43"/>
      <c r="ARQ40" s="43"/>
      <c r="ARR40" s="43"/>
      <c r="ARS40" s="43"/>
      <c r="ART40" s="43"/>
      <c r="ARU40" s="43"/>
      <c r="ARV40" s="43"/>
      <c r="ARW40" s="43"/>
      <c r="ARX40" s="43"/>
      <c r="ARY40" s="43"/>
      <c r="ARZ40" s="43"/>
      <c r="ASA40" s="43"/>
      <c r="ASB40" s="43"/>
      <c r="ASC40" s="43"/>
      <c r="ASD40" s="43"/>
      <c r="ASE40" s="43"/>
      <c r="ASF40" s="43"/>
      <c r="ASG40" s="43"/>
      <c r="ASH40" s="43"/>
      <c r="ASI40" s="43"/>
      <c r="ASJ40" s="43"/>
      <c r="ASK40" s="43"/>
      <c r="ASL40" s="43"/>
      <c r="ASM40" s="43"/>
      <c r="ASN40" s="43"/>
      <c r="ASO40" s="43"/>
      <c r="ASP40" s="43"/>
      <c r="ASQ40" s="43"/>
      <c r="ASR40" s="43"/>
      <c r="ASS40" s="43"/>
      <c r="AST40" s="43"/>
      <c r="ASU40" s="43"/>
      <c r="ASV40" s="43"/>
      <c r="ASW40" s="43"/>
      <c r="ASX40" s="43"/>
      <c r="ASY40" s="43"/>
      <c r="ASZ40" s="43"/>
      <c r="ATA40" s="43"/>
      <c r="ATB40" s="43"/>
      <c r="ATC40" s="43"/>
      <c r="ATD40" s="43"/>
      <c r="ATE40" s="43"/>
      <c r="ATF40" s="43"/>
      <c r="ATG40" s="43"/>
      <c r="ATH40" s="43"/>
      <c r="ATI40" s="43"/>
      <c r="ATJ40" s="43"/>
      <c r="ATK40" s="43"/>
      <c r="ATL40" s="43"/>
      <c r="ATM40" s="43"/>
      <c r="ATN40" s="43"/>
      <c r="ATO40" s="43"/>
      <c r="ATP40" s="43"/>
      <c r="ATQ40" s="43"/>
      <c r="ATR40" s="43"/>
      <c r="ATS40" s="43"/>
      <c r="ATT40" s="43"/>
      <c r="ATU40" s="43"/>
      <c r="ATV40" s="43"/>
      <c r="ATW40" s="43"/>
      <c r="ATX40" s="43"/>
      <c r="ATY40" s="43"/>
      <c r="ATZ40" s="43"/>
      <c r="AUA40" s="43"/>
      <c r="AUB40" s="43"/>
      <c r="AUC40" s="43"/>
      <c r="AUD40" s="43"/>
      <c r="AUE40" s="43"/>
      <c r="AUF40" s="43"/>
      <c r="AUG40" s="43"/>
      <c r="AUH40" s="43"/>
      <c r="AUI40" s="43"/>
      <c r="AUJ40" s="43"/>
      <c r="AUK40" s="43"/>
      <c r="AUL40" s="43"/>
      <c r="AUM40" s="43"/>
      <c r="AUN40" s="43"/>
      <c r="AUO40" s="43"/>
      <c r="AUP40" s="43"/>
      <c r="AUQ40" s="43"/>
      <c r="AUR40" s="43"/>
      <c r="AUS40" s="43"/>
      <c r="AUT40" s="43"/>
      <c r="AUU40" s="43"/>
      <c r="AUV40" s="43"/>
      <c r="AUW40" s="43"/>
      <c r="AUX40" s="43"/>
      <c r="AUY40" s="43"/>
      <c r="AUZ40" s="43"/>
      <c r="AVA40" s="43"/>
      <c r="AVB40" s="43"/>
      <c r="AVC40" s="43"/>
      <c r="AVD40" s="43"/>
      <c r="AVE40" s="43"/>
      <c r="AVF40" s="43"/>
      <c r="AVG40" s="43"/>
      <c r="AVH40" s="43"/>
      <c r="AVI40" s="43"/>
      <c r="AVJ40" s="43"/>
      <c r="AVK40" s="43"/>
      <c r="AVL40" s="43"/>
      <c r="AVM40" s="43"/>
      <c r="AVN40" s="43"/>
      <c r="AVO40" s="43"/>
      <c r="AVP40" s="43"/>
      <c r="AVQ40" s="43"/>
      <c r="AVR40" s="43"/>
      <c r="AVS40" s="43"/>
      <c r="AVT40" s="43"/>
      <c r="AVU40" s="43"/>
      <c r="AVV40" s="43"/>
      <c r="AVW40" s="43"/>
      <c r="AVX40" s="43"/>
      <c r="AVY40" s="43"/>
      <c r="AVZ40" s="43"/>
      <c r="AWA40" s="43"/>
      <c r="AWB40" s="43"/>
      <c r="AWC40" s="43"/>
      <c r="AWD40" s="43"/>
      <c r="AWE40" s="43"/>
      <c r="AWF40" s="43"/>
      <c r="AWG40" s="43"/>
      <c r="AWH40" s="43"/>
      <c r="AWI40" s="43"/>
      <c r="AWJ40" s="43"/>
      <c r="AWK40" s="43"/>
      <c r="AWL40" s="43"/>
      <c r="AWM40" s="43"/>
      <c r="AWN40" s="43"/>
      <c r="AWO40" s="43"/>
      <c r="AWP40" s="43"/>
      <c r="AWQ40" s="43"/>
      <c r="AWR40" s="43"/>
      <c r="AWS40" s="43"/>
      <c r="AWT40" s="43"/>
      <c r="AWU40" s="43"/>
      <c r="AWV40" s="43"/>
      <c r="AWW40" s="43"/>
      <c r="AWX40" s="43"/>
      <c r="AWY40" s="43"/>
      <c r="AWZ40" s="43"/>
      <c r="AXA40" s="43"/>
      <c r="AXB40" s="43"/>
      <c r="AXC40" s="43"/>
      <c r="AXD40" s="43"/>
      <c r="AXE40" s="43"/>
      <c r="AXF40" s="43"/>
      <c r="AXG40" s="43"/>
      <c r="AXH40" s="43"/>
      <c r="AXI40" s="43"/>
      <c r="AXJ40" s="43"/>
      <c r="AXK40" s="43"/>
      <c r="AXL40" s="43"/>
      <c r="AXM40" s="43"/>
      <c r="AXN40" s="43"/>
      <c r="AXO40" s="43"/>
      <c r="AXP40" s="43"/>
      <c r="AXQ40" s="43"/>
      <c r="AXR40" s="43"/>
      <c r="AXS40" s="43"/>
      <c r="AXT40" s="43"/>
      <c r="AXU40" s="43"/>
      <c r="AXV40" s="43"/>
      <c r="AXW40" s="43"/>
      <c r="AXX40" s="43"/>
      <c r="AXY40" s="43"/>
      <c r="AXZ40" s="43"/>
      <c r="AYA40" s="43"/>
      <c r="AYB40" s="43"/>
      <c r="AYC40" s="43"/>
      <c r="AYD40" s="43"/>
      <c r="AYE40" s="43"/>
      <c r="AYF40" s="43"/>
      <c r="AYG40" s="43"/>
      <c r="AYH40" s="43"/>
      <c r="AYI40" s="43"/>
      <c r="AYJ40" s="43"/>
      <c r="AYK40" s="43"/>
      <c r="AYL40" s="43"/>
      <c r="AYM40" s="43"/>
      <c r="AYN40" s="43"/>
      <c r="AYO40" s="43"/>
      <c r="AYP40" s="43"/>
      <c r="AYQ40" s="43"/>
      <c r="AYR40" s="43"/>
      <c r="AYS40" s="43"/>
      <c r="AYT40" s="43"/>
      <c r="AYU40" s="43"/>
      <c r="AYV40" s="43"/>
      <c r="AYW40" s="43"/>
      <c r="AYX40" s="43"/>
      <c r="AYY40" s="43"/>
      <c r="AYZ40" s="43"/>
      <c r="AZA40" s="43"/>
      <c r="AZB40" s="43"/>
      <c r="AZC40" s="43"/>
      <c r="AZD40" s="43"/>
      <c r="AZE40" s="43"/>
      <c r="AZF40" s="43"/>
      <c r="AZG40" s="43"/>
      <c r="AZH40" s="43"/>
      <c r="AZI40" s="43"/>
      <c r="AZJ40" s="43"/>
      <c r="AZK40" s="43"/>
      <c r="AZL40" s="43"/>
      <c r="AZM40" s="43"/>
      <c r="AZN40" s="43"/>
      <c r="AZO40" s="43"/>
      <c r="AZP40" s="43"/>
      <c r="AZQ40" s="43"/>
      <c r="AZR40" s="43"/>
      <c r="AZS40" s="43"/>
      <c r="AZT40" s="43"/>
      <c r="AZU40" s="43"/>
      <c r="AZV40" s="43"/>
      <c r="AZW40" s="43"/>
      <c r="AZX40" s="43"/>
      <c r="AZY40" s="43"/>
      <c r="AZZ40" s="43"/>
      <c r="BAA40" s="43"/>
      <c r="BAB40" s="43"/>
      <c r="BAC40" s="43"/>
      <c r="BAD40" s="43"/>
      <c r="BAE40" s="43"/>
      <c r="BAF40" s="43"/>
      <c r="BAG40" s="43"/>
      <c r="BAH40" s="43"/>
      <c r="BAI40" s="43"/>
      <c r="BAJ40" s="43"/>
      <c r="BAK40" s="43"/>
      <c r="BAL40" s="43"/>
      <c r="BAM40" s="43"/>
      <c r="BAN40" s="43"/>
      <c r="BAO40" s="43"/>
      <c r="BAP40" s="43"/>
      <c r="BAQ40" s="43"/>
      <c r="BAR40" s="43"/>
      <c r="BAS40" s="43"/>
      <c r="BAT40" s="43"/>
      <c r="BAU40" s="43"/>
      <c r="BAV40" s="43"/>
      <c r="BAW40" s="43"/>
      <c r="BAX40" s="43"/>
      <c r="BAY40" s="43"/>
      <c r="BAZ40" s="43"/>
      <c r="BBA40" s="43"/>
      <c r="BBB40" s="43"/>
      <c r="BBC40" s="43"/>
      <c r="BBD40" s="43"/>
      <c r="BBE40" s="43"/>
      <c r="BBF40" s="43"/>
      <c r="BBG40" s="43"/>
      <c r="BBH40" s="43"/>
      <c r="BBI40" s="43"/>
      <c r="BBJ40" s="43"/>
      <c r="BBK40" s="43"/>
      <c r="BBL40" s="43"/>
      <c r="BBM40" s="43"/>
      <c r="BBN40" s="43"/>
      <c r="BBO40" s="43"/>
      <c r="BBP40" s="43"/>
      <c r="BBQ40" s="43"/>
      <c r="BBR40" s="43"/>
      <c r="BBS40" s="43"/>
      <c r="BBT40" s="43"/>
      <c r="BBU40" s="43"/>
      <c r="BBV40" s="43"/>
      <c r="BBW40" s="43"/>
      <c r="BBX40" s="43"/>
      <c r="BBY40" s="43"/>
      <c r="BBZ40" s="43"/>
      <c r="BCA40" s="43"/>
      <c r="BCB40" s="43"/>
      <c r="BCC40" s="43"/>
      <c r="BCD40" s="43"/>
      <c r="BCE40" s="43"/>
      <c r="BCF40" s="43"/>
      <c r="BCG40" s="43"/>
      <c r="BCH40" s="43"/>
      <c r="BCI40" s="43"/>
      <c r="BCJ40" s="43"/>
      <c r="BCK40" s="43"/>
      <c r="BCL40" s="43"/>
      <c r="BCM40" s="43"/>
      <c r="BCN40" s="43"/>
      <c r="BCO40" s="43"/>
      <c r="BCP40" s="43"/>
      <c r="BCQ40" s="43"/>
      <c r="BCR40" s="43"/>
      <c r="BCS40" s="43"/>
      <c r="BCT40" s="43"/>
      <c r="BCU40" s="43"/>
      <c r="BCV40" s="43"/>
      <c r="BCW40" s="43"/>
      <c r="BCX40" s="43"/>
      <c r="BCY40" s="43"/>
      <c r="BCZ40" s="43"/>
      <c r="BDA40" s="43"/>
      <c r="BDB40" s="43"/>
      <c r="BDC40" s="43"/>
      <c r="BDD40" s="43"/>
      <c r="BDE40" s="43"/>
      <c r="BDF40" s="43"/>
      <c r="BDG40" s="43"/>
      <c r="BDH40" s="43"/>
      <c r="BDI40" s="43"/>
      <c r="BDJ40" s="43"/>
      <c r="BDK40" s="43"/>
      <c r="BDL40" s="43"/>
      <c r="BDM40" s="43"/>
      <c r="BDN40" s="43"/>
      <c r="BDO40" s="43"/>
      <c r="BDP40" s="43"/>
      <c r="BDQ40" s="43"/>
      <c r="BDR40" s="43"/>
      <c r="BDS40" s="43"/>
      <c r="BDT40" s="43"/>
      <c r="BDU40" s="43"/>
      <c r="BDV40" s="43"/>
      <c r="BDW40" s="43"/>
      <c r="BDX40" s="43"/>
      <c r="BDY40" s="43"/>
      <c r="BDZ40" s="43"/>
      <c r="BEA40" s="43"/>
      <c r="BEB40" s="43"/>
      <c r="BEC40" s="43"/>
      <c r="BED40" s="43"/>
      <c r="BEE40" s="43"/>
      <c r="BEF40" s="43"/>
      <c r="BEG40" s="43"/>
      <c r="BEH40" s="43"/>
      <c r="BEI40" s="43"/>
      <c r="BEJ40" s="43"/>
      <c r="BEK40" s="43"/>
      <c r="BEL40" s="43"/>
      <c r="BEM40" s="43"/>
      <c r="BEN40" s="43"/>
      <c r="BEO40" s="43"/>
      <c r="BEP40" s="43"/>
      <c r="BEQ40" s="43"/>
      <c r="BER40" s="43"/>
      <c r="BES40" s="43"/>
      <c r="BET40" s="43"/>
      <c r="BEU40" s="43"/>
      <c r="BEV40" s="43"/>
      <c r="BEW40" s="43"/>
      <c r="BEX40" s="43"/>
      <c r="BEY40" s="43"/>
      <c r="BEZ40" s="43"/>
      <c r="BFA40" s="43"/>
      <c r="BFB40" s="43"/>
      <c r="BFC40" s="43"/>
      <c r="BFD40" s="43"/>
      <c r="BFE40" s="43"/>
      <c r="BFF40" s="43"/>
      <c r="BFG40" s="43"/>
      <c r="BFH40" s="43"/>
      <c r="BFI40" s="43"/>
      <c r="BFJ40" s="43"/>
      <c r="BFK40" s="43"/>
      <c r="BFL40" s="43"/>
      <c r="BFM40" s="43"/>
      <c r="BFN40" s="43"/>
      <c r="BFO40" s="43"/>
      <c r="BFP40" s="43"/>
      <c r="BFQ40" s="43"/>
      <c r="BFR40" s="43"/>
      <c r="BFS40" s="43"/>
      <c r="BFT40" s="43"/>
      <c r="BFU40" s="43"/>
      <c r="BFV40" s="43"/>
      <c r="BFW40" s="43"/>
      <c r="BFX40" s="43"/>
      <c r="BFY40" s="43"/>
      <c r="BFZ40" s="43"/>
      <c r="BGA40" s="43"/>
      <c r="BGB40" s="43"/>
      <c r="BGC40" s="43"/>
      <c r="BGD40" s="43"/>
      <c r="BGE40" s="43"/>
      <c r="BGF40" s="43"/>
      <c r="BGG40" s="43"/>
      <c r="BGH40" s="43"/>
      <c r="BGI40" s="43"/>
      <c r="BGJ40" s="43"/>
      <c r="BGK40" s="43"/>
      <c r="BGL40" s="43"/>
      <c r="BGM40" s="43"/>
      <c r="BGN40" s="43"/>
      <c r="BGO40" s="43"/>
      <c r="BGP40" s="43"/>
      <c r="BGQ40" s="43"/>
      <c r="BGR40" s="43"/>
      <c r="BGS40" s="43"/>
      <c r="BGT40" s="43"/>
      <c r="BGU40" s="43"/>
      <c r="BGV40" s="43"/>
      <c r="BGW40" s="43"/>
      <c r="BGX40" s="43"/>
      <c r="BGY40" s="43"/>
      <c r="BGZ40" s="43"/>
      <c r="BHA40" s="43"/>
      <c r="BHB40" s="43"/>
      <c r="BHC40" s="43"/>
      <c r="BHD40" s="43"/>
      <c r="BHE40" s="43"/>
      <c r="BHF40" s="43"/>
      <c r="BHG40" s="43"/>
      <c r="BHH40" s="43"/>
      <c r="BHI40" s="43"/>
      <c r="BHJ40" s="43"/>
      <c r="BHK40" s="43"/>
      <c r="BHL40" s="43"/>
      <c r="BHM40" s="43"/>
      <c r="BHN40" s="43"/>
      <c r="BHO40" s="43"/>
      <c r="BHP40" s="43"/>
      <c r="BHQ40" s="43"/>
      <c r="BHR40" s="43"/>
      <c r="BHS40" s="43"/>
      <c r="BHT40" s="43"/>
      <c r="BHU40" s="43"/>
      <c r="BHV40" s="43"/>
      <c r="BHW40" s="43"/>
      <c r="BHX40" s="43"/>
      <c r="BHY40" s="43"/>
      <c r="BHZ40" s="43"/>
      <c r="BIA40" s="43"/>
      <c r="BIB40" s="43"/>
      <c r="BIC40" s="43"/>
      <c r="BID40" s="43"/>
      <c r="BIE40" s="43"/>
      <c r="BIF40" s="43"/>
      <c r="BIG40" s="43"/>
      <c r="BIH40" s="43"/>
      <c r="BII40" s="43"/>
      <c r="BIJ40" s="43"/>
      <c r="BIK40" s="43"/>
      <c r="BIL40" s="43"/>
      <c r="BIM40" s="43"/>
      <c r="BIN40" s="43"/>
      <c r="BIO40" s="43"/>
      <c r="BIP40" s="43"/>
      <c r="BIQ40" s="43"/>
      <c r="BIR40" s="43"/>
      <c r="BIS40" s="43"/>
      <c r="BIT40" s="43"/>
      <c r="BIU40" s="43"/>
      <c r="BIV40" s="43"/>
      <c r="BIW40" s="43"/>
      <c r="BIX40" s="43"/>
      <c r="BIY40" s="43"/>
      <c r="BIZ40" s="43"/>
      <c r="BJA40" s="43"/>
      <c r="BJB40" s="43"/>
      <c r="BJC40" s="43"/>
      <c r="BJD40" s="43"/>
      <c r="BJE40" s="43"/>
      <c r="BJF40" s="43"/>
      <c r="BJG40" s="43"/>
      <c r="BJH40" s="43"/>
      <c r="BJI40" s="43"/>
      <c r="BJJ40" s="43"/>
      <c r="BJK40" s="43"/>
      <c r="BJL40" s="43"/>
      <c r="BJM40" s="43"/>
      <c r="BJN40" s="43"/>
      <c r="BJO40" s="43"/>
      <c r="BJP40" s="43"/>
      <c r="BJQ40" s="43"/>
      <c r="BJR40" s="43"/>
      <c r="BJS40" s="43"/>
      <c r="BJT40" s="43"/>
      <c r="BJU40" s="43"/>
      <c r="BJV40" s="43"/>
      <c r="BJW40" s="43"/>
      <c r="BJX40" s="43"/>
      <c r="BJY40" s="43"/>
      <c r="BJZ40" s="43"/>
      <c r="BKA40" s="43"/>
      <c r="BKB40" s="43"/>
      <c r="BKC40" s="43"/>
      <c r="BKD40" s="43"/>
      <c r="BKE40" s="43"/>
      <c r="BKF40" s="43"/>
      <c r="BKG40" s="43"/>
      <c r="BKH40" s="43"/>
      <c r="BKI40" s="43"/>
      <c r="BKJ40" s="43"/>
      <c r="BKK40" s="43"/>
      <c r="BKL40" s="43"/>
      <c r="BKM40" s="43"/>
      <c r="BKN40" s="43"/>
      <c r="BKO40" s="43"/>
      <c r="BKP40" s="43"/>
      <c r="BKQ40" s="43"/>
      <c r="BKR40" s="43"/>
      <c r="BKS40" s="43"/>
      <c r="BKT40" s="43"/>
      <c r="BKU40" s="43"/>
      <c r="BKV40" s="43"/>
      <c r="BKW40" s="43"/>
      <c r="BKX40" s="43"/>
      <c r="BKY40" s="43"/>
      <c r="BKZ40" s="43"/>
      <c r="BLA40" s="43"/>
      <c r="BLB40" s="43"/>
      <c r="BLC40" s="43"/>
      <c r="BLD40" s="43"/>
      <c r="BLE40" s="43"/>
      <c r="BLF40" s="43"/>
      <c r="BLG40" s="43"/>
      <c r="BLH40" s="43"/>
      <c r="BLI40" s="43"/>
      <c r="BLJ40" s="43"/>
      <c r="BLK40" s="43"/>
      <c r="BLL40" s="43"/>
      <c r="BLM40" s="43"/>
      <c r="BLN40" s="43"/>
      <c r="BLO40" s="43"/>
      <c r="BLP40" s="43"/>
      <c r="BLQ40" s="43"/>
      <c r="BLR40" s="43"/>
      <c r="BLS40" s="43"/>
      <c r="BLT40" s="43"/>
      <c r="BLU40" s="43"/>
      <c r="BLV40" s="43"/>
      <c r="BLW40" s="43"/>
      <c r="BLX40" s="43"/>
      <c r="BLY40" s="43"/>
      <c r="BLZ40" s="43"/>
      <c r="BMA40" s="43"/>
      <c r="BMB40" s="43"/>
      <c r="BMC40" s="43"/>
      <c r="BMD40" s="43"/>
      <c r="BME40" s="43"/>
      <c r="BMF40" s="43"/>
      <c r="BMG40" s="43"/>
      <c r="BMH40" s="43"/>
      <c r="BMI40" s="43"/>
      <c r="BMJ40" s="43"/>
      <c r="BMK40" s="43"/>
      <c r="BML40" s="43"/>
      <c r="BMM40" s="43"/>
      <c r="BMN40" s="43"/>
      <c r="BMO40" s="43"/>
      <c r="BMP40" s="43"/>
      <c r="BMQ40" s="43"/>
      <c r="BMR40" s="43"/>
      <c r="BMS40" s="43"/>
      <c r="BMT40" s="43"/>
      <c r="BMU40" s="43"/>
      <c r="BMV40" s="43"/>
      <c r="BMW40" s="43"/>
      <c r="BMX40" s="43"/>
      <c r="BMY40" s="43"/>
      <c r="BMZ40" s="43"/>
      <c r="BNA40" s="43"/>
      <c r="BNB40" s="43"/>
      <c r="BNC40" s="43"/>
      <c r="BND40" s="43"/>
      <c r="BNE40" s="43"/>
      <c r="BNF40" s="43"/>
      <c r="BNG40" s="43"/>
      <c r="BNH40" s="43"/>
      <c r="BNI40" s="43"/>
      <c r="BNJ40" s="43"/>
      <c r="BNK40" s="43"/>
      <c r="BNL40" s="43"/>
      <c r="BNM40" s="43"/>
      <c r="BNN40" s="43"/>
      <c r="BNO40" s="43"/>
      <c r="BNP40" s="43"/>
      <c r="BNQ40" s="43"/>
      <c r="BNR40" s="43"/>
      <c r="BNS40" s="43"/>
      <c r="BNT40" s="43"/>
      <c r="BNU40" s="43"/>
      <c r="BNV40" s="43"/>
      <c r="BNW40" s="43"/>
      <c r="BNX40" s="43"/>
      <c r="BNY40" s="43"/>
      <c r="BNZ40" s="43"/>
      <c r="BOA40" s="43"/>
      <c r="BOB40" s="43"/>
      <c r="BOC40" s="43"/>
      <c r="BOD40" s="43"/>
      <c r="BOE40" s="43"/>
      <c r="BOF40" s="43"/>
      <c r="BOG40" s="43"/>
      <c r="BOH40" s="43"/>
      <c r="BOI40" s="43"/>
      <c r="BOJ40" s="43"/>
      <c r="BOK40" s="43"/>
      <c r="BOL40" s="43"/>
      <c r="BOM40" s="43"/>
      <c r="BON40" s="43"/>
      <c r="BOO40" s="43"/>
      <c r="BOP40" s="43"/>
      <c r="BOQ40" s="43"/>
      <c r="BOR40" s="43"/>
      <c r="BOS40" s="43"/>
      <c r="BOT40" s="43"/>
      <c r="BOU40" s="43"/>
      <c r="BOV40" s="43"/>
      <c r="BOW40" s="43"/>
      <c r="BOX40" s="43"/>
      <c r="BOY40" s="43"/>
      <c r="BOZ40" s="43"/>
      <c r="BPA40" s="43"/>
      <c r="BPB40" s="43"/>
      <c r="BPC40" s="43"/>
      <c r="BPD40" s="43"/>
      <c r="BPE40" s="43"/>
      <c r="BPF40" s="43"/>
      <c r="BPG40" s="43"/>
      <c r="BPH40" s="43"/>
      <c r="BPI40" s="43"/>
      <c r="BPJ40" s="43"/>
      <c r="BPK40" s="43"/>
      <c r="BPL40" s="43"/>
      <c r="BPM40" s="43"/>
      <c r="BPN40" s="43"/>
      <c r="BPO40" s="43"/>
      <c r="BPP40" s="43"/>
      <c r="BPQ40" s="43"/>
      <c r="BPR40" s="43"/>
      <c r="BPS40" s="43"/>
      <c r="BPT40" s="43"/>
      <c r="BPU40" s="43"/>
      <c r="BPV40" s="43"/>
      <c r="BPW40" s="43"/>
      <c r="BPX40" s="43"/>
      <c r="BPY40" s="43"/>
      <c r="BPZ40" s="43"/>
      <c r="BQA40" s="43"/>
      <c r="BQB40" s="43"/>
      <c r="BQC40" s="43"/>
      <c r="BQD40" s="43"/>
      <c r="BQE40" s="43"/>
      <c r="BQF40" s="43"/>
      <c r="BQG40" s="43"/>
      <c r="BQH40" s="43"/>
      <c r="BQI40" s="43"/>
      <c r="BQJ40" s="43"/>
      <c r="BQK40" s="43"/>
      <c r="BQL40" s="43"/>
      <c r="BQM40" s="43"/>
      <c r="BQN40" s="43"/>
      <c r="BQO40" s="43"/>
      <c r="BQP40" s="43"/>
      <c r="BQQ40" s="43"/>
      <c r="BQR40" s="43"/>
      <c r="BQS40" s="43"/>
      <c r="BQT40" s="43"/>
      <c r="BQU40" s="43"/>
      <c r="BQV40" s="43"/>
      <c r="BQW40" s="43"/>
      <c r="BQX40" s="43"/>
      <c r="BQY40" s="43"/>
      <c r="BQZ40" s="43"/>
      <c r="BRA40" s="43"/>
      <c r="BRB40" s="43"/>
      <c r="BRC40" s="43"/>
      <c r="BRD40" s="43"/>
      <c r="BRE40" s="43"/>
      <c r="BRF40" s="43"/>
      <c r="BRG40" s="43"/>
      <c r="BRH40" s="43"/>
      <c r="BRI40" s="43"/>
      <c r="BRJ40" s="43"/>
      <c r="BRK40" s="43"/>
      <c r="BRL40" s="43"/>
      <c r="BRM40" s="43"/>
      <c r="BRN40" s="43"/>
      <c r="BRO40" s="43"/>
      <c r="BRP40" s="43"/>
      <c r="BRQ40" s="43"/>
      <c r="BRR40" s="43"/>
      <c r="BRS40" s="43"/>
      <c r="BRT40" s="43"/>
      <c r="BRU40" s="43"/>
      <c r="BRV40" s="43"/>
      <c r="BRW40" s="43"/>
      <c r="BRX40" s="43"/>
      <c r="BRY40" s="43"/>
      <c r="BRZ40" s="43"/>
      <c r="BSA40" s="43"/>
      <c r="BSB40" s="43"/>
      <c r="BSC40" s="43"/>
      <c r="BSD40" s="43"/>
      <c r="BSE40" s="43"/>
      <c r="BSF40" s="43"/>
      <c r="BSG40" s="43"/>
      <c r="BSH40" s="43"/>
      <c r="BSI40" s="43"/>
      <c r="BSJ40" s="43"/>
      <c r="BSK40" s="43"/>
      <c r="BSL40" s="43"/>
      <c r="BSM40" s="43"/>
      <c r="BSN40" s="43"/>
      <c r="BSO40" s="43"/>
      <c r="BSP40" s="43"/>
      <c r="BSQ40" s="43"/>
      <c r="BSR40" s="43"/>
      <c r="BSS40" s="43"/>
      <c r="BST40" s="43"/>
      <c r="BSU40" s="43"/>
      <c r="BSV40" s="43"/>
      <c r="BSW40" s="43"/>
      <c r="BSX40" s="43"/>
      <c r="BSY40" s="43"/>
      <c r="BSZ40" s="43"/>
      <c r="BTA40" s="43"/>
      <c r="BTB40" s="43"/>
      <c r="BTC40" s="43"/>
      <c r="BTD40" s="43"/>
      <c r="BTE40" s="43"/>
      <c r="BTF40" s="43"/>
      <c r="BTG40" s="43"/>
      <c r="BTH40" s="43"/>
      <c r="BTI40" s="43"/>
      <c r="BTJ40" s="43"/>
      <c r="BTK40" s="43"/>
      <c r="BTL40" s="43"/>
      <c r="BTM40" s="43"/>
      <c r="BTN40" s="43"/>
      <c r="BTO40" s="43"/>
      <c r="BTP40" s="43"/>
      <c r="BTQ40" s="43"/>
      <c r="BTR40" s="43"/>
      <c r="BTS40" s="43"/>
      <c r="BTT40" s="43"/>
      <c r="BTU40" s="43"/>
      <c r="BTV40" s="43"/>
      <c r="BTW40" s="43"/>
      <c r="BTX40" s="43"/>
      <c r="BTY40" s="43"/>
      <c r="BTZ40" s="43"/>
      <c r="BUA40" s="43"/>
      <c r="BUB40" s="43"/>
      <c r="BUC40" s="43"/>
      <c r="BUD40" s="43"/>
      <c r="BUE40" s="43"/>
      <c r="BUF40" s="43"/>
      <c r="BUG40" s="43"/>
      <c r="BUH40" s="43"/>
      <c r="BUI40" s="43"/>
      <c r="BUJ40" s="43"/>
      <c r="BUK40" s="43"/>
      <c r="BUL40" s="43"/>
      <c r="BUM40" s="43"/>
      <c r="BUN40" s="43"/>
      <c r="BUO40" s="43"/>
      <c r="BUP40" s="43"/>
      <c r="BUQ40" s="43"/>
      <c r="BUR40" s="43"/>
      <c r="BUS40" s="43"/>
      <c r="BUT40" s="43"/>
      <c r="BUU40" s="43"/>
      <c r="BUV40" s="43"/>
      <c r="BUW40" s="43"/>
      <c r="BUX40" s="43"/>
      <c r="BUY40" s="43"/>
      <c r="BUZ40" s="43"/>
      <c r="BVA40" s="43"/>
      <c r="BVB40" s="43"/>
      <c r="BVC40" s="43"/>
      <c r="BVD40" s="43"/>
      <c r="BVE40" s="43"/>
      <c r="BVF40" s="43"/>
      <c r="BVG40" s="43"/>
      <c r="BVH40" s="43"/>
      <c r="BVI40" s="43"/>
      <c r="BVJ40" s="43"/>
      <c r="BVK40" s="43"/>
      <c r="BVL40" s="43"/>
      <c r="BVM40" s="43"/>
      <c r="BVN40" s="43"/>
      <c r="BVO40" s="43"/>
      <c r="BVP40" s="43"/>
      <c r="BVQ40" s="43"/>
      <c r="BVR40" s="43"/>
      <c r="BVS40" s="43"/>
      <c r="BVT40" s="43"/>
      <c r="BVU40" s="43"/>
      <c r="BVV40" s="43"/>
      <c r="BVW40" s="43"/>
      <c r="BVX40" s="43"/>
      <c r="BVY40" s="43"/>
      <c r="BVZ40" s="43"/>
      <c r="BWA40" s="43"/>
      <c r="BWB40" s="43"/>
      <c r="BWC40" s="43"/>
      <c r="BWD40" s="43"/>
      <c r="BWE40" s="43"/>
      <c r="BWF40" s="43"/>
      <c r="BWG40" s="43"/>
      <c r="BWH40" s="43"/>
      <c r="BWI40" s="43"/>
      <c r="BWJ40" s="43"/>
      <c r="BWK40" s="43"/>
      <c r="BWL40" s="43"/>
      <c r="BWM40" s="43"/>
      <c r="BWN40" s="43"/>
      <c r="BWO40" s="43"/>
      <c r="BWP40" s="43"/>
      <c r="BWQ40" s="43"/>
      <c r="BWR40" s="43"/>
      <c r="BWS40" s="43"/>
      <c r="BWT40" s="43"/>
      <c r="BWU40" s="43"/>
      <c r="BWV40" s="43"/>
      <c r="BWW40" s="43"/>
      <c r="BWX40" s="43"/>
      <c r="BWY40" s="43"/>
      <c r="BWZ40" s="43"/>
      <c r="BXA40" s="43"/>
      <c r="BXB40" s="43"/>
      <c r="BXC40" s="43"/>
      <c r="BXD40" s="43"/>
      <c r="BXE40" s="43"/>
      <c r="BXF40" s="43"/>
      <c r="BXG40" s="43"/>
      <c r="BXH40" s="43"/>
      <c r="BXI40" s="43"/>
      <c r="BXJ40" s="43"/>
      <c r="BXK40" s="43"/>
      <c r="BXL40" s="43"/>
      <c r="BXM40" s="43"/>
      <c r="BXN40" s="43"/>
      <c r="BXO40" s="43"/>
      <c r="BXP40" s="43"/>
      <c r="BXQ40" s="43"/>
      <c r="BXR40" s="43"/>
      <c r="BXS40" s="43"/>
      <c r="BXT40" s="43"/>
      <c r="BXU40" s="43"/>
      <c r="BXV40" s="43"/>
      <c r="BXW40" s="43"/>
      <c r="BXX40" s="43"/>
      <c r="BXY40" s="43"/>
      <c r="BXZ40" s="43"/>
      <c r="BYA40" s="43"/>
      <c r="BYB40" s="43"/>
      <c r="BYC40" s="43"/>
      <c r="BYD40" s="43"/>
      <c r="BYE40" s="43"/>
      <c r="BYF40" s="43"/>
      <c r="BYG40" s="43"/>
      <c r="BYH40" s="43"/>
      <c r="BYI40" s="43"/>
      <c r="BYJ40" s="43"/>
      <c r="BYK40" s="43"/>
      <c r="BYL40" s="43"/>
      <c r="BYM40" s="43"/>
      <c r="BYN40" s="43"/>
      <c r="BYO40" s="43"/>
      <c r="BYP40" s="43"/>
      <c r="BYQ40" s="43"/>
      <c r="BYR40" s="43"/>
      <c r="BYS40" s="43"/>
      <c r="BYT40" s="43"/>
      <c r="BYU40" s="43"/>
      <c r="BYV40" s="43"/>
      <c r="BYW40" s="43"/>
      <c r="BYX40" s="43"/>
      <c r="BYY40" s="43"/>
      <c r="BYZ40" s="43"/>
      <c r="BZA40" s="43"/>
      <c r="BZB40" s="43"/>
      <c r="BZC40" s="43"/>
      <c r="BZD40" s="43"/>
      <c r="BZE40" s="43"/>
      <c r="BZF40" s="43"/>
      <c r="BZG40" s="43"/>
      <c r="BZH40" s="43"/>
      <c r="BZI40" s="43"/>
      <c r="BZJ40" s="43"/>
      <c r="BZK40" s="43"/>
      <c r="BZL40" s="43"/>
      <c r="BZM40" s="43"/>
      <c r="BZN40" s="43"/>
      <c r="BZO40" s="43"/>
      <c r="BZP40" s="43"/>
      <c r="BZQ40" s="43"/>
      <c r="BZR40" s="43"/>
      <c r="BZS40" s="43"/>
      <c r="BZT40" s="43"/>
      <c r="BZU40" s="43"/>
      <c r="BZV40" s="43"/>
      <c r="BZW40" s="43"/>
      <c r="BZX40" s="43"/>
      <c r="BZY40" s="43"/>
      <c r="BZZ40" s="43"/>
      <c r="CAA40" s="43"/>
      <c r="CAB40" s="43"/>
      <c r="CAC40" s="43"/>
      <c r="CAD40" s="43"/>
      <c r="CAE40" s="43"/>
      <c r="CAF40" s="43"/>
      <c r="CAG40" s="43"/>
      <c r="CAH40" s="43"/>
      <c r="CAI40" s="43"/>
      <c r="CAJ40" s="43"/>
      <c r="CAK40" s="43"/>
      <c r="CAL40" s="43"/>
      <c r="CAM40" s="43"/>
      <c r="CAN40" s="43"/>
      <c r="CAO40" s="43"/>
      <c r="CAP40" s="43"/>
      <c r="CAQ40" s="43"/>
      <c r="CAR40" s="43"/>
      <c r="CAS40" s="43"/>
      <c r="CAT40" s="43"/>
      <c r="CAU40" s="43"/>
      <c r="CAV40" s="43"/>
      <c r="CAW40" s="43"/>
      <c r="CAX40" s="43"/>
      <c r="CAY40" s="43"/>
      <c r="CAZ40" s="43"/>
      <c r="CBA40" s="43"/>
      <c r="CBB40" s="43"/>
      <c r="CBC40" s="43"/>
      <c r="CBD40" s="43"/>
      <c r="CBE40" s="43"/>
      <c r="CBF40" s="43"/>
      <c r="CBG40" s="43"/>
      <c r="CBH40" s="43"/>
      <c r="CBI40" s="43"/>
      <c r="CBJ40" s="43"/>
      <c r="CBK40" s="43"/>
      <c r="CBL40" s="43"/>
      <c r="CBM40" s="43"/>
      <c r="CBN40" s="43"/>
      <c r="CBO40" s="43"/>
      <c r="CBP40" s="43"/>
      <c r="CBQ40" s="43"/>
      <c r="CBR40" s="43"/>
      <c r="CBS40" s="43"/>
      <c r="CBT40" s="43"/>
      <c r="CBU40" s="43"/>
      <c r="CBV40" s="43"/>
      <c r="CBW40" s="43"/>
      <c r="CBX40" s="43"/>
      <c r="CBY40" s="43"/>
      <c r="CBZ40" s="43"/>
      <c r="CCA40" s="43"/>
      <c r="CCB40" s="43"/>
      <c r="CCC40" s="43"/>
      <c r="CCD40" s="43"/>
      <c r="CCE40" s="43"/>
      <c r="CCF40" s="43"/>
      <c r="CCG40" s="43"/>
      <c r="CCH40" s="43"/>
      <c r="CCI40" s="43"/>
      <c r="CCJ40" s="43"/>
      <c r="CCK40" s="43"/>
      <c r="CCL40" s="43"/>
      <c r="CCM40" s="43"/>
      <c r="CCN40" s="43"/>
      <c r="CCO40" s="43"/>
      <c r="CCP40" s="43"/>
      <c r="CCQ40" s="43"/>
      <c r="CCR40" s="43"/>
      <c r="CCS40" s="43"/>
      <c r="CCT40" s="43"/>
      <c r="CCU40" s="43"/>
      <c r="CCV40" s="43"/>
      <c r="CCW40" s="43"/>
      <c r="CCX40" s="43"/>
      <c r="CCY40" s="43"/>
      <c r="CCZ40" s="43"/>
      <c r="CDA40" s="43"/>
      <c r="CDB40" s="43"/>
      <c r="CDC40" s="43"/>
      <c r="CDD40" s="43"/>
      <c r="CDE40" s="43"/>
      <c r="CDF40" s="43"/>
      <c r="CDG40" s="43"/>
      <c r="CDH40" s="43"/>
      <c r="CDI40" s="43"/>
      <c r="CDJ40" s="43"/>
      <c r="CDK40" s="43"/>
      <c r="CDL40" s="43"/>
      <c r="CDM40" s="43"/>
      <c r="CDN40" s="43"/>
      <c r="CDO40" s="43"/>
      <c r="CDP40" s="43"/>
      <c r="CDQ40" s="43"/>
      <c r="CDR40" s="43"/>
      <c r="CDS40" s="43"/>
      <c r="CDT40" s="43"/>
      <c r="CDU40" s="43"/>
      <c r="CDV40" s="43"/>
      <c r="CDW40" s="43"/>
      <c r="CDX40" s="43"/>
      <c r="CDY40" s="43"/>
      <c r="CDZ40" s="43"/>
      <c r="CEA40" s="43"/>
      <c r="CEB40" s="43"/>
      <c r="CEC40" s="43"/>
      <c r="CED40" s="43"/>
      <c r="CEE40" s="43"/>
      <c r="CEF40" s="43"/>
      <c r="CEG40" s="43"/>
      <c r="CEH40" s="43"/>
      <c r="CEI40" s="43"/>
      <c r="CEJ40" s="43"/>
      <c r="CEK40" s="43"/>
      <c r="CEL40" s="43"/>
      <c r="CEM40" s="43"/>
      <c r="CEN40" s="43"/>
      <c r="CEO40" s="43"/>
      <c r="CEP40" s="43"/>
      <c r="CEQ40" s="43"/>
      <c r="CER40" s="43"/>
      <c r="CES40" s="43"/>
      <c r="CET40" s="43"/>
      <c r="CEU40" s="43"/>
      <c r="CEV40" s="43"/>
      <c r="CEW40" s="43"/>
      <c r="CEX40" s="43"/>
      <c r="CEY40" s="43"/>
      <c r="CEZ40" s="43"/>
      <c r="CFA40" s="43"/>
      <c r="CFB40" s="43"/>
      <c r="CFC40" s="43"/>
      <c r="CFD40" s="43"/>
      <c r="CFE40" s="43"/>
      <c r="CFF40" s="43"/>
      <c r="CFG40" s="43"/>
      <c r="CFH40" s="43"/>
      <c r="CFI40" s="43"/>
      <c r="CFJ40" s="43"/>
      <c r="CFK40" s="43"/>
      <c r="CFL40" s="43"/>
      <c r="CFM40" s="43"/>
      <c r="CFN40" s="43"/>
      <c r="CFO40" s="43"/>
      <c r="CFP40" s="43"/>
      <c r="CFQ40" s="43"/>
      <c r="CFR40" s="43"/>
      <c r="CFS40" s="43"/>
      <c r="CFT40" s="43"/>
      <c r="CFU40" s="43"/>
      <c r="CFV40" s="43"/>
      <c r="CFW40" s="43"/>
      <c r="CFX40" s="43"/>
      <c r="CFY40" s="43"/>
      <c r="CFZ40" s="43"/>
      <c r="CGA40" s="43"/>
      <c r="CGB40" s="43"/>
      <c r="CGC40" s="43"/>
      <c r="CGD40" s="43"/>
      <c r="CGE40" s="43"/>
      <c r="CGF40" s="43"/>
      <c r="CGG40" s="43"/>
      <c r="CGH40" s="43"/>
      <c r="CGI40" s="43"/>
      <c r="CGJ40" s="43"/>
      <c r="CGK40" s="43"/>
      <c r="CGL40" s="43"/>
      <c r="CGM40" s="43"/>
      <c r="CGN40" s="43"/>
      <c r="CGO40" s="43"/>
      <c r="CGP40" s="43"/>
      <c r="CGQ40" s="43"/>
      <c r="CGR40" s="43"/>
      <c r="CGS40" s="43"/>
      <c r="CGT40" s="43"/>
      <c r="CGU40" s="43"/>
      <c r="CGV40" s="43"/>
      <c r="CGW40" s="43"/>
      <c r="CGX40" s="43"/>
      <c r="CGY40" s="43"/>
      <c r="CGZ40" s="43"/>
      <c r="CHA40" s="43"/>
      <c r="CHB40" s="43"/>
      <c r="CHC40" s="43"/>
      <c r="CHD40" s="43"/>
      <c r="CHE40" s="43"/>
      <c r="CHF40" s="43"/>
      <c r="CHG40" s="43"/>
      <c r="CHH40" s="43"/>
      <c r="CHI40" s="43"/>
      <c r="CHJ40" s="43"/>
      <c r="CHK40" s="43"/>
      <c r="CHL40" s="43"/>
      <c r="CHM40" s="43"/>
      <c r="CHN40" s="43"/>
      <c r="CHO40" s="43"/>
      <c r="CHP40" s="43"/>
      <c r="CHQ40" s="43"/>
      <c r="CHR40" s="43"/>
      <c r="CHS40" s="43"/>
      <c r="CHT40" s="43"/>
      <c r="CHU40" s="43"/>
      <c r="CHV40" s="43"/>
      <c r="CHW40" s="43"/>
      <c r="CHX40" s="43"/>
      <c r="CHY40" s="43"/>
      <c r="CHZ40" s="43"/>
      <c r="CIA40" s="43"/>
      <c r="CIB40" s="43"/>
      <c r="CIC40" s="43"/>
      <c r="CID40" s="43"/>
      <c r="CIE40" s="43"/>
      <c r="CIF40" s="43"/>
      <c r="CIG40" s="43"/>
      <c r="CIH40" s="43"/>
      <c r="CII40" s="43"/>
      <c r="CIJ40" s="43"/>
      <c r="CIK40" s="43"/>
      <c r="CIL40" s="43"/>
      <c r="CIM40" s="43"/>
      <c r="CIN40" s="43"/>
      <c r="CIO40" s="43"/>
      <c r="CIP40" s="43"/>
      <c r="CIQ40" s="43"/>
      <c r="CIR40" s="43"/>
      <c r="CIS40" s="43"/>
      <c r="CIT40" s="43"/>
      <c r="CIU40" s="43"/>
      <c r="CIV40" s="43"/>
      <c r="CIW40" s="43"/>
      <c r="CIX40" s="43"/>
      <c r="CIY40" s="43"/>
      <c r="CIZ40" s="43"/>
      <c r="CJA40" s="43"/>
      <c r="CJB40" s="43"/>
      <c r="CJC40" s="43"/>
      <c r="CJD40" s="43"/>
      <c r="CJE40" s="43"/>
    </row>
    <row r="41" spans="1:2293" ht="16.5" customHeight="1">
      <c r="A41" s="1099"/>
      <c r="B41" s="1099"/>
      <c r="C41" s="82"/>
      <c r="D41" s="82"/>
      <c r="E41" s="82"/>
      <c r="F41" s="514"/>
      <c r="G41" s="515"/>
      <c r="H41" s="515"/>
      <c r="I41" s="515"/>
      <c r="J41" s="515"/>
      <c r="K41" s="515"/>
      <c r="L41" s="515"/>
      <c r="M41" s="515"/>
      <c r="N41" s="515"/>
      <c r="O41" s="515"/>
      <c r="P41" s="515"/>
      <c r="Q41" s="515"/>
      <c r="R41" s="515"/>
      <c r="S41" s="515"/>
      <c r="T41" s="515"/>
      <c r="U41" s="515"/>
      <c r="V41" s="515"/>
      <c r="W41" s="515"/>
      <c r="X41" s="515"/>
      <c r="Y41" s="515"/>
      <c r="Z41" s="515"/>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c r="AMI41" s="43"/>
      <c r="AMJ41" s="43"/>
      <c r="AMK41" s="43"/>
      <c r="AML41" s="43"/>
      <c r="AMM41" s="43"/>
      <c r="AMN41" s="43"/>
      <c r="AMO41" s="43"/>
      <c r="AMP41" s="43"/>
      <c r="AMQ41" s="43"/>
      <c r="AMR41" s="43"/>
      <c r="AMS41" s="43"/>
      <c r="AMT41" s="43"/>
      <c r="AMU41" s="43"/>
      <c r="AMV41" s="43"/>
      <c r="AMW41" s="43"/>
      <c r="AMX41" s="43"/>
      <c r="AMY41" s="43"/>
      <c r="AMZ41" s="43"/>
      <c r="ANA41" s="43"/>
      <c r="ANB41" s="43"/>
      <c r="ANC41" s="43"/>
      <c r="AND41" s="43"/>
      <c r="ANE41" s="43"/>
      <c r="ANF41" s="43"/>
      <c r="ANG41" s="43"/>
      <c r="ANH41" s="43"/>
      <c r="ANI41" s="43"/>
      <c r="ANJ41" s="43"/>
      <c r="ANK41" s="43"/>
      <c r="ANL41" s="43"/>
      <c r="ANM41" s="43"/>
      <c r="ANN41" s="43"/>
      <c r="ANO41" s="43"/>
      <c r="ANP41" s="43"/>
      <c r="ANQ41" s="43"/>
      <c r="ANR41" s="43"/>
      <c r="ANS41" s="43"/>
      <c r="ANT41" s="43"/>
      <c r="ANU41" s="43"/>
      <c r="ANV41" s="43"/>
      <c r="ANW41" s="43"/>
      <c r="ANX41" s="43"/>
      <c r="ANY41" s="43"/>
      <c r="ANZ41" s="43"/>
      <c r="AOA41" s="43"/>
      <c r="AOB41" s="43"/>
      <c r="AOC41" s="43"/>
      <c r="AOD41" s="43"/>
      <c r="AOE41" s="43"/>
      <c r="AOF41" s="43"/>
      <c r="AOG41" s="43"/>
      <c r="AOH41" s="43"/>
      <c r="AOI41" s="43"/>
      <c r="AOJ41" s="43"/>
      <c r="AOK41" s="43"/>
      <c r="AOL41" s="43"/>
      <c r="AOM41" s="43"/>
      <c r="AON41" s="43"/>
      <c r="AOO41" s="43"/>
      <c r="AOP41" s="43"/>
      <c r="AOQ41" s="43"/>
      <c r="AOR41" s="43"/>
      <c r="AOS41" s="43"/>
      <c r="AOT41" s="43"/>
      <c r="AOU41" s="43"/>
      <c r="AOV41" s="43"/>
      <c r="AOW41" s="43"/>
      <c r="AOX41" s="43"/>
      <c r="AOY41" s="43"/>
      <c r="AOZ41" s="43"/>
      <c r="APA41" s="43"/>
      <c r="APB41" s="43"/>
      <c r="APC41" s="43"/>
      <c r="APD41" s="43"/>
      <c r="APE41" s="43"/>
      <c r="APF41" s="43"/>
      <c r="APG41" s="43"/>
      <c r="APH41" s="43"/>
      <c r="API41" s="43"/>
      <c r="APJ41" s="43"/>
      <c r="APK41" s="43"/>
      <c r="APL41" s="43"/>
      <c r="APM41" s="43"/>
      <c r="APN41" s="43"/>
      <c r="APO41" s="43"/>
      <c r="APP41" s="43"/>
      <c r="APQ41" s="43"/>
      <c r="APR41" s="43"/>
      <c r="APS41" s="43"/>
      <c r="APT41" s="43"/>
      <c r="APU41" s="43"/>
      <c r="APV41" s="43"/>
      <c r="APW41" s="43"/>
      <c r="APX41" s="43"/>
      <c r="APY41" s="43"/>
      <c r="APZ41" s="43"/>
      <c r="AQA41" s="43"/>
      <c r="AQB41" s="43"/>
      <c r="AQC41" s="43"/>
      <c r="AQD41" s="43"/>
      <c r="AQE41" s="43"/>
      <c r="AQF41" s="43"/>
      <c r="AQG41" s="43"/>
      <c r="AQH41" s="43"/>
      <c r="AQI41" s="43"/>
      <c r="AQJ41" s="43"/>
      <c r="AQK41" s="43"/>
      <c r="AQL41" s="43"/>
      <c r="AQM41" s="43"/>
      <c r="AQN41" s="43"/>
      <c r="AQO41" s="43"/>
      <c r="AQP41" s="43"/>
      <c r="AQQ41" s="43"/>
      <c r="AQR41" s="43"/>
      <c r="AQS41" s="43"/>
      <c r="AQT41" s="43"/>
      <c r="AQU41" s="43"/>
      <c r="AQV41" s="43"/>
      <c r="AQW41" s="43"/>
      <c r="AQX41" s="43"/>
      <c r="AQY41" s="43"/>
      <c r="AQZ41" s="43"/>
      <c r="ARA41" s="43"/>
      <c r="ARB41" s="43"/>
      <c r="ARC41" s="43"/>
      <c r="ARD41" s="43"/>
      <c r="ARE41" s="43"/>
      <c r="ARF41" s="43"/>
      <c r="ARG41" s="43"/>
      <c r="ARH41" s="43"/>
      <c r="ARI41" s="43"/>
      <c r="ARJ41" s="43"/>
      <c r="ARK41" s="43"/>
      <c r="ARL41" s="43"/>
      <c r="ARM41" s="43"/>
      <c r="ARN41" s="43"/>
      <c r="ARO41" s="43"/>
      <c r="ARP41" s="43"/>
      <c r="ARQ41" s="43"/>
      <c r="ARR41" s="43"/>
      <c r="ARS41" s="43"/>
      <c r="ART41" s="43"/>
      <c r="ARU41" s="43"/>
      <c r="ARV41" s="43"/>
      <c r="ARW41" s="43"/>
      <c r="ARX41" s="43"/>
      <c r="ARY41" s="43"/>
      <c r="ARZ41" s="43"/>
      <c r="ASA41" s="43"/>
      <c r="ASB41" s="43"/>
      <c r="ASC41" s="43"/>
      <c r="ASD41" s="43"/>
      <c r="ASE41" s="43"/>
      <c r="ASF41" s="43"/>
      <c r="ASG41" s="43"/>
      <c r="ASH41" s="43"/>
      <c r="ASI41" s="43"/>
      <c r="ASJ41" s="43"/>
      <c r="ASK41" s="43"/>
      <c r="ASL41" s="43"/>
      <c r="ASM41" s="43"/>
      <c r="ASN41" s="43"/>
      <c r="ASO41" s="43"/>
      <c r="ASP41" s="43"/>
      <c r="ASQ41" s="43"/>
      <c r="ASR41" s="43"/>
      <c r="ASS41" s="43"/>
      <c r="AST41" s="43"/>
      <c r="ASU41" s="43"/>
      <c r="ASV41" s="43"/>
      <c r="ASW41" s="43"/>
      <c r="ASX41" s="43"/>
      <c r="ASY41" s="43"/>
      <c r="ASZ41" s="43"/>
      <c r="ATA41" s="43"/>
      <c r="ATB41" s="43"/>
      <c r="ATC41" s="43"/>
      <c r="ATD41" s="43"/>
      <c r="ATE41" s="43"/>
      <c r="ATF41" s="43"/>
      <c r="ATG41" s="43"/>
      <c r="ATH41" s="43"/>
      <c r="ATI41" s="43"/>
      <c r="ATJ41" s="43"/>
      <c r="ATK41" s="43"/>
      <c r="ATL41" s="43"/>
      <c r="ATM41" s="43"/>
      <c r="ATN41" s="43"/>
      <c r="ATO41" s="43"/>
      <c r="ATP41" s="43"/>
      <c r="ATQ41" s="43"/>
      <c r="ATR41" s="43"/>
      <c r="ATS41" s="43"/>
      <c r="ATT41" s="43"/>
      <c r="ATU41" s="43"/>
      <c r="ATV41" s="43"/>
      <c r="ATW41" s="43"/>
      <c r="ATX41" s="43"/>
      <c r="ATY41" s="43"/>
      <c r="ATZ41" s="43"/>
      <c r="AUA41" s="43"/>
      <c r="AUB41" s="43"/>
      <c r="AUC41" s="43"/>
      <c r="AUD41" s="43"/>
      <c r="AUE41" s="43"/>
      <c r="AUF41" s="43"/>
      <c r="AUG41" s="43"/>
      <c r="AUH41" s="43"/>
      <c r="AUI41" s="43"/>
      <c r="AUJ41" s="43"/>
      <c r="AUK41" s="43"/>
      <c r="AUL41" s="43"/>
      <c r="AUM41" s="43"/>
      <c r="AUN41" s="43"/>
      <c r="AUO41" s="43"/>
      <c r="AUP41" s="43"/>
      <c r="AUQ41" s="43"/>
      <c r="AUR41" s="43"/>
      <c r="AUS41" s="43"/>
      <c r="AUT41" s="43"/>
      <c r="AUU41" s="43"/>
      <c r="AUV41" s="43"/>
      <c r="AUW41" s="43"/>
      <c r="AUX41" s="43"/>
      <c r="AUY41" s="43"/>
      <c r="AUZ41" s="43"/>
      <c r="AVA41" s="43"/>
      <c r="AVB41" s="43"/>
      <c r="AVC41" s="43"/>
      <c r="AVD41" s="43"/>
      <c r="AVE41" s="43"/>
      <c r="AVF41" s="43"/>
      <c r="AVG41" s="43"/>
      <c r="AVH41" s="43"/>
      <c r="AVI41" s="43"/>
      <c r="AVJ41" s="43"/>
      <c r="AVK41" s="43"/>
      <c r="AVL41" s="43"/>
      <c r="AVM41" s="43"/>
      <c r="AVN41" s="43"/>
      <c r="AVO41" s="43"/>
      <c r="AVP41" s="43"/>
      <c r="AVQ41" s="43"/>
      <c r="AVR41" s="43"/>
      <c r="AVS41" s="43"/>
      <c r="AVT41" s="43"/>
      <c r="AVU41" s="43"/>
      <c r="AVV41" s="43"/>
      <c r="AVW41" s="43"/>
      <c r="AVX41" s="43"/>
      <c r="AVY41" s="43"/>
      <c r="AVZ41" s="43"/>
      <c r="AWA41" s="43"/>
      <c r="AWB41" s="43"/>
      <c r="AWC41" s="43"/>
      <c r="AWD41" s="43"/>
      <c r="AWE41" s="43"/>
      <c r="AWF41" s="43"/>
      <c r="AWG41" s="43"/>
      <c r="AWH41" s="43"/>
      <c r="AWI41" s="43"/>
      <c r="AWJ41" s="43"/>
      <c r="AWK41" s="43"/>
      <c r="AWL41" s="43"/>
      <c r="AWM41" s="43"/>
      <c r="AWN41" s="43"/>
      <c r="AWO41" s="43"/>
      <c r="AWP41" s="43"/>
      <c r="AWQ41" s="43"/>
      <c r="AWR41" s="43"/>
      <c r="AWS41" s="43"/>
      <c r="AWT41" s="43"/>
      <c r="AWU41" s="43"/>
      <c r="AWV41" s="43"/>
      <c r="AWW41" s="43"/>
      <c r="AWX41" s="43"/>
      <c r="AWY41" s="43"/>
      <c r="AWZ41" s="43"/>
      <c r="AXA41" s="43"/>
      <c r="AXB41" s="43"/>
      <c r="AXC41" s="43"/>
      <c r="AXD41" s="43"/>
      <c r="AXE41" s="43"/>
      <c r="AXF41" s="43"/>
      <c r="AXG41" s="43"/>
      <c r="AXH41" s="43"/>
      <c r="AXI41" s="43"/>
      <c r="AXJ41" s="43"/>
      <c r="AXK41" s="43"/>
      <c r="AXL41" s="43"/>
      <c r="AXM41" s="43"/>
      <c r="AXN41" s="43"/>
      <c r="AXO41" s="43"/>
      <c r="AXP41" s="43"/>
      <c r="AXQ41" s="43"/>
      <c r="AXR41" s="43"/>
      <c r="AXS41" s="43"/>
      <c r="AXT41" s="43"/>
      <c r="AXU41" s="43"/>
      <c r="AXV41" s="43"/>
      <c r="AXW41" s="43"/>
      <c r="AXX41" s="43"/>
      <c r="AXY41" s="43"/>
      <c r="AXZ41" s="43"/>
      <c r="AYA41" s="43"/>
      <c r="AYB41" s="43"/>
      <c r="AYC41" s="43"/>
      <c r="AYD41" s="43"/>
      <c r="AYE41" s="43"/>
      <c r="AYF41" s="43"/>
      <c r="AYG41" s="43"/>
      <c r="AYH41" s="43"/>
      <c r="AYI41" s="43"/>
      <c r="AYJ41" s="43"/>
      <c r="AYK41" s="43"/>
      <c r="AYL41" s="43"/>
      <c r="AYM41" s="43"/>
      <c r="AYN41" s="43"/>
      <c r="AYO41" s="43"/>
      <c r="AYP41" s="43"/>
      <c r="AYQ41" s="43"/>
      <c r="AYR41" s="43"/>
      <c r="AYS41" s="43"/>
      <c r="AYT41" s="43"/>
      <c r="AYU41" s="43"/>
      <c r="AYV41" s="43"/>
      <c r="AYW41" s="43"/>
      <c r="AYX41" s="43"/>
      <c r="AYY41" s="43"/>
      <c r="AYZ41" s="43"/>
      <c r="AZA41" s="43"/>
      <c r="AZB41" s="43"/>
      <c r="AZC41" s="43"/>
      <c r="AZD41" s="43"/>
      <c r="AZE41" s="43"/>
      <c r="AZF41" s="43"/>
      <c r="AZG41" s="43"/>
      <c r="AZH41" s="43"/>
      <c r="AZI41" s="43"/>
      <c r="AZJ41" s="43"/>
      <c r="AZK41" s="43"/>
      <c r="AZL41" s="43"/>
      <c r="AZM41" s="43"/>
      <c r="AZN41" s="43"/>
      <c r="AZO41" s="43"/>
      <c r="AZP41" s="43"/>
      <c r="AZQ41" s="43"/>
      <c r="AZR41" s="43"/>
      <c r="AZS41" s="43"/>
      <c r="AZT41" s="43"/>
      <c r="AZU41" s="43"/>
      <c r="AZV41" s="43"/>
      <c r="AZW41" s="43"/>
      <c r="AZX41" s="43"/>
      <c r="AZY41" s="43"/>
      <c r="AZZ41" s="43"/>
      <c r="BAA41" s="43"/>
      <c r="BAB41" s="43"/>
      <c r="BAC41" s="43"/>
      <c r="BAD41" s="43"/>
      <c r="BAE41" s="43"/>
      <c r="BAF41" s="43"/>
      <c r="BAG41" s="43"/>
      <c r="BAH41" s="43"/>
      <c r="BAI41" s="43"/>
      <c r="BAJ41" s="43"/>
      <c r="BAK41" s="43"/>
      <c r="BAL41" s="43"/>
      <c r="BAM41" s="43"/>
      <c r="BAN41" s="43"/>
      <c r="BAO41" s="43"/>
      <c r="BAP41" s="43"/>
      <c r="BAQ41" s="43"/>
      <c r="BAR41" s="43"/>
      <c r="BAS41" s="43"/>
      <c r="BAT41" s="43"/>
      <c r="BAU41" s="43"/>
      <c r="BAV41" s="43"/>
      <c r="BAW41" s="43"/>
      <c r="BAX41" s="43"/>
      <c r="BAY41" s="43"/>
      <c r="BAZ41" s="43"/>
      <c r="BBA41" s="43"/>
      <c r="BBB41" s="43"/>
      <c r="BBC41" s="43"/>
      <c r="BBD41" s="43"/>
      <c r="BBE41" s="43"/>
      <c r="BBF41" s="43"/>
      <c r="BBG41" s="43"/>
      <c r="BBH41" s="43"/>
      <c r="BBI41" s="43"/>
      <c r="BBJ41" s="43"/>
      <c r="BBK41" s="43"/>
      <c r="BBL41" s="43"/>
      <c r="BBM41" s="43"/>
      <c r="BBN41" s="43"/>
      <c r="BBO41" s="43"/>
      <c r="BBP41" s="43"/>
      <c r="BBQ41" s="43"/>
      <c r="BBR41" s="43"/>
      <c r="BBS41" s="43"/>
      <c r="BBT41" s="43"/>
      <c r="BBU41" s="43"/>
      <c r="BBV41" s="43"/>
      <c r="BBW41" s="43"/>
      <c r="BBX41" s="43"/>
      <c r="BBY41" s="43"/>
      <c r="BBZ41" s="43"/>
      <c r="BCA41" s="43"/>
      <c r="BCB41" s="43"/>
      <c r="BCC41" s="43"/>
      <c r="BCD41" s="43"/>
      <c r="BCE41" s="43"/>
      <c r="BCF41" s="43"/>
      <c r="BCG41" s="43"/>
      <c r="BCH41" s="43"/>
      <c r="BCI41" s="43"/>
      <c r="BCJ41" s="43"/>
      <c r="BCK41" s="43"/>
      <c r="BCL41" s="43"/>
      <c r="BCM41" s="43"/>
      <c r="BCN41" s="43"/>
      <c r="BCO41" s="43"/>
      <c r="BCP41" s="43"/>
      <c r="BCQ41" s="43"/>
      <c r="BCR41" s="43"/>
      <c r="BCS41" s="43"/>
      <c r="BCT41" s="43"/>
      <c r="BCU41" s="43"/>
      <c r="BCV41" s="43"/>
      <c r="BCW41" s="43"/>
      <c r="BCX41" s="43"/>
      <c r="BCY41" s="43"/>
      <c r="BCZ41" s="43"/>
      <c r="BDA41" s="43"/>
      <c r="BDB41" s="43"/>
      <c r="BDC41" s="43"/>
      <c r="BDD41" s="43"/>
      <c r="BDE41" s="43"/>
      <c r="BDF41" s="43"/>
      <c r="BDG41" s="43"/>
      <c r="BDH41" s="43"/>
      <c r="BDI41" s="43"/>
      <c r="BDJ41" s="43"/>
      <c r="BDK41" s="43"/>
      <c r="BDL41" s="43"/>
      <c r="BDM41" s="43"/>
      <c r="BDN41" s="43"/>
      <c r="BDO41" s="43"/>
      <c r="BDP41" s="43"/>
      <c r="BDQ41" s="43"/>
      <c r="BDR41" s="43"/>
      <c r="BDS41" s="43"/>
      <c r="BDT41" s="43"/>
      <c r="BDU41" s="43"/>
      <c r="BDV41" s="43"/>
      <c r="BDW41" s="43"/>
      <c r="BDX41" s="43"/>
      <c r="BDY41" s="43"/>
      <c r="BDZ41" s="43"/>
      <c r="BEA41" s="43"/>
      <c r="BEB41" s="43"/>
      <c r="BEC41" s="43"/>
      <c r="BED41" s="43"/>
      <c r="BEE41" s="43"/>
      <c r="BEF41" s="43"/>
      <c r="BEG41" s="43"/>
      <c r="BEH41" s="43"/>
      <c r="BEI41" s="43"/>
      <c r="BEJ41" s="43"/>
      <c r="BEK41" s="43"/>
      <c r="BEL41" s="43"/>
      <c r="BEM41" s="43"/>
      <c r="BEN41" s="43"/>
      <c r="BEO41" s="43"/>
      <c r="BEP41" s="43"/>
      <c r="BEQ41" s="43"/>
      <c r="BER41" s="43"/>
      <c r="BES41" s="43"/>
      <c r="BET41" s="43"/>
      <c r="BEU41" s="43"/>
      <c r="BEV41" s="43"/>
      <c r="BEW41" s="43"/>
      <c r="BEX41" s="43"/>
      <c r="BEY41" s="43"/>
      <c r="BEZ41" s="43"/>
      <c r="BFA41" s="43"/>
      <c r="BFB41" s="43"/>
      <c r="BFC41" s="43"/>
      <c r="BFD41" s="43"/>
      <c r="BFE41" s="43"/>
      <c r="BFF41" s="43"/>
      <c r="BFG41" s="43"/>
      <c r="BFH41" s="43"/>
      <c r="BFI41" s="43"/>
      <c r="BFJ41" s="43"/>
      <c r="BFK41" s="43"/>
      <c r="BFL41" s="43"/>
      <c r="BFM41" s="43"/>
      <c r="BFN41" s="43"/>
      <c r="BFO41" s="43"/>
      <c r="BFP41" s="43"/>
      <c r="BFQ41" s="43"/>
      <c r="BFR41" s="43"/>
      <c r="BFS41" s="43"/>
      <c r="BFT41" s="43"/>
      <c r="BFU41" s="43"/>
      <c r="BFV41" s="43"/>
      <c r="BFW41" s="43"/>
      <c r="BFX41" s="43"/>
      <c r="BFY41" s="43"/>
      <c r="BFZ41" s="43"/>
      <c r="BGA41" s="43"/>
      <c r="BGB41" s="43"/>
      <c r="BGC41" s="43"/>
      <c r="BGD41" s="43"/>
      <c r="BGE41" s="43"/>
      <c r="BGF41" s="43"/>
      <c r="BGG41" s="43"/>
      <c r="BGH41" s="43"/>
      <c r="BGI41" s="43"/>
      <c r="BGJ41" s="43"/>
      <c r="BGK41" s="43"/>
      <c r="BGL41" s="43"/>
      <c r="BGM41" s="43"/>
      <c r="BGN41" s="43"/>
      <c r="BGO41" s="43"/>
      <c r="BGP41" s="43"/>
      <c r="BGQ41" s="43"/>
      <c r="BGR41" s="43"/>
      <c r="BGS41" s="43"/>
      <c r="BGT41" s="43"/>
      <c r="BGU41" s="43"/>
      <c r="BGV41" s="43"/>
      <c r="BGW41" s="43"/>
      <c r="BGX41" s="43"/>
      <c r="BGY41" s="43"/>
      <c r="BGZ41" s="43"/>
      <c r="BHA41" s="43"/>
      <c r="BHB41" s="43"/>
      <c r="BHC41" s="43"/>
      <c r="BHD41" s="43"/>
      <c r="BHE41" s="43"/>
      <c r="BHF41" s="43"/>
      <c r="BHG41" s="43"/>
      <c r="BHH41" s="43"/>
      <c r="BHI41" s="43"/>
      <c r="BHJ41" s="43"/>
      <c r="BHK41" s="43"/>
      <c r="BHL41" s="43"/>
      <c r="BHM41" s="43"/>
      <c r="BHN41" s="43"/>
      <c r="BHO41" s="43"/>
      <c r="BHP41" s="43"/>
      <c r="BHQ41" s="43"/>
      <c r="BHR41" s="43"/>
      <c r="BHS41" s="43"/>
      <c r="BHT41" s="43"/>
      <c r="BHU41" s="43"/>
      <c r="BHV41" s="43"/>
      <c r="BHW41" s="43"/>
      <c r="BHX41" s="43"/>
      <c r="BHY41" s="43"/>
      <c r="BHZ41" s="43"/>
      <c r="BIA41" s="43"/>
      <c r="BIB41" s="43"/>
      <c r="BIC41" s="43"/>
      <c r="BID41" s="43"/>
      <c r="BIE41" s="43"/>
      <c r="BIF41" s="43"/>
      <c r="BIG41" s="43"/>
      <c r="BIH41" s="43"/>
      <c r="BII41" s="43"/>
      <c r="BIJ41" s="43"/>
      <c r="BIK41" s="43"/>
      <c r="BIL41" s="43"/>
      <c r="BIM41" s="43"/>
      <c r="BIN41" s="43"/>
      <c r="BIO41" s="43"/>
      <c r="BIP41" s="43"/>
      <c r="BIQ41" s="43"/>
      <c r="BIR41" s="43"/>
      <c r="BIS41" s="43"/>
      <c r="BIT41" s="43"/>
      <c r="BIU41" s="43"/>
      <c r="BIV41" s="43"/>
      <c r="BIW41" s="43"/>
      <c r="BIX41" s="43"/>
      <c r="BIY41" s="43"/>
      <c r="BIZ41" s="43"/>
      <c r="BJA41" s="43"/>
      <c r="BJB41" s="43"/>
      <c r="BJC41" s="43"/>
      <c r="BJD41" s="43"/>
      <c r="BJE41" s="43"/>
      <c r="BJF41" s="43"/>
      <c r="BJG41" s="43"/>
      <c r="BJH41" s="43"/>
      <c r="BJI41" s="43"/>
      <c r="BJJ41" s="43"/>
      <c r="BJK41" s="43"/>
      <c r="BJL41" s="43"/>
      <c r="BJM41" s="43"/>
      <c r="BJN41" s="43"/>
      <c r="BJO41" s="43"/>
      <c r="BJP41" s="43"/>
      <c r="BJQ41" s="43"/>
      <c r="BJR41" s="43"/>
      <c r="BJS41" s="43"/>
      <c r="BJT41" s="43"/>
      <c r="BJU41" s="43"/>
      <c r="BJV41" s="43"/>
      <c r="BJW41" s="43"/>
      <c r="BJX41" s="43"/>
      <c r="BJY41" s="43"/>
      <c r="BJZ41" s="43"/>
      <c r="BKA41" s="43"/>
      <c r="BKB41" s="43"/>
      <c r="BKC41" s="43"/>
      <c r="BKD41" s="43"/>
      <c r="BKE41" s="43"/>
      <c r="BKF41" s="43"/>
      <c r="BKG41" s="43"/>
      <c r="BKH41" s="43"/>
      <c r="BKI41" s="43"/>
      <c r="BKJ41" s="43"/>
      <c r="BKK41" s="43"/>
      <c r="BKL41" s="43"/>
      <c r="BKM41" s="43"/>
      <c r="BKN41" s="43"/>
      <c r="BKO41" s="43"/>
      <c r="BKP41" s="43"/>
      <c r="BKQ41" s="43"/>
      <c r="BKR41" s="43"/>
      <c r="BKS41" s="43"/>
      <c r="BKT41" s="43"/>
      <c r="BKU41" s="43"/>
      <c r="BKV41" s="43"/>
      <c r="BKW41" s="43"/>
      <c r="BKX41" s="43"/>
      <c r="BKY41" s="43"/>
      <c r="BKZ41" s="43"/>
      <c r="BLA41" s="43"/>
      <c r="BLB41" s="43"/>
      <c r="BLC41" s="43"/>
      <c r="BLD41" s="43"/>
      <c r="BLE41" s="43"/>
      <c r="BLF41" s="43"/>
      <c r="BLG41" s="43"/>
      <c r="BLH41" s="43"/>
      <c r="BLI41" s="43"/>
      <c r="BLJ41" s="43"/>
      <c r="BLK41" s="43"/>
      <c r="BLL41" s="43"/>
      <c r="BLM41" s="43"/>
      <c r="BLN41" s="43"/>
      <c r="BLO41" s="43"/>
      <c r="BLP41" s="43"/>
      <c r="BLQ41" s="43"/>
      <c r="BLR41" s="43"/>
      <c r="BLS41" s="43"/>
      <c r="BLT41" s="43"/>
      <c r="BLU41" s="43"/>
      <c r="BLV41" s="43"/>
      <c r="BLW41" s="43"/>
      <c r="BLX41" s="43"/>
      <c r="BLY41" s="43"/>
      <c r="BLZ41" s="43"/>
      <c r="BMA41" s="43"/>
      <c r="BMB41" s="43"/>
      <c r="BMC41" s="43"/>
      <c r="BMD41" s="43"/>
      <c r="BME41" s="43"/>
      <c r="BMF41" s="43"/>
      <c r="BMG41" s="43"/>
      <c r="BMH41" s="43"/>
      <c r="BMI41" s="43"/>
      <c r="BMJ41" s="43"/>
      <c r="BMK41" s="43"/>
      <c r="BML41" s="43"/>
      <c r="BMM41" s="43"/>
      <c r="BMN41" s="43"/>
      <c r="BMO41" s="43"/>
      <c r="BMP41" s="43"/>
      <c r="BMQ41" s="43"/>
      <c r="BMR41" s="43"/>
      <c r="BMS41" s="43"/>
      <c r="BMT41" s="43"/>
      <c r="BMU41" s="43"/>
      <c r="BMV41" s="43"/>
      <c r="BMW41" s="43"/>
      <c r="BMX41" s="43"/>
      <c r="BMY41" s="43"/>
      <c r="BMZ41" s="43"/>
      <c r="BNA41" s="43"/>
      <c r="BNB41" s="43"/>
      <c r="BNC41" s="43"/>
      <c r="BND41" s="43"/>
      <c r="BNE41" s="43"/>
      <c r="BNF41" s="43"/>
      <c r="BNG41" s="43"/>
      <c r="BNH41" s="43"/>
      <c r="BNI41" s="43"/>
      <c r="BNJ41" s="43"/>
      <c r="BNK41" s="43"/>
      <c r="BNL41" s="43"/>
      <c r="BNM41" s="43"/>
      <c r="BNN41" s="43"/>
      <c r="BNO41" s="43"/>
      <c r="BNP41" s="43"/>
      <c r="BNQ41" s="43"/>
      <c r="BNR41" s="43"/>
      <c r="BNS41" s="43"/>
      <c r="BNT41" s="43"/>
      <c r="BNU41" s="43"/>
      <c r="BNV41" s="43"/>
      <c r="BNW41" s="43"/>
      <c r="BNX41" s="43"/>
      <c r="BNY41" s="43"/>
      <c r="BNZ41" s="43"/>
      <c r="BOA41" s="43"/>
      <c r="BOB41" s="43"/>
      <c r="BOC41" s="43"/>
      <c r="BOD41" s="43"/>
      <c r="BOE41" s="43"/>
      <c r="BOF41" s="43"/>
      <c r="BOG41" s="43"/>
      <c r="BOH41" s="43"/>
      <c r="BOI41" s="43"/>
      <c r="BOJ41" s="43"/>
      <c r="BOK41" s="43"/>
      <c r="BOL41" s="43"/>
      <c r="BOM41" s="43"/>
      <c r="BON41" s="43"/>
      <c r="BOO41" s="43"/>
      <c r="BOP41" s="43"/>
      <c r="BOQ41" s="43"/>
      <c r="BOR41" s="43"/>
      <c r="BOS41" s="43"/>
      <c r="BOT41" s="43"/>
      <c r="BOU41" s="43"/>
      <c r="BOV41" s="43"/>
      <c r="BOW41" s="43"/>
      <c r="BOX41" s="43"/>
      <c r="BOY41" s="43"/>
      <c r="BOZ41" s="43"/>
      <c r="BPA41" s="43"/>
      <c r="BPB41" s="43"/>
      <c r="BPC41" s="43"/>
      <c r="BPD41" s="43"/>
      <c r="BPE41" s="43"/>
      <c r="BPF41" s="43"/>
      <c r="BPG41" s="43"/>
      <c r="BPH41" s="43"/>
      <c r="BPI41" s="43"/>
      <c r="BPJ41" s="43"/>
      <c r="BPK41" s="43"/>
      <c r="BPL41" s="43"/>
      <c r="BPM41" s="43"/>
      <c r="BPN41" s="43"/>
      <c r="BPO41" s="43"/>
      <c r="BPP41" s="43"/>
      <c r="BPQ41" s="43"/>
      <c r="BPR41" s="43"/>
      <c r="BPS41" s="43"/>
      <c r="BPT41" s="43"/>
      <c r="BPU41" s="43"/>
      <c r="BPV41" s="43"/>
      <c r="BPW41" s="43"/>
      <c r="BPX41" s="43"/>
      <c r="BPY41" s="43"/>
      <c r="BPZ41" s="43"/>
      <c r="BQA41" s="43"/>
      <c r="BQB41" s="43"/>
      <c r="BQC41" s="43"/>
      <c r="BQD41" s="43"/>
      <c r="BQE41" s="43"/>
      <c r="BQF41" s="43"/>
      <c r="BQG41" s="43"/>
      <c r="BQH41" s="43"/>
      <c r="BQI41" s="43"/>
      <c r="BQJ41" s="43"/>
      <c r="BQK41" s="43"/>
      <c r="BQL41" s="43"/>
      <c r="BQM41" s="43"/>
      <c r="BQN41" s="43"/>
      <c r="BQO41" s="43"/>
      <c r="BQP41" s="43"/>
      <c r="BQQ41" s="43"/>
      <c r="BQR41" s="43"/>
      <c r="BQS41" s="43"/>
      <c r="BQT41" s="43"/>
      <c r="BQU41" s="43"/>
      <c r="BQV41" s="43"/>
      <c r="BQW41" s="43"/>
      <c r="BQX41" s="43"/>
      <c r="BQY41" s="43"/>
      <c r="BQZ41" s="43"/>
      <c r="BRA41" s="43"/>
      <c r="BRB41" s="43"/>
      <c r="BRC41" s="43"/>
      <c r="BRD41" s="43"/>
      <c r="BRE41" s="43"/>
      <c r="BRF41" s="43"/>
      <c r="BRG41" s="43"/>
      <c r="BRH41" s="43"/>
      <c r="BRI41" s="43"/>
      <c r="BRJ41" s="43"/>
      <c r="BRK41" s="43"/>
      <c r="BRL41" s="43"/>
      <c r="BRM41" s="43"/>
      <c r="BRN41" s="43"/>
      <c r="BRO41" s="43"/>
      <c r="BRP41" s="43"/>
      <c r="BRQ41" s="43"/>
      <c r="BRR41" s="43"/>
      <c r="BRS41" s="43"/>
      <c r="BRT41" s="43"/>
      <c r="BRU41" s="43"/>
      <c r="BRV41" s="43"/>
      <c r="BRW41" s="43"/>
      <c r="BRX41" s="43"/>
      <c r="BRY41" s="43"/>
      <c r="BRZ41" s="43"/>
      <c r="BSA41" s="43"/>
      <c r="BSB41" s="43"/>
      <c r="BSC41" s="43"/>
      <c r="BSD41" s="43"/>
      <c r="BSE41" s="43"/>
      <c r="BSF41" s="43"/>
      <c r="BSG41" s="43"/>
      <c r="BSH41" s="43"/>
      <c r="BSI41" s="43"/>
      <c r="BSJ41" s="43"/>
      <c r="BSK41" s="43"/>
      <c r="BSL41" s="43"/>
      <c r="BSM41" s="43"/>
      <c r="BSN41" s="43"/>
      <c r="BSO41" s="43"/>
      <c r="BSP41" s="43"/>
      <c r="BSQ41" s="43"/>
      <c r="BSR41" s="43"/>
      <c r="BSS41" s="43"/>
      <c r="BST41" s="43"/>
      <c r="BSU41" s="43"/>
      <c r="BSV41" s="43"/>
      <c r="BSW41" s="43"/>
      <c r="BSX41" s="43"/>
      <c r="BSY41" s="43"/>
      <c r="BSZ41" s="43"/>
      <c r="BTA41" s="43"/>
      <c r="BTB41" s="43"/>
      <c r="BTC41" s="43"/>
      <c r="BTD41" s="43"/>
      <c r="BTE41" s="43"/>
      <c r="BTF41" s="43"/>
      <c r="BTG41" s="43"/>
      <c r="BTH41" s="43"/>
      <c r="BTI41" s="43"/>
      <c r="BTJ41" s="43"/>
      <c r="BTK41" s="43"/>
      <c r="BTL41" s="43"/>
      <c r="BTM41" s="43"/>
      <c r="BTN41" s="43"/>
      <c r="BTO41" s="43"/>
      <c r="BTP41" s="43"/>
      <c r="BTQ41" s="43"/>
      <c r="BTR41" s="43"/>
      <c r="BTS41" s="43"/>
      <c r="BTT41" s="43"/>
      <c r="BTU41" s="43"/>
      <c r="BTV41" s="43"/>
      <c r="BTW41" s="43"/>
      <c r="BTX41" s="43"/>
      <c r="BTY41" s="43"/>
      <c r="BTZ41" s="43"/>
      <c r="BUA41" s="43"/>
      <c r="BUB41" s="43"/>
      <c r="BUC41" s="43"/>
      <c r="BUD41" s="43"/>
      <c r="BUE41" s="43"/>
      <c r="BUF41" s="43"/>
      <c r="BUG41" s="43"/>
      <c r="BUH41" s="43"/>
      <c r="BUI41" s="43"/>
      <c r="BUJ41" s="43"/>
      <c r="BUK41" s="43"/>
      <c r="BUL41" s="43"/>
      <c r="BUM41" s="43"/>
      <c r="BUN41" s="43"/>
      <c r="BUO41" s="43"/>
      <c r="BUP41" s="43"/>
      <c r="BUQ41" s="43"/>
      <c r="BUR41" s="43"/>
      <c r="BUS41" s="43"/>
      <c r="BUT41" s="43"/>
      <c r="BUU41" s="43"/>
      <c r="BUV41" s="43"/>
      <c r="BUW41" s="43"/>
      <c r="BUX41" s="43"/>
      <c r="BUY41" s="43"/>
      <c r="BUZ41" s="43"/>
      <c r="BVA41" s="43"/>
      <c r="BVB41" s="43"/>
      <c r="BVC41" s="43"/>
      <c r="BVD41" s="43"/>
      <c r="BVE41" s="43"/>
      <c r="BVF41" s="43"/>
      <c r="BVG41" s="43"/>
      <c r="BVH41" s="43"/>
      <c r="BVI41" s="43"/>
      <c r="BVJ41" s="43"/>
      <c r="BVK41" s="43"/>
      <c r="BVL41" s="43"/>
      <c r="BVM41" s="43"/>
      <c r="BVN41" s="43"/>
      <c r="BVO41" s="43"/>
      <c r="BVP41" s="43"/>
      <c r="BVQ41" s="43"/>
      <c r="BVR41" s="43"/>
      <c r="BVS41" s="43"/>
      <c r="BVT41" s="43"/>
      <c r="BVU41" s="43"/>
      <c r="BVV41" s="43"/>
      <c r="BVW41" s="43"/>
      <c r="BVX41" s="43"/>
      <c r="BVY41" s="43"/>
      <c r="BVZ41" s="43"/>
      <c r="BWA41" s="43"/>
      <c r="BWB41" s="43"/>
      <c r="BWC41" s="43"/>
      <c r="BWD41" s="43"/>
      <c r="BWE41" s="43"/>
      <c r="BWF41" s="43"/>
      <c r="BWG41" s="43"/>
      <c r="BWH41" s="43"/>
      <c r="BWI41" s="43"/>
      <c r="BWJ41" s="43"/>
      <c r="BWK41" s="43"/>
      <c r="BWL41" s="43"/>
      <c r="BWM41" s="43"/>
      <c r="BWN41" s="43"/>
      <c r="BWO41" s="43"/>
      <c r="BWP41" s="43"/>
      <c r="BWQ41" s="43"/>
      <c r="BWR41" s="43"/>
      <c r="BWS41" s="43"/>
      <c r="BWT41" s="43"/>
      <c r="BWU41" s="43"/>
      <c r="BWV41" s="43"/>
      <c r="BWW41" s="43"/>
      <c r="BWX41" s="43"/>
      <c r="BWY41" s="43"/>
      <c r="BWZ41" s="43"/>
      <c r="BXA41" s="43"/>
      <c r="BXB41" s="43"/>
      <c r="BXC41" s="43"/>
      <c r="BXD41" s="43"/>
      <c r="BXE41" s="43"/>
      <c r="BXF41" s="43"/>
      <c r="BXG41" s="43"/>
      <c r="BXH41" s="43"/>
      <c r="BXI41" s="43"/>
      <c r="BXJ41" s="43"/>
      <c r="BXK41" s="43"/>
      <c r="BXL41" s="43"/>
      <c r="BXM41" s="43"/>
      <c r="BXN41" s="43"/>
      <c r="BXO41" s="43"/>
      <c r="BXP41" s="43"/>
      <c r="BXQ41" s="43"/>
      <c r="BXR41" s="43"/>
      <c r="BXS41" s="43"/>
      <c r="BXT41" s="43"/>
      <c r="BXU41" s="43"/>
      <c r="BXV41" s="43"/>
      <c r="BXW41" s="43"/>
      <c r="BXX41" s="43"/>
      <c r="BXY41" s="43"/>
      <c r="BXZ41" s="43"/>
      <c r="BYA41" s="43"/>
      <c r="BYB41" s="43"/>
      <c r="BYC41" s="43"/>
      <c r="BYD41" s="43"/>
      <c r="BYE41" s="43"/>
      <c r="BYF41" s="43"/>
      <c r="BYG41" s="43"/>
      <c r="BYH41" s="43"/>
      <c r="BYI41" s="43"/>
      <c r="BYJ41" s="43"/>
      <c r="BYK41" s="43"/>
      <c r="BYL41" s="43"/>
      <c r="BYM41" s="43"/>
      <c r="BYN41" s="43"/>
      <c r="BYO41" s="43"/>
      <c r="BYP41" s="43"/>
      <c r="BYQ41" s="43"/>
      <c r="BYR41" s="43"/>
      <c r="BYS41" s="43"/>
      <c r="BYT41" s="43"/>
      <c r="BYU41" s="43"/>
      <c r="BYV41" s="43"/>
      <c r="BYW41" s="43"/>
      <c r="BYX41" s="43"/>
      <c r="BYY41" s="43"/>
      <c r="BYZ41" s="43"/>
      <c r="BZA41" s="43"/>
      <c r="BZB41" s="43"/>
      <c r="BZC41" s="43"/>
      <c r="BZD41" s="43"/>
      <c r="BZE41" s="43"/>
      <c r="BZF41" s="43"/>
      <c r="BZG41" s="43"/>
      <c r="BZH41" s="43"/>
      <c r="BZI41" s="43"/>
      <c r="BZJ41" s="43"/>
      <c r="BZK41" s="43"/>
      <c r="BZL41" s="43"/>
      <c r="BZM41" s="43"/>
      <c r="BZN41" s="43"/>
      <c r="BZO41" s="43"/>
      <c r="BZP41" s="43"/>
      <c r="BZQ41" s="43"/>
      <c r="BZR41" s="43"/>
      <c r="BZS41" s="43"/>
      <c r="BZT41" s="43"/>
      <c r="BZU41" s="43"/>
      <c r="BZV41" s="43"/>
      <c r="BZW41" s="43"/>
      <c r="BZX41" s="43"/>
      <c r="BZY41" s="43"/>
      <c r="BZZ41" s="43"/>
      <c r="CAA41" s="43"/>
      <c r="CAB41" s="43"/>
      <c r="CAC41" s="43"/>
      <c r="CAD41" s="43"/>
      <c r="CAE41" s="43"/>
      <c r="CAF41" s="43"/>
      <c r="CAG41" s="43"/>
      <c r="CAH41" s="43"/>
      <c r="CAI41" s="43"/>
      <c r="CAJ41" s="43"/>
      <c r="CAK41" s="43"/>
      <c r="CAL41" s="43"/>
      <c r="CAM41" s="43"/>
      <c r="CAN41" s="43"/>
      <c r="CAO41" s="43"/>
      <c r="CAP41" s="43"/>
      <c r="CAQ41" s="43"/>
      <c r="CAR41" s="43"/>
      <c r="CAS41" s="43"/>
      <c r="CAT41" s="43"/>
      <c r="CAU41" s="43"/>
      <c r="CAV41" s="43"/>
      <c r="CAW41" s="43"/>
      <c r="CAX41" s="43"/>
      <c r="CAY41" s="43"/>
      <c r="CAZ41" s="43"/>
      <c r="CBA41" s="43"/>
      <c r="CBB41" s="43"/>
      <c r="CBC41" s="43"/>
      <c r="CBD41" s="43"/>
      <c r="CBE41" s="43"/>
      <c r="CBF41" s="43"/>
      <c r="CBG41" s="43"/>
      <c r="CBH41" s="43"/>
      <c r="CBI41" s="43"/>
      <c r="CBJ41" s="43"/>
      <c r="CBK41" s="43"/>
      <c r="CBL41" s="43"/>
      <c r="CBM41" s="43"/>
      <c r="CBN41" s="43"/>
      <c r="CBO41" s="43"/>
      <c r="CBP41" s="43"/>
      <c r="CBQ41" s="43"/>
      <c r="CBR41" s="43"/>
      <c r="CBS41" s="43"/>
      <c r="CBT41" s="43"/>
      <c r="CBU41" s="43"/>
      <c r="CBV41" s="43"/>
      <c r="CBW41" s="43"/>
      <c r="CBX41" s="43"/>
      <c r="CBY41" s="43"/>
      <c r="CBZ41" s="43"/>
      <c r="CCA41" s="43"/>
      <c r="CCB41" s="43"/>
      <c r="CCC41" s="43"/>
      <c r="CCD41" s="43"/>
      <c r="CCE41" s="43"/>
      <c r="CCF41" s="43"/>
      <c r="CCG41" s="43"/>
      <c r="CCH41" s="43"/>
      <c r="CCI41" s="43"/>
      <c r="CCJ41" s="43"/>
      <c r="CCK41" s="43"/>
      <c r="CCL41" s="43"/>
      <c r="CCM41" s="43"/>
      <c r="CCN41" s="43"/>
      <c r="CCO41" s="43"/>
      <c r="CCP41" s="43"/>
      <c r="CCQ41" s="43"/>
      <c r="CCR41" s="43"/>
      <c r="CCS41" s="43"/>
      <c r="CCT41" s="43"/>
      <c r="CCU41" s="43"/>
      <c r="CCV41" s="43"/>
      <c r="CCW41" s="43"/>
      <c r="CCX41" s="43"/>
      <c r="CCY41" s="43"/>
      <c r="CCZ41" s="43"/>
      <c r="CDA41" s="43"/>
      <c r="CDB41" s="43"/>
      <c r="CDC41" s="43"/>
      <c r="CDD41" s="43"/>
      <c r="CDE41" s="43"/>
      <c r="CDF41" s="43"/>
      <c r="CDG41" s="43"/>
      <c r="CDH41" s="43"/>
      <c r="CDI41" s="43"/>
      <c r="CDJ41" s="43"/>
      <c r="CDK41" s="43"/>
      <c r="CDL41" s="43"/>
      <c r="CDM41" s="43"/>
      <c r="CDN41" s="43"/>
      <c r="CDO41" s="43"/>
      <c r="CDP41" s="43"/>
      <c r="CDQ41" s="43"/>
      <c r="CDR41" s="43"/>
      <c r="CDS41" s="43"/>
      <c r="CDT41" s="43"/>
      <c r="CDU41" s="43"/>
      <c r="CDV41" s="43"/>
      <c r="CDW41" s="43"/>
      <c r="CDX41" s="43"/>
      <c r="CDY41" s="43"/>
      <c r="CDZ41" s="43"/>
      <c r="CEA41" s="43"/>
      <c r="CEB41" s="43"/>
      <c r="CEC41" s="43"/>
      <c r="CED41" s="43"/>
      <c r="CEE41" s="43"/>
      <c r="CEF41" s="43"/>
      <c r="CEG41" s="43"/>
      <c r="CEH41" s="43"/>
      <c r="CEI41" s="43"/>
      <c r="CEJ41" s="43"/>
      <c r="CEK41" s="43"/>
      <c r="CEL41" s="43"/>
      <c r="CEM41" s="43"/>
      <c r="CEN41" s="43"/>
      <c r="CEO41" s="43"/>
      <c r="CEP41" s="43"/>
      <c r="CEQ41" s="43"/>
      <c r="CER41" s="43"/>
      <c r="CES41" s="43"/>
      <c r="CET41" s="43"/>
      <c r="CEU41" s="43"/>
      <c r="CEV41" s="43"/>
      <c r="CEW41" s="43"/>
      <c r="CEX41" s="43"/>
      <c r="CEY41" s="43"/>
      <c r="CEZ41" s="43"/>
      <c r="CFA41" s="43"/>
      <c r="CFB41" s="43"/>
      <c r="CFC41" s="43"/>
      <c r="CFD41" s="43"/>
      <c r="CFE41" s="43"/>
      <c r="CFF41" s="43"/>
      <c r="CFG41" s="43"/>
      <c r="CFH41" s="43"/>
      <c r="CFI41" s="43"/>
      <c r="CFJ41" s="43"/>
      <c r="CFK41" s="43"/>
      <c r="CFL41" s="43"/>
      <c r="CFM41" s="43"/>
      <c r="CFN41" s="43"/>
      <c r="CFO41" s="43"/>
      <c r="CFP41" s="43"/>
      <c r="CFQ41" s="43"/>
      <c r="CFR41" s="43"/>
      <c r="CFS41" s="43"/>
      <c r="CFT41" s="43"/>
      <c r="CFU41" s="43"/>
      <c r="CFV41" s="43"/>
      <c r="CFW41" s="43"/>
      <c r="CFX41" s="43"/>
      <c r="CFY41" s="43"/>
      <c r="CFZ41" s="43"/>
      <c r="CGA41" s="43"/>
      <c r="CGB41" s="43"/>
      <c r="CGC41" s="43"/>
      <c r="CGD41" s="43"/>
      <c r="CGE41" s="43"/>
      <c r="CGF41" s="43"/>
      <c r="CGG41" s="43"/>
      <c r="CGH41" s="43"/>
      <c r="CGI41" s="43"/>
      <c r="CGJ41" s="43"/>
      <c r="CGK41" s="43"/>
      <c r="CGL41" s="43"/>
      <c r="CGM41" s="43"/>
      <c r="CGN41" s="43"/>
      <c r="CGO41" s="43"/>
      <c r="CGP41" s="43"/>
      <c r="CGQ41" s="43"/>
      <c r="CGR41" s="43"/>
      <c r="CGS41" s="43"/>
      <c r="CGT41" s="43"/>
      <c r="CGU41" s="43"/>
      <c r="CGV41" s="43"/>
      <c r="CGW41" s="43"/>
      <c r="CGX41" s="43"/>
      <c r="CGY41" s="43"/>
      <c r="CGZ41" s="43"/>
      <c r="CHA41" s="43"/>
      <c r="CHB41" s="43"/>
      <c r="CHC41" s="43"/>
      <c r="CHD41" s="43"/>
      <c r="CHE41" s="43"/>
      <c r="CHF41" s="43"/>
      <c r="CHG41" s="43"/>
      <c r="CHH41" s="43"/>
      <c r="CHI41" s="43"/>
      <c r="CHJ41" s="43"/>
      <c r="CHK41" s="43"/>
      <c r="CHL41" s="43"/>
      <c r="CHM41" s="43"/>
      <c r="CHN41" s="43"/>
      <c r="CHO41" s="43"/>
      <c r="CHP41" s="43"/>
      <c r="CHQ41" s="43"/>
      <c r="CHR41" s="43"/>
      <c r="CHS41" s="43"/>
      <c r="CHT41" s="43"/>
      <c r="CHU41" s="43"/>
      <c r="CHV41" s="43"/>
      <c r="CHW41" s="43"/>
      <c r="CHX41" s="43"/>
      <c r="CHY41" s="43"/>
      <c r="CHZ41" s="43"/>
      <c r="CIA41" s="43"/>
      <c r="CIB41" s="43"/>
      <c r="CIC41" s="43"/>
      <c r="CID41" s="43"/>
      <c r="CIE41" s="43"/>
      <c r="CIF41" s="43"/>
      <c r="CIG41" s="43"/>
      <c r="CIH41" s="43"/>
      <c r="CII41" s="43"/>
      <c r="CIJ41" s="43"/>
      <c r="CIK41" s="43"/>
      <c r="CIL41" s="43"/>
      <c r="CIM41" s="43"/>
      <c r="CIN41" s="43"/>
      <c r="CIO41" s="43"/>
      <c r="CIP41" s="43"/>
      <c r="CIQ41" s="43"/>
      <c r="CIR41" s="43"/>
      <c r="CIS41" s="43"/>
      <c r="CIT41" s="43"/>
      <c r="CIU41" s="43"/>
      <c r="CIV41" s="43"/>
      <c r="CIW41" s="43"/>
      <c r="CIX41" s="43"/>
      <c r="CIY41" s="43"/>
      <c r="CIZ41" s="43"/>
      <c r="CJA41" s="43"/>
      <c r="CJB41" s="43"/>
      <c r="CJC41" s="43"/>
      <c r="CJD41" s="43"/>
      <c r="CJE41" s="43"/>
    </row>
    <row r="42" spans="1:2293" ht="16.5" customHeight="1">
      <c r="A42" s="489"/>
      <c r="B42" s="485"/>
      <c r="C42" s="486"/>
      <c r="D42" s="486"/>
      <c r="E42" s="71"/>
      <c r="F42" s="501"/>
      <c r="G42" s="487"/>
      <c r="H42" s="487"/>
      <c r="I42" s="487"/>
      <c r="J42" s="487"/>
      <c r="K42" s="487"/>
      <c r="L42" s="487"/>
      <c r="M42" s="487"/>
      <c r="N42" s="487"/>
      <c r="O42" s="487"/>
      <c r="P42" s="487"/>
      <c r="Q42" s="487"/>
      <c r="R42" s="487"/>
      <c r="S42" s="487"/>
      <c r="T42" s="487"/>
      <c r="U42" s="487"/>
      <c r="V42" s="487"/>
      <c r="W42" s="693"/>
      <c r="X42" s="167"/>
      <c r="Y42" s="693"/>
      <c r="Z42" s="167"/>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c r="RB42" s="43"/>
      <c r="RC42" s="43"/>
      <c r="RD42" s="43"/>
      <c r="RE42" s="43"/>
      <c r="RF42" s="43"/>
      <c r="RG42" s="43"/>
      <c r="RH42" s="43"/>
      <c r="RI42" s="43"/>
      <c r="RJ42" s="43"/>
      <c r="RK42" s="43"/>
      <c r="RL42" s="43"/>
      <c r="RM42" s="43"/>
      <c r="RN42" s="43"/>
      <c r="RO42" s="43"/>
      <c r="RP42" s="43"/>
      <c r="RQ42" s="43"/>
      <c r="RR42" s="43"/>
      <c r="RS42" s="43"/>
      <c r="RT42" s="43"/>
      <c r="RU42" s="43"/>
      <c r="RV42" s="43"/>
      <c r="RW42" s="43"/>
      <c r="RX42" s="43"/>
      <c r="RY42" s="43"/>
      <c r="RZ42" s="43"/>
      <c r="SA42" s="43"/>
      <c r="SB42" s="43"/>
      <c r="SC42" s="43"/>
      <c r="SD42" s="43"/>
      <c r="SE42" s="43"/>
      <c r="SF42" s="43"/>
      <c r="SG42" s="43"/>
      <c r="SH42" s="43"/>
      <c r="SI42" s="43"/>
      <c r="SJ42" s="43"/>
      <c r="SK42" s="43"/>
      <c r="SL42" s="43"/>
      <c r="SM42" s="43"/>
      <c r="SN42" s="43"/>
      <c r="SO42" s="43"/>
      <c r="SP42" s="43"/>
      <c r="SQ42" s="43"/>
      <c r="SR42" s="43"/>
      <c r="SS42" s="43"/>
      <c r="ST42" s="43"/>
      <c r="SU42" s="43"/>
      <c r="SV42" s="43"/>
      <c r="SW42" s="43"/>
      <c r="SX42" s="43"/>
      <c r="SY42" s="43"/>
      <c r="SZ42" s="43"/>
      <c r="TA42" s="43"/>
      <c r="TB42" s="43"/>
      <c r="TC42" s="43"/>
      <c r="TD42" s="43"/>
      <c r="TE42" s="43"/>
      <c r="TF42" s="43"/>
      <c r="TG42" s="43"/>
      <c r="TH42" s="43"/>
      <c r="TI42" s="43"/>
      <c r="TJ42" s="43"/>
      <c r="TK42" s="43"/>
      <c r="TL42" s="43"/>
      <c r="TM42" s="43"/>
      <c r="TN42" s="43"/>
      <c r="TO42" s="43"/>
      <c r="TP42" s="43"/>
      <c r="TQ42" s="43"/>
      <c r="TR42" s="43"/>
      <c r="TS42" s="43"/>
      <c r="TT42" s="43"/>
      <c r="TU42" s="43"/>
      <c r="TV42" s="43"/>
      <c r="TW42" s="43"/>
      <c r="TX42" s="43"/>
      <c r="TY42" s="43"/>
      <c r="TZ42" s="43"/>
      <c r="UA42" s="43"/>
      <c r="UB42" s="43"/>
      <c r="UC42" s="43"/>
      <c r="UD42" s="43"/>
      <c r="UE42" s="43"/>
      <c r="UF42" s="43"/>
      <c r="UG42" s="43"/>
      <c r="UH42" s="43"/>
      <c r="UI42" s="43"/>
      <c r="UJ42" s="43"/>
      <c r="UK42" s="43"/>
      <c r="UL42" s="43"/>
      <c r="UM42" s="43"/>
      <c r="UN42" s="43"/>
      <c r="UO42" s="43"/>
      <c r="UP42" s="43"/>
      <c r="UQ42" s="43"/>
      <c r="UR42" s="43"/>
      <c r="US42" s="43"/>
      <c r="UT42" s="43"/>
      <c r="UU42" s="43"/>
      <c r="UV42" s="43"/>
      <c r="UW42" s="43"/>
      <c r="UX42" s="43"/>
      <c r="UY42" s="43"/>
      <c r="UZ42" s="43"/>
      <c r="VA42" s="43"/>
      <c r="VB42" s="43"/>
      <c r="VC42" s="43"/>
      <c r="VD42" s="43"/>
      <c r="VE42" s="43"/>
      <c r="VF42" s="43"/>
      <c r="VG42" s="43"/>
      <c r="VH42" s="43"/>
      <c r="VI42" s="43"/>
      <c r="VJ42" s="43"/>
      <c r="VK42" s="43"/>
      <c r="VL42" s="43"/>
      <c r="VM42" s="43"/>
      <c r="VN42" s="43"/>
      <c r="VO42" s="43"/>
      <c r="VP42" s="43"/>
      <c r="VQ42" s="43"/>
      <c r="VR42" s="43"/>
      <c r="VS42" s="43"/>
      <c r="VT42" s="43"/>
      <c r="VU42" s="43"/>
      <c r="VV42" s="43"/>
      <c r="VW42" s="43"/>
      <c r="VX42" s="43"/>
      <c r="VY42" s="43"/>
      <c r="VZ42" s="43"/>
      <c r="WA42" s="43"/>
      <c r="WB42" s="43"/>
      <c r="WC42" s="43"/>
      <c r="WD42" s="43"/>
      <c r="WE42" s="43"/>
      <c r="WF42" s="43"/>
      <c r="WG42" s="43"/>
      <c r="WH42" s="43"/>
      <c r="WI42" s="43"/>
      <c r="WJ42" s="43"/>
      <c r="WK42" s="43"/>
      <c r="WL42" s="43"/>
      <c r="WM42" s="43"/>
      <c r="WN42" s="43"/>
      <c r="WO42" s="43"/>
      <c r="WP42" s="43"/>
      <c r="WQ42" s="43"/>
      <c r="WR42" s="43"/>
      <c r="WS42" s="43"/>
      <c r="WT42" s="43"/>
      <c r="WU42" s="43"/>
      <c r="WV42" s="43"/>
      <c r="WW42" s="43"/>
      <c r="WX42" s="43"/>
      <c r="WY42" s="43"/>
      <c r="WZ42" s="43"/>
      <c r="XA42" s="43"/>
      <c r="XB42" s="43"/>
      <c r="XC42" s="43"/>
      <c r="XD42" s="43"/>
      <c r="XE42" s="43"/>
      <c r="XF42" s="43"/>
      <c r="XG42" s="43"/>
      <c r="XH42" s="43"/>
      <c r="XI42" s="43"/>
      <c r="XJ42" s="43"/>
      <c r="XK42" s="43"/>
      <c r="XL42" s="43"/>
      <c r="XM42" s="43"/>
      <c r="XN42" s="43"/>
      <c r="XO42" s="43"/>
      <c r="XP42" s="43"/>
      <c r="XQ42" s="43"/>
      <c r="XR42" s="43"/>
      <c r="XS42" s="43"/>
      <c r="XT42" s="43"/>
      <c r="XU42" s="43"/>
      <c r="XV42" s="43"/>
      <c r="XW42" s="43"/>
      <c r="XX42" s="43"/>
      <c r="XY42" s="43"/>
      <c r="XZ42" s="43"/>
      <c r="YA42" s="43"/>
      <c r="YB42" s="43"/>
      <c r="YC42" s="43"/>
      <c r="YD42" s="43"/>
      <c r="YE42" s="43"/>
      <c r="YF42" s="43"/>
      <c r="YG42" s="43"/>
      <c r="YH42" s="43"/>
      <c r="YI42" s="43"/>
      <c r="YJ42" s="43"/>
      <c r="YK42" s="43"/>
      <c r="YL42" s="43"/>
      <c r="YM42" s="43"/>
      <c r="YN42" s="43"/>
      <c r="YO42" s="43"/>
      <c r="YP42" s="43"/>
      <c r="YQ42" s="43"/>
      <c r="YR42" s="43"/>
      <c r="YS42" s="43"/>
      <c r="YT42" s="43"/>
      <c r="YU42" s="43"/>
      <c r="YV42" s="43"/>
      <c r="YW42" s="43"/>
      <c r="YX42" s="43"/>
      <c r="YY42" s="43"/>
      <c r="YZ42" s="43"/>
      <c r="ZA42" s="43"/>
      <c r="ZB42" s="43"/>
      <c r="ZC42" s="43"/>
      <c r="ZD42" s="43"/>
      <c r="ZE42" s="43"/>
      <c r="ZF42" s="43"/>
      <c r="ZG42" s="43"/>
      <c r="ZH42" s="43"/>
      <c r="ZI42" s="43"/>
      <c r="ZJ42" s="43"/>
      <c r="ZK42" s="43"/>
      <c r="ZL42" s="43"/>
      <c r="ZM42" s="43"/>
      <c r="ZN42" s="43"/>
      <c r="ZO42" s="43"/>
      <c r="ZP42" s="43"/>
      <c r="ZQ42" s="43"/>
      <c r="ZR42" s="43"/>
      <c r="ZS42" s="43"/>
      <c r="ZT42" s="43"/>
      <c r="ZU42" s="43"/>
      <c r="ZV42" s="43"/>
      <c r="ZW42" s="43"/>
      <c r="ZX42" s="43"/>
      <c r="ZY42" s="43"/>
      <c r="ZZ42" s="43"/>
      <c r="AAA42" s="43"/>
      <c r="AAB42" s="43"/>
      <c r="AAC42" s="43"/>
      <c r="AAD42" s="43"/>
      <c r="AAE42" s="43"/>
      <c r="AAF42" s="43"/>
      <c r="AAG42" s="43"/>
      <c r="AAH42" s="43"/>
      <c r="AAI42" s="43"/>
      <c r="AAJ42" s="43"/>
      <c r="AAK42" s="43"/>
      <c r="AAL42" s="43"/>
      <c r="AAM42" s="43"/>
      <c r="AAN42" s="43"/>
      <c r="AAO42" s="43"/>
      <c r="AAP42" s="43"/>
      <c r="AAQ42" s="43"/>
      <c r="AAR42" s="43"/>
      <c r="AAS42" s="43"/>
      <c r="AAT42" s="43"/>
      <c r="AAU42" s="43"/>
      <c r="AAV42" s="43"/>
      <c r="AAW42" s="43"/>
      <c r="AAX42" s="43"/>
      <c r="AAY42" s="43"/>
      <c r="AAZ42" s="43"/>
      <c r="ABA42" s="43"/>
      <c r="ABB42" s="43"/>
      <c r="ABC42" s="43"/>
      <c r="ABD42" s="43"/>
      <c r="ABE42" s="43"/>
      <c r="ABF42" s="43"/>
      <c r="ABG42" s="43"/>
      <c r="ABH42" s="43"/>
      <c r="ABI42" s="43"/>
      <c r="ABJ42" s="43"/>
      <c r="ABK42" s="43"/>
      <c r="ABL42" s="43"/>
      <c r="ABM42" s="43"/>
      <c r="ABN42" s="43"/>
      <c r="ABO42" s="43"/>
      <c r="ABP42" s="43"/>
      <c r="ABQ42" s="43"/>
      <c r="ABR42" s="43"/>
      <c r="ABS42" s="43"/>
      <c r="ABT42" s="43"/>
      <c r="ABU42" s="43"/>
      <c r="ABV42" s="43"/>
      <c r="ABW42" s="43"/>
      <c r="ABX42" s="43"/>
      <c r="ABY42" s="43"/>
      <c r="ABZ42" s="43"/>
      <c r="ACA42" s="43"/>
      <c r="ACB42" s="43"/>
      <c r="ACC42" s="43"/>
      <c r="ACD42" s="43"/>
      <c r="ACE42" s="43"/>
      <c r="ACF42" s="43"/>
      <c r="ACG42" s="43"/>
      <c r="ACH42" s="43"/>
      <c r="ACI42" s="43"/>
      <c r="ACJ42" s="43"/>
      <c r="ACK42" s="43"/>
      <c r="ACL42" s="43"/>
      <c r="ACM42" s="43"/>
      <c r="ACN42" s="43"/>
      <c r="ACO42" s="43"/>
      <c r="ACP42" s="43"/>
      <c r="ACQ42" s="43"/>
      <c r="ACR42" s="43"/>
      <c r="ACS42" s="43"/>
      <c r="ACT42" s="43"/>
      <c r="ACU42" s="43"/>
      <c r="ACV42" s="43"/>
      <c r="ACW42" s="43"/>
      <c r="ACX42" s="43"/>
      <c r="ACY42" s="43"/>
      <c r="ACZ42" s="43"/>
      <c r="ADA42" s="43"/>
      <c r="ADB42" s="43"/>
      <c r="ADC42" s="43"/>
      <c r="ADD42" s="43"/>
      <c r="ADE42" s="43"/>
      <c r="ADF42" s="43"/>
      <c r="ADG42" s="43"/>
      <c r="ADH42" s="43"/>
      <c r="ADI42" s="43"/>
      <c r="ADJ42" s="43"/>
      <c r="ADK42" s="43"/>
      <c r="ADL42" s="43"/>
      <c r="ADM42" s="43"/>
      <c r="ADN42" s="43"/>
      <c r="ADO42" s="43"/>
      <c r="ADP42" s="43"/>
      <c r="ADQ42" s="43"/>
      <c r="ADR42" s="43"/>
      <c r="ADS42" s="43"/>
      <c r="ADT42" s="43"/>
      <c r="ADU42" s="43"/>
      <c r="ADV42" s="43"/>
      <c r="ADW42" s="43"/>
      <c r="ADX42" s="43"/>
      <c r="ADY42" s="43"/>
      <c r="ADZ42" s="43"/>
      <c r="AEA42" s="43"/>
      <c r="AEB42" s="43"/>
      <c r="AEC42" s="43"/>
      <c r="AED42" s="43"/>
      <c r="AEE42" s="43"/>
      <c r="AEF42" s="43"/>
      <c r="AEG42" s="43"/>
      <c r="AEH42" s="43"/>
      <c r="AEI42" s="43"/>
      <c r="AEJ42" s="43"/>
      <c r="AEK42" s="43"/>
      <c r="AEL42" s="43"/>
      <c r="AEM42" s="43"/>
      <c r="AEN42" s="43"/>
      <c r="AEO42" s="43"/>
      <c r="AEP42" s="43"/>
      <c r="AEQ42" s="43"/>
      <c r="AER42" s="43"/>
      <c r="AES42" s="43"/>
      <c r="AET42" s="43"/>
      <c r="AEU42" s="43"/>
      <c r="AEV42" s="43"/>
      <c r="AEW42" s="43"/>
      <c r="AEX42" s="43"/>
      <c r="AEY42" s="43"/>
      <c r="AEZ42" s="43"/>
      <c r="AFA42" s="43"/>
      <c r="AFB42" s="43"/>
      <c r="AFC42" s="43"/>
      <c r="AFD42" s="43"/>
      <c r="AFE42" s="43"/>
      <c r="AFF42" s="43"/>
      <c r="AFG42" s="43"/>
      <c r="AFH42" s="43"/>
      <c r="AFI42" s="43"/>
      <c r="AFJ42" s="43"/>
      <c r="AFK42" s="43"/>
      <c r="AFL42" s="43"/>
      <c r="AFM42" s="43"/>
      <c r="AFN42" s="43"/>
      <c r="AFO42" s="43"/>
      <c r="AFP42" s="43"/>
      <c r="AFQ42" s="43"/>
      <c r="AFR42" s="43"/>
      <c r="AFS42" s="43"/>
      <c r="AFT42" s="43"/>
      <c r="AFU42" s="43"/>
      <c r="AFV42" s="43"/>
      <c r="AFW42" s="43"/>
      <c r="AFX42" s="43"/>
      <c r="AFY42" s="43"/>
      <c r="AFZ42" s="43"/>
      <c r="AGA42" s="43"/>
      <c r="AGB42" s="43"/>
      <c r="AGC42" s="43"/>
      <c r="AGD42" s="43"/>
      <c r="AGE42" s="43"/>
      <c r="AGF42" s="43"/>
      <c r="AGG42" s="43"/>
      <c r="AGH42" s="43"/>
      <c r="AGI42" s="43"/>
      <c r="AGJ42" s="43"/>
      <c r="AGK42" s="43"/>
      <c r="AGL42" s="43"/>
      <c r="AGM42" s="43"/>
      <c r="AGN42" s="43"/>
      <c r="AGO42" s="43"/>
      <c r="AGP42" s="43"/>
      <c r="AGQ42" s="43"/>
      <c r="AGR42" s="43"/>
      <c r="AGS42" s="43"/>
      <c r="AGT42" s="43"/>
      <c r="AGU42" s="43"/>
      <c r="AGV42" s="43"/>
      <c r="AGW42" s="43"/>
      <c r="AGX42" s="43"/>
      <c r="AGY42" s="43"/>
      <c r="AGZ42" s="43"/>
      <c r="AHA42" s="43"/>
      <c r="AHB42" s="43"/>
      <c r="AHC42" s="43"/>
      <c r="AHD42" s="43"/>
      <c r="AHE42" s="43"/>
      <c r="AHF42" s="43"/>
      <c r="AHG42" s="43"/>
      <c r="AHH42" s="43"/>
      <c r="AHI42" s="43"/>
      <c r="AHJ42" s="43"/>
      <c r="AHK42" s="43"/>
      <c r="AHL42" s="43"/>
      <c r="AHM42" s="43"/>
      <c r="AHN42" s="43"/>
      <c r="AHO42" s="43"/>
      <c r="AHP42" s="43"/>
      <c r="AHQ42" s="43"/>
      <c r="AHR42" s="43"/>
      <c r="AHS42" s="43"/>
      <c r="AHT42" s="43"/>
      <c r="AHU42" s="43"/>
      <c r="AHV42" s="43"/>
      <c r="AHW42" s="43"/>
      <c r="AHX42" s="43"/>
      <c r="AHY42" s="43"/>
      <c r="AHZ42" s="43"/>
      <c r="AIA42" s="43"/>
      <c r="AIB42" s="43"/>
      <c r="AIC42" s="43"/>
      <c r="AID42" s="43"/>
      <c r="AIE42" s="43"/>
      <c r="AIF42" s="43"/>
      <c r="AIG42" s="43"/>
      <c r="AIH42" s="43"/>
      <c r="AII42" s="43"/>
      <c r="AIJ42" s="43"/>
      <c r="AIK42" s="43"/>
      <c r="AIL42" s="43"/>
      <c r="AIM42" s="43"/>
      <c r="AIN42" s="43"/>
      <c r="AIO42" s="43"/>
      <c r="AIP42" s="43"/>
      <c r="AIQ42" s="43"/>
      <c r="AIR42" s="43"/>
      <c r="AIS42" s="43"/>
      <c r="AIT42" s="43"/>
      <c r="AIU42" s="43"/>
      <c r="AIV42" s="43"/>
      <c r="AIW42" s="43"/>
      <c r="AIX42" s="43"/>
      <c r="AIY42" s="43"/>
      <c r="AIZ42" s="43"/>
      <c r="AJA42" s="43"/>
      <c r="AJB42" s="43"/>
      <c r="AJC42" s="43"/>
      <c r="AJD42" s="43"/>
      <c r="AJE42" s="43"/>
      <c r="AJF42" s="43"/>
      <c r="AJG42" s="43"/>
      <c r="AJH42" s="43"/>
      <c r="AJI42" s="43"/>
      <c r="AJJ42" s="43"/>
      <c r="AJK42" s="43"/>
      <c r="AJL42" s="43"/>
      <c r="AJM42" s="43"/>
      <c r="AJN42" s="43"/>
      <c r="AJO42" s="43"/>
      <c r="AJP42" s="43"/>
      <c r="AJQ42" s="43"/>
      <c r="AJR42" s="43"/>
      <c r="AJS42" s="43"/>
      <c r="AJT42" s="43"/>
      <c r="AJU42" s="43"/>
      <c r="AJV42" s="43"/>
      <c r="AJW42" s="43"/>
      <c r="AJX42" s="43"/>
      <c r="AJY42" s="43"/>
      <c r="AJZ42" s="43"/>
      <c r="AKA42" s="43"/>
      <c r="AKB42" s="43"/>
      <c r="AKC42" s="43"/>
      <c r="AKD42" s="43"/>
      <c r="AKE42" s="43"/>
      <c r="AKF42" s="43"/>
      <c r="AKG42" s="43"/>
      <c r="AKH42" s="43"/>
      <c r="AKI42" s="43"/>
      <c r="AKJ42" s="43"/>
      <c r="AKK42" s="43"/>
      <c r="AKL42" s="43"/>
      <c r="AKM42" s="43"/>
      <c r="AKN42" s="43"/>
      <c r="AKO42" s="43"/>
      <c r="AKP42" s="43"/>
      <c r="AKQ42" s="43"/>
      <c r="AKR42" s="43"/>
      <c r="AKS42" s="43"/>
      <c r="AKT42" s="43"/>
      <c r="AKU42" s="43"/>
      <c r="AKV42" s="43"/>
      <c r="AKW42" s="43"/>
      <c r="AKX42" s="43"/>
      <c r="AKY42" s="43"/>
      <c r="AKZ42" s="43"/>
      <c r="ALA42" s="43"/>
      <c r="ALB42" s="43"/>
      <c r="ALC42" s="43"/>
      <c r="ALD42" s="43"/>
      <c r="ALE42" s="43"/>
      <c r="ALF42" s="43"/>
      <c r="ALG42" s="43"/>
      <c r="ALH42" s="43"/>
      <c r="ALI42" s="43"/>
      <c r="ALJ42" s="43"/>
      <c r="ALK42" s="43"/>
      <c r="ALL42" s="43"/>
      <c r="ALM42" s="43"/>
      <c r="ALN42" s="43"/>
      <c r="ALO42" s="43"/>
      <c r="ALP42" s="43"/>
      <c r="ALQ42" s="43"/>
      <c r="ALR42" s="43"/>
      <c r="ALS42" s="43"/>
      <c r="ALT42" s="43"/>
      <c r="ALU42" s="43"/>
      <c r="ALV42" s="43"/>
      <c r="ALW42" s="43"/>
      <c r="ALX42" s="43"/>
      <c r="ALY42" s="43"/>
      <c r="ALZ42" s="43"/>
      <c r="AMA42" s="43"/>
      <c r="AMB42" s="43"/>
      <c r="AMC42" s="43"/>
      <c r="AMD42" s="43"/>
      <c r="AME42" s="43"/>
      <c r="AMF42" s="43"/>
      <c r="AMG42" s="43"/>
      <c r="AMH42" s="43"/>
      <c r="AMI42" s="43"/>
      <c r="AMJ42" s="43"/>
      <c r="AMK42" s="43"/>
      <c r="AML42" s="43"/>
      <c r="AMM42" s="43"/>
      <c r="AMN42" s="43"/>
      <c r="AMO42" s="43"/>
      <c r="AMP42" s="43"/>
      <c r="AMQ42" s="43"/>
      <c r="AMR42" s="43"/>
      <c r="AMS42" s="43"/>
      <c r="AMT42" s="43"/>
      <c r="AMU42" s="43"/>
      <c r="AMV42" s="43"/>
      <c r="AMW42" s="43"/>
      <c r="AMX42" s="43"/>
      <c r="AMY42" s="43"/>
      <c r="AMZ42" s="43"/>
      <c r="ANA42" s="43"/>
      <c r="ANB42" s="43"/>
      <c r="ANC42" s="43"/>
      <c r="AND42" s="43"/>
      <c r="ANE42" s="43"/>
      <c r="ANF42" s="43"/>
      <c r="ANG42" s="43"/>
      <c r="ANH42" s="43"/>
      <c r="ANI42" s="43"/>
      <c r="ANJ42" s="43"/>
      <c r="ANK42" s="43"/>
      <c r="ANL42" s="43"/>
      <c r="ANM42" s="43"/>
      <c r="ANN42" s="43"/>
      <c r="ANO42" s="43"/>
      <c r="ANP42" s="43"/>
      <c r="ANQ42" s="43"/>
      <c r="ANR42" s="43"/>
      <c r="ANS42" s="43"/>
      <c r="ANT42" s="43"/>
      <c r="ANU42" s="43"/>
      <c r="ANV42" s="43"/>
      <c r="ANW42" s="43"/>
      <c r="ANX42" s="43"/>
      <c r="ANY42" s="43"/>
      <c r="ANZ42" s="43"/>
      <c r="AOA42" s="43"/>
      <c r="AOB42" s="43"/>
      <c r="AOC42" s="43"/>
      <c r="AOD42" s="43"/>
      <c r="AOE42" s="43"/>
      <c r="AOF42" s="43"/>
      <c r="AOG42" s="43"/>
      <c r="AOH42" s="43"/>
      <c r="AOI42" s="43"/>
      <c r="AOJ42" s="43"/>
      <c r="AOK42" s="43"/>
      <c r="AOL42" s="43"/>
      <c r="AOM42" s="43"/>
      <c r="AON42" s="43"/>
      <c r="AOO42" s="43"/>
      <c r="AOP42" s="43"/>
      <c r="AOQ42" s="43"/>
      <c r="AOR42" s="43"/>
      <c r="AOS42" s="43"/>
      <c r="AOT42" s="43"/>
      <c r="AOU42" s="43"/>
      <c r="AOV42" s="43"/>
      <c r="AOW42" s="43"/>
      <c r="AOX42" s="43"/>
      <c r="AOY42" s="43"/>
      <c r="AOZ42" s="43"/>
      <c r="APA42" s="43"/>
      <c r="APB42" s="43"/>
      <c r="APC42" s="43"/>
      <c r="APD42" s="43"/>
      <c r="APE42" s="43"/>
      <c r="APF42" s="43"/>
      <c r="APG42" s="43"/>
      <c r="APH42" s="43"/>
      <c r="API42" s="43"/>
      <c r="APJ42" s="43"/>
      <c r="APK42" s="43"/>
      <c r="APL42" s="43"/>
      <c r="APM42" s="43"/>
      <c r="APN42" s="43"/>
      <c r="APO42" s="43"/>
      <c r="APP42" s="43"/>
      <c r="APQ42" s="43"/>
      <c r="APR42" s="43"/>
      <c r="APS42" s="43"/>
      <c r="APT42" s="43"/>
      <c r="APU42" s="43"/>
      <c r="APV42" s="43"/>
      <c r="APW42" s="43"/>
      <c r="APX42" s="43"/>
      <c r="APY42" s="43"/>
      <c r="APZ42" s="43"/>
      <c r="AQA42" s="43"/>
      <c r="AQB42" s="43"/>
      <c r="AQC42" s="43"/>
      <c r="AQD42" s="43"/>
      <c r="AQE42" s="43"/>
      <c r="AQF42" s="43"/>
      <c r="AQG42" s="43"/>
      <c r="AQH42" s="43"/>
      <c r="AQI42" s="43"/>
      <c r="AQJ42" s="43"/>
      <c r="AQK42" s="43"/>
      <c r="AQL42" s="43"/>
      <c r="AQM42" s="43"/>
      <c r="AQN42" s="43"/>
      <c r="AQO42" s="43"/>
      <c r="AQP42" s="43"/>
      <c r="AQQ42" s="43"/>
      <c r="AQR42" s="43"/>
      <c r="AQS42" s="43"/>
      <c r="AQT42" s="43"/>
      <c r="AQU42" s="43"/>
      <c r="AQV42" s="43"/>
      <c r="AQW42" s="43"/>
      <c r="AQX42" s="43"/>
      <c r="AQY42" s="43"/>
      <c r="AQZ42" s="43"/>
      <c r="ARA42" s="43"/>
      <c r="ARB42" s="43"/>
      <c r="ARC42" s="43"/>
      <c r="ARD42" s="43"/>
      <c r="ARE42" s="43"/>
      <c r="ARF42" s="43"/>
      <c r="ARG42" s="43"/>
      <c r="ARH42" s="43"/>
      <c r="ARI42" s="43"/>
      <c r="ARJ42" s="43"/>
      <c r="ARK42" s="43"/>
      <c r="ARL42" s="43"/>
      <c r="ARM42" s="43"/>
      <c r="ARN42" s="43"/>
      <c r="ARO42" s="43"/>
      <c r="ARP42" s="43"/>
      <c r="ARQ42" s="43"/>
      <c r="ARR42" s="43"/>
      <c r="ARS42" s="43"/>
      <c r="ART42" s="43"/>
      <c r="ARU42" s="43"/>
      <c r="ARV42" s="43"/>
      <c r="ARW42" s="43"/>
      <c r="ARX42" s="43"/>
      <c r="ARY42" s="43"/>
      <c r="ARZ42" s="43"/>
      <c r="ASA42" s="43"/>
      <c r="ASB42" s="43"/>
      <c r="ASC42" s="43"/>
      <c r="ASD42" s="43"/>
      <c r="ASE42" s="43"/>
      <c r="ASF42" s="43"/>
      <c r="ASG42" s="43"/>
      <c r="ASH42" s="43"/>
      <c r="ASI42" s="43"/>
      <c r="ASJ42" s="43"/>
      <c r="ASK42" s="43"/>
      <c r="ASL42" s="43"/>
      <c r="ASM42" s="43"/>
      <c r="ASN42" s="43"/>
      <c r="ASO42" s="43"/>
      <c r="ASP42" s="43"/>
      <c r="ASQ42" s="43"/>
      <c r="ASR42" s="43"/>
      <c r="ASS42" s="43"/>
      <c r="AST42" s="43"/>
      <c r="ASU42" s="43"/>
      <c r="ASV42" s="43"/>
      <c r="ASW42" s="43"/>
      <c r="ASX42" s="43"/>
      <c r="ASY42" s="43"/>
      <c r="ASZ42" s="43"/>
      <c r="ATA42" s="43"/>
      <c r="ATB42" s="43"/>
      <c r="ATC42" s="43"/>
      <c r="ATD42" s="43"/>
      <c r="ATE42" s="43"/>
      <c r="ATF42" s="43"/>
      <c r="ATG42" s="43"/>
      <c r="ATH42" s="43"/>
      <c r="ATI42" s="43"/>
      <c r="ATJ42" s="43"/>
      <c r="ATK42" s="43"/>
      <c r="ATL42" s="43"/>
      <c r="ATM42" s="43"/>
      <c r="ATN42" s="43"/>
      <c r="ATO42" s="43"/>
      <c r="ATP42" s="43"/>
      <c r="ATQ42" s="43"/>
      <c r="ATR42" s="43"/>
      <c r="ATS42" s="43"/>
      <c r="ATT42" s="43"/>
      <c r="ATU42" s="43"/>
      <c r="ATV42" s="43"/>
      <c r="ATW42" s="43"/>
      <c r="ATX42" s="43"/>
      <c r="ATY42" s="43"/>
      <c r="ATZ42" s="43"/>
      <c r="AUA42" s="43"/>
      <c r="AUB42" s="43"/>
      <c r="AUC42" s="43"/>
      <c r="AUD42" s="43"/>
      <c r="AUE42" s="43"/>
      <c r="AUF42" s="43"/>
      <c r="AUG42" s="43"/>
      <c r="AUH42" s="43"/>
      <c r="AUI42" s="43"/>
      <c r="AUJ42" s="43"/>
      <c r="AUK42" s="43"/>
      <c r="AUL42" s="43"/>
      <c r="AUM42" s="43"/>
      <c r="AUN42" s="43"/>
      <c r="AUO42" s="43"/>
      <c r="AUP42" s="43"/>
      <c r="AUQ42" s="43"/>
      <c r="AUR42" s="43"/>
      <c r="AUS42" s="43"/>
      <c r="AUT42" s="43"/>
      <c r="AUU42" s="43"/>
      <c r="AUV42" s="43"/>
      <c r="AUW42" s="43"/>
      <c r="AUX42" s="43"/>
      <c r="AUY42" s="43"/>
      <c r="AUZ42" s="43"/>
      <c r="AVA42" s="43"/>
      <c r="AVB42" s="43"/>
      <c r="AVC42" s="43"/>
      <c r="AVD42" s="43"/>
      <c r="AVE42" s="43"/>
      <c r="AVF42" s="43"/>
      <c r="AVG42" s="43"/>
      <c r="AVH42" s="43"/>
      <c r="AVI42" s="43"/>
      <c r="AVJ42" s="43"/>
      <c r="AVK42" s="43"/>
      <c r="AVL42" s="43"/>
      <c r="AVM42" s="43"/>
      <c r="AVN42" s="43"/>
      <c r="AVO42" s="43"/>
      <c r="AVP42" s="43"/>
      <c r="AVQ42" s="43"/>
      <c r="AVR42" s="43"/>
      <c r="AVS42" s="43"/>
      <c r="AVT42" s="43"/>
      <c r="AVU42" s="43"/>
      <c r="AVV42" s="43"/>
      <c r="AVW42" s="43"/>
      <c r="AVX42" s="43"/>
      <c r="AVY42" s="43"/>
      <c r="AVZ42" s="43"/>
      <c r="AWA42" s="43"/>
      <c r="AWB42" s="43"/>
      <c r="AWC42" s="43"/>
      <c r="AWD42" s="43"/>
      <c r="AWE42" s="43"/>
      <c r="AWF42" s="43"/>
      <c r="AWG42" s="43"/>
      <c r="AWH42" s="43"/>
      <c r="AWI42" s="43"/>
      <c r="AWJ42" s="43"/>
      <c r="AWK42" s="43"/>
      <c r="AWL42" s="43"/>
      <c r="AWM42" s="43"/>
      <c r="AWN42" s="43"/>
      <c r="AWO42" s="43"/>
      <c r="AWP42" s="43"/>
      <c r="AWQ42" s="43"/>
      <c r="AWR42" s="43"/>
      <c r="AWS42" s="43"/>
      <c r="AWT42" s="43"/>
      <c r="AWU42" s="43"/>
      <c r="AWV42" s="43"/>
      <c r="AWW42" s="43"/>
      <c r="AWX42" s="43"/>
      <c r="AWY42" s="43"/>
      <c r="AWZ42" s="43"/>
      <c r="AXA42" s="43"/>
      <c r="AXB42" s="43"/>
      <c r="AXC42" s="43"/>
      <c r="AXD42" s="43"/>
      <c r="AXE42" s="43"/>
      <c r="AXF42" s="43"/>
      <c r="AXG42" s="43"/>
      <c r="AXH42" s="43"/>
      <c r="AXI42" s="43"/>
      <c r="AXJ42" s="43"/>
      <c r="AXK42" s="43"/>
      <c r="AXL42" s="43"/>
      <c r="AXM42" s="43"/>
      <c r="AXN42" s="43"/>
      <c r="AXO42" s="43"/>
      <c r="AXP42" s="43"/>
      <c r="AXQ42" s="43"/>
      <c r="AXR42" s="43"/>
      <c r="AXS42" s="43"/>
      <c r="AXT42" s="43"/>
      <c r="AXU42" s="43"/>
      <c r="AXV42" s="43"/>
      <c r="AXW42" s="43"/>
      <c r="AXX42" s="43"/>
      <c r="AXY42" s="43"/>
      <c r="AXZ42" s="43"/>
      <c r="AYA42" s="43"/>
      <c r="AYB42" s="43"/>
      <c r="AYC42" s="43"/>
      <c r="AYD42" s="43"/>
      <c r="AYE42" s="43"/>
      <c r="AYF42" s="43"/>
      <c r="AYG42" s="43"/>
      <c r="AYH42" s="43"/>
      <c r="AYI42" s="43"/>
      <c r="AYJ42" s="43"/>
      <c r="AYK42" s="43"/>
      <c r="AYL42" s="43"/>
      <c r="AYM42" s="43"/>
      <c r="AYN42" s="43"/>
      <c r="AYO42" s="43"/>
      <c r="AYP42" s="43"/>
      <c r="AYQ42" s="43"/>
      <c r="AYR42" s="43"/>
      <c r="AYS42" s="43"/>
      <c r="AYT42" s="43"/>
      <c r="AYU42" s="43"/>
      <c r="AYV42" s="43"/>
      <c r="AYW42" s="43"/>
      <c r="AYX42" s="43"/>
      <c r="AYY42" s="43"/>
      <c r="AYZ42" s="43"/>
      <c r="AZA42" s="43"/>
      <c r="AZB42" s="43"/>
      <c r="AZC42" s="43"/>
      <c r="AZD42" s="43"/>
      <c r="AZE42" s="43"/>
      <c r="AZF42" s="43"/>
      <c r="AZG42" s="43"/>
      <c r="AZH42" s="43"/>
      <c r="AZI42" s="43"/>
      <c r="AZJ42" s="43"/>
      <c r="AZK42" s="43"/>
      <c r="AZL42" s="43"/>
      <c r="AZM42" s="43"/>
      <c r="AZN42" s="43"/>
      <c r="AZO42" s="43"/>
      <c r="AZP42" s="43"/>
      <c r="AZQ42" s="43"/>
      <c r="AZR42" s="43"/>
      <c r="AZS42" s="43"/>
      <c r="AZT42" s="43"/>
      <c r="AZU42" s="43"/>
      <c r="AZV42" s="43"/>
      <c r="AZW42" s="43"/>
      <c r="AZX42" s="43"/>
      <c r="AZY42" s="43"/>
      <c r="AZZ42" s="43"/>
      <c r="BAA42" s="43"/>
      <c r="BAB42" s="43"/>
      <c r="BAC42" s="43"/>
      <c r="BAD42" s="43"/>
      <c r="BAE42" s="43"/>
      <c r="BAF42" s="43"/>
      <c r="BAG42" s="43"/>
      <c r="BAH42" s="43"/>
      <c r="BAI42" s="43"/>
      <c r="BAJ42" s="43"/>
      <c r="BAK42" s="43"/>
      <c r="BAL42" s="43"/>
      <c r="BAM42" s="43"/>
      <c r="BAN42" s="43"/>
      <c r="BAO42" s="43"/>
      <c r="BAP42" s="43"/>
      <c r="BAQ42" s="43"/>
      <c r="BAR42" s="43"/>
      <c r="BAS42" s="43"/>
      <c r="BAT42" s="43"/>
      <c r="BAU42" s="43"/>
      <c r="BAV42" s="43"/>
      <c r="BAW42" s="43"/>
      <c r="BAX42" s="43"/>
      <c r="BAY42" s="43"/>
      <c r="BAZ42" s="43"/>
      <c r="BBA42" s="43"/>
      <c r="BBB42" s="43"/>
      <c r="BBC42" s="43"/>
      <c r="BBD42" s="43"/>
      <c r="BBE42" s="43"/>
      <c r="BBF42" s="43"/>
      <c r="BBG42" s="43"/>
      <c r="BBH42" s="43"/>
      <c r="BBI42" s="43"/>
      <c r="BBJ42" s="43"/>
      <c r="BBK42" s="43"/>
      <c r="BBL42" s="43"/>
      <c r="BBM42" s="43"/>
      <c r="BBN42" s="43"/>
      <c r="BBO42" s="43"/>
      <c r="BBP42" s="43"/>
      <c r="BBQ42" s="43"/>
      <c r="BBR42" s="43"/>
      <c r="BBS42" s="43"/>
      <c r="BBT42" s="43"/>
      <c r="BBU42" s="43"/>
      <c r="BBV42" s="43"/>
      <c r="BBW42" s="43"/>
      <c r="BBX42" s="43"/>
      <c r="BBY42" s="43"/>
      <c r="BBZ42" s="43"/>
      <c r="BCA42" s="43"/>
      <c r="BCB42" s="43"/>
      <c r="BCC42" s="43"/>
      <c r="BCD42" s="43"/>
      <c r="BCE42" s="43"/>
      <c r="BCF42" s="43"/>
      <c r="BCG42" s="43"/>
      <c r="BCH42" s="43"/>
      <c r="BCI42" s="43"/>
      <c r="BCJ42" s="43"/>
      <c r="BCK42" s="43"/>
      <c r="BCL42" s="43"/>
      <c r="BCM42" s="43"/>
      <c r="BCN42" s="43"/>
      <c r="BCO42" s="43"/>
      <c r="BCP42" s="43"/>
      <c r="BCQ42" s="43"/>
      <c r="BCR42" s="43"/>
      <c r="BCS42" s="43"/>
      <c r="BCT42" s="43"/>
      <c r="BCU42" s="43"/>
      <c r="BCV42" s="43"/>
      <c r="BCW42" s="43"/>
      <c r="BCX42" s="43"/>
      <c r="BCY42" s="43"/>
      <c r="BCZ42" s="43"/>
      <c r="BDA42" s="43"/>
      <c r="BDB42" s="43"/>
      <c r="BDC42" s="43"/>
      <c r="BDD42" s="43"/>
      <c r="BDE42" s="43"/>
      <c r="BDF42" s="43"/>
      <c r="BDG42" s="43"/>
      <c r="BDH42" s="43"/>
      <c r="BDI42" s="43"/>
      <c r="BDJ42" s="43"/>
      <c r="BDK42" s="43"/>
      <c r="BDL42" s="43"/>
      <c r="BDM42" s="43"/>
      <c r="BDN42" s="43"/>
      <c r="BDO42" s="43"/>
      <c r="BDP42" s="43"/>
      <c r="BDQ42" s="43"/>
      <c r="BDR42" s="43"/>
      <c r="BDS42" s="43"/>
      <c r="BDT42" s="43"/>
      <c r="BDU42" s="43"/>
      <c r="BDV42" s="43"/>
      <c r="BDW42" s="43"/>
      <c r="BDX42" s="43"/>
      <c r="BDY42" s="43"/>
      <c r="BDZ42" s="43"/>
      <c r="BEA42" s="43"/>
      <c r="BEB42" s="43"/>
      <c r="BEC42" s="43"/>
      <c r="BED42" s="43"/>
      <c r="BEE42" s="43"/>
      <c r="BEF42" s="43"/>
      <c r="BEG42" s="43"/>
      <c r="BEH42" s="43"/>
      <c r="BEI42" s="43"/>
      <c r="BEJ42" s="43"/>
      <c r="BEK42" s="43"/>
      <c r="BEL42" s="43"/>
      <c r="BEM42" s="43"/>
      <c r="BEN42" s="43"/>
      <c r="BEO42" s="43"/>
      <c r="BEP42" s="43"/>
      <c r="BEQ42" s="43"/>
      <c r="BER42" s="43"/>
      <c r="BES42" s="43"/>
      <c r="BET42" s="43"/>
      <c r="BEU42" s="43"/>
      <c r="BEV42" s="43"/>
      <c r="BEW42" s="43"/>
      <c r="BEX42" s="43"/>
      <c r="BEY42" s="43"/>
      <c r="BEZ42" s="43"/>
      <c r="BFA42" s="43"/>
      <c r="BFB42" s="43"/>
      <c r="BFC42" s="43"/>
      <c r="BFD42" s="43"/>
      <c r="BFE42" s="43"/>
      <c r="BFF42" s="43"/>
      <c r="BFG42" s="43"/>
      <c r="BFH42" s="43"/>
      <c r="BFI42" s="43"/>
      <c r="BFJ42" s="43"/>
      <c r="BFK42" s="43"/>
      <c r="BFL42" s="43"/>
      <c r="BFM42" s="43"/>
      <c r="BFN42" s="43"/>
      <c r="BFO42" s="43"/>
      <c r="BFP42" s="43"/>
      <c r="BFQ42" s="43"/>
      <c r="BFR42" s="43"/>
      <c r="BFS42" s="43"/>
      <c r="BFT42" s="43"/>
      <c r="BFU42" s="43"/>
      <c r="BFV42" s="43"/>
      <c r="BFW42" s="43"/>
      <c r="BFX42" s="43"/>
      <c r="BFY42" s="43"/>
      <c r="BFZ42" s="43"/>
      <c r="BGA42" s="43"/>
      <c r="BGB42" s="43"/>
      <c r="BGC42" s="43"/>
      <c r="BGD42" s="43"/>
      <c r="BGE42" s="43"/>
      <c r="BGF42" s="43"/>
      <c r="BGG42" s="43"/>
      <c r="BGH42" s="43"/>
      <c r="BGI42" s="43"/>
      <c r="BGJ42" s="43"/>
      <c r="BGK42" s="43"/>
      <c r="BGL42" s="43"/>
      <c r="BGM42" s="43"/>
      <c r="BGN42" s="43"/>
      <c r="BGO42" s="43"/>
      <c r="BGP42" s="43"/>
      <c r="BGQ42" s="43"/>
      <c r="BGR42" s="43"/>
      <c r="BGS42" s="43"/>
      <c r="BGT42" s="43"/>
      <c r="BGU42" s="43"/>
      <c r="BGV42" s="43"/>
      <c r="BGW42" s="43"/>
      <c r="BGX42" s="43"/>
      <c r="BGY42" s="43"/>
      <c r="BGZ42" s="43"/>
      <c r="BHA42" s="43"/>
      <c r="BHB42" s="43"/>
      <c r="BHC42" s="43"/>
      <c r="BHD42" s="43"/>
      <c r="BHE42" s="43"/>
      <c r="BHF42" s="43"/>
      <c r="BHG42" s="43"/>
      <c r="BHH42" s="43"/>
      <c r="BHI42" s="43"/>
      <c r="BHJ42" s="43"/>
      <c r="BHK42" s="43"/>
      <c r="BHL42" s="43"/>
      <c r="BHM42" s="43"/>
      <c r="BHN42" s="43"/>
      <c r="BHO42" s="43"/>
      <c r="BHP42" s="43"/>
      <c r="BHQ42" s="43"/>
      <c r="BHR42" s="43"/>
      <c r="BHS42" s="43"/>
      <c r="BHT42" s="43"/>
      <c r="BHU42" s="43"/>
      <c r="BHV42" s="43"/>
      <c r="BHW42" s="43"/>
      <c r="BHX42" s="43"/>
      <c r="BHY42" s="43"/>
      <c r="BHZ42" s="43"/>
      <c r="BIA42" s="43"/>
      <c r="BIB42" s="43"/>
      <c r="BIC42" s="43"/>
      <c r="BID42" s="43"/>
      <c r="BIE42" s="43"/>
      <c r="BIF42" s="43"/>
      <c r="BIG42" s="43"/>
      <c r="BIH42" s="43"/>
      <c r="BII42" s="43"/>
      <c r="BIJ42" s="43"/>
      <c r="BIK42" s="43"/>
      <c r="BIL42" s="43"/>
      <c r="BIM42" s="43"/>
      <c r="BIN42" s="43"/>
      <c r="BIO42" s="43"/>
      <c r="BIP42" s="43"/>
      <c r="BIQ42" s="43"/>
      <c r="BIR42" s="43"/>
      <c r="BIS42" s="43"/>
      <c r="BIT42" s="43"/>
      <c r="BIU42" s="43"/>
      <c r="BIV42" s="43"/>
      <c r="BIW42" s="43"/>
      <c r="BIX42" s="43"/>
      <c r="BIY42" s="43"/>
      <c r="BIZ42" s="43"/>
      <c r="BJA42" s="43"/>
      <c r="BJB42" s="43"/>
      <c r="BJC42" s="43"/>
      <c r="BJD42" s="43"/>
      <c r="BJE42" s="43"/>
      <c r="BJF42" s="43"/>
      <c r="BJG42" s="43"/>
      <c r="BJH42" s="43"/>
      <c r="BJI42" s="43"/>
      <c r="BJJ42" s="43"/>
      <c r="BJK42" s="43"/>
      <c r="BJL42" s="43"/>
      <c r="BJM42" s="43"/>
      <c r="BJN42" s="43"/>
      <c r="BJO42" s="43"/>
      <c r="BJP42" s="43"/>
      <c r="BJQ42" s="43"/>
      <c r="BJR42" s="43"/>
      <c r="BJS42" s="43"/>
      <c r="BJT42" s="43"/>
      <c r="BJU42" s="43"/>
      <c r="BJV42" s="43"/>
      <c r="BJW42" s="43"/>
      <c r="BJX42" s="43"/>
      <c r="BJY42" s="43"/>
      <c r="BJZ42" s="43"/>
      <c r="BKA42" s="43"/>
      <c r="BKB42" s="43"/>
      <c r="BKC42" s="43"/>
      <c r="BKD42" s="43"/>
      <c r="BKE42" s="43"/>
      <c r="BKF42" s="43"/>
      <c r="BKG42" s="43"/>
      <c r="BKH42" s="43"/>
      <c r="BKI42" s="43"/>
      <c r="BKJ42" s="43"/>
      <c r="BKK42" s="43"/>
      <c r="BKL42" s="43"/>
      <c r="BKM42" s="43"/>
      <c r="BKN42" s="43"/>
      <c r="BKO42" s="43"/>
      <c r="BKP42" s="43"/>
      <c r="BKQ42" s="43"/>
      <c r="BKR42" s="43"/>
      <c r="BKS42" s="43"/>
      <c r="BKT42" s="43"/>
      <c r="BKU42" s="43"/>
      <c r="BKV42" s="43"/>
      <c r="BKW42" s="43"/>
      <c r="BKX42" s="43"/>
      <c r="BKY42" s="43"/>
      <c r="BKZ42" s="43"/>
      <c r="BLA42" s="43"/>
      <c r="BLB42" s="43"/>
      <c r="BLC42" s="43"/>
      <c r="BLD42" s="43"/>
      <c r="BLE42" s="43"/>
      <c r="BLF42" s="43"/>
      <c r="BLG42" s="43"/>
      <c r="BLH42" s="43"/>
      <c r="BLI42" s="43"/>
      <c r="BLJ42" s="43"/>
      <c r="BLK42" s="43"/>
      <c r="BLL42" s="43"/>
      <c r="BLM42" s="43"/>
      <c r="BLN42" s="43"/>
      <c r="BLO42" s="43"/>
      <c r="BLP42" s="43"/>
      <c r="BLQ42" s="43"/>
      <c r="BLR42" s="43"/>
      <c r="BLS42" s="43"/>
      <c r="BLT42" s="43"/>
      <c r="BLU42" s="43"/>
      <c r="BLV42" s="43"/>
      <c r="BLW42" s="43"/>
      <c r="BLX42" s="43"/>
      <c r="BLY42" s="43"/>
      <c r="BLZ42" s="43"/>
      <c r="BMA42" s="43"/>
      <c r="BMB42" s="43"/>
      <c r="BMC42" s="43"/>
      <c r="BMD42" s="43"/>
      <c r="BME42" s="43"/>
      <c r="BMF42" s="43"/>
      <c r="BMG42" s="43"/>
      <c r="BMH42" s="43"/>
      <c r="BMI42" s="43"/>
      <c r="BMJ42" s="43"/>
      <c r="BMK42" s="43"/>
      <c r="BML42" s="43"/>
      <c r="BMM42" s="43"/>
      <c r="BMN42" s="43"/>
      <c r="BMO42" s="43"/>
      <c r="BMP42" s="43"/>
      <c r="BMQ42" s="43"/>
      <c r="BMR42" s="43"/>
      <c r="BMS42" s="43"/>
      <c r="BMT42" s="43"/>
      <c r="BMU42" s="43"/>
      <c r="BMV42" s="43"/>
      <c r="BMW42" s="43"/>
      <c r="BMX42" s="43"/>
      <c r="BMY42" s="43"/>
      <c r="BMZ42" s="43"/>
      <c r="BNA42" s="43"/>
      <c r="BNB42" s="43"/>
      <c r="BNC42" s="43"/>
      <c r="BND42" s="43"/>
      <c r="BNE42" s="43"/>
      <c r="BNF42" s="43"/>
      <c r="BNG42" s="43"/>
      <c r="BNH42" s="43"/>
      <c r="BNI42" s="43"/>
      <c r="BNJ42" s="43"/>
      <c r="BNK42" s="43"/>
      <c r="BNL42" s="43"/>
      <c r="BNM42" s="43"/>
      <c r="BNN42" s="43"/>
      <c r="BNO42" s="43"/>
      <c r="BNP42" s="43"/>
      <c r="BNQ42" s="43"/>
      <c r="BNR42" s="43"/>
      <c r="BNS42" s="43"/>
      <c r="BNT42" s="43"/>
      <c r="BNU42" s="43"/>
      <c r="BNV42" s="43"/>
      <c r="BNW42" s="43"/>
      <c r="BNX42" s="43"/>
      <c r="BNY42" s="43"/>
      <c r="BNZ42" s="43"/>
      <c r="BOA42" s="43"/>
      <c r="BOB42" s="43"/>
      <c r="BOC42" s="43"/>
      <c r="BOD42" s="43"/>
      <c r="BOE42" s="43"/>
      <c r="BOF42" s="43"/>
      <c r="BOG42" s="43"/>
      <c r="BOH42" s="43"/>
      <c r="BOI42" s="43"/>
      <c r="BOJ42" s="43"/>
      <c r="BOK42" s="43"/>
      <c r="BOL42" s="43"/>
      <c r="BOM42" s="43"/>
      <c r="BON42" s="43"/>
      <c r="BOO42" s="43"/>
      <c r="BOP42" s="43"/>
      <c r="BOQ42" s="43"/>
      <c r="BOR42" s="43"/>
      <c r="BOS42" s="43"/>
      <c r="BOT42" s="43"/>
      <c r="BOU42" s="43"/>
      <c r="BOV42" s="43"/>
      <c r="BOW42" s="43"/>
      <c r="BOX42" s="43"/>
      <c r="BOY42" s="43"/>
      <c r="BOZ42" s="43"/>
      <c r="BPA42" s="43"/>
      <c r="BPB42" s="43"/>
      <c r="BPC42" s="43"/>
      <c r="BPD42" s="43"/>
      <c r="BPE42" s="43"/>
      <c r="BPF42" s="43"/>
      <c r="BPG42" s="43"/>
      <c r="BPH42" s="43"/>
      <c r="BPI42" s="43"/>
      <c r="BPJ42" s="43"/>
      <c r="BPK42" s="43"/>
      <c r="BPL42" s="43"/>
      <c r="BPM42" s="43"/>
      <c r="BPN42" s="43"/>
      <c r="BPO42" s="43"/>
      <c r="BPP42" s="43"/>
      <c r="BPQ42" s="43"/>
      <c r="BPR42" s="43"/>
      <c r="BPS42" s="43"/>
      <c r="BPT42" s="43"/>
      <c r="BPU42" s="43"/>
      <c r="BPV42" s="43"/>
      <c r="BPW42" s="43"/>
      <c r="BPX42" s="43"/>
      <c r="BPY42" s="43"/>
      <c r="BPZ42" s="43"/>
      <c r="BQA42" s="43"/>
      <c r="BQB42" s="43"/>
      <c r="BQC42" s="43"/>
      <c r="BQD42" s="43"/>
      <c r="BQE42" s="43"/>
      <c r="BQF42" s="43"/>
      <c r="BQG42" s="43"/>
      <c r="BQH42" s="43"/>
      <c r="BQI42" s="43"/>
      <c r="BQJ42" s="43"/>
      <c r="BQK42" s="43"/>
      <c r="BQL42" s="43"/>
      <c r="BQM42" s="43"/>
      <c r="BQN42" s="43"/>
      <c r="BQO42" s="43"/>
      <c r="BQP42" s="43"/>
      <c r="BQQ42" s="43"/>
      <c r="BQR42" s="43"/>
      <c r="BQS42" s="43"/>
      <c r="BQT42" s="43"/>
      <c r="BQU42" s="43"/>
      <c r="BQV42" s="43"/>
      <c r="BQW42" s="43"/>
      <c r="BQX42" s="43"/>
      <c r="BQY42" s="43"/>
      <c r="BQZ42" s="43"/>
      <c r="BRA42" s="43"/>
      <c r="BRB42" s="43"/>
      <c r="BRC42" s="43"/>
      <c r="BRD42" s="43"/>
      <c r="BRE42" s="43"/>
      <c r="BRF42" s="43"/>
      <c r="BRG42" s="43"/>
      <c r="BRH42" s="43"/>
      <c r="BRI42" s="43"/>
      <c r="BRJ42" s="43"/>
      <c r="BRK42" s="43"/>
      <c r="BRL42" s="43"/>
      <c r="BRM42" s="43"/>
      <c r="BRN42" s="43"/>
      <c r="BRO42" s="43"/>
      <c r="BRP42" s="43"/>
      <c r="BRQ42" s="43"/>
      <c r="BRR42" s="43"/>
      <c r="BRS42" s="43"/>
      <c r="BRT42" s="43"/>
      <c r="BRU42" s="43"/>
      <c r="BRV42" s="43"/>
      <c r="BRW42" s="43"/>
      <c r="BRX42" s="43"/>
      <c r="BRY42" s="43"/>
      <c r="BRZ42" s="43"/>
      <c r="BSA42" s="43"/>
      <c r="BSB42" s="43"/>
      <c r="BSC42" s="43"/>
      <c r="BSD42" s="43"/>
      <c r="BSE42" s="43"/>
      <c r="BSF42" s="43"/>
      <c r="BSG42" s="43"/>
      <c r="BSH42" s="43"/>
      <c r="BSI42" s="43"/>
      <c r="BSJ42" s="43"/>
      <c r="BSK42" s="43"/>
      <c r="BSL42" s="43"/>
      <c r="BSM42" s="43"/>
      <c r="BSN42" s="43"/>
      <c r="BSO42" s="43"/>
      <c r="BSP42" s="43"/>
      <c r="BSQ42" s="43"/>
      <c r="BSR42" s="43"/>
      <c r="BSS42" s="43"/>
      <c r="BST42" s="43"/>
      <c r="BSU42" s="43"/>
      <c r="BSV42" s="43"/>
      <c r="BSW42" s="43"/>
      <c r="BSX42" s="43"/>
      <c r="BSY42" s="43"/>
      <c r="BSZ42" s="43"/>
      <c r="BTA42" s="43"/>
      <c r="BTB42" s="43"/>
      <c r="BTC42" s="43"/>
      <c r="BTD42" s="43"/>
      <c r="BTE42" s="43"/>
      <c r="BTF42" s="43"/>
      <c r="BTG42" s="43"/>
      <c r="BTH42" s="43"/>
      <c r="BTI42" s="43"/>
      <c r="BTJ42" s="43"/>
      <c r="BTK42" s="43"/>
      <c r="BTL42" s="43"/>
      <c r="BTM42" s="43"/>
      <c r="BTN42" s="43"/>
      <c r="BTO42" s="43"/>
      <c r="BTP42" s="43"/>
      <c r="BTQ42" s="43"/>
      <c r="BTR42" s="43"/>
      <c r="BTS42" s="43"/>
      <c r="BTT42" s="43"/>
      <c r="BTU42" s="43"/>
      <c r="BTV42" s="43"/>
      <c r="BTW42" s="43"/>
      <c r="BTX42" s="43"/>
      <c r="BTY42" s="43"/>
      <c r="BTZ42" s="43"/>
      <c r="BUA42" s="43"/>
      <c r="BUB42" s="43"/>
      <c r="BUC42" s="43"/>
      <c r="BUD42" s="43"/>
      <c r="BUE42" s="43"/>
      <c r="BUF42" s="43"/>
      <c r="BUG42" s="43"/>
      <c r="BUH42" s="43"/>
      <c r="BUI42" s="43"/>
      <c r="BUJ42" s="43"/>
      <c r="BUK42" s="43"/>
      <c r="BUL42" s="43"/>
      <c r="BUM42" s="43"/>
      <c r="BUN42" s="43"/>
      <c r="BUO42" s="43"/>
      <c r="BUP42" s="43"/>
      <c r="BUQ42" s="43"/>
      <c r="BUR42" s="43"/>
      <c r="BUS42" s="43"/>
      <c r="BUT42" s="43"/>
      <c r="BUU42" s="43"/>
      <c r="BUV42" s="43"/>
      <c r="BUW42" s="43"/>
      <c r="BUX42" s="43"/>
      <c r="BUY42" s="43"/>
      <c r="BUZ42" s="43"/>
      <c r="BVA42" s="43"/>
      <c r="BVB42" s="43"/>
      <c r="BVC42" s="43"/>
      <c r="BVD42" s="43"/>
      <c r="BVE42" s="43"/>
      <c r="BVF42" s="43"/>
      <c r="BVG42" s="43"/>
      <c r="BVH42" s="43"/>
      <c r="BVI42" s="43"/>
      <c r="BVJ42" s="43"/>
      <c r="BVK42" s="43"/>
      <c r="BVL42" s="43"/>
      <c r="BVM42" s="43"/>
      <c r="BVN42" s="43"/>
      <c r="BVO42" s="43"/>
      <c r="BVP42" s="43"/>
      <c r="BVQ42" s="43"/>
      <c r="BVR42" s="43"/>
      <c r="BVS42" s="43"/>
      <c r="BVT42" s="43"/>
      <c r="BVU42" s="43"/>
      <c r="BVV42" s="43"/>
      <c r="BVW42" s="43"/>
      <c r="BVX42" s="43"/>
      <c r="BVY42" s="43"/>
      <c r="BVZ42" s="43"/>
      <c r="BWA42" s="43"/>
      <c r="BWB42" s="43"/>
      <c r="BWC42" s="43"/>
      <c r="BWD42" s="43"/>
      <c r="BWE42" s="43"/>
      <c r="BWF42" s="43"/>
      <c r="BWG42" s="43"/>
      <c r="BWH42" s="43"/>
      <c r="BWI42" s="43"/>
      <c r="BWJ42" s="43"/>
      <c r="BWK42" s="43"/>
      <c r="BWL42" s="43"/>
      <c r="BWM42" s="43"/>
      <c r="BWN42" s="43"/>
      <c r="BWO42" s="43"/>
      <c r="BWP42" s="43"/>
      <c r="BWQ42" s="43"/>
      <c r="BWR42" s="43"/>
      <c r="BWS42" s="43"/>
      <c r="BWT42" s="43"/>
      <c r="BWU42" s="43"/>
      <c r="BWV42" s="43"/>
      <c r="BWW42" s="43"/>
      <c r="BWX42" s="43"/>
      <c r="BWY42" s="43"/>
      <c r="BWZ42" s="43"/>
      <c r="BXA42" s="43"/>
      <c r="BXB42" s="43"/>
      <c r="BXC42" s="43"/>
      <c r="BXD42" s="43"/>
      <c r="BXE42" s="43"/>
      <c r="BXF42" s="43"/>
      <c r="BXG42" s="43"/>
      <c r="BXH42" s="43"/>
      <c r="BXI42" s="43"/>
      <c r="BXJ42" s="43"/>
      <c r="BXK42" s="43"/>
      <c r="BXL42" s="43"/>
      <c r="BXM42" s="43"/>
      <c r="BXN42" s="43"/>
      <c r="BXO42" s="43"/>
      <c r="BXP42" s="43"/>
      <c r="BXQ42" s="43"/>
      <c r="BXR42" s="43"/>
      <c r="BXS42" s="43"/>
      <c r="BXT42" s="43"/>
      <c r="BXU42" s="43"/>
      <c r="BXV42" s="43"/>
      <c r="BXW42" s="43"/>
      <c r="BXX42" s="43"/>
      <c r="BXY42" s="43"/>
      <c r="BXZ42" s="43"/>
      <c r="BYA42" s="43"/>
      <c r="BYB42" s="43"/>
      <c r="BYC42" s="43"/>
      <c r="BYD42" s="43"/>
      <c r="BYE42" s="43"/>
      <c r="BYF42" s="43"/>
      <c r="BYG42" s="43"/>
      <c r="BYH42" s="43"/>
      <c r="BYI42" s="43"/>
      <c r="BYJ42" s="43"/>
      <c r="BYK42" s="43"/>
      <c r="BYL42" s="43"/>
      <c r="BYM42" s="43"/>
      <c r="BYN42" s="43"/>
      <c r="BYO42" s="43"/>
      <c r="BYP42" s="43"/>
      <c r="BYQ42" s="43"/>
      <c r="BYR42" s="43"/>
      <c r="BYS42" s="43"/>
      <c r="BYT42" s="43"/>
      <c r="BYU42" s="43"/>
      <c r="BYV42" s="43"/>
      <c r="BYW42" s="43"/>
      <c r="BYX42" s="43"/>
      <c r="BYY42" s="43"/>
      <c r="BYZ42" s="43"/>
      <c r="BZA42" s="43"/>
      <c r="BZB42" s="43"/>
      <c r="BZC42" s="43"/>
      <c r="BZD42" s="43"/>
      <c r="BZE42" s="43"/>
      <c r="BZF42" s="43"/>
      <c r="BZG42" s="43"/>
      <c r="BZH42" s="43"/>
      <c r="BZI42" s="43"/>
      <c r="BZJ42" s="43"/>
      <c r="BZK42" s="43"/>
      <c r="BZL42" s="43"/>
      <c r="BZM42" s="43"/>
      <c r="BZN42" s="43"/>
      <c r="BZO42" s="43"/>
      <c r="BZP42" s="43"/>
      <c r="BZQ42" s="43"/>
      <c r="BZR42" s="43"/>
      <c r="BZS42" s="43"/>
      <c r="BZT42" s="43"/>
      <c r="BZU42" s="43"/>
      <c r="BZV42" s="43"/>
      <c r="BZW42" s="43"/>
      <c r="BZX42" s="43"/>
      <c r="BZY42" s="43"/>
      <c r="BZZ42" s="43"/>
      <c r="CAA42" s="43"/>
      <c r="CAB42" s="43"/>
      <c r="CAC42" s="43"/>
      <c r="CAD42" s="43"/>
      <c r="CAE42" s="43"/>
      <c r="CAF42" s="43"/>
      <c r="CAG42" s="43"/>
      <c r="CAH42" s="43"/>
      <c r="CAI42" s="43"/>
      <c r="CAJ42" s="43"/>
      <c r="CAK42" s="43"/>
      <c r="CAL42" s="43"/>
      <c r="CAM42" s="43"/>
      <c r="CAN42" s="43"/>
      <c r="CAO42" s="43"/>
      <c r="CAP42" s="43"/>
      <c r="CAQ42" s="43"/>
      <c r="CAR42" s="43"/>
      <c r="CAS42" s="43"/>
      <c r="CAT42" s="43"/>
      <c r="CAU42" s="43"/>
      <c r="CAV42" s="43"/>
      <c r="CAW42" s="43"/>
      <c r="CAX42" s="43"/>
      <c r="CAY42" s="43"/>
      <c r="CAZ42" s="43"/>
      <c r="CBA42" s="43"/>
      <c r="CBB42" s="43"/>
      <c r="CBC42" s="43"/>
      <c r="CBD42" s="43"/>
      <c r="CBE42" s="43"/>
      <c r="CBF42" s="43"/>
      <c r="CBG42" s="43"/>
      <c r="CBH42" s="43"/>
      <c r="CBI42" s="43"/>
      <c r="CBJ42" s="43"/>
      <c r="CBK42" s="43"/>
      <c r="CBL42" s="43"/>
      <c r="CBM42" s="43"/>
      <c r="CBN42" s="43"/>
      <c r="CBO42" s="43"/>
      <c r="CBP42" s="43"/>
      <c r="CBQ42" s="43"/>
      <c r="CBR42" s="43"/>
      <c r="CBS42" s="43"/>
      <c r="CBT42" s="43"/>
      <c r="CBU42" s="43"/>
      <c r="CBV42" s="43"/>
      <c r="CBW42" s="43"/>
      <c r="CBX42" s="43"/>
      <c r="CBY42" s="43"/>
      <c r="CBZ42" s="43"/>
      <c r="CCA42" s="43"/>
      <c r="CCB42" s="43"/>
      <c r="CCC42" s="43"/>
      <c r="CCD42" s="43"/>
      <c r="CCE42" s="43"/>
      <c r="CCF42" s="43"/>
      <c r="CCG42" s="43"/>
      <c r="CCH42" s="43"/>
      <c r="CCI42" s="43"/>
      <c r="CCJ42" s="43"/>
      <c r="CCK42" s="43"/>
      <c r="CCL42" s="43"/>
      <c r="CCM42" s="43"/>
      <c r="CCN42" s="43"/>
      <c r="CCO42" s="43"/>
      <c r="CCP42" s="43"/>
      <c r="CCQ42" s="43"/>
      <c r="CCR42" s="43"/>
      <c r="CCS42" s="43"/>
      <c r="CCT42" s="43"/>
      <c r="CCU42" s="43"/>
      <c r="CCV42" s="43"/>
      <c r="CCW42" s="43"/>
      <c r="CCX42" s="43"/>
      <c r="CCY42" s="43"/>
      <c r="CCZ42" s="43"/>
      <c r="CDA42" s="43"/>
      <c r="CDB42" s="43"/>
      <c r="CDC42" s="43"/>
      <c r="CDD42" s="43"/>
      <c r="CDE42" s="43"/>
      <c r="CDF42" s="43"/>
      <c r="CDG42" s="43"/>
      <c r="CDH42" s="43"/>
      <c r="CDI42" s="43"/>
      <c r="CDJ42" s="43"/>
      <c r="CDK42" s="43"/>
      <c r="CDL42" s="43"/>
      <c r="CDM42" s="43"/>
      <c r="CDN42" s="43"/>
      <c r="CDO42" s="43"/>
      <c r="CDP42" s="43"/>
      <c r="CDQ42" s="43"/>
      <c r="CDR42" s="43"/>
      <c r="CDS42" s="43"/>
      <c r="CDT42" s="43"/>
      <c r="CDU42" s="43"/>
      <c r="CDV42" s="43"/>
      <c r="CDW42" s="43"/>
      <c r="CDX42" s="43"/>
      <c r="CDY42" s="43"/>
      <c r="CDZ42" s="43"/>
      <c r="CEA42" s="43"/>
      <c r="CEB42" s="43"/>
      <c r="CEC42" s="43"/>
      <c r="CED42" s="43"/>
      <c r="CEE42" s="43"/>
      <c r="CEF42" s="43"/>
      <c r="CEG42" s="43"/>
      <c r="CEH42" s="43"/>
      <c r="CEI42" s="43"/>
      <c r="CEJ42" s="43"/>
      <c r="CEK42" s="43"/>
      <c r="CEL42" s="43"/>
      <c r="CEM42" s="43"/>
      <c r="CEN42" s="43"/>
      <c r="CEO42" s="43"/>
      <c r="CEP42" s="43"/>
      <c r="CEQ42" s="43"/>
      <c r="CER42" s="43"/>
      <c r="CES42" s="43"/>
      <c r="CET42" s="43"/>
      <c r="CEU42" s="43"/>
      <c r="CEV42" s="43"/>
      <c r="CEW42" s="43"/>
      <c r="CEX42" s="43"/>
      <c r="CEY42" s="43"/>
      <c r="CEZ42" s="43"/>
      <c r="CFA42" s="43"/>
      <c r="CFB42" s="43"/>
      <c r="CFC42" s="43"/>
      <c r="CFD42" s="43"/>
      <c r="CFE42" s="43"/>
      <c r="CFF42" s="43"/>
      <c r="CFG42" s="43"/>
      <c r="CFH42" s="43"/>
      <c r="CFI42" s="43"/>
      <c r="CFJ42" s="43"/>
      <c r="CFK42" s="43"/>
      <c r="CFL42" s="43"/>
      <c r="CFM42" s="43"/>
      <c r="CFN42" s="43"/>
      <c r="CFO42" s="43"/>
      <c r="CFP42" s="43"/>
      <c r="CFQ42" s="43"/>
      <c r="CFR42" s="43"/>
      <c r="CFS42" s="43"/>
      <c r="CFT42" s="43"/>
      <c r="CFU42" s="43"/>
      <c r="CFV42" s="43"/>
      <c r="CFW42" s="43"/>
      <c r="CFX42" s="43"/>
      <c r="CFY42" s="43"/>
      <c r="CFZ42" s="43"/>
      <c r="CGA42" s="43"/>
      <c r="CGB42" s="43"/>
      <c r="CGC42" s="43"/>
      <c r="CGD42" s="43"/>
      <c r="CGE42" s="43"/>
      <c r="CGF42" s="43"/>
      <c r="CGG42" s="43"/>
      <c r="CGH42" s="43"/>
      <c r="CGI42" s="43"/>
      <c r="CGJ42" s="43"/>
      <c r="CGK42" s="43"/>
      <c r="CGL42" s="43"/>
      <c r="CGM42" s="43"/>
      <c r="CGN42" s="43"/>
      <c r="CGO42" s="43"/>
      <c r="CGP42" s="43"/>
      <c r="CGQ42" s="43"/>
      <c r="CGR42" s="43"/>
      <c r="CGS42" s="43"/>
      <c r="CGT42" s="43"/>
      <c r="CGU42" s="43"/>
      <c r="CGV42" s="43"/>
      <c r="CGW42" s="43"/>
      <c r="CGX42" s="43"/>
      <c r="CGY42" s="43"/>
      <c r="CGZ42" s="43"/>
      <c r="CHA42" s="43"/>
      <c r="CHB42" s="43"/>
      <c r="CHC42" s="43"/>
      <c r="CHD42" s="43"/>
      <c r="CHE42" s="43"/>
      <c r="CHF42" s="43"/>
      <c r="CHG42" s="43"/>
      <c r="CHH42" s="43"/>
      <c r="CHI42" s="43"/>
      <c r="CHJ42" s="43"/>
      <c r="CHK42" s="43"/>
      <c r="CHL42" s="43"/>
      <c r="CHM42" s="43"/>
      <c r="CHN42" s="43"/>
      <c r="CHO42" s="43"/>
      <c r="CHP42" s="43"/>
      <c r="CHQ42" s="43"/>
      <c r="CHR42" s="43"/>
      <c r="CHS42" s="43"/>
      <c r="CHT42" s="43"/>
      <c r="CHU42" s="43"/>
      <c r="CHV42" s="43"/>
      <c r="CHW42" s="43"/>
      <c r="CHX42" s="43"/>
      <c r="CHY42" s="43"/>
      <c r="CHZ42" s="43"/>
      <c r="CIA42" s="43"/>
      <c r="CIB42" s="43"/>
      <c r="CIC42" s="43"/>
      <c r="CID42" s="43"/>
      <c r="CIE42" s="43"/>
      <c r="CIF42" s="43"/>
      <c r="CIG42" s="43"/>
      <c r="CIH42" s="43"/>
      <c r="CII42" s="43"/>
      <c r="CIJ42" s="43"/>
      <c r="CIK42" s="43"/>
      <c r="CIL42" s="43"/>
      <c r="CIM42" s="43"/>
      <c r="CIN42" s="43"/>
      <c r="CIO42" s="43"/>
      <c r="CIP42" s="43"/>
      <c r="CIQ42" s="43"/>
      <c r="CIR42" s="43"/>
      <c r="CIS42" s="43"/>
      <c r="CIT42" s="43"/>
      <c r="CIU42" s="43"/>
      <c r="CIV42" s="43"/>
      <c r="CIW42" s="43"/>
      <c r="CIX42" s="43"/>
      <c r="CIY42" s="43"/>
      <c r="CIZ42" s="43"/>
      <c r="CJA42" s="43"/>
      <c r="CJB42" s="43"/>
      <c r="CJC42" s="43"/>
      <c r="CJD42" s="43"/>
      <c r="CJE42" s="43"/>
    </row>
    <row r="43" spans="1:2293" ht="16.5" customHeight="1">
      <c r="A43" s="489"/>
      <c r="B43" s="490"/>
      <c r="C43" s="82"/>
      <c r="D43" s="490"/>
      <c r="E43" s="71"/>
      <c r="F43" s="516"/>
      <c r="G43" s="1088"/>
      <c r="H43" s="1088"/>
      <c r="I43" s="1089"/>
      <c r="J43" s="1089"/>
      <c r="K43" s="1089"/>
      <c r="L43" s="1089"/>
      <c r="M43" s="1089"/>
      <c r="N43" s="1089"/>
      <c r="O43" s="1089"/>
      <c r="P43" s="1089"/>
      <c r="Q43" s="1089"/>
      <c r="R43" s="1089"/>
      <c r="S43" s="1089"/>
      <c r="T43" s="1089"/>
      <c r="U43" s="1089"/>
      <c r="V43" s="1089"/>
      <c r="W43" s="1089"/>
      <c r="X43" s="1089"/>
      <c r="Y43" s="1089"/>
      <c r="Z43" s="1089"/>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c r="RB43" s="43"/>
      <c r="RC43" s="43"/>
      <c r="RD43" s="43"/>
      <c r="RE43" s="43"/>
      <c r="RF43" s="43"/>
      <c r="RG43" s="43"/>
      <c r="RH43" s="43"/>
      <c r="RI43" s="43"/>
      <c r="RJ43" s="43"/>
      <c r="RK43" s="43"/>
      <c r="RL43" s="43"/>
      <c r="RM43" s="43"/>
      <c r="RN43" s="43"/>
      <c r="RO43" s="43"/>
      <c r="RP43" s="43"/>
      <c r="RQ43" s="43"/>
      <c r="RR43" s="43"/>
      <c r="RS43" s="43"/>
      <c r="RT43" s="43"/>
      <c r="RU43" s="43"/>
      <c r="RV43" s="43"/>
      <c r="RW43" s="43"/>
      <c r="RX43" s="43"/>
      <c r="RY43" s="43"/>
      <c r="RZ43" s="43"/>
      <c r="SA43" s="43"/>
      <c r="SB43" s="43"/>
      <c r="SC43" s="43"/>
      <c r="SD43" s="43"/>
      <c r="SE43" s="43"/>
      <c r="SF43" s="43"/>
      <c r="SG43" s="43"/>
      <c r="SH43" s="43"/>
      <c r="SI43" s="43"/>
      <c r="SJ43" s="43"/>
      <c r="SK43" s="43"/>
      <c r="SL43" s="43"/>
      <c r="SM43" s="43"/>
      <c r="SN43" s="43"/>
      <c r="SO43" s="43"/>
      <c r="SP43" s="43"/>
      <c r="SQ43" s="43"/>
      <c r="SR43" s="43"/>
      <c r="SS43" s="43"/>
      <c r="ST43" s="43"/>
      <c r="SU43" s="43"/>
      <c r="SV43" s="43"/>
      <c r="SW43" s="43"/>
      <c r="SX43" s="43"/>
      <c r="SY43" s="43"/>
      <c r="SZ43" s="43"/>
      <c r="TA43" s="43"/>
      <c r="TB43" s="43"/>
      <c r="TC43" s="43"/>
      <c r="TD43" s="43"/>
      <c r="TE43" s="43"/>
      <c r="TF43" s="43"/>
      <c r="TG43" s="43"/>
      <c r="TH43" s="43"/>
      <c r="TI43" s="43"/>
      <c r="TJ43" s="43"/>
      <c r="TK43" s="43"/>
      <c r="TL43" s="43"/>
      <c r="TM43" s="43"/>
      <c r="TN43" s="43"/>
      <c r="TO43" s="43"/>
      <c r="TP43" s="43"/>
      <c r="TQ43" s="43"/>
      <c r="TR43" s="43"/>
      <c r="TS43" s="43"/>
      <c r="TT43" s="43"/>
      <c r="TU43" s="43"/>
      <c r="TV43" s="43"/>
      <c r="TW43" s="43"/>
      <c r="TX43" s="43"/>
      <c r="TY43" s="43"/>
      <c r="TZ43" s="43"/>
      <c r="UA43" s="43"/>
      <c r="UB43" s="43"/>
      <c r="UC43" s="43"/>
      <c r="UD43" s="43"/>
      <c r="UE43" s="43"/>
      <c r="UF43" s="43"/>
      <c r="UG43" s="43"/>
      <c r="UH43" s="43"/>
      <c r="UI43" s="43"/>
      <c r="UJ43" s="43"/>
      <c r="UK43" s="43"/>
      <c r="UL43" s="43"/>
      <c r="UM43" s="43"/>
      <c r="UN43" s="43"/>
      <c r="UO43" s="43"/>
      <c r="UP43" s="43"/>
      <c r="UQ43" s="43"/>
      <c r="UR43" s="43"/>
      <c r="US43" s="43"/>
      <c r="UT43" s="43"/>
      <c r="UU43" s="43"/>
      <c r="UV43" s="43"/>
      <c r="UW43" s="43"/>
      <c r="UX43" s="43"/>
      <c r="UY43" s="43"/>
      <c r="UZ43" s="43"/>
      <c r="VA43" s="43"/>
      <c r="VB43" s="43"/>
      <c r="VC43" s="43"/>
      <c r="VD43" s="43"/>
      <c r="VE43" s="43"/>
      <c r="VF43" s="43"/>
      <c r="VG43" s="43"/>
      <c r="VH43" s="43"/>
      <c r="VI43" s="43"/>
      <c r="VJ43" s="43"/>
      <c r="VK43" s="43"/>
      <c r="VL43" s="43"/>
      <c r="VM43" s="43"/>
      <c r="VN43" s="43"/>
      <c r="VO43" s="43"/>
      <c r="VP43" s="43"/>
      <c r="VQ43" s="43"/>
      <c r="VR43" s="43"/>
      <c r="VS43" s="43"/>
      <c r="VT43" s="43"/>
      <c r="VU43" s="43"/>
      <c r="VV43" s="43"/>
      <c r="VW43" s="43"/>
      <c r="VX43" s="43"/>
      <c r="VY43" s="43"/>
      <c r="VZ43" s="43"/>
      <c r="WA43" s="43"/>
      <c r="WB43" s="43"/>
      <c r="WC43" s="43"/>
      <c r="WD43" s="43"/>
      <c r="WE43" s="43"/>
      <c r="WF43" s="43"/>
      <c r="WG43" s="43"/>
      <c r="WH43" s="43"/>
      <c r="WI43" s="43"/>
      <c r="WJ43" s="43"/>
      <c r="WK43" s="43"/>
      <c r="WL43" s="43"/>
      <c r="WM43" s="43"/>
      <c r="WN43" s="43"/>
      <c r="WO43" s="43"/>
      <c r="WP43" s="43"/>
      <c r="WQ43" s="43"/>
      <c r="WR43" s="43"/>
      <c r="WS43" s="43"/>
      <c r="WT43" s="43"/>
      <c r="WU43" s="43"/>
      <c r="WV43" s="43"/>
      <c r="WW43" s="43"/>
      <c r="WX43" s="43"/>
      <c r="WY43" s="43"/>
      <c r="WZ43" s="43"/>
      <c r="XA43" s="43"/>
      <c r="XB43" s="43"/>
      <c r="XC43" s="43"/>
      <c r="XD43" s="43"/>
      <c r="XE43" s="43"/>
      <c r="XF43" s="43"/>
      <c r="XG43" s="43"/>
      <c r="XH43" s="43"/>
      <c r="XI43" s="43"/>
      <c r="XJ43" s="43"/>
      <c r="XK43" s="43"/>
      <c r="XL43" s="43"/>
      <c r="XM43" s="43"/>
      <c r="XN43" s="43"/>
      <c r="XO43" s="43"/>
      <c r="XP43" s="43"/>
      <c r="XQ43" s="43"/>
      <c r="XR43" s="43"/>
      <c r="XS43" s="43"/>
      <c r="XT43" s="43"/>
      <c r="XU43" s="43"/>
      <c r="XV43" s="43"/>
      <c r="XW43" s="43"/>
      <c r="XX43" s="43"/>
      <c r="XY43" s="43"/>
      <c r="XZ43" s="43"/>
      <c r="YA43" s="43"/>
      <c r="YB43" s="43"/>
      <c r="YC43" s="43"/>
      <c r="YD43" s="43"/>
      <c r="YE43" s="43"/>
      <c r="YF43" s="43"/>
      <c r="YG43" s="43"/>
      <c r="YH43" s="43"/>
      <c r="YI43" s="43"/>
      <c r="YJ43" s="43"/>
      <c r="YK43" s="43"/>
      <c r="YL43" s="43"/>
      <c r="YM43" s="43"/>
      <c r="YN43" s="43"/>
      <c r="YO43" s="43"/>
      <c r="YP43" s="43"/>
      <c r="YQ43" s="43"/>
      <c r="YR43" s="43"/>
      <c r="YS43" s="43"/>
      <c r="YT43" s="43"/>
      <c r="YU43" s="43"/>
      <c r="YV43" s="43"/>
      <c r="YW43" s="43"/>
      <c r="YX43" s="43"/>
      <c r="YY43" s="43"/>
      <c r="YZ43" s="43"/>
      <c r="ZA43" s="43"/>
      <c r="ZB43" s="43"/>
      <c r="ZC43" s="43"/>
      <c r="ZD43" s="43"/>
      <c r="ZE43" s="43"/>
      <c r="ZF43" s="43"/>
      <c r="ZG43" s="43"/>
      <c r="ZH43" s="43"/>
      <c r="ZI43" s="43"/>
      <c r="ZJ43" s="43"/>
      <c r="ZK43" s="43"/>
      <c r="ZL43" s="43"/>
      <c r="ZM43" s="43"/>
      <c r="ZN43" s="43"/>
      <c r="ZO43" s="43"/>
      <c r="ZP43" s="43"/>
      <c r="ZQ43" s="43"/>
      <c r="ZR43" s="43"/>
      <c r="ZS43" s="43"/>
      <c r="ZT43" s="43"/>
      <c r="ZU43" s="43"/>
      <c r="ZV43" s="43"/>
      <c r="ZW43" s="43"/>
      <c r="ZX43" s="43"/>
      <c r="ZY43" s="43"/>
      <c r="ZZ43" s="43"/>
      <c r="AAA43" s="43"/>
      <c r="AAB43" s="43"/>
      <c r="AAC43" s="43"/>
      <c r="AAD43" s="43"/>
      <c r="AAE43" s="43"/>
      <c r="AAF43" s="43"/>
      <c r="AAG43" s="43"/>
      <c r="AAH43" s="43"/>
      <c r="AAI43" s="43"/>
      <c r="AAJ43" s="43"/>
      <c r="AAK43" s="43"/>
      <c r="AAL43" s="43"/>
      <c r="AAM43" s="43"/>
      <c r="AAN43" s="43"/>
      <c r="AAO43" s="43"/>
      <c r="AAP43" s="43"/>
      <c r="AAQ43" s="43"/>
      <c r="AAR43" s="43"/>
      <c r="AAS43" s="43"/>
      <c r="AAT43" s="43"/>
      <c r="AAU43" s="43"/>
      <c r="AAV43" s="43"/>
      <c r="AAW43" s="43"/>
      <c r="AAX43" s="43"/>
      <c r="AAY43" s="43"/>
      <c r="AAZ43" s="43"/>
      <c r="ABA43" s="43"/>
      <c r="ABB43" s="43"/>
      <c r="ABC43" s="43"/>
      <c r="ABD43" s="43"/>
      <c r="ABE43" s="43"/>
      <c r="ABF43" s="43"/>
      <c r="ABG43" s="43"/>
      <c r="ABH43" s="43"/>
      <c r="ABI43" s="43"/>
      <c r="ABJ43" s="43"/>
      <c r="ABK43" s="43"/>
      <c r="ABL43" s="43"/>
      <c r="ABM43" s="43"/>
      <c r="ABN43" s="43"/>
      <c r="ABO43" s="43"/>
      <c r="ABP43" s="43"/>
      <c r="ABQ43" s="43"/>
      <c r="ABR43" s="43"/>
      <c r="ABS43" s="43"/>
      <c r="ABT43" s="43"/>
      <c r="ABU43" s="43"/>
      <c r="ABV43" s="43"/>
      <c r="ABW43" s="43"/>
      <c r="ABX43" s="43"/>
      <c r="ABY43" s="43"/>
      <c r="ABZ43" s="43"/>
      <c r="ACA43" s="43"/>
      <c r="ACB43" s="43"/>
      <c r="ACC43" s="43"/>
      <c r="ACD43" s="43"/>
      <c r="ACE43" s="43"/>
      <c r="ACF43" s="43"/>
      <c r="ACG43" s="43"/>
      <c r="ACH43" s="43"/>
      <c r="ACI43" s="43"/>
      <c r="ACJ43" s="43"/>
      <c r="ACK43" s="43"/>
      <c r="ACL43" s="43"/>
      <c r="ACM43" s="43"/>
      <c r="ACN43" s="43"/>
      <c r="ACO43" s="43"/>
      <c r="ACP43" s="43"/>
      <c r="ACQ43" s="43"/>
      <c r="ACR43" s="43"/>
      <c r="ACS43" s="43"/>
      <c r="ACT43" s="43"/>
      <c r="ACU43" s="43"/>
      <c r="ACV43" s="43"/>
      <c r="ACW43" s="43"/>
      <c r="ACX43" s="43"/>
      <c r="ACY43" s="43"/>
      <c r="ACZ43" s="43"/>
      <c r="ADA43" s="43"/>
      <c r="ADB43" s="43"/>
      <c r="ADC43" s="43"/>
      <c r="ADD43" s="43"/>
      <c r="ADE43" s="43"/>
      <c r="ADF43" s="43"/>
      <c r="ADG43" s="43"/>
      <c r="ADH43" s="43"/>
      <c r="ADI43" s="43"/>
      <c r="ADJ43" s="43"/>
      <c r="ADK43" s="43"/>
      <c r="ADL43" s="43"/>
      <c r="ADM43" s="43"/>
      <c r="ADN43" s="43"/>
      <c r="ADO43" s="43"/>
      <c r="ADP43" s="43"/>
      <c r="ADQ43" s="43"/>
      <c r="ADR43" s="43"/>
      <c r="ADS43" s="43"/>
      <c r="ADT43" s="43"/>
      <c r="ADU43" s="43"/>
      <c r="ADV43" s="43"/>
      <c r="ADW43" s="43"/>
      <c r="ADX43" s="43"/>
      <c r="ADY43" s="43"/>
      <c r="ADZ43" s="43"/>
      <c r="AEA43" s="43"/>
      <c r="AEB43" s="43"/>
      <c r="AEC43" s="43"/>
      <c r="AED43" s="43"/>
      <c r="AEE43" s="43"/>
      <c r="AEF43" s="43"/>
      <c r="AEG43" s="43"/>
      <c r="AEH43" s="43"/>
      <c r="AEI43" s="43"/>
      <c r="AEJ43" s="43"/>
      <c r="AEK43" s="43"/>
      <c r="AEL43" s="43"/>
      <c r="AEM43" s="43"/>
      <c r="AEN43" s="43"/>
      <c r="AEO43" s="43"/>
      <c r="AEP43" s="43"/>
      <c r="AEQ43" s="43"/>
      <c r="AER43" s="43"/>
      <c r="AES43" s="43"/>
      <c r="AET43" s="43"/>
      <c r="AEU43" s="43"/>
      <c r="AEV43" s="43"/>
      <c r="AEW43" s="43"/>
      <c r="AEX43" s="43"/>
      <c r="AEY43" s="43"/>
      <c r="AEZ43" s="43"/>
      <c r="AFA43" s="43"/>
      <c r="AFB43" s="43"/>
      <c r="AFC43" s="43"/>
      <c r="AFD43" s="43"/>
      <c r="AFE43" s="43"/>
      <c r="AFF43" s="43"/>
      <c r="AFG43" s="43"/>
      <c r="AFH43" s="43"/>
      <c r="AFI43" s="43"/>
      <c r="AFJ43" s="43"/>
      <c r="AFK43" s="43"/>
      <c r="AFL43" s="43"/>
      <c r="AFM43" s="43"/>
      <c r="AFN43" s="43"/>
      <c r="AFO43" s="43"/>
      <c r="AFP43" s="43"/>
      <c r="AFQ43" s="43"/>
      <c r="AFR43" s="43"/>
      <c r="AFS43" s="43"/>
      <c r="AFT43" s="43"/>
      <c r="AFU43" s="43"/>
      <c r="AFV43" s="43"/>
      <c r="AFW43" s="43"/>
      <c r="AFX43" s="43"/>
      <c r="AFY43" s="43"/>
      <c r="AFZ43" s="43"/>
      <c r="AGA43" s="43"/>
      <c r="AGB43" s="43"/>
      <c r="AGC43" s="43"/>
      <c r="AGD43" s="43"/>
      <c r="AGE43" s="43"/>
      <c r="AGF43" s="43"/>
      <c r="AGG43" s="43"/>
      <c r="AGH43" s="43"/>
      <c r="AGI43" s="43"/>
      <c r="AGJ43" s="43"/>
      <c r="AGK43" s="43"/>
      <c r="AGL43" s="43"/>
      <c r="AGM43" s="43"/>
      <c r="AGN43" s="43"/>
      <c r="AGO43" s="43"/>
      <c r="AGP43" s="43"/>
      <c r="AGQ43" s="43"/>
      <c r="AGR43" s="43"/>
      <c r="AGS43" s="43"/>
      <c r="AGT43" s="43"/>
      <c r="AGU43" s="43"/>
      <c r="AGV43" s="43"/>
      <c r="AGW43" s="43"/>
      <c r="AGX43" s="43"/>
      <c r="AGY43" s="43"/>
      <c r="AGZ43" s="43"/>
      <c r="AHA43" s="43"/>
      <c r="AHB43" s="43"/>
      <c r="AHC43" s="43"/>
      <c r="AHD43" s="43"/>
      <c r="AHE43" s="43"/>
      <c r="AHF43" s="43"/>
      <c r="AHG43" s="43"/>
      <c r="AHH43" s="43"/>
      <c r="AHI43" s="43"/>
      <c r="AHJ43" s="43"/>
      <c r="AHK43" s="43"/>
      <c r="AHL43" s="43"/>
      <c r="AHM43" s="43"/>
      <c r="AHN43" s="43"/>
      <c r="AHO43" s="43"/>
      <c r="AHP43" s="43"/>
      <c r="AHQ43" s="43"/>
      <c r="AHR43" s="43"/>
      <c r="AHS43" s="43"/>
      <c r="AHT43" s="43"/>
      <c r="AHU43" s="43"/>
      <c r="AHV43" s="43"/>
      <c r="AHW43" s="43"/>
      <c r="AHX43" s="43"/>
      <c r="AHY43" s="43"/>
      <c r="AHZ43" s="43"/>
      <c r="AIA43" s="43"/>
      <c r="AIB43" s="43"/>
      <c r="AIC43" s="43"/>
      <c r="AID43" s="43"/>
      <c r="AIE43" s="43"/>
      <c r="AIF43" s="43"/>
      <c r="AIG43" s="43"/>
      <c r="AIH43" s="43"/>
      <c r="AII43" s="43"/>
      <c r="AIJ43" s="43"/>
      <c r="AIK43" s="43"/>
      <c r="AIL43" s="43"/>
      <c r="AIM43" s="43"/>
      <c r="AIN43" s="43"/>
      <c r="AIO43" s="43"/>
      <c r="AIP43" s="43"/>
      <c r="AIQ43" s="43"/>
      <c r="AIR43" s="43"/>
      <c r="AIS43" s="43"/>
      <c r="AIT43" s="43"/>
      <c r="AIU43" s="43"/>
      <c r="AIV43" s="43"/>
      <c r="AIW43" s="43"/>
      <c r="AIX43" s="43"/>
      <c r="AIY43" s="43"/>
      <c r="AIZ43" s="43"/>
      <c r="AJA43" s="43"/>
      <c r="AJB43" s="43"/>
      <c r="AJC43" s="43"/>
      <c r="AJD43" s="43"/>
      <c r="AJE43" s="43"/>
      <c r="AJF43" s="43"/>
      <c r="AJG43" s="43"/>
      <c r="AJH43" s="43"/>
      <c r="AJI43" s="43"/>
      <c r="AJJ43" s="43"/>
      <c r="AJK43" s="43"/>
      <c r="AJL43" s="43"/>
      <c r="AJM43" s="43"/>
      <c r="AJN43" s="43"/>
      <c r="AJO43" s="43"/>
      <c r="AJP43" s="43"/>
      <c r="AJQ43" s="43"/>
      <c r="AJR43" s="43"/>
      <c r="AJS43" s="43"/>
      <c r="AJT43" s="43"/>
      <c r="AJU43" s="43"/>
      <c r="AJV43" s="43"/>
      <c r="AJW43" s="43"/>
      <c r="AJX43" s="43"/>
      <c r="AJY43" s="43"/>
      <c r="AJZ43" s="43"/>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c r="ALY43" s="43"/>
      <c r="ALZ43" s="43"/>
      <c r="AMA43" s="43"/>
      <c r="AMB43" s="43"/>
      <c r="AMC43" s="43"/>
      <c r="AMD43" s="43"/>
      <c r="AME43" s="43"/>
      <c r="AMF43" s="43"/>
      <c r="AMG43" s="43"/>
      <c r="AMH43" s="43"/>
      <c r="AMI43" s="43"/>
      <c r="AMJ43" s="43"/>
      <c r="AMK43" s="43"/>
      <c r="AML43" s="43"/>
      <c r="AMM43" s="43"/>
      <c r="AMN43" s="43"/>
      <c r="AMO43" s="43"/>
      <c r="AMP43" s="43"/>
      <c r="AMQ43" s="43"/>
      <c r="AMR43" s="43"/>
      <c r="AMS43" s="43"/>
      <c r="AMT43" s="43"/>
      <c r="AMU43" s="43"/>
      <c r="AMV43" s="43"/>
      <c r="AMW43" s="43"/>
      <c r="AMX43" s="43"/>
      <c r="AMY43" s="43"/>
      <c r="AMZ43" s="43"/>
      <c r="ANA43" s="43"/>
      <c r="ANB43" s="43"/>
      <c r="ANC43" s="43"/>
      <c r="AND43" s="43"/>
      <c r="ANE43" s="43"/>
      <c r="ANF43" s="43"/>
      <c r="ANG43" s="43"/>
      <c r="ANH43" s="43"/>
      <c r="ANI43" s="43"/>
      <c r="ANJ43" s="43"/>
      <c r="ANK43" s="43"/>
      <c r="ANL43" s="43"/>
      <c r="ANM43" s="43"/>
      <c r="ANN43" s="43"/>
      <c r="ANO43" s="43"/>
      <c r="ANP43" s="43"/>
      <c r="ANQ43" s="43"/>
      <c r="ANR43" s="43"/>
      <c r="ANS43" s="43"/>
      <c r="ANT43" s="43"/>
      <c r="ANU43" s="43"/>
      <c r="ANV43" s="43"/>
      <c r="ANW43" s="43"/>
      <c r="ANX43" s="43"/>
      <c r="ANY43" s="43"/>
      <c r="ANZ43" s="43"/>
      <c r="AOA43" s="43"/>
      <c r="AOB43" s="43"/>
      <c r="AOC43" s="43"/>
      <c r="AOD43" s="43"/>
      <c r="AOE43" s="43"/>
      <c r="AOF43" s="43"/>
      <c r="AOG43" s="43"/>
      <c r="AOH43" s="43"/>
      <c r="AOI43" s="43"/>
      <c r="AOJ43" s="43"/>
      <c r="AOK43" s="43"/>
      <c r="AOL43" s="43"/>
      <c r="AOM43" s="43"/>
      <c r="AON43" s="43"/>
      <c r="AOO43" s="43"/>
      <c r="AOP43" s="43"/>
      <c r="AOQ43" s="43"/>
      <c r="AOR43" s="43"/>
      <c r="AOS43" s="43"/>
      <c r="AOT43" s="43"/>
      <c r="AOU43" s="43"/>
      <c r="AOV43" s="43"/>
      <c r="AOW43" s="43"/>
      <c r="AOX43" s="43"/>
      <c r="AOY43" s="43"/>
      <c r="AOZ43" s="43"/>
      <c r="APA43" s="43"/>
      <c r="APB43" s="43"/>
      <c r="APC43" s="43"/>
      <c r="APD43" s="43"/>
      <c r="APE43" s="43"/>
      <c r="APF43" s="43"/>
      <c r="APG43" s="43"/>
      <c r="APH43" s="43"/>
      <c r="API43" s="43"/>
      <c r="APJ43" s="43"/>
      <c r="APK43" s="43"/>
      <c r="APL43" s="43"/>
      <c r="APM43" s="43"/>
      <c r="APN43" s="43"/>
      <c r="APO43" s="43"/>
      <c r="APP43" s="43"/>
      <c r="APQ43" s="43"/>
      <c r="APR43" s="43"/>
      <c r="APS43" s="43"/>
      <c r="APT43" s="43"/>
      <c r="APU43" s="43"/>
      <c r="APV43" s="43"/>
      <c r="APW43" s="43"/>
      <c r="APX43" s="43"/>
      <c r="APY43" s="43"/>
      <c r="APZ43" s="43"/>
      <c r="AQA43" s="43"/>
      <c r="AQB43" s="43"/>
      <c r="AQC43" s="43"/>
      <c r="AQD43" s="43"/>
      <c r="AQE43" s="43"/>
      <c r="AQF43" s="43"/>
      <c r="AQG43" s="43"/>
      <c r="AQH43" s="43"/>
      <c r="AQI43" s="43"/>
      <c r="AQJ43" s="43"/>
      <c r="AQK43" s="43"/>
      <c r="AQL43" s="43"/>
      <c r="AQM43" s="43"/>
      <c r="AQN43" s="43"/>
      <c r="AQO43" s="43"/>
      <c r="AQP43" s="43"/>
      <c r="AQQ43" s="43"/>
      <c r="AQR43" s="43"/>
      <c r="AQS43" s="43"/>
      <c r="AQT43" s="43"/>
      <c r="AQU43" s="43"/>
      <c r="AQV43" s="43"/>
      <c r="AQW43" s="43"/>
      <c r="AQX43" s="43"/>
      <c r="AQY43" s="43"/>
      <c r="AQZ43" s="43"/>
      <c r="ARA43" s="43"/>
      <c r="ARB43" s="43"/>
      <c r="ARC43" s="43"/>
      <c r="ARD43" s="43"/>
      <c r="ARE43" s="43"/>
      <c r="ARF43" s="43"/>
      <c r="ARG43" s="43"/>
      <c r="ARH43" s="43"/>
      <c r="ARI43" s="43"/>
      <c r="ARJ43" s="43"/>
      <c r="ARK43" s="43"/>
      <c r="ARL43" s="43"/>
      <c r="ARM43" s="43"/>
      <c r="ARN43" s="43"/>
      <c r="ARO43" s="43"/>
      <c r="ARP43" s="43"/>
      <c r="ARQ43" s="43"/>
      <c r="ARR43" s="43"/>
      <c r="ARS43" s="43"/>
      <c r="ART43" s="43"/>
      <c r="ARU43" s="43"/>
      <c r="ARV43" s="43"/>
      <c r="ARW43" s="43"/>
      <c r="ARX43" s="43"/>
      <c r="ARY43" s="43"/>
      <c r="ARZ43" s="43"/>
      <c r="ASA43" s="43"/>
      <c r="ASB43" s="43"/>
      <c r="ASC43" s="43"/>
      <c r="ASD43" s="43"/>
      <c r="ASE43" s="43"/>
      <c r="ASF43" s="43"/>
      <c r="ASG43" s="43"/>
      <c r="ASH43" s="43"/>
      <c r="ASI43" s="43"/>
      <c r="ASJ43" s="43"/>
      <c r="ASK43" s="43"/>
      <c r="ASL43" s="43"/>
      <c r="ASM43" s="43"/>
      <c r="ASN43" s="43"/>
      <c r="ASO43" s="43"/>
      <c r="ASP43" s="43"/>
      <c r="ASQ43" s="43"/>
      <c r="ASR43" s="43"/>
      <c r="ASS43" s="43"/>
      <c r="AST43" s="43"/>
      <c r="ASU43" s="43"/>
      <c r="ASV43" s="43"/>
      <c r="ASW43" s="43"/>
      <c r="ASX43" s="43"/>
      <c r="ASY43" s="43"/>
      <c r="ASZ43" s="43"/>
      <c r="ATA43" s="43"/>
      <c r="ATB43" s="43"/>
      <c r="ATC43" s="43"/>
      <c r="ATD43" s="43"/>
      <c r="ATE43" s="43"/>
      <c r="ATF43" s="43"/>
      <c r="ATG43" s="43"/>
      <c r="ATH43" s="43"/>
      <c r="ATI43" s="43"/>
      <c r="ATJ43" s="43"/>
      <c r="ATK43" s="43"/>
      <c r="ATL43" s="43"/>
      <c r="ATM43" s="43"/>
      <c r="ATN43" s="43"/>
      <c r="ATO43" s="43"/>
      <c r="ATP43" s="43"/>
      <c r="ATQ43" s="43"/>
      <c r="ATR43" s="43"/>
      <c r="ATS43" s="43"/>
      <c r="ATT43" s="43"/>
      <c r="ATU43" s="43"/>
      <c r="ATV43" s="43"/>
      <c r="ATW43" s="43"/>
      <c r="ATX43" s="43"/>
      <c r="ATY43" s="43"/>
      <c r="ATZ43" s="43"/>
      <c r="AUA43" s="43"/>
      <c r="AUB43" s="43"/>
      <c r="AUC43" s="43"/>
      <c r="AUD43" s="43"/>
      <c r="AUE43" s="43"/>
      <c r="AUF43" s="43"/>
      <c r="AUG43" s="43"/>
      <c r="AUH43" s="43"/>
      <c r="AUI43" s="43"/>
      <c r="AUJ43" s="43"/>
      <c r="AUK43" s="43"/>
      <c r="AUL43" s="43"/>
      <c r="AUM43" s="43"/>
      <c r="AUN43" s="43"/>
      <c r="AUO43" s="43"/>
      <c r="AUP43" s="43"/>
      <c r="AUQ43" s="43"/>
      <c r="AUR43" s="43"/>
      <c r="AUS43" s="43"/>
      <c r="AUT43" s="43"/>
      <c r="AUU43" s="43"/>
      <c r="AUV43" s="43"/>
      <c r="AUW43" s="43"/>
      <c r="AUX43" s="43"/>
      <c r="AUY43" s="43"/>
      <c r="AUZ43" s="43"/>
      <c r="AVA43" s="43"/>
      <c r="AVB43" s="43"/>
      <c r="AVC43" s="43"/>
      <c r="AVD43" s="43"/>
      <c r="AVE43" s="43"/>
      <c r="AVF43" s="43"/>
      <c r="AVG43" s="43"/>
      <c r="AVH43" s="43"/>
      <c r="AVI43" s="43"/>
      <c r="AVJ43" s="43"/>
      <c r="AVK43" s="43"/>
      <c r="AVL43" s="43"/>
      <c r="AVM43" s="43"/>
      <c r="AVN43" s="43"/>
      <c r="AVO43" s="43"/>
      <c r="AVP43" s="43"/>
      <c r="AVQ43" s="43"/>
      <c r="AVR43" s="43"/>
      <c r="AVS43" s="43"/>
      <c r="AVT43" s="43"/>
      <c r="AVU43" s="43"/>
      <c r="AVV43" s="43"/>
      <c r="AVW43" s="43"/>
      <c r="AVX43" s="43"/>
      <c r="AVY43" s="43"/>
      <c r="AVZ43" s="43"/>
      <c r="AWA43" s="43"/>
      <c r="AWB43" s="43"/>
      <c r="AWC43" s="43"/>
      <c r="AWD43" s="43"/>
      <c r="AWE43" s="43"/>
      <c r="AWF43" s="43"/>
      <c r="AWG43" s="43"/>
      <c r="AWH43" s="43"/>
      <c r="AWI43" s="43"/>
      <c r="AWJ43" s="43"/>
      <c r="AWK43" s="43"/>
      <c r="AWL43" s="43"/>
      <c r="AWM43" s="43"/>
      <c r="AWN43" s="43"/>
      <c r="AWO43" s="43"/>
      <c r="AWP43" s="43"/>
      <c r="AWQ43" s="43"/>
      <c r="AWR43" s="43"/>
      <c r="AWS43" s="43"/>
      <c r="AWT43" s="43"/>
      <c r="AWU43" s="43"/>
      <c r="AWV43" s="43"/>
      <c r="AWW43" s="43"/>
      <c r="AWX43" s="43"/>
      <c r="AWY43" s="43"/>
      <c r="AWZ43" s="43"/>
      <c r="AXA43" s="43"/>
      <c r="AXB43" s="43"/>
      <c r="AXC43" s="43"/>
      <c r="AXD43" s="43"/>
      <c r="AXE43" s="43"/>
      <c r="AXF43" s="43"/>
      <c r="AXG43" s="43"/>
      <c r="AXH43" s="43"/>
      <c r="AXI43" s="43"/>
      <c r="AXJ43" s="43"/>
      <c r="AXK43" s="43"/>
      <c r="AXL43" s="43"/>
      <c r="AXM43" s="43"/>
      <c r="AXN43" s="43"/>
      <c r="AXO43" s="43"/>
      <c r="AXP43" s="43"/>
      <c r="AXQ43" s="43"/>
      <c r="AXR43" s="43"/>
      <c r="AXS43" s="43"/>
      <c r="AXT43" s="43"/>
      <c r="AXU43" s="43"/>
      <c r="AXV43" s="43"/>
      <c r="AXW43" s="43"/>
      <c r="AXX43" s="43"/>
      <c r="AXY43" s="43"/>
      <c r="AXZ43" s="43"/>
      <c r="AYA43" s="43"/>
      <c r="AYB43" s="43"/>
      <c r="AYC43" s="43"/>
      <c r="AYD43" s="43"/>
      <c r="AYE43" s="43"/>
      <c r="AYF43" s="43"/>
      <c r="AYG43" s="43"/>
      <c r="AYH43" s="43"/>
      <c r="AYI43" s="43"/>
      <c r="AYJ43" s="43"/>
      <c r="AYK43" s="43"/>
      <c r="AYL43" s="43"/>
      <c r="AYM43" s="43"/>
      <c r="AYN43" s="43"/>
      <c r="AYO43" s="43"/>
      <c r="AYP43" s="43"/>
      <c r="AYQ43" s="43"/>
      <c r="AYR43" s="43"/>
      <c r="AYS43" s="43"/>
      <c r="AYT43" s="43"/>
      <c r="AYU43" s="43"/>
      <c r="AYV43" s="43"/>
      <c r="AYW43" s="43"/>
      <c r="AYX43" s="43"/>
      <c r="AYY43" s="43"/>
      <c r="AYZ43" s="43"/>
      <c r="AZA43" s="43"/>
      <c r="AZB43" s="43"/>
      <c r="AZC43" s="43"/>
      <c r="AZD43" s="43"/>
      <c r="AZE43" s="43"/>
      <c r="AZF43" s="43"/>
      <c r="AZG43" s="43"/>
      <c r="AZH43" s="43"/>
      <c r="AZI43" s="43"/>
      <c r="AZJ43" s="43"/>
      <c r="AZK43" s="43"/>
      <c r="AZL43" s="43"/>
      <c r="AZM43" s="43"/>
      <c r="AZN43" s="43"/>
      <c r="AZO43" s="43"/>
      <c r="AZP43" s="43"/>
      <c r="AZQ43" s="43"/>
      <c r="AZR43" s="43"/>
      <c r="AZS43" s="43"/>
      <c r="AZT43" s="43"/>
      <c r="AZU43" s="43"/>
      <c r="AZV43" s="43"/>
      <c r="AZW43" s="43"/>
      <c r="AZX43" s="43"/>
      <c r="AZY43" s="43"/>
      <c r="AZZ43" s="43"/>
      <c r="BAA43" s="43"/>
      <c r="BAB43" s="43"/>
      <c r="BAC43" s="43"/>
      <c r="BAD43" s="43"/>
      <c r="BAE43" s="43"/>
      <c r="BAF43" s="43"/>
      <c r="BAG43" s="43"/>
      <c r="BAH43" s="43"/>
      <c r="BAI43" s="43"/>
      <c r="BAJ43" s="43"/>
      <c r="BAK43" s="43"/>
      <c r="BAL43" s="43"/>
      <c r="BAM43" s="43"/>
      <c r="BAN43" s="43"/>
      <c r="BAO43" s="43"/>
      <c r="BAP43" s="43"/>
      <c r="BAQ43" s="43"/>
      <c r="BAR43" s="43"/>
      <c r="BAS43" s="43"/>
      <c r="BAT43" s="43"/>
      <c r="BAU43" s="43"/>
      <c r="BAV43" s="43"/>
      <c r="BAW43" s="43"/>
      <c r="BAX43" s="43"/>
      <c r="BAY43" s="43"/>
      <c r="BAZ43" s="43"/>
      <c r="BBA43" s="43"/>
      <c r="BBB43" s="43"/>
      <c r="BBC43" s="43"/>
      <c r="BBD43" s="43"/>
      <c r="BBE43" s="43"/>
      <c r="BBF43" s="43"/>
      <c r="BBG43" s="43"/>
      <c r="BBH43" s="43"/>
      <c r="BBI43" s="43"/>
      <c r="BBJ43" s="43"/>
      <c r="BBK43" s="43"/>
      <c r="BBL43" s="43"/>
      <c r="BBM43" s="43"/>
      <c r="BBN43" s="43"/>
      <c r="BBO43" s="43"/>
      <c r="BBP43" s="43"/>
      <c r="BBQ43" s="43"/>
      <c r="BBR43" s="43"/>
      <c r="BBS43" s="43"/>
      <c r="BBT43" s="43"/>
      <c r="BBU43" s="43"/>
      <c r="BBV43" s="43"/>
      <c r="BBW43" s="43"/>
      <c r="BBX43" s="43"/>
      <c r="BBY43" s="43"/>
      <c r="BBZ43" s="43"/>
      <c r="BCA43" s="43"/>
      <c r="BCB43" s="43"/>
      <c r="BCC43" s="43"/>
      <c r="BCD43" s="43"/>
      <c r="BCE43" s="43"/>
      <c r="BCF43" s="43"/>
      <c r="BCG43" s="43"/>
      <c r="BCH43" s="43"/>
      <c r="BCI43" s="43"/>
      <c r="BCJ43" s="43"/>
      <c r="BCK43" s="43"/>
      <c r="BCL43" s="43"/>
      <c r="BCM43" s="43"/>
      <c r="BCN43" s="43"/>
      <c r="BCO43" s="43"/>
      <c r="BCP43" s="43"/>
      <c r="BCQ43" s="43"/>
      <c r="BCR43" s="43"/>
      <c r="BCS43" s="43"/>
      <c r="BCT43" s="43"/>
      <c r="BCU43" s="43"/>
      <c r="BCV43" s="43"/>
      <c r="BCW43" s="43"/>
      <c r="BCX43" s="43"/>
      <c r="BCY43" s="43"/>
      <c r="BCZ43" s="43"/>
      <c r="BDA43" s="43"/>
      <c r="BDB43" s="43"/>
      <c r="BDC43" s="43"/>
      <c r="BDD43" s="43"/>
      <c r="BDE43" s="43"/>
      <c r="BDF43" s="43"/>
      <c r="BDG43" s="43"/>
      <c r="BDH43" s="43"/>
      <c r="BDI43" s="43"/>
      <c r="BDJ43" s="43"/>
      <c r="BDK43" s="43"/>
      <c r="BDL43" s="43"/>
      <c r="BDM43" s="43"/>
      <c r="BDN43" s="43"/>
      <c r="BDO43" s="43"/>
      <c r="BDP43" s="43"/>
      <c r="BDQ43" s="43"/>
      <c r="BDR43" s="43"/>
      <c r="BDS43" s="43"/>
      <c r="BDT43" s="43"/>
      <c r="BDU43" s="43"/>
      <c r="BDV43" s="43"/>
      <c r="BDW43" s="43"/>
      <c r="BDX43" s="43"/>
      <c r="BDY43" s="43"/>
      <c r="BDZ43" s="43"/>
      <c r="BEA43" s="43"/>
      <c r="BEB43" s="43"/>
      <c r="BEC43" s="43"/>
      <c r="BED43" s="43"/>
      <c r="BEE43" s="43"/>
      <c r="BEF43" s="43"/>
      <c r="BEG43" s="43"/>
      <c r="BEH43" s="43"/>
      <c r="BEI43" s="43"/>
      <c r="BEJ43" s="43"/>
      <c r="BEK43" s="43"/>
      <c r="BEL43" s="43"/>
      <c r="BEM43" s="43"/>
      <c r="BEN43" s="43"/>
      <c r="BEO43" s="43"/>
      <c r="BEP43" s="43"/>
      <c r="BEQ43" s="43"/>
      <c r="BER43" s="43"/>
      <c r="BES43" s="43"/>
      <c r="BET43" s="43"/>
      <c r="BEU43" s="43"/>
      <c r="BEV43" s="43"/>
      <c r="BEW43" s="43"/>
      <c r="BEX43" s="43"/>
      <c r="BEY43" s="43"/>
      <c r="BEZ43" s="43"/>
      <c r="BFA43" s="43"/>
      <c r="BFB43" s="43"/>
      <c r="BFC43" s="43"/>
      <c r="BFD43" s="43"/>
      <c r="BFE43" s="43"/>
      <c r="BFF43" s="43"/>
      <c r="BFG43" s="43"/>
      <c r="BFH43" s="43"/>
      <c r="BFI43" s="43"/>
      <c r="BFJ43" s="43"/>
      <c r="BFK43" s="43"/>
      <c r="BFL43" s="43"/>
      <c r="BFM43" s="43"/>
      <c r="BFN43" s="43"/>
      <c r="BFO43" s="43"/>
      <c r="BFP43" s="43"/>
      <c r="BFQ43" s="43"/>
      <c r="BFR43" s="43"/>
      <c r="BFS43" s="43"/>
      <c r="BFT43" s="43"/>
      <c r="BFU43" s="43"/>
      <c r="BFV43" s="43"/>
      <c r="BFW43" s="43"/>
      <c r="BFX43" s="43"/>
      <c r="BFY43" s="43"/>
      <c r="BFZ43" s="43"/>
      <c r="BGA43" s="43"/>
      <c r="BGB43" s="43"/>
      <c r="BGC43" s="43"/>
      <c r="BGD43" s="43"/>
      <c r="BGE43" s="43"/>
      <c r="BGF43" s="43"/>
      <c r="BGG43" s="43"/>
      <c r="BGH43" s="43"/>
      <c r="BGI43" s="43"/>
      <c r="BGJ43" s="43"/>
      <c r="BGK43" s="43"/>
      <c r="BGL43" s="43"/>
      <c r="BGM43" s="43"/>
      <c r="BGN43" s="43"/>
      <c r="BGO43" s="43"/>
      <c r="BGP43" s="43"/>
      <c r="BGQ43" s="43"/>
      <c r="BGR43" s="43"/>
      <c r="BGS43" s="43"/>
      <c r="BGT43" s="43"/>
      <c r="BGU43" s="43"/>
      <c r="BGV43" s="43"/>
      <c r="BGW43" s="43"/>
      <c r="BGX43" s="43"/>
      <c r="BGY43" s="43"/>
      <c r="BGZ43" s="43"/>
      <c r="BHA43" s="43"/>
      <c r="BHB43" s="43"/>
      <c r="BHC43" s="43"/>
      <c r="BHD43" s="43"/>
      <c r="BHE43" s="43"/>
      <c r="BHF43" s="43"/>
      <c r="BHG43" s="43"/>
      <c r="BHH43" s="43"/>
      <c r="BHI43" s="43"/>
      <c r="BHJ43" s="43"/>
      <c r="BHK43" s="43"/>
      <c r="BHL43" s="43"/>
      <c r="BHM43" s="43"/>
      <c r="BHN43" s="43"/>
      <c r="BHO43" s="43"/>
      <c r="BHP43" s="43"/>
      <c r="BHQ43" s="43"/>
      <c r="BHR43" s="43"/>
      <c r="BHS43" s="43"/>
      <c r="BHT43" s="43"/>
      <c r="BHU43" s="43"/>
      <c r="BHV43" s="43"/>
      <c r="BHW43" s="43"/>
      <c r="BHX43" s="43"/>
      <c r="BHY43" s="43"/>
      <c r="BHZ43" s="43"/>
      <c r="BIA43" s="43"/>
      <c r="BIB43" s="43"/>
      <c r="BIC43" s="43"/>
      <c r="BID43" s="43"/>
      <c r="BIE43" s="43"/>
      <c r="BIF43" s="43"/>
      <c r="BIG43" s="43"/>
      <c r="BIH43" s="43"/>
      <c r="BII43" s="43"/>
      <c r="BIJ43" s="43"/>
      <c r="BIK43" s="43"/>
      <c r="BIL43" s="43"/>
      <c r="BIM43" s="43"/>
      <c r="BIN43" s="43"/>
      <c r="BIO43" s="43"/>
      <c r="BIP43" s="43"/>
      <c r="BIQ43" s="43"/>
      <c r="BIR43" s="43"/>
      <c r="BIS43" s="43"/>
      <c r="BIT43" s="43"/>
      <c r="BIU43" s="43"/>
      <c r="BIV43" s="43"/>
      <c r="BIW43" s="43"/>
      <c r="BIX43" s="43"/>
      <c r="BIY43" s="43"/>
      <c r="BIZ43" s="43"/>
      <c r="BJA43" s="43"/>
      <c r="BJB43" s="43"/>
      <c r="BJC43" s="43"/>
      <c r="BJD43" s="43"/>
      <c r="BJE43" s="43"/>
      <c r="BJF43" s="43"/>
      <c r="BJG43" s="43"/>
      <c r="BJH43" s="43"/>
      <c r="BJI43" s="43"/>
      <c r="BJJ43" s="43"/>
      <c r="BJK43" s="43"/>
      <c r="BJL43" s="43"/>
      <c r="BJM43" s="43"/>
      <c r="BJN43" s="43"/>
      <c r="BJO43" s="43"/>
      <c r="BJP43" s="43"/>
      <c r="BJQ43" s="43"/>
      <c r="BJR43" s="43"/>
      <c r="BJS43" s="43"/>
      <c r="BJT43" s="43"/>
      <c r="BJU43" s="43"/>
      <c r="BJV43" s="43"/>
      <c r="BJW43" s="43"/>
      <c r="BJX43" s="43"/>
      <c r="BJY43" s="43"/>
      <c r="BJZ43" s="43"/>
      <c r="BKA43" s="43"/>
      <c r="BKB43" s="43"/>
      <c r="BKC43" s="43"/>
      <c r="BKD43" s="43"/>
      <c r="BKE43" s="43"/>
      <c r="BKF43" s="43"/>
      <c r="BKG43" s="43"/>
      <c r="BKH43" s="43"/>
      <c r="BKI43" s="43"/>
      <c r="BKJ43" s="43"/>
      <c r="BKK43" s="43"/>
      <c r="BKL43" s="43"/>
      <c r="BKM43" s="43"/>
      <c r="BKN43" s="43"/>
      <c r="BKO43" s="43"/>
      <c r="BKP43" s="43"/>
      <c r="BKQ43" s="43"/>
      <c r="BKR43" s="43"/>
      <c r="BKS43" s="43"/>
      <c r="BKT43" s="43"/>
      <c r="BKU43" s="43"/>
      <c r="BKV43" s="43"/>
      <c r="BKW43" s="43"/>
      <c r="BKX43" s="43"/>
      <c r="BKY43" s="43"/>
      <c r="BKZ43" s="43"/>
      <c r="BLA43" s="43"/>
      <c r="BLB43" s="43"/>
      <c r="BLC43" s="43"/>
      <c r="BLD43" s="43"/>
      <c r="BLE43" s="43"/>
      <c r="BLF43" s="43"/>
      <c r="BLG43" s="43"/>
      <c r="BLH43" s="43"/>
      <c r="BLI43" s="43"/>
      <c r="BLJ43" s="43"/>
      <c r="BLK43" s="43"/>
      <c r="BLL43" s="43"/>
      <c r="BLM43" s="43"/>
      <c r="BLN43" s="43"/>
      <c r="BLO43" s="43"/>
      <c r="BLP43" s="43"/>
      <c r="BLQ43" s="43"/>
      <c r="BLR43" s="43"/>
      <c r="BLS43" s="43"/>
      <c r="BLT43" s="43"/>
      <c r="BLU43" s="43"/>
      <c r="BLV43" s="43"/>
      <c r="BLW43" s="43"/>
      <c r="BLX43" s="43"/>
      <c r="BLY43" s="43"/>
      <c r="BLZ43" s="43"/>
      <c r="BMA43" s="43"/>
      <c r="BMB43" s="43"/>
      <c r="BMC43" s="43"/>
      <c r="BMD43" s="43"/>
      <c r="BME43" s="43"/>
      <c r="BMF43" s="43"/>
      <c r="BMG43" s="43"/>
      <c r="BMH43" s="43"/>
      <c r="BMI43" s="43"/>
      <c r="BMJ43" s="43"/>
      <c r="BMK43" s="43"/>
      <c r="BML43" s="43"/>
      <c r="BMM43" s="43"/>
      <c r="BMN43" s="43"/>
      <c r="BMO43" s="43"/>
      <c r="BMP43" s="43"/>
      <c r="BMQ43" s="43"/>
      <c r="BMR43" s="43"/>
      <c r="BMS43" s="43"/>
      <c r="BMT43" s="43"/>
      <c r="BMU43" s="43"/>
      <c r="BMV43" s="43"/>
      <c r="BMW43" s="43"/>
      <c r="BMX43" s="43"/>
      <c r="BMY43" s="43"/>
      <c r="BMZ43" s="43"/>
      <c r="BNA43" s="43"/>
      <c r="BNB43" s="43"/>
      <c r="BNC43" s="43"/>
      <c r="BND43" s="43"/>
      <c r="BNE43" s="43"/>
      <c r="BNF43" s="43"/>
      <c r="BNG43" s="43"/>
      <c r="BNH43" s="43"/>
      <c r="BNI43" s="43"/>
      <c r="BNJ43" s="43"/>
      <c r="BNK43" s="43"/>
      <c r="BNL43" s="43"/>
      <c r="BNM43" s="43"/>
      <c r="BNN43" s="43"/>
      <c r="BNO43" s="43"/>
      <c r="BNP43" s="43"/>
      <c r="BNQ43" s="43"/>
      <c r="BNR43" s="43"/>
      <c r="BNS43" s="43"/>
      <c r="BNT43" s="43"/>
      <c r="BNU43" s="43"/>
      <c r="BNV43" s="43"/>
      <c r="BNW43" s="43"/>
      <c r="BNX43" s="43"/>
      <c r="BNY43" s="43"/>
      <c r="BNZ43" s="43"/>
      <c r="BOA43" s="43"/>
      <c r="BOB43" s="43"/>
      <c r="BOC43" s="43"/>
      <c r="BOD43" s="43"/>
      <c r="BOE43" s="43"/>
      <c r="BOF43" s="43"/>
      <c r="BOG43" s="43"/>
      <c r="BOH43" s="43"/>
      <c r="BOI43" s="43"/>
      <c r="BOJ43" s="43"/>
      <c r="BOK43" s="43"/>
      <c r="BOL43" s="43"/>
      <c r="BOM43" s="43"/>
      <c r="BON43" s="43"/>
      <c r="BOO43" s="43"/>
      <c r="BOP43" s="43"/>
      <c r="BOQ43" s="43"/>
      <c r="BOR43" s="43"/>
      <c r="BOS43" s="43"/>
      <c r="BOT43" s="43"/>
      <c r="BOU43" s="43"/>
      <c r="BOV43" s="43"/>
      <c r="BOW43" s="43"/>
      <c r="BOX43" s="43"/>
      <c r="BOY43" s="43"/>
      <c r="BOZ43" s="43"/>
      <c r="BPA43" s="43"/>
      <c r="BPB43" s="43"/>
      <c r="BPC43" s="43"/>
      <c r="BPD43" s="43"/>
      <c r="BPE43" s="43"/>
      <c r="BPF43" s="43"/>
      <c r="BPG43" s="43"/>
      <c r="BPH43" s="43"/>
      <c r="BPI43" s="43"/>
      <c r="BPJ43" s="43"/>
      <c r="BPK43" s="43"/>
      <c r="BPL43" s="43"/>
      <c r="BPM43" s="43"/>
      <c r="BPN43" s="43"/>
      <c r="BPO43" s="43"/>
      <c r="BPP43" s="43"/>
      <c r="BPQ43" s="43"/>
      <c r="BPR43" s="43"/>
      <c r="BPS43" s="43"/>
      <c r="BPT43" s="43"/>
      <c r="BPU43" s="43"/>
      <c r="BPV43" s="43"/>
      <c r="BPW43" s="43"/>
      <c r="BPX43" s="43"/>
      <c r="BPY43" s="43"/>
      <c r="BPZ43" s="43"/>
      <c r="BQA43" s="43"/>
      <c r="BQB43" s="43"/>
      <c r="BQC43" s="43"/>
      <c r="BQD43" s="43"/>
      <c r="BQE43" s="43"/>
      <c r="BQF43" s="43"/>
      <c r="BQG43" s="43"/>
      <c r="BQH43" s="43"/>
      <c r="BQI43" s="43"/>
      <c r="BQJ43" s="43"/>
      <c r="BQK43" s="43"/>
      <c r="BQL43" s="43"/>
      <c r="BQM43" s="43"/>
      <c r="BQN43" s="43"/>
      <c r="BQO43" s="43"/>
      <c r="BQP43" s="43"/>
      <c r="BQQ43" s="43"/>
      <c r="BQR43" s="43"/>
      <c r="BQS43" s="43"/>
      <c r="BQT43" s="43"/>
      <c r="BQU43" s="43"/>
      <c r="BQV43" s="43"/>
      <c r="BQW43" s="43"/>
      <c r="BQX43" s="43"/>
      <c r="BQY43" s="43"/>
      <c r="BQZ43" s="43"/>
      <c r="BRA43" s="43"/>
      <c r="BRB43" s="43"/>
      <c r="BRC43" s="43"/>
      <c r="BRD43" s="43"/>
      <c r="BRE43" s="43"/>
      <c r="BRF43" s="43"/>
      <c r="BRG43" s="43"/>
      <c r="BRH43" s="43"/>
      <c r="BRI43" s="43"/>
      <c r="BRJ43" s="43"/>
      <c r="BRK43" s="43"/>
      <c r="BRL43" s="43"/>
      <c r="BRM43" s="43"/>
      <c r="BRN43" s="43"/>
      <c r="BRO43" s="43"/>
      <c r="BRP43" s="43"/>
      <c r="BRQ43" s="43"/>
      <c r="BRR43" s="43"/>
      <c r="BRS43" s="43"/>
      <c r="BRT43" s="43"/>
      <c r="BRU43" s="43"/>
      <c r="BRV43" s="43"/>
      <c r="BRW43" s="43"/>
      <c r="BRX43" s="43"/>
      <c r="BRY43" s="43"/>
      <c r="BRZ43" s="43"/>
      <c r="BSA43" s="43"/>
      <c r="BSB43" s="43"/>
      <c r="BSC43" s="43"/>
      <c r="BSD43" s="43"/>
      <c r="BSE43" s="43"/>
      <c r="BSF43" s="43"/>
      <c r="BSG43" s="43"/>
      <c r="BSH43" s="43"/>
      <c r="BSI43" s="43"/>
      <c r="BSJ43" s="43"/>
      <c r="BSK43" s="43"/>
      <c r="BSL43" s="43"/>
      <c r="BSM43" s="43"/>
      <c r="BSN43" s="43"/>
      <c r="BSO43" s="43"/>
      <c r="BSP43" s="43"/>
      <c r="BSQ43" s="43"/>
      <c r="BSR43" s="43"/>
      <c r="BSS43" s="43"/>
      <c r="BST43" s="43"/>
      <c r="BSU43" s="43"/>
      <c r="BSV43" s="43"/>
      <c r="BSW43" s="43"/>
      <c r="BSX43" s="43"/>
      <c r="BSY43" s="43"/>
      <c r="BSZ43" s="43"/>
      <c r="BTA43" s="43"/>
      <c r="BTB43" s="43"/>
      <c r="BTC43" s="43"/>
      <c r="BTD43" s="43"/>
      <c r="BTE43" s="43"/>
      <c r="BTF43" s="43"/>
      <c r="BTG43" s="43"/>
      <c r="BTH43" s="43"/>
      <c r="BTI43" s="43"/>
      <c r="BTJ43" s="43"/>
      <c r="BTK43" s="43"/>
      <c r="BTL43" s="43"/>
      <c r="BTM43" s="43"/>
      <c r="BTN43" s="43"/>
      <c r="BTO43" s="43"/>
      <c r="BTP43" s="43"/>
      <c r="BTQ43" s="43"/>
      <c r="BTR43" s="43"/>
      <c r="BTS43" s="43"/>
      <c r="BTT43" s="43"/>
      <c r="BTU43" s="43"/>
      <c r="BTV43" s="43"/>
      <c r="BTW43" s="43"/>
      <c r="BTX43" s="43"/>
      <c r="BTY43" s="43"/>
      <c r="BTZ43" s="43"/>
      <c r="BUA43" s="43"/>
      <c r="BUB43" s="43"/>
      <c r="BUC43" s="43"/>
      <c r="BUD43" s="43"/>
      <c r="BUE43" s="43"/>
      <c r="BUF43" s="43"/>
      <c r="BUG43" s="43"/>
      <c r="BUH43" s="43"/>
      <c r="BUI43" s="43"/>
      <c r="BUJ43" s="43"/>
      <c r="BUK43" s="43"/>
      <c r="BUL43" s="43"/>
      <c r="BUM43" s="43"/>
      <c r="BUN43" s="43"/>
      <c r="BUO43" s="43"/>
      <c r="BUP43" s="43"/>
      <c r="BUQ43" s="43"/>
      <c r="BUR43" s="43"/>
      <c r="BUS43" s="43"/>
      <c r="BUT43" s="43"/>
      <c r="BUU43" s="43"/>
      <c r="BUV43" s="43"/>
      <c r="BUW43" s="43"/>
      <c r="BUX43" s="43"/>
      <c r="BUY43" s="43"/>
      <c r="BUZ43" s="43"/>
      <c r="BVA43" s="43"/>
      <c r="BVB43" s="43"/>
      <c r="BVC43" s="43"/>
      <c r="BVD43" s="43"/>
      <c r="BVE43" s="43"/>
      <c r="BVF43" s="43"/>
      <c r="BVG43" s="43"/>
      <c r="BVH43" s="43"/>
      <c r="BVI43" s="43"/>
      <c r="BVJ43" s="43"/>
      <c r="BVK43" s="43"/>
      <c r="BVL43" s="43"/>
      <c r="BVM43" s="43"/>
      <c r="BVN43" s="43"/>
      <c r="BVO43" s="43"/>
      <c r="BVP43" s="43"/>
      <c r="BVQ43" s="43"/>
      <c r="BVR43" s="43"/>
      <c r="BVS43" s="43"/>
      <c r="BVT43" s="43"/>
      <c r="BVU43" s="43"/>
      <c r="BVV43" s="43"/>
      <c r="BVW43" s="43"/>
      <c r="BVX43" s="43"/>
      <c r="BVY43" s="43"/>
      <c r="BVZ43" s="43"/>
      <c r="BWA43" s="43"/>
      <c r="BWB43" s="43"/>
      <c r="BWC43" s="43"/>
      <c r="BWD43" s="43"/>
      <c r="BWE43" s="43"/>
      <c r="BWF43" s="43"/>
      <c r="BWG43" s="43"/>
      <c r="BWH43" s="43"/>
      <c r="BWI43" s="43"/>
      <c r="BWJ43" s="43"/>
      <c r="BWK43" s="43"/>
      <c r="BWL43" s="43"/>
      <c r="BWM43" s="43"/>
      <c r="BWN43" s="43"/>
      <c r="BWO43" s="43"/>
      <c r="BWP43" s="43"/>
      <c r="BWQ43" s="43"/>
      <c r="BWR43" s="43"/>
      <c r="BWS43" s="43"/>
      <c r="BWT43" s="43"/>
      <c r="BWU43" s="43"/>
      <c r="BWV43" s="43"/>
      <c r="BWW43" s="43"/>
      <c r="BWX43" s="43"/>
      <c r="BWY43" s="43"/>
      <c r="BWZ43" s="43"/>
      <c r="BXA43" s="43"/>
      <c r="BXB43" s="43"/>
      <c r="BXC43" s="43"/>
      <c r="BXD43" s="43"/>
      <c r="BXE43" s="43"/>
      <c r="BXF43" s="43"/>
      <c r="BXG43" s="43"/>
      <c r="BXH43" s="43"/>
      <c r="BXI43" s="43"/>
      <c r="BXJ43" s="43"/>
      <c r="BXK43" s="43"/>
      <c r="BXL43" s="43"/>
      <c r="BXM43" s="43"/>
      <c r="BXN43" s="43"/>
      <c r="BXO43" s="43"/>
      <c r="BXP43" s="43"/>
      <c r="BXQ43" s="43"/>
      <c r="BXR43" s="43"/>
      <c r="BXS43" s="43"/>
      <c r="BXT43" s="43"/>
      <c r="BXU43" s="43"/>
      <c r="BXV43" s="43"/>
      <c r="BXW43" s="43"/>
      <c r="BXX43" s="43"/>
      <c r="BXY43" s="43"/>
      <c r="BXZ43" s="43"/>
      <c r="BYA43" s="43"/>
      <c r="BYB43" s="43"/>
      <c r="BYC43" s="43"/>
      <c r="BYD43" s="43"/>
      <c r="BYE43" s="43"/>
      <c r="BYF43" s="43"/>
      <c r="BYG43" s="43"/>
      <c r="BYH43" s="43"/>
      <c r="BYI43" s="43"/>
      <c r="BYJ43" s="43"/>
      <c r="BYK43" s="43"/>
      <c r="BYL43" s="43"/>
      <c r="BYM43" s="43"/>
      <c r="BYN43" s="43"/>
      <c r="BYO43" s="43"/>
      <c r="BYP43" s="43"/>
      <c r="BYQ43" s="43"/>
      <c r="BYR43" s="43"/>
      <c r="BYS43" s="43"/>
      <c r="BYT43" s="43"/>
      <c r="BYU43" s="43"/>
      <c r="BYV43" s="43"/>
      <c r="BYW43" s="43"/>
      <c r="BYX43" s="43"/>
      <c r="BYY43" s="43"/>
      <c r="BYZ43" s="43"/>
      <c r="BZA43" s="43"/>
      <c r="BZB43" s="43"/>
      <c r="BZC43" s="43"/>
      <c r="BZD43" s="43"/>
      <c r="BZE43" s="43"/>
      <c r="BZF43" s="43"/>
      <c r="BZG43" s="43"/>
      <c r="BZH43" s="43"/>
      <c r="BZI43" s="43"/>
      <c r="BZJ43" s="43"/>
      <c r="BZK43" s="43"/>
      <c r="BZL43" s="43"/>
      <c r="BZM43" s="43"/>
      <c r="BZN43" s="43"/>
      <c r="BZO43" s="43"/>
      <c r="BZP43" s="43"/>
      <c r="BZQ43" s="43"/>
      <c r="BZR43" s="43"/>
      <c r="BZS43" s="43"/>
      <c r="BZT43" s="43"/>
      <c r="BZU43" s="43"/>
      <c r="BZV43" s="43"/>
      <c r="BZW43" s="43"/>
      <c r="BZX43" s="43"/>
      <c r="BZY43" s="43"/>
      <c r="BZZ43" s="43"/>
      <c r="CAA43" s="43"/>
      <c r="CAB43" s="43"/>
      <c r="CAC43" s="43"/>
      <c r="CAD43" s="43"/>
      <c r="CAE43" s="43"/>
      <c r="CAF43" s="43"/>
      <c r="CAG43" s="43"/>
      <c r="CAH43" s="43"/>
      <c r="CAI43" s="43"/>
      <c r="CAJ43" s="43"/>
      <c r="CAK43" s="43"/>
      <c r="CAL43" s="43"/>
      <c r="CAM43" s="43"/>
      <c r="CAN43" s="43"/>
      <c r="CAO43" s="43"/>
      <c r="CAP43" s="43"/>
      <c r="CAQ43" s="43"/>
      <c r="CAR43" s="43"/>
      <c r="CAS43" s="43"/>
      <c r="CAT43" s="43"/>
      <c r="CAU43" s="43"/>
      <c r="CAV43" s="43"/>
      <c r="CAW43" s="43"/>
      <c r="CAX43" s="43"/>
      <c r="CAY43" s="43"/>
      <c r="CAZ43" s="43"/>
      <c r="CBA43" s="43"/>
      <c r="CBB43" s="43"/>
      <c r="CBC43" s="43"/>
      <c r="CBD43" s="43"/>
      <c r="CBE43" s="43"/>
      <c r="CBF43" s="43"/>
      <c r="CBG43" s="43"/>
      <c r="CBH43" s="43"/>
      <c r="CBI43" s="43"/>
      <c r="CBJ43" s="43"/>
      <c r="CBK43" s="43"/>
      <c r="CBL43" s="43"/>
      <c r="CBM43" s="43"/>
      <c r="CBN43" s="43"/>
      <c r="CBO43" s="43"/>
      <c r="CBP43" s="43"/>
      <c r="CBQ43" s="43"/>
      <c r="CBR43" s="43"/>
      <c r="CBS43" s="43"/>
      <c r="CBT43" s="43"/>
      <c r="CBU43" s="43"/>
      <c r="CBV43" s="43"/>
      <c r="CBW43" s="43"/>
      <c r="CBX43" s="43"/>
      <c r="CBY43" s="43"/>
      <c r="CBZ43" s="43"/>
      <c r="CCA43" s="43"/>
      <c r="CCB43" s="43"/>
      <c r="CCC43" s="43"/>
      <c r="CCD43" s="43"/>
      <c r="CCE43" s="43"/>
      <c r="CCF43" s="43"/>
      <c r="CCG43" s="43"/>
      <c r="CCH43" s="43"/>
      <c r="CCI43" s="43"/>
      <c r="CCJ43" s="43"/>
      <c r="CCK43" s="43"/>
      <c r="CCL43" s="43"/>
      <c r="CCM43" s="43"/>
      <c r="CCN43" s="43"/>
      <c r="CCO43" s="43"/>
      <c r="CCP43" s="43"/>
      <c r="CCQ43" s="43"/>
      <c r="CCR43" s="43"/>
      <c r="CCS43" s="43"/>
      <c r="CCT43" s="43"/>
      <c r="CCU43" s="43"/>
      <c r="CCV43" s="43"/>
      <c r="CCW43" s="43"/>
      <c r="CCX43" s="43"/>
      <c r="CCY43" s="43"/>
      <c r="CCZ43" s="43"/>
      <c r="CDA43" s="43"/>
      <c r="CDB43" s="43"/>
      <c r="CDC43" s="43"/>
      <c r="CDD43" s="43"/>
      <c r="CDE43" s="43"/>
      <c r="CDF43" s="43"/>
      <c r="CDG43" s="43"/>
      <c r="CDH43" s="43"/>
      <c r="CDI43" s="43"/>
      <c r="CDJ43" s="43"/>
      <c r="CDK43" s="43"/>
      <c r="CDL43" s="43"/>
      <c r="CDM43" s="43"/>
      <c r="CDN43" s="43"/>
      <c r="CDO43" s="43"/>
      <c r="CDP43" s="43"/>
      <c r="CDQ43" s="43"/>
      <c r="CDR43" s="43"/>
      <c r="CDS43" s="43"/>
      <c r="CDT43" s="43"/>
      <c r="CDU43" s="43"/>
      <c r="CDV43" s="43"/>
      <c r="CDW43" s="43"/>
      <c r="CDX43" s="43"/>
      <c r="CDY43" s="43"/>
      <c r="CDZ43" s="43"/>
      <c r="CEA43" s="43"/>
      <c r="CEB43" s="43"/>
      <c r="CEC43" s="43"/>
      <c r="CED43" s="43"/>
      <c r="CEE43" s="43"/>
      <c r="CEF43" s="43"/>
      <c r="CEG43" s="43"/>
      <c r="CEH43" s="43"/>
      <c r="CEI43" s="43"/>
      <c r="CEJ43" s="43"/>
      <c r="CEK43" s="43"/>
      <c r="CEL43" s="43"/>
      <c r="CEM43" s="43"/>
      <c r="CEN43" s="43"/>
      <c r="CEO43" s="43"/>
      <c r="CEP43" s="43"/>
      <c r="CEQ43" s="43"/>
      <c r="CER43" s="43"/>
      <c r="CES43" s="43"/>
      <c r="CET43" s="43"/>
      <c r="CEU43" s="43"/>
      <c r="CEV43" s="43"/>
      <c r="CEW43" s="43"/>
      <c r="CEX43" s="43"/>
      <c r="CEY43" s="43"/>
      <c r="CEZ43" s="43"/>
      <c r="CFA43" s="43"/>
      <c r="CFB43" s="43"/>
      <c r="CFC43" s="43"/>
      <c r="CFD43" s="43"/>
      <c r="CFE43" s="43"/>
      <c r="CFF43" s="43"/>
      <c r="CFG43" s="43"/>
      <c r="CFH43" s="43"/>
      <c r="CFI43" s="43"/>
      <c r="CFJ43" s="43"/>
      <c r="CFK43" s="43"/>
      <c r="CFL43" s="43"/>
      <c r="CFM43" s="43"/>
      <c r="CFN43" s="43"/>
      <c r="CFO43" s="43"/>
      <c r="CFP43" s="43"/>
      <c r="CFQ43" s="43"/>
      <c r="CFR43" s="43"/>
      <c r="CFS43" s="43"/>
      <c r="CFT43" s="43"/>
      <c r="CFU43" s="43"/>
      <c r="CFV43" s="43"/>
      <c r="CFW43" s="43"/>
      <c r="CFX43" s="43"/>
      <c r="CFY43" s="43"/>
      <c r="CFZ43" s="43"/>
      <c r="CGA43" s="43"/>
      <c r="CGB43" s="43"/>
      <c r="CGC43" s="43"/>
      <c r="CGD43" s="43"/>
      <c r="CGE43" s="43"/>
      <c r="CGF43" s="43"/>
      <c r="CGG43" s="43"/>
      <c r="CGH43" s="43"/>
      <c r="CGI43" s="43"/>
      <c r="CGJ43" s="43"/>
      <c r="CGK43" s="43"/>
      <c r="CGL43" s="43"/>
      <c r="CGM43" s="43"/>
      <c r="CGN43" s="43"/>
      <c r="CGO43" s="43"/>
      <c r="CGP43" s="43"/>
      <c r="CGQ43" s="43"/>
      <c r="CGR43" s="43"/>
      <c r="CGS43" s="43"/>
      <c r="CGT43" s="43"/>
      <c r="CGU43" s="43"/>
      <c r="CGV43" s="43"/>
      <c r="CGW43" s="43"/>
      <c r="CGX43" s="43"/>
      <c r="CGY43" s="43"/>
      <c r="CGZ43" s="43"/>
      <c r="CHA43" s="43"/>
      <c r="CHB43" s="43"/>
      <c r="CHC43" s="43"/>
      <c r="CHD43" s="43"/>
      <c r="CHE43" s="43"/>
      <c r="CHF43" s="43"/>
      <c r="CHG43" s="43"/>
      <c r="CHH43" s="43"/>
      <c r="CHI43" s="43"/>
      <c r="CHJ43" s="43"/>
      <c r="CHK43" s="43"/>
      <c r="CHL43" s="43"/>
      <c r="CHM43" s="43"/>
      <c r="CHN43" s="43"/>
      <c r="CHO43" s="43"/>
      <c r="CHP43" s="43"/>
      <c r="CHQ43" s="43"/>
      <c r="CHR43" s="43"/>
      <c r="CHS43" s="43"/>
      <c r="CHT43" s="43"/>
      <c r="CHU43" s="43"/>
      <c r="CHV43" s="43"/>
      <c r="CHW43" s="43"/>
      <c r="CHX43" s="43"/>
      <c r="CHY43" s="43"/>
      <c r="CHZ43" s="43"/>
      <c r="CIA43" s="43"/>
      <c r="CIB43" s="43"/>
      <c r="CIC43" s="43"/>
      <c r="CID43" s="43"/>
      <c r="CIE43" s="43"/>
      <c r="CIF43" s="43"/>
      <c r="CIG43" s="43"/>
      <c r="CIH43" s="43"/>
      <c r="CII43" s="43"/>
      <c r="CIJ43" s="43"/>
      <c r="CIK43" s="43"/>
      <c r="CIL43" s="43"/>
      <c r="CIM43" s="43"/>
      <c r="CIN43" s="43"/>
      <c r="CIO43" s="43"/>
      <c r="CIP43" s="43"/>
      <c r="CIQ43" s="43"/>
      <c r="CIR43" s="43"/>
      <c r="CIS43" s="43"/>
      <c r="CIT43" s="43"/>
      <c r="CIU43" s="43"/>
      <c r="CIV43" s="43"/>
      <c r="CIW43" s="43"/>
      <c r="CIX43" s="43"/>
      <c r="CIY43" s="43"/>
      <c r="CIZ43" s="43"/>
      <c r="CJA43" s="43"/>
      <c r="CJB43" s="43"/>
      <c r="CJC43" s="43"/>
      <c r="CJD43" s="43"/>
      <c r="CJE43" s="43"/>
    </row>
    <row r="44" spans="1:2293" ht="16.5" customHeight="1">
      <c r="A44" s="489"/>
      <c r="B44" s="490"/>
      <c r="C44" s="82"/>
      <c r="D44" s="490"/>
      <c r="E44" s="71"/>
      <c r="F44" s="516"/>
      <c r="G44" s="692"/>
      <c r="H44" s="692"/>
      <c r="I44" s="692"/>
      <c r="J44" s="692"/>
      <c r="K44" s="692"/>
      <c r="L44" s="692"/>
      <c r="M44" s="692"/>
      <c r="N44" s="692"/>
      <c r="O44" s="692"/>
      <c r="P44" s="692"/>
      <c r="Q44" s="692"/>
      <c r="R44" s="692"/>
      <c r="S44" s="692"/>
      <c r="T44" s="692"/>
      <c r="U44" s="692"/>
      <c r="V44" s="692"/>
      <c r="W44" s="1089"/>
      <c r="X44" s="1089"/>
      <c r="Y44" s="1089"/>
      <c r="Z44" s="1089"/>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3"/>
      <c r="WB44" s="43"/>
      <c r="WC44" s="43"/>
      <c r="WD44" s="43"/>
      <c r="WE44" s="43"/>
      <c r="WF44" s="43"/>
      <c r="WG44" s="43"/>
      <c r="WH44" s="43"/>
      <c r="WI44" s="43"/>
      <c r="WJ44" s="43"/>
      <c r="WK44" s="43"/>
      <c r="WL44" s="43"/>
      <c r="WM44" s="43"/>
      <c r="WN44" s="43"/>
      <c r="WO44" s="43"/>
      <c r="WP44" s="43"/>
      <c r="WQ44" s="43"/>
      <c r="WR44" s="43"/>
      <c r="WS44" s="43"/>
      <c r="WT44" s="43"/>
      <c r="WU44" s="43"/>
      <c r="WV44" s="43"/>
      <c r="WW44" s="43"/>
      <c r="WX44" s="43"/>
      <c r="WY44" s="43"/>
      <c r="WZ44" s="43"/>
      <c r="XA44" s="43"/>
      <c r="XB44" s="43"/>
      <c r="XC44" s="43"/>
      <c r="XD44" s="43"/>
      <c r="XE44" s="43"/>
      <c r="XF44" s="43"/>
      <c r="XG44" s="43"/>
      <c r="XH44" s="43"/>
      <c r="XI44" s="43"/>
      <c r="XJ44" s="43"/>
      <c r="XK44" s="43"/>
      <c r="XL44" s="43"/>
      <c r="XM44" s="43"/>
      <c r="XN44" s="43"/>
      <c r="XO44" s="43"/>
      <c r="XP44" s="43"/>
      <c r="XQ44" s="43"/>
      <c r="XR44" s="43"/>
      <c r="XS44" s="43"/>
      <c r="XT44" s="43"/>
      <c r="XU44" s="43"/>
      <c r="XV44" s="43"/>
      <c r="XW44" s="43"/>
      <c r="XX44" s="43"/>
      <c r="XY44" s="43"/>
      <c r="XZ44" s="43"/>
      <c r="YA44" s="43"/>
      <c r="YB44" s="43"/>
      <c r="YC44" s="43"/>
      <c r="YD44" s="43"/>
      <c r="YE44" s="43"/>
      <c r="YF44" s="43"/>
      <c r="YG44" s="43"/>
      <c r="YH44" s="43"/>
      <c r="YI44" s="43"/>
      <c r="YJ44" s="43"/>
      <c r="YK44" s="43"/>
      <c r="YL44" s="43"/>
      <c r="YM44" s="43"/>
      <c r="YN44" s="43"/>
      <c r="YO44" s="43"/>
      <c r="YP44" s="43"/>
      <c r="YQ44" s="43"/>
      <c r="YR44" s="43"/>
      <c r="YS44" s="43"/>
      <c r="YT44" s="43"/>
      <c r="YU44" s="43"/>
      <c r="YV44" s="43"/>
      <c r="YW44" s="43"/>
      <c r="YX44" s="43"/>
      <c r="YY44" s="43"/>
      <c r="YZ44" s="43"/>
      <c r="ZA44" s="43"/>
      <c r="ZB44" s="43"/>
      <c r="ZC44" s="43"/>
      <c r="ZD44" s="43"/>
      <c r="ZE44" s="43"/>
      <c r="ZF44" s="43"/>
      <c r="ZG44" s="43"/>
      <c r="ZH44" s="43"/>
      <c r="ZI44" s="43"/>
      <c r="ZJ44" s="43"/>
      <c r="ZK44" s="43"/>
      <c r="ZL44" s="43"/>
      <c r="ZM44" s="43"/>
      <c r="ZN44" s="43"/>
      <c r="ZO44" s="43"/>
      <c r="ZP44" s="43"/>
      <c r="ZQ44" s="43"/>
      <c r="ZR44" s="43"/>
      <c r="ZS44" s="43"/>
      <c r="ZT44" s="43"/>
      <c r="ZU44" s="43"/>
      <c r="ZV44" s="43"/>
      <c r="ZW44" s="43"/>
      <c r="ZX44" s="43"/>
      <c r="ZY44" s="43"/>
      <c r="ZZ44" s="43"/>
      <c r="AAA44" s="43"/>
      <c r="AAB44" s="43"/>
      <c r="AAC44" s="43"/>
      <c r="AAD44" s="43"/>
      <c r="AAE44" s="43"/>
      <c r="AAF44" s="43"/>
      <c r="AAG44" s="43"/>
      <c r="AAH44" s="43"/>
      <c r="AAI44" s="43"/>
      <c r="AAJ44" s="43"/>
      <c r="AAK44" s="43"/>
      <c r="AAL44" s="43"/>
      <c r="AAM44" s="43"/>
      <c r="AAN44" s="43"/>
      <c r="AAO44" s="43"/>
      <c r="AAP44" s="43"/>
      <c r="AAQ44" s="43"/>
      <c r="AAR44" s="43"/>
      <c r="AAS44" s="43"/>
      <c r="AAT44" s="43"/>
      <c r="AAU44" s="43"/>
      <c r="AAV44" s="43"/>
      <c r="AAW44" s="43"/>
      <c r="AAX44" s="43"/>
      <c r="AAY44" s="43"/>
      <c r="AAZ44" s="43"/>
      <c r="ABA44" s="43"/>
      <c r="ABB44" s="43"/>
      <c r="ABC44" s="43"/>
      <c r="ABD44" s="43"/>
      <c r="ABE44" s="43"/>
      <c r="ABF44" s="43"/>
      <c r="ABG44" s="43"/>
      <c r="ABH44" s="43"/>
      <c r="ABI44" s="43"/>
      <c r="ABJ44" s="43"/>
      <c r="ABK44" s="43"/>
      <c r="ABL44" s="43"/>
      <c r="ABM44" s="43"/>
      <c r="ABN44" s="43"/>
      <c r="ABO44" s="43"/>
      <c r="ABP44" s="43"/>
      <c r="ABQ44" s="43"/>
      <c r="ABR44" s="43"/>
      <c r="ABS44" s="43"/>
      <c r="ABT44" s="43"/>
      <c r="ABU44" s="43"/>
      <c r="ABV44" s="43"/>
      <c r="ABW44" s="43"/>
      <c r="ABX44" s="43"/>
      <c r="ABY44" s="43"/>
      <c r="ABZ44" s="43"/>
      <c r="ACA44" s="43"/>
      <c r="ACB44" s="43"/>
      <c r="ACC44" s="43"/>
      <c r="ACD44" s="43"/>
      <c r="ACE44" s="43"/>
      <c r="ACF44" s="43"/>
      <c r="ACG44" s="43"/>
      <c r="ACH44" s="43"/>
      <c r="ACI44" s="43"/>
      <c r="ACJ44" s="43"/>
      <c r="ACK44" s="43"/>
      <c r="ACL44" s="43"/>
      <c r="ACM44" s="43"/>
      <c r="ACN44" s="43"/>
      <c r="ACO44" s="43"/>
      <c r="ACP44" s="43"/>
      <c r="ACQ44" s="43"/>
      <c r="ACR44" s="43"/>
      <c r="ACS44" s="43"/>
      <c r="ACT44" s="43"/>
      <c r="ACU44" s="43"/>
      <c r="ACV44" s="43"/>
      <c r="ACW44" s="43"/>
      <c r="ACX44" s="43"/>
      <c r="ACY44" s="43"/>
      <c r="ACZ44" s="43"/>
      <c r="ADA44" s="43"/>
      <c r="ADB44" s="43"/>
      <c r="ADC44" s="43"/>
      <c r="ADD44" s="43"/>
      <c r="ADE44" s="43"/>
      <c r="ADF44" s="43"/>
      <c r="ADG44" s="43"/>
      <c r="ADH44" s="43"/>
      <c r="ADI44" s="43"/>
      <c r="ADJ44" s="43"/>
      <c r="ADK44" s="43"/>
      <c r="ADL44" s="43"/>
      <c r="ADM44" s="43"/>
      <c r="ADN44" s="43"/>
      <c r="ADO44" s="43"/>
      <c r="ADP44" s="43"/>
      <c r="ADQ44" s="43"/>
      <c r="ADR44" s="43"/>
      <c r="ADS44" s="43"/>
      <c r="ADT44" s="43"/>
      <c r="ADU44" s="43"/>
      <c r="ADV44" s="43"/>
      <c r="ADW44" s="43"/>
      <c r="ADX44" s="43"/>
      <c r="ADY44" s="43"/>
      <c r="ADZ44" s="43"/>
      <c r="AEA44" s="43"/>
      <c r="AEB44" s="43"/>
      <c r="AEC44" s="43"/>
      <c r="AED44" s="43"/>
      <c r="AEE44" s="43"/>
      <c r="AEF44" s="43"/>
      <c r="AEG44" s="43"/>
      <c r="AEH44" s="43"/>
      <c r="AEI44" s="43"/>
      <c r="AEJ44" s="43"/>
      <c r="AEK44" s="43"/>
      <c r="AEL44" s="43"/>
      <c r="AEM44" s="43"/>
      <c r="AEN44" s="43"/>
      <c r="AEO44" s="43"/>
      <c r="AEP44" s="43"/>
      <c r="AEQ44" s="43"/>
      <c r="AER44" s="43"/>
      <c r="AES44" s="43"/>
      <c r="AET44" s="43"/>
      <c r="AEU44" s="43"/>
      <c r="AEV44" s="43"/>
      <c r="AEW44" s="43"/>
      <c r="AEX44" s="43"/>
      <c r="AEY44" s="43"/>
      <c r="AEZ44" s="43"/>
      <c r="AFA44" s="43"/>
      <c r="AFB44" s="43"/>
      <c r="AFC44" s="43"/>
      <c r="AFD44" s="43"/>
      <c r="AFE44" s="43"/>
      <c r="AFF44" s="43"/>
      <c r="AFG44" s="43"/>
      <c r="AFH44" s="43"/>
      <c r="AFI44" s="43"/>
      <c r="AFJ44" s="43"/>
      <c r="AFK44" s="43"/>
      <c r="AFL44" s="43"/>
      <c r="AFM44" s="43"/>
      <c r="AFN44" s="43"/>
      <c r="AFO44" s="43"/>
      <c r="AFP44" s="43"/>
      <c r="AFQ44" s="43"/>
      <c r="AFR44" s="43"/>
      <c r="AFS44" s="43"/>
      <c r="AFT44" s="43"/>
      <c r="AFU44" s="43"/>
      <c r="AFV44" s="43"/>
      <c r="AFW44" s="43"/>
      <c r="AFX44" s="43"/>
      <c r="AFY44" s="43"/>
      <c r="AFZ44" s="43"/>
      <c r="AGA44" s="43"/>
      <c r="AGB44" s="43"/>
      <c r="AGC44" s="43"/>
      <c r="AGD44" s="43"/>
      <c r="AGE44" s="43"/>
      <c r="AGF44" s="43"/>
      <c r="AGG44" s="43"/>
      <c r="AGH44" s="43"/>
      <c r="AGI44" s="43"/>
      <c r="AGJ44" s="43"/>
      <c r="AGK44" s="43"/>
      <c r="AGL44" s="43"/>
      <c r="AGM44" s="43"/>
      <c r="AGN44" s="43"/>
      <c r="AGO44" s="43"/>
      <c r="AGP44" s="43"/>
      <c r="AGQ44" s="43"/>
      <c r="AGR44" s="43"/>
      <c r="AGS44" s="43"/>
      <c r="AGT44" s="43"/>
      <c r="AGU44" s="43"/>
      <c r="AGV44" s="43"/>
      <c r="AGW44" s="43"/>
      <c r="AGX44" s="43"/>
      <c r="AGY44" s="43"/>
      <c r="AGZ44" s="43"/>
      <c r="AHA44" s="43"/>
      <c r="AHB44" s="43"/>
      <c r="AHC44" s="43"/>
      <c r="AHD44" s="43"/>
      <c r="AHE44" s="43"/>
      <c r="AHF44" s="43"/>
      <c r="AHG44" s="43"/>
      <c r="AHH44" s="43"/>
      <c r="AHI44" s="43"/>
      <c r="AHJ44" s="43"/>
      <c r="AHK44" s="43"/>
      <c r="AHL44" s="43"/>
      <c r="AHM44" s="43"/>
      <c r="AHN44" s="43"/>
      <c r="AHO44" s="43"/>
      <c r="AHP44" s="43"/>
      <c r="AHQ44" s="43"/>
      <c r="AHR44" s="43"/>
      <c r="AHS44" s="43"/>
      <c r="AHT44" s="43"/>
      <c r="AHU44" s="43"/>
      <c r="AHV44" s="43"/>
      <c r="AHW44" s="43"/>
      <c r="AHX44" s="43"/>
      <c r="AHY44" s="43"/>
      <c r="AHZ44" s="43"/>
      <c r="AIA44" s="43"/>
      <c r="AIB44" s="43"/>
      <c r="AIC44" s="43"/>
      <c r="AID44" s="43"/>
      <c r="AIE44" s="43"/>
      <c r="AIF44" s="43"/>
      <c r="AIG44" s="43"/>
      <c r="AIH44" s="43"/>
      <c r="AII44" s="43"/>
      <c r="AIJ44" s="43"/>
      <c r="AIK44" s="43"/>
      <c r="AIL44" s="43"/>
      <c r="AIM44" s="43"/>
      <c r="AIN44" s="43"/>
      <c r="AIO44" s="43"/>
      <c r="AIP44" s="43"/>
      <c r="AIQ44" s="43"/>
      <c r="AIR44" s="43"/>
      <c r="AIS44" s="43"/>
      <c r="AIT44" s="43"/>
      <c r="AIU44" s="43"/>
      <c r="AIV44" s="43"/>
      <c r="AIW44" s="43"/>
      <c r="AIX44" s="43"/>
      <c r="AIY44" s="43"/>
      <c r="AIZ44" s="43"/>
      <c r="AJA44" s="43"/>
      <c r="AJB44" s="43"/>
      <c r="AJC44" s="43"/>
      <c r="AJD44" s="43"/>
      <c r="AJE44" s="43"/>
      <c r="AJF44" s="43"/>
      <c r="AJG44" s="43"/>
      <c r="AJH44" s="43"/>
      <c r="AJI44" s="43"/>
      <c r="AJJ44" s="43"/>
      <c r="AJK44" s="43"/>
      <c r="AJL44" s="43"/>
      <c r="AJM44" s="43"/>
      <c r="AJN44" s="43"/>
      <c r="AJO44" s="43"/>
      <c r="AJP44" s="43"/>
      <c r="AJQ44" s="43"/>
      <c r="AJR44" s="43"/>
      <c r="AJS44" s="43"/>
      <c r="AJT44" s="43"/>
      <c r="AJU44" s="43"/>
      <c r="AJV44" s="43"/>
      <c r="AJW44" s="43"/>
      <c r="AJX44" s="43"/>
      <c r="AJY44" s="43"/>
      <c r="AJZ44" s="43"/>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c r="ALY44" s="43"/>
      <c r="ALZ44" s="43"/>
      <c r="AMA44" s="43"/>
      <c r="AMB44" s="43"/>
      <c r="AMC44" s="43"/>
      <c r="AMD44" s="43"/>
      <c r="AME44" s="43"/>
      <c r="AMF44" s="43"/>
      <c r="AMG44" s="43"/>
      <c r="AMH44" s="43"/>
      <c r="AMI44" s="43"/>
      <c r="AMJ44" s="43"/>
      <c r="AMK44" s="43"/>
      <c r="AML44" s="43"/>
      <c r="AMM44" s="43"/>
      <c r="AMN44" s="43"/>
      <c r="AMO44" s="43"/>
      <c r="AMP44" s="43"/>
      <c r="AMQ44" s="43"/>
      <c r="AMR44" s="43"/>
      <c r="AMS44" s="43"/>
      <c r="AMT44" s="43"/>
      <c r="AMU44" s="43"/>
      <c r="AMV44" s="43"/>
      <c r="AMW44" s="43"/>
      <c r="AMX44" s="43"/>
      <c r="AMY44" s="43"/>
      <c r="AMZ44" s="43"/>
      <c r="ANA44" s="43"/>
      <c r="ANB44" s="43"/>
      <c r="ANC44" s="43"/>
      <c r="AND44" s="43"/>
      <c r="ANE44" s="43"/>
      <c r="ANF44" s="43"/>
      <c r="ANG44" s="43"/>
      <c r="ANH44" s="43"/>
      <c r="ANI44" s="43"/>
      <c r="ANJ44" s="43"/>
      <c r="ANK44" s="43"/>
      <c r="ANL44" s="43"/>
      <c r="ANM44" s="43"/>
      <c r="ANN44" s="43"/>
      <c r="ANO44" s="43"/>
      <c r="ANP44" s="43"/>
      <c r="ANQ44" s="43"/>
      <c r="ANR44" s="43"/>
      <c r="ANS44" s="43"/>
      <c r="ANT44" s="43"/>
      <c r="ANU44" s="43"/>
      <c r="ANV44" s="43"/>
      <c r="ANW44" s="43"/>
      <c r="ANX44" s="43"/>
      <c r="ANY44" s="43"/>
      <c r="ANZ44" s="43"/>
      <c r="AOA44" s="43"/>
      <c r="AOB44" s="43"/>
      <c r="AOC44" s="43"/>
      <c r="AOD44" s="43"/>
      <c r="AOE44" s="43"/>
      <c r="AOF44" s="43"/>
      <c r="AOG44" s="43"/>
      <c r="AOH44" s="43"/>
      <c r="AOI44" s="43"/>
      <c r="AOJ44" s="43"/>
      <c r="AOK44" s="43"/>
      <c r="AOL44" s="43"/>
      <c r="AOM44" s="43"/>
      <c r="AON44" s="43"/>
      <c r="AOO44" s="43"/>
      <c r="AOP44" s="43"/>
      <c r="AOQ44" s="43"/>
      <c r="AOR44" s="43"/>
      <c r="AOS44" s="43"/>
      <c r="AOT44" s="43"/>
      <c r="AOU44" s="43"/>
      <c r="AOV44" s="43"/>
      <c r="AOW44" s="43"/>
      <c r="AOX44" s="43"/>
      <c r="AOY44" s="43"/>
      <c r="AOZ44" s="43"/>
      <c r="APA44" s="43"/>
      <c r="APB44" s="43"/>
      <c r="APC44" s="43"/>
      <c r="APD44" s="43"/>
      <c r="APE44" s="43"/>
      <c r="APF44" s="43"/>
      <c r="APG44" s="43"/>
      <c r="APH44" s="43"/>
      <c r="API44" s="43"/>
      <c r="APJ44" s="43"/>
      <c r="APK44" s="43"/>
      <c r="APL44" s="43"/>
      <c r="APM44" s="43"/>
      <c r="APN44" s="43"/>
      <c r="APO44" s="43"/>
      <c r="APP44" s="43"/>
      <c r="APQ44" s="43"/>
      <c r="APR44" s="43"/>
      <c r="APS44" s="43"/>
      <c r="APT44" s="43"/>
      <c r="APU44" s="43"/>
      <c r="APV44" s="43"/>
      <c r="APW44" s="43"/>
      <c r="APX44" s="43"/>
      <c r="APY44" s="43"/>
      <c r="APZ44" s="43"/>
      <c r="AQA44" s="43"/>
      <c r="AQB44" s="43"/>
      <c r="AQC44" s="43"/>
      <c r="AQD44" s="43"/>
      <c r="AQE44" s="43"/>
      <c r="AQF44" s="43"/>
      <c r="AQG44" s="43"/>
      <c r="AQH44" s="43"/>
      <c r="AQI44" s="43"/>
      <c r="AQJ44" s="43"/>
      <c r="AQK44" s="43"/>
      <c r="AQL44" s="43"/>
      <c r="AQM44" s="43"/>
      <c r="AQN44" s="43"/>
      <c r="AQO44" s="43"/>
      <c r="AQP44" s="43"/>
      <c r="AQQ44" s="43"/>
      <c r="AQR44" s="43"/>
      <c r="AQS44" s="43"/>
      <c r="AQT44" s="43"/>
      <c r="AQU44" s="43"/>
      <c r="AQV44" s="43"/>
      <c r="AQW44" s="43"/>
      <c r="AQX44" s="43"/>
      <c r="AQY44" s="43"/>
      <c r="AQZ44" s="43"/>
      <c r="ARA44" s="43"/>
      <c r="ARB44" s="43"/>
      <c r="ARC44" s="43"/>
      <c r="ARD44" s="43"/>
      <c r="ARE44" s="43"/>
      <c r="ARF44" s="43"/>
      <c r="ARG44" s="43"/>
      <c r="ARH44" s="43"/>
      <c r="ARI44" s="43"/>
      <c r="ARJ44" s="43"/>
      <c r="ARK44" s="43"/>
      <c r="ARL44" s="43"/>
      <c r="ARM44" s="43"/>
      <c r="ARN44" s="43"/>
      <c r="ARO44" s="43"/>
      <c r="ARP44" s="43"/>
      <c r="ARQ44" s="43"/>
      <c r="ARR44" s="43"/>
      <c r="ARS44" s="43"/>
      <c r="ART44" s="43"/>
      <c r="ARU44" s="43"/>
      <c r="ARV44" s="43"/>
      <c r="ARW44" s="43"/>
      <c r="ARX44" s="43"/>
      <c r="ARY44" s="43"/>
      <c r="ARZ44" s="43"/>
      <c r="ASA44" s="43"/>
      <c r="ASB44" s="43"/>
      <c r="ASC44" s="43"/>
      <c r="ASD44" s="43"/>
      <c r="ASE44" s="43"/>
      <c r="ASF44" s="43"/>
      <c r="ASG44" s="43"/>
      <c r="ASH44" s="43"/>
      <c r="ASI44" s="43"/>
      <c r="ASJ44" s="43"/>
      <c r="ASK44" s="43"/>
      <c r="ASL44" s="43"/>
      <c r="ASM44" s="43"/>
      <c r="ASN44" s="43"/>
      <c r="ASO44" s="43"/>
      <c r="ASP44" s="43"/>
      <c r="ASQ44" s="43"/>
      <c r="ASR44" s="43"/>
      <c r="ASS44" s="43"/>
      <c r="AST44" s="43"/>
      <c r="ASU44" s="43"/>
      <c r="ASV44" s="43"/>
      <c r="ASW44" s="43"/>
      <c r="ASX44" s="43"/>
      <c r="ASY44" s="43"/>
      <c r="ASZ44" s="43"/>
      <c r="ATA44" s="43"/>
      <c r="ATB44" s="43"/>
      <c r="ATC44" s="43"/>
      <c r="ATD44" s="43"/>
      <c r="ATE44" s="43"/>
      <c r="ATF44" s="43"/>
      <c r="ATG44" s="43"/>
      <c r="ATH44" s="43"/>
      <c r="ATI44" s="43"/>
      <c r="ATJ44" s="43"/>
      <c r="ATK44" s="43"/>
      <c r="ATL44" s="43"/>
      <c r="ATM44" s="43"/>
      <c r="ATN44" s="43"/>
      <c r="ATO44" s="43"/>
      <c r="ATP44" s="43"/>
      <c r="ATQ44" s="43"/>
      <c r="ATR44" s="43"/>
      <c r="ATS44" s="43"/>
      <c r="ATT44" s="43"/>
      <c r="ATU44" s="43"/>
      <c r="ATV44" s="43"/>
      <c r="ATW44" s="43"/>
      <c r="ATX44" s="43"/>
      <c r="ATY44" s="43"/>
      <c r="ATZ44" s="43"/>
      <c r="AUA44" s="43"/>
      <c r="AUB44" s="43"/>
      <c r="AUC44" s="43"/>
      <c r="AUD44" s="43"/>
      <c r="AUE44" s="43"/>
      <c r="AUF44" s="43"/>
      <c r="AUG44" s="43"/>
      <c r="AUH44" s="43"/>
      <c r="AUI44" s="43"/>
      <c r="AUJ44" s="43"/>
      <c r="AUK44" s="43"/>
      <c r="AUL44" s="43"/>
      <c r="AUM44" s="43"/>
      <c r="AUN44" s="43"/>
      <c r="AUO44" s="43"/>
      <c r="AUP44" s="43"/>
      <c r="AUQ44" s="43"/>
      <c r="AUR44" s="43"/>
      <c r="AUS44" s="43"/>
      <c r="AUT44" s="43"/>
      <c r="AUU44" s="43"/>
      <c r="AUV44" s="43"/>
      <c r="AUW44" s="43"/>
      <c r="AUX44" s="43"/>
      <c r="AUY44" s="43"/>
      <c r="AUZ44" s="43"/>
      <c r="AVA44" s="43"/>
      <c r="AVB44" s="43"/>
      <c r="AVC44" s="43"/>
      <c r="AVD44" s="43"/>
      <c r="AVE44" s="43"/>
      <c r="AVF44" s="43"/>
      <c r="AVG44" s="43"/>
      <c r="AVH44" s="43"/>
      <c r="AVI44" s="43"/>
      <c r="AVJ44" s="43"/>
      <c r="AVK44" s="43"/>
      <c r="AVL44" s="43"/>
      <c r="AVM44" s="43"/>
      <c r="AVN44" s="43"/>
      <c r="AVO44" s="43"/>
      <c r="AVP44" s="43"/>
      <c r="AVQ44" s="43"/>
      <c r="AVR44" s="43"/>
      <c r="AVS44" s="43"/>
      <c r="AVT44" s="43"/>
      <c r="AVU44" s="43"/>
      <c r="AVV44" s="43"/>
      <c r="AVW44" s="43"/>
      <c r="AVX44" s="43"/>
      <c r="AVY44" s="43"/>
      <c r="AVZ44" s="43"/>
      <c r="AWA44" s="43"/>
      <c r="AWB44" s="43"/>
      <c r="AWC44" s="43"/>
      <c r="AWD44" s="43"/>
      <c r="AWE44" s="43"/>
      <c r="AWF44" s="43"/>
      <c r="AWG44" s="43"/>
      <c r="AWH44" s="43"/>
      <c r="AWI44" s="43"/>
      <c r="AWJ44" s="43"/>
      <c r="AWK44" s="43"/>
      <c r="AWL44" s="43"/>
      <c r="AWM44" s="43"/>
      <c r="AWN44" s="43"/>
      <c r="AWO44" s="43"/>
      <c r="AWP44" s="43"/>
      <c r="AWQ44" s="43"/>
      <c r="AWR44" s="43"/>
      <c r="AWS44" s="43"/>
      <c r="AWT44" s="43"/>
      <c r="AWU44" s="43"/>
      <c r="AWV44" s="43"/>
      <c r="AWW44" s="43"/>
      <c r="AWX44" s="43"/>
      <c r="AWY44" s="43"/>
      <c r="AWZ44" s="43"/>
      <c r="AXA44" s="43"/>
      <c r="AXB44" s="43"/>
      <c r="AXC44" s="43"/>
      <c r="AXD44" s="43"/>
      <c r="AXE44" s="43"/>
      <c r="AXF44" s="43"/>
      <c r="AXG44" s="43"/>
      <c r="AXH44" s="43"/>
      <c r="AXI44" s="43"/>
      <c r="AXJ44" s="43"/>
      <c r="AXK44" s="43"/>
      <c r="AXL44" s="43"/>
      <c r="AXM44" s="43"/>
      <c r="AXN44" s="43"/>
      <c r="AXO44" s="43"/>
      <c r="AXP44" s="43"/>
      <c r="AXQ44" s="43"/>
      <c r="AXR44" s="43"/>
      <c r="AXS44" s="43"/>
      <c r="AXT44" s="43"/>
      <c r="AXU44" s="43"/>
      <c r="AXV44" s="43"/>
      <c r="AXW44" s="43"/>
      <c r="AXX44" s="43"/>
      <c r="AXY44" s="43"/>
      <c r="AXZ44" s="43"/>
      <c r="AYA44" s="43"/>
      <c r="AYB44" s="43"/>
      <c r="AYC44" s="43"/>
      <c r="AYD44" s="43"/>
      <c r="AYE44" s="43"/>
      <c r="AYF44" s="43"/>
      <c r="AYG44" s="43"/>
      <c r="AYH44" s="43"/>
      <c r="AYI44" s="43"/>
      <c r="AYJ44" s="43"/>
      <c r="AYK44" s="43"/>
      <c r="AYL44" s="43"/>
      <c r="AYM44" s="43"/>
      <c r="AYN44" s="43"/>
      <c r="AYO44" s="43"/>
      <c r="AYP44" s="43"/>
      <c r="AYQ44" s="43"/>
      <c r="AYR44" s="43"/>
      <c r="AYS44" s="43"/>
      <c r="AYT44" s="43"/>
      <c r="AYU44" s="43"/>
      <c r="AYV44" s="43"/>
      <c r="AYW44" s="43"/>
      <c r="AYX44" s="43"/>
      <c r="AYY44" s="43"/>
      <c r="AYZ44" s="43"/>
      <c r="AZA44" s="43"/>
      <c r="AZB44" s="43"/>
      <c r="AZC44" s="43"/>
      <c r="AZD44" s="43"/>
      <c r="AZE44" s="43"/>
      <c r="AZF44" s="43"/>
      <c r="AZG44" s="43"/>
      <c r="AZH44" s="43"/>
      <c r="AZI44" s="43"/>
      <c r="AZJ44" s="43"/>
      <c r="AZK44" s="43"/>
      <c r="AZL44" s="43"/>
      <c r="AZM44" s="43"/>
      <c r="AZN44" s="43"/>
      <c r="AZO44" s="43"/>
      <c r="AZP44" s="43"/>
      <c r="AZQ44" s="43"/>
      <c r="AZR44" s="43"/>
      <c r="AZS44" s="43"/>
      <c r="AZT44" s="43"/>
      <c r="AZU44" s="43"/>
      <c r="AZV44" s="43"/>
      <c r="AZW44" s="43"/>
      <c r="AZX44" s="43"/>
      <c r="AZY44" s="43"/>
      <c r="AZZ44" s="43"/>
      <c r="BAA44" s="43"/>
      <c r="BAB44" s="43"/>
      <c r="BAC44" s="43"/>
      <c r="BAD44" s="43"/>
      <c r="BAE44" s="43"/>
      <c r="BAF44" s="43"/>
      <c r="BAG44" s="43"/>
      <c r="BAH44" s="43"/>
      <c r="BAI44" s="43"/>
      <c r="BAJ44" s="43"/>
      <c r="BAK44" s="43"/>
      <c r="BAL44" s="43"/>
      <c r="BAM44" s="43"/>
      <c r="BAN44" s="43"/>
      <c r="BAO44" s="43"/>
      <c r="BAP44" s="43"/>
      <c r="BAQ44" s="43"/>
      <c r="BAR44" s="43"/>
      <c r="BAS44" s="43"/>
      <c r="BAT44" s="43"/>
      <c r="BAU44" s="43"/>
      <c r="BAV44" s="43"/>
      <c r="BAW44" s="43"/>
      <c r="BAX44" s="43"/>
      <c r="BAY44" s="43"/>
      <c r="BAZ44" s="43"/>
      <c r="BBA44" s="43"/>
      <c r="BBB44" s="43"/>
      <c r="BBC44" s="43"/>
      <c r="BBD44" s="43"/>
      <c r="BBE44" s="43"/>
      <c r="BBF44" s="43"/>
      <c r="BBG44" s="43"/>
      <c r="BBH44" s="43"/>
      <c r="BBI44" s="43"/>
      <c r="BBJ44" s="43"/>
      <c r="BBK44" s="43"/>
      <c r="BBL44" s="43"/>
      <c r="BBM44" s="43"/>
      <c r="BBN44" s="43"/>
      <c r="BBO44" s="43"/>
      <c r="BBP44" s="43"/>
      <c r="BBQ44" s="43"/>
      <c r="BBR44" s="43"/>
      <c r="BBS44" s="43"/>
      <c r="BBT44" s="43"/>
      <c r="BBU44" s="43"/>
      <c r="BBV44" s="43"/>
      <c r="BBW44" s="43"/>
      <c r="BBX44" s="43"/>
      <c r="BBY44" s="43"/>
      <c r="BBZ44" s="43"/>
      <c r="BCA44" s="43"/>
      <c r="BCB44" s="43"/>
      <c r="BCC44" s="43"/>
      <c r="BCD44" s="43"/>
      <c r="BCE44" s="43"/>
      <c r="BCF44" s="43"/>
      <c r="BCG44" s="43"/>
      <c r="BCH44" s="43"/>
      <c r="BCI44" s="43"/>
      <c r="BCJ44" s="43"/>
      <c r="BCK44" s="43"/>
      <c r="BCL44" s="43"/>
      <c r="BCM44" s="43"/>
      <c r="BCN44" s="43"/>
      <c r="BCO44" s="43"/>
      <c r="BCP44" s="43"/>
      <c r="BCQ44" s="43"/>
      <c r="BCR44" s="43"/>
      <c r="BCS44" s="43"/>
      <c r="BCT44" s="43"/>
      <c r="BCU44" s="43"/>
      <c r="BCV44" s="43"/>
      <c r="BCW44" s="43"/>
      <c r="BCX44" s="43"/>
      <c r="BCY44" s="43"/>
      <c r="BCZ44" s="43"/>
      <c r="BDA44" s="43"/>
      <c r="BDB44" s="43"/>
      <c r="BDC44" s="43"/>
      <c r="BDD44" s="43"/>
      <c r="BDE44" s="43"/>
      <c r="BDF44" s="43"/>
      <c r="BDG44" s="43"/>
      <c r="BDH44" s="43"/>
      <c r="BDI44" s="43"/>
      <c r="BDJ44" s="43"/>
      <c r="BDK44" s="43"/>
      <c r="BDL44" s="43"/>
      <c r="BDM44" s="43"/>
      <c r="BDN44" s="43"/>
      <c r="BDO44" s="43"/>
      <c r="BDP44" s="43"/>
      <c r="BDQ44" s="43"/>
      <c r="BDR44" s="43"/>
      <c r="BDS44" s="43"/>
      <c r="BDT44" s="43"/>
      <c r="BDU44" s="43"/>
      <c r="BDV44" s="43"/>
      <c r="BDW44" s="43"/>
      <c r="BDX44" s="43"/>
      <c r="BDY44" s="43"/>
      <c r="BDZ44" s="43"/>
      <c r="BEA44" s="43"/>
      <c r="BEB44" s="43"/>
      <c r="BEC44" s="43"/>
      <c r="BED44" s="43"/>
      <c r="BEE44" s="43"/>
      <c r="BEF44" s="43"/>
      <c r="BEG44" s="43"/>
      <c r="BEH44" s="43"/>
      <c r="BEI44" s="43"/>
      <c r="BEJ44" s="43"/>
      <c r="BEK44" s="43"/>
      <c r="BEL44" s="43"/>
      <c r="BEM44" s="43"/>
      <c r="BEN44" s="43"/>
      <c r="BEO44" s="43"/>
      <c r="BEP44" s="43"/>
      <c r="BEQ44" s="43"/>
      <c r="BER44" s="43"/>
      <c r="BES44" s="43"/>
      <c r="BET44" s="43"/>
      <c r="BEU44" s="43"/>
      <c r="BEV44" s="43"/>
      <c r="BEW44" s="43"/>
      <c r="BEX44" s="43"/>
      <c r="BEY44" s="43"/>
      <c r="BEZ44" s="43"/>
      <c r="BFA44" s="43"/>
      <c r="BFB44" s="43"/>
      <c r="BFC44" s="43"/>
      <c r="BFD44" s="43"/>
      <c r="BFE44" s="43"/>
      <c r="BFF44" s="43"/>
      <c r="BFG44" s="43"/>
      <c r="BFH44" s="43"/>
      <c r="BFI44" s="43"/>
      <c r="BFJ44" s="43"/>
      <c r="BFK44" s="43"/>
      <c r="BFL44" s="43"/>
      <c r="BFM44" s="43"/>
      <c r="BFN44" s="43"/>
      <c r="BFO44" s="43"/>
      <c r="BFP44" s="43"/>
      <c r="BFQ44" s="43"/>
      <c r="BFR44" s="43"/>
      <c r="BFS44" s="43"/>
      <c r="BFT44" s="43"/>
      <c r="BFU44" s="43"/>
      <c r="BFV44" s="43"/>
      <c r="BFW44" s="43"/>
      <c r="BFX44" s="43"/>
      <c r="BFY44" s="43"/>
      <c r="BFZ44" s="43"/>
      <c r="BGA44" s="43"/>
      <c r="BGB44" s="43"/>
      <c r="BGC44" s="43"/>
      <c r="BGD44" s="43"/>
      <c r="BGE44" s="43"/>
      <c r="BGF44" s="43"/>
      <c r="BGG44" s="43"/>
      <c r="BGH44" s="43"/>
      <c r="BGI44" s="43"/>
      <c r="BGJ44" s="43"/>
      <c r="BGK44" s="43"/>
      <c r="BGL44" s="43"/>
      <c r="BGM44" s="43"/>
      <c r="BGN44" s="43"/>
      <c r="BGO44" s="43"/>
      <c r="BGP44" s="43"/>
      <c r="BGQ44" s="43"/>
      <c r="BGR44" s="43"/>
      <c r="BGS44" s="43"/>
      <c r="BGT44" s="43"/>
      <c r="BGU44" s="43"/>
      <c r="BGV44" s="43"/>
      <c r="BGW44" s="43"/>
      <c r="BGX44" s="43"/>
      <c r="BGY44" s="43"/>
      <c r="BGZ44" s="43"/>
      <c r="BHA44" s="43"/>
      <c r="BHB44" s="43"/>
      <c r="BHC44" s="43"/>
      <c r="BHD44" s="43"/>
      <c r="BHE44" s="43"/>
      <c r="BHF44" s="43"/>
      <c r="BHG44" s="43"/>
      <c r="BHH44" s="43"/>
      <c r="BHI44" s="43"/>
      <c r="BHJ44" s="43"/>
      <c r="BHK44" s="43"/>
      <c r="BHL44" s="43"/>
      <c r="BHM44" s="43"/>
      <c r="BHN44" s="43"/>
      <c r="BHO44" s="43"/>
      <c r="BHP44" s="43"/>
      <c r="BHQ44" s="43"/>
      <c r="BHR44" s="43"/>
      <c r="BHS44" s="43"/>
      <c r="BHT44" s="43"/>
      <c r="BHU44" s="43"/>
      <c r="BHV44" s="43"/>
      <c r="BHW44" s="43"/>
      <c r="BHX44" s="43"/>
      <c r="BHY44" s="43"/>
      <c r="BHZ44" s="43"/>
      <c r="BIA44" s="43"/>
      <c r="BIB44" s="43"/>
      <c r="BIC44" s="43"/>
      <c r="BID44" s="43"/>
      <c r="BIE44" s="43"/>
      <c r="BIF44" s="43"/>
      <c r="BIG44" s="43"/>
      <c r="BIH44" s="43"/>
      <c r="BII44" s="43"/>
      <c r="BIJ44" s="43"/>
      <c r="BIK44" s="43"/>
      <c r="BIL44" s="43"/>
      <c r="BIM44" s="43"/>
      <c r="BIN44" s="43"/>
      <c r="BIO44" s="43"/>
      <c r="BIP44" s="43"/>
      <c r="BIQ44" s="43"/>
      <c r="BIR44" s="43"/>
      <c r="BIS44" s="43"/>
      <c r="BIT44" s="43"/>
      <c r="BIU44" s="43"/>
      <c r="BIV44" s="43"/>
      <c r="BIW44" s="43"/>
      <c r="BIX44" s="43"/>
      <c r="BIY44" s="43"/>
      <c r="BIZ44" s="43"/>
      <c r="BJA44" s="43"/>
      <c r="BJB44" s="43"/>
      <c r="BJC44" s="43"/>
      <c r="BJD44" s="43"/>
      <c r="BJE44" s="43"/>
      <c r="BJF44" s="43"/>
      <c r="BJG44" s="43"/>
      <c r="BJH44" s="43"/>
      <c r="BJI44" s="43"/>
      <c r="BJJ44" s="43"/>
      <c r="BJK44" s="43"/>
      <c r="BJL44" s="43"/>
      <c r="BJM44" s="43"/>
      <c r="BJN44" s="43"/>
      <c r="BJO44" s="43"/>
      <c r="BJP44" s="43"/>
      <c r="BJQ44" s="43"/>
      <c r="BJR44" s="43"/>
      <c r="BJS44" s="43"/>
      <c r="BJT44" s="43"/>
      <c r="BJU44" s="43"/>
      <c r="BJV44" s="43"/>
      <c r="BJW44" s="43"/>
      <c r="BJX44" s="43"/>
      <c r="BJY44" s="43"/>
      <c r="BJZ44" s="43"/>
      <c r="BKA44" s="43"/>
      <c r="BKB44" s="43"/>
      <c r="BKC44" s="43"/>
      <c r="BKD44" s="43"/>
      <c r="BKE44" s="43"/>
      <c r="BKF44" s="43"/>
      <c r="BKG44" s="43"/>
      <c r="BKH44" s="43"/>
      <c r="BKI44" s="43"/>
      <c r="BKJ44" s="43"/>
      <c r="BKK44" s="43"/>
      <c r="BKL44" s="43"/>
      <c r="BKM44" s="43"/>
      <c r="BKN44" s="43"/>
      <c r="BKO44" s="43"/>
      <c r="BKP44" s="43"/>
      <c r="BKQ44" s="43"/>
      <c r="BKR44" s="43"/>
      <c r="BKS44" s="43"/>
      <c r="BKT44" s="43"/>
      <c r="BKU44" s="43"/>
      <c r="BKV44" s="43"/>
      <c r="BKW44" s="43"/>
      <c r="BKX44" s="43"/>
      <c r="BKY44" s="43"/>
      <c r="BKZ44" s="43"/>
      <c r="BLA44" s="43"/>
      <c r="BLB44" s="43"/>
      <c r="BLC44" s="43"/>
      <c r="BLD44" s="43"/>
      <c r="BLE44" s="43"/>
      <c r="BLF44" s="43"/>
      <c r="BLG44" s="43"/>
      <c r="BLH44" s="43"/>
      <c r="BLI44" s="43"/>
      <c r="BLJ44" s="43"/>
      <c r="BLK44" s="43"/>
      <c r="BLL44" s="43"/>
      <c r="BLM44" s="43"/>
      <c r="BLN44" s="43"/>
      <c r="BLO44" s="43"/>
      <c r="BLP44" s="43"/>
      <c r="BLQ44" s="43"/>
      <c r="BLR44" s="43"/>
      <c r="BLS44" s="43"/>
      <c r="BLT44" s="43"/>
      <c r="BLU44" s="43"/>
      <c r="BLV44" s="43"/>
      <c r="BLW44" s="43"/>
      <c r="BLX44" s="43"/>
      <c r="BLY44" s="43"/>
      <c r="BLZ44" s="43"/>
      <c r="BMA44" s="43"/>
      <c r="BMB44" s="43"/>
      <c r="BMC44" s="43"/>
      <c r="BMD44" s="43"/>
      <c r="BME44" s="43"/>
      <c r="BMF44" s="43"/>
      <c r="BMG44" s="43"/>
      <c r="BMH44" s="43"/>
      <c r="BMI44" s="43"/>
      <c r="BMJ44" s="43"/>
      <c r="BMK44" s="43"/>
      <c r="BML44" s="43"/>
      <c r="BMM44" s="43"/>
      <c r="BMN44" s="43"/>
      <c r="BMO44" s="43"/>
      <c r="BMP44" s="43"/>
      <c r="BMQ44" s="43"/>
      <c r="BMR44" s="43"/>
      <c r="BMS44" s="43"/>
      <c r="BMT44" s="43"/>
      <c r="BMU44" s="43"/>
      <c r="BMV44" s="43"/>
      <c r="BMW44" s="43"/>
      <c r="BMX44" s="43"/>
      <c r="BMY44" s="43"/>
      <c r="BMZ44" s="43"/>
      <c r="BNA44" s="43"/>
      <c r="BNB44" s="43"/>
      <c r="BNC44" s="43"/>
      <c r="BND44" s="43"/>
      <c r="BNE44" s="43"/>
      <c r="BNF44" s="43"/>
      <c r="BNG44" s="43"/>
      <c r="BNH44" s="43"/>
      <c r="BNI44" s="43"/>
      <c r="BNJ44" s="43"/>
      <c r="BNK44" s="43"/>
      <c r="BNL44" s="43"/>
      <c r="BNM44" s="43"/>
      <c r="BNN44" s="43"/>
      <c r="BNO44" s="43"/>
      <c r="BNP44" s="43"/>
      <c r="BNQ44" s="43"/>
      <c r="BNR44" s="43"/>
      <c r="BNS44" s="43"/>
      <c r="BNT44" s="43"/>
      <c r="BNU44" s="43"/>
      <c r="BNV44" s="43"/>
      <c r="BNW44" s="43"/>
      <c r="BNX44" s="43"/>
      <c r="BNY44" s="43"/>
      <c r="BNZ44" s="43"/>
      <c r="BOA44" s="43"/>
      <c r="BOB44" s="43"/>
      <c r="BOC44" s="43"/>
      <c r="BOD44" s="43"/>
      <c r="BOE44" s="43"/>
      <c r="BOF44" s="43"/>
      <c r="BOG44" s="43"/>
      <c r="BOH44" s="43"/>
      <c r="BOI44" s="43"/>
      <c r="BOJ44" s="43"/>
      <c r="BOK44" s="43"/>
      <c r="BOL44" s="43"/>
      <c r="BOM44" s="43"/>
      <c r="BON44" s="43"/>
      <c r="BOO44" s="43"/>
      <c r="BOP44" s="43"/>
      <c r="BOQ44" s="43"/>
      <c r="BOR44" s="43"/>
      <c r="BOS44" s="43"/>
      <c r="BOT44" s="43"/>
      <c r="BOU44" s="43"/>
      <c r="BOV44" s="43"/>
      <c r="BOW44" s="43"/>
      <c r="BOX44" s="43"/>
      <c r="BOY44" s="43"/>
      <c r="BOZ44" s="43"/>
      <c r="BPA44" s="43"/>
      <c r="BPB44" s="43"/>
      <c r="BPC44" s="43"/>
      <c r="BPD44" s="43"/>
      <c r="BPE44" s="43"/>
      <c r="BPF44" s="43"/>
      <c r="BPG44" s="43"/>
      <c r="BPH44" s="43"/>
      <c r="BPI44" s="43"/>
      <c r="BPJ44" s="43"/>
      <c r="BPK44" s="43"/>
      <c r="BPL44" s="43"/>
      <c r="BPM44" s="43"/>
      <c r="BPN44" s="43"/>
      <c r="BPO44" s="43"/>
      <c r="BPP44" s="43"/>
      <c r="BPQ44" s="43"/>
      <c r="BPR44" s="43"/>
      <c r="BPS44" s="43"/>
      <c r="BPT44" s="43"/>
      <c r="BPU44" s="43"/>
      <c r="BPV44" s="43"/>
      <c r="BPW44" s="43"/>
      <c r="BPX44" s="43"/>
      <c r="BPY44" s="43"/>
      <c r="BPZ44" s="43"/>
      <c r="BQA44" s="43"/>
      <c r="BQB44" s="43"/>
      <c r="BQC44" s="43"/>
      <c r="BQD44" s="43"/>
      <c r="BQE44" s="43"/>
      <c r="BQF44" s="43"/>
      <c r="BQG44" s="43"/>
      <c r="BQH44" s="43"/>
      <c r="BQI44" s="43"/>
      <c r="BQJ44" s="43"/>
      <c r="BQK44" s="43"/>
      <c r="BQL44" s="43"/>
      <c r="BQM44" s="43"/>
      <c r="BQN44" s="43"/>
      <c r="BQO44" s="43"/>
      <c r="BQP44" s="43"/>
      <c r="BQQ44" s="43"/>
      <c r="BQR44" s="43"/>
      <c r="BQS44" s="43"/>
      <c r="BQT44" s="43"/>
      <c r="BQU44" s="43"/>
      <c r="BQV44" s="43"/>
      <c r="BQW44" s="43"/>
      <c r="BQX44" s="43"/>
      <c r="BQY44" s="43"/>
      <c r="BQZ44" s="43"/>
      <c r="BRA44" s="43"/>
      <c r="BRB44" s="43"/>
      <c r="BRC44" s="43"/>
      <c r="BRD44" s="43"/>
      <c r="BRE44" s="43"/>
      <c r="BRF44" s="43"/>
      <c r="BRG44" s="43"/>
      <c r="BRH44" s="43"/>
      <c r="BRI44" s="43"/>
      <c r="BRJ44" s="43"/>
      <c r="BRK44" s="43"/>
      <c r="BRL44" s="43"/>
      <c r="BRM44" s="43"/>
      <c r="BRN44" s="43"/>
      <c r="BRO44" s="43"/>
      <c r="BRP44" s="43"/>
      <c r="BRQ44" s="43"/>
      <c r="BRR44" s="43"/>
      <c r="BRS44" s="43"/>
      <c r="BRT44" s="43"/>
      <c r="BRU44" s="43"/>
      <c r="BRV44" s="43"/>
      <c r="BRW44" s="43"/>
      <c r="BRX44" s="43"/>
      <c r="BRY44" s="43"/>
      <c r="BRZ44" s="43"/>
      <c r="BSA44" s="43"/>
      <c r="BSB44" s="43"/>
      <c r="BSC44" s="43"/>
      <c r="BSD44" s="43"/>
      <c r="BSE44" s="43"/>
      <c r="BSF44" s="43"/>
      <c r="BSG44" s="43"/>
      <c r="BSH44" s="43"/>
      <c r="BSI44" s="43"/>
      <c r="BSJ44" s="43"/>
      <c r="BSK44" s="43"/>
      <c r="BSL44" s="43"/>
      <c r="BSM44" s="43"/>
      <c r="BSN44" s="43"/>
      <c r="BSO44" s="43"/>
      <c r="BSP44" s="43"/>
      <c r="BSQ44" s="43"/>
      <c r="BSR44" s="43"/>
      <c r="BSS44" s="43"/>
      <c r="BST44" s="43"/>
      <c r="BSU44" s="43"/>
      <c r="BSV44" s="43"/>
      <c r="BSW44" s="43"/>
      <c r="BSX44" s="43"/>
      <c r="BSY44" s="43"/>
      <c r="BSZ44" s="43"/>
      <c r="BTA44" s="43"/>
      <c r="BTB44" s="43"/>
      <c r="BTC44" s="43"/>
      <c r="BTD44" s="43"/>
      <c r="BTE44" s="43"/>
      <c r="BTF44" s="43"/>
      <c r="BTG44" s="43"/>
      <c r="BTH44" s="43"/>
      <c r="BTI44" s="43"/>
      <c r="BTJ44" s="43"/>
      <c r="BTK44" s="43"/>
      <c r="BTL44" s="43"/>
      <c r="BTM44" s="43"/>
      <c r="BTN44" s="43"/>
      <c r="BTO44" s="43"/>
      <c r="BTP44" s="43"/>
      <c r="BTQ44" s="43"/>
      <c r="BTR44" s="43"/>
      <c r="BTS44" s="43"/>
      <c r="BTT44" s="43"/>
      <c r="BTU44" s="43"/>
      <c r="BTV44" s="43"/>
      <c r="BTW44" s="43"/>
      <c r="BTX44" s="43"/>
      <c r="BTY44" s="43"/>
      <c r="BTZ44" s="43"/>
      <c r="BUA44" s="43"/>
      <c r="BUB44" s="43"/>
      <c r="BUC44" s="43"/>
      <c r="BUD44" s="43"/>
      <c r="BUE44" s="43"/>
      <c r="BUF44" s="43"/>
      <c r="BUG44" s="43"/>
      <c r="BUH44" s="43"/>
      <c r="BUI44" s="43"/>
      <c r="BUJ44" s="43"/>
      <c r="BUK44" s="43"/>
      <c r="BUL44" s="43"/>
      <c r="BUM44" s="43"/>
      <c r="BUN44" s="43"/>
      <c r="BUO44" s="43"/>
      <c r="BUP44" s="43"/>
      <c r="BUQ44" s="43"/>
      <c r="BUR44" s="43"/>
      <c r="BUS44" s="43"/>
      <c r="BUT44" s="43"/>
      <c r="BUU44" s="43"/>
      <c r="BUV44" s="43"/>
      <c r="BUW44" s="43"/>
      <c r="BUX44" s="43"/>
      <c r="BUY44" s="43"/>
      <c r="BUZ44" s="43"/>
      <c r="BVA44" s="43"/>
      <c r="BVB44" s="43"/>
      <c r="BVC44" s="43"/>
      <c r="BVD44" s="43"/>
      <c r="BVE44" s="43"/>
      <c r="BVF44" s="43"/>
      <c r="BVG44" s="43"/>
      <c r="BVH44" s="43"/>
      <c r="BVI44" s="43"/>
      <c r="BVJ44" s="43"/>
      <c r="BVK44" s="43"/>
      <c r="BVL44" s="43"/>
      <c r="BVM44" s="43"/>
      <c r="BVN44" s="43"/>
      <c r="BVO44" s="43"/>
      <c r="BVP44" s="43"/>
      <c r="BVQ44" s="43"/>
      <c r="BVR44" s="43"/>
      <c r="BVS44" s="43"/>
      <c r="BVT44" s="43"/>
      <c r="BVU44" s="43"/>
      <c r="BVV44" s="43"/>
      <c r="BVW44" s="43"/>
      <c r="BVX44" s="43"/>
      <c r="BVY44" s="43"/>
      <c r="BVZ44" s="43"/>
      <c r="BWA44" s="43"/>
      <c r="BWB44" s="43"/>
      <c r="BWC44" s="43"/>
      <c r="BWD44" s="43"/>
      <c r="BWE44" s="43"/>
      <c r="BWF44" s="43"/>
      <c r="BWG44" s="43"/>
      <c r="BWH44" s="43"/>
      <c r="BWI44" s="43"/>
      <c r="BWJ44" s="43"/>
      <c r="BWK44" s="43"/>
      <c r="BWL44" s="43"/>
      <c r="BWM44" s="43"/>
      <c r="BWN44" s="43"/>
      <c r="BWO44" s="43"/>
      <c r="BWP44" s="43"/>
      <c r="BWQ44" s="43"/>
      <c r="BWR44" s="43"/>
      <c r="BWS44" s="43"/>
      <c r="BWT44" s="43"/>
      <c r="BWU44" s="43"/>
      <c r="BWV44" s="43"/>
      <c r="BWW44" s="43"/>
      <c r="BWX44" s="43"/>
      <c r="BWY44" s="43"/>
      <c r="BWZ44" s="43"/>
      <c r="BXA44" s="43"/>
      <c r="BXB44" s="43"/>
      <c r="BXC44" s="43"/>
      <c r="BXD44" s="43"/>
      <c r="BXE44" s="43"/>
      <c r="BXF44" s="43"/>
      <c r="BXG44" s="43"/>
      <c r="BXH44" s="43"/>
      <c r="BXI44" s="43"/>
      <c r="BXJ44" s="43"/>
      <c r="BXK44" s="43"/>
      <c r="BXL44" s="43"/>
      <c r="BXM44" s="43"/>
      <c r="BXN44" s="43"/>
      <c r="BXO44" s="43"/>
      <c r="BXP44" s="43"/>
      <c r="BXQ44" s="43"/>
      <c r="BXR44" s="43"/>
      <c r="BXS44" s="43"/>
      <c r="BXT44" s="43"/>
      <c r="BXU44" s="43"/>
      <c r="BXV44" s="43"/>
      <c r="BXW44" s="43"/>
      <c r="BXX44" s="43"/>
      <c r="BXY44" s="43"/>
      <c r="BXZ44" s="43"/>
      <c r="BYA44" s="43"/>
      <c r="BYB44" s="43"/>
      <c r="BYC44" s="43"/>
      <c r="BYD44" s="43"/>
      <c r="BYE44" s="43"/>
      <c r="BYF44" s="43"/>
      <c r="BYG44" s="43"/>
      <c r="BYH44" s="43"/>
      <c r="BYI44" s="43"/>
      <c r="BYJ44" s="43"/>
      <c r="BYK44" s="43"/>
      <c r="BYL44" s="43"/>
      <c r="BYM44" s="43"/>
      <c r="BYN44" s="43"/>
      <c r="BYO44" s="43"/>
      <c r="BYP44" s="43"/>
      <c r="BYQ44" s="43"/>
      <c r="BYR44" s="43"/>
      <c r="BYS44" s="43"/>
      <c r="BYT44" s="43"/>
      <c r="BYU44" s="43"/>
      <c r="BYV44" s="43"/>
      <c r="BYW44" s="43"/>
      <c r="BYX44" s="43"/>
      <c r="BYY44" s="43"/>
      <c r="BYZ44" s="43"/>
      <c r="BZA44" s="43"/>
      <c r="BZB44" s="43"/>
      <c r="BZC44" s="43"/>
      <c r="BZD44" s="43"/>
      <c r="BZE44" s="43"/>
      <c r="BZF44" s="43"/>
      <c r="BZG44" s="43"/>
      <c r="BZH44" s="43"/>
      <c r="BZI44" s="43"/>
      <c r="BZJ44" s="43"/>
      <c r="BZK44" s="43"/>
      <c r="BZL44" s="43"/>
      <c r="BZM44" s="43"/>
      <c r="BZN44" s="43"/>
      <c r="BZO44" s="43"/>
      <c r="BZP44" s="43"/>
      <c r="BZQ44" s="43"/>
      <c r="BZR44" s="43"/>
      <c r="BZS44" s="43"/>
      <c r="BZT44" s="43"/>
      <c r="BZU44" s="43"/>
      <c r="BZV44" s="43"/>
      <c r="BZW44" s="43"/>
      <c r="BZX44" s="43"/>
      <c r="BZY44" s="43"/>
      <c r="BZZ44" s="43"/>
      <c r="CAA44" s="43"/>
      <c r="CAB44" s="43"/>
      <c r="CAC44" s="43"/>
      <c r="CAD44" s="43"/>
      <c r="CAE44" s="43"/>
      <c r="CAF44" s="43"/>
      <c r="CAG44" s="43"/>
      <c r="CAH44" s="43"/>
      <c r="CAI44" s="43"/>
      <c r="CAJ44" s="43"/>
      <c r="CAK44" s="43"/>
      <c r="CAL44" s="43"/>
      <c r="CAM44" s="43"/>
      <c r="CAN44" s="43"/>
      <c r="CAO44" s="43"/>
      <c r="CAP44" s="43"/>
      <c r="CAQ44" s="43"/>
      <c r="CAR44" s="43"/>
      <c r="CAS44" s="43"/>
      <c r="CAT44" s="43"/>
      <c r="CAU44" s="43"/>
      <c r="CAV44" s="43"/>
      <c r="CAW44" s="43"/>
      <c r="CAX44" s="43"/>
      <c r="CAY44" s="43"/>
      <c r="CAZ44" s="43"/>
      <c r="CBA44" s="43"/>
      <c r="CBB44" s="43"/>
      <c r="CBC44" s="43"/>
      <c r="CBD44" s="43"/>
      <c r="CBE44" s="43"/>
      <c r="CBF44" s="43"/>
      <c r="CBG44" s="43"/>
      <c r="CBH44" s="43"/>
      <c r="CBI44" s="43"/>
      <c r="CBJ44" s="43"/>
      <c r="CBK44" s="43"/>
      <c r="CBL44" s="43"/>
      <c r="CBM44" s="43"/>
      <c r="CBN44" s="43"/>
      <c r="CBO44" s="43"/>
      <c r="CBP44" s="43"/>
      <c r="CBQ44" s="43"/>
      <c r="CBR44" s="43"/>
      <c r="CBS44" s="43"/>
      <c r="CBT44" s="43"/>
      <c r="CBU44" s="43"/>
      <c r="CBV44" s="43"/>
      <c r="CBW44" s="43"/>
      <c r="CBX44" s="43"/>
      <c r="CBY44" s="43"/>
      <c r="CBZ44" s="43"/>
      <c r="CCA44" s="43"/>
      <c r="CCB44" s="43"/>
      <c r="CCC44" s="43"/>
      <c r="CCD44" s="43"/>
      <c r="CCE44" s="43"/>
      <c r="CCF44" s="43"/>
      <c r="CCG44" s="43"/>
      <c r="CCH44" s="43"/>
      <c r="CCI44" s="43"/>
      <c r="CCJ44" s="43"/>
      <c r="CCK44" s="43"/>
      <c r="CCL44" s="43"/>
      <c r="CCM44" s="43"/>
      <c r="CCN44" s="43"/>
      <c r="CCO44" s="43"/>
      <c r="CCP44" s="43"/>
      <c r="CCQ44" s="43"/>
      <c r="CCR44" s="43"/>
      <c r="CCS44" s="43"/>
      <c r="CCT44" s="43"/>
      <c r="CCU44" s="43"/>
      <c r="CCV44" s="43"/>
      <c r="CCW44" s="43"/>
      <c r="CCX44" s="43"/>
      <c r="CCY44" s="43"/>
      <c r="CCZ44" s="43"/>
      <c r="CDA44" s="43"/>
      <c r="CDB44" s="43"/>
      <c r="CDC44" s="43"/>
      <c r="CDD44" s="43"/>
      <c r="CDE44" s="43"/>
      <c r="CDF44" s="43"/>
      <c r="CDG44" s="43"/>
      <c r="CDH44" s="43"/>
      <c r="CDI44" s="43"/>
      <c r="CDJ44" s="43"/>
      <c r="CDK44" s="43"/>
      <c r="CDL44" s="43"/>
      <c r="CDM44" s="43"/>
      <c r="CDN44" s="43"/>
      <c r="CDO44" s="43"/>
      <c r="CDP44" s="43"/>
      <c r="CDQ44" s="43"/>
      <c r="CDR44" s="43"/>
      <c r="CDS44" s="43"/>
      <c r="CDT44" s="43"/>
      <c r="CDU44" s="43"/>
      <c r="CDV44" s="43"/>
      <c r="CDW44" s="43"/>
      <c r="CDX44" s="43"/>
      <c r="CDY44" s="43"/>
      <c r="CDZ44" s="43"/>
      <c r="CEA44" s="43"/>
      <c r="CEB44" s="43"/>
      <c r="CEC44" s="43"/>
      <c r="CED44" s="43"/>
      <c r="CEE44" s="43"/>
      <c r="CEF44" s="43"/>
      <c r="CEG44" s="43"/>
      <c r="CEH44" s="43"/>
      <c r="CEI44" s="43"/>
      <c r="CEJ44" s="43"/>
      <c r="CEK44" s="43"/>
      <c r="CEL44" s="43"/>
      <c r="CEM44" s="43"/>
      <c r="CEN44" s="43"/>
      <c r="CEO44" s="43"/>
      <c r="CEP44" s="43"/>
      <c r="CEQ44" s="43"/>
      <c r="CER44" s="43"/>
      <c r="CES44" s="43"/>
      <c r="CET44" s="43"/>
      <c r="CEU44" s="43"/>
      <c r="CEV44" s="43"/>
      <c r="CEW44" s="43"/>
      <c r="CEX44" s="43"/>
      <c r="CEY44" s="43"/>
      <c r="CEZ44" s="43"/>
      <c r="CFA44" s="43"/>
      <c r="CFB44" s="43"/>
      <c r="CFC44" s="43"/>
      <c r="CFD44" s="43"/>
      <c r="CFE44" s="43"/>
      <c r="CFF44" s="43"/>
      <c r="CFG44" s="43"/>
      <c r="CFH44" s="43"/>
      <c r="CFI44" s="43"/>
      <c r="CFJ44" s="43"/>
      <c r="CFK44" s="43"/>
      <c r="CFL44" s="43"/>
      <c r="CFM44" s="43"/>
      <c r="CFN44" s="43"/>
      <c r="CFO44" s="43"/>
      <c r="CFP44" s="43"/>
      <c r="CFQ44" s="43"/>
      <c r="CFR44" s="43"/>
      <c r="CFS44" s="43"/>
      <c r="CFT44" s="43"/>
      <c r="CFU44" s="43"/>
      <c r="CFV44" s="43"/>
      <c r="CFW44" s="43"/>
      <c r="CFX44" s="43"/>
      <c r="CFY44" s="43"/>
      <c r="CFZ44" s="43"/>
      <c r="CGA44" s="43"/>
      <c r="CGB44" s="43"/>
      <c r="CGC44" s="43"/>
      <c r="CGD44" s="43"/>
      <c r="CGE44" s="43"/>
      <c r="CGF44" s="43"/>
      <c r="CGG44" s="43"/>
      <c r="CGH44" s="43"/>
      <c r="CGI44" s="43"/>
      <c r="CGJ44" s="43"/>
      <c r="CGK44" s="43"/>
      <c r="CGL44" s="43"/>
      <c r="CGM44" s="43"/>
      <c r="CGN44" s="43"/>
      <c r="CGO44" s="43"/>
      <c r="CGP44" s="43"/>
      <c r="CGQ44" s="43"/>
      <c r="CGR44" s="43"/>
      <c r="CGS44" s="43"/>
      <c r="CGT44" s="43"/>
      <c r="CGU44" s="43"/>
      <c r="CGV44" s="43"/>
      <c r="CGW44" s="43"/>
      <c r="CGX44" s="43"/>
      <c r="CGY44" s="43"/>
      <c r="CGZ44" s="43"/>
      <c r="CHA44" s="43"/>
      <c r="CHB44" s="43"/>
      <c r="CHC44" s="43"/>
      <c r="CHD44" s="43"/>
      <c r="CHE44" s="43"/>
      <c r="CHF44" s="43"/>
      <c r="CHG44" s="43"/>
      <c r="CHH44" s="43"/>
      <c r="CHI44" s="43"/>
      <c r="CHJ44" s="43"/>
      <c r="CHK44" s="43"/>
      <c r="CHL44" s="43"/>
      <c r="CHM44" s="43"/>
      <c r="CHN44" s="43"/>
      <c r="CHO44" s="43"/>
      <c r="CHP44" s="43"/>
      <c r="CHQ44" s="43"/>
      <c r="CHR44" s="43"/>
      <c r="CHS44" s="43"/>
      <c r="CHT44" s="43"/>
      <c r="CHU44" s="43"/>
      <c r="CHV44" s="43"/>
      <c r="CHW44" s="43"/>
      <c r="CHX44" s="43"/>
      <c r="CHY44" s="43"/>
      <c r="CHZ44" s="43"/>
      <c r="CIA44" s="43"/>
      <c r="CIB44" s="43"/>
      <c r="CIC44" s="43"/>
      <c r="CID44" s="43"/>
      <c r="CIE44" s="43"/>
      <c r="CIF44" s="43"/>
      <c r="CIG44" s="43"/>
      <c r="CIH44" s="43"/>
      <c r="CII44" s="43"/>
      <c r="CIJ44" s="43"/>
      <c r="CIK44" s="43"/>
      <c r="CIL44" s="43"/>
      <c r="CIM44" s="43"/>
      <c r="CIN44" s="43"/>
      <c r="CIO44" s="43"/>
      <c r="CIP44" s="43"/>
      <c r="CIQ44" s="43"/>
      <c r="CIR44" s="43"/>
      <c r="CIS44" s="43"/>
      <c r="CIT44" s="43"/>
      <c r="CIU44" s="43"/>
      <c r="CIV44" s="43"/>
      <c r="CIW44" s="43"/>
      <c r="CIX44" s="43"/>
      <c r="CIY44" s="43"/>
      <c r="CIZ44" s="43"/>
      <c r="CJA44" s="43"/>
      <c r="CJB44" s="43"/>
      <c r="CJC44" s="43"/>
      <c r="CJD44" s="43"/>
      <c r="CJE44" s="43"/>
    </row>
    <row r="45" spans="1:2293" ht="16.5" customHeight="1">
      <c r="A45" s="71"/>
      <c r="B45" s="489"/>
      <c r="C45" s="82"/>
      <c r="D45" s="490"/>
      <c r="E45" s="71"/>
      <c r="F45" s="516"/>
      <c r="G45" s="1089"/>
      <c r="H45" s="1089"/>
      <c r="I45" s="1089"/>
      <c r="J45" s="1089"/>
      <c r="K45" s="1089"/>
      <c r="L45" s="1089"/>
      <c r="M45" s="1089"/>
      <c r="N45" s="1089"/>
      <c r="O45" s="1089"/>
      <c r="P45" s="1089"/>
      <c r="Q45" s="1089"/>
      <c r="R45" s="1089"/>
      <c r="S45" s="1089"/>
      <c r="T45" s="1089"/>
      <c r="U45" s="1089"/>
      <c r="V45" s="1089"/>
      <c r="W45" s="1089"/>
      <c r="X45" s="1089"/>
      <c r="Y45" s="1089"/>
      <c r="Z45" s="1089"/>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c r="NI45" s="43"/>
      <c r="NJ45" s="43"/>
      <c r="NK45" s="43"/>
      <c r="NL45" s="43"/>
      <c r="NM45" s="43"/>
      <c r="NN45" s="43"/>
      <c r="NO45" s="43"/>
      <c r="NP45" s="43"/>
      <c r="NQ45" s="43"/>
      <c r="NR45" s="43"/>
      <c r="NS45" s="43"/>
      <c r="NT45" s="43"/>
      <c r="NU45" s="43"/>
      <c r="NV45" s="43"/>
      <c r="NW45" s="43"/>
      <c r="NX45" s="43"/>
      <c r="NY45" s="43"/>
      <c r="NZ45" s="43"/>
      <c r="OA45" s="43"/>
      <c r="OB45" s="43"/>
      <c r="OC45" s="43"/>
      <c r="OD45" s="43"/>
      <c r="OE45" s="43"/>
      <c r="OF45" s="43"/>
      <c r="OG45" s="43"/>
      <c r="OH45" s="43"/>
      <c r="OI45" s="43"/>
      <c r="OJ45" s="43"/>
      <c r="OK45" s="43"/>
      <c r="OL45" s="43"/>
      <c r="OM45" s="43"/>
      <c r="ON45" s="43"/>
      <c r="OO45" s="43"/>
      <c r="OP45" s="43"/>
      <c r="OQ45" s="43"/>
      <c r="OR45" s="43"/>
      <c r="OS45" s="43"/>
      <c r="OT45" s="43"/>
      <c r="OU45" s="43"/>
      <c r="OV45" s="43"/>
      <c r="OW45" s="43"/>
      <c r="OX45" s="43"/>
      <c r="OY45" s="43"/>
      <c r="OZ45" s="43"/>
      <c r="PA45" s="43"/>
      <c r="PB45" s="43"/>
      <c r="PC45" s="43"/>
      <c r="PD45" s="43"/>
      <c r="PE45" s="43"/>
      <c r="PF45" s="43"/>
      <c r="PG45" s="43"/>
      <c r="PH45" s="43"/>
      <c r="PI45" s="43"/>
      <c r="PJ45" s="43"/>
      <c r="PK45" s="43"/>
      <c r="PL45" s="43"/>
      <c r="PM45" s="43"/>
      <c r="PN45" s="43"/>
      <c r="PO45" s="43"/>
      <c r="PP45" s="43"/>
      <c r="PQ45" s="43"/>
      <c r="PR45" s="43"/>
      <c r="PS45" s="43"/>
      <c r="PT45" s="43"/>
      <c r="PU45" s="43"/>
      <c r="PV45" s="43"/>
      <c r="PW45" s="43"/>
      <c r="PX45" s="43"/>
      <c r="PY45" s="43"/>
      <c r="PZ45" s="43"/>
      <c r="QA45" s="43"/>
      <c r="QB45" s="43"/>
      <c r="QC45" s="43"/>
      <c r="QD45" s="43"/>
      <c r="QE45" s="43"/>
      <c r="QF45" s="43"/>
      <c r="QG45" s="43"/>
      <c r="QH45" s="43"/>
      <c r="QI45" s="43"/>
      <c r="QJ45" s="43"/>
      <c r="QK45" s="43"/>
      <c r="QL45" s="43"/>
      <c r="QM45" s="43"/>
      <c r="QN45" s="43"/>
      <c r="QO45" s="43"/>
      <c r="QP45" s="43"/>
      <c r="QQ45" s="43"/>
      <c r="QR45" s="43"/>
      <c r="QS45" s="43"/>
      <c r="QT45" s="43"/>
      <c r="QU45" s="43"/>
      <c r="QV45" s="43"/>
      <c r="QW45" s="43"/>
      <c r="QX45" s="43"/>
      <c r="QY45" s="43"/>
      <c r="QZ45" s="43"/>
      <c r="RA45" s="43"/>
      <c r="RB45" s="43"/>
      <c r="RC45" s="43"/>
      <c r="RD45" s="43"/>
      <c r="RE45" s="43"/>
      <c r="RF45" s="43"/>
      <c r="RG45" s="43"/>
      <c r="RH45" s="43"/>
      <c r="RI45" s="43"/>
      <c r="RJ45" s="43"/>
      <c r="RK45" s="43"/>
      <c r="RL45" s="43"/>
      <c r="RM45" s="43"/>
      <c r="RN45" s="43"/>
      <c r="RO45" s="43"/>
      <c r="RP45" s="43"/>
      <c r="RQ45" s="43"/>
      <c r="RR45" s="43"/>
      <c r="RS45" s="43"/>
      <c r="RT45" s="43"/>
      <c r="RU45" s="43"/>
      <c r="RV45" s="43"/>
      <c r="RW45" s="43"/>
      <c r="RX45" s="43"/>
      <c r="RY45" s="43"/>
      <c r="RZ45" s="43"/>
      <c r="SA45" s="43"/>
      <c r="SB45" s="43"/>
      <c r="SC45" s="43"/>
      <c r="SD45" s="43"/>
      <c r="SE45" s="43"/>
      <c r="SF45" s="43"/>
      <c r="SG45" s="43"/>
      <c r="SH45" s="43"/>
      <c r="SI45" s="43"/>
      <c r="SJ45" s="43"/>
      <c r="SK45" s="43"/>
      <c r="SL45" s="43"/>
      <c r="SM45" s="43"/>
      <c r="SN45" s="43"/>
      <c r="SO45" s="43"/>
      <c r="SP45" s="43"/>
      <c r="SQ45" s="43"/>
      <c r="SR45" s="43"/>
      <c r="SS45" s="43"/>
      <c r="ST45" s="43"/>
      <c r="SU45" s="43"/>
      <c r="SV45" s="43"/>
      <c r="SW45" s="43"/>
      <c r="SX45" s="43"/>
      <c r="SY45" s="43"/>
      <c r="SZ45" s="43"/>
      <c r="TA45" s="43"/>
      <c r="TB45" s="43"/>
      <c r="TC45" s="43"/>
      <c r="TD45" s="43"/>
      <c r="TE45" s="43"/>
      <c r="TF45" s="43"/>
      <c r="TG45" s="43"/>
      <c r="TH45" s="43"/>
      <c r="TI45" s="43"/>
      <c r="TJ45" s="43"/>
      <c r="TK45" s="43"/>
      <c r="TL45" s="43"/>
      <c r="TM45" s="43"/>
      <c r="TN45" s="43"/>
      <c r="TO45" s="43"/>
      <c r="TP45" s="43"/>
      <c r="TQ45" s="43"/>
      <c r="TR45" s="43"/>
      <c r="TS45" s="43"/>
      <c r="TT45" s="43"/>
      <c r="TU45" s="43"/>
      <c r="TV45" s="43"/>
      <c r="TW45" s="43"/>
      <c r="TX45" s="43"/>
      <c r="TY45" s="43"/>
      <c r="TZ45" s="43"/>
      <c r="UA45" s="43"/>
      <c r="UB45" s="43"/>
      <c r="UC45" s="43"/>
      <c r="UD45" s="43"/>
      <c r="UE45" s="43"/>
      <c r="UF45" s="43"/>
      <c r="UG45" s="43"/>
      <c r="UH45" s="43"/>
      <c r="UI45" s="43"/>
      <c r="UJ45" s="43"/>
      <c r="UK45" s="43"/>
      <c r="UL45" s="43"/>
      <c r="UM45" s="43"/>
      <c r="UN45" s="43"/>
      <c r="UO45" s="43"/>
      <c r="UP45" s="43"/>
      <c r="UQ45" s="43"/>
      <c r="UR45" s="43"/>
      <c r="US45" s="43"/>
      <c r="UT45" s="43"/>
      <c r="UU45" s="43"/>
      <c r="UV45" s="43"/>
      <c r="UW45" s="43"/>
      <c r="UX45" s="43"/>
      <c r="UY45" s="43"/>
      <c r="UZ45" s="43"/>
      <c r="VA45" s="43"/>
      <c r="VB45" s="43"/>
      <c r="VC45" s="43"/>
      <c r="VD45" s="43"/>
      <c r="VE45" s="43"/>
      <c r="VF45" s="43"/>
      <c r="VG45" s="43"/>
      <c r="VH45" s="43"/>
      <c r="VI45" s="43"/>
      <c r="VJ45" s="43"/>
      <c r="VK45" s="43"/>
      <c r="VL45" s="43"/>
      <c r="VM45" s="43"/>
      <c r="VN45" s="43"/>
      <c r="VO45" s="43"/>
      <c r="VP45" s="43"/>
      <c r="VQ45" s="43"/>
      <c r="VR45" s="43"/>
      <c r="VS45" s="43"/>
      <c r="VT45" s="43"/>
      <c r="VU45" s="43"/>
      <c r="VV45" s="43"/>
      <c r="VW45" s="43"/>
      <c r="VX45" s="43"/>
      <c r="VY45" s="43"/>
      <c r="VZ45" s="43"/>
      <c r="WA45" s="43"/>
      <c r="WB45" s="43"/>
      <c r="WC45" s="43"/>
      <c r="WD45" s="43"/>
      <c r="WE45" s="43"/>
      <c r="WF45" s="43"/>
      <c r="WG45" s="43"/>
      <c r="WH45" s="43"/>
      <c r="WI45" s="43"/>
      <c r="WJ45" s="43"/>
      <c r="WK45" s="43"/>
      <c r="WL45" s="43"/>
      <c r="WM45" s="43"/>
      <c r="WN45" s="43"/>
      <c r="WO45" s="43"/>
      <c r="WP45" s="43"/>
      <c r="WQ45" s="43"/>
      <c r="WR45" s="43"/>
      <c r="WS45" s="43"/>
      <c r="WT45" s="43"/>
      <c r="WU45" s="43"/>
      <c r="WV45" s="43"/>
      <c r="WW45" s="43"/>
      <c r="WX45" s="43"/>
      <c r="WY45" s="43"/>
      <c r="WZ45" s="43"/>
      <c r="XA45" s="43"/>
      <c r="XB45" s="43"/>
      <c r="XC45" s="43"/>
      <c r="XD45" s="43"/>
      <c r="XE45" s="43"/>
      <c r="XF45" s="43"/>
      <c r="XG45" s="43"/>
      <c r="XH45" s="43"/>
      <c r="XI45" s="43"/>
      <c r="XJ45" s="43"/>
      <c r="XK45" s="43"/>
      <c r="XL45" s="43"/>
      <c r="XM45" s="43"/>
      <c r="XN45" s="43"/>
      <c r="XO45" s="43"/>
      <c r="XP45" s="43"/>
      <c r="XQ45" s="43"/>
      <c r="XR45" s="43"/>
      <c r="XS45" s="43"/>
      <c r="XT45" s="43"/>
      <c r="XU45" s="43"/>
      <c r="XV45" s="43"/>
      <c r="XW45" s="43"/>
      <c r="XX45" s="43"/>
      <c r="XY45" s="43"/>
      <c r="XZ45" s="43"/>
      <c r="YA45" s="43"/>
      <c r="YB45" s="43"/>
      <c r="YC45" s="43"/>
      <c r="YD45" s="43"/>
      <c r="YE45" s="43"/>
      <c r="YF45" s="43"/>
      <c r="YG45" s="43"/>
      <c r="YH45" s="43"/>
      <c r="YI45" s="43"/>
      <c r="YJ45" s="43"/>
      <c r="YK45" s="43"/>
      <c r="YL45" s="43"/>
      <c r="YM45" s="43"/>
      <c r="YN45" s="43"/>
      <c r="YO45" s="43"/>
      <c r="YP45" s="43"/>
      <c r="YQ45" s="43"/>
      <c r="YR45" s="43"/>
      <c r="YS45" s="43"/>
      <c r="YT45" s="43"/>
      <c r="YU45" s="43"/>
      <c r="YV45" s="43"/>
      <c r="YW45" s="43"/>
      <c r="YX45" s="43"/>
      <c r="YY45" s="43"/>
      <c r="YZ45" s="43"/>
      <c r="ZA45" s="43"/>
      <c r="ZB45" s="43"/>
      <c r="ZC45" s="43"/>
      <c r="ZD45" s="43"/>
      <c r="ZE45" s="43"/>
      <c r="ZF45" s="43"/>
      <c r="ZG45" s="43"/>
      <c r="ZH45" s="43"/>
      <c r="ZI45" s="43"/>
      <c r="ZJ45" s="43"/>
      <c r="ZK45" s="43"/>
      <c r="ZL45" s="43"/>
      <c r="ZM45" s="43"/>
      <c r="ZN45" s="43"/>
      <c r="ZO45" s="43"/>
      <c r="ZP45" s="43"/>
      <c r="ZQ45" s="43"/>
      <c r="ZR45" s="43"/>
      <c r="ZS45" s="43"/>
      <c r="ZT45" s="43"/>
      <c r="ZU45" s="43"/>
      <c r="ZV45" s="43"/>
      <c r="ZW45" s="43"/>
      <c r="ZX45" s="43"/>
      <c r="ZY45" s="43"/>
      <c r="ZZ45" s="43"/>
      <c r="AAA45" s="43"/>
      <c r="AAB45" s="43"/>
      <c r="AAC45" s="43"/>
      <c r="AAD45" s="43"/>
      <c r="AAE45" s="43"/>
      <c r="AAF45" s="43"/>
      <c r="AAG45" s="43"/>
      <c r="AAH45" s="43"/>
      <c r="AAI45" s="43"/>
      <c r="AAJ45" s="43"/>
      <c r="AAK45" s="43"/>
      <c r="AAL45" s="43"/>
      <c r="AAM45" s="43"/>
      <c r="AAN45" s="43"/>
      <c r="AAO45" s="43"/>
      <c r="AAP45" s="43"/>
      <c r="AAQ45" s="43"/>
      <c r="AAR45" s="43"/>
      <c r="AAS45" s="43"/>
      <c r="AAT45" s="43"/>
      <c r="AAU45" s="43"/>
      <c r="AAV45" s="43"/>
      <c r="AAW45" s="43"/>
      <c r="AAX45" s="43"/>
      <c r="AAY45" s="43"/>
      <c r="AAZ45" s="43"/>
      <c r="ABA45" s="43"/>
      <c r="ABB45" s="43"/>
      <c r="ABC45" s="43"/>
      <c r="ABD45" s="43"/>
      <c r="ABE45" s="43"/>
      <c r="ABF45" s="43"/>
      <c r="ABG45" s="43"/>
      <c r="ABH45" s="43"/>
      <c r="ABI45" s="43"/>
      <c r="ABJ45" s="43"/>
      <c r="ABK45" s="43"/>
      <c r="ABL45" s="43"/>
      <c r="ABM45" s="43"/>
      <c r="ABN45" s="43"/>
      <c r="ABO45" s="43"/>
      <c r="ABP45" s="43"/>
      <c r="ABQ45" s="43"/>
      <c r="ABR45" s="43"/>
      <c r="ABS45" s="43"/>
      <c r="ABT45" s="43"/>
      <c r="ABU45" s="43"/>
      <c r="ABV45" s="43"/>
      <c r="ABW45" s="43"/>
      <c r="ABX45" s="43"/>
      <c r="ABY45" s="43"/>
      <c r="ABZ45" s="43"/>
      <c r="ACA45" s="43"/>
      <c r="ACB45" s="43"/>
      <c r="ACC45" s="43"/>
      <c r="ACD45" s="43"/>
      <c r="ACE45" s="43"/>
      <c r="ACF45" s="43"/>
      <c r="ACG45" s="43"/>
      <c r="ACH45" s="43"/>
      <c r="ACI45" s="43"/>
      <c r="ACJ45" s="43"/>
      <c r="ACK45" s="43"/>
      <c r="ACL45" s="43"/>
      <c r="ACM45" s="43"/>
      <c r="ACN45" s="43"/>
      <c r="ACO45" s="43"/>
      <c r="ACP45" s="43"/>
      <c r="ACQ45" s="43"/>
      <c r="ACR45" s="43"/>
      <c r="ACS45" s="43"/>
      <c r="ACT45" s="43"/>
      <c r="ACU45" s="43"/>
      <c r="ACV45" s="43"/>
      <c r="ACW45" s="43"/>
      <c r="ACX45" s="43"/>
      <c r="ACY45" s="43"/>
      <c r="ACZ45" s="43"/>
      <c r="ADA45" s="43"/>
      <c r="ADB45" s="43"/>
      <c r="ADC45" s="43"/>
      <c r="ADD45" s="43"/>
      <c r="ADE45" s="43"/>
      <c r="ADF45" s="43"/>
      <c r="ADG45" s="43"/>
      <c r="ADH45" s="43"/>
      <c r="ADI45" s="43"/>
      <c r="ADJ45" s="43"/>
      <c r="ADK45" s="43"/>
      <c r="ADL45" s="43"/>
      <c r="ADM45" s="43"/>
      <c r="ADN45" s="43"/>
      <c r="ADO45" s="43"/>
      <c r="ADP45" s="43"/>
      <c r="ADQ45" s="43"/>
      <c r="ADR45" s="43"/>
      <c r="ADS45" s="43"/>
      <c r="ADT45" s="43"/>
      <c r="ADU45" s="43"/>
      <c r="ADV45" s="43"/>
      <c r="ADW45" s="43"/>
      <c r="ADX45" s="43"/>
      <c r="ADY45" s="43"/>
      <c r="ADZ45" s="43"/>
      <c r="AEA45" s="43"/>
      <c r="AEB45" s="43"/>
      <c r="AEC45" s="43"/>
      <c r="AED45" s="43"/>
      <c r="AEE45" s="43"/>
      <c r="AEF45" s="43"/>
      <c r="AEG45" s="43"/>
      <c r="AEH45" s="43"/>
      <c r="AEI45" s="43"/>
      <c r="AEJ45" s="43"/>
      <c r="AEK45" s="43"/>
      <c r="AEL45" s="43"/>
      <c r="AEM45" s="43"/>
      <c r="AEN45" s="43"/>
      <c r="AEO45" s="43"/>
      <c r="AEP45" s="43"/>
      <c r="AEQ45" s="43"/>
      <c r="AER45" s="43"/>
      <c r="AES45" s="43"/>
      <c r="AET45" s="43"/>
      <c r="AEU45" s="43"/>
      <c r="AEV45" s="43"/>
      <c r="AEW45" s="43"/>
      <c r="AEX45" s="43"/>
      <c r="AEY45" s="43"/>
      <c r="AEZ45" s="43"/>
      <c r="AFA45" s="43"/>
      <c r="AFB45" s="43"/>
      <c r="AFC45" s="43"/>
      <c r="AFD45" s="43"/>
      <c r="AFE45" s="43"/>
      <c r="AFF45" s="43"/>
      <c r="AFG45" s="43"/>
      <c r="AFH45" s="43"/>
      <c r="AFI45" s="43"/>
      <c r="AFJ45" s="43"/>
      <c r="AFK45" s="43"/>
      <c r="AFL45" s="43"/>
      <c r="AFM45" s="43"/>
      <c r="AFN45" s="43"/>
      <c r="AFO45" s="43"/>
      <c r="AFP45" s="43"/>
      <c r="AFQ45" s="43"/>
      <c r="AFR45" s="43"/>
      <c r="AFS45" s="43"/>
      <c r="AFT45" s="43"/>
      <c r="AFU45" s="43"/>
      <c r="AFV45" s="43"/>
      <c r="AFW45" s="43"/>
      <c r="AFX45" s="43"/>
      <c r="AFY45" s="43"/>
      <c r="AFZ45" s="43"/>
      <c r="AGA45" s="43"/>
      <c r="AGB45" s="43"/>
      <c r="AGC45" s="43"/>
      <c r="AGD45" s="43"/>
      <c r="AGE45" s="43"/>
      <c r="AGF45" s="43"/>
      <c r="AGG45" s="43"/>
      <c r="AGH45" s="43"/>
      <c r="AGI45" s="43"/>
      <c r="AGJ45" s="43"/>
      <c r="AGK45" s="43"/>
      <c r="AGL45" s="43"/>
      <c r="AGM45" s="43"/>
      <c r="AGN45" s="43"/>
      <c r="AGO45" s="43"/>
      <c r="AGP45" s="43"/>
      <c r="AGQ45" s="43"/>
      <c r="AGR45" s="43"/>
      <c r="AGS45" s="43"/>
      <c r="AGT45" s="43"/>
      <c r="AGU45" s="43"/>
      <c r="AGV45" s="43"/>
      <c r="AGW45" s="43"/>
      <c r="AGX45" s="43"/>
      <c r="AGY45" s="43"/>
      <c r="AGZ45" s="43"/>
      <c r="AHA45" s="43"/>
      <c r="AHB45" s="43"/>
      <c r="AHC45" s="43"/>
      <c r="AHD45" s="43"/>
      <c r="AHE45" s="43"/>
      <c r="AHF45" s="43"/>
      <c r="AHG45" s="43"/>
      <c r="AHH45" s="43"/>
      <c r="AHI45" s="43"/>
      <c r="AHJ45" s="43"/>
      <c r="AHK45" s="43"/>
      <c r="AHL45" s="43"/>
      <c r="AHM45" s="43"/>
      <c r="AHN45" s="43"/>
      <c r="AHO45" s="43"/>
      <c r="AHP45" s="43"/>
      <c r="AHQ45" s="43"/>
      <c r="AHR45" s="43"/>
      <c r="AHS45" s="43"/>
      <c r="AHT45" s="43"/>
      <c r="AHU45" s="43"/>
      <c r="AHV45" s="43"/>
      <c r="AHW45" s="43"/>
      <c r="AHX45" s="43"/>
      <c r="AHY45" s="43"/>
      <c r="AHZ45" s="43"/>
      <c r="AIA45" s="43"/>
      <c r="AIB45" s="43"/>
      <c r="AIC45" s="43"/>
      <c r="AID45" s="43"/>
      <c r="AIE45" s="43"/>
      <c r="AIF45" s="43"/>
      <c r="AIG45" s="43"/>
      <c r="AIH45" s="43"/>
      <c r="AII45" s="43"/>
      <c r="AIJ45" s="43"/>
      <c r="AIK45" s="43"/>
      <c r="AIL45" s="43"/>
      <c r="AIM45" s="43"/>
      <c r="AIN45" s="43"/>
      <c r="AIO45" s="43"/>
      <c r="AIP45" s="43"/>
      <c r="AIQ45" s="43"/>
      <c r="AIR45" s="43"/>
      <c r="AIS45" s="43"/>
      <c r="AIT45" s="43"/>
      <c r="AIU45" s="43"/>
      <c r="AIV45" s="43"/>
      <c r="AIW45" s="43"/>
      <c r="AIX45" s="43"/>
      <c r="AIY45" s="43"/>
      <c r="AIZ45" s="43"/>
      <c r="AJA45" s="43"/>
      <c r="AJB45" s="43"/>
      <c r="AJC45" s="43"/>
      <c r="AJD45" s="43"/>
      <c r="AJE45" s="43"/>
      <c r="AJF45" s="43"/>
      <c r="AJG45" s="43"/>
      <c r="AJH45" s="43"/>
      <c r="AJI45" s="43"/>
      <c r="AJJ45" s="43"/>
      <c r="AJK45" s="43"/>
      <c r="AJL45" s="43"/>
      <c r="AJM45" s="43"/>
      <c r="AJN45" s="43"/>
      <c r="AJO45" s="43"/>
      <c r="AJP45" s="43"/>
      <c r="AJQ45" s="43"/>
      <c r="AJR45" s="43"/>
      <c r="AJS45" s="43"/>
      <c r="AJT45" s="43"/>
      <c r="AJU45" s="43"/>
      <c r="AJV45" s="43"/>
      <c r="AJW45" s="43"/>
      <c r="AJX45" s="43"/>
      <c r="AJY45" s="43"/>
      <c r="AJZ45" s="43"/>
      <c r="AKA45" s="43"/>
      <c r="AKB45" s="43"/>
      <c r="AKC45" s="43"/>
      <c r="AKD45" s="43"/>
      <c r="AKE45" s="43"/>
      <c r="AKF45" s="43"/>
      <c r="AKG45" s="43"/>
      <c r="AKH45" s="43"/>
      <c r="AKI45" s="43"/>
      <c r="AKJ45" s="43"/>
      <c r="AKK45" s="43"/>
      <c r="AKL45" s="43"/>
      <c r="AKM45" s="43"/>
      <c r="AKN45" s="43"/>
      <c r="AKO45" s="43"/>
      <c r="AKP45" s="43"/>
      <c r="AKQ45" s="43"/>
      <c r="AKR45" s="43"/>
      <c r="AKS45" s="43"/>
      <c r="AKT45" s="43"/>
      <c r="AKU45" s="43"/>
      <c r="AKV45" s="43"/>
      <c r="AKW45" s="43"/>
      <c r="AKX45" s="43"/>
      <c r="AKY45" s="43"/>
      <c r="AKZ45" s="43"/>
      <c r="ALA45" s="43"/>
      <c r="ALB45" s="43"/>
      <c r="ALC45" s="43"/>
      <c r="ALD45" s="43"/>
      <c r="ALE45" s="43"/>
      <c r="ALF45" s="43"/>
      <c r="ALG45" s="43"/>
      <c r="ALH45" s="43"/>
      <c r="ALI45" s="43"/>
      <c r="ALJ45" s="43"/>
      <c r="ALK45" s="43"/>
      <c r="ALL45" s="43"/>
      <c r="ALM45" s="43"/>
      <c r="ALN45" s="43"/>
      <c r="ALO45" s="43"/>
      <c r="ALP45" s="43"/>
      <c r="ALQ45" s="43"/>
      <c r="ALR45" s="43"/>
      <c r="ALS45" s="43"/>
      <c r="ALT45" s="43"/>
      <c r="ALU45" s="43"/>
      <c r="ALV45" s="43"/>
      <c r="ALW45" s="43"/>
      <c r="ALX45" s="43"/>
      <c r="ALY45" s="43"/>
      <c r="ALZ45" s="43"/>
      <c r="AMA45" s="43"/>
      <c r="AMB45" s="43"/>
      <c r="AMC45" s="43"/>
      <c r="AMD45" s="43"/>
      <c r="AME45" s="43"/>
      <c r="AMF45" s="43"/>
      <c r="AMG45" s="43"/>
      <c r="AMH45" s="43"/>
      <c r="AMI45" s="43"/>
      <c r="AMJ45" s="43"/>
      <c r="AMK45" s="43"/>
      <c r="AML45" s="43"/>
      <c r="AMM45" s="43"/>
      <c r="AMN45" s="43"/>
      <c r="AMO45" s="43"/>
      <c r="AMP45" s="43"/>
      <c r="AMQ45" s="43"/>
      <c r="AMR45" s="43"/>
      <c r="AMS45" s="43"/>
      <c r="AMT45" s="43"/>
      <c r="AMU45" s="43"/>
      <c r="AMV45" s="43"/>
      <c r="AMW45" s="43"/>
      <c r="AMX45" s="43"/>
      <c r="AMY45" s="43"/>
      <c r="AMZ45" s="43"/>
      <c r="ANA45" s="43"/>
      <c r="ANB45" s="43"/>
      <c r="ANC45" s="43"/>
      <c r="AND45" s="43"/>
      <c r="ANE45" s="43"/>
      <c r="ANF45" s="43"/>
      <c r="ANG45" s="43"/>
      <c r="ANH45" s="43"/>
      <c r="ANI45" s="43"/>
      <c r="ANJ45" s="43"/>
      <c r="ANK45" s="43"/>
      <c r="ANL45" s="43"/>
      <c r="ANM45" s="43"/>
      <c r="ANN45" s="43"/>
      <c r="ANO45" s="43"/>
      <c r="ANP45" s="43"/>
      <c r="ANQ45" s="43"/>
      <c r="ANR45" s="43"/>
      <c r="ANS45" s="43"/>
      <c r="ANT45" s="43"/>
      <c r="ANU45" s="43"/>
      <c r="ANV45" s="43"/>
      <c r="ANW45" s="43"/>
      <c r="ANX45" s="43"/>
      <c r="ANY45" s="43"/>
      <c r="ANZ45" s="43"/>
      <c r="AOA45" s="43"/>
      <c r="AOB45" s="43"/>
      <c r="AOC45" s="43"/>
      <c r="AOD45" s="43"/>
      <c r="AOE45" s="43"/>
      <c r="AOF45" s="43"/>
      <c r="AOG45" s="43"/>
      <c r="AOH45" s="43"/>
      <c r="AOI45" s="43"/>
      <c r="AOJ45" s="43"/>
      <c r="AOK45" s="43"/>
      <c r="AOL45" s="43"/>
      <c r="AOM45" s="43"/>
      <c r="AON45" s="43"/>
      <c r="AOO45" s="43"/>
      <c r="AOP45" s="43"/>
      <c r="AOQ45" s="43"/>
      <c r="AOR45" s="43"/>
      <c r="AOS45" s="43"/>
      <c r="AOT45" s="43"/>
      <c r="AOU45" s="43"/>
      <c r="AOV45" s="43"/>
      <c r="AOW45" s="43"/>
      <c r="AOX45" s="43"/>
      <c r="AOY45" s="43"/>
      <c r="AOZ45" s="43"/>
      <c r="APA45" s="43"/>
      <c r="APB45" s="43"/>
      <c r="APC45" s="43"/>
      <c r="APD45" s="43"/>
      <c r="APE45" s="43"/>
      <c r="APF45" s="43"/>
      <c r="APG45" s="43"/>
      <c r="APH45" s="43"/>
      <c r="API45" s="43"/>
      <c r="APJ45" s="43"/>
      <c r="APK45" s="43"/>
      <c r="APL45" s="43"/>
      <c r="APM45" s="43"/>
      <c r="APN45" s="43"/>
      <c r="APO45" s="43"/>
      <c r="APP45" s="43"/>
      <c r="APQ45" s="43"/>
      <c r="APR45" s="43"/>
      <c r="APS45" s="43"/>
      <c r="APT45" s="43"/>
      <c r="APU45" s="43"/>
      <c r="APV45" s="43"/>
      <c r="APW45" s="43"/>
      <c r="APX45" s="43"/>
      <c r="APY45" s="43"/>
      <c r="APZ45" s="43"/>
      <c r="AQA45" s="43"/>
      <c r="AQB45" s="43"/>
      <c r="AQC45" s="43"/>
      <c r="AQD45" s="43"/>
      <c r="AQE45" s="43"/>
      <c r="AQF45" s="43"/>
      <c r="AQG45" s="43"/>
      <c r="AQH45" s="43"/>
      <c r="AQI45" s="43"/>
      <c r="AQJ45" s="43"/>
      <c r="AQK45" s="43"/>
      <c r="AQL45" s="43"/>
      <c r="AQM45" s="43"/>
      <c r="AQN45" s="43"/>
      <c r="AQO45" s="43"/>
      <c r="AQP45" s="43"/>
      <c r="AQQ45" s="43"/>
      <c r="AQR45" s="43"/>
      <c r="AQS45" s="43"/>
      <c r="AQT45" s="43"/>
      <c r="AQU45" s="43"/>
      <c r="AQV45" s="43"/>
      <c r="AQW45" s="43"/>
      <c r="AQX45" s="43"/>
      <c r="AQY45" s="43"/>
      <c r="AQZ45" s="43"/>
      <c r="ARA45" s="43"/>
      <c r="ARB45" s="43"/>
      <c r="ARC45" s="43"/>
      <c r="ARD45" s="43"/>
      <c r="ARE45" s="43"/>
      <c r="ARF45" s="43"/>
      <c r="ARG45" s="43"/>
      <c r="ARH45" s="43"/>
      <c r="ARI45" s="43"/>
      <c r="ARJ45" s="43"/>
      <c r="ARK45" s="43"/>
      <c r="ARL45" s="43"/>
      <c r="ARM45" s="43"/>
      <c r="ARN45" s="43"/>
      <c r="ARO45" s="43"/>
      <c r="ARP45" s="43"/>
      <c r="ARQ45" s="43"/>
      <c r="ARR45" s="43"/>
      <c r="ARS45" s="43"/>
      <c r="ART45" s="43"/>
      <c r="ARU45" s="43"/>
      <c r="ARV45" s="43"/>
      <c r="ARW45" s="43"/>
      <c r="ARX45" s="43"/>
      <c r="ARY45" s="43"/>
      <c r="ARZ45" s="43"/>
      <c r="ASA45" s="43"/>
      <c r="ASB45" s="43"/>
      <c r="ASC45" s="43"/>
      <c r="ASD45" s="43"/>
      <c r="ASE45" s="43"/>
      <c r="ASF45" s="43"/>
      <c r="ASG45" s="43"/>
      <c r="ASH45" s="43"/>
      <c r="ASI45" s="43"/>
      <c r="ASJ45" s="43"/>
      <c r="ASK45" s="43"/>
      <c r="ASL45" s="43"/>
      <c r="ASM45" s="43"/>
      <c r="ASN45" s="43"/>
      <c r="ASO45" s="43"/>
      <c r="ASP45" s="43"/>
      <c r="ASQ45" s="43"/>
      <c r="ASR45" s="43"/>
      <c r="ASS45" s="43"/>
      <c r="AST45" s="43"/>
      <c r="ASU45" s="43"/>
      <c r="ASV45" s="43"/>
      <c r="ASW45" s="43"/>
      <c r="ASX45" s="43"/>
      <c r="ASY45" s="43"/>
      <c r="ASZ45" s="43"/>
      <c r="ATA45" s="43"/>
      <c r="ATB45" s="43"/>
      <c r="ATC45" s="43"/>
      <c r="ATD45" s="43"/>
      <c r="ATE45" s="43"/>
      <c r="ATF45" s="43"/>
      <c r="ATG45" s="43"/>
      <c r="ATH45" s="43"/>
      <c r="ATI45" s="43"/>
      <c r="ATJ45" s="43"/>
      <c r="ATK45" s="43"/>
      <c r="ATL45" s="43"/>
      <c r="ATM45" s="43"/>
      <c r="ATN45" s="43"/>
      <c r="ATO45" s="43"/>
      <c r="ATP45" s="43"/>
      <c r="ATQ45" s="43"/>
      <c r="ATR45" s="43"/>
      <c r="ATS45" s="43"/>
      <c r="ATT45" s="43"/>
      <c r="ATU45" s="43"/>
      <c r="ATV45" s="43"/>
      <c r="ATW45" s="43"/>
      <c r="ATX45" s="43"/>
      <c r="ATY45" s="43"/>
      <c r="ATZ45" s="43"/>
      <c r="AUA45" s="43"/>
      <c r="AUB45" s="43"/>
      <c r="AUC45" s="43"/>
      <c r="AUD45" s="43"/>
      <c r="AUE45" s="43"/>
      <c r="AUF45" s="43"/>
      <c r="AUG45" s="43"/>
      <c r="AUH45" s="43"/>
      <c r="AUI45" s="43"/>
      <c r="AUJ45" s="43"/>
      <c r="AUK45" s="43"/>
      <c r="AUL45" s="43"/>
      <c r="AUM45" s="43"/>
      <c r="AUN45" s="43"/>
      <c r="AUO45" s="43"/>
      <c r="AUP45" s="43"/>
      <c r="AUQ45" s="43"/>
      <c r="AUR45" s="43"/>
      <c r="AUS45" s="43"/>
      <c r="AUT45" s="43"/>
      <c r="AUU45" s="43"/>
      <c r="AUV45" s="43"/>
      <c r="AUW45" s="43"/>
      <c r="AUX45" s="43"/>
      <c r="AUY45" s="43"/>
      <c r="AUZ45" s="43"/>
      <c r="AVA45" s="43"/>
      <c r="AVB45" s="43"/>
      <c r="AVC45" s="43"/>
      <c r="AVD45" s="43"/>
      <c r="AVE45" s="43"/>
      <c r="AVF45" s="43"/>
      <c r="AVG45" s="43"/>
      <c r="AVH45" s="43"/>
      <c r="AVI45" s="43"/>
      <c r="AVJ45" s="43"/>
      <c r="AVK45" s="43"/>
      <c r="AVL45" s="43"/>
      <c r="AVM45" s="43"/>
      <c r="AVN45" s="43"/>
      <c r="AVO45" s="43"/>
      <c r="AVP45" s="43"/>
      <c r="AVQ45" s="43"/>
      <c r="AVR45" s="43"/>
      <c r="AVS45" s="43"/>
      <c r="AVT45" s="43"/>
      <c r="AVU45" s="43"/>
      <c r="AVV45" s="43"/>
      <c r="AVW45" s="43"/>
      <c r="AVX45" s="43"/>
      <c r="AVY45" s="43"/>
      <c r="AVZ45" s="43"/>
      <c r="AWA45" s="43"/>
      <c r="AWB45" s="43"/>
      <c r="AWC45" s="43"/>
      <c r="AWD45" s="43"/>
      <c r="AWE45" s="43"/>
      <c r="AWF45" s="43"/>
      <c r="AWG45" s="43"/>
      <c r="AWH45" s="43"/>
      <c r="AWI45" s="43"/>
      <c r="AWJ45" s="43"/>
      <c r="AWK45" s="43"/>
      <c r="AWL45" s="43"/>
      <c r="AWM45" s="43"/>
      <c r="AWN45" s="43"/>
      <c r="AWO45" s="43"/>
      <c r="AWP45" s="43"/>
      <c r="AWQ45" s="43"/>
      <c r="AWR45" s="43"/>
      <c r="AWS45" s="43"/>
      <c r="AWT45" s="43"/>
      <c r="AWU45" s="43"/>
      <c r="AWV45" s="43"/>
      <c r="AWW45" s="43"/>
      <c r="AWX45" s="43"/>
      <c r="AWY45" s="43"/>
      <c r="AWZ45" s="43"/>
      <c r="AXA45" s="43"/>
      <c r="AXB45" s="43"/>
      <c r="AXC45" s="43"/>
      <c r="AXD45" s="43"/>
      <c r="AXE45" s="43"/>
      <c r="AXF45" s="43"/>
      <c r="AXG45" s="43"/>
      <c r="AXH45" s="43"/>
      <c r="AXI45" s="43"/>
      <c r="AXJ45" s="43"/>
      <c r="AXK45" s="43"/>
      <c r="AXL45" s="43"/>
      <c r="AXM45" s="43"/>
      <c r="AXN45" s="43"/>
      <c r="AXO45" s="43"/>
      <c r="AXP45" s="43"/>
      <c r="AXQ45" s="43"/>
      <c r="AXR45" s="43"/>
      <c r="AXS45" s="43"/>
      <c r="AXT45" s="43"/>
      <c r="AXU45" s="43"/>
      <c r="AXV45" s="43"/>
      <c r="AXW45" s="43"/>
      <c r="AXX45" s="43"/>
      <c r="AXY45" s="43"/>
      <c r="AXZ45" s="43"/>
      <c r="AYA45" s="43"/>
      <c r="AYB45" s="43"/>
      <c r="AYC45" s="43"/>
      <c r="AYD45" s="43"/>
      <c r="AYE45" s="43"/>
      <c r="AYF45" s="43"/>
      <c r="AYG45" s="43"/>
      <c r="AYH45" s="43"/>
      <c r="AYI45" s="43"/>
      <c r="AYJ45" s="43"/>
      <c r="AYK45" s="43"/>
      <c r="AYL45" s="43"/>
      <c r="AYM45" s="43"/>
      <c r="AYN45" s="43"/>
      <c r="AYO45" s="43"/>
      <c r="AYP45" s="43"/>
      <c r="AYQ45" s="43"/>
      <c r="AYR45" s="43"/>
      <c r="AYS45" s="43"/>
      <c r="AYT45" s="43"/>
      <c r="AYU45" s="43"/>
      <c r="AYV45" s="43"/>
      <c r="AYW45" s="43"/>
      <c r="AYX45" s="43"/>
      <c r="AYY45" s="43"/>
      <c r="AYZ45" s="43"/>
      <c r="AZA45" s="43"/>
      <c r="AZB45" s="43"/>
      <c r="AZC45" s="43"/>
      <c r="AZD45" s="43"/>
      <c r="AZE45" s="43"/>
      <c r="AZF45" s="43"/>
      <c r="AZG45" s="43"/>
      <c r="AZH45" s="43"/>
      <c r="AZI45" s="43"/>
      <c r="AZJ45" s="43"/>
      <c r="AZK45" s="43"/>
      <c r="AZL45" s="43"/>
      <c r="AZM45" s="43"/>
      <c r="AZN45" s="43"/>
      <c r="AZO45" s="43"/>
      <c r="AZP45" s="43"/>
      <c r="AZQ45" s="43"/>
      <c r="AZR45" s="43"/>
      <c r="AZS45" s="43"/>
      <c r="AZT45" s="43"/>
      <c r="AZU45" s="43"/>
      <c r="AZV45" s="43"/>
      <c r="AZW45" s="43"/>
      <c r="AZX45" s="43"/>
      <c r="AZY45" s="43"/>
      <c r="AZZ45" s="43"/>
      <c r="BAA45" s="43"/>
      <c r="BAB45" s="43"/>
      <c r="BAC45" s="43"/>
      <c r="BAD45" s="43"/>
      <c r="BAE45" s="43"/>
      <c r="BAF45" s="43"/>
      <c r="BAG45" s="43"/>
      <c r="BAH45" s="43"/>
      <c r="BAI45" s="43"/>
      <c r="BAJ45" s="43"/>
      <c r="BAK45" s="43"/>
      <c r="BAL45" s="43"/>
      <c r="BAM45" s="43"/>
      <c r="BAN45" s="43"/>
      <c r="BAO45" s="43"/>
      <c r="BAP45" s="43"/>
      <c r="BAQ45" s="43"/>
      <c r="BAR45" s="43"/>
      <c r="BAS45" s="43"/>
      <c r="BAT45" s="43"/>
      <c r="BAU45" s="43"/>
      <c r="BAV45" s="43"/>
      <c r="BAW45" s="43"/>
      <c r="BAX45" s="43"/>
      <c r="BAY45" s="43"/>
      <c r="BAZ45" s="43"/>
      <c r="BBA45" s="43"/>
      <c r="BBB45" s="43"/>
      <c r="BBC45" s="43"/>
      <c r="BBD45" s="43"/>
      <c r="BBE45" s="43"/>
      <c r="BBF45" s="43"/>
      <c r="BBG45" s="43"/>
      <c r="BBH45" s="43"/>
      <c r="BBI45" s="43"/>
      <c r="BBJ45" s="43"/>
      <c r="BBK45" s="43"/>
      <c r="BBL45" s="43"/>
      <c r="BBM45" s="43"/>
      <c r="BBN45" s="43"/>
      <c r="BBO45" s="43"/>
      <c r="BBP45" s="43"/>
      <c r="BBQ45" s="43"/>
      <c r="BBR45" s="43"/>
      <c r="BBS45" s="43"/>
      <c r="BBT45" s="43"/>
      <c r="BBU45" s="43"/>
      <c r="BBV45" s="43"/>
      <c r="BBW45" s="43"/>
      <c r="BBX45" s="43"/>
      <c r="BBY45" s="43"/>
      <c r="BBZ45" s="43"/>
      <c r="BCA45" s="43"/>
      <c r="BCB45" s="43"/>
      <c r="BCC45" s="43"/>
      <c r="BCD45" s="43"/>
      <c r="BCE45" s="43"/>
      <c r="BCF45" s="43"/>
      <c r="BCG45" s="43"/>
      <c r="BCH45" s="43"/>
      <c r="BCI45" s="43"/>
      <c r="BCJ45" s="43"/>
      <c r="BCK45" s="43"/>
      <c r="BCL45" s="43"/>
      <c r="BCM45" s="43"/>
      <c r="BCN45" s="43"/>
      <c r="BCO45" s="43"/>
      <c r="BCP45" s="43"/>
      <c r="BCQ45" s="43"/>
      <c r="BCR45" s="43"/>
      <c r="BCS45" s="43"/>
      <c r="BCT45" s="43"/>
      <c r="BCU45" s="43"/>
      <c r="BCV45" s="43"/>
      <c r="BCW45" s="43"/>
      <c r="BCX45" s="43"/>
      <c r="BCY45" s="43"/>
      <c r="BCZ45" s="43"/>
      <c r="BDA45" s="43"/>
      <c r="BDB45" s="43"/>
      <c r="BDC45" s="43"/>
      <c r="BDD45" s="43"/>
      <c r="BDE45" s="43"/>
      <c r="BDF45" s="43"/>
      <c r="BDG45" s="43"/>
      <c r="BDH45" s="43"/>
      <c r="BDI45" s="43"/>
      <c r="BDJ45" s="43"/>
      <c r="BDK45" s="43"/>
      <c r="BDL45" s="43"/>
      <c r="BDM45" s="43"/>
      <c r="BDN45" s="43"/>
      <c r="BDO45" s="43"/>
      <c r="BDP45" s="43"/>
      <c r="BDQ45" s="43"/>
      <c r="BDR45" s="43"/>
      <c r="BDS45" s="43"/>
      <c r="BDT45" s="43"/>
      <c r="BDU45" s="43"/>
      <c r="BDV45" s="43"/>
      <c r="BDW45" s="43"/>
      <c r="BDX45" s="43"/>
      <c r="BDY45" s="43"/>
      <c r="BDZ45" s="43"/>
      <c r="BEA45" s="43"/>
      <c r="BEB45" s="43"/>
      <c r="BEC45" s="43"/>
      <c r="BED45" s="43"/>
      <c r="BEE45" s="43"/>
      <c r="BEF45" s="43"/>
      <c r="BEG45" s="43"/>
      <c r="BEH45" s="43"/>
      <c r="BEI45" s="43"/>
      <c r="BEJ45" s="43"/>
      <c r="BEK45" s="43"/>
      <c r="BEL45" s="43"/>
      <c r="BEM45" s="43"/>
      <c r="BEN45" s="43"/>
      <c r="BEO45" s="43"/>
      <c r="BEP45" s="43"/>
      <c r="BEQ45" s="43"/>
      <c r="BER45" s="43"/>
      <c r="BES45" s="43"/>
      <c r="BET45" s="43"/>
      <c r="BEU45" s="43"/>
      <c r="BEV45" s="43"/>
      <c r="BEW45" s="43"/>
      <c r="BEX45" s="43"/>
      <c r="BEY45" s="43"/>
      <c r="BEZ45" s="43"/>
      <c r="BFA45" s="43"/>
      <c r="BFB45" s="43"/>
      <c r="BFC45" s="43"/>
      <c r="BFD45" s="43"/>
      <c r="BFE45" s="43"/>
      <c r="BFF45" s="43"/>
      <c r="BFG45" s="43"/>
      <c r="BFH45" s="43"/>
      <c r="BFI45" s="43"/>
      <c r="BFJ45" s="43"/>
      <c r="BFK45" s="43"/>
      <c r="BFL45" s="43"/>
      <c r="BFM45" s="43"/>
      <c r="BFN45" s="43"/>
      <c r="BFO45" s="43"/>
      <c r="BFP45" s="43"/>
      <c r="BFQ45" s="43"/>
      <c r="BFR45" s="43"/>
      <c r="BFS45" s="43"/>
      <c r="BFT45" s="43"/>
      <c r="BFU45" s="43"/>
      <c r="BFV45" s="43"/>
      <c r="BFW45" s="43"/>
      <c r="BFX45" s="43"/>
      <c r="BFY45" s="43"/>
      <c r="BFZ45" s="43"/>
      <c r="BGA45" s="43"/>
      <c r="BGB45" s="43"/>
      <c r="BGC45" s="43"/>
      <c r="BGD45" s="43"/>
      <c r="BGE45" s="43"/>
      <c r="BGF45" s="43"/>
      <c r="BGG45" s="43"/>
      <c r="BGH45" s="43"/>
      <c r="BGI45" s="43"/>
      <c r="BGJ45" s="43"/>
      <c r="BGK45" s="43"/>
      <c r="BGL45" s="43"/>
      <c r="BGM45" s="43"/>
      <c r="BGN45" s="43"/>
      <c r="BGO45" s="43"/>
      <c r="BGP45" s="43"/>
      <c r="BGQ45" s="43"/>
      <c r="BGR45" s="43"/>
      <c r="BGS45" s="43"/>
      <c r="BGT45" s="43"/>
      <c r="BGU45" s="43"/>
      <c r="BGV45" s="43"/>
      <c r="BGW45" s="43"/>
      <c r="BGX45" s="43"/>
      <c r="BGY45" s="43"/>
      <c r="BGZ45" s="43"/>
      <c r="BHA45" s="43"/>
      <c r="BHB45" s="43"/>
      <c r="BHC45" s="43"/>
      <c r="BHD45" s="43"/>
      <c r="BHE45" s="43"/>
      <c r="BHF45" s="43"/>
      <c r="BHG45" s="43"/>
      <c r="BHH45" s="43"/>
      <c r="BHI45" s="43"/>
      <c r="BHJ45" s="43"/>
      <c r="BHK45" s="43"/>
      <c r="BHL45" s="43"/>
      <c r="BHM45" s="43"/>
      <c r="BHN45" s="43"/>
      <c r="BHO45" s="43"/>
      <c r="BHP45" s="43"/>
      <c r="BHQ45" s="43"/>
      <c r="BHR45" s="43"/>
      <c r="BHS45" s="43"/>
      <c r="BHT45" s="43"/>
      <c r="BHU45" s="43"/>
      <c r="BHV45" s="43"/>
      <c r="BHW45" s="43"/>
      <c r="BHX45" s="43"/>
      <c r="BHY45" s="43"/>
      <c r="BHZ45" s="43"/>
      <c r="BIA45" s="43"/>
      <c r="BIB45" s="43"/>
      <c r="BIC45" s="43"/>
      <c r="BID45" s="43"/>
      <c r="BIE45" s="43"/>
      <c r="BIF45" s="43"/>
      <c r="BIG45" s="43"/>
      <c r="BIH45" s="43"/>
      <c r="BII45" s="43"/>
      <c r="BIJ45" s="43"/>
      <c r="BIK45" s="43"/>
      <c r="BIL45" s="43"/>
      <c r="BIM45" s="43"/>
      <c r="BIN45" s="43"/>
      <c r="BIO45" s="43"/>
      <c r="BIP45" s="43"/>
      <c r="BIQ45" s="43"/>
      <c r="BIR45" s="43"/>
      <c r="BIS45" s="43"/>
      <c r="BIT45" s="43"/>
      <c r="BIU45" s="43"/>
      <c r="BIV45" s="43"/>
      <c r="BIW45" s="43"/>
      <c r="BIX45" s="43"/>
      <c r="BIY45" s="43"/>
      <c r="BIZ45" s="43"/>
      <c r="BJA45" s="43"/>
      <c r="BJB45" s="43"/>
      <c r="BJC45" s="43"/>
      <c r="BJD45" s="43"/>
      <c r="BJE45" s="43"/>
      <c r="BJF45" s="43"/>
      <c r="BJG45" s="43"/>
      <c r="BJH45" s="43"/>
      <c r="BJI45" s="43"/>
      <c r="BJJ45" s="43"/>
      <c r="BJK45" s="43"/>
      <c r="BJL45" s="43"/>
      <c r="BJM45" s="43"/>
      <c r="BJN45" s="43"/>
      <c r="BJO45" s="43"/>
      <c r="BJP45" s="43"/>
      <c r="BJQ45" s="43"/>
      <c r="BJR45" s="43"/>
      <c r="BJS45" s="43"/>
      <c r="BJT45" s="43"/>
      <c r="BJU45" s="43"/>
      <c r="BJV45" s="43"/>
      <c r="BJW45" s="43"/>
      <c r="BJX45" s="43"/>
      <c r="BJY45" s="43"/>
      <c r="BJZ45" s="43"/>
      <c r="BKA45" s="43"/>
      <c r="BKB45" s="43"/>
      <c r="BKC45" s="43"/>
      <c r="BKD45" s="43"/>
      <c r="BKE45" s="43"/>
      <c r="BKF45" s="43"/>
      <c r="BKG45" s="43"/>
      <c r="BKH45" s="43"/>
      <c r="BKI45" s="43"/>
      <c r="BKJ45" s="43"/>
      <c r="BKK45" s="43"/>
      <c r="BKL45" s="43"/>
      <c r="BKM45" s="43"/>
      <c r="BKN45" s="43"/>
      <c r="BKO45" s="43"/>
      <c r="BKP45" s="43"/>
      <c r="BKQ45" s="43"/>
      <c r="BKR45" s="43"/>
      <c r="BKS45" s="43"/>
      <c r="BKT45" s="43"/>
      <c r="BKU45" s="43"/>
      <c r="BKV45" s="43"/>
      <c r="BKW45" s="43"/>
      <c r="BKX45" s="43"/>
      <c r="BKY45" s="43"/>
      <c r="BKZ45" s="43"/>
      <c r="BLA45" s="43"/>
      <c r="BLB45" s="43"/>
      <c r="BLC45" s="43"/>
      <c r="BLD45" s="43"/>
      <c r="BLE45" s="43"/>
      <c r="BLF45" s="43"/>
      <c r="BLG45" s="43"/>
      <c r="BLH45" s="43"/>
      <c r="BLI45" s="43"/>
      <c r="BLJ45" s="43"/>
      <c r="BLK45" s="43"/>
      <c r="BLL45" s="43"/>
      <c r="BLM45" s="43"/>
      <c r="BLN45" s="43"/>
      <c r="BLO45" s="43"/>
      <c r="BLP45" s="43"/>
      <c r="BLQ45" s="43"/>
      <c r="BLR45" s="43"/>
      <c r="BLS45" s="43"/>
      <c r="BLT45" s="43"/>
      <c r="BLU45" s="43"/>
      <c r="BLV45" s="43"/>
      <c r="BLW45" s="43"/>
      <c r="BLX45" s="43"/>
      <c r="BLY45" s="43"/>
      <c r="BLZ45" s="43"/>
      <c r="BMA45" s="43"/>
      <c r="BMB45" s="43"/>
      <c r="BMC45" s="43"/>
      <c r="BMD45" s="43"/>
      <c r="BME45" s="43"/>
      <c r="BMF45" s="43"/>
      <c r="BMG45" s="43"/>
      <c r="BMH45" s="43"/>
      <c r="BMI45" s="43"/>
      <c r="BMJ45" s="43"/>
      <c r="BMK45" s="43"/>
      <c r="BML45" s="43"/>
      <c r="BMM45" s="43"/>
      <c r="BMN45" s="43"/>
      <c r="BMO45" s="43"/>
      <c r="BMP45" s="43"/>
      <c r="BMQ45" s="43"/>
      <c r="BMR45" s="43"/>
      <c r="BMS45" s="43"/>
      <c r="BMT45" s="43"/>
      <c r="BMU45" s="43"/>
      <c r="BMV45" s="43"/>
      <c r="BMW45" s="43"/>
      <c r="BMX45" s="43"/>
      <c r="BMY45" s="43"/>
      <c r="BMZ45" s="43"/>
      <c r="BNA45" s="43"/>
      <c r="BNB45" s="43"/>
      <c r="BNC45" s="43"/>
      <c r="BND45" s="43"/>
      <c r="BNE45" s="43"/>
      <c r="BNF45" s="43"/>
      <c r="BNG45" s="43"/>
      <c r="BNH45" s="43"/>
      <c r="BNI45" s="43"/>
      <c r="BNJ45" s="43"/>
      <c r="BNK45" s="43"/>
      <c r="BNL45" s="43"/>
      <c r="BNM45" s="43"/>
      <c r="BNN45" s="43"/>
      <c r="BNO45" s="43"/>
      <c r="BNP45" s="43"/>
      <c r="BNQ45" s="43"/>
      <c r="BNR45" s="43"/>
      <c r="BNS45" s="43"/>
      <c r="BNT45" s="43"/>
      <c r="BNU45" s="43"/>
      <c r="BNV45" s="43"/>
      <c r="BNW45" s="43"/>
      <c r="BNX45" s="43"/>
      <c r="BNY45" s="43"/>
      <c r="BNZ45" s="43"/>
      <c r="BOA45" s="43"/>
      <c r="BOB45" s="43"/>
      <c r="BOC45" s="43"/>
      <c r="BOD45" s="43"/>
      <c r="BOE45" s="43"/>
      <c r="BOF45" s="43"/>
      <c r="BOG45" s="43"/>
      <c r="BOH45" s="43"/>
      <c r="BOI45" s="43"/>
      <c r="BOJ45" s="43"/>
      <c r="BOK45" s="43"/>
      <c r="BOL45" s="43"/>
      <c r="BOM45" s="43"/>
      <c r="BON45" s="43"/>
      <c r="BOO45" s="43"/>
      <c r="BOP45" s="43"/>
      <c r="BOQ45" s="43"/>
      <c r="BOR45" s="43"/>
      <c r="BOS45" s="43"/>
      <c r="BOT45" s="43"/>
      <c r="BOU45" s="43"/>
      <c r="BOV45" s="43"/>
      <c r="BOW45" s="43"/>
      <c r="BOX45" s="43"/>
      <c r="BOY45" s="43"/>
      <c r="BOZ45" s="43"/>
      <c r="BPA45" s="43"/>
      <c r="BPB45" s="43"/>
      <c r="BPC45" s="43"/>
      <c r="BPD45" s="43"/>
      <c r="BPE45" s="43"/>
      <c r="BPF45" s="43"/>
      <c r="BPG45" s="43"/>
      <c r="BPH45" s="43"/>
      <c r="BPI45" s="43"/>
      <c r="BPJ45" s="43"/>
      <c r="BPK45" s="43"/>
      <c r="BPL45" s="43"/>
      <c r="BPM45" s="43"/>
      <c r="BPN45" s="43"/>
      <c r="BPO45" s="43"/>
      <c r="BPP45" s="43"/>
      <c r="BPQ45" s="43"/>
      <c r="BPR45" s="43"/>
      <c r="BPS45" s="43"/>
      <c r="BPT45" s="43"/>
      <c r="BPU45" s="43"/>
      <c r="BPV45" s="43"/>
      <c r="BPW45" s="43"/>
      <c r="BPX45" s="43"/>
      <c r="BPY45" s="43"/>
      <c r="BPZ45" s="43"/>
      <c r="BQA45" s="43"/>
      <c r="BQB45" s="43"/>
      <c r="BQC45" s="43"/>
      <c r="BQD45" s="43"/>
      <c r="BQE45" s="43"/>
      <c r="BQF45" s="43"/>
      <c r="BQG45" s="43"/>
      <c r="BQH45" s="43"/>
      <c r="BQI45" s="43"/>
      <c r="BQJ45" s="43"/>
      <c r="BQK45" s="43"/>
      <c r="BQL45" s="43"/>
      <c r="BQM45" s="43"/>
      <c r="BQN45" s="43"/>
      <c r="BQO45" s="43"/>
      <c r="BQP45" s="43"/>
      <c r="BQQ45" s="43"/>
      <c r="BQR45" s="43"/>
      <c r="BQS45" s="43"/>
      <c r="BQT45" s="43"/>
      <c r="BQU45" s="43"/>
      <c r="BQV45" s="43"/>
      <c r="BQW45" s="43"/>
      <c r="BQX45" s="43"/>
      <c r="BQY45" s="43"/>
      <c r="BQZ45" s="43"/>
      <c r="BRA45" s="43"/>
      <c r="BRB45" s="43"/>
      <c r="BRC45" s="43"/>
      <c r="BRD45" s="43"/>
      <c r="BRE45" s="43"/>
      <c r="BRF45" s="43"/>
      <c r="BRG45" s="43"/>
      <c r="BRH45" s="43"/>
      <c r="BRI45" s="43"/>
      <c r="BRJ45" s="43"/>
      <c r="BRK45" s="43"/>
      <c r="BRL45" s="43"/>
      <c r="BRM45" s="43"/>
      <c r="BRN45" s="43"/>
      <c r="BRO45" s="43"/>
      <c r="BRP45" s="43"/>
      <c r="BRQ45" s="43"/>
      <c r="BRR45" s="43"/>
      <c r="BRS45" s="43"/>
      <c r="BRT45" s="43"/>
      <c r="BRU45" s="43"/>
      <c r="BRV45" s="43"/>
      <c r="BRW45" s="43"/>
      <c r="BRX45" s="43"/>
      <c r="BRY45" s="43"/>
      <c r="BRZ45" s="43"/>
      <c r="BSA45" s="43"/>
      <c r="BSB45" s="43"/>
      <c r="BSC45" s="43"/>
      <c r="BSD45" s="43"/>
      <c r="BSE45" s="43"/>
      <c r="BSF45" s="43"/>
      <c r="BSG45" s="43"/>
      <c r="BSH45" s="43"/>
      <c r="BSI45" s="43"/>
      <c r="BSJ45" s="43"/>
      <c r="BSK45" s="43"/>
      <c r="BSL45" s="43"/>
      <c r="BSM45" s="43"/>
      <c r="BSN45" s="43"/>
      <c r="BSO45" s="43"/>
      <c r="BSP45" s="43"/>
      <c r="BSQ45" s="43"/>
      <c r="BSR45" s="43"/>
      <c r="BSS45" s="43"/>
      <c r="BST45" s="43"/>
      <c r="BSU45" s="43"/>
      <c r="BSV45" s="43"/>
      <c r="BSW45" s="43"/>
      <c r="BSX45" s="43"/>
      <c r="BSY45" s="43"/>
      <c r="BSZ45" s="43"/>
      <c r="BTA45" s="43"/>
      <c r="BTB45" s="43"/>
      <c r="BTC45" s="43"/>
      <c r="BTD45" s="43"/>
      <c r="BTE45" s="43"/>
      <c r="BTF45" s="43"/>
      <c r="BTG45" s="43"/>
      <c r="BTH45" s="43"/>
      <c r="BTI45" s="43"/>
      <c r="BTJ45" s="43"/>
      <c r="BTK45" s="43"/>
      <c r="BTL45" s="43"/>
      <c r="BTM45" s="43"/>
      <c r="BTN45" s="43"/>
      <c r="BTO45" s="43"/>
      <c r="BTP45" s="43"/>
      <c r="BTQ45" s="43"/>
      <c r="BTR45" s="43"/>
      <c r="BTS45" s="43"/>
      <c r="BTT45" s="43"/>
      <c r="BTU45" s="43"/>
      <c r="BTV45" s="43"/>
      <c r="BTW45" s="43"/>
      <c r="BTX45" s="43"/>
      <c r="BTY45" s="43"/>
      <c r="BTZ45" s="43"/>
      <c r="BUA45" s="43"/>
      <c r="BUB45" s="43"/>
      <c r="BUC45" s="43"/>
      <c r="BUD45" s="43"/>
      <c r="BUE45" s="43"/>
      <c r="BUF45" s="43"/>
      <c r="BUG45" s="43"/>
      <c r="BUH45" s="43"/>
      <c r="BUI45" s="43"/>
      <c r="BUJ45" s="43"/>
      <c r="BUK45" s="43"/>
      <c r="BUL45" s="43"/>
      <c r="BUM45" s="43"/>
      <c r="BUN45" s="43"/>
      <c r="BUO45" s="43"/>
      <c r="BUP45" s="43"/>
      <c r="BUQ45" s="43"/>
      <c r="BUR45" s="43"/>
      <c r="BUS45" s="43"/>
      <c r="BUT45" s="43"/>
      <c r="BUU45" s="43"/>
      <c r="BUV45" s="43"/>
      <c r="BUW45" s="43"/>
      <c r="BUX45" s="43"/>
      <c r="BUY45" s="43"/>
      <c r="BUZ45" s="43"/>
      <c r="BVA45" s="43"/>
      <c r="BVB45" s="43"/>
      <c r="BVC45" s="43"/>
      <c r="BVD45" s="43"/>
      <c r="BVE45" s="43"/>
      <c r="BVF45" s="43"/>
      <c r="BVG45" s="43"/>
      <c r="BVH45" s="43"/>
      <c r="BVI45" s="43"/>
      <c r="BVJ45" s="43"/>
      <c r="BVK45" s="43"/>
      <c r="BVL45" s="43"/>
      <c r="BVM45" s="43"/>
      <c r="BVN45" s="43"/>
      <c r="BVO45" s="43"/>
      <c r="BVP45" s="43"/>
      <c r="BVQ45" s="43"/>
      <c r="BVR45" s="43"/>
      <c r="BVS45" s="43"/>
      <c r="BVT45" s="43"/>
      <c r="BVU45" s="43"/>
      <c r="BVV45" s="43"/>
      <c r="BVW45" s="43"/>
      <c r="BVX45" s="43"/>
      <c r="BVY45" s="43"/>
      <c r="BVZ45" s="43"/>
      <c r="BWA45" s="43"/>
      <c r="BWB45" s="43"/>
      <c r="BWC45" s="43"/>
      <c r="BWD45" s="43"/>
      <c r="BWE45" s="43"/>
      <c r="BWF45" s="43"/>
      <c r="BWG45" s="43"/>
      <c r="BWH45" s="43"/>
      <c r="BWI45" s="43"/>
      <c r="BWJ45" s="43"/>
      <c r="BWK45" s="43"/>
      <c r="BWL45" s="43"/>
      <c r="BWM45" s="43"/>
      <c r="BWN45" s="43"/>
      <c r="BWO45" s="43"/>
      <c r="BWP45" s="43"/>
      <c r="BWQ45" s="43"/>
      <c r="BWR45" s="43"/>
      <c r="BWS45" s="43"/>
      <c r="BWT45" s="43"/>
      <c r="BWU45" s="43"/>
      <c r="BWV45" s="43"/>
      <c r="BWW45" s="43"/>
      <c r="BWX45" s="43"/>
      <c r="BWY45" s="43"/>
      <c r="BWZ45" s="43"/>
      <c r="BXA45" s="43"/>
      <c r="BXB45" s="43"/>
      <c r="BXC45" s="43"/>
      <c r="BXD45" s="43"/>
      <c r="BXE45" s="43"/>
      <c r="BXF45" s="43"/>
      <c r="BXG45" s="43"/>
      <c r="BXH45" s="43"/>
      <c r="BXI45" s="43"/>
      <c r="BXJ45" s="43"/>
      <c r="BXK45" s="43"/>
      <c r="BXL45" s="43"/>
      <c r="BXM45" s="43"/>
      <c r="BXN45" s="43"/>
      <c r="BXO45" s="43"/>
      <c r="BXP45" s="43"/>
      <c r="BXQ45" s="43"/>
      <c r="BXR45" s="43"/>
      <c r="BXS45" s="43"/>
      <c r="BXT45" s="43"/>
      <c r="BXU45" s="43"/>
      <c r="BXV45" s="43"/>
      <c r="BXW45" s="43"/>
      <c r="BXX45" s="43"/>
      <c r="BXY45" s="43"/>
      <c r="BXZ45" s="43"/>
      <c r="BYA45" s="43"/>
      <c r="BYB45" s="43"/>
      <c r="BYC45" s="43"/>
      <c r="BYD45" s="43"/>
      <c r="BYE45" s="43"/>
      <c r="BYF45" s="43"/>
      <c r="BYG45" s="43"/>
      <c r="BYH45" s="43"/>
      <c r="BYI45" s="43"/>
      <c r="BYJ45" s="43"/>
      <c r="BYK45" s="43"/>
      <c r="BYL45" s="43"/>
      <c r="BYM45" s="43"/>
      <c r="BYN45" s="43"/>
      <c r="BYO45" s="43"/>
      <c r="BYP45" s="43"/>
      <c r="BYQ45" s="43"/>
      <c r="BYR45" s="43"/>
      <c r="BYS45" s="43"/>
      <c r="BYT45" s="43"/>
      <c r="BYU45" s="43"/>
      <c r="BYV45" s="43"/>
      <c r="BYW45" s="43"/>
      <c r="BYX45" s="43"/>
      <c r="BYY45" s="43"/>
      <c r="BYZ45" s="43"/>
      <c r="BZA45" s="43"/>
      <c r="BZB45" s="43"/>
      <c r="BZC45" s="43"/>
      <c r="BZD45" s="43"/>
      <c r="BZE45" s="43"/>
      <c r="BZF45" s="43"/>
      <c r="BZG45" s="43"/>
      <c r="BZH45" s="43"/>
      <c r="BZI45" s="43"/>
      <c r="BZJ45" s="43"/>
      <c r="BZK45" s="43"/>
      <c r="BZL45" s="43"/>
      <c r="BZM45" s="43"/>
      <c r="BZN45" s="43"/>
      <c r="BZO45" s="43"/>
      <c r="BZP45" s="43"/>
      <c r="BZQ45" s="43"/>
      <c r="BZR45" s="43"/>
      <c r="BZS45" s="43"/>
      <c r="BZT45" s="43"/>
      <c r="BZU45" s="43"/>
      <c r="BZV45" s="43"/>
      <c r="BZW45" s="43"/>
      <c r="BZX45" s="43"/>
      <c r="BZY45" s="43"/>
      <c r="BZZ45" s="43"/>
      <c r="CAA45" s="43"/>
      <c r="CAB45" s="43"/>
      <c r="CAC45" s="43"/>
      <c r="CAD45" s="43"/>
      <c r="CAE45" s="43"/>
      <c r="CAF45" s="43"/>
      <c r="CAG45" s="43"/>
      <c r="CAH45" s="43"/>
      <c r="CAI45" s="43"/>
      <c r="CAJ45" s="43"/>
      <c r="CAK45" s="43"/>
      <c r="CAL45" s="43"/>
      <c r="CAM45" s="43"/>
      <c r="CAN45" s="43"/>
      <c r="CAO45" s="43"/>
      <c r="CAP45" s="43"/>
      <c r="CAQ45" s="43"/>
      <c r="CAR45" s="43"/>
      <c r="CAS45" s="43"/>
      <c r="CAT45" s="43"/>
      <c r="CAU45" s="43"/>
      <c r="CAV45" s="43"/>
      <c r="CAW45" s="43"/>
      <c r="CAX45" s="43"/>
      <c r="CAY45" s="43"/>
      <c r="CAZ45" s="43"/>
      <c r="CBA45" s="43"/>
      <c r="CBB45" s="43"/>
      <c r="CBC45" s="43"/>
      <c r="CBD45" s="43"/>
      <c r="CBE45" s="43"/>
      <c r="CBF45" s="43"/>
      <c r="CBG45" s="43"/>
      <c r="CBH45" s="43"/>
      <c r="CBI45" s="43"/>
      <c r="CBJ45" s="43"/>
      <c r="CBK45" s="43"/>
      <c r="CBL45" s="43"/>
      <c r="CBM45" s="43"/>
      <c r="CBN45" s="43"/>
      <c r="CBO45" s="43"/>
      <c r="CBP45" s="43"/>
      <c r="CBQ45" s="43"/>
      <c r="CBR45" s="43"/>
      <c r="CBS45" s="43"/>
      <c r="CBT45" s="43"/>
      <c r="CBU45" s="43"/>
      <c r="CBV45" s="43"/>
      <c r="CBW45" s="43"/>
      <c r="CBX45" s="43"/>
      <c r="CBY45" s="43"/>
      <c r="CBZ45" s="43"/>
      <c r="CCA45" s="43"/>
      <c r="CCB45" s="43"/>
      <c r="CCC45" s="43"/>
      <c r="CCD45" s="43"/>
      <c r="CCE45" s="43"/>
      <c r="CCF45" s="43"/>
      <c r="CCG45" s="43"/>
      <c r="CCH45" s="43"/>
      <c r="CCI45" s="43"/>
      <c r="CCJ45" s="43"/>
      <c r="CCK45" s="43"/>
      <c r="CCL45" s="43"/>
      <c r="CCM45" s="43"/>
      <c r="CCN45" s="43"/>
      <c r="CCO45" s="43"/>
      <c r="CCP45" s="43"/>
      <c r="CCQ45" s="43"/>
      <c r="CCR45" s="43"/>
      <c r="CCS45" s="43"/>
      <c r="CCT45" s="43"/>
      <c r="CCU45" s="43"/>
      <c r="CCV45" s="43"/>
      <c r="CCW45" s="43"/>
      <c r="CCX45" s="43"/>
      <c r="CCY45" s="43"/>
      <c r="CCZ45" s="43"/>
      <c r="CDA45" s="43"/>
      <c r="CDB45" s="43"/>
      <c r="CDC45" s="43"/>
      <c r="CDD45" s="43"/>
      <c r="CDE45" s="43"/>
      <c r="CDF45" s="43"/>
      <c r="CDG45" s="43"/>
      <c r="CDH45" s="43"/>
      <c r="CDI45" s="43"/>
      <c r="CDJ45" s="43"/>
      <c r="CDK45" s="43"/>
      <c r="CDL45" s="43"/>
      <c r="CDM45" s="43"/>
      <c r="CDN45" s="43"/>
      <c r="CDO45" s="43"/>
      <c r="CDP45" s="43"/>
      <c r="CDQ45" s="43"/>
      <c r="CDR45" s="43"/>
      <c r="CDS45" s="43"/>
      <c r="CDT45" s="43"/>
      <c r="CDU45" s="43"/>
      <c r="CDV45" s="43"/>
      <c r="CDW45" s="43"/>
      <c r="CDX45" s="43"/>
      <c r="CDY45" s="43"/>
      <c r="CDZ45" s="43"/>
      <c r="CEA45" s="43"/>
      <c r="CEB45" s="43"/>
      <c r="CEC45" s="43"/>
      <c r="CED45" s="43"/>
      <c r="CEE45" s="43"/>
      <c r="CEF45" s="43"/>
      <c r="CEG45" s="43"/>
      <c r="CEH45" s="43"/>
      <c r="CEI45" s="43"/>
      <c r="CEJ45" s="43"/>
      <c r="CEK45" s="43"/>
      <c r="CEL45" s="43"/>
      <c r="CEM45" s="43"/>
      <c r="CEN45" s="43"/>
      <c r="CEO45" s="43"/>
      <c r="CEP45" s="43"/>
      <c r="CEQ45" s="43"/>
      <c r="CER45" s="43"/>
      <c r="CES45" s="43"/>
      <c r="CET45" s="43"/>
      <c r="CEU45" s="43"/>
      <c r="CEV45" s="43"/>
      <c r="CEW45" s="43"/>
      <c r="CEX45" s="43"/>
      <c r="CEY45" s="43"/>
      <c r="CEZ45" s="43"/>
      <c r="CFA45" s="43"/>
      <c r="CFB45" s="43"/>
      <c r="CFC45" s="43"/>
      <c r="CFD45" s="43"/>
      <c r="CFE45" s="43"/>
      <c r="CFF45" s="43"/>
      <c r="CFG45" s="43"/>
      <c r="CFH45" s="43"/>
      <c r="CFI45" s="43"/>
      <c r="CFJ45" s="43"/>
      <c r="CFK45" s="43"/>
      <c r="CFL45" s="43"/>
      <c r="CFM45" s="43"/>
      <c r="CFN45" s="43"/>
      <c r="CFO45" s="43"/>
      <c r="CFP45" s="43"/>
      <c r="CFQ45" s="43"/>
      <c r="CFR45" s="43"/>
      <c r="CFS45" s="43"/>
      <c r="CFT45" s="43"/>
      <c r="CFU45" s="43"/>
      <c r="CFV45" s="43"/>
      <c r="CFW45" s="43"/>
      <c r="CFX45" s="43"/>
      <c r="CFY45" s="43"/>
      <c r="CFZ45" s="43"/>
      <c r="CGA45" s="43"/>
      <c r="CGB45" s="43"/>
      <c r="CGC45" s="43"/>
      <c r="CGD45" s="43"/>
      <c r="CGE45" s="43"/>
      <c r="CGF45" s="43"/>
      <c r="CGG45" s="43"/>
      <c r="CGH45" s="43"/>
      <c r="CGI45" s="43"/>
      <c r="CGJ45" s="43"/>
      <c r="CGK45" s="43"/>
      <c r="CGL45" s="43"/>
      <c r="CGM45" s="43"/>
      <c r="CGN45" s="43"/>
      <c r="CGO45" s="43"/>
      <c r="CGP45" s="43"/>
      <c r="CGQ45" s="43"/>
      <c r="CGR45" s="43"/>
      <c r="CGS45" s="43"/>
      <c r="CGT45" s="43"/>
      <c r="CGU45" s="43"/>
      <c r="CGV45" s="43"/>
      <c r="CGW45" s="43"/>
      <c r="CGX45" s="43"/>
      <c r="CGY45" s="43"/>
      <c r="CGZ45" s="43"/>
      <c r="CHA45" s="43"/>
      <c r="CHB45" s="43"/>
      <c r="CHC45" s="43"/>
      <c r="CHD45" s="43"/>
      <c r="CHE45" s="43"/>
      <c r="CHF45" s="43"/>
      <c r="CHG45" s="43"/>
      <c r="CHH45" s="43"/>
      <c r="CHI45" s="43"/>
      <c r="CHJ45" s="43"/>
      <c r="CHK45" s="43"/>
      <c r="CHL45" s="43"/>
      <c r="CHM45" s="43"/>
      <c r="CHN45" s="43"/>
      <c r="CHO45" s="43"/>
      <c r="CHP45" s="43"/>
      <c r="CHQ45" s="43"/>
      <c r="CHR45" s="43"/>
      <c r="CHS45" s="43"/>
      <c r="CHT45" s="43"/>
      <c r="CHU45" s="43"/>
      <c r="CHV45" s="43"/>
      <c r="CHW45" s="43"/>
      <c r="CHX45" s="43"/>
      <c r="CHY45" s="43"/>
      <c r="CHZ45" s="43"/>
      <c r="CIA45" s="43"/>
      <c r="CIB45" s="43"/>
      <c r="CIC45" s="43"/>
      <c r="CID45" s="43"/>
      <c r="CIE45" s="43"/>
      <c r="CIF45" s="43"/>
      <c r="CIG45" s="43"/>
      <c r="CIH45" s="43"/>
      <c r="CII45" s="43"/>
      <c r="CIJ45" s="43"/>
      <c r="CIK45" s="43"/>
      <c r="CIL45" s="43"/>
      <c r="CIM45" s="43"/>
      <c r="CIN45" s="43"/>
      <c r="CIO45" s="43"/>
      <c r="CIP45" s="43"/>
      <c r="CIQ45" s="43"/>
      <c r="CIR45" s="43"/>
      <c r="CIS45" s="43"/>
      <c r="CIT45" s="43"/>
      <c r="CIU45" s="43"/>
      <c r="CIV45" s="43"/>
      <c r="CIW45" s="43"/>
      <c r="CIX45" s="43"/>
      <c r="CIY45" s="43"/>
      <c r="CIZ45" s="43"/>
      <c r="CJA45" s="43"/>
      <c r="CJB45" s="43"/>
      <c r="CJC45" s="43"/>
      <c r="CJD45" s="43"/>
      <c r="CJE45" s="43"/>
    </row>
    <row r="46" spans="1:2293" ht="16.5" customHeight="1">
      <c r="A46" s="71"/>
      <c r="B46" s="489"/>
      <c r="C46" s="82"/>
      <c r="D46" s="490"/>
      <c r="E46" s="71"/>
      <c r="F46" s="516"/>
      <c r="G46" s="1089"/>
      <c r="H46" s="1089"/>
      <c r="I46" s="1089"/>
      <c r="J46" s="1089"/>
      <c r="K46" s="1089"/>
      <c r="L46" s="1089"/>
      <c r="M46" s="1089"/>
      <c r="N46" s="1089"/>
      <c r="O46" s="1089"/>
      <c r="P46" s="1089"/>
      <c r="Q46" s="1089"/>
      <c r="R46" s="1089"/>
      <c r="S46" s="1089"/>
      <c r="T46" s="1089"/>
      <c r="U46" s="1089"/>
      <c r="V46" s="1089"/>
      <c r="W46" s="1089"/>
      <c r="X46" s="1089"/>
      <c r="Y46" s="1089"/>
      <c r="Z46" s="1089"/>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c r="NI46" s="43"/>
      <c r="NJ46" s="43"/>
      <c r="NK46" s="43"/>
      <c r="NL46" s="43"/>
      <c r="NM46" s="43"/>
      <c r="NN46" s="43"/>
      <c r="NO46" s="43"/>
      <c r="NP46" s="43"/>
      <c r="NQ46" s="43"/>
      <c r="NR46" s="43"/>
      <c r="NS46" s="43"/>
      <c r="NT46" s="43"/>
      <c r="NU46" s="43"/>
      <c r="NV46" s="43"/>
      <c r="NW46" s="43"/>
      <c r="NX46" s="43"/>
      <c r="NY46" s="43"/>
      <c r="NZ46" s="43"/>
      <c r="OA46" s="43"/>
      <c r="OB46" s="43"/>
      <c r="OC46" s="43"/>
      <c r="OD46" s="43"/>
      <c r="OE46" s="43"/>
      <c r="OF46" s="43"/>
      <c r="OG46" s="43"/>
      <c r="OH46" s="43"/>
      <c r="OI46" s="43"/>
      <c r="OJ46" s="43"/>
      <c r="OK46" s="43"/>
      <c r="OL46" s="43"/>
      <c r="OM46" s="43"/>
      <c r="ON46" s="43"/>
      <c r="OO46" s="43"/>
      <c r="OP46" s="43"/>
      <c r="OQ46" s="43"/>
      <c r="OR46" s="43"/>
      <c r="OS46" s="43"/>
      <c r="OT46" s="43"/>
      <c r="OU46" s="43"/>
      <c r="OV46" s="43"/>
      <c r="OW46" s="43"/>
      <c r="OX46" s="43"/>
      <c r="OY46" s="43"/>
      <c r="OZ46" s="43"/>
      <c r="PA46" s="43"/>
      <c r="PB46" s="43"/>
      <c r="PC46" s="43"/>
      <c r="PD46" s="43"/>
      <c r="PE46" s="43"/>
      <c r="PF46" s="43"/>
      <c r="PG46" s="43"/>
      <c r="PH46" s="43"/>
      <c r="PI46" s="43"/>
      <c r="PJ46" s="43"/>
      <c r="PK46" s="43"/>
      <c r="PL46" s="43"/>
      <c r="PM46" s="43"/>
      <c r="PN46" s="43"/>
      <c r="PO46" s="43"/>
      <c r="PP46" s="43"/>
      <c r="PQ46" s="43"/>
      <c r="PR46" s="43"/>
      <c r="PS46" s="43"/>
      <c r="PT46" s="43"/>
      <c r="PU46" s="43"/>
      <c r="PV46" s="43"/>
      <c r="PW46" s="43"/>
      <c r="PX46" s="43"/>
      <c r="PY46" s="43"/>
      <c r="PZ46" s="43"/>
      <c r="QA46" s="43"/>
      <c r="QB46" s="43"/>
      <c r="QC46" s="43"/>
      <c r="QD46" s="43"/>
      <c r="QE46" s="43"/>
      <c r="QF46" s="43"/>
      <c r="QG46" s="43"/>
      <c r="QH46" s="43"/>
      <c r="QI46" s="43"/>
      <c r="QJ46" s="43"/>
      <c r="QK46" s="43"/>
      <c r="QL46" s="43"/>
      <c r="QM46" s="43"/>
      <c r="QN46" s="43"/>
      <c r="QO46" s="43"/>
      <c r="QP46" s="43"/>
      <c r="QQ46" s="43"/>
      <c r="QR46" s="43"/>
      <c r="QS46" s="43"/>
      <c r="QT46" s="43"/>
      <c r="QU46" s="43"/>
      <c r="QV46" s="43"/>
      <c r="QW46" s="43"/>
      <c r="QX46" s="43"/>
      <c r="QY46" s="43"/>
      <c r="QZ46" s="43"/>
      <c r="RA46" s="43"/>
      <c r="RB46" s="43"/>
      <c r="RC46" s="43"/>
      <c r="RD46" s="43"/>
      <c r="RE46" s="43"/>
      <c r="RF46" s="43"/>
      <c r="RG46" s="43"/>
      <c r="RH46" s="43"/>
      <c r="RI46" s="43"/>
      <c r="RJ46" s="43"/>
      <c r="RK46" s="43"/>
      <c r="RL46" s="43"/>
      <c r="RM46" s="43"/>
      <c r="RN46" s="43"/>
      <c r="RO46" s="43"/>
      <c r="RP46" s="43"/>
      <c r="RQ46" s="43"/>
      <c r="RR46" s="43"/>
      <c r="RS46" s="43"/>
      <c r="RT46" s="43"/>
      <c r="RU46" s="43"/>
      <c r="RV46" s="43"/>
      <c r="RW46" s="43"/>
      <c r="RX46" s="43"/>
      <c r="RY46" s="43"/>
      <c r="RZ46" s="43"/>
      <c r="SA46" s="43"/>
      <c r="SB46" s="43"/>
      <c r="SC46" s="43"/>
      <c r="SD46" s="43"/>
      <c r="SE46" s="43"/>
      <c r="SF46" s="43"/>
      <c r="SG46" s="43"/>
      <c r="SH46" s="43"/>
      <c r="SI46" s="43"/>
      <c r="SJ46" s="43"/>
      <c r="SK46" s="43"/>
      <c r="SL46" s="43"/>
      <c r="SM46" s="43"/>
      <c r="SN46" s="43"/>
      <c r="SO46" s="43"/>
      <c r="SP46" s="43"/>
      <c r="SQ46" s="43"/>
      <c r="SR46" s="43"/>
      <c r="SS46" s="43"/>
      <c r="ST46" s="43"/>
      <c r="SU46" s="43"/>
      <c r="SV46" s="43"/>
      <c r="SW46" s="43"/>
      <c r="SX46" s="43"/>
      <c r="SY46" s="43"/>
      <c r="SZ46" s="43"/>
      <c r="TA46" s="43"/>
      <c r="TB46" s="43"/>
      <c r="TC46" s="43"/>
      <c r="TD46" s="43"/>
      <c r="TE46" s="43"/>
      <c r="TF46" s="43"/>
      <c r="TG46" s="43"/>
      <c r="TH46" s="43"/>
      <c r="TI46" s="43"/>
      <c r="TJ46" s="43"/>
      <c r="TK46" s="43"/>
      <c r="TL46" s="43"/>
      <c r="TM46" s="43"/>
      <c r="TN46" s="43"/>
      <c r="TO46" s="43"/>
      <c r="TP46" s="43"/>
      <c r="TQ46" s="43"/>
      <c r="TR46" s="43"/>
      <c r="TS46" s="43"/>
      <c r="TT46" s="43"/>
      <c r="TU46" s="43"/>
      <c r="TV46" s="43"/>
      <c r="TW46" s="43"/>
      <c r="TX46" s="43"/>
      <c r="TY46" s="43"/>
      <c r="TZ46" s="43"/>
      <c r="UA46" s="43"/>
      <c r="UB46" s="43"/>
      <c r="UC46" s="43"/>
      <c r="UD46" s="43"/>
      <c r="UE46" s="43"/>
      <c r="UF46" s="43"/>
      <c r="UG46" s="43"/>
      <c r="UH46" s="43"/>
      <c r="UI46" s="43"/>
      <c r="UJ46" s="43"/>
      <c r="UK46" s="43"/>
      <c r="UL46" s="43"/>
      <c r="UM46" s="43"/>
      <c r="UN46" s="43"/>
      <c r="UO46" s="43"/>
      <c r="UP46" s="43"/>
      <c r="UQ46" s="43"/>
      <c r="UR46" s="43"/>
      <c r="US46" s="43"/>
      <c r="UT46" s="43"/>
      <c r="UU46" s="43"/>
      <c r="UV46" s="43"/>
      <c r="UW46" s="43"/>
      <c r="UX46" s="43"/>
      <c r="UY46" s="43"/>
      <c r="UZ46" s="43"/>
      <c r="VA46" s="43"/>
      <c r="VB46" s="43"/>
      <c r="VC46" s="43"/>
      <c r="VD46" s="43"/>
      <c r="VE46" s="43"/>
      <c r="VF46" s="43"/>
      <c r="VG46" s="43"/>
      <c r="VH46" s="43"/>
      <c r="VI46" s="43"/>
      <c r="VJ46" s="43"/>
      <c r="VK46" s="43"/>
      <c r="VL46" s="43"/>
      <c r="VM46" s="43"/>
      <c r="VN46" s="43"/>
      <c r="VO46" s="43"/>
      <c r="VP46" s="43"/>
      <c r="VQ46" s="43"/>
      <c r="VR46" s="43"/>
      <c r="VS46" s="43"/>
      <c r="VT46" s="43"/>
      <c r="VU46" s="43"/>
      <c r="VV46" s="43"/>
      <c r="VW46" s="43"/>
      <c r="VX46" s="43"/>
      <c r="VY46" s="43"/>
      <c r="VZ46" s="43"/>
      <c r="WA46" s="43"/>
      <c r="WB46" s="43"/>
      <c r="WC46" s="43"/>
      <c r="WD46" s="43"/>
      <c r="WE46" s="43"/>
      <c r="WF46" s="43"/>
      <c r="WG46" s="43"/>
      <c r="WH46" s="43"/>
      <c r="WI46" s="43"/>
      <c r="WJ46" s="43"/>
      <c r="WK46" s="43"/>
      <c r="WL46" s="43"/>
      <c r="WM46" s="43"/>
      <c r="WN46" s="43"/>
      <c r="WO46" s="43"/>
      <c r="WP46" s="43"/>
      <c r="WQ46" s="43"/>
      <c r="WR46" s="43"/>
      <c r="WS46" s="43"/>
      <c r="WT46" s="43"/>
      <c r="WU46" s="43"/>
      <c r="WV46" s="43"/>
      <c r="WW46" s="43"/>
      <c r="WX46" s="43"/>
      <c r="WY46" s="43"/>
      <c r="WZ46" s="43"/>
      <c r="XA46" s="43"/>
      <c r="XB46" s="43"/>
      <c r="XC46" s="43"/>
      <c r="XD46" s="43"/>
      <c r="XE46" s="43"/>
      <c r="XF46" s="43"/>
      <c r="XG46" s="43"/>
      <c r="XH46" s="43"/>
      <c r="XI46" s="43"/>
      <c r="XJ46" s="43"/>
      <c r="XK46" s="43"/>
      <c r="XL46" s="43"/>
      <c r="XM46" s="43"/>
      <c r="XN46" s="43"/>
      <c r="XO46" s="43"/>
      <c r="XP46" s="43"/>
      <c r="XQ46" s="43"/>
      <c r="XR46" s="43"/>
      <c r="XS46" s="43"/>
      <c r="XT46" s="43"/>
      <c r="XU46" s="43"/>
      <c r="XV46" s="43"/>
      <c r="XW46" s="43"/>
      <c r="XX46" s="43"/>
      <c r="XY46" s="43"/>
      <c r="XZ46" s="43"/>
      <c r="YA46" s="43"/>
      <c r="YB46" s="43"/>
      <c r="YC46" s="43"/>
      <c r="YD46" s="43"/>
      <c r="YE46" s="43"/>
      <c r="YF46" s="43"/>
      <c r="YG46" s="43"/>
      <c r="YH46" s="43"/>
      <c r="YI46" s="43"/>
      <c r="YJ46" s="43"/>
      <c r="YK46" s="43"/>
      <c r="YL46" s="43"/>
      <c r="YM46" s="43"/>
      <c r="YN46" s="43"/>
      <c r="YO46" s="43"/>
      <c r="YP46" s="43"/>
      <c r="YQ46" s="43"/>
      <c r="YR46" s="43"/>
      <c r="YS46" s="43"/>
      <c r="YT46" s="43"/>
      <c r="YU46" s="43"/>
      <c r="YV46" s="43"/>
      <c r="YW46" s="43"/>
      <c r="YX46" s="43"/>
      <c r="YY46" s="43"/>
      <c r="YZ46" s="43"/>
      <c r="ZA46" s="43"/>
      <c r="ZB46" s="43"/>
      <c r="ZC46" s="43"/>
      <c r="ZD46" s="43"/>
      <c r="ZE46" s="43"/>
      <c r="ZF46" s="43"/>
      <c r="ZG46" s="43"/>
      <c r="ZH46" s="43"/>
      <c r="ZI46" s="43"/>
      <c r="ZJ46" s="43"/>
      <c r="ZK46" s="43"/>
      <c r="ZL46" s="43"/>
      <c r="ZM46" s="43"/>
      <c r="ZN46" s="43"/>
      <c r="ZO46" s="43"/>
      <c r="ZP46" s="43"/>
      <c r="ZQ46" s="43"/>
      <c r="ZR46" s="43"/>
      <c r="ZS46" s="43"/>
      <c r="ZT46" s="43"/>
      <c r="ZU46" s="43"/>
      <c r="ZV46" s="43"/>
      <c r="ZW46" s="43"/>
      <c r="ZX46" s="43"/>
      <c r="ZY46" s="43"/>
      <c r="ZZ46" s="43"/>
      <c r="AAA46" s="43"/>
      <c r="AAB46" s="43"/>
      <c r="AAC46" s="43"/>
      <c r="AAD46" s="43"/>
      <c r="AAE46" s="43"/>
      <c r="AAF46" s="43"/>
      <c r="AAG46" s="43"/>
      <c r="AAH46" s="43"/>
      <c r="AAI46" s="43"/>
      <c r="AAJ46" s="43"/>
      <c r="AAK46" s="43"/>
      <c r="AAL46" s="43"/>
      <c r="AAM46" s="43"/>
      <c r="AAN46" s="43"/>
      <c r="AAO46" s="43"/>
      <c r="AAP46" s="43"/>
      <c r="AAQ46" s="43"/>
      <c r="AAR46" s="43"/>
      <c r="AAS46" s="43"/>
      <c r="AAT46" s="43"/>
      <c r="AAU46" s="43"/>
      <c r="AAV46" s="43"/>
      <c r="AAW46" s="43"/>
      <c r="AAX46" s="43"/>
      <c r="AAY46" s="43"/>
      <c r="AAZ46" s="43"/>
      <c r="ABA46" s="43"/>
      <c r="ABB46" s="43"/>
      <c r="ABC46" s="43"/>
      <c r="ABD46" s="43"/>
      <c r="ABE46" s="43"/>
      <c r="ABF46" s="43"/>
      <c r="ABG46" s="43"/>
      <c r="ABH46" s="43"/>
      <c r="ABI46" s="43"/>
      <c r="ABJ46" s="43"/>
      <c r="ABK46" s="43"/>
      <c r="ABL46" s="43"/>
      <c r="ABM46" s="43"/>
      <c r="ABN46" s="43"/>
      <c r="ABO46" s="43"/>
      <c r="ABP46" s="43"/>
      <c r="ABQ46" s="43"/>
      <c r="ABR46" s="43"/>
      <c r="ABS46" s="43"/>
      <c r="ABT46" s="43"/>
      <c r="ABU46" s="43"/>
      <c r="ABV46" s="43"/>
      <c r="ABW46" s="43"/>
      <c r="ABX46" s="43"/>
      <c r="ABY46" s="43"/>
      <c r="ABZ46" s="43"/>
      <c r="ACA46" s="43"/>
      <c r="ACB46" s="43"/>
      <c r="ACC46" s="43"/>
      <c r="ACD46" s="43"/>
      <c r="ACE46" s="43"/>
      <c r="ACF46" s="43"/>
      <c r="ACG46" s="43"/>
      <c r="ACH46" s="43"/>
      <c r="ACI46" s="43"/>
      <c r="ACJ46" s="43"/>
      <c r="ACK46" s="43"/>
      <c r="ACL46" s="43"/>
      <c r="ACM46" s="43"/>
      <c r="ACN46" s="43"/>
      <c r="ACO46" s="43"/>
      <c r="ACP46" s="43"/>
      <c r="ACQ46" s="43"/>
      <c r="ACR46" s="43"/>
      <c r="ACS46" s="43"/>
      <c r="ACT46" s="43"/>
      <c r="ACU46" s="43"/>
      <c r="ACV46" s="43"/>
      <c r="ACW46" s="43"/>
      <c r="ACX46" s="43"/>
      <c r="ACY46" s="43"/>
      <c r="ACZ46" s="43"/>
      <c r="ADA46" s="43"/>
      <c r="ADB46" s="43"/>
      <c r="ADC46" s="43"/>
      <c r="ADD46" s="43"/>
      <c r="ADE46" s="43"/>
      <c r="ADF46" s="43"/>
      <c r="ADG46" s="43"/>
      <c r="ADH46" s="43"/>
      <c r="ADI46" s="43"/>
      <c r="ADJ46" s="43"/>
      <c r="ADK46" s="43"/>
      <c r="ADL46" s="43"/>
      <c r="ADM46" s="43"/>
      <c r="ADN46" s="43"/>
      <c r="ADO46" s="43"/>
      <c r="ADP46" s="43"/>
      <c r="ADQ46" s="43"/>
      <c r="ADR46" s="43"/>
      <c r="ADS46" s="43"/>
      <c r="ADT46" s="43"/>
      <c r="ADU46" s="43"/>
      <c r="ADV46" s="43"/>
      <c r="ADW46" s="43"/>
      <c r="ADX46" s="43"/>
      <c r="ADY46" s="43"/>
      <c r="ADZ46" s="43"/>
      <c r="AEA46" s="43"/>
      <c r="AEB46" s="43"/>
      <c r="AEC46" s="43"/>
      <c r="AED46" s="43"/>
      <c r="AEE46" s="43"/>
      <c r="AEF46" s="43"/>
      <c r="AEG46" s="43"/>
      <c r="AEH46" s="43"/>
      <c r="AEI46" s="43"/>
      <c r="AEJ46" s="43"/>
      <c r="AEK46" s="43"/>
      <c r="AEL46" s="43"/>
      <c r="AEM46" s="43"/>
      <c r="AEN46" s="43"/>
      <c r="AEO46" s="43"/>
      <c r="AEP46" s="43"/>
      <c r="AEQ46" s="43"/>
      <c r="AER46" s="43"/>
      <c r="AES46" s="43"/>
      <c r="AET46" s="43"/>
      <c r="AEU46" s="43"/>
      <c r="AEV46" s="43"/>
      <c r="AEW46" s="43"/>
      <c r="AEX46" s="43"/>
      <c r="AEY46" s="43"/>
      <c r="AEZ46" s="43"/>
      <c r="AFA46" s="43"/>
      <c r="AFB46" s="43"/>
      <c r="AFC46" s="43"/>
      <c r="AFD46" s="43"/>
      <c r="AFE46" s="43"/>
      <c r="AFF46" s="43"/>
      <c r="AFG46" s="43"/>
      <c r="AFH46" s="43"/>
      <c r="AFI46" s="43"/>
      <c r="AFJ46" s="43"/>
      <c r="AFK46" s="43"/>
      <c r="AFL46" s="43"/>
      <c r="AFM46" s="43"/>
      <c r="AFN46" s="43"/>
      <c r="AFO46" s="43"/>
      <c r="AFP46" s="43"/>
      <c r="AFQ46" s="43"/>
      <c r="AFR46" s="43"/>
      <c r="AFS46" s="43"/>
      <c r="AFT46" s="43"/>
      <c r="AFU46" s="43"/>
      <c r="AFV46" s="43"/>
      <c r="AFW46" s="43"/>
      <c r="AFX46" s="43"/>
      <c r="AFY46" s="43"/>
      <c r="AFZ46" s="43"/>
      <c r="AGA46" s="43"/>
      <c r="AGB46" s="43"/>
      <c r="AGC46" s="43"/>
      <c r="AGD46" s="43"/>
      <c r="AGE46" s="43"/>
      <c r="AGF46" s="43"/>
      <c r="AGG46" s="43"/>
      <c r="AGH46" s="43"/>
      <c r="AGI46" s="43"/>
      <c r="AGJ46" s="43"/>
      <c r="AGK46" s="43"/>
      <c r="AGL46" s="43"/>
      <c r="AGM46" s="43"/>
      <c r="AGN46" s="43"/>
      <c r="AGO46" s="43"/>
      <c r="AGP46" s="43"/>
      <c r="AGQ46" s="43"/>
      <c r="AGR46" s="43"/>
      <c r="AGS46" s="43"/>
      <c r="AGT46" s="43"/>
      <c r="AGU46" s="43"/>
      <c r="AGV46" s="43"/>
      <c r="AGW46" s="43"/>
      <c r="AGX46" s="43"/>
      <c r="AGY46" s="43"/>
      <c r="AGZ46" s="43"/>
      <c r="AHA46" s="43"/>
      <c r="AHB46" s="43"/>
      <c r="AHC46" s="43"/>
      <c r="AHD46" s="43"/>
      <c r="AHE46" s="43"/>
      <c r="AHF46" s="43"/>
      <c r="AHG46" s="43"/>
      <c r="AHH46" s="43"/>
      <c r="AHI46" s="43"/>
      <c r="AHJ46" s="43"/>
      <c r="AHK46" s="43"/>
      <c r="AHL46" s="43"/>
      <c r="AHM46" s="43"/>
      <c r="AHN46" s="43"/>
      <c r="AHO46" s="43"/>
      <c r="AHP46" s="43"/>
      <c r="AHQ46" s="43"/>
      <c r="AHR46" s="43"/>
      <c r="AHS46" s="43"/>
      <c r="AHT46" s="43"/>
      <c r="AHU46" s="43"/>
      <c r="AHV46" s="43"/>
      <c r="AHW46" s="43"/>
      <c r="AHX46" s="43"/>
      <c r="AHY46" s="43"/>
      <c r="AHZ46" s="43"/>
      <c r="AIA46" s="43"/>
      <c r="AIB46" s="43"/>
      <c r="AIC46" s="43"/>
      <c r="AID46" s="43"/>
      <c r="AIE46" s="43"/>
      <c r="AIF46" s="43"/>
      <c r="AIG46" s="43"/>
      <c r="AIH46" s="43"/>
      <c r="AII46" s="43"/>
      <c r="AIJ46" s="43"/>
      <c r="AIK46" s="43"/>
      <c r="AIL46" s="43"/>
      <c r="AIM46" s="43"/>
      <c r="AIN46" s="43"/>
      <c r="AIO46" s="43"/>
      <c r="AIP46" s="43"/>
      <c r="AIQ46" s="43"/>
      <c r="AIR46" s="43"/>
      <c r="AIS46" s="43"/>
      <c r="AIT46" s="43"/>
      <c r="AIU46" s="43"/>
      <c r="AIV46" s="43"/>
      <c r="AIW46" s="43"/>
      <c r="AIX46" s="43"/>
      <c r="AIY46" s="43"/>
      <c r="AIZ46" s="43"/>
      <c r="AJA46" s="43"/>
      <c r="AJB46" s="43"/>
      <c r="AJC46" s="43"/>
      <c r="AJD46" s="43"/>
      <c r="AJE46" s="43"/>
      <c r="AJF46" s="43"/>
      <c r="AJG46" s="43"/>
      <c r="AJH46" s="43"/>
      <c r="AJI46" s="43"/>
      <c r="AJJ46" s="43"/>
      <c r="AJK46" s="43"/>
      <c r="AJL46" s="43"/>
      <c r="AJM46" s="43"/>
      <c r="AJN46" s="43"/>
      <c r="AJO46" s="43"/>
      <c r="AJP46" s="43"/>
      <c r="AJQ46" s="43"/>
      <c r="AJR46" s="43"/>
      <c r="AJS46" s="43"/>
      <c r="AJT46" s="43"/>
      <c r="AJU46" s="43"/>
      <c r="AJV46" s="43"/>
      <c r="AJW46" s="43"/>
      <c r="AJX46" s="43"/>
      <c r="AJY46" s="43"/>
      <c r="AJZ46" s="43"/>
      <c r="AKA46" s="43"/>
      <c r="AKB46" s="43"/>
      <c r="AKC46" s="43"/>
      <c r="AKD46" s="43"/>
      <c r="AKE46" s="43"/>
      <c r="AKF46" s="43"/>
      <c r="AKG46" s="43"/>
      <c r="AKH46" s="43"/>
      <c r="AKI46" s="43"/>
      <c r="AKJ46" s="43"/>
      <c r="AKK46" s="43"/>
      <c r="AKL46" s="43"/>
      <c r="AKM46" s="43"/>
      <c r="AKN46" s="43"/>
      <c r="AKO46" s="43"/>
      <c r="AKP46" s="43"/>
      <c r="AKQ46" s="43"/>
      <c r="AKR46" s="43"/>
      <c r="AKS46" s="43"/>
      <c r="AKT46" s="43"/>
      <c r="AKU46" s="43"/>
      <c r="AKV46" s="43"/>
      <c r="AKW46" s="43"/>
      <c r="AKX46" s="43"/>
      <c r="AKY46" s="43"/>
      <c r="AKZ46" s="43"/>
      <c r="ALA46" s="43"/>
      <c r="ALB46" s="43"/>
      <c r="ALC46" s="43"/>
      <c r="ALD46" s="43"/>
      <c r="ALE46" s="43"/>
      <c r="ALF46" s="43"/>
      <c r="ALG46" s="43"/>
      <c r="ALH46" s="43"/>
      <c r="ALI46" s="43"/>
      <c r="ALJ46" s="43"/>
      <c r="ALK46" s="43"/>
      <c r="ALL46" s="43"/>
      <c r="ALM46" s="43"/>
      <c r="ALN46" s="43"/>
      <c r="ALO46" s="43"/>
      <c r="ALP46" s="43"/>
      <c r="ALQ46" s="43"/>
      <c r="ALR46" s="43"/>
      <c r="ALS46" s="43"/>
      <c r="ALT46" s="43"/>
      <c r="ALU46" s="43"/>
      <c r="ALV46" s="43"/>
      <c r="ALW46" s="43"/>
      <c r="ALX46" s="43"/>
      <c r="ALY46" s="43"/>
      <c r="ALZ46" s="43"/>
      <c r="AMA46" s="43"/>
      <c r="AMB46" s="43"/>
      <c r="AMC46" s="43"/>
      <c r="AMD46" s="43"/>
      <c r="AME46" s="43"/>
      <c r="AMF46" s="43"/>
      <c r="AMG46" s="43"/>
      <c r="AMH46" s="43"/>
      <c r="AMI46" s="43"/>
      <c r="AMJ46" s="43"/>
      <c r="AMK46" s="43"/>
      <c r="AML46" s="43"/>
      <c r="AMM46" s="43"/>
      <c r="AMN46" s="43"/>
      <c r="AMO46" s="43"/>
      <c r="AMP46" s="43"/>
      <c r="AMQ46" s="43"/>
      <c r="AMR46" s="43"/>
      <c r="AMS46" s="43"/>
      <c r="AMT46" s="43"/>
      <c r="AMU46" s="43"/>
      <c r="AMV46" s="43"/>
      <c r="AMW46" s="43"/>
      <c r="AMX46" s="43"/>
      <c r="AMY46" s="43"/>
      <c r="AMZ46" s="43"/>
      <c r="ANA46" s="43"/>
      <c r="ANB46" s="43"/>
      <c r="ANC46" s="43"/>
      <c r="AND46" s="43"/>
      <c r="ANE46" s="43"/>
      <c r="ANF46" s="43"/>
      <c r="ANG46" s="43"/>
      <c r="ANH46" s="43"/>
      <c r="ANI46" s="43"/>
      <c r="ANJ46" s="43"/>
      <c r="ANK46" s="43"/>
      <c r="ANL46" s="43"/>
      <c r="ANM46" s="43"/>
      <c r="ANN46" s="43"/>
      <c r="ANO46" s="43"/>
      <c r="ANP46" s="43"/>
      <c r="ANQ46" s="43"/>
      <c r="ANR46" s="43"/>
      <c r="ANS46" s="43"/>
      <c r="ANT46" s="43"/>
      <c r="ANU46" s="43"/>
      <c r="ANV46" s="43"/>
      <c r="ANW46" s="43"/>
      <c r="ANX46" s="43"/>
      <c r="ANY46" s="43"/>
      <c r="ANZ46" s="43"/>
      <c r="AOA46" s="43"/>
      <c r="AOB46" s="43"/>
      <c r="AOC46" s="43"/>
      <c r="AOD46" s="43"/>
      <c r="AOE46" s="43"/>
      <c r="AOF46" s="43"/>
      <c r="AOG46" s="43"/>
      <c r="AOH46" s="43"/>
      <c r="AOI46" s="43"/>
      <c r="AOJ46" s="43"/>
      <c r="AOK46" s="43"/>
      <c r="AOL46" s="43"/>
      <c r="AOM46" s="43"/>
      <c r="AON46" s="43"/>
      <c r="AOO46" s="43"/>
      <c r="AOP46" s="43"/>
      <c r="AOQ46" s="43"/>
      <c r="AOR46" s="43"/>
      <c r="AOS46" s="43"/>
      <c r="AOT46" s="43"/>
      <c r="AOU46" s="43"/>
      <c r="AOV46" s="43"/>
      <c r="AOW46" s="43"/>
      <c r="AOX46" s="43"/>
      <c r="AOY46" s="43"/>
      <c r="AOZ46" s="43"/>
      <c r="APA46" s="43"/>
      <c r="APB46" s="43"/>
      <c r="APC46" s="43"/>
      <c r="APD46" s="43"/>
      <c r="APE46" s="43"/>
      <c r="APF46" s="43"/>
      <c r="APG46" s="43"/>
      <c r="APH46" s="43"/>
      <c r="API46" s="43"/>
      <c r="APJ46" s="43"/>
      <c r="APK46" s="43"/>
      <c r="APL46" s="43"/>
      <c r="APM46" s="43"/>
      <c r="APN46" s="43"/>
      <c r="APO46" s="43"/>
      <c r="APP46" s="43"/>
      <c r="APQ46" s="43"/>
      <c r="APR46" s="43"/>
      <c r="APS46" s="43"/>
      <c r="APT46" s="43"/>
      <c r="APU46" s="43"/>
      <c r="APV46" s="43"/>
      <c r="APW46" s="43"/>
      <c r="APX46" s="43"/>
      <c r="APY46" s="43"/>
      <c r="APZ46" s="43"/>
      <c r="AQA46" s="43"/>
      <c r="AQB46" s="43"/>
      <c r="AQC46" s="43"/>
      <c r="AQD46" s="43"/>
      <c r="AQE46" s="43"/>
      <c r="AQF46" s="43"/>
      <c r="AQG46" s="43"/>
      <c r="AQH46" s="43"/>
      <c r="AQI46" s="43"/>
      <c r="AQJ46" s="43"/>
      <c r="AQK46" s="43"/>
      <c r="AQL46" s="43"/>
      <c r="AQM46" s="43"/>
      <c r="AQN46" s="43"/>
      <c r="AQO46" s="43"/>
      <c r="AQP46" s="43"/>
      <c r="AQQ46" s="43"/>
      <c r="AQR46" s="43"/>
      <c r="AQS46" s="43"/>
      <c r="AQT46" s="43"/>
      <c r="AQU46" s="43"/>
      <c r="AQV46" s="43"/>
      <c r="AQW46" s="43"/>
      <c r="AQX46" s="43"/>
      <c r="AQY46" s="43"/>
      <c r="AQZ46" s="43"/>
      <c r="ARA46" s="43"/>
      <c r="ARB46" s="43"/>
      <c r="ARC46" s="43"/>
      <c r="ARD46" s="43"/>
      <c r="ARE46" s="43"/>
      <c r="ARF46" s="43"/>
      <c r="ARG46" s="43"/>
      <c r="ARH46" s="43"/>
      <c r="ARI46" s="43"/>
      <c r="ARJ46" s="43"/>
      <c r="ARK46" s="43"/>
      <c r="ARL46" s="43"/>
      <c r="ARM46" s="43"/>
      <c r="ARN46" s="43"/>
      <c r="ARO46" s="43"/>
      <c r="ARP46" s="43"/>
      <c r="ARQ46" s="43"/>
      <c r="ARR46" s="43"/>
      <c r="ARS46" s="43"/>
      <c r="ART46" s="43"/>
      <c r="ARU46" s="43"/>
      <c r="ARV46" s="43"/>
      <c r="ARW46" s="43"/>
      <c r="ARX46" s="43"/>
      <c r="ARY46" s="43"/>
      <c r="ARZ46" s="43"/>
      <c r="ASA46" s="43"/>
      <c r="ASB46" s="43"/>
      <c r="ASC46" s="43"/>
      <c r="ASD46" s="43"/>
      <c r="ASE46" s="43"/>
      <c r="ASF46" s="43"/>
      <c r="ASG46" s="43"/>
      <c r="ASH46" s="43"/>
      <c r="ASI46" s="43"/>
      <c r="ASJ46" s="43"/>
      <c r="ASK46" s="43"/>
      <c r="ASL46" s="43"/>
      <c r="ASM46" s="43"/>
      <c r="ASN46" s="43"/>
      <c r="ASO46" s="43"/>
      <c r="ASP46" s="43"/>
      <c r="ASQ46" s="43"/>
      <c r="ASR46" s="43"/>
      <c r="ASS46" s="43"/>
      <c r="AST46" s="43"/>
      <c r="ASU46" s="43"/>
      <c r="ASV46" s="43"/>
      <c r="ASW46" s="43"/>
      <c r="ASX46" s="43"/>
      <c r="ASY46" s="43"/>
      <c r="ASZ46" s="43"/>
      <c r="ATA46" s="43"/>
      <c r="ATB46" s="43"/>
      <c r="ATC46" s="43"/>
      <c r="ATD46" s="43"/>
      <c r="ATE46" s="43"/>
      <c r="ATF46" s="43"/>
      <c r="ATG46" s="43"/>
      <c r="ATH46" s="43"/>
      <c r="ATI46" s="43"/>
      <c r="ATJ46" s="43"/>
      <c r="ATK46" s="43"/>
      <c r="ATL46" s="43"/>
      <c r="ATM46" s="43"/>
      <c r="ATN46" s="43"/>
      <c r="ATO46" s="43"/>
      <c r="ATP46" s="43"/>
      <c r="ATQ46" s="43"/>
      <c r="ATR46" s="43"/>
      <c r="ATS46" s="43"/>
      <c r="ATT46" s="43"/>
      <c r="ATU46" s="43"/>
      <c r="ATV46" s="43"/>
      <c r="ATW46" s="43"/>
      <c r="ATX46" s="43"/>
      <c r="ATY46" s="43"/>
      <c r="ATZ46" s="43"/>
      <c r="AUA46" s="43"/>
      <c r="AUB46" s="43"/>
      <c r="AUC46" s="43"/>
      <c r="AUD46" s="43"/>
      <c r="AUE46" s="43"/>
      <c r="AUF46" s="43"/>
      <c r="AUG46" s="43"/>
      <c r="AUH46" s="43"/>
      <c r="AUI46" s="43"/>
      <c r="AUJ46" s="43"/>
      <c r="AUK46" s="43"/>
      <c r="AUL46" s="43"/>
      <c r="AUM46" s="43"/>
      <c r="AUN46" s="43"/>
      <c r="AUO46" s="43"/>
      <c r="AUP46" s="43"/>
      <c r="AUQ46" s="43"/>
      <c r="AUR46" s="43"/>
      <c r="AUS46" s="43"/>
      <c r="AUT46" s="43"/>
      <c r="AUU46" s="43"/>
      <c r="AUV46" s="43"/>
      <c r="AUW46" s="43"/>
      <c r="AUX46" s="43"/>
      <c r="AUY46" s="43"/>
      <c r="AUZ46" s="43"/>
      <c r="AVA46" s="43"/>
      <c r="AVB46" s="43"/>
      <c r="AVC46" s="43"/>
      <c r="AVD46" s="43"/>
      <c r="AVE46" s="43"/>
      <c r="AVF46" s="43"/>
      <c r="AVG46" s="43"/>
      <c r="AVH46" s="43"/>
      <c r="AVI46" s="43"/>
      <c r="AVJ46" s="43"/>
      <c r="AVK46" s="43"/>
      <c r="AVL46" s="43"/>
      <c r="AVM46" s="43"/>
      <c r="AVN46" s="43"/>
      <c r="AVO46" s="43"/>
      <c r="AVP46" s="43"/>
      <c r="AVQ46" s="43"/>
      <c r="AVR46" s="43"/>
      <c r="AVS46" s="43"/>
      <c r="AVT46" s="43"/>
      <c r="AVU46" s="43"/>
      <c r="AVV46" s="43"/>
      <c r="AVW46" s="43"/>
      <c r="AVX46" s="43"/>
      <c r="AVY46" s="43"/>
      <c r="AVZ46" s="43"/>
      <c r="AWA46" s="43"/>
      <c r="AWB46" s="43"/>
      <c r="AWC46" s="43"/>
      <c r="AWD46" s="43"/>
      <c r="AWE46" s="43"/>
      <c r="AWF46" s="43"/>
      <c r="AWG46" s="43"/>
      <c r="AWH46" s="43"/>
      <c r="AWI46" s="43"/>
      <c r="AWJ46" s="43"/>
      <c r="AWK46" s="43"/>
      <c r="AWL46" s="43"/>
      <c r="AWM46" s="43"/>
      <c r="AWN46" s="43"/>
      <c r="AWO46" s="43"/>
      <c r="AWP46" s="43"/>
      <c r="AWQ46" s="43"/>
      <c r="AWR46" s="43"/>
      <c r="AWS46" s="43"/>
      <c r="AWT46" s="43"/>
      <c r="AWU46" s="43"/>
      <c r="AWV46" s="43"/>
      <c r="AWW46" s="43"/>
      <c r="AWX46" s="43"/>
      <c r="AWY46" s="43"/>
      <c r="AWZ46" s="43"/>
      <c r="AXA46" s="43"/>
      <c r="AXB46" s="43"/>
      <c r="AXC46" s="43"/>
      <c r="AXD46" s="43"/>
      <c r="AXE46" s="43"/>
      <c r="AXF46" s="43"/>
      <c r="AXG46" s="43"/>
      <c r="AXH46" s="43"/>
      <c r="AXI46" s="43"/>
      <c r="AXJ46" s="43"/>
      <c r="AXK46" s="43"/>
      <c r="AXL46" s="43"/>
      <c r="AXM46" s="43"/>
      <c r="AXN46" s="43"/>
      <c r="AXO46" s="43"/>
      <c r="AXP46" s="43"/>
      <c r="AXQ46" s="43"/>
      <c r="AXR46" s="43"/>
      <c r="AXS46" s="43"/>
      <c r="AXT46" s="43"/>
      <c r="AXU46" s="43"/>
      <c r="AXV46" s="43"/>
      <c r="AXW46" s="43"/>
      <c r="AXX46" s="43"/>
      <c r="AXY46" s="43"/>
      <c r="AXZ46" s="43"/>
      <c r="AYA46" s="43"/>
      <c r="AYB46" s="43"/>
      <c r="AYC46" s="43"/>
      <c r="AYD46" s="43"/>
      <c r="AYE46" s="43"/>
      <c r="AYF46" s="43"/>
      <c r="AYG46" s="43"/>
      <c r="AYH46" s="43"/>
      <c r="AYI46" s="43"/>
      <c r="AYJ46" s="43"/>
      <c r="AYK46" s="43"/>
      <c r="AYL46" s="43"/>
      <c r="AYM46" s="43"/>
      <c r="AYN46" s="43"/>
      <c r="AYO46" s="43"/>
      <c r="AYP46" s="43"/>
      <c r="AYQ46" s="43"/>
      <c r="AYR46" s="43"/>
      <c r="AYS46" s="43"/>
      <c r="AYT46" s="43"/>
      <c r="AYU46" s="43"/>
      <c r="AYV46" s="43"/>
      <c r="AYW46" s="43"/>
      <c r="AYX46" s="43"/>
      <c r="AYY46" s="43"/>
      <c r="AYZ46" s="43"/>
      <c r="AZA46" s="43"/>
      <c r="AZB46" s="43"/>
      <c r="AZC46" s="43"/>
      <c r="AZD46" s="43"/>
      <c r="AZE46" s="43"/>
      <c r="AZF46" s="43"/>
      <c r="AZG46" s="43"/>
      <c r="AZH46" s="43"/>
      <c r="AZI46" s="43"/>
      <c r="AZJ46" s="43"/>
      <c r="AZK46" s="43"/>
      <c r="AZL46" s="43"/>
      <c r="AZM46" s="43"/>
      <c r="AZN46" s="43"/>
      <c r="AZO46" s="43"/>
      <c r="AZP46" s="43"/>
      <c r="AZQ46" s="43"/>
      <c r="AZR46" s="43"/>
      <c r="AZS46" s="43"/>
      <c r="AZT46" s="43"/>
      <c r="AZU46" s="43"/>
      <c r="AZV46" s="43"/>
      <c r="AZW46" s="43"/>
      <c r="AZX46" s="43"/>
      <c r="AZY46" s="43"/>
      <c r="AZZ46" s="43"/>
      <c r="BAA46" s="43"/>
      <c r="BAB46" s="43"/>
      <c r="BAC46" s="43"/>
      <c r="BAD46" s="43"/>
      <c r="BAE46" s="43"/>
      <c r="BAF46" s="43"/>
      <c r="BAG46" s="43"/>
      <c r="BAH46" s="43"/>
      <c r="BAI46" s="43"/>
      <c r="BAJ46" s="43"/>
      <c r="BAK46" s="43"/>
      <c r="BAL46" s="43"/>
      <c r="BAM46" s="43"/>
      <c r="BAN46" s="43"/>
      <c r="BAO46" s="43"/>
      <c r="BAP46" s="43"/>
      <c r="BAQ46" s="43"/>
      <c r="BAR46" s="43"/>
      <c r="BAS46" s="43"/>
      <c r="BAT46" s="43"/>
      <c r="BAU46" s="43"/>
      <c r="BAV46" s="43"/>
      <c r="BAW46" s="43"/>
      <c r="BAX46" s="43"/>
      <c r="BAY46" s="43"/>
      <c r="BAZ46" s="43"/>
      <c r="BBA46" s="43"/>
      <c r="BBB46" s="43"/>
      <c r="BBC46" s="43"/>
      <c r="BBD46" s="43"/>
      <c r="BBE46" s="43"/>
      <c r="BBF46" s="43"/>
      <c r="BBG46" s="43"/>
      <c r="BBH46" s="43"/>
      <c r="BBI46" s="43"/>
      <c r="BBJ46" s="43"/>
      <c r="BBK46" s="43"/>
      <c r="BBL46" s="43"/>
      <c r="BBM46" s="43"/>
      <c r="BBN46" s="43"/>
      <c r="BBO46" s="43"/>
      <c r="BBP46" s="43"/>
      <c r="BBQ46" s="43"/>
      <c r="BBR46" s="43"/>
      <c r="BBS46" s="43"/>
      <c r="BBT46" s="43"/>
      <c r="BBU46" s="43"/>
      <c r="BBV46" s="43"/>
      <c r="BBW46" s="43"/>
      <c r="BBX46" s="43"/>
      <c r="BBY46" s="43"/>
      <c r="BBZ46" s="43"/>
      <c r="BCA46" s="43"/>
      <c r="BCB46" s="43"/>
      <c r="BCC46" s="43"/>
      <c r="BCD46" s="43"/>
      <c r="BCE46" s="43"/>
      <c r="BCF46" s="43"/>
      <c r="BCG46" s="43"/>
      <c r="BCH46" s="43"/>
      <c r="BCI46" s="43"/>
      <c r="BCJ46" s="43"/>
      <c r="BCK46" s="43"/>
      <c r="BCL46" s="43"/>
      <c r="BCM46" s="43"/>
      <c r="BCN46" s="43"/>
      <c r="BCO46" s="43"/>
      <c r="BCP46" s="43"/>
      <c r="BCQ46" s="43"/>
      <c r="BCR46" s="43"/>
      <c r="BCS46" s="43"/>
      <c r="BCT46" s="43"/>
      <c r="BCU46" s="43"/>
      <c r="BCV46" s="43"/>
      <c r="BCW46" s="43"/>
      <c r="BCX46" s="43"/>
      <c r="BCY46" s="43"/>
      <c r="BCZ46" s="43"/>
      <c r="BDA46" s="43"/>
      <c r="BDB46" s="43"/>
      <c r="BDC46" s="43"/>
      <c r="BDD46" s="43"/>
      <c r="BDE46" s="43"/>
      <c r="BDF46" s="43"/>
      <c r="BDG46" s="43"/>
      <c r="BDH46" s="43"/>
      <c r="BDI46" s="43"/>
      <c r="BDJ46" s="43"/>
      <c r="BDK46" s="43"/>
      <c r="BDL46" s="43"/>
      <c r="BDM46" s="43"/>
      <c r="BDN46" s="43"/>
      <c r="BDO46" s="43"/>
      <c r="BDP46" s="43"/>
      <c r="BDQ46" s="43"/>
      <c r="BDR46" s="43"/>
      <c r="BDS46" s="43"/>
      <c r="BDT46" s="43"/>
      <c r="BDU46" s="43"/>
      <c r="BDV46" s="43"/>
      <c r="BDW46" s="43"/>
      <c r="BDX46" s="43"/>
      <c r="BDY46" s="43"/>
      <c r="BDZ46" s="43"/>
      <c r="BEA46" s="43"/>
      <c r="BEB46" s="43"/>
      <c r="BEC46" s="43"/>
      <c r="BED46" s="43"/>
      <c r="BEE46" s="43"/>
      <c r="BEF46" s="43"/>
      <c r="BEG46" s="43"/>
      <c r="BEH46" s="43"/>
      <c r="BEI46" s="43"/>
      <c r="BEJ46" s="43"/>
      <c r="BEK46" s="43"/>
      <c r="BEL46" s="43"/>
      <c r="BEM46" s="43"/>
      <c r="BEN46" s="43"/>
      <c r="BEO46" s="43"/>
      <c r="BEP46" s="43"/>
      <c r="BEQ46" s="43"/>
      <c r="BER46" s="43"/>
      <c r="BES46" s="43"/>
      <c r="BET46" s="43"/>
      <c r="BEU46" s="43"/>
      <c r="BEV46" s="43"/>
      <c r="BEW46" s="43"/>
      <c r="BEX46" s="43"/>
      <c r="BEY46" s="43"/>
      <c r="BEZ46" s="43"/>
      <c r="BFA46" s="43"/>
      <c r="BFB46" s="43"/>
      <c r="BFC46" s="43"/>
      <c r="BFD46" s="43"/>
      <c r="BFE46" s="43"/>
      <c r="BFF46" s="43"/>
      <c r="BFG46" s="43"/>
      <c r="BFH46" s="43"/>
      <c r="BFI46" s="43"/>
      <c r="BFJ46" s="43"/>
      <c r="BFK46" s="43"/>
      <c r="BFL46" s="43"/>
      <c r="BFM46" s="43"/>
      <c r="BFN46" s="43"/>
      <c r="BFO46" s="43"/>
      <c r="BFP46" s="43"/>
      <c r="BFQ46" s="43"/>
      <c r="BFR46" s="43"/>
      <c r="BFS46" s="43"/>
      <c r="BFT46" s="43"/>
      <c r="BFU46" s="43"/>
      <c r="BFV46" s="43"/>
      <c r="BFW46" s="43"/>
      <c r="BFX46" s="43"/>
      <c r="BFY46" s="43"/>
      <c r="BFZ46" s="43"/>
      <c r="BGA46" s="43"/>
      <c r="BGB46" s="43"/>
      <c r="BGC46" s="43"/>
      <c r="BGD46" s="43"/>
      <c r="BGE46" s="43"/>
      <c r="BGF46" s="43"/>
      <c r="BGG46" s="43"/>
      <c r="BGH46" s="43"/>
      <c r="BGI46" s="43"/>
      <c r="BGJ46" s="43"/>
      <c r="BGK46" s="43"/>
      <c r="BGL46" s="43"/>
      <c r="BGM46" s="43"/>
      <c r="BGN46" s="43"/>
      <c r="BGO46" s="43"/>
      <c r="BGP46" s="43"/>
      <c r="BGQ46" s="43"/>
      <c r="BGR46" s="43"/>
      <c r="BGS46" s="43"/>
      <c r="BGT46" s="43"/>
      <c r="BGU46" s="43"/>
      <c r="BGV46" s="43"/>
      <c r="BGW46" s="43"/>
      <c r="BGX46" s="43"/>
      <c r="BGY46" s="43"/>
      <c r="BGZ46" s="43"/>
      <c r="BHA46" s="43"/>
      <c r="BHB46" s="43"/>
      <c r="BHC46" s="43"/>
      <c r="BHD46" s="43"/>
      <c r="BHE46" s="43"/>
      <c r="BHF46" s="43"/>
      <c r="BHG46" s="43"/>
      <c r="BHH46" s="43"/>
      <c r="BHI46" s="43"/>
      <c r="BHJ46" s="43"/>
      <c r="BHK46" s="43"/>
      <c r="BHL46" s="43"/>
      <c r="BHM46" s="43"/>
      <c r="BHN46" s="43"/>
      <c r="BHO46" s="43"/>
      <c r="BHP46" s="43"/>
      <c r="BHQ46" s="43"/>
      <c r="BHR46" s="43"/>
      <c r="BHS46" s="43"/>
      <c r="BHT46" s="43"/>
      <c r="BHU46" s="43"/>
      <c r="BHV46" s="43"/>
      <c r="BHW46" s="43"/>
      <c r="BHX46" s="43"/>
      <c r="BHY46" s="43"/>
      <c r="BHZ46" s="43"/>
      <c r="BIA46" s="43"/>
      <c r="BIB46" s="43"/>
      <c r="BIC46" s="43"/>
      <c r="BID46" s="43"/>
      <c r="BIE46" s="43"/>
      <c r="BIF46" s="43"/>
      <c r="BIG46" s="43"/>
      <c r="BIH46" s="43"/>
      <c r="BII46" s="43"/>
      <c r="BIJ46" s="43"/>
      <c r="BIK46" s="43"/>
      <c r="BIL46" s="43"/>
      <c r="BIM46" s="43"/>
      <c r="BIN46" s="43"/>
      <c r="BIO46" s="43"/>
      <c r="BIP46" s="43"/>
      <c r="BIQ46" s="43"/>
      <c r="BIR46" s="43"/>
      <c r="BIS46" s="43"/>
      <c r="BIT46" s="43"/>
      <c r="BIU46" s="43"/>
      <c r="BIV46" s="43"/>
      <c r="BIW46" s="43"/>
      <c r="BIX46" s="43"/>
      <c r="BIY46" s="43"/>
      <c r="BIZ46" s="43"/>
      <c r="BJA46" s="43"/>
      <c r="BJB46" s="43"/>
      <c r="BJC46" s="43"/>
      <c r="BJD46" s="43"/>
      <c r="BJE46" s="43"/>
      <c r="BJF46" s="43"/>
      <c r="BJG46" s="43"/>
      <c r="BJH46" s="43"/>
      <c r="BJI46" s="43"/>
      <c r="BJJ46" s="43"/>
      <c r="BJK46" s="43"/>
      <c r="BJL46" s="43"/>
      <c r="BJM46" s="43"/>
      <c r="BJN46" s="43"/>
      <c r="BJO46" s="43"/>
      <c r="BJP46" s="43"/>
      <c r="BJQ46" s="43"/>
      <c r="BJR46" s="43"/>
      <c r="BJS46" s="43"/>
      <c r="BJT46" s="43"/>
      <c r="BJU46" s="43"/>
      <c r="BJV46" s="43"/>
      <c r="BJW46" s="43"/>
      <c r="BJX46" s="43"/>
      <c r="BJY46" s="43"/>
      <c r="BJZ46" s="43"/>
      <c r="BKA46" s="43"/>
      <c r="BKB46" s="43"/>
      <c r="BKC46" s="43"/>
      <c r="BKD46" s="43"/>
      <c r="BKE46" s="43"/>
      <c r="BKF46" s="43"/>
      <c r="BKG46" s="43"/>
      <c r="BKH46" s="43"/>
      <c r="BKI46" s="43"/>
      <c r="BKJ46" s="43"/>
      <c r="BKK46" s="43"/>
      <c r="BKL46" s="43"/>
      <c r="BKM46" s="43"/>
      <c r="BKN46" s="43"/>
      <c r="BKO46" s="43"/>
      <c r="BKP46" s="43"/>
      <c r="BKQ46" s="43"/>
      <c r="BKR46" s="43"/>
      <c r="BKS46" s="43"/>
      <c r="BKT46" s="43"/>
      <c r="BKU46" s="43"/>
      <c r="BKV46" s="43"/>
      <c r="BKW46" s="43"/>
      <c r="BKX46" s="43"/>
      <c r="BKY46" s="43"/>
      <c r="BKZ46" s="43"/>
      <c r="BLA46" s="43"/>
      <c r="BLB46" s="43"/>
      <c r="BLC46" s="43"/>
      <c r="BLD46" s="43"/>
      <c r="BLE46" s="43"/>
      <c r="BLF46" s="43"/>
      <c r="BLG46" s="43"/>
      <c r="BLH46" s="43"/>
      <c r="BLI46" s="43"/>
      <c r="BLJ46" s="43"/>
      <c r="BLK46" s="43"/>
      <c r="BLL46" s="43"/>
      <c r="BLM46" s="43"/>
      <c r="BLN46" s="43"/>
      <c r="BLO46" s="43"/>
      <c r="BLP46" s="43"/>
      <c r="BLQ46" s="43"/>
      <c r="BLR46" s="43"/>
      <c r="BLS46" s="43"/>
      <c r="BLT46" s="43"/>
      <c r="BLU46" s="43"/>
      <c r="BLV46" s="43"/>
      <c r="BLW46" s="43"/>
      <c r="BLX46" s="43"/>
      <c r="BLY46" s="43"/>
      <c r="BLZ46" s="43"/>
      <c r="BMA46" s="43"/>
      <c r="BMB46" s="43"/>
      <c r="BMC46" s="43"/>
      <c r="BMD46" s="43"/>
      <c r="BME46" s="43"/>
      <c r="BMF46" s="43"/>
      <c r="BMG46" s="43"/>
      <c r="BMH46" s="43"/>
      <c r="BMI46" s="43"/>
      <c r="BMJ46" s="43"/>
      <c r="BMK46" s="43"/>
      <c r="BML46" s="43"/>
      <c r="BMM46" s="43"/>
      <c r="BMN46" s="43"/>
      <c r="BMO46" s="43"/>
      <c r="BMP46" s="43"/>
      <c r="BMQ46" s="43"/>
      <c r="BMR46" s="43"/>
      <c r="BMS46" s="43"/>
      <c r="BMT46" s="43"/>
      <c r="BMU46" s="43"/>
      <c r="BMV46" s="43"/>
      <c r="BMW46" s="43"/>
      <c r="BMX46" s="43"/>
      <c r="BMY46" s="43"/>
      <c r="BMZ46" s="43"/>
      <c r="BNA46" s="43"/>
      <c r="BNB46" s="43"/>
      <c r="BNC46" s="43"/>
      <c r="BND46" s="43"/>
      <c r="BNE46" s="43"/>
      <c r="BNF46" s="43"/>
      <c r="BNG46" s="43"/>
      <c r="BNH46" s="43"/>
      <c r="BNI46" s="43"/>
      <c r="BNJ46" s="43"/>
      <c r="BNK46" s="43"/>
      <c r="BNL46" s="43"/>
      <c r="BNM46" s="43"/>
      <c r="BNN46" s="43"/>
      <c r="BNO46" s="43"/>
      <c r="BNP46" s="43"/>
      <c r="BNQ46" s="43"/>
      <c r="BNR46" s="43"/>
      <c r="BNS46" s="43"/>
      <c r="BNT46" s="43"/>
      <c r="BNU46" s="43"/>
      <c r="BNV46" s="43"/>
      <c r="BNW46" s="43"/>
      <c r="BNX46" s="43"/>
      <c r="BNY46" s="43"/>
      <c r="BNZ46" s="43"/>
      <c r="BOA46" s="43"/>
      <c r="BOB46" s="43"/>
      <c r="BOC46" s="43"/>
      <c r="BOD46" s="43"/>
      <c r="BOE46" s="43"/>
      <c r="BOF46" s="43"/>
      <c r="BOG46" s="43"/>
      <c r="BOH46" s="43"/>
      <c r="BOI46" s="43"/>
      <c r="BOJ46" s="43"/>
      <c r="BOK46" s="43"/>
      <c r="BOL46" s="43"/>
      <c r="BOM46" s="43"/>
      <c r="BON46" s="43"/>
      <c r="BOO46" s="43"/>
      <c r="BOP46" s="43"/>
      <c r="BOQ46" s="43"/>
      <c r="BOR46" s="43"/>
      <c r="BOS46" s="43"/>
      <c r="BOT46" s="43"/>
      <c r="BOU46" s="43"/>
      <c r="BOV46" s="43"/>
      <c r="BOW46" s="43"/>
      <c r="BOX46" s="43"/>
      <c r="BOY46" s="43"/>
      <c r="BOZ46" s="43"/>
      <c r="BPA46" s="43"/>
      <c r="BPB46" s="43"/>
      <c r="BPC46" s="43"/>
      <c r="BPD46" s="43"/>
      <c r="BPE46" s="43"/>
      <c r="BPF46" s="43"/>
      <c r="BPG46" s="43"/>
      <c r="BPH46" s="43"/>
      <c r="BPI46" s="43"/>
      <c r="BPJ46" s="43"/>
      <c r="BPK46" s="43"/>
      <c r="BPL46" s="43"/>
      <c r="BPM46" s="43"/>
      <c r="BPN46" s="43"/>
      <c r="BPO46" s="43"/>
      <c r="BPP46" s="43"/>
      <c r="BPQ46" s="43"/>
      <c r="BPR46" s="43"/>
      <c r="BPS46" s="43"/>
      <c r="BPT46" s="43"/>
      <c r="BPU46" s="43"/>
      <c r="BPV46" s="43"/>
      <c r="BPW46" s="43"/>
      <c r="BPX46" s="43"/>
      <c r="BPY46" s="43"/>
      <c r="BPZ46" s="43"/>
      <c r="BQA46" s="43"/>
      <c r="BQB46" s="43"/>
      <c r="BQC46" s="43"/>
      <c r="BQD46" s="43"/>
      <c r="BQE46" s="43"/>
      <c r="BQF46" s="43"/>
      <c r="BQG46" s="43"/>
      <c r="BQH46" s="43"/>
      <c r="BQI46" s="43"/>
      <c r="BQJ46" s="43"/>
      <c r="BQK46" s="43"/>
      <c r="BQL46" s="43"/>
      <c r="BQM46" s="43"/>
      <c r="BQN46" s="43"/>
      <c r="BQO46" s="43"/>
      <c r="BQP46" s="43"/>
      <c r="BQQ46" s="43"/>
      <c r="BQR46" s="43"/>
      <c r="BQS46" s="43"/>
      <c r="BQT46" s="43"/>
      <c r="BQU46" s="43"/>
      <c r="BQV46" s="43"/>
      <c r="BQW46" s="43"/>
      <c r="BQX46" s="43"/>
      <c r="BQY46" s="43"/>
      <c r="BQZ46" s="43"/>
      <c r="BRA46" s="43"/>
      <c r="BRB46" s="43"/>
      <c r="BRC46" s="43"/>
      <c r="BRD46" s="43"/>
      <c r="BRE46" s="43"/>
      <c r="BRF46" s="43"/>
      <c r="BRG46" s="43"/>
      <c r="BRH46" s="43"/>
      <c r="BRI46" s="43"/>
      <c r="BRJ46" s="43"/>
      <c r="BRK46" s="43"/>
      <c r="BRL46" s="43"/>
      <c r="BRM46" s="43"/>
      <c r="BRN46" s="43"/>
      <c r="BRO46" s="43"/>
      <c r="BRP46" s="43"/>
      <c r="BRQ46" s="43"/>
      <c r="BRR46" s="43"/>
      <c r="BRS46" s="43"/>
      <c r="BRT46" s="43"/>
      <c r="BRU46" s="43"/>
      <c r="BRV46" s="43"/>
      <c r="BRW46" s="43"/>
      <c r="BRX46" s="43"/>
      <c r="BRY46" s="43"/>
      <c r="BRZ46" s="43"/>
      <c r="BSA46" s="43"/>
      <c r="BSB46" s="43"/>
      <c r="BSC46" s="43"/>
      <c r="BSD46" s="43"/>
      <c r="BSE46" s="43"/>
      <c r="BSF46" s="43"/>
      <c r="BSG46" s="43"/>
      <c r="BSH46" s="43"/>
      <c r="BSI46" s="43"/>
      <c r="BSJ46" s="43"/>
      <c r="BSK46" s="43"/>
      <c r="BSL46" s="43"/>
      <c r="BSM46" s="43"/>
      <c r="BSN46" s="43"/>
      <c r="BSO46" s="43"/>
      <c r="BSP46" s="43"/>
      <c r="BSQ46" s="43"/>
      <c r="BSR46" s="43"/>
      <c r="BSS46" s="43"/>
      <c r="BST46" s="43"/>
      <c r="BSU46" s="43"/>
      <c r="BSV46" s="43"/>
      <c r="BSW46" s="43"/>
      <c r="BSX46" s="43"/>
      <c r="BSY46" s="43"/>
      <c r="BSZ46" s="43"/>
      <c r="BTA46" s="43"/>
      <c r="BTB46" s="43"/>
      <c r="BTC46" s="43"/>
      <c r="BTD46" s="43"/>
      <c r="BTE46" s="43"/>
      <c r="BTF46" s="43"/>
      <c r="BTG46" s="43"/>
      <c r="BTH46" s="43"/>
      <c r="BTI46" s="43"/>
      <c r="BTJ46" s="43"/>
      <c r="BTK46" s="43"/>
      <c r="BTL46" s="43"/>
      <c r="BTM46" s="43"/>
      <c r="BTN46" s="43"/>
      <c r="BTO46" s="43"/>
      <c r="BTP46" s="43"/>
      <c r="BTQ46" s="43"/>
      <c r="BTR46" s="43"/>
      <c r="BTS46" s="43"/>
      <c r="BTT46" s="43"/>
      <c r="BTU46" s="43"/>
      <c r="BTV46" s="43"/>
      <c r="BTW46" s="43"/>
      <c r="BTX46" s="43"/>
      <c r="BTY46" s="43"/>
      <c r="BTZ46" s="43"/>
      <c r="BUA46" s="43"/>
      <c r="BUB46" s="43"/>
      <c r="BUC46" s="43"/>
      <c r="BUD46" s="43"/>
      <c r="BUE46" s="43"/>
      <c r="BUF46" s="43"/>
      <c r="BUG46" s="43"/>
      <c r="BUH46" s="43"/>
      <c r="BUI46" s="43"/>
      <c r="BUJ46" s="43"/>
      <c r="BUK46" s="43"/>
      <c r="BUL46" s="43"/>
      <c r="BUM46" s="43"/>
      <c r="BUN46" s="43"/>
      <c r="BUO46" s="43"/>
      <c r="BUP46" s="43"/>
      <c r="BUQ46" s="43"/>
      <c r="BUR46" s="43"/>
      <c r="BUS46" s="43"/>
      <c r="BUT46" s="43"/>
      <c r="BUU46" s="43"/>
      <c r="BUV46" s="43"/>
      <c r="BUW46" s="43"/>
      <c r="BUX46" s="43"/>
      <c r="BUY46" s="43"/>
      <c r="BUZ46" s="43"/>
      <c r="BVA46" s="43"/>
      <c r="BVB46" s="43"/>
      <c r="BVC46" s="43"/>
      <c r="BVD46" s="43"/>
      <c r="BVE46" s="43"/>
      <c r="BVF46" s="43"/>
      <c r="BVG46" s="43"/>
      <c r="BVH46" s="43"/>
      <c r="BVI46" s="43"/>
      <c r="BVJ46" s="43"/>
      <c r="BVK46" s="43"/>
      <c r="BVL46" s="43"/>
      <c r="BVM46" s="43"/>
      <c r="BVN46" s="43"/>
      <c r="BVO46" s="43"/>
      <c r="BVP46" s="43"/>
      <c r="BVQ46" s="43"/>
      <c r="BVR46" s="43"/>
      <c r="BVS46" s="43"/>
      <c r="BVT46" s="43"/>
      <c r="BVU46" s="43"/>
      <c r="BVV46" s="43"/>
      <c r="BVW46" s="43"/>
      <c r="BVX46" s="43"/>
      <c r="BVY46" s="43"/>
      <c r="BVZ46" s="43"/>
      <c r="BWA46" s="43"/>
      <c r="BWB46" s="43"/>
      <c r="BWC46" s="43"/>
      <c r="BWD46" s="43"/>
      <c r="BWE46" s="43"/>
      <c r="BWF46" s="43"/>
      <c r="BWG46" s="43"/>
      <c r="BWH46" s="43"/>
      <c r="BWI46" s="43"/>
      <c r="BWJ46" s="43"/>
      <c r="BWK46" s="43"/>
      <c r="BWL46" s="43"/>
      <c r="BWM46" s="43"/>
      <c r="BWN46" s="43"/>
      <c r="BWO46" s="43"/>
      <c r="BWP46" s="43"/>
      <c r="BWQ46" s="43"/>
      <c r="BWR46" s="43"/>
      <c r="BWS46" s="43"/>
      <c r="BWT46" s="43"/>
      <c r="BWU46" s="43"/>
      <c r="BWV46" s="43"/>
      <c r="BWW46" s="43"/>
      <c r="BWX46" s="43"/>
      <c r="BWY46" s="43"/>
      <c r="BWZ46" s="43"/>
      <c r="BXA46" s="43"/>
      <c r="BXB46" s="43"/>
      <c r="BXC46" s="43"/>
      <c r="BXD46" s="43"/>
      <c r="BXE46" s="43"/>
      <c r="BXF46" s="43"/>
      <c r="BXG46" s="43"/>
      <c r="BXH46" s="43"/>
      <c r="BXI46" s="43"/>
      <c r="BXJ46" s="43"/>
      <c r="BXK46" s="43"/>
      <c r="BXL46" s="43"/>
      <c r="BXM46" s="43"/>
      <c r="BXN46" s="43"/>
      <c r="BXO46" s="43"/>
      <c r="BXP46" s="43"/>
      <c r="BXQ46" s="43"/>
      <c r="BXR46" s="43"/>
      <c r="BXS46" s="43"/>
      <c r="BXT46" s="43"/>
      <c r="BXU46" s="43"/>
      <c r="BXV46" s="43"/>
      <c r="BXW46" s="43"/>
      <c r="BXX46" s="43"/>
      <c r="BXY46" s="43"/>
      <c r="BXZ46" s="43"/>
      <c r="BYA46" s="43"/>
      <c r="BYB46" s="43"/>
      <c r="BYC46" s="43"/>
      <c r="BYD46" s="43"/>
      <c r="BYE46" s="43"/>
      <c r="BYF46" s="43"/>
      <c r="BYG46" s="43"/>
      <c r="BYH46" s="43"/>
      <c r="BYI46" s="43"/>
      <c r="BYJ46" s="43"/>
      <c r="BYK46" s="43"/>
      <c r="BYL46" s="43"/>
      <c r="BYM46" s="43"/>
      <c r="BYN46" s="43"/>
      <c r="BYO46" s="43"/>
      <c r="BYP46" s="43"/>
      <c r="BYQ46" s="43"/>
      <c r="BYR46" s="43"/>
      <c r="BYS46" s="43"/>
      <c r="BYT46" s="43"/>
      <c r="BYU46" s="43"/>
      <c r="BYV46" s="43"/>
      <c r="BYW46" s="43"/>
      <c r="BYX46" s="43"/>
      <c r="BYY46" s="43"/>
      <c r="BYZ46" s="43"/>
      <c r="BZA46" s="43"/>
      <c r="BZB46" s="43"/>
      <c r="BZC46" s="43"/>
      <c r="BZD46" s="43"/>
      <c r="BZE46" s="43"/>
      <c r="BZF46" s="43"/>
      <c r="BZG46" s="43"/>
      <c r="BZH46" s="43"/>
      <c r="BZI46" s="43"/>
      <c r="BZJ46" s="43"/>
      <c r="BZK46" s="43"/>
      <c r="BZL46" s="43"/>
      <c r="BZM46" s="43"/>
      <c r="BZN46" s="43"/>
      <c r="BZO46" s="43"/>
      <c r="BZP46" s="43"/>
      <c r="BZQ46" s="43"/>
      <c r="BZR46" s="43"/>
      <c r="BZS46" s="43"/>
      <c r="BZT46" s="43"/>
      <c r="BZU46" s="43"/>
      <c r="BZV46" s="43"/>
      <c r="BZW46" s="43"/>
      <c r="BZX46" s="43"/>
      <c r="BZY46" s="43"/>
      <c r="BZZ46" s="43"/>
      <c r="CAA46" s="43"/>
      <c r="CAB46" s="43"/>
      <c r="CAC46" s="43"/>
      <c r="CAD46" s="43"/>
      <c r="CAE46" s="43"/>
      <c r="CAF46" s="43"/>
      <c r="CAG46" s="43"/>
      <c r="CAH46" s="43"/>
      <c r="CAI46" s="43"/>
      <c r="CAJ46" s="43"/>
      <c r="CAK46" s="43"/>
      <c r="CAL46" s="43"/>
      <c r="CAM46" s="43"/>
      <c r="CAN46" s="43"/>
      <c r="CAO46" s="43"/>
      <c r="CAP46" s="43"/>
      <c r="CAQ46" s="43"/>
      <c r="CAR46" s="43"/>
      <c r="CAS46" s="43"/>
      <c r="CAT46" s="43"/>
      <c r="CAU46" s="43"/>
      <c r="CAV46" s="43"/>
      <c r="CAW46" s="43"/>
      <c r="CAX46" s="43"/>
      <c r="CAY46" s="43"/>
      <c r="CAZ46" s="43"/>
      <c r="CBA46" s="43"/>
      <c r="CBB46" s="43"/>
      <c r="CBC46" s="43"/>
      <c r="CBD46" s="43"/>
      <c r="CBE46" s="43"/>
      <c r="CBF46" s="43"/>
      <c r="CBG46" s="43"/>
      <c r="CBH46" s="43"/>
      <c r="CBI46" s="43"/>
      <c r="CBJ46" s="43"/>
      <c r="CBK46" s="43"/>
      <c r="CBL46" s="43"/>
      <c r="CBM46" s="43"/>
      <c r="CBN46" s="43"/>
      <c r="CBO46" s="43"/>
      <c r="CBP46" s="43"/>
      <c r="CBQ46" s="43"/>
      <c r="CBR46" s="43"/>
      <c r="CBS46" s="43"/>
      <c r="CBT46" s="43"/>
      <c r="CBU46" s="43"/>
      <c r="CBV46" s="43"/>
      <c r="CBW46" s="43"/>
      <c r="CBX46" s="43"/>
      <c r="CBY46" s="43"/>
      <c r="CBZ46" s="43"/>
      <c r="CCA46" s="43"/>
      <c r="CCB46" s="43"/>
      <c r="CCC46" s="43"/>
      <c r="CCD46" s="43"/>
      <c r="CCE46" s="43"/>
      <c r="CCF46" s="43"/>
      <c r="CCG46" s="43"/>
      <c r="CCH46" s="43"/>
      <c r="CCI46" s="43"/>
      <c r="CCJ46" s="43"/>
      <c r="CCK46" s="43"/>
      <c r="CCL46" s="43"/>
      <c r="CCM46" s="43"/>
      <c r="CCN46" s="43"/>
      <c r="CCO46" s="43"/>
      <c r="CCP46" s="43"/>
      <c r="CCQ46" s="43"/>
      <c r="CCR46" s="43"/>
      <c r="CCS46" s="43"/>
      <c r="CCT46" s="43"/>
      <c r="CCU46" s="43"/>
      <c r="CCV46" s="43"/>
      <c r="CCW46" s="43"/>
      <c r="CCX46" s="43"/>
      <c r="CCY46" s="43"/>
      <c r="CCZ46" s="43"/>
      <c r="CDA46" s="43"/>
      <c r="CDB46" s="43"/>
      <c r="CDC46" s="43"/>
      <c r="CDD46" s="43"/>
      <c r="CDE46" s="43"/>
      <c r="CDF46" s="43"/>
      <c r="CDG46" s="43"/>
      <c r="CDH46" s="43"/>
      <c r="CDI46" s="43"/>
      <c r="CDJ46" s="43"/>
      <c r="CDK46" s="43"/>
      <c r="CDL46" s="43"/>
      <c r="CDM46" s="43"/>
      <c r="CDN46" s="43"/>
      <c r="CDO46" s="43"/>
      <c r="CDP46" s="43"/>
      <c r="CDQ46" s="43"/>
      <c r="CDR46" s="43"/>
      <c r="CDS46" s="43"/>
      <c r="CDT46" s="43"/>
      <c r="CDU46" s="43"/>
      <c r="CDV46" s="43"/>
      <c r="CDW46" s="43"/>
      <c r="CDX46" s="43"/>
      <c r="CDY46" s="43"/>
      <c r="CDZ46" s="43"/>
      <c r="CEA46" s="43"/>
      <c r="CEB46" s="43"/>
      <c r="CEC46" s="43"/>
      <c r="CED46" s="43"/>
      <c r="CEE46" s="43"/>
      <c r="CEF46" s="43"/>
      <c r="CEG46" s="43"/>
      <c r="CEH46" s="43"/>
      <c r="CEI46" s="43"/>
      <c r="CEJ46" s="43"/>
      <c r="CEK46" s="43"/>
      <c r="CEL46" s="43"/>
      <c r="CEM46" s="43"/>
      <c r="CEN46" s="43"/>
      <c r="CEO46" s="43"/>
      <c r="CEP46" s="43"/>
      <c r="CEQ46" s="43"/>
      <c r="CER46" s="43"/>
      <c r="CES46" s="43"/>
      <c r="CET46" s="43"/>
      <c r="CEU46" s="43"/>
      <c r="CEV46" s="43"/>
      <c r="CEW46" s="43"/>
      <c r="CEX46" s="43"/>
      <c r="CEY46" s="43"/>
      <c r="CEZ46" s="43"/>
      <c r="CFA46" s="43"/>
      <c r="CFB46" s="43"/>
      <c r="CFC46" s="43"/>
      <c r="CFD46" s="43"/>
      <c r="CFE46" s="43"/>
      <c r="CFF46" s="43"/>
      <c r="CFG46" s="43"/>
      <c r="CFH46" s="43"/>
      <c r="CFI46" s="43"/>
      <c r="CFJ46" s="43"/>
      <c r="CFK46" s="43"/>
      <c r="CFL46" s="43"/>
      <c r="CFM46" s="43"/>
      <c r="CFN46" s="43"/>
      <c r="CFO46" s="43"/>
      <c r="CFP46" s="43"/>
      <c r="CFQ46" s="43"/>
      <c r="CFR46" s="43"/>
      <c r="CFS46" s="43"/>
      <c r="CFT46" s="43"/>
      <c r="CFU46" s="43"/>
      <c r="CFV46" s="43"/>
      <c r="CFW46" s="43"/>
      <c r="CFX46" s="43"/>
      <c r="CFY46" s="43"/>
      <c r="CFZ46" s="43"/>
      <c r="CGA46" s="43"/>
      <c r="CGB46" s="43"/>
      <c r="CGC46" s="43"/>
      <c r="CGD46" s="43"/>
      <c r="CGE46" s="43"/>
      <c r="CGF46" s="43"/>
      <c r="CGG46" s="43"/>
      <c r="CGH46" s="43"/>
      <c r="CGI46" s="43"/>
      <c r="CGJ46" s="43"/>
      <c r="CGK46" s="43"/>
      <c r="CGL46" s="43"/>
      <c r="CGM46" s="43"/>
      <c r="CGN46" s="43"/>
      <c r="CGO46" s="43"/>
      <c r="CGP46" s="43"/>
      <c r="CGQ46" s="43"/>
      <c r="CGR46" s="43"/>
      <c r="CGS46" s="43"/>
      <c r="CGT46" s="43"/>
      <c r="CGU46" s="43"/>
      <c r="CGV46" s="43"/>
      <c r="CGW46" s="43"/>
      <c r="CGX46" s="43"/>
      <c r="CGY46" s="43"/>
      <c r="CGZ46" s="43"/>
      <c r="CHA46" s="43"/>
      <c r="CHB46" s="43"/>
      <c r="CHC46" s="43"/>
      <c r="CHD46" s="43"/>
      <c r="CHE46" s="43"/>
      <c r="CHF46" s="43"/>
      <c r="CHG46" s="43"/>
      <c r="CHH46" s="43"/>
      <c r="CHI46" s="43"/>
      <c r="CHJ46" s="43"/>
      <c r="CHK46" s="43"/>
      <c r="CHL46" s="43"/>
      <c r="CHM46" s="43"/>
      <c r="CHN46" s="43"/>
      <c r="CHO46" s="43"/>
      <c r="CHP46" s="43"/>
      <c r="CHQ46" s="43"/>
      <c r="CHR46" s="43"/>
      <c r="CHS46" s="43"/>
      <c r="CHT46" s="43"/>
      <c r="CHU46" s="43"/>
      <c r="CHV46" s="43"/>
      <c r="CHW46" s="43"/>
      <c r="CHX46" s="43"/>
      <c r="CHY46" s="43"/>
      <c r="CHZ46" s="43"/>
      <c r="CIA46" s="43"/>
      <c r="CIB46" s="43"/>
      <c r="CIC46" s="43"/>
      <c r="CID46" s="43"/>
      <c r="CIE46" s="43"/>
      <c r="CIF46" s="43"/>
      <c r="CIG46" s="43"/>
      <c r="CIH46" s="43"/>
      <c r="CII46" s="43"/>
      <c r="CIJ46" s="43"/>
      <c r="CIK46" s="43"/>
      <c r="CIL46" s="43"/>
      <c r="CIM46" s="43"/>
      <c r="CIN46" s="43"/>
      <c r="CIO46" s="43"/>
      <c r="CIP46" s="43"/>
      <c r="CIQ46" s="43"/>
      <c r="CIR46" s="43"/>
      <c r="CIS46" s="43"/>
      <c r="CIT46" s="43"/>
      <c r="CIU46" s="43"/>
      <c r="CIV46" s="43"/>
      <c r="CIW46" s="43"/>
      <c r="CIX46" s="43"/>
      <c r="CIY46" s="43"/>
      <c r="CIZ46" s="43"/>
      <c r="CJA46" s="43"/>
      <c r="CJB46" s="43"/>
      <c r="CJC46" s="43"/>
      <c r="CJD46" s="43"/>
      <c r="CJE46" s="43"/>
    </row>
    <row r="47" spans="1:2293" ht="16.5" customHeight="1">
      <c r="A47" s="71"/>
      <c r="B47" s="1096"/>
      <c r="C47" s="1097"/>
      <c r="D47" s="1097"/>
      <c r="E47" s="490"/>
      <c r="F47" s="516"/>
      <c r="G47" s="1089"/>
      <c r="H47" s="1089"/>
      <c r="I47" s="1089"/>
      <c r="J47" s="1089"/>
      <c r="K47" s="1098"/>
      <c r="L47" s="1098"/>
      <c r="M47" s="1089"/>
      <c r="N47" s="1089"/>
      <c r="O47" s="1089"/>
      <c r="P47" s="1089"/>
      <c r="Q47" s="1089"/>
      <c r="R47" s="1089"/>
      <c r="S47" s="1089"/>
      <c r="T47" s="1089"/>
      <c r="U47" s="1089"/>
      <c r="V47" s="1089"/>
      <c r="W47" s="1089"/>
      <c r="X47" s="1089"/>
      <c r="Y47" s="1089"/>
      <c r="Z47" s="1089"/>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c r="NI47" s="43"/>
      <c r="NJ47" s="43"/>
      <c r="NK47" s="43"/>
      <c r="NL47" s="43"/>
      <c r="NM47" s="43"/>
      <c r="NN47" s="43"/>
      <c r="NO47" s="43"/>
      <c r="NP47" s="43"/>
      <c r="NQ47" s="43"/>
      <c r="NR47" s="43"/>
      <c r="NS47" s="43"/>
      <c r="NT47" s="43"/>
      <c r="NU47" s="43"/>
      <c r="NV47" s="43"/>
      <c r="NW47" s="43"/>
      <c r="NX47" s="43"/>
      <c r="NY47" s="43"/>
      <c r="NZ47" s="43"/>
      <c r="OA47" s="43"/>
      <c r="OB47" s="43"/>
      <c r="OC47" s="43"/>
      <c r="OD47" s="43"/>
      <c r="OE47" s="43"/>
      <c r="OF47" s="43"/>
      <c r="OG47" s="43"/>
      <c r="OH47" s="43"/>
      <c r="OI47" s="43"/>
      <c r="OJ47" s="43"/>
      <c r="OK47" s="43"/>
      <c r="OL47" s="43"/>
      <c r="OM47" s="43"/>
      <c r="ON47" s="43"/>
      <c r="OO47" s="43"/>
      <c r="OP47" s="43"/>
      <c r="OQ47" s="43"/>
      <c r="OR47" s="43"/>
      <c r="OS47" s="43"/>
      <c r="OT47" s="43"/>
      <c r="OU47" s="43"/>
      <c r="OV47" s="43"/>
      <c r="OW47" s="43"/>
      <c r="OX47" s="43"/>
      <c r="OY47" s="43"/>
      <c r="OZ47" s="43"/>
      <c r="PA47" s="43"/>
      <c r="PB47" s="43"/>
      <c r="PC47" s="43"/>
      <c r="PD47" s="43"/>
      <c r="PE47" s="43"/>
      <c r="PF47" s="43"/>
      <c r="PG47" s="43"/>
      <c r="PH47" s="43"/>
      <c r="PI47" s="43"/>
      <c r="PJ47" s="43"/>
      <c r="PK47" s="43"/>
      <c r="PL47" s="43"/>
      <c r="PM47" s="43"/>
      <c r="PN47" s="43"/>
      <c r="PO47" s="43"/>
      <c r="PP47" s="43"/>
      <c r="PQ47" s="43"/>
      <c r="PR47" s="43"/>
      <c r="PS47" s="43"/>
      <c r="PT47" s="43"/>
      <c r="PU47" s="43"/>
      <c r="PV47" s="43"/>
      <c r="PW47" s="43"/>
      <c r="PX47" s="43"/>
      <c r="PY47" s="43"/>
      <c r="PZ47" s="43"/>
      <c r="QA47" s="43"/>
      <c r="QB47" s="43"/>
      <c r="QC47" s="43"/>
      <c r="QD47" s="43"/>
      <c r="QE47" s="43"/>
      <c r="QF47" s="43"/>
      <c r="QG47" s="43"/>
      <c r="QH47" s="43"/>
      <c r="QI47" s="43"/>
      <c r="QJ47" s="43"/>
      <c r="QK47" s="43"/>
      <c r="QL47" s="43"/>
      <c r="QM47" s="43"/>
      <c r="QN47" s="43"/>
      <c r="QO47" s="43"/>
      <c r="QP47" s="43"/>
      <c r="QQ47" s="43"/>
      <c r="QR47" s="43"/>
      <c r="QS47" s="43"/>
      <c r="QT47" s="43"/>
      <c r="QU47" s="43"/>
      <c r="QV47" s="43"/>
      <c r="QW47" s="43"/>
      <c r="QX47" s="43"/>
      <c r="QY47" s="43"/>
      <c r="QZ47" s="43"/>
      <c r="RA47" s="43"/>
      <c r="RB47" s="43"/>
      <c r="RC47" s="43"/>
      <c r="RD47" s="43"/>
      <c r="RE47" s="43"/>
      <c r="RF47" s="43"/>
      <c r="RG47" s="43"/>
      <c r="RH47" s="43"/>
      <c r="RI47" s="43"/>
      <c r="RJ47" s="43"/>
      <c r="RK47" s="43"/>
      <c r="RL47" s="43"/>
      <c r="RM47" s="43"/>
      <c r="RN47" s="43"/>
      <c r="RO47" s="43"/>
      <c r="RP47" s="43"/>
      <c r="RQ47" s="43"/>
      <c r="RR47" s="43"/>
      <c r="RS47" s="43"/>
      <c r="RT47" s="43"/>
      <c r="RU47" s="43"/>
      <c r="RV47" s="43"/>
      <c r="RW47" s="43"/>
      <c r="RX47" s="43"/>
      <c r="RY47" s="43"/>
      <c r="RZ47" s="43"/>
      <c r="SA47" s="43"/>
      <c r="SB47" s="43"/>
      <c r="SC47" s="43"/>
      <c r="SD47" s="43"/>
      <c r="SE47" s="43"/>
      <c r="SF47" s="43"/>
      <c r="SG47" s="43"/>
      <c r="SH47" s="43"/>
      <c r="SI47" s="43"/>
      <c r="SJ47" s="43"/>
      <c r="SK47" s="43"/>
      <c r="SL47" s="43"/>
      <c r="SM47" s="43"/>
      <c r="SN47" s="43"/>
      <c r="SO47" s="43"/>
      <c r="SP47" s="43"/>
      <c r="SQ47" s="43"/>
      <c r="SR47" s="43"/>
      <c r="SS47" s="43"/>
      <c r="ST47" s="43"/>
      <c r="SU47" s="43"/>
      <c r="SV47" s="43"/>
      <c r="SW47" s="43"/>
      <c r="SX47" s="43"/>
      <c r="SY47" s="43"/>
      <c r="SZ47" s="43"/>
      <c r="TA47" s="43"/>
      <c r="TB47" s="43"/>
      <c r="TC47" s="43"/>
      <c r="TD47" s="43"/>
      <c r="TE47" s="43"/>
      <c r="TF47" s="43"/>
      <c r="TG47" s="43"/>
      <c r="TH47" s="43"/>
      <c r="TI47" s="43"/>
      <c r="TJ47" s="43"/>
      <c r="TK47" s="43"/>
      <c r="TL47" s="43"/>
      <c r="TM47" s="43"/>
      <c r="TN47" s="43"/>
      <c r="TO47" s="43"/>
      <c r="TP47" s="43"/>
      <c r="TQ47" s="43"/>
      <c r="TR47" s="43"/>
      <c r="TS47" s="43"/>
      <c r="TT47" s="43"/>
      <c r="TU47" s="43"/>
      <c r="TV47" s="43"/>
      <c r="TW47" s="43"/>
      <c r="TX47" s="43"/>
      <c r="TY47" s="43"/>
      <c r="TZ47" s="43"/>
      <c r="UA47" s="43"/>
      <c r="UB47" s="43"/>
      <c r="UC47" s="43"/>
      <c r="UD47" s="43"/>
      <c r="UE47" s="43"/>
      <c r="UF47" s="43"/>
      <c r="UG47" s="43"/>
      <c r="UH47" s="43"/>
      <c r="UI47" s="43"/>
      <c r="UJ47" s="43"/>
      <c r="UK47" s="43"/>
      <c r="UL47" s="43"/>
      <c r="UM47" s="43"/>
      <c r="UN47" s="43"/>
      <c r="UO47" s="43"/>
      <c r="UP47" s="43"/>
      <c r="UQ47" s="43"/>
      <c r="UR47" s="43"/>
      <c r="US47" s="43"/>
      <c r="UT47" s="43"/>
      <c r="UU47" s="43"/>
      <c r="UV47" s="43"/>
      <c r="UW47" s="43"/>
      <c r="UX47" s="43"/>
      <c r="UY47" s="43"/>
      <c r="UZ47" s="43"/>
      <c r="VA47" s="43"/>
      <c r="VB47" s="43"/>
      <c r="VC47" s="43"/>
      <c r="VD47" s="43"/>
      <c r="VE47" s="43"/>
      <c r="VF47" s="43"/>
      <c r="VG47" s="43"/>
      <c r="VH47" s="43"/>
      <c r="VI47" s="43"/>
      <c r="VJ47" s="43"/>
      <c r="VK47" s="43"/>
      <c r="VL47" s="43"/>
      <c r="VM47" s="43"/>
      <c r="VN47" s="43"/>
      <c r="VO47" s="43"/>
      <c r="VP47" s="43"/>
      <c r="VQ47" s="43"/>
      <c r="VR47" s="43"/>
      <c r="VS47" s="43"/>
      <c r="VT47" s="43"/>
      <c r="VU47" s="43"/>
      <c r="VV47" s="43"/>
      <c r="VW47" s="43"/>
      <c r="VX47" s="43"/>
      <c r="VY47" s="43"/>
      <c r="VZ47" s="43"/>
      <c r="WA47" s="43"/>
      <c r="WB47" s="43"/>
      <c r="WC47" s="43"/>
      <c r="WD47" s="43"/>
      <c r="WE47" s="43"/>
      <c r="WF47" s="43"/>
      <c r="WG47" s="43"/>
      <c r="WH47" s="43"/>
      <c r="WI47" s="43"/>
      <c r="WJ47" s="43"/>
      <c r="WK47" s="43"/>
      <c r="WL47" s="43"/>
      <c r="WM47" s="43"/>
      <c r="WN47" s="43"/>
      <c r="WO47" s="43"/>
      <c r="WP47" s="43"/>
      <c r="WQ47" s="43"/>
      <c r="WR47" s="43"/>
      <c r="WS47" s="43"/>
      <c r="WT47" s="43"/>
      <c r="WU47" s="43"/>
      <c r="WV47" s="43"/>
      <c r="WW47" s="43"/>
      <c r="WX47" s="43"/>
      <c r="WY47" s="43"/>
      <c r="WZ47" s="43"/>
      <c r="XA47" s="43"/>
      <c r="XB47" s="43"/>
      <c r="XC47" s="43"/>
      <c r="XD47" s="43"/>
      <c r="XE47" s="43"/>
      <c r="XF47" s="43"/>
      <c r="XG47" s="43"/>
      <c r="XH47" s="43"/>
      <c r="XI47" s="43"/>
      <c r="XJ47" s="43"/>
      <c r="XK47" s="43"/>
      <c r="XL47" s="43"/>
      <c r="XM47" s="43"/>
      <c r="XN47" s="43"/>
      <c r="XO47" s="43"/>
      <c r="XP47" s="43"/>
      <c r="XQ47" s="43"/>
      <c r="XR47" s="43"/>
      <c r="XS47" s="43"/>
      <c r="XT47" s="43"/>
      <c r="XU47" s="43"/>
      <c r="XV47" s="43"/>
      <c r="XW47" s="43"/>
      <c r="XX47" s="43"/>
      <c r="XY47" s="43"/>
      <c r="XZ47" s="43"/>
      <c r="YA47" s="43"/>
      <c r="YB47" s="43"/>
      <c r="YC47" s="43"/>
      <c r="YD47" s="43"/>
      <c r="YE47" s="43"/>
      <c r="YF47" s="43"/>
      <c r="YG47" s="43"/>
      <c r="YH47" s="43"/>
      <c r="YI47" s="43"/>
      <c r="YJ47" s="43"/>
      <c r="YK47" s="43"/>
      <c r="YL47" s="43"/>
      <c r="YM47" s="43"/>
      <c r="YN47" s="43"/>
      <c r="YO47" s="43"/>
      <c r="YP47" s="43"/>
      <c r="YQ47" s="43"/>
      <c r="YR47" s="43"/>
      <c r="YS47" s="43"/>
      <c r="YT47" s="43"/>
      <c r="YU47" s="43"/>
      <c r="YV47" s="43"/>
      <c r="YW47" s="43"/>
      <c r="YX47" s="43"/>
      <c r="YY47" s="43"/>
      <c r="YZ47" s="43"/>
      <c r="ZA47" s="43"/>
      <c r="ZB47" s="43"/>
      <c r="ZC47" s="43"/>
      <c r="ZD47" s="43"/>
      <c r="ZE47" s="43"/>
      <c r="ZF47" s="43"/>
      <c r="ZG47" s="43"/>
      <c r="ZH47" s="43"/>
      <c r="ZI47" s="43"/>
      <c r="ZJ47" s="43"/>
      <c r="ZK47" s="43"/>
      <c r="ZL47" s="43"/>
      <c r="ZM47" s="43"/>
      <c r="ZN47" s="43"/>
      <c r="ZO47" s="43"/>
      <c r="ZP47" s="43"/>
      <c r="ZQ47" s="43"/>
      <c r="ZR47" s="43"/>
      <c r="ZS47" s="43"/>
      <c r="ZT47" s="43"/>
      <c r="ZU47" s="43"/>
      <c r="ZV47" s="43"/>
      <c r="ZW47" s="43"/>
      <c r="ZX47" s="43"/>
      <c r="ZY47" s="43"/>
      <c r="ZZ47" s="43"/>
      <c r="AAA47" s="43"/>
      <c r="AAB47" s="43"/>
      <c r="AAC47" s="43"/>
      <c r="AAD47" s="43"/>
      <c r="AAE47" s="43"/>
      <c r="AAF47" s="43"/>
      <c r="AAG47" s="43"/>
      <c r="AAH47" s="43"/>
      <c r="AAI47" s="43"/>
      <c r="AAJ47" s="43"/>
      <c r="AAK47" s="43"/>
      <c r="AAL47" s="43"/>
      <c r="AAM47" s="43"/>
      <c r="AAN47" s="43"/>
      <c r="AAO47" s="43"/>
      <c r="AAP47" s="43"/>
      <c r="AAQ47" s="43"/>
      <c r="AAR47" s="43"/>
      <c r="AAS47" s="43"/>
      <c r="AAT47" s="43"/>
      <c r="AAU47" s="43"/>
      <c r="AAV47" s="43"/>
      <c r="AAW47" s="43"/>
      <c r="AAX47" s="43"/>
      <c r="AAY47" s="43"/>
      <c r="AAZ47" s="43"/>
      <c r="ABA47" s="43"/>
      <c r="ABB47" s="43"/>
      <c r="ABC47" s="43"/>
      <c r="ABD47" s="43"/>
      <c r="ABE47" s="43"/>
      <c r="ABF47" s="43"/>
      <c r="ABG47" s="43"/>
      <c r="ABH47" s="43"/>
      <c r="ABI47" s="43"/>
      <c r="ABJ47" s="43"/>
      <c r="ABK47" s="43"/>
      <c r="ABL47" s="43"/>
      <c r="ABM47" s="43"/>
      <c r="ABN47" s="43"/>
      <c r="ABO47" s="43"/>
      <c r="ABP47" s="43"/>
      <c r="ABQ47" s="43"/>
      <c r="ABR47" s="43"/>
      <c r="ABS47" s="43"/>
      <c r="ABT47" s="43"/>
      <c r="ABU47" s="43"/>
      <c r="ABV47" s="43"/>
      <c r="ABW47" s="43"/>
      <c r="ABX47" s="43"/>
      <c r="ABY47" s="43"/>
      <c r="ABZ47" s="43"/>
      <c r="ACA47" s="43"/>
      <c r="ACB47" s="43"/>
      <c r="ACC47" s="43"/>
      <c r="ACD47" s="43"/>
      <c r="ACE47" s="43"/>
      <c r="ACF47" s="43"/>
      <c r="ACG47" s="43"/>
      <c r="ACH47" s="43"/>
      <c r="ACI47" s="43"/>
      <c r="ACJ47" s="43"/>
      <c r="ACK47" s="43"/>
      <c r="ACL47" s="43"/>
      <c r="ACM47" s="43"/>
      <c r="ACN47" s="43"/>
      <c r="ACO47" s="43"/>
      <c r="ACP47" s="43"/>
      <c r="ACQ47" s="43"/>
      <c r="ACR47" s="43"/>
      <c r="ACS47" s="43"/>
      <c r="ACT47" s="43"/>
      <c r="ACU47" s="43"/>
      <c r="ACV47" s="43"/>
      <c r="ACW47" s="43"/>
      <c r="ACX47" s="43"/>
      <c r="ACY47" s="43"/>
      <c r="ACZ47" s="43"/>
      <c r="ADA47" s="43"/>
      <c r="ADB47" s="43"/>
      <c r="ADC47" s="43"/>
      <c r="ADD47" s="43"/>
      <c r="ADE47" s="43"/>
      <c r="ADF47" s="43"/>
      <c r="ADG47" s="43"/>
      <c r="ADH47" s="43"/>
      <c r="ADI47" s="43"/>
      <c r="ADJ47" s="43"/>
      <c r="ADK47" s="43"/>
      <c r="ADL47" s="43"/>
      <c r="ADM47" s="43"/>
      <c r="ADN47" s="43"/>
      <c r="ADO47" s="43"/>
      <c r="ADP47" s="43"/>
      <c r="ADQ47" s="43"/>
      <c r="ADR47" s="43"/>
      <c r="ADS47" s="43"/>
      <c r="ADT47" s="43"/>
      <c r="ADU47" s="43"/>
      <c r="ADV47" s="43"/>
      <c r="ADW47" s="43"/>
      <c r="ADX47" s="43"/>
      <c r="ADY47" s="43"/>
      <c r="ADZ47" s="43"/>
      <c r="AEA47" s="43"/>
      <c r="AEB47" s="43"/>
      <c r="AEC47" s="43"/>
      <c r="AED47" s="43"/>
      <c r="AEE47" s="43"/>
      <c r="AEF47" s="43"/>
      <c r="AEG47" s="43"/>
      <c r="AEH47" s="43"/>
      <c r="AEI47" s="43"/>
      <c r="AEJ47" s="43"/>
      <c r="AEK47" s="43"/>
      <c r="AEL47" s="43"/>
      <c r="AEM47" s="43"/>
      <c r="AEN47" s="43"/>
      <c r="AEO47" s="43"/>
      <c r="AEP47" s="43"/>
      <c r="AEQ47" s="43"/>
      <c r="AER47" s="43"/>
      <c r="AES47" s="43"/>
      <c r="AET47" s="43"/>
      <c r="AEU47" s="43"/>
      <c r="AEV47" s="43"/>
      <c r="AEW47" s="43"/>
      <c r="AEX47" s="43"/>
      <c r="AEY47" s="43"/>
      <c r="AEZ47" s="43"/>
      <c r="AFA47" s="43"/>
      <c r="AFB47" s="43"/>
      <c r="AFC47" s="43"/>
      <c r="AFD47" s="43"/>
      <c r="AFE47" s="43"/>
      <c r="AFF47" s="43"/>
      <c r="AFG47" s="43"/>
      <c r="AFH47" s="43"/>
      <c r="AFI47" s="43"/>
      <c r="AFJ47" s="43"/>
      <c r="AFK47" s="43"/>
      <c r="AFL47" s="43"/>
      <c r="AFM47" s="43"/>
      <c r="AFN47" s="43"/>
      <c r="AFO47" s="43"/>
      <c r="AFP47" s="43"/>
      <c r="AFQ47" s="43"/>
      <c r="AFR47" s="43"/>
      <c r="AFS47" s="43"/>
      <c r="AFT47" s="43"/>
      <c r="AFU47" s="43"/>
      <c r="AFV47" s="43"/>
      <c r="AFW47" s="43"/>
      <c r="AFX47" s="43"/>
      <c r="AFY47" s="43"/>
      <c r="AFZ47" s="43"/>
      <c r="AGA47" s="43"/>
      <c r="AGB47" s="43"/>
      <c r="AGC47" s="43"/>
      <c r="AGD47" s="43"/>
      <c r="AGE47" s="43"/>
      <c r="AGF47" s="43"/>
      <c r="AGG47" s="43"/>
      <c r="AGH47" s="43"/>
      <c r="AGI47" s="43"/>
      <c r="AGJ47" s="43"/>
      <c r="AGK47" s="43"/>
      <c r="AGL47" s="43"/>
      <c r="AGM47" s="43"/>
      <c r="AGN47" s="43"/>
      <c r="AGO47" s="43"/>
      <c r="AGP47" s="43"/>
      <c r="AGQ47" s="43"/>
      <c r="AGR47" s="43"/>
      <c r="AGS47" s="43"/>
      <c r="AGT47" s="43"/>
      <c r="AGU47" s="43"/>
      <c r="AGV47" s="43"/>
      <c r="AGW47" s="43"/>
      <c r="AGX47" s="43"/>
      <c r="AGY47" s="43"/>
      <c r="AGZ47" s="43"/>
      <c r="AHA47" s="43"/>
      <c r="AHB47" s="43"/>
      <c r="AHC47" s="43"/>
      <c r="AHD47" s="43"/>
      <c r="AHE47" s="43"/>
      <c r="AHF47" s="43"/>
      <c r="AHG47" s="43"/>
      <c r="AHH47" s="43"/>
      <c r="AHI47" s="43"/>
      <c r="AHJ47" s="43"/>
      <c r="AHK47" s="43"/>
      <c r="AHL47" s="43"/>
      <c r="AHM47" s="43"/>
      <c r="AHN47" s="43"/>
      <c r="AHO47" s="43"/>
      <c r="AHP47" s="43"/>
      <c r="AHQ47" s="43"/>
      <c r="AHR47" s="43"/>
      <c r="AHS47" s="43"/>
      <c r="AHT47" s="43"/>
      <c r="AHU47" s="43"/>
      <c r="AHV47" s="43"/>
      <c r="AHW47" s="43"/>
      <c r="AHX47" s="43"/>
      <c r="AHY47" s="43"/>
      <c r="AHZ47" s="43"/>
      <c r="AIA47" s="43"/>
      <c r="AIB47" s="43"/>
      <c r="AIC47" s="43"/>
      <c r="AID47" s="43"/>
      <c r="AIE47" s="43"/>
      <c r="AIF47" s="43"/>
      <c r="AIG47" s="43"/>
      <c r="AIH47" s="43"/>
      <c r="AII47" s="43"/>
      <c r="AIJ47" s="43"/>
      <c r="AIK47" s="43"/>
      <c r="AIL47" s="43"/>
      <c r="AIM47" s="43"/>
      <c r="AIN47" s="43"/>
      <c r="AIO47" s="43"/>
      <c r="AIP47" s="43"/>
      <c r="AIQ47" s="43"/>
      <c r="AIR47" s="43"/>
      <c r="AIS47" s="43"/>
      <c r="AIT47" s="43"/>
      <c r="AIU47" s="43"/>
      <c r="AIV47" s="43"/>
      <c r="AIW47" s="43"/>
      <c r="AIX47" s="43"/>
      <c r="AIY47" s="43"/>
      <c r="AIZ47" s="43"/>
      <c r="AJA47" s="43"/>
      <c r="AJB47" s="43"/>
      <c r="AJC47" s="43"/>
      <c r="AJD47" s="43"/>
      <c r="AJE47" s="43"/>
      <c r="AJF47" s="43"/>
      <c r="AJG47" s="43"/>
      <c r="AJH47" s="43"/>
      <c r="AJI47" s="43"/>
      <c r="AJJ47" s="43"/>
      <c r="AJK47" s="43"/>
      <c r="AJL47" s="43"/>
      <c r="AJM47" s="43"/>
      <c r="AJN47" s="43"/>
      <c r="AJO47" s="43"/>
      <c r="AJP47" s="43"/>
      <c r="AJQ47" s="43"/>
      <c r="AJR47" s="43"/>
      <c r="AJS47" s="43"/>
      <c r="AJT47" s="43"/>
      <c r="AJU47" s="43"/>
      <c r="AJV47" s="43"/>
      <c r="AJW47" s="43"/>
      <c r="AJX47" s="43"/>
      <c r="AJY47" s="43"/>
      <c r="AJZ47" s="43"/>
      <c r="AKA47" s="43"/>
      <c r="AKB47" s="43"/>
      <c r="AKC47" s="43"/>
      <c r="AKD47" s="43"/>
      <c r="AKE47" s="43"/>
      <c r="AKF47" s="43"/>
      <c r="AKG47" s="43"/>
      <c r="AKH47" s="43"/>
      <c r="AKI47" s="43"/>
      <c r="AKJ47" s="43"/>
      <c r="AKK47" s="43"/>
      <c r="AKL47" s="43"/>
      <c r="AKM47" s="43"/>
      <c r="AKN47" s="43"/>
      <c r="AKO47" s="43"/>
      <c r="AKP47" s="43"/>
      <c r="AKQ47" s="43"/>
      <c r="AKR47" s="43"/>
      <c r="AKS47" s="43"/>
      <c r="AKT47" s="43"/>
      <c r="AKU47" s="43"/>
      <c r="AKV47" s="43"/>
      <c r="AKW47" s="43"/>
      <c r="AKX47" s="43"/>
      <c r="AKY47" s="43"/>
      <c r="AKZ47" s="43"/>
      <c r="ALA47" s="43"/>
      <c r="ALB47" s="43"/>
      <c r="ALC47" s="43"/>
      <c r="ALD47" s="43"/>
      <c r="ALE47" s="43"/>
      <c r="ALF47" s="43"/>
      <c r="ALG47" s="43"/>
      <c r="ALH47" s="43"/>
      <c r="ALI47" s="43"/>
      <c r="ALJ47" s="43"/>
      <c r="ALK47" s="43"/>
      <c r="ALL47" s="43"/>
      <c r="ALM47" s="43"/>
      <c r="ALN47" s="43"/>
      <c r="ALO47" s="43"/>
      <c r="ALP47" s="43"/>
      <c r="ALQ47" s="43"/>
      <c r="ALR47" s="43"/>
      <c r="ALS47" s="43"/>
      <c r="ALT47" s="43"/>
      <c r="ALU47" s="43"/>
      <c r="ALV47" s="43"/>
      <c r="ALW47" s="43"/>
      <c r="ALX47" s="43"/>
      <c r="ALY47" s="43"/>
      <c r="ALZ47" s="43"/>
      <c r="AMA47" s="43"/>
      <c r="AMB47" s="43"/>
      <c r="AMC47" s="43"/>
      <c r="AMD47" s="43"/>
      <c r="AME47" s="43"/>
      <c r="AMF47" s="43"/>
      <c r="AMG47" s="43"/>
      <c r="AMH47" s="43"/>
      <c r="AMI47" s="43"/>
      <c r="AMJ47" s="43"/>
      <c r="AMK47" s="43"/>
      <c r="AML47" s="43"/>
      <c r="AMM47" s="43"/>
      <c r="AMN47" s="43"/>
      <c r="AMO47" s="43"/>
      <c r="AMP47" s="43"/>
      <c r="AMQ47" s="43"/>
      <c r="AMR47" s="43"/>
      <c r="AMS47" s="43"/>
      <c r="AMT47" s="43"/>
      <c r="AMU47" s="43"/>
      <c r="AMV47" s="43"/>
      <c r="AMW47" s="43"/>
      <c r="AMX47" s="43"/>
      <c r="AMY47" s="43"/>
      <c r="AMZ47" s="43"/>
      <c r="ANA47" s="43"/>
      <c r="ANB47" s="43"/>
      <c r="ANC47" s="43"/>
      <c r="AND47" s="43"/>
      <c r="ANE47" s="43"/>
      <c r="ANF47" s="43"/>
      <c r="ANG47" s="43"/>
      <c r="ANH47" s="43"/>
      <c r="ANI47" s="43"/>
      <c r="ANJ47" s="43"/>
      <c r="ANK47" s="43"/>
      <c r="ANL47" s="43"/>
      <c r="ANM47" s="43"/>
      <c r="ANN47" s="43"/>
      <c r="ANO47" s="43"/>
      <c r="ANP47" s="43"/>
      <c r="ANQ47" s="43"/>
      <c r="ANR47" s="43"/>
      <c r="ANS47" s="43"/>
      <c r="ANT47" s="43"/>
      <c r="ANU47" s="43"/>
      <c r="ANV47" s="43"/>
      <c r="ANW47" s="43"/>
      <c r="ANX47" s="43"/>
      <c r="ANY47" s="43"/>
      <c r="ANZ47" s="43"/>
      <c r="AOA47" s="43"/>
      <c r="AOB47" s="43"/>
      <c r="AOC47" s="43"/>
      <c r="AOD47" s="43"/>
      <c r="AOE47" s="43"/>
      <c r="AOF47" s="43"/>
      <c r="AOG47" s="43"/>
      <c r="AOH47" s="43"/>
      <c r="AOI47" s="43"/>
      <c r="AOJ47" s="43"/>
      <c r="AOK47" s="43"/>
      <c r="AOL47" s="43"/>
      <c r="AOM47" s="43"/>
      <c r="AON47" s="43"/>
      <c r="AOO47" s="43"/>
      <c r="AOP47" s="43"/>
      <c r="AOQ47" s="43"/>
      <c r="AOR47" s="43"/>
      <c r="AOS47" s="43"/>
      <c r="AOT47" s="43"/>
      <c r="AOU47" s="43"/>
      <c r="AOV47" s="43"/>
      <c r="AOW47" s="43"/>
      <c r="AOX47" s="43"/>
      <c r="AOY47" s="43"/>
      <c r="AOZ47" s="43"/>
      <c r="APA47" s="43"/>
      <c r="APB47" s="43"/>
      <c r="APC47" s="43"/>
      <c r="APD47" s="43"/>
      <c r="APE47" s="43"/>
      <c r="APF47" s="43"/>
      <c r="APG47" s="43"/>
      <c r="APH47" s="43"/>
      <c r="API47" s="43"/>
      <c r="APJ47" s="43"/>
      <c r="APK47" s="43"/>
      <c r="APL47" s="43"/>
      <c r="APM47" s="43"/>
      <c r="APN47" s="43"/>
      <c r="APO47" s="43"/>
      <c r="APP47" s="43"/>
      <c r="APQ47" s="43"/>
      <c r="APR47" s="43"/>
      <c r="APS47" s="43"/>
      <c r="APT47" s="43"/>
      <c r="APU47" s="43"/>
      <c r="APV47" s="43"/>
      <c r="APW47" s="43"/>
      <c r="APX47" s="43"/>
      <c r="APY47" s="43"/>
      <c r="APZ47" s="43"/>
      <c r="AQA47" s="43"/>
      <c r="AQB47" s="43"/>
      <c r="AQC47" s="43"/>
      <c r="AQD47" s="43"/>
      <c r="AQE47" s="43"/>
      <c r="AQF47" s="43"/>
      <c r="AQG47" s="43"/>
      <c r="AQH47" s="43"/>
      <c r="AQI47" s="43"/>
      <c r="AQJ47" s="43"/>
      <c r="AQK47" s="43"/>
      <c r="AQL47" s="43"/>
      <c r="AQM47" s="43"/>
      <c r="AQN47" s="43"/>
      <c r="AQO47" s="43"/>
      <c r="AQP47" s="43"/>
      <c r="AQQ47" s="43"/>
      <c r="AQR47" s="43"/>
      <c r="AQS47" s="43"/>
      <c r="AQT47" s="43"/>
      <c r="AQU47" s="43"/>
      <c r="AQV47" s="43"/>
      <c r="AQW47" s="43"/>
      <c r="AQX47" s="43"/>
      <c r="AQY47" s="43"/>
      <c r="AQZ47" s="43"/>
      <c r="ARA47" s="43"/>
      <c r="ARB47" s="43"/>
      <c r="ARC47" s="43"/>
      <c r="ARD47" s="43"/>
      <c r="ARE47" s="43"/>
      <c r="ARF47" s="43"/>
      <c r="ARG47" s="43"/>
      <c r="ARH47" s="43"/>
      <c r="ARI47" s="43"/>
      <c r="ARJ47" s="43"/>
      <c r="ARK47" s="43"/>
      <c r="ARL47" s="43"/>
      <c r="ARM47" s="43"/>
      <c r="ARN47" s="43"/>
      <c r="ARO47" s="43"/>
      <c r="ARP47" s="43"/>
      <c r="ARQ47" s="43"/>
      <c r="ARR47" s="43"/>
      <c r="ARS47" s="43"/>
      <c r="ART47" s="43"/>
      <c r="ARU47" s="43"/>
      <c r="ARV47" s="43"/>
      <c r="ARW47" s="43"/>
      <c r="ARX47" s="43"/>
      <c r="ARY47" s="43"/>
      <c r="ARZ47" s="43"/>
      <c r="ASA47" s="43"/>
      <c r="ASB47" s="43"/>
      <c r="ASC47" s="43"/>
      <c r="ASD47" s="43"/>
      <c r="ASE47" s="43"/>
      <c r="ASF47" s="43"/>
      <c r="ASG47" s="43"/>
      <c r="ASH47" s="43"/>
      <c r="ASI47" s="43"/>
      <c r="ASJ47" s="43"/>
      <c r="ASK47" s="43"/>
      <c r="ASL47" s="43"/>
      <c r="ASM47" s="43"/>
      <c r="ASN47" s="43"/>
      <c r="ASO47" s="43"/>
      <c r="ASP47" s="43"/>
      <c r="ASQ47" s="43"/>
      <c r="ASR47" s="43"/>
      <c r="ASS47" s="43"/>
      <c r="AST47" s="43"/>
      <c r="ASU47" s="43"/>
      <c r="ASV47" s="43"/>
      <c r="ASW47" s="43"/>
      <c r="ASX47" s="43"/>
      <c r="ASY47" s="43"/>
      <c r="ASZ47" s="43"/>
      <c r="ATA47" s="43"/>
      <c r="ATB47" s="43"/>
      <c r="ATC47" s="43"/>
      <c r="ATD47" s="43"/>
      <c r="ATE47" s="43"/>
      <c r="ATF47" s="43"/>
      <c r="ATG47" s="43"/>
      <c r="ATH47" s="43"/>
      <c r="ATI47" s="43"/>
      <c r="ATJ47" s="43"/>
      <c r="ATK47" s="43"/>
      <c r="ATL47" s="43"/>
      <c r="ATM47" s="43"/>
      <c r="ATN47" s="43"/>
      <c r="ATO47" s="43"/>
      <c r="ATP47" s="43"/>
      <c r="ATQ47" s="43"/>
      <c r="ATR47" s="43"/>
      <c r="ATS47" s="43"/>
      <c r="ATT47" s="43"/>
      <c r="ATU47" s="43"/>
      <c r="ATV47" s="43"/>
      <c r="ATW47" s="43"/>
      <c r="ATX47" s="43"/>
      <c r="ATY47" s="43"/>
      <c r="ATZ47" s="43"/>
      <c r="AUA47" s="43"/>
      <c r="AUB47" s="43"/>
      <c r="AUC47" s="43"/>
      <c r="AUD47" s="43"/>
      <c r="AUE47" s="43"/>
      <c r="AUF47" s="43"/>
      <c r="AUG47" s="43"/>
      <c r="AUH47" s="43"/>
      <c r="AUI47" s="43"/>
      <c r="AUJ47" s="43"/>
      <c r="AUK47" s="43"/>
      <c r="AUL47" s="43"/>
      <c r="AUM47" s="43"/>
      <c r="AUN47" s="43"/>
      <c r="AUO47" s="43"/>
      <c r="AUP47" s="43"/>
      <c r="AUQ47" s="43"/>
      <c r="AUR47" s="43"/>
      <c r="AUS47" s="43"/>
      <c r="AUT47" s="43"/>
      <c r="AUU47" s="43"/>
      <c r="AUV47" s="43"/>
      <c r="AUW47" s="43"/>
      <c r="AUX47" s="43"/>
      <c r="AUY47" s="43"/>
      <c r="AUZ47" s="43"/>
      <c r="AVA47" s="43"/>
      <c r="AVB47" s="43"/>
      <c r="AVC47" s="43"/>
      <c r="AVD47" s="43"/>
      <c r="AVE47" s="43"/>
      <c r="AVF47" s="43"/>
      <c r="AVG47" s="43"/>
      <c r="AVH47" s="43"/>
      <c r="AVI47" s="43"/>
      <c r="AVJ47" s="43"/>
      <c r="AVK47" s="43"/>
      <c r="AVL47" s="43"/>
      <c r="AVM47" s="43"/>
      <c r="AVN47" s="43"/>
      <c r="AVO47" s="43"/>
      <c r="AVP47" s="43"/>
      <c r="AVQ47" s="43"/>
      <c r="AVR47" s="43"/>
      <c r="AVS47" s="43"/>
      <c r="AVT47" s="43"/>
      <c r="AVU47" s="43"/>
      <c r="AVV47" s="43"/>
      <c r="AVW47" s="43"/>
      <c r="AVX47" s="43"/>
      <c r="AVY47" s="43"/>
      <c r="AVZ47" s="43"/>
      <c r="AWA47" s="43"/>
      <c r="AWB47" s="43"/>
      <c r="AWC47" s="43"/>
      <c r="AWD47" s="43"/>
      <c r="AWE47" s="43"/>
      <c r="AWF47" s="43"/>
      <c r="AWG47" s="43"/>
      <c r="AWH47" s="43"/>
      <c r="AWI47" s="43"/>
      <c r="AWJ47" s="43"/>
      <c r="AWK47" s="43"/>
      <c r="AWL47" s="43"/>
      <c r="AWM47" s="43"/>
      <c r="AWN47" s="43"/>
      <c r="AWO47" s="43"/>
      <c r="AWP47" s="43"/>
      <c r="AWQ47" s="43"/>
      <c r="AWR47" s="43"/>
      <c r="AWS47" s="43"/>
      <c r="AWT47" s="43"/>
      <c r="AWU47" s="43"/>
      <c r="AWV47" s="43"/>
      <c r="AWW47" s="43"/>
      <c r="AWX47" s="43"/>
      <c r="AWY47" s="43"/>
      <c r="AWZ47" s="43"/>
      <c r="AXA47" s="43"/>
      <c r="AXB47" s="43"/>
      <c r="AXC47" s="43"/>
      <c r="AXD47" s="43"/>
      <c r="AXE47" s="43"/>
      <c r="AXF47" s="43"/>
      <c r="AXG47" s="43"/>
      <c r="AXH47" s="43"/>
      <c r="AXI47" s="43"/>
      <c r="AXJ47" s="43"/>
      <c r="AXK47" s="43"/>
      <c r="AXL47" s="43"/>
      <c r="AXM47" s="43"/>
      <c r="AXN47" s="43"/>
      <c r="AXO47" s="43"/>
      <c r="AXP47" s="43"/>
      <c r="AXQ47" s="43"/>
      <c r="AXR47" s="43"/>
      <c r="AXS47" s="43"/>
      <c r="AXT47" s="43"/>
      <c r="AXU47" s="43"/>
      <c r="AXV47" s="43"/>
      <c r="AXW47" s="43"/>
      <c r="AXX47" s="43"/>
      <c r="AXY47" s="43"/>
      <c r="AXZ47" s="43"/>
      <c r="AYA47" s="43"/>
      <c r="AYB47" s="43"/>
      <c r="AYC47" s="43"/>
      <c r="AYD47" s="43"/>
      <c r="AYE47" s="43"/>
      <c r="AYF47" s="43"/>
      <c r="AYG47" s="43"/>
      <c r="AYH47" s="43"/>
      <c r="AYI47" s="43"/>
      <c r="AYJ47" s="43"/>
      <c r="AYK47" s="43"/>
      <c r="AYL47" s="43"/>
      <c r="AYM47" s="43"/>
      <c r="AYN47" s="43"/>
      <c r="AYO47" s="43"/>
      <c r="AYP47" s="43"/>
      <c r="AYQ47" s="43"/>
      <c r="AYR47" s="43"/>
      <c r="AYS47" s="43"/>
      <c r="AYT47" s="43"/>
      <c r="AYU47" s="43"/>
      <c r="AYV47" s="43"/>
      <c r="AYW47" s="43"/>
      <c r="AYX47" s="43"/>
      <c r="AYY47" s="43"/>
      <c r="AYZ47" s="43"/>
      <c r="AZA47" s="43"/>
      <c r="AZB47" s="43"/>
      <c r="AZC47" s="43"/>
      <c r="AZD47" s="43"/>
      <c r="AZE47" s="43"/>
      <c r="AZF47" s="43"/>
      <c r="AZG47" s="43"/>
      <c r="AZH47" s="43"/>
      <c r="AZI47" s="43"/>
      <c r="AZJ47" s="43"/>
      <c r="AZK47" s="43"/>
      <c r="AZL47" s="43"/>
      <c r="AZM47" s="43"/>
      <c r="AZN47" s="43"/>
      <c r="AZO47" s="43"/>
      <c r="AZP47" s="43"/>
      <c r="AZQ47" s="43"/>
      <c r="AZR47" s="43"/>
      <c r="AZS47" s="43"/>
      <c r="AZT47" s="43"/>
      <c r="AZU47" s="43"/>
      <c r="AZV47" s="43"/>
      <c r="AZW47" s="43"/>
      <c r="AZX47" s="43"/>
      <c r="AZY47" s="43"/>
      <c r="AZZ47" s="43"/>
      <c r="BAA47" s="43"/>
      <c r="BAB47" s="43"/>
      <c r="BAC47" s="43"/>
      <c r="BAD47" s="43"/>
      <c r="BAE47" s="43"/>
      <c r="BAF47" s="43"/>
      <c r="BAG47" s="43"/>
      <c r="BAH47" s="43"/>
      <c r="BAI47" s="43"/>
      <c r="BAJ47" s="43"/>
      <c r="BAK47" s="43"/>
      <c r="BAL47" s="43"/>
      <c r="BAM47" s="43"/>
      <c r="BAN47" s="43"/>
      <c r="BAO47" s="43"/>
      <c r="BAP47" s="43"/>
      <c r="BAQ47" s="43"/>
      <c r="BAR47" s="43"/>
      <c r="BAS47" s="43"/>
      <c r="BAT47" s="43"/>
      <c r="BAU47" s="43"/>
      <c r="BAV47" s="43"/>
      <c r="BAW47" s="43"/>
      <c r="BAX47" s="43"/>
      <c r="BAY47" s="43"/>
      <c r="BAZ47" s="43"/>
      <c r="BBA47" s="43"/>
      <c r="BBB47" s="43"/>
      <c r="BBC47" s="43"/>
      <c r="BBD47" s="43"/>
      <c r="BBE47" s="43"/>
      <c r="BBF47" s="43"/>
      <c r="BBG47" s="43"/>
      <c r="BBH47" s="43"/>
      <c r="BBI47" s="43"/>
      <c r="BBJ47" s="43"/>
      <c r="BBK47" s="43"/>
      <c r="BBL47" s="43"/>
      <c r="BBM47" s="43"/>
      <c r="BBN47" s="43"/>
      <c r="BBO47" s="43"/>
      <c r="BBP47" s="43"/>
      <c r="BBQ47" s="43"/>
      <c r="BBR47" s="43"/>
      <c r="BBS47" s="43"/>
      <c r="BBT47" s="43"/>
      <c r="BBU47" s="43"/>
      <c r="BBV47" s="43"/>
      <c r="BBW47" s="43"/>
      <c r="BBX47" s="43"/>
      <c r="BBY47" s="43"/>
      <c r="BBZ47" s="43"/>
      <c r="BCA47" s="43"/>
      <c r="BCB47" s="43"/>
      <c r="BCC47" s="43"/>
      <c r="BCD47" s="43"/>
      <c r="BCE47" s="43"/>
      <c r="BCF47" s="43"/>
      <c r="BCG47" s="43"/>
      <c r="BCH47" s="43"/>
      <c r="BCI47" s="43"/>
      <c r="BCJ47" s="43"/>
      <c r="BCK47" s="43"/>
      <c r="BCL47" s="43"/>
      <c r="BCM47" s="43"/>
      <c r="BCN47" s="43"/>
      <c r="BCO47" s="43"/>
      <c r="BCP47" s="43"/>
      <c r="BCQ47" s="43"/>
      <c r="BCR47" s="43"/>
      <c r="BCS47" s="43"/>
      <c r="BCT47" s="43"/>
      <c r="BCU47" s="43"/>
      <c r="BCV47" s="43"/>
      <c r="BCW47" s="43"/>
      <c r="BCX47" s="43"/>
      <c r="BCY47" s="43"/>
      <c r="BCZ47" s="43"/>
      <c r="BDA47" s="43"/>
      <c r="BDB47" s="43"/>
      <c r="BDC47" s="43"/>
      <c r="BDD47" s="43"/>
      <c r="BDE47" s="43"/>
      <c r="BDF47" s="43"/>
      <c r="BDG47" s="43"/>
      <c r="BDH47" s="43"/>
      <c r="BDI47" s="43"/>
      <c r="BDJ47" s="43"/>
      <c r="BDK47" s="43"/>
      <c r="BDL47" s="43"/>
      <c r="BDM47" s="43"/>
      <c r="BDN47" s="43"/>
      <c r="BDO47" s="43"/>
      <c r="BDP47" s="43"/>
      <c r="BDQ47" s="43"/>
      <c r="BDR47" s="43"/>
      <c r="BDS47" s="43"/>
      <c r="BDT47" s="43"/>
      <c r="BDU47" s="43"/>
      <c r="BDV47" s="43"/>
      <c r="BDW47" s="43"/>
      <c r="BDX47" s="43"/>
      <c r="BDY47" s="43"/>
      <c r="BDZ47" s="43"/>
      <c r="BEA47" s="43"/>
      <c r="BEB47" s="43"/>
      <c r="BEC47" s="43"/>
      <c r="BED47" s="43"/>
      <c r="BEE47" s="43"/>
      <c r="BEF47" s="43"/>
      <c r="BEG47" s="43"/>
      <c r="BEH47" s="43"/>
      <c r="BEI47" s="43"/>
      <c r="BEJ47" s="43"/>
      <c r="BEK47" s="43"/>
      <c r="BEL47" s="43"/>
      <c r="BEM47" s="43"/>
      <c r="BEN47" s="43"/>
      <c r="BEO47" s="43"/>
      <c r="BEP47" s="43"/>
      <c r="BEQ47" s="43"/>
      <c r="BER47" s="43"/>
      <c r="BES47" s="43"/>
      <c r="BET47" s="43"/>
      <c r="BEU47" s="43"/>
      <c r="BEV47" s="43"/>
      <c r="BEW47" s="43"/>
      <c r="BEX47" s="43"/>
      <c r="BEY47" s="43"/>
      <c r="BEZ47" s="43"/>
      <c r="BFA47" s="43"/>
      <c r="BFB47" s="43"/>
      <c r="BFC47" s="43"/>
      <c r="BFD47" s="43"/>
      <c r="BFE47" s="43"/>
      <c r="BFF47" s="43"/>
      <c r="BFG47" s="43"/>
      <c r="BFH47" s="43"/>
      <c r="BFI47" s="43"/>
      <c r="BFJ47" s="43"/>
      <c r="BFK47" s="43"/>
      <c r="BFL47" s="43"/>
      <c r="BFM47" s="43"/>
      <c r="BFN47" s="43"/>
      <c r="BFO47" s="43"/>
      <c r="BFP47" s="43"/>
      <c r="BFQ47" s="43"/>
      <c r="BFR47" s="43"/>
      <c r="BFS47" s="43"/>
      <c r="BFT47" s="43"/>
      <c r="BFU47" s="43"/>
      <c r="BFV47" s="43"/>
      <c r="BFW47" s="43"/>
      <c r="BFX47" s="43"/>
      <c r="BFY47" s="43"/>
      <c r="BFZ47" s="43"/>
      <c r="BGA47" s="43"/>
      <c r="BGB47" s="43"/>
      <c r="BGC47" s="43"/>
      <c r="BGD47" s="43"/>
      <c r="BGE47" s="43"/>
      <c r="BGF47" s="43"/>
      <c r="BGG47" s="43"/>
      <c r="BGH47" s="43"/>
      <c r="BGI47" s="43"/>
      <c r="BGJ47" s="43"/>
      <c r="BGK47" s="43"/>
      <c r="BGL47" s="43"/>
      <c r="BGM47" s="43"/>
      <c r="BGN47" s="43"/>
      <c r="BGO47" s="43"/>
      <c r="BGP47" s="43"/>
      <c r="BGQ47" s="43"/>
      <c r="BGR47" s="43"/>
      <c r="BGS47" s="43"/>
      <c r="BGT47" s="43"/>
      <c r="BGU47" s="43"/>
      <c r="BGV47" s="43"/>
      <c r="BGW47" s="43"/>
      <c r="BGX47" s="43"/>
      <c r="BGY47" s="43"/>
      <c r="BGZ47" s="43"/>
      <c r="BHA47" s="43"/>
      <c r="BHB47" s="43"/>
      <c r="BHC47" s="43"/>
      <c r="BHD47" s="43"/>
      <c r="BHE47" s="43"/>
      <c r="BHF47" s="43"/>
      <c r="BHG47" s="43"/>
      <c r="BHH47" s="43"/>
      <c r="BHI47" s="43"/>
      <c r="BHJ47" s="43"/>
      <c r="BHK47" s="43"/>
      <c r="BHL47" s="43"/>
      <c r="BHM47" s="43"/>
      <c r="BHN47" s="43"/>
      <c r="BHO47" s="43"/>
      <c r="BHP47" s="43"/>
      <c r="BHQ47" s="43"/>
      <c r="BHR47" s="43"/>
      <c r="BHS47" s="43"/>
      <c r="BHT47" s="43"/>
      <c r="BHU47" s="43"/>
      <c r="BHV47" s="43"/>
      <c r="BHW47" s="43"/>
      <c r="BHX47" s="43"/>
      <c r="BHY47" s="43"/>
      <c r="BHZ47" s="43"/>
      <c r="BIA47" s="43"/>
      <c r="BIB47" s="43"/>
      <c r="BIC47" s="43"/>
      <c r="BID47" s="43"/>
      <c r="BIE47" s="43"/>
      <c r="BIF47" s="43"/>
      <c r="BIG47" s="43"/>
      <c r="BIH47" s="43"/>
      <c r="BII47" s="43"/>
      <c r="BIJ47" s="43"/>
      <c r="BIK47" s="43"/>
      <c r="BIL47" s="43"/>
      <c r="BIM47" s="43"/>
      <c r="BIN47" s="43"/>
      <c r="BIO47" s="43"/>
      <c r="BIP47" s="43"/>
      <c r="BIQ47" s="43"/>
      <c r="BIR47" s="43"/>
      <c r="BIS47" s="43"/>
      <c r="BIT47" s="43"/>
      <c r="BIU47" s="43"/>
      <c r="BIV47" s="43"/>
      <c r="BIW47" s="43"/>
      <c r="BIX47" s="43"/>
      <c r="BIY47" s="43"/>
      <c r="BIZ47" s="43"/>
      <c r="BJA47" s="43"/>
      <c r="BJB47" s="43"/>
      <c r="BJC47" s="43"/>
      <c r="BJD47" s="43"/>
      <c r="BJE47" s="43"/>
      <c r="BJF47" s="43"/>
      <c r="BJG47" s="43"/>
      <c r="BJH47" s="43"/>
      <c r="BJI47" s="43"/>
      <c r="BJJ47" s="43"/>
      <c r="BJK47" s="43"/>
      <c r="BJL47" s="43"/>
      <c r="BJM47" s="43"/>
      <c r="BJN47" s="43"/>
      <c r="BJO47" s="43"/>
      <c r="BJP47" s="43"/>
      <c r="BJQ47" s="43"/>
      <c r="BJR47" s="43"/>
      <c r="BJS47" s="43"/>
      <c r="BJT47" s="43"/>
      <c r="BJU47" s="43"/>
      <c r="BJV47" s="43"/>
      <c r="BJW47" s="43"/>
      <c r="BJX47" s="43"/>
      <c r="BJY47" s="43"/>
      <c r="BJZ47" s="43"/>
      <c r="BKA47" s="43"/>
      <c r="BKB47" s="43"/>
      <c r="BKC47" s="43"/>
      <c r="BKD47" s="43"/>
      <c r="BKE47" s="43"/>
      <c r="BKF47" s="43"/>
      <c r="BKG47" s="43"/>
      <c r="BKH47" s="43"/>
      <c r="BKI47" s="43"/>
      <c r="BKJ47" s="43"/>
      <c r="BKK47" s="43"/>
      <c r="BKL47" s="43"/>
      <c r="BKM47" s="43"/>
      <c r="BKN47" s="43"/>
      <c r="BKO47" s="43"/>
      <c r="BKP47" s="43"/>
      <c r="BKQ47" s="43"/>
      <c r="BKR47" s="43"/>
      <c r="BKS47" s="43"/>
      <c r="BKT47" s="43"/>
      <c r="BKU47" s="43"/>
      <c r="BKV47" s="43"/>
      <c r="BKW47" s="43"/>
      <c r="BKX47" s="43"/>
      <c r="BKY47" s="43"/>
      <c r="BKZ47" s="43"/>
      <c r="BLA47" s="43"/>
      <c r="BLB47" s="43"/>
      <c r="BLC47" s="43"/>
      <c r="BLD47" s="43"/>
      <c r="BLE47" s="43"/>
      <c r="BLF47" s="43"/>
      <c r="BLG47" s="43"/>
      <c r="BLH47" s="43"/>
      <c r="BLI47" s="43"/>
      <c r="BLJ47" s="43"/>
      <c r="BLK47" s="43"/>
      <c r="BLL47" s="43"/>
      <c r="BLM47" s="43"/>
      <c r="BLN47" s="43"/>
      <c r="BLO47" s="43"/>
      <c r="BLP47" s="43"/>
      <c r="BLQ47" s="43"/>
      <c r="BLR47" s="43"/>
      <c r="BLS47" s="43"/>
      <c r="BLT47" s="43"/>
      <c r="BLU47" s="43"/>
      <c r="BLV47" s="43"/>
      <c r="BLW47" s="43"/>
      <c r="BLX47" s="43"/>
      <c r="BLY47" s="43"/>
      <c r="BLZ47" s="43"/>
      <c r="BMA47" s="43"/>
      <c r="BMB47" s="43"/>
      <c r="BMC47" s="43"/>
      <c r="BMD47" s="43"/>
      <c r="BME47" s="43"/>
      <c r="BMF47" s="43"/>
      <c r="BMG47" s="43"/>
      <c r="BMH47" s="43"/>
      <c r="BMI47" s="43"/>
      <c r="BMJ47" s="43"/>
      <c r="BMK47" s="43"/>
      <c r="BML47" s="43"/>
      <c r="BMM47" s="43"/>
      <c r="BMN47" s="43"/>
      <c r="BMO47" s="43"/>
      <c r="BMP47" s="43"/>
      <c r="BMQ47" s="43"/>
      <c r="BMR47" s="43"/>
      <c r="BMS47" s="43"/>
      <c r="BMT47" s="43"/>
      <c r="BMU47" s="43"/>
      <c r="BMV47" s="43"/>
      <c r="BMW47" s="43"/>
      <c r="BMX47" s="43"/>
      <c r="BMY47" s="43"/>
      <c r="BMZ47" s="43"/>
      <c r="BNA47" s="43"/>
      <c r="BNB47" s="43"/>
      <c r="BNC47" s="43"/>
      <c r="BND47" s="43"/>
      <c r="BNE47" s="43"/>
      <c r="BNF47" s="43"/>
      <c r="BNG47" s="43"/>
      <c r="BNH47" s="43"/>
      <c r="BNI47" s="43"/>
      <c r="BNJ47" s="43"/>
      <c r="BNK47" s="43"/>
      <c r="BNL47" s="43"/>
      <c r="BNM47" s="43"/>
      <c r="BNN47" s="43"/>
      <c r="BNO47" s="43"/>
      <c r="BNP47" s="43"/>
      <c r="BNQ47" s="43"/>
      <c r="BNR47" s="43"/>
      <c r="BNS47" s="43"/>
      <c r="BNT47" s="43"/>
      <c r="BNU47" s="43"/>
      <c r="BNV47" s="43"/>
      <c r="BNW47" s="43"/>
      <c r="BNX47" s="43"/>
      <c r="BNY47" s="43"/>
      <c r="BNZ47" s="43"/>
      <c r="BOA47" s="43"/>
      <c r="BOB47" s="43"/>
      <c r="BOC47" s="43"/>
      <c r="BOD47" s="43"/>
      <c r="BOE47" s="43"/>
      <c r="BOF47" s="43"/>
      <c r="BOG47" s="43"/>
      <c r="BOH47" s="43"/>
      <c r="BOI47" s="43"/>
      <c r="BOJ47" s="43"/>
      <c r="BOK47" s="43"/>
      <c r="BOL47" s="43"/>
      <c r="BOM47" s="43"/>
      <c r="BON47" s="43"/>
      <c r="BOO47" s="43"/>
      <c r="BOP47" s="43"/>
      <c r="BOQ47" s="43"/>
      <c r="BOR47" s="43"/>
      <c r="BOS47" s="43"/>
      <c r="BOT47" s="43"/>
      <c r="BOU47" s="43"/>
      <c r="BOV47" s="43"/>
      <c r="BOW47" s="43"/>
      <c r="BOX47" s="43"/>
      <c r="BOY47" s="43"/>
      <c r="BOZ47" s="43"/>
      <c r="BPA47" s="43"/>
      <c r="BPB47" s="43"/>
      <c r="BPC47" s="43"/>
      <c r="BPD47" s="43"/>
      <c r="BPE47" s="43"/>
      <c r="BPF47" s="43"/>
      <c r="BPG47" s="43"/>
      <c r="BPH47" s="43"/>
      <c r="BPI47" s="43"/>
      <c r="BPJ47" s="43"/>
      <c r="BPK47" s="43"/>
      <c r="BPL47" s="43"/>
      <c r="BPM47" s="43"/>
      <c r="BPN47" s="43"/>
      <c r="BPO47" s="43"/>
      <c r="BPP47" s="43"/>
      <c r="BPQ47" s="43"/>
      <c r="BPR47" s="43"/>
      <c r="BPS47" s="43"/>
      <c r="BPT47" s="43"/>
      <c r="BPU47" s="43"/>
      <c r="BPV47" s="43"/>
      <c r="BPW47" s="43"/>
      <c r="BPX47" s="43"/>
      <c r="BPY47" s="43"/>
      <c r="BPZ47" s="43"/>
      <c r="BQA47" s="43"/>
      <c r="BQB47" s="43"/>
      <c r="BQC47" s="43"/>
      <c r="BQD47" s="43"/>
      <c r="BQE47" s="43"/>
      <c r="BQF47" s="43"/>
      <c r="BQG47" s="43"/>
      <c r="BQH47" s="43"/>
      <c r="BQI47" s="43"/>
      <c r="BQJ47" s="43"/>
      <c r="BQK47" s="43"/>
      <c r="BQL47" s="43"/>
      <c r="BQM47" s="43"/>
      <c r="BQN47" s="43"/>
      <c r="BQO47" s="43"/>
      <c r="BQP47" s="43"/>
      <c r="BQQ47" s="43"/>
      <c r="BQR47" s="43"/>
      <c r="BQS47" s="43"/>
      <c r="BQT47" s="43"/>
      <c r="BQU47" s="43"/>
      <c r="BQV47" s="43"/>
      <c r="BQW47" s="43"/>
      <c r="BQX47" s="43"/>
      <c r="BQY47" s="43"/>
      <c r="BQZ47" s="43"/>
      <c r="BRA47" s="43"/>
      <c r="BRB47" s="43"/>
      <c r="BRC47" s="43"/>
      <c r="BRD47" s="43"/>
      <c r="BRE47" s="43"/>
      <c r="BRF47" s="43"/>
      <c r="BRG47" s="43"/>
      <c r="BRH47" s="43"/>
      <c r="BRI47" s="43"/>
      <c r="BRJ47" s="43"/>
      <c r="BRK47" s="43"/>
      <c r="BRL47" s="43"/>
      <c r="BRM47" s="43"/>
      <c r="BRN47" s="43"/>
      <c r="BRO47" s="43"/>
      <c r="BRP47" s="43"/>
      <c r="BRQ47" s="43"/>
      <c r="BRR47" s="43"/>
      <c r="BRS47" s="43"/>
      <c r="BRT47" s="43"/>
      <c r="BRU47" s="43"/>
      <c r="BRV47" s="43"/>
      <c r="BRW47" s="43"/>
      <c r="BRX47" s="43"/>
      <c r="BRY47" s="43"/>
      <c r="BRZ47" s="43"/>
      <c r="BSA47" s="43"/>
      <c r="BSB47" s="43"/>
      <c r="BSC47" s="43"/>
      <c r="BSD47" s="43"/>
      <c r="BSE47" s="43"/>
      <c r="BSF47" s="43"/>
      <c r="BSG47" s="43"/>
      <c r="BSH47" s="43"/>
      <c r="BSI47" s="43"/>
      <c r="BSJ47" s="43"/>
      <c r="BSK47" s="43"/>
      <c r="BSL47" s="43"/>
      <c r="BSM47" s="43"/>
      <c r="BSN47" s="43"/>
      <c r="BSO47" s="43"/>
      <c r="BSP47" s="43"/>
      <c r="BSQ47" s="43"/>
      <c r="BSR47" s="43"/>
      <c r="BSS47" s="43"/>
      <c r="BST47" s="43"/>
      <c r="BSU47" s="43"/>
      <c r="BSV47" s="43"/>
      <c r="BSW47" s="43"/>
      <c r="BSX47" s="43"/>
      <c r="BSY47" s="43"/>
      <c r="BSZ47" s="43"/>
      <c r="BTA47" s="43"/>
      <c r="BTB47" s="43"/>
      <c r="BTC47" s="43"/>
      <c r="BTD47" s="43"/>
      <c r="BTE47" s="43"/>
      <c r="BTF47" s="43"/>
      <c r="BTG47" s="43"/>
      <c r="BTH47" s="43"/>
      <c r="BTI47" s="43"/>
      <c r="BTJ47" s="43"/>
      <c r="BTK47" s="43"/>
      <c r="BTL47" s="43"/>
      <c r="BTM47" s="43"/>
      <c r="BTN47" s="43"/>
      <c r="BTO47" s="43"/>
      <c r="BTP47" s="43"/>
      <c r="BTQ47" s="43"/>
      <c r="BTR47" s="43"/>
      <c r="BTS47" s="43"/>
      <c r="BTT47" s="43"/>
      <c r="BTU47" s="43"/>
      <c r="BTV47" s="43"/>
      <c r="BTW47" s="43"/>
      <c r="BTX47" s="43"/>
      <c r="BTY47" s="43"/>
      <c r="BTZ47" s="43"/>
      <c r="BUA47" s="43"/>
      <c r="BUB47" s="43"/>
      <c r="BUC47" s="43"/>
      <c r="BUD47" s="43"/>
      <c r="BUE47" s="43"/>
      <c r="BUF47" s="43"/>
      <c r="BUG47" s="43"/>
      <c r="BUH47" s="43"/>
      <c r="BUI47" s="43"/>
      <c r="BUJ47" s="43"/>
      <c r="BUK47" s="43"/>
      <c r="BUL47" s="43"/>
      <c r="BUM47" s="43"/>
      <c r="BUN47" s="43"/>
      <c r="BUO47" s="43"/>
      <c r="BUP47" s="43"/>
      <c r="BUQ47" s="43"/>
      <c r="BUR47" s="43"/>
      <c r="BUS47" s="43"/>
      <c r="BUT47" s="43"/>
      <c r="BUU47" s="43"/>
      <c r="BUV47" s="43"/>
      <c r="BUW47" s="43"/>
      <c r="BUX47" s="43"/>
      <c r="BUY47" s="43"/>
      <c r="BUZ47" s="43"/>
      <c r="BVA47" s="43"/>
      <c r="BVB47" s="43"/>
      <c r="BVC47" s="43"/>
      <c r="BVD47" s="43"/>
      <c r="BVE47" s="43"/>
      <c r="BVF47" s="43"/>
      <c r="BVG47" s="43"/>
      <c r="BVH47" s="43"/>
      <c r="BVI47" s="43"/>
      <c r="BVJ47" s="43"/>
      <c r="BVK47" s="43"/>
      <c r="BVL47" s="43"/>
      <c r="BVM47" s="43"/>
      <c r="BVN47" s="43"/>
      <c r="BVO47" s="43"/>
      <c r="BVP47" s="43"/>
      <c r="BVQ47" s="43"/>
      <c r="BVR47" s="43"/>
      <c r="BVS47" s="43"/>
      <c r="BVT47" s="43"/>
      <c r="BVU47" s="43"/>
      <c r="BVV47" s="43"/>
      <c r="BVW47" s="43"/>
      <c r="BVX47" s="43"/>
      <c r="BVY47" s="43"/>
      <c r="BVZ47" s="43"/>
      <c r="BWA47" s="43"/>
      <c r="BWB47" s="43"/>
      <c r="BWC47" s="43"/>
      <c r="BWD47" s="43"/>
      <c r="BWE47" s="43"/>
      <c r="BWF47" s="43"/>
      <c r="BWG47" s="43"/>
      <c r="BWH47" s="43"/>
      <c r="BWI47" s="43"/>
      <c r="BWJ47" s="43"/>
      <c r="BWK47" s="43"/>
      <c r="BWL47" s="43"/>
      <c r="BWM47" s="43"/>
      <c r="BWN47" s="43"/>
      <c r="BWO47" s="43"/>
      <c r="BWP47" s="43"/>
      <c r="BWQ47" s="43"/>
      <c r="BWR47" s="43"/>
      <c r="BWS47" s="43"/>
      <c r="BWT47" s="43"/>
      <c r="BWU47" s="43"/>
      <c r="BWV47" s="43"/>
      <c r="BWW47" s="43"/>
      <c r="BWX47" s="43"/>
      <c r="BWY47" s="43"/>
      <c r="BWZ47" s="43"/>
      <c r="BXA47" s="43"/>
      <c r="BXB47" s="43"/>
      <c r="BXC47" s="43"/>
      <c r="BXD47" s="43"/>
      <c r="BXE47" s="43"/>
      <c r="BXF47" s="43"/>
      <c r="BXG47" s="43"/>
      <c r="BXH47" s="43"/>
      <c r="BXI47" s="43"/>
      <c r="BXJ47" s="43"/>
      <c r="BXK47" s="43"/>
      <c r="BXL47" s="43"/>
      <c r="BXM47" s="43"/>
      <c r="BXN47" s="43"/>
      <c r="BXO47" s="43"/>
      <c r="BXP47" s="43"/>
      <c r="BXQ47" s="43"/>
      <c r="BXR47" s="43"/>
      <c r="BXS47" s="43"/>
      <c r="BXT47" s="43"/>
      <c r="BXU47" s="43"/>
      <c r="BXV47" s="43"/>
      <c r="BXW47" s="43"/>
      <c r="BXX47" s="43"/>
      <c r="BXY47" s="43"/>
      <c r="BXZ47" s="43"/>
      <c r="BYA47" s="43"/>
      <c r="BYB47" s="43"/>
      <c r="BYC47" s="43"/>
      <c r="BYD47" s="43"/>
      <c r="BYE47" s="43"/>
      <c r="BYF47" s="43"/>
      <c r="BYG47" s="43"/>
      <c r="BYH47" s="43"/>
      <c r="BYI47" s="43"/>
      <c r="BYJ47" s="43"/>
      <c r="BYK47" s="43"/>
      <c r="BYL47" s="43"/>
      <c r="BYM47" s="43"/>
      <c r="BYN47" s="43"/>
      <c r="BYO47" s="43"/>
      <c r="BYP47" s="43"/>
      <c r="BYQ47" s="43"/>
      <c r="BYR47" s="43"/>
      <c r="BYS47" s="43"/>
      <c r="BYT47" s="43"/>
      <c r="BYU47" s="43"/>
      <c r="BYV47" s="43"/>
      <c r="BYW47" s="43"/>
      <c r="BYX47" s="43"/>
      <c r="BYY47" s="43"/>
      <c r="BYZ47" s="43"/>
      <c r="BZA47" s="43"/>
      <c r="BZB47" s="43"/>
      <c r="BZC47" s="43"/>
      <c r="BZD47" s="43"/>
      <c r="BZE47" s="43"/>
      <c r="BZF47" s="43"/>
      <c r="BZG47" s="43"/>
      <c r="BZH47" s="43"/>
      <c r="BZI47" s="43"/>
      <c r="BZJ47" s="43"/>
      <c r="BZK47" s="43"/>
      <c r="BZL47" s="43"/>
      <c r="BZM47" s="43"/>
      <c r="BZN47" s="43"/>
      <c r="BZO47" s="43"/>
      <c r="BZP47" s="43"/>
      <c r="BZQ47" s="43"/>
      <c r="BZR47" s="43"/>
      <c r="BZS47" s="43"/>
      <c r="BZT47" s="43"/>
      <c r="BZU47" s="43"/>
      <c r="BZV47" s="43"/>
      <c r="BZW47" s="43"/>
      <c r="BZX47" s="43"/>
      <c r="BZY47" s="43"/>
      <c r="BZZ47" s="43"/>
      <c r="CAA47" s="43"/>
      <c r="CAB47" s="43"/>
      <c r="CAC47" s="43"/>
      <c r="CAD47" s="43"/>
      <c r="CAE47" s="43"/>
      <c r="CAF47" s="43"/>
      <c r="CAG47" s="43"/>
      <c r="CAH47" s="43"/>
      <c r="CAI47" s="43"/>
      <c r="CAJ47" s="43"/>
      <c r="CAK47" s="43"/>
      <c r="CAL47" s="43"/>
      <c r="CAM47" s="43"/>
      <c r="CAN47" s="43"/>
      <c r="CAO47" s="43"/>
      <c r="CAP47" s="43"/>
      <c r="CAQ47" s="43"/>
      <c r="CAR47" s="43"/>
      <c r="CAS47" s="43"/>
      <c r="CAT47" s="43"/>
      <c r="CAU47" s="43"/>
      <c r="CAV47" s="43"/>
      <c r="CAW47" s="43"/>
      <c r="CAX47" s="43"/>
      <c r="CAY47" s="43"/>
      <c r="CAZ47" s="43"/>
      <c r="CBA47" s="43"/>
      <c r="CBB47" s="43"/>
      <c r="CBC47" s="43"/>
      <c r="CBD47" s="43"/>
      <c r="CBE47" s="43"/>
      <c r="CBF47" s="43"/>
      <c r="CBG47" s="43"/>
      <c r="CBH47" s="43"/>
      <c r="CBI47" s="43"/>
      <c r="CBJ47" s="43"/>
      <c r="CBK47" s="43"/>
      <c r="CBL47" s="43"/>
      <c r="CBM47" s="43"/>
      <c r="CBN47" s="43"/>
      <c r="CBO47" s="43"/>
      <c r="CBP47" s="43"/>
      <c r="CBQ47" s="43"/>
      <c r="CBR47" s="43"/>
      <c r="CBS47" s="43"/>
      <c r="CBT47" s="43"/>
      <c r="CBU47" s="43"/>
      <c r="CBV47" s="43"/>
      <c r="CBW47" s="43"/>
      <c r="CBX47" s="43"/>
      <c r="CBY47" s="43"/>
      <c r="CBZ47" s="43"/>
      <c r="CCA47" s="43"/>
      <c r="CCB47" s="43"/>
      <c r="CCC47" s="43"/>
      <c r="CCD47" s="43"/>
      <c r="CCE47" s="43"/>
      <c r="CCF47" s="43"/>
      <c r="CCG47" s="43"/>
      <c r="CCH47" s="43"/>
      <c r="CCI47" s="43"/>
      <c r="CCJ47" s="43"/>
      <c r="CCK47" s="43"/>
      <c r="CCL47" s="43"/>
      <c r="CCM47" s="43"/>
      <c r="CCN47" s="43"/>
      <c r="CCO47" s="43"/>
      <c r="CCP47" s="43"/>
      <c r="CCQ47" s="43"/>
      <c r="CCR47" s="43"/>
      <c r="CCS47" s="43"/>
      <c r="CCT47" s="43"/>
      <c r="CCU47" s="43"/>
      <c r="CCV47" s="43"/>
      <c r="CCW47" s="43"/>
      <c r="CCX47" s="43"/>
      <c r="CCY47" s="43"/>
      <c r="CCZ47" s="43"/>
      <c r="CDA47" s="43"/>
      <c r="CDB47" s="43"/>
      <c r="CDC47" s="43"/>
      <c r="CDD47" s="43"/>
      <c r="CDE47" s="43"/>
      <c r="CDF47" s="43"/>
      <c r="CDG47" s="43"/>
      <c r="CDH47" s="43"/>
      <c r="CDI47" s="43"/>
      <c r="CDJ47" s="43"/>
      <c r="CDK47" s="43"/>
      <c r="CDL47" s="43"/>
      <c r="CDM47" s="43"/>
      <c r="CDN47" s="43"/>
      <c r="CDO47" s="43"/>
      <c r="CDP47" s="43"/>
      <c r="CDQ47" s="43"/>
      <c r="CDR47" s="43"/>
      <c r="CDS47" s="43"/>
      <c r="CDT47" s="43"/>
      <c r="CDU47" s="43"/>
      <c r="CDV47" s="43"/>
      <c r="CDW47" s="43"/>
      <c r="CDX47" s="43"/>
      <c r="CDY47" s="43"/>
      <c r="CDZ47" s="43"/>
      <c r="CEA47" s="43"/>
      <c r="CEB47" s="43"/>
      <c r="CEC47" s="43"/>
      <c r="CED47" s="43"/>
      <c r="CEE47" s="43"/>
      <c r="CEF47" s="43"/>
      <c r="CEG47" s="43"/>
      <c r="CEH47" s="43"/>
      <c r="CEI47" s="43"/>
      <c r="CEJ47" s="43"/>
      <c r="CEK47" s="43"/>
      <c r="CEL47" s="43"/>
      <c r="CEM47" s="43"/>
      <c r="CEN47" s="43"/>
      <c r="CEO47" s="43"/>
      <c r="CEP47" s="43"/>
      <c r="CEQ47" s="43"/>
      <c r="CER47" s="43"/>
      <c r="CES47" s="43"/>
      <c r="CET47" s="43"/>
      <c r="CEU47" s="43"/>
      <c r="CEV47" s="43"/>
      <c r="CEW47" s="43"/>
      <c r="CEX47" s="43"/>
      <c r="CEY47" s="43"/>
      <c r="CEZ47" s="43"/>
      <c r="CFA47" s="43"/>
      <c r="CFB47" s="43"/>
      <c r="CFC47" s="43"/>
      <c r="CFD47" s="43"/>
      <c r="CFE47" s="43"/>
      <c r="CFF47" s="43"/>
      <c r="CFG47" s="43"/>
      <c r="CFH47" s="43"/>
      <c r="CFI47" s="43"/>
      <c r="CFJ47" s="43"/>
      <c r="CFK47" s="43"/>
      <c r="CFL47" s="43"/>
      <c r="CFM47" s="43"/>
      <c r="CFN47" s="43"/>
      <c r="CFO47" s="43"/>
      <c r="CFP47" s="43"/>
      <c r="CFQ47" s="43"/>
      <c r="CFR47" s="43"/>
      <c r="CFS47" s="43"/>
      <c r="CFT47" s="43"/>
      <c r="CFU47" s="43"/>
      <c r="CFV47" s="43"/>
      <c r="CFW47" s="43"/>
      <c r="CFX47" s="43"/>
      <c r="CFY47" s="43"/>
      <c r="CFZ47" s="43"/>
      <c r="CGA47" s="43"/>
      <c r="CGB47" s="43"/>
      <c r="CGC47" s="43"/>
      <c r="CGD47" s="43"/>
      <c r="CGE47" s="43"/>
      <c r="CGF47" s="43"/>
      <c r="CGG47" s="43"/>
      <c r="CGH47" s="43"/>
      <c r="CGI47" s="43"/>
      <c r="CGJ47" s="43"/>
      <c r="CGK47" s="43"/>
      <c r="CGL47" s="43"/>
      <c r="CGM47" s="43"/>
      <c r="CGN47" s="43"/>
      <c r="CGO47" s="43"/>
      <c r="CGP47" s="43"/>
      <c r="CGQ47" s="43"/>
      <c r="CGR47" s="43"/>
      <c r="CGS47" s="43"/>
      <c r="CGT47" s="43"/>
      <c r="CGU47" s="43"/>
      <c r="CGV47" s="43"/>
      <c r="CGW47" s="43"/>
      <c r="CGX47" s="43"/>
      <c r="CGY47" s="43"/>
      <c r="CGZ47" s="43"/>
      <c r="CHA47" s="43"/>
      <c r="CHB47" s="43"/>
      <c r="CHC47" s="43"/>
      <c r="CHD47" s="43"/>
      <c r="CHE47" s="43"/>
      <c r="CHF47" s="43"/>
      <c r="CHG47" s="43"/>
      <c r="CHH47" s="43"/>
      <c r="CHI47" s="43"/>
      <c r="CHJ47" s="43"/>
      <c r="CHK47" s="43"/>
      <c r="CHL47" s="43"/>
      <c r="CHM47" s="43"/>
      <c r="CHN47" s="43"/>
      <c r="CHO47" s="43"/>
      <c r="CHP47" s="43"/>
      <c r="CHQ47" s="43"/>
      <c r="CHR47" s="43"/>
      <c r="CHS47" s="43"/>
      <c r="CHT47" s="43"/>
      <c r="CHU47" s="43"/>
      <c r="CHV47" s="43"/>
      <c r="CHW47" s="43"/>
      <c r="CHX47" s="43"/>
      <c r="CHY47" s="43"/>
      <c r="CHZ47" s="43"/>
      <c r="CIA47" s="43"/>
      <c r="CIB47" s="43"/>
      <c r="CIC47" s="43"/>
      <c r="CID47" s="43"/>
      <c r="CIE47" s="43"/>
      <c r="CIF47" s="43"/>
      <c r="CIG47" s="43"/>
      <c r="CIH47" s="43"/>
      <c r="CII47" s="43"/>
      <c r="CIJ47" s="43"/>
      <c r="CIK47" s="43"/>
      <c r="CIL47" s="43"/>
      <c r="CIM47" s="43"/>
      <c r="CIN47" s="43"/>
      <c r="CIO47" s="43"/>
      <c r="CIP47" s="43"/>
      <c r="CIQ47" s="43"/>
      <c r="CIR47" s="43"/>
      <c r="CIS47" s="43"/>
      <c r="CIT47" s="43"/>
      <c r="CIU47" s="43"/>
      <c r="CIV47" s="43"/>
      <c r="CIW47" s="43"/>
      <c r="CIX47" s="43"/>
      <c r="CIY47" s="43"/>
      <c r="CIZ47" s="43"/>
      <c r="CJA47" s="43"/>
      <c r="CJB47" s="43"/>
      <c r="CJC47" s="43"/>
      <c r="CJD47" s="43"/>
      <c r="CJE47" s="43"/>
    </row>
    <row r="48" spans="1:2293" ht="16.5" customHeight="1">
      <c r="A48" s="71"/>
      <c r="B48" s="489"/>
      <c r="C48" s="82"/>
      <c r="D48" s="490"/>
      <c r="E48" s="71"/>
      <c r="F48" s="516"/>
      <c r="G48" s="1089"/>
      <c r="H48" s="1089"/>
      <c r="I48" s="1089"/>
      <c r="J48" s="1089"/>
      <c r="K48" s="1089"/>
      <c r="L48" s="1089"/>
      <c r="M48" s="1089"/>
      <c r="N48" s="1089"/>
      <c r="O48" s="1089"/>
      <c r="P48" s="1089"/>
      <c r="Q48" s="1089"/>
      <c r="R48" s="1089"/>
      <c r="S48" s="1089"/>
      <c r="T48" s="1089"/>
      <c r="U48" s="1089"/>
      <c r="V48" s="1089"/>
      <c r="W48" s="1089"/>
      <c r="X48" s="1089"/>
      <c r="Y48" s="1089"/>
      <c r="Z48" s="1089"/>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c r="NS48" s="43"/>
      <c r="NT48" s="43"/>
      <c r="NU48" s="43"/>
      <c r="NV48" s="43"/>
      <c r="NW48" s="43"/>
      <c r="NX48" s="43"/>
      <c r="NY48" s="43"/>
      <c r="NZ48" s="43"/>
      <c r="OA48" s="43"/>
      <c r="OB48" s="43"/>
      <c r="OC48" s="43"/>
      <c r="OD48" s="43"/>
      <c r="OE48" s="43"/>
      <c r="OF48" s="43"/>
      <c r="OG48" s="43"/>
      <c r="OH48" s="43"/>
      <c r="OI48" s="43"/>
      <c r="OJ48" s="43"/>
      <c r="OK48" s="43"/>
      <c r="OL48" s="43"/>
      <c r="OM48" s="43"/>
      <c r="ON48" s="43"/>
      <c r="OO48" s="43"/>
      <c r="OP48" s="43"/>
      <c r="OQ48" s="43"/>
      <c r="OR48" s="43"/>
      <c r="OS48" s="43"/>
      <c r="OT48" s="43"/>
      <c r="OU48" s="43"/>
      <c r="OV48" s="43"/>
      <c r="OW48" s="43"/>
      <c r="OX48" s="43"/>
      <c r="OY48" s="43"/>
      <c r="OZ48" s="43"/>
      <c r="PA48" s="43"/>
      <c r="PB48" s="43"/>
      <c r="PC48" s="43"/>
      <c r="PD48" s="43"/>
      <c r="PE48" s="43"/>
      <c r="PF48" s="43"/>
      <c r="PG48" s="43"/>
      <c r="PH48" s="43"/>
      <c r="PI48" s="43"/>
      <c r="PJ48" s="43"/>
      <c r="PK48" s="43"/>
      <c r="PL48" s="43"/>
      <c r="PM48" s="43"/>
      <c r="PN48" s="43"/>
      <c r="PO48" s="43"/>
      <c r="PP48" s="43"/>
      <c r="PQ48" s="43"/>
      <c r="PR48" s="43"/>
      <c r="PS48" s="43"/>
      <c r="PT48" s="43"/>
      <c r="PU48" s="43"/>
      <c r="PV48" s="43"/>
      <c r="PW48" s="43"/>
      <c r="PX48" s="43"/>
      <c r="PY48" s="43"/>
      <c r="PZ48" s="43"/>
      <c r="QA48" s="43"/>
      <c r="QB48" s="43"/>
      <c r="QC48" s="43"/>
      <c r="QD48" s="43"/>
      <c r="QE48" s="43"/>
      <c r="QF48" s="43"/>
      <c r="QG48" s="43"/>
      <c r="QH48" s="43"/>
      <c r="QI48" s="43"/>
      <c r="QJ48" s="43"/>
      <c r="QK48" s="43"/>
      <c r="QL48" s="43"/>
      <c r="QM48" s="43"/>
      <c r="QN48" s="43"/>
      <c r="QO48" s="43"/>
      <c r="QP48" s="43"/>
      <c r="QQ48" s="43"/>
      <c r="QR48" s="43"/>
      <c r="QS48" s="43"/>
      <c r="QT48" s="43"/>
      <c r="QU48" s="43"/>
      <c r="QV48" s="43"/>
      <c r="QW48" s="43"/>
      <c r="QX48" s="43"/>
      <c r="QY48" s="43"/>
      <c r="QZ48" s="43"/>
      <c r="RA48" s="43"/>
      <c r="RB48" s="43"/>
      <c r="RC48" s="43"/>
      <c r="RD48" s="43"/>
      <c r="RE48" s="43"/>
      <c r="RF48" s="43"/>
      <c r="RG48" s="43"/>
      <c r="RH48" s="43"/>
      <c r="RI48" s="43"/>
      <c r="RJ48" s="43"/>
      <c r="RK48" s="43"/>
      <c r="RL48" s="43"/>
      <c r="RM48" s="43"/>
      <c r="RN48" s="43"/>
      <c r="RO48" s="43"/>
      <c r="RP48" s="43"/>
      <c r="RQ48" s="43"/>
      <c r="RR48" s="43"/>
      <c r="RS48" s="43"/>
      <c r="RT48" s="43"/>
      <c r="RU48" s="43"/>
      <c r="RV48" s="43"/>
      <c r="RW48" s="43"/>
      <c r="RX48" s="43"/>
      <c r="RY48" s="43"/>
      <c r="RZ48" s="43"/>
      <c r="SA48" s="43"/>
      <c r="SB48" s="43"/>
      <c r="SC48" s="43"/>
      <c r="SD48" s="43"/>
      <c r="SE48" s="43"/>
      <c r="SF48" s="43"/>
      <c r="SG48" s="43"/>
      <c r="SH48" s="43"/>
      <c r="SI48" s="43"/>
      <c r="SJ48" s="43"/>
      <c r="SK48" s="43"/>
      <c r="SL48" s="43"/>
      <c r="SM48" s="43"/>
      <c r="SN48" s="43"/>
      <c r="SO48" s="43"/>
      <c r="SP48" s="43"/>
      <c r="SQ48" s="43"/>
      <c r="SR48" s="43"/>
      <c r="SS48" s="43"/>
      <c r="ST48" s="43"/>
      <c r="SU48" s="43"/>
      <c r="SV48" s="43"/>
      <c r="SW48" s="43"/>
      <c r="SX48" s="43"/>
      <c r="SY48" s="43"/>
      <c r="SZ48" s="43"/>
      <c r="TA48" s="43"/>
      <c r="TB48" s="43"/>
      <c r="TC48" s="43"/>
      <c r="TD48" s="43"/>
      <c r="TE48" s="43"/>
      <c r="TF48" s="43"/>
      <c r="TG48" s="43"/>
      <c r="TH48" s="43"/>
      <c r="TI48" s="43"/>
      <c r="TJ48" s="43"/>
      <c r="TK48" s="43"/>
      <c r="TL48" s="43"/>
      <c r="TM48" s="43"/>
      <c r="TN48" s="43"/>
      <c r="TO48" s="43"/>
      <c r="TP48" s="43"/>
      <c r="TQ48" s="43"/>
      <c r="TR48" s="43"/>
      <c r="TS48" s="43"/>
      <c r="TT48" s="43"/>
      <c r="TU48" s="43"/>
      <c r="TV48" s="43"/>
      <c r="TW48" s="43"/>
      <c r="TX48" s="43"/>
      <c r="TY48" s="43"/>
      <c r="TZ48" s="43"/>
      <c r="UA48" s="43"/>
      <c r="UB48" s="43"/>
      <c r="UC48" s="43"/>
      <c r="UD48" s="43"/>
      <c r="UE48" s="43"/>
      <c r="UF48" s="43"/>
      <c r="UG48" s="43"/>
      <c r="UH48" s="43"/>
      <c r="UI48" s="43"/>
      <c r="UJ48" s="43"/>
      <c r="UK48" s="43"/>
      <c r="UL48" s="43"/>
      <c r="UM48" s="43"/>
      <c r="UN48" s="43"/>
      <c r="UO48" s="43"/>
      <c r="UP48" s="43"/>
      <c r="UQ48" s="43"/>
      <c r="UR48" s="43"/>
      <c r="US48" s="43"/>
      <c r="UT48" s="43"/>
      <c r="UU48" s="43"/>
      <c r="UV48" s="43"/>
      <c r="UW48" s="43"/>
      <c r="UX48" s="43"/>
      <c r="UY48" s="43"/>
      <c r="UZ48" s="43"/>
      <c r="VA48" s="43"/>
      <c r="VB48" s="43"/>
      <c r="VC48" s="43"/>
      <c r="VD48" s="43"/>
      <c r="VE48" s="43"/>
      <c r="VF48" s="43"/>
      <c r="VG48" s="43"/>
      <c r="VH48" s="43"/>
      <c r="VI48" s="43"/>
      <c r="VJ48" s="43"/>
      <c r="VK48" s="43"/>
      <c r="VL48" s="43"/>
      <c r="VM48" s="43"/>
      <c r="VN48" s="43"/>
      <c r="VO48" s="43"/>
      <c r="VP48" s="43"/>
      <c r="VQ48" s="43"/>
      <c r="VR48" s="43"/>
      <c r="VS48" s="43"/>
      <c r="VT48" s="43"/>
      <c r="VU48" s="43"/>
      <c r="VV48" s="43"/>
      <c r="VW48" s="43"/>
      <c r="VX48" s="43"/>
      <c r="VY48" s="43"/>
      <c r="VZ48" s="43"/>
      <c r="WA48" s="43"/>
      <c r="WB48" s="43"/>
      <c r="WC48" s="43"/>
      <c r="WD48" s="43"/>
      <c r="WE48" s="43"/>
      <c r="WF48" s="43"/>
      <c r="WG48" s="43"/>
      <c r="WH48" s="43"/>
      <c r="WI48" s="43"/>
      <c r="WJ48" s="43"/>
      <c r="WK48" s="43"/>
      <c r="WL48" s="43"/>
      <c r="WM48" s="43"/>
      <c r="WN48" s="43"/>
      <c r="WO48" s="43"/>
      <c r="WP48" s="43"/>
      <c r="WQ48" s="43"/>
      <c r="WR48" s="43"/>
      <c r="WS48" s="43"/>
      <c r="WT48" s="43"/>
      <c r="WU48" s="43"/>
      <c r="WV48" s="43"/>
      <c r="WW48" s="43"/>
      <c r="WX48" s="43"/>
      <c r="WY48" s="43"/>
      <c r="WZ48" s="43"/>
      <c r="XA48" s="43"/>
      <c r="XB48" s="43"/>
      <c r="XC48" s="43"/>
      <c r="XD48" s="43"/>
      <c r="XE48" s="43"/>
      <c r="XF48" s="43"/>
      <c r="XG48" s="43"/>
      <c r="XH48" s="43"/>
      <c r="XI48" s="43"/>
      <c r="XJ48" s="43"/>
      <c r="XK48" s="43"/>
      <c r="XL48" s="43"/>
      <c r="XM48" s="43"/>
      <c r="XN48" s="43"/>
      <c r="XO48" s="43"/>
      <c r="XP48" s="43"/>
      <c r="XQ48" s="43"/>
      <c r="XR48" s="43"/>
      <c r="XS48" s="43"/>
      <c r="XT48" s="43"/>
      <c r="XU48" s="43"/>
      <c r="XV48" s="43"/>
      <c r="XW48" s="43"/>
      <c r="XX48" s="43"/>
      <c r="XY48" s="43"/>
      <c r="XZ48" s="43"/>
      <c r="YA48" s="43"/>
      <c r="YB48" s="43"/>
      <c r="YC48" s="43"/>
      <c r="YD48" s="43"/>
      <c r="YE48" s="43"/>
      <c r="YF48" s="43"/>
      <c r="YG48" s="43"/>
      <c r="YH48" s="43"/>
      <c r="YI48" s="43"/>
      <c r="YJ48" s="43"/>
      <c r="YK48" s="43"/>
      <c r="YL48" s="43"/>
      <c r="YM48" s="43"/>
      <c r="YN48" s="43"/>
      <c r="YO48" s="43"/>
      <c r="YP48" s="43"/>
      <c r="YQ48" s="43"/>
      <c r="YR48" s="43"/>
      <c r="YS48" s="43"/>
      <c r="YT48" s="43"/>
      <c r="YU48" s="43"/>
      <c r="YV48" s="43"/>
      <c r="YW48" s="43"/>
      <c r="YX48" s="43"/>
      <c r="YY48" s="43"/>
      <c r="YZ48" s="43"/>
      <c r="ZA48" s="43"/>
      <c r="ZB48" s="43"/>
      <c r="ZC48" s="43"/>
      <c r="ZD48" s="43"/>
      <c r="ZE48" s="43"/>
      <c r="ZF48" s="43"/>
      <c r="ZG48" s="43"/>
      <c r="ZH48" s="43"/>
      <c r="ZI48" s="43"/>
      <c r="ZJ48" s="43"/>
      <c r="ZK48" s="43"/>
      <c r="ZL48" s="43"/>
      <c r="ZM48" s="43"/>
      <c r="ZN48" s="43"/>
      <c r="ZO48" s="43"/>
      <c r="ZP48" s="43"/>
      <c r="ZQ48" s="43"/>
      <c r="ZR48" s="43"/>
      <c r="ZS48" s="43"/>
      <c r="ZT48" s="43"/>
      <c r="ZU48" s="43"/>
      <c r="ZV48" s="43"/>
      <c r="ZW48" s="43"/>
      <c r="ZX48" s="43"/>
      <c r="ZY48" s="43"/>
      <c r="ZZ48" s="43"/>
      <c r="AAA48" s="43"/>
      <c r="AAB48" s="43"/>
      <c r="AAC48" s="43"/>
      <c r="AAD48" s="43"/>
      <c r="AAE48" s="43"/>
      <c r="AAF48" s="43"/>
      <c r="AAG48" s="43"/>
      <c r="AAH48" s="43"/>
      <c r="AAI48" s="43"/>
      <c r="AAJ48" s="43"/>
      <c r="AAK48" s="43"/>
      <c r="AAL48" s="43"/>
      <c r="AAM48" s="43"/>
      <c r="AAN48" s="43"/>
      <c r="AAO48" s="43"/>
      <c r="AAP48" s="43"/>
      <c r="AAQ48" s="43"/>
      <c r="AAR48" s="43"/>
      <c r="AAS48" s="43"/>
      <c r="AAT48" s="43"/>
      <c r="AAU48" s="43"/>
      <c r="AAV48" s="43"/>
      <c r="AAW48" s="43"/>
      <c r="AAX48" s="43"/>
      <c r="AAY48" s="43"/>
      <c r="AAZ48" s="43"/>
      <c r="ABA48" s="43"/>
      <c r="ABB48" s="43"/>
      <c r="ABC48" s="43"/>
      <c r="ABD48" s="43"/>
      <c r="ABE48" s="43"/>
      <c r="ABF48" s="43"/>
      <c r="ABG48" s="43"/>
      <c r="ABH48" s="43"/>
      <c r="ABI48" s="43"/>
      <c r="ABJ48" s="43"/>
      <c r="ABK48" s="43"/>
      <c r="ABL48" s="43"/>
      <c r="ABM48" s="43"/>
      <c r="ABN48" s="43"/>
      <c r="ABO48" s="43"/>
      <c r="ABP48" s="43"/>
      <c r="ABQ48" s="43"/>
      <c r="ABR48" s="43"/>
      <c r="ABS48" s="43"/>
      <c r="ABT48" s="43"/>
      <c r="ABU48" s="43"/>
      <c r="ABV48" s="43"/>
      <c r="ABW48" s="43"/>
      <c r="ABX48" s="43"/>
      <c r="ABY48" s="43"/>
      <c r="ABZ48" s="43"/>
      <c r="ACA48" s="43"/>
      <c r="ACB48" s="43"/>
      <c r="ACC48" s="43"/>
      <c r="ACD48" s="43"/>
      <c r="ACE48" s="43"/>
      <c r="ACF48" s="43"/>
      <c r="ACG48" s="43"/>
      <c r="ACH48" s="43"/>
      <c r="ACI48" s="43"/>
      <c r="ACJ48" s="43"/>
      <c r="ACK48" s="43"/>
      <c r="ACL48" s="43"/>
      <c r="ACM48" s="43"/>
      <c r="ACN48" s="43"/>
      <c r="ACO48" s="43"/>
      <c r="ACP48" s="43"/>
      <c r="ACQ48" s="43"/>
      <c r="ACR48" s="43"/>
      <c r="ACS48" s="43"/>
      <c r="ACT48" s="43"/>
      <c r="ACU48" s="43"/>
      <c r="ACV48" s="43"/>
      <c r="ACW48" s="43"/>
      <c r="ACX48" s="43"/>
      <c r="ACY48" s="43"/>
      <c r="ACZ48" s="43"/>
      <c r="ADA48" s="43"/>
      <c r="ADB48" s="43"/>
      <c r="ADC48" s="43"/>
      <c r="ADD48" s="43"/>
      <c r="ADE48" s="43"/>
      <c r="ADF48" s="43"/>
      <c r="ADG48" s="43"/>
      <c r="ADH48" s="43"/>
      <c r="ADI48" s="43"/>
      <c r="ADJ48" s="43"/>
      <c r="ADK48" s="43"/>
      <c r="ADL48" s="43"/>
      <c r="ADM48" s="43"/>
      <c r="ADN48" s="43"/>
      <c r="ADO48" s="43"/>
      <c r="ADP48" s="43"/>
      <c r="ADQ48" s="43"/>
      <c r="ADR48" s="43"/>
      <c r="ADS48" s="43"/>
      <c r="ADT48" s="43"/>
      <c r="ADU48" s="43"/>
      <c r="ADV48" s="43"/>
      <c r="ADW48" s="43"/>
      <c r="ADX48" s="43"/>
      <c r="ADY48" s="43"/>
      <c r="ADZ48" s="43"/>
      <c r="AEA48" s="43"/>
      <c r="AEB48" s="43"/>
      <c r="AEC48" s="43"/>
      <c r="AED48" s="43"/>
      <c r="AEE48" s="43"/>
      <c r="AEF48" s="43"/>
      <c r="AEG48" s="43"/>
      <c r="AEH48" s="43"/>
      <c r="AEI48" s="43"/>
      <c r="AEJ48" s="43"/>
      <c r="AEK48" s="43"/>
      <c r="AEL48" s="43"/>
      <c r="AEM48" s="43"/>
      <c r="AEN48" s="43"/>
      <c r="AEO48" s="43"/>
      <c r="AEP48" s="43"/>
      <c r="AEQ48" s="43"/>
      <c r="AER48" s="43"/>
      <c r="AES48" s="43"/>
      <c r="AET48" s="43"/>
      <c r="AEU48" s="43"/>
      <c r="AEV48" s="43"/>
      <c r="AEW48" s="43"/>
      <c r="AEX48" s="43"/>
      <c r="AEY48" s="43"/>
      <c r="AEZ48" s="43"/>
      <c r="AFA48" s="43"/>
      <c r="AFB48" s="43"/>
      <c r="AFC48" s="43"/>
      <c r="AFD48" s="43"/>
      <c r="AFE48" s="43"/>
      <c r="AFF48" s="43"/>
      <c r="AFG48" s="43"/>
      <c r="AFH48" s="43"/>
      <c r="AFI48" s="43"/>
      <c r="AFJ48" s="43"/>
      <c r="AFK48" s="43"/>
      <c r="AFL48" s="43"/>
      <c r="AFM48" s="43"/>
      <c r="AFN48" s="43"/>
      <c r="AFO48" s="43"/>
      <c r="AFP48" s="43"/>
      <c r="AFQ48" s="43"/>
      <c r="AFR48" s="43"/>
      <c r="AFS48" s="43"/>
      <c r="AFT48" s="43"/>
      <c r="AFU48" s="43"/>
      <c r="AFV48" s="43"/>
      <c r="AFW48" s="43"/>
      <c r="AFX48" s="43"/>
      <c r="AFY48" s="43"/>
      <c r="AFZ48" s="43"/>
      <c r="AGA48" s="43"/>
      <c r="AGB48" s="43"/>
      <c r="AGC48" s="43"/>
      <c r="AGD48" s="43"/>
      <c r="AGE48" s="43"/>
      <c r="AGF48" s="43"/>
      <c r="AGG48" s="43"/>
      <c r="AGH48" s="43"/>
      <c r="AGI48" s="43"/>
      <c r="AGJ48" s="43"/>
      <c r="AGK48" s="43"/>
      <c r="AGL48" s="43"/>
      <c r="AGM48" s="43"/>
      <c r="AGN48" s="43"/>
      <c r="AGO48" s="43"/>
      <c r="AGP48" s="43"/>
      <c r="AGQ48" s="43"/>
      <c r="AGR48" s="43"/>
      <c r="AGS48" s="43"/>
      <c r="AGT48" s="43"/>
      <c r="AGU48" s="43"/>
      <c r="AGV48" s="43"/>
      <c r="AGW48" s="43"/>
      <c r="AGX48" s="43"/>
      <c r="AGY48" s="43"/>
      <c r="AGZ48" s="43"/>
      <c r="AHA48" s="43"/>
      <c r="AHB48" s="43"/>
      <c r="AHC48" s="43"/>
      <c r="AHD48" s="43"/>
      <c r="AHE48" s="43"/>
      <c r="AHF48" s="43"/>
      <c r="AHG48" s="43"/>
      <c r="AHH48" s="43"/>
      <c r="AHI48" s="43"/>
      <c r="AHJ48" s="43"/>
      <c r="AHK48" s="43"/>
      <c r="AHL48" s="43"/>
      <c r="AHM48" s="43"/>
      <c r="AHN48" s="43"/>
      <c r="AHO48" s="43"/>
      <c r="AHP48" s="43"/>
      <c r="AHQ48" s="43"/>
      <c r="AHR48" s="43"/>
      <c r="AHS48" s="43"/>
      <c r="AHT48" s="43"/>
      <c r="AHU48" s="43"/>
      <c r="AHV48" s="43"/>
      <c r="AHW48" s="43"/>
      <c r="AHX48" s="43"/>
      <c r="AHY48" s="43"/>
      <c r="AHZ48" s="43"/>
      <c r="AIA48" s="43"/>
      <c r="AIB48" s="43"/>
      <c r="AIC48" s="43"/>
      <c r="AID48" s="43"/>
      <c r="AIE48" s="43"/>
      <c r="AIF48" s="43"/>
      <c r="AIG48" s="43"/>
      <c r="AIH48" s="43"/>
      <c r="AII48" s="43"/>
      <c r="AIJ48" s="43"/>
      <c r="AIK48" s="43"/>
      <c r="AIL48" s="43"/>
      <c r="AIM48" s="43"/>
      <c r="AIN48" s="43"/>
      <c r="AIO48" s="43"/>
      <c r="AIP48" s="43"/>
      <c r="AIQ48" s="43"/>
      <c r="AIR48" s="43"/>
      <c r="AIS48" s="43"/>
      <c r="AIT48" s="43"/>
      <c r="AIU48" s="43"/>
      <c r="AIV48" s="43"/>
      <c r="AIW48" s="43"/>
      <c r="AIX48" s="43"/>
      <c r="AIY48" s="43"/>
      <c r="AIZ48" s="43"/>
      <c r="AJA48" s="43"/>
      <c r="AJB48" s="43"/>
      <c r="AJC48" s="43"/>
      <c r="AJD48" s="43"/>
      <c r="AJE48" s="43"/>
      <c r="AJF48" s="43"/>
      <c r="AJG48" s="43"/>
      <c r="AJH48" s="43"/>
      <c r="AJI48" s="43"/>
      <c r="AJJ48" s="43"/>
      <c r="AJK48" s="43"/>
      <c r="AJL48" s="43"/>
      <c r="AJM48" s="43"/>
      <c r="AJN48" s="43"/>
      <c r="AJO48" s="43"/>
      <c r="AJP48" s="43"/>
      <c r="AJQ48" s="43"/>
      <c r="AJR48" s="43"/>
      <c r="AJS48" s="43"/>
      <c r="AJT48" s="43"/>
      <c r="AJU48" s="43"/>
      <c r="AJV48" s="43"/>
      <c r="AJW48" s="43"/>
      <c r="AJX48" s="43"/>
      <c r="AJY48" s="43"/>
      <c r="AJZ48" s="43"/>
      <c r="AKA48" s="43"/>
      <c r="AKB48" s="43"/>
      <c r="AKC48" s="43"/>
      <c r="AKD48" s="43"/>
      <c r="AKE48" s="43"/>
      <c r="AKF48" s="43"/>
      <c r="AKG48" s="43"/>
      <c r="AKH48" s="43"/>
      <c r="AKI48" s="43"/>
      <c r="AKJ48" s="43"/>
      <c r="AKK48" s="43"/>
      <c r="AKL48" s="43"/>
      <c r="AKM48" s="43"/>
      <c r="AKN48" s="43"/>
      <c r="AKO48" s="43"/>
      <c r="AKP48" s="43"/>
      <c r="AKQ48" s="43"/>
      <c r="AKR48" s="43"/>
      <c r="AKS48" s="43"/>
      <c r="AKT48" s="43"/>
      <c r="AKU48" s="43"/>
      <c r="AKV48" s="43"/>
      <c r="AKW48" s="43"/>
      <c r="AKX48" s="43"/>
      <c r="AKY48" s="43"/>
      <c r="AKZ48" s="43"/>
      <c r="ALA48" s="43"/>
      <c r="ALB48" s="43"/>
      <c r="ALC48" s="43"/>
      <c r="ALD48" s="43"/>
      <c r="ALE48" s="43"/>
      <c r="ALF48" s="43"/>
      <c r="ALG48" s="43"/>
      <c r="ALH48" s="43"/>
      <c r="ALI48" s="43"/>
      <c r="ALJ48" s="43"/>
      <c r="ALK48" s="43"/>
      <c r="ALL48" s="43"/>
      <c r="ALM48" s="43"/>
      <c r="ALN48" s="43"/>
      <c r="ALO48" s="43"/>
      <c r="ALP48" s="43"/>
      <c r="ALQ48" s="43"/>
      <c r="ALR48" s="43"/>
      <c r="ALS48" s="43"/>
      <c r="ALT48" s="43"/>
      <c r="ALU48" s="43"/>
      <c r="ALV48" s="43"/>
      <c r="ALW48" s="43"/>
      <c r="ALX48" s="43"/>
      <c r="ALY48" s="43"/>
      <c r="ALZ48" s="43"/>
      <c r="AMA48" s="43"/>
      <c r="AMB48" s="43"/>
      <c r="AMC48" s="43"/>
      <c r="AMD48" s="43"/>
      <c r="AME48" s="43"/>
      <c r="AMF48" s="43"/>
      <c r="AMG48" s="43"/>
      <c r="AMH48" s="43"/>
      <c r="AMI48" s="43"/>
      <c r="AMJ48" s="43"/>
      <c r="AMK48" s="43"/>
      <c r="AML48" s="43"/>
      <c r="AMM48" s="43"/>
      <c r="AMN48" s="43"/>
      <c r="AMO48" s="43"/>
      <c r="AMP48" s="43"/>
      <c r="AMQ48" s="43"/>
      <c r="AMR48" s="43"/>
      <c r="AMS48" s="43"/>
      <c r="AMT48" s="43"/>
      <c r="AMU48" s="43"/>
      <c r="AMV48" s="43"/>
      <c r="AMW48" s="43"/>
      <c r="AMX48" s="43"/>
      <c r="AMY48" s="43"/>
      <c r="AMZ48" s="43"/>
      <c r="ANA48" s="43"/>
      <c r="ANB48" s="43"/>
      <c r="ANC48" s="43"/>
      <c r="AND48" s="43"/>
      <c r="ANE48" s="43"/>
      <c r="ANF48" s="43"/>
      <c r="ANG48" s="43"/>
      <c r="ANH48" s="43"/>
      <c r="ANI48" s="43"/>
      <c r="ANJ48" s="43"/>
      <c r="ANK48" s="43"/>
      <c r="ANL48" s="43"/>
      <c r="ANM48" s="43"/>
      <c r="ANN48" s="43"/>
      <c r="ANO48" s="43"/>
      <c r="ANP48" s="43"/>
      <c r="ANQ48" s="43"/>
      <c r="ANR48" s="43"/>
      <c r="ANS48" s="43"/>
      <c r="ANT48" s="43"/>
      <c r="ANU48" s="43"/>
      <c r="ANV48" s="43"/>
      <c r="ANW48" s="43"/>
      <c r="ANX48" s="43"/>
      <c r="ANY48" s="43"/>
      <c r="ANZ48" s="43"/>
      <c r="AOA48" s="43"/>
      <c r="AOB48" s="43"/>
      <c r="AOC48" s="43"/>
      <c r="AOD48" s="43"/>
      <c r="AOE48" s="43"/>
      <c r="AOF48" s="43"/>
      <c r="AOG48" s="43"/>
      <c r="AOH48" s="43"/>
      <c r="AOI48" s="43"/>
      <c r="AOJ48" s="43"/>
      <c r="AOK48" s="43"/>
      <c r="AOL48" s="43"/>
      <c r="AOM48" s="43"/>
      <c r="AON48" s="43"/>
      <c r="AOO48" s="43"/>
      <c r="AOP48" s="43"/>
      <c r="AOQ48" s="43"/>
      <c r="AOR48" s="43"/>
      <c r="AOS48" s="43"/>
      <c r="AOT48" s="43"/>
      <c r="AOU48" s="43"/>
      <c r="AOV48" s="43"/>
      <c r="AOW48" s="43"/>
      <c r="AOX48" s="43"/>
      <c r="AOY48" s="43"/>
      <c r="AOZ48" s="43"/>
      <c r="APA48" s="43"/>
      <c r="APB48" s="43"/>
      <c r="APC48" s="43"/>
      <c r="APD48" s="43"/>
      <c r="APE48" s="43"/>
      <c r="APF48" s="43"/>
      <c r="APG48" s="43"/>
      <c r="APH48" s="43"/>
      <c r="API48" s="43"/>
      <c r="APJ48" s="43"/>
      <c r="APK48" s="43"/>
      <c r="APL48" s="43"/>
      <c r="APM48" s="43"/>
      <c r="APN48" s="43"/>
      <c r="APO48" s="43"/>
      <c r="APP48" s="43"/>
      <c r="APQ48" s="43"/>
      <c r="APR48" s="43"/>
      <c r="APS48" s="43"/>
      <c r="APT48" s="43"/>
      <c r="APU48" s="43"/>
      <c r="APV48" s="43"/>
      <c r="APW48" s="43"/>
      <c r="APX48" s="43"/>
      <c r="APY48" s="43"/>
      <c r="APZ48" s="43"/>
      <c r="AQA48" s="43"/>
      <c r="AQB48" s="43"/>
      <c r="AQC48" s="43"/>
      <c r="AQD48" s="43"/>
      <c r="AQE48" s="43"/>
      <c r="AQF48" s="43"/>
      <c r="AQG48" s="43"/>
      <c r="AQH48" s="43"/>
      <c r="AQI48" s="43"/>
      <c r="AQJ48" s="43"/>
      <c r="AQK48" s="43"/>
      <c r="AQL48" s="43"/>
      <c r="AQM48" s="43"/>
      <c r="AQN48" s="43"/>
      <c r="AQO48" s="43"/>
      <c r="AQP48" s="43"/>
      <c r="AQQ48" s="43"/>
      <c r="AQR48" s="43"/>
      <c r="AQS48" s="43"/>
      <c r="AQT48" s="43"/>
      <c r="AQU48" s="43"/>
      <c r="AQV48" s="43"/>
      <c r="AQW48" s="43"/>
      <c r="AQX48" s="43"/>
      <c r="AQY48" s="43"/>
      <c r="AQZ48" s="43"/>
      <c r="ARA48" s="43"/>
      <c r="ARB48" s="43"/>
      <c r="ARC48" s="43"/>
      <c r="ARD48" s="43"/>
      <c r="ARE48" s="43"/>
      <c r="ARF48" s="43"/>
      <c r="ARG48" s="43"/>
      <c r="ARH48" s="43"/>
      <c r="ARI48" s="43"/>
      <c r="ARJ48" s="43"/>
      <c r="ARK48" s="43"/>
      <c r="ARL48" s="43"/>
      <c r="ARM48" s="43"/>
      <c r="ARN48" s="43"/>
      <c r="ARO48" s="43"/>
      <c r="ARP48" s="43"/>
      <c r="ARQ48" s="43"/>
      <c r="ARR48" s="43"/>
      <c r="ARS48" s="43"/>
      <c r="ART48" s="43"/>
      <c r="ARU48" s="43"/>
      <c r="ARV48" s="43"/>
      <c r="ARW48" s="43"/>
      <c r="ARX48" s="43"/>
      <c r="ARY48" s="43"/>
      <c r="ARZ48" s="43"/>
      <c r="ASA48" s="43"/>
      <c r="ASB48" s="43"/>
      <c r="ASC48" s="43"/>
      <c r="ASD48" s="43"/>
      <c r="ASE48" s="43"/>
      <c r="ASF48" s="43"/>
      <c r="ASG48" s="43"/>
      <c r="ASH48" s="43"/>
      <c r="ASI48" s="43"/>
      <c r="ASJ48" s="43"/>
      <c r="ASK48" s="43"/>
      <c r="ASL48" s="43"/>
      <c r="ASM48" s="43"/>
      <c r="ASN48" s="43"/>
      <c r="ASO48" s="43"/>
      <c r="ASP48" s="43"/>
      <c r="ASQ48" s="43"/>
      <c r="ASR48" s="43"/>
      <c r="ASS48" s="43"/>
      <c r="AST48" s="43"/>
      <c r="ASU48" s="43"/>
      <c r="ASV48" s="43"/>
      <c r="ASW48" s="43"/>
      <c r="ASX48" s="43"/>
      <c r="ASY48" s="43"/>
      <c r="ASZ48" s="43"/>
      <c r="ATA48" s="43"/>
      <c r="ATB48" s="43"/>
      <c r="ATC48" s="43"/>
      <c r="ATD48" s="43"/>
      <c r="ATE48" s="43"/>
      <c r="ATF48" s="43"/>
      <c r="ATG48" s="43"/>
      <c r="ATH48" s="43"/>
      <c r="ATI48" s="43"/>
      <c r="ATJ48" s="43"/>
      <c r="ATK48" s="43"/>
      <c r="ATL48" s="43"/>
      <c r="ATM48" s="43"/>
      <c r="ATN48" s="43"/>
      <c r="ATO48" s="43"/>
      <c r="ATP48" s="43"/>
      <c r="ATQ48" s="43"/>
      <c r="ATR48" s="43"/>
      <c r="ATS48" s="43"/>
      <c r="ATT48" s="43"/>
      <c r="ATU48" s="43"/>
      <c r="ATV48" s="43"/>
      <c r="ATW48" s="43"/>
      <c r="ATX48" s="43"/>
      <c r="ATY48" s="43"/>
      <c r="ATZ48" s="43"/>
      <c r="AUA48" s="43"/>
      <c r="AUB48" s="43"/>
      <c r="AUC48" s="43"/>
      <c r="AUD48" s="43"/>
      <c r="AUE48" s="43"/>
      <c r="AUF48" s="43"/>
      <c r="AUG48" s="43"/>
      <c r="AUH48" s="43"/>
      <c r="AUI48" s="43"/>
      <c r="AUJ48" s="43"/>
      <c r="AUK48" s="43"/>
      <c r="AUL48" s="43"/>
      <c r="AUM48" s="43"/>
      <c r="AUN48" s="43"/>
      <c r="AUO48" s="43"/>
      <c r="AUP48" s="43"/>
      <c r="AUQ48" s="43"/>
      <c r="AUR48" s="43"/>
      <c r="AUS48" s="43"/>
      <c r="AUT48" s="43"/>
      <c r="AUU48" s="43"/>
      <c r="AUV48" s="43"/>
      <c r="AUW48" s="43"/>
      <c r="AUX48" s="43"/>
      <c r="AUY48" s="43"/>
      <c r="AUZ48" s="43"/>
      <c r="AVA48" s="43"/>
      <c r="AVB48" s="43"/>
      <c r="AVC48" s="43"/>
      <c r="AVD48" s="43"/>
      <c r="AVE48" s="43"/>
      <c r="AVF48" s="43"/>
      <c r="AVG48" s="43"/>
      <c r="AVH48" s="43"/>
      <c r="AVI48" s="43"/>
      <c r="AVJ48" s="43"/>
      <c r="AVK48" s="43"/>
      <c r="AVL48" s="43"/>
      <c r="AVM48" s="43"/>
      <c r="AVN48" s="43"/>
      <c r="AVO48" s="43"/>
      <c r="AVP48" s="43"/>
      <c r="AVQ48" s="43"/>
      <c r="AVR48" s="43"/>
      <c r="AVS48" s="43"/>
      <c r="AVT48" s="43"/>
      <c r="AVU48" s="43"/>
      <c r="AVV48" s="43"/>
      <c r="AVW48" s="43"/>
      <c r="AVX48" s="43"/>
      <c r="AVY48" s="43"/>
      <c r="AVZ48" s="43"/>
      <c r="AWA48" s="43"/>
      <c r="AWB48" s="43"/>
      <c r="AWC48" s="43"/>
      <c r="AWD48" s="43"/>
      <c r="AWE48" s="43"/>
      <c r="AWF48" s="43"/>
      <c r="AWG48" s="43"/>
      <c r="AWH48" s="43"/>
      <c r="AWI48" s="43"/>
      <c r="AWJ48" s="43"/>
      <c r="AWK48" s="43"/>
      <c r="AWL48" s="43"/>
      <c r="AWM48" s="43"/>
      <c r="AWN48" s="43"/>
      <c r="AWO48" s="43"/>
      <c r="AWP48" s="43"/>
      <c r="AWQ48" s="43"/>
      <c r="AWR48" s="43"/>
      <c r="AWS48" s="43"/>
      <c r="AWT48" s="43"/>
      <c r="AWU48" s="43"/>
      <c r="AWV48" s="43"/>
      <c r="AWW48" s="43"/>
      <c r="AWX48" s="43"/>
      <c r="AWY48" s="43"/>
      <c r="AWZ48" s="43"/>
      <c r="AXA48" s="43"/>
      <c r="AXB48" s="43"/>
      <c r="AXC48" s="43"/>
      <c r="AXD48" s="43"/>
      <c r="AXE48" s="43"/>
      <c r="AXF48" s="43"/>
      <c r="AXG48" s="43"/>
      <c r="AXH48" s="43"/>
      <c r="AXI48" s="43"/>
      <c r="AXJ48" s="43"/>
      <c r="AXK48" s="43"/>
      <c r="AXL48" s="43"/>
      <c r="AXM48" s="43"/>
      <c r="AXN48" s="43"/>
      <c r="AXO48" s="43"/>
      <c r="AXP48" s="43"/>
      <c r="AXQ48" s="43"/>
      <c r="AXR48" s="43"/>
      <c r="AXS48" s="43"/>
      <c r="AXT48" s="43"/>
      <c r="AXU48" s="43"/>
      <c r="AXV48" s="43"/>
      <c r="AXW48" s="43"/>
      <c r="AXX48" s="43"/>
      <c r="AXY48" s="43"/>
      <c r="AXZ48" s="43"/>
      <c r="AYA48" s="43"/>
      <c r="AYB48" s="43"/>
      <c r="AYC48" s="43"/>
      <c r="AYD48" s="43"/>
      <c r="AYE48" s="43"/>
      <c r="AYF48" s="43"/>
      <c r="AYG48" s="43"/>
      <c r="AYH48" s="43"/>
      <c r="AYI48" s="43"/>
      <c r="AYJ48" s="43"/>
      <c r="AYK48" s="43"/>
      <c r="AYL48" s="43"/>
      <c r="AYM48" s="43"/>
      <c r="AYN48" s="43"/>
      <c r="AYO48" s="43"/>
      <c r="AYP48" s="43"/>
      <c r="AYQ48" s="43"/>
      <c r="AYR48" s="43"/>
      <c r="AYS48" s="43"/>
      <c r="AYT48" s="43"/>
      <c r="AYU48" s="43"/>
      <c r="AYV48" s="43"/>
      <c r="AYW48" s="43"/>
      <c r="AYX48" s="43"/>
      <c r="AYY48" s="43"/>
      <c r="AYZ48" s="43"/>
      <c r="AZA48" s="43"/>
      <c r="AZB48" s="43"/>
      <c r="AZC48" s="43"/>
      <c r="AZD48" s="43"/>
      <c r="AZE48" s="43"/>
      <c r="AZF48" s="43"/>
      <c r="AZG48" s="43"/>
      <c r="AZH48" s="43"/>
      <c r="AZI48" s="43"/>
      <c r="AZJ48" s="43"/>
      <c r="AZK48" s="43"/>
      <c r="AZL48" s="43"/>
      <c r="AZM48" s="43"/>
      <c r="AZN48" s="43"/>
      <c r="AZO48" s="43"/>
      <c r="AZP48" s="43"/>
      <c r="AZQ48" s="43"/>
      <c r="AZR48" s="43"/>
      <c r="AZS48" s="43"/>
      <c r="AZT48" s="43"/>
      <c r="AZU48" s="43"/>
      <c r="AZV48" s="43"/>
      <c r="AZW48" s="43"/>
      <c r="AZX48" s="43"/>
      <c r="AZY48" s="43"/>
      <c r="AZZ48" s="43"/>
      <c r="BAA48" s="43"/>
      <c r="BAB48" s="43"/>
      <c r="BAC48" s="43"/>
      <c r="BAD48" s="43"/>
      <c r="BAE48" s="43"/>
      <c r="BAF48" s="43"/>
      <c r="BAG48" s="43"/>
      <c r="BAH48" s="43"/>
      <c r="BAI48" s="43"/>
      <c r="BAJ48" s="43"/>
      <c r="BAK48" s="43"/>
      <c r="BAL48" s="43"/>
      <c r="BAM48" s="43"/>
      <c r="BAN48" s="43"/>
      <c r="BAO48" s="43"/>
      <c r="BAP48" s="43"/>
      <c r="BAQ48" s="43"/>
      <c r="BAR48" s="43"/>
      <c r="BAS48" s="43"/>
      <c r="BAT48" s="43"/>
      <c r="BAU48" s="43"/>
      <c r="BAV48" s="43"/>
      <c r="BAW48" s="43"/>
      <c r="BAX48" s="43"/>
      <c r="BAY48" s="43"/>
      <c r="BAZ48" s="43"/>
      <c r="BBA48" s="43"/>
      <c r="BBB48" s="43"/>
      <c r="BBC48" s="43"/>
      <c r="BBD48" s="43"/>
      <c r="BBE48" s="43"/>
      <c r="BBF48" s="43"/>
      <c r="BBG48" s="43"/>
      <c r="BBH48" s="43"/>
      <c r="BBI48" s="43"/>
      <c r="BBJ48" s="43"/>
      <c r="BBK48" s="43"/>
      <c r="BBL48" s="43"/>
      <c r="BBM48" s="43"/>
      <c r="BBN48" s="43"/>
      <c r="BBO48" s="43"/>
      <c r="BBP48" s="43"/>
      <c r="BBQ48" s="43"/>
      <c r="BBR48" s="43"/>
      <c r="BBS48" s="43"/>
      <c r="BBT48" s="43"/>
      <c r="BBU48" s="43"/>
      <c r="BBV48" s="43"/>
      <c r="BBW48" s="43"/>
      <c r="BBX48" s="43"/>
      <c r="BBY48" s="43"/>
      <c r="BBZ48" s="43"/>
      <c r="BCA48" s="43"/>
      <c r="BCB48" s="43"/>
      <c r="BCC48" s="43"/>
      <c r="BCD48" s="43"/>
      <c r="BCE48" s="43"/>
      <c r="BCF48" s="43"/>
      <c r="BCG48" s="43"/>
      <c r="BCH48" s="43"/>
      <c r="BCI48" s="43"/>
      <c r="BCJ48" s="43"/>
      <c r="BCK48" s="43"/>
      <c r="BCL48" s="43"/>
      <c r="BCM48" s="43"/>
      <c r="BCN48" s="43"/>
      <c r="BCO48" s="43"/>
      <c r="BCP48" s="43"/>
      <c r="BCQ48" s="43"/>
      <c r="BCR48" s="43"/>
      <c r="BCS48" s="43"/>
      <c r="BCT48" s="43"/>
      <c r="BCU48" s="43"/>
      <c r="BCV48" s="43"/>
      <c r="BCW48" s="43"/>
      <c r="BCX48" s="43"/>
      <c r="BCY48" s="43"/>
      <c r="BCZ48" s="43"/>
      <c r="BDA48" s="43"/>
      <c r="BDB48" s="43"/>
      <c r="BDC48" s="43"/>
      <c r="BDD48" s="43"/>
      <c r="BDE48" s="43"/>
      <c r="BDF48" s="43"/>
      <c r="BDG48" s="43"/>
      <c r="BDH48" s="43"/>
      <c r="BDI48" s="43"/>
      <c r="BDJ48" s="43"/>
      <c r="BDK48" s="43"/>
      <c r="BDL48" s="43"/>
      <c r="BDM48" s="43"/>
      <c r="BDN48" s="43"/>
      <c r="BDO48" s="43"/>
      <c r="BDP48" s="43"/>
      <c r="BDQ48" s="43"/>
      <c r="BDR48" s="43"/>
      <c r="BDS48" s="43"/>
      <c r="BDT48" s="43"/>
      <c r="BDU48" s="43"/>
      <c r="BDV48" s="43"/>
      <c r="BDW48" s="43"/>
      <c r="BDX48" s="43"/>
      <c r="BDY48" s="43"/>
      <c r="BDZ48" s="43"/>
      <c r="BEA48" s="43"/>
      <c r="BEB48" s="43"/>
      <c r="BEC48" s="43"/>
      <c r="BED48" s="43"/>
      <c r="BEE48" s="43"/>
      <c r="BEF48" s="43"/>
      <c r="BEG48" s="43"/>
      <c r="BEH48" s="43"/>
      <c r="BEI48" s="43"/>
      <c r="BEJ48" s="43"/>
      <c r="BEK48" s="43"/>
      <c r="BEL48" s="43"/>
      <c r="BEM48" s="43"/>
      <c r="BEN48" s="43"/>
      <c r="BEO48" s="43"/>
      <c r="BEP48" s="43"/>
      <c r="BEQ48" s="43"/>
      <c r="BER48" s="43"/>
      <c r="BES48" s="43"/>
      <c r="BET48" s="43"/>
      <c r="BEU48" s="43"/>
      <c r="BEV48" s="43"/>
      <c r="BEW48" s="43"/>
      <c r="BEX48" s="43"/>
      <c r="BEY48" s="43"/>
      <c r="BEZ48" s="43"/>
      <c r="BFA48" s="43"/>
      <c r="BFB48" s="43"/>
      <c r="BFC48" s="43"/>
      <c r="BFD48" s="43"/>
      <c r="BFE48" s="43"/>
      <c r="BFF48" s="43"/>
      <c r="BFG48" s="43"/>
      <c r="BFH48" s="43"/>
      <c r="BFI48" s="43"/>
      <c r="BFJ48" s="43"/>
      <c r="BFK48" s="43"/>
      <c r="BFL48" s="43"/>
      <c r="BFM48" s="43"/>
      <c r="BFN48" s="43"/>
      <c r="BFO48" s="43"/>
      <c r="BFP48" s="43"/>
      <c r="BFQ48" s="43"/>
      <c r="BFR48" s="43"/>
      <c r="BFS48" s="43"/>
      <c r="BFT48" s="43"/>
      <c r="BFU48" s="43"/>
      <c r="BFV48" s="43"/>
      <c r="BFW48" s="43"/>
      <c r="BFX48" s="43"/>
      <c r="BFY48" s="43"/>
      <c r="BFZ48" s="43"/>
      <c r="BGA48" s="43"/>
      <c r="BGB48" s="43"/>
      <c r="BGC48" s="43"/>
      <c r="BGD48" s="43"/>
      <c r="BGE48" s="43"/>
      <c r="BGF48" s="43"/>
      <c r="BGG48" s="43"/>
      <c r="BGH48" s="43"/>
      <c r="BGI48" s="43"/>
      <c r="BGJ48" s="43"/>
      <c r="BGK48" s="43"/>
      <c r="BGL48" s="43"/>
      <c r="BGM48" s="43"/>
      <c r="BGN48" s="43"/>
      <c r="BGO48" s="43"/>
      <c r="BGP48" s="43"/>
      <c r="BGQ48" s="43"/>
      <c r="BGR48" s="43"/>
      <c r="BGS48" s="43"/>
      <c r="BGT48" s="43"/>
      <c r="BGU48" s="43"/>
      <c r="BGV48" s="43"/>
      <c r="BGW48" s="43"/>
      <c r="BGX48" s="43"/>
      <c r="BGY48" s="43"/>
      <c r="BGZ48" s="43"/>
      <c r="BHA48" s="43"/>
      <c r="BHB48" s="43"/>
      <c r="BHC48" s="43"/>
      <c r="BHD48" s="43"/>
      <c r="BHE48" s="43"/>
      <c r="BHF48" s="43"/>
      <c r="BHG48" s="43"/>
      <c r="BHH48" s="43"/>
      <c r="BHI48" s="43"/>
      <c r="BHJ48" s="43"/>
      <c r="BHK48" s="43"/>
      <c r="BHL48" s="43"/>
      <c r="BHM48" s="43"/>
      <c r="BHN48" s="43"/>
      <c r="BHO48" s="43"/>
      <c r="BHP48" s="43"/>
      <c r="BHQ48" s="43"/>
      <c r="BHR48" s="43"/>
      <c r="BHS48" s="43"/>
      <c r="BHT48" s="43"/>
      <c r="BHU48" s="43"/>
      <c r="BHV48" s="43"/>
      <c r="BHW48" s="43"/>
      <c r="BHX48" s="43"/>
      <c r="BHY48" s="43"/>
      <c r="BHZ48" s="43"/>
      <c r="BIA48" s="43"/>
      <c r="BIB48" s="43"/>
      <c r="BIC48" s="43"/>
      <c r="BID48" s="43"/>
      <c r="BIE48" s="43"/>
      <c r="BIF48" s="43"/>
      <c r="BIG48" s="43"/>
      <c r="BIH48" s="43"/>
      <c r="BII48" s="43"/>
      <c r="BIJ48" s="43"/>
      <c r="BIK48" s="43"/>
      <c r="BIL48" s="43"/>
      <c r="BIM48" s="43"/>
      <c r="BIN48" s="43"/>
      <c r="BIO48" s="43"/>
      <c r="BIP48" s="43"/>
      <c r="BIQ48" s="43"/>
      <c r="BIR48" s="43"/>
      <c r="BIS48" s="43"/>
      <c r="BIT48" s="43"/>
      <c r="BIU48" s="43"/>
      <c r="BIV48" s="43"/>
      <c r="BIW48" s="43"/>
      <c r="BIX48" s="43"/>
      <c r="BIY48" s="43"/>
      <c r="BIZ48" s="43"/>
      <c r="BJA48" s="43"/>
      <c r="BJB48" s="43"/>
      <c r="BJC48" s="43"/>
      <c r="BJD48" s="43"/>
      <c r="BJE48" s="43"/>
      <c r="BJF48" s="43"/>
      <c r="BJG48" s="43"/>
      <c r="BJH48" s="43"/>
      <c r="BJI48" s="43"/>
      <c r="BJJ48" s="43"/>
      <c r="BJK48" s="43"/>
      <c r="BJL48" s="43"/>
      <c r="BJM48" s="43"/>
      <c r="BJN48" s="43"/>
      <c r="BJO48" s="43"/>
      <c r="BJP48" s="43"/>
      <c r="BJQ48" s="43"/>
      <c r="BJR48" s="43"/>
      <c r="BJS48" s="43"/>
      <c r="BJT48" s="43"/>
      <c r="BJU48" s="43"/>
      <c r="BJV48" s="43"/>
      <c r="BJW48" s="43"/>
      <c r="BJX48" s="43"/>
      <c r="BJY48" s="43"/>
      <c r="BJZ48" s="43"/>
      <c r="BKA48" s="43"/>
      <c r="BKB48" s="43"/>
      <c r="BKC48" s="43"/>
      <c r="BKD48" s="43"/>
      <c r="BKE48" s="43"/>
      <c r="BKF48" s="43"/>
      <c r="BKG48" s="43"/>
      <c r="BKH48" s="43"/>
      <c r="BKI48" s="43"/>
      <c r="BKJ48" s="43"/>
      <c r="BKK48" s="43"/>
      <c r="BKL48" s="43"/>
      <c r="BKM48" s="43"/>
      <c r="BKN48" s="43"/>
      <c r="BKO48" s="43"/>
      <c r="BKP48" s="43"/>
      <c r="BKQ48" s="43"/>
      <c r="BKR48" s="43"/>
      <c r="BKS48" s="43"/>
      <c r="BKT48" s="43"/>
      <c r="BKU48" s="43"/>
      <c r="BKV48" s="43"/>
      <c r="BKW48" s="43"/>
      <c r="BKX48" s="43"/>
      <c r="BKY48" s="43"/>
      <c r="BKZ48" s="43"/>
      <c r="BLA48" s="43"/>
      <c r="BLB48" s="43"/>
      <c r="BLC48" s="43"/>
      <c r="BLD48" s="43"/>
      <c r="BLE48" s="43"/>
      <c r="BLF48" s="43"/>
      <c r="BLG48" s="43"/>
      <c r="BLH48" s="43"/>
      <c r="BLI48" s="43"/>
      <c r="BLJ48" s="43"/>
      <c r="BLK48" s="43"/>
      <c r="BLL48" s="43"/>
      <c r="BLM48" s="43"/>
      <c r="BLN48" s="43"/>
      <c r="BLO48" s="43"/>
      <c r="BLP48" s="43"/>
      <c r="BLQ48" s="43"/>
      <c r="BLR48" s="43"/>
      <c r="BLS48" s="43"/>
      <c r="BLT48" s="43"/>
      <c r="BLU48" s="43"/>
      <c r="BLV48" s="43"/>
      <c r="BLW48" s="43"/>
      <c r="BLX48" s="43"/>
      <c r="BLY48" s="43"/>
      <c r="BLZ48" s="43"/>
      <c r="BMA48" s="43"/>
      <c r="BMB48" s="43"/>
      <c r="BMC48" s="43"/>
      <c r="BMD48" s="43"/>
      <c r="BME48" s="43"/>
      <c r="BMF48" s="43"/>
      <c r="BMG48" s="43"/>
      <c r="BMH48" s="43"/>
      <c r="BMI48" s="43"/>
      <c r="BMJ48" s="43"/>
      <c r="BMK48" s="43"/>
      <c r="BML48" s="43"/>
      <c r="BMM48" s="43"/>
      <c r="BMN48" s="43"/>
      <c r="BMO48" s="43"/>
      <c r="BMP48" s="43"/>
      <c r="BMQ48" s="43"/>
      <c r="BMR48" s="43"/>
      <c r="BMS48" s="43"/>
      <c r="BMT48" s="43"/>
      <c r="BMU48" s="43"/>
      <c r="BMV48" s="43"/>
      <c r="BMW48" s="43"/>
      <c r="BMX48" s="43"/>
      <c r="BMY48" s="43"/>
      <c r="BMZ48" s="43"/>
      <c r="BNA48" s="43"/>
      <c r="BNB48" s="43"/>
      <c r="BNC48" s="43"/>
      <c r="BND48" s="43"/>
      <c r="BNE48" s="43"/>
      <c r="BNF48" s="43"/>
      <c r="BNG48" s="43"/>
      <c r="BNH48" s="43"/>
      <c r="BNI48" s="43"/>
      <c r="BNJ48" s="43"/>
      <c r="BNK48" s="43"/>
      <c r="BNL48" s="43"/>
      <c r="BNM48" s="43"/>
      <c r="BNN48" s="43"/>
      <c r="BNO48" s="43"/>
      <c r="BNP48" s="43"/>
      <c r="BNQ48" s="43"/>
      <c r="BNR48" s="43"/>
      <c r="BNS48" s="43"/>
      <c r="BNT48" s="43"/>
      <c r="BNU48" s="43"/>
      <c r="BNV48" s="43"/>
      <c r="BNW48" s="43"/>
      <c r="BNX48" s="43"/>
      <c r="BNY48" s="43"/>
      <c r="BNZ48" s="43"/>
      <c r="BOA48" s="43"/>
      <c r="BOB48" s="43"/>
      <c r="BOC48" s="43"/>
      <c r="BOD48" s="43"/>
      <c r="BOE48" s="43"/>
      <c r="BOF48" s="43"/>
      <c r="BOG48" s="43"/>
      <c r="BOH48" s="43"/>
      <c r="BOI48" s="43"/>
      <c r="BOJ48" s="43"/>
      <c r="BOK48" s="43"/>
      <c r="BOL48" s="43"/>
      <c r="BOM48" s="43"/>
      <c r="BON48" s="43"/>
      <c r="BOO48" s="43"/>
      <c r="BOP48" s="43"/>
      <c r="BOQ48" s="43"/>
      <c r="BOR48" s="43"/>
      <c r="BOS48" s="43"/>
      <c r="BOT48" s="43"/>
      <c r="BOU48" s="43"/>
      <c r="BOV48" s="43"/>
      <c r="BOW48" s="43"/>
      <c r="BOX48" s="43"/>
      <c r="BOY48" s="43"/>
      <c r="BOZ48" s="43"/>
      <c r="BPA48" s="43"/>
      <c r="BPB48" s="43"/>
      <c r="BPC48" s="43"/>
      <c r="BPD48" s="43"/>
      <c r="BPE48" s="43"/>
      <c r="BPF48" s="43"/>
      <c r="BPG48" s="43"/>
      <c r="BPH48" s="43"/>
      <c r="BPI48" s="43"/>
      <c r="BPJ48" s="43"/>
      <c r="BPK48" s="43"/>
      <c r="BPL48" s="43"/>
      <c r="BPM48" s="43"/>
      <c r="BPN48" s="43"/>
      <c r="BPO48" s="43"/>
      <c r="BPP48" s="43"/>
      <c r="BPQ48" s="43"/>
      <c r="BPR48" s="43"/>
      <c r="BPS48" s="43"/>
      <c r="BPT48" s="43"/>
      <c r="BPU48" s="43"/>
      <c r="BPV48" s="43"/>
      <c r="BPW48" s="43"/>
      <c r="BPX48" s="43"/>
      <c r="BPY48" s="43"/>
      <c r="BPZ48" s="43"/>
      <c r="BQA48" s="43"/>
      <c r="BQB48" s="43"/>
      <c r="BQC48" s="43"/>
      <c r="BQD48" s="43"/>
      <c r="BQE48" s="43"/>
      <c r="BQF48" s="43"/>
      <c r="BQG48" s="43"/>
      <c r="BQH48" s="43"/>
      <c r="BQI48" s="43"/>
      <c r="BQJ48" s="43"/>
      <c r="BQK48" s="43"/>
      <c r="BQL48" s="43"/>
      <c r="BQM48" s="43"/>
      <c r="BQN48" s="43"/>
      <c r="BQO48" s="43"/>
      <c r="BQP48" s="43"/>
      <c r="BQQ48" s="43"/>
      <c r="BQR48" s="43"/>
      <c r="BQS48" s="43"/>
      <c r="BQT48" s="43"/>
      <c r="BQU48" s="43"/>
      <c r="BQV48" s="43"/>
      <c r="BQW48" s="43"/>
      <c r="BQX48" s="43"/>
      <c r="BQY48" s="43"/>
      <c r="BQZ48" s="43"/>
      <c r="BRA48" s="43"/>
      <c r="BRB48" s="43"/>
      <c r="BRC48" s="43"/>
      <c r="BRD48" s="43"/>
      <c r="BRE48" s="43"/>
      <c r="BRF48" s="43"/>
      <c r="BRG48" s="43"/>
      <c r="BRH48" s="43"/>
      <c r="BRI48" s="43"/>
      <c r="BRJ48" s="43"/>
      <c r="BRK48" s="43"/>
      <c r="BRL48" s="43"/>
      <c r="BRM48" s="43"/>
      <c r="BRN48" s="43"/>
      <c r="BRO48" s="43"/>
      <c r="BRP48" s="43"/>
      <c r="BRQ48" s="43"/>
      <c r="BRR48" s="43"/>
      <c r="BRS48" s="43"/>
      <c r="BRT48" s="43"/>
      <c r="BRU48" s="43"/>
      <c r="BRV48" s="43"/>
      <c r="BRW48" s="43"/>
      <c r="BRX48" s="43"/>
      <c r="BRY48" s="43"/>
      <c r="BRZ48" s="43"/>
      <c r="BSA48" s="43"/>
      <c r="BSB48" s="43"/>
      <c r="BSC48" s="43"/>
      <c r="BSD48" s="43"/>
      <c r="BSE48" s="43"/>
      <c r="BSF48" s="43"/>
      <c r="BSG48" s="43"/>
      <c r="BSH48" s="43"/>
      <c r="BSI48" s="43"/>
      <c r="BSJ48" s="43"/>
      <c r="BSK48" s="43"/>
      <c r="BSL48" s="43"/>
      <c r="BSM48" s="43"/>
      <c r="BSN48" s="43"/>
      <c r="BSO48" s="43"/>
      <c r="BSP48" s="43"/>
      <c r="BSQ48" s="43"/>
      <c r="BSR48" s="43"/>
      <c r="BSS48" s="43"/>
      <c r="BST48" s="43"/>
      <c r="BSU48" s="43"/>
      <c r="BSV48" s="43"/>
      <c r="BSW48" s="43"/>
      <c r="BSX48" s="43"/>
      <c r="BSY48" s="43"/>
      <c r="BSZ48" s="43"/>
      <c r="BTA48" s="43"/>
      <c r="BTB48" s="43"/>
      <c r="BTC48" s="43"/>
      <c r="BTD48" s="43"/>
      <c r="BTE48" s="43"/>
      <c r="BTF48" s="43"/>
      <c r="BTG48" s="43"/>
      <c r="BTH48" s="43"/>
      <c r="BTI48" s="43"/>
      <c r="BTJ48" s="43"/>
      <c r="BTK48" s="43"/>
      <c r="BTL48" s="43"/>
      <c r="BTM48" s="43"/>
      <c r="BTN48" s="43"/>
      <c r="BTO48" s="43"/>
      <c r="BTP48" s="43"/>
      <c r="BTQ48" s="43"/>
      <c r="BTR48" s="43"/>
      <c r="BTS48" s="43"/>
      <c r="BTT48" s="43"/>
      <c r="BTU48" s="43"/>
      <c r="BTV48" s="43"/>
      <c r="BTW48" s="43"/>
      <c r="BTX48" s="43"/>
      <c r="BTY48" s="43"/>
      <c r="BTZ48" s="43"/>
      <c r="BUA48" s="43"/>
      <c r="BUB48" s="43"/>
      <c r="BUC48" s="43"/>
      <c r="BUD48" s="43"/>
      <c r="BUE48" s="43"/>
      <c r="BUF48" s="43"/>
      <c r="BUG48" s="43"/>
      <c r="BUH48" s="43"/>
      <c r="BUI48" s="43"/>
      <c r="BUJ48" s="43"/>
      <c r="BUK48" s="43"/>
      <c r="BUL48" s="43"/>
      <c r="BUM48" s="43"/>
      <c r="BUN48" s="43"/>
      <c r="BUO48" s="43"/>
      <c r="BUP48" s="43"/>
      <c r="BUQ48" s="43"/>
      <c r="BUR48" s="43"/>
      <c r="BUS48" s="43"/>
      <c r="BUT48" s="43"/>
      <c r="BUU48" s="43"/>
      <c r="BUV48" s="43"/>
      <c r="BUW48" s="43"/>
      <c r="BUX48" s="43"/>
      <c r="BUY48" s="43"/>
      <c r="BUZ48" s="43"/>
      <c r="BVA48" s="43"/>
      <c r="BVB48" s="43"/>
      <c r="BVC48" s="43"/>
      <c r="BVD48" s="43"/>
      <c r="BVE48" s="43"/>
      <c r="BVF48" s="43"/>
      <c r="BVG48" s="43"/>
      <c r="BVH48" s="43"/>
      <c r="BVI48" s="43"/>
      <c r="BVJ48" s="43"/>
      <c r="BVK48" s="43"/>
      <c r="BVL48" s="43"/>
      <c r="BVM48" s="43"/>
      <c r="BVN48" s="43"/>
      <c r="BVO48" s="43"/>
      <c r="BVP48" s="43"/>
      <c r="BVQ48" s="43"/>
      <c r="BVR48" s="43"/>
      <c r="BVS48" s="43"/>
      <c r="BVT48" s="43"/>
      <c r="BVU48" s="43"/>
      <c r="BVV48" s="43"/>
      <c r="BVW48" s="43"/>
      <c r="BVX48" s="43"/>
      <c r="BVY48" s="43"/>
      <c r="BVZ48" s="43"/>
      <c r="BWA48" s="43"/>
      <c r="BWB48" s="43"/>
      <c r="BWC48" s="43"/>
      <c r="BWD48" s="43"/>
      <c r="BWE48" s="43"/>
      <c r="BWF48" s="43"/>
      <c r="BWG48" s="43"/>
      <c r="BWH48" s="43"/>
      <c r="BWI48" s="43"/>
      <c r="BWJ48" s="43"/>
      <c r="BWK48" s="43"/>
      <c r="BWL48" s="43"/>
      <c r="BWM48" s="43"/>
      <c r="BWN48" s="43"/>
      <c r="BWO48" s="43"/>
      <c r="BWP48" s="43"/>
      <c r="BWQ48" s="43"/>
      <c r="BWR48" s="43"/>
      <c r="BWS48" s="43"/>
      <c r="BWT48" s="43"/>
      <c r="BWU48" s="43"/>
      <c r="BWV48" s="43"/>
      <c r="BWW48" s="43"/>
      <c r="BWX48" s="43"/>
      <c r="BWY48" s="43"/>
      <c r="BWZ48" s="43"/>
      <c r="BXA48" s="43"/>
      <c r="BXB48" s="43"/>
      <c r="BXC48" s="43"/>
      <c r="BXD48" s="43"/>
      <c r="BXE48" s="43"/>
      <c r="BXF48" s="43"/>
      <c r="BXG48" s="43"/>
      <c r="BXH48" s="43"/>
      <c r="BXI48" s="43"/>
      <c r="BXJ48" s="43"/>
      <c r="BXK48" s="43"/>
      <c r="BXL48" s="43"/>
      <c r="BXM48" s="43"/>
      <c r="BXN48" s="43"/>
      <c r="BXO48" s="43"/>
      <c r="BXP48" s="43"/>
      <c r="BXQ48" s="43"/>
      <c r="BXR48" s="43"/>
      <c r="BXS48" s="43"/>
      <c r="BXT48" s="43"/>
      <c r="BXU48" s="43"/>
      <c r="BXV48" s="43"/>
      <c r="BXW48" s="43"/>
      <c r="BXX48" s="43"/>
      <c r="BXY48" s="43"/>
      <c r="BXZ48" s="43"/>
      <c r="BYA48" s="43"/>
      <c r="BYB48" s="43"/>
      <c r="BYC48" s="43"/>
      <c r="BYD48" s="43"/>
      <c r="BYE48" s="43"/>
      <c r="BYF48" s="43"/>
      <c r="BYG48" s="43"/>
      <c r="BYH48" s="43"/>
      <c r="BYI48" s="43"/>
      <c r="BYJ48" s="43"/>
      <c r="BYK48" s="43"/>
      <c r="BYL48" s="43"/>
      <c r="BYM48" s="43"/>
      <c r="BYN48" s="43"/>
      <c r="BYO48" s="43"/>
      <c r="BYP48" s="43"/>
      <c r="BYQ48" s="43"/>
      <c r="BYR48" s="43"/>
      <c r="BYS48" s="43"/>
      <c r="BYT48" s="43"/>
      <c r="BYU48" s="43"/>
      <c r="BYV48" s="43"/>
      <c r="BYW48" s="43"/>
      <c r="BYX48" s="43"/>
      <c r="BYY48" s="43"/>
      <c r="BYZ48" s="43"/>
      <c r="BZA48" s="43"/>
      <c r="BZB48" s="43"/>
      <c r="BZC48" s="43"/>
      <c r="BZD48" s="43"/>
      <c r="BZE48" s="43"/>
      <c r="BZF48" s="43"/>
      <c r="BZG48" s="43"/>
      <c r="BZH48" s="43"/>
      <c r="BZI48" s="43"/>
      <c r="BZJ48" s="43"/>
      <c r="BZK48" s="43"/>
      <c r="BZL48" s="43"/>
      <c r="BZM48" s="43"/>
      <c r="BZN48" s="43"/>
      <c r="BZO48" s="43"/>
      <c r="BZP48" s="43"/>
      <c r="BZQ48" s="43"/>
      <c r="BZR48" s="43"/>
      <c r="BZS48" s="43"/>
      <c r="BZT48" s="43"/>
      <c r="BZU48" s="43"/>
      <c r="BZV48" s="43"/>
      <c r="BZW48" s="43"/>
      <c r="BZX48" s="43"/>
      <c r="BZY48" s="43"/>
      <c r="BZZ48" s="43"/>
      <c r="CAA48" s="43"/>
      <c r="CAB48" s="43"/>
      <c r="CAC48" s="43"/>
      <c r="CAD48" s="43"/>
      <c r="CAE48" s="43"/>
      <c r="CAF48" s="43"/>
      <c r="CAG48" s="43"/>
      <c r="CAH48" s="43"/>
      <c r="CAI48" s="43"/>
      <c r="CAJ48" s="43"/>
      <c r="CAK48" s="43"/>
      <c r="CAL48" s="43"/>
      <c r="CAM48" s="43"/>
      <c r="CAN48" s="43"/>
      <c r="CAO48" s="43"/>
      <c r="CAP48" s="43"/>
      <c r="CAQ48" s="43"/>
      <c r="CAR48" s="43"/>
      <c r="CAS48" s="43"/>
      <c r="CAT48" s="43"/>
      <c r="CAU48" s="43"/>
      <c r="CAV48" s="43"/>
      <c r="CAW48" s="43"/>
      <c r="CAX48" s="43"/>
      <c r="CAY48" s="43"/>
      <c r="CAZ48" s="43"/>
      <c r="CBA48" s="43"/>
      <c r="CBB48" s="43"/>
      <c r="CBC48" s="43"/>
      <c r="CBD48" s="43"/>
      <c r="CBE48" s="43"/>
      <c r="CBF48" s="43"/>
      <c r="CBG48" s="43"/>
      <c r="CBH48" s="43"/>
      <c r="CBI48" s="43"/>
      <c r="CBJ48" s="43"/>
      <c r="CBK48" s="43"/>
      <c r="CBL48" s="43"/>
      <c r="CBM48" s="43"/>
      <c r="CBN48" s="43"/>
      <c r="CBO48" s="43"/>
      <c r="CBP48" s="43"/>
      <c r="CBQ48" s="43"/>
      <c r="CBR48" s="43"/>
      <c r="CBS48" s="43"/>
      <c r="CBT48" s="43"/>
      <c r="CBU48" s="43"/>
      <c r="CBV48" s="43"/>
      <c r="CBW48" s="43"/>
      <c r="CBX48" s="43"/>
      <c r="CBY48" s="43"/>
      <c r="CBZ48" s="43"/>
      <c r="CCA48" s="43"/>
      <c r="CCB48" s="43"/>
      <c r="CCC48" s="43"/>
      <c r="CCD48" s="43"/>
      <c r="CCE48" s="43"/>
      <c r="CCF48" s="43"/>
      <c r="CCG48" s="43"/>
      <c r="CCH48" s="43"/>
      <c r="CCI48" s="43"/>
      <c r="CCJ48" s="43"/>
      <c r="CCK48" s="43"/>
      <c r="CCL48" s="43"/>
      <c r="CCM48" s="43"/>
      <c r="CCN48" s="43"/>
      <c r="CCO48" s="43"/>
      <c r="CCP48" s="43"/>
      <c r="CCQ48" s="43"/>
      <c r="CCR48" s="43"/>
      <c r="CCS48" s="43"/>
      <c r="CCT48" s="43"/>
      <c r="CCU48" s="43"/>
      <c r="CCV48" s="43"/>
      <c r="CCW48" s="43"/>
      <c r="CCX48" s="43"/>
      <c r="CCY48" s="43"/>
      <c r="CCZ48" s="43"/>
      <c r="CDA48" s="43"/>
      <c r="CDB48" s="43"/>
      <c r="CDC48" s="43"/>
      <c r="CDD48" s="43"/>
      <c r="CDE48" s="43"/>
      <c r="CDF48" s="43"/>
      <c r="CDG48" s="43"/>
      <c r="CDH48" s="43"/>
      <c r="CDI48" s="43"/>
      <c r="CDJ48" s="43"/>
      <c r="CDK48" s="43"/>
      <c r="CDL48" s="43"/>
      <c r="CDM48" s="43"/>
      <c r="CDN48" s="43"/>
      <c r="CDO48" s="43"/>
      <c r="CDP48" s="43"/>
      <c r="CDQ48" s="43"/>
      <c r="CDR48" s="43"/>
      <c r="CDS48" s="43"/>
      <c r="CDT48" s="43"/>
      <c r="CDU48" s="43"/>
      <c r="CDV48" s="43"/>
      <c r="CDW48" s="43"/>
      <c r="CDX48" s="43"/>
      <c r="CDY48" s="43"/>
      <c r="CDZ48" s="43"/>
      <c r="CEA48" s="43"/>
      <c r="CEB48" s="43"/>
      <c r="CEC48" s="43"/>
      <c r="CED48" s="43"/>
      <c r="CEE48" s="43"/>
      <c r="CEF48" s="43"/>
      <c r="CEG48" s="43"/>
      <c r="CEH48" s="43"/>
      <c r="CEI48" s="43"/>
      <c r="CEJ48" s="43"/>
      <c r="CEK48" s="43"/>
      <c r="CEL48" s="43"/>
      <c r="CEM48" s="43"/>
      <c r="CEN48" s="43"/>
      <c r="CEO48" s="43"/>
      <c r="CEP48" s="43"/>
      <c r="CEQ48" s="43"/>
      <c r="CER48" s="43"/>
      <c r="CES48" s="43"/>
      <c r="CET48" s="43"/>
      <c r="CEU48" s="43"/>
      <c r="CEV48" s="43"/>
      <c r="CEW48" s="43"/>
      <c r="CEX48" s="43"/>
      <c r="CEY48" s="43"/>
      <c r="CEZ48" s="43"/>
      <c r="CFA48" s="43"/>
      <c r="CFB48" s="43"/>
      <c r="CFC48" s="43"/>
      <c r="CFD48" s="43"/>
      <c r="CFE48" s="43"/>
      <c r="CFF48" s="43"/>
      <c r="CFG48" s="43"/>
      <c r="CFH48" s="43"/>
      <c r="CFI48" s="43"/>
      <c r="CFJ48" s="43"/>
      <c r="CFK48" s="43"/>
      <c r="CFL48" s="43"/>
      <c r="CFM48" s="43"/>
      <c r="CFN48" s="43"/>
      <c r="CFO48" s="43"/>
      <c r="CFP48" s="43"/>
      <c r="CFQ48" s="43"/>
      <c r="CFR48" s="43"/>
      <c r="CFS48" s="43"/>
      <c r="CFT48" s="43"/>
      <c r="CFU48" s="43"/>
      <c r="CFV48" s="43"/>
      <c r="CFW48" s="43"/>
      <c r="CFX48" s="43"/>
      <c r="CFY48" s="43"/>
      <c r="CFZ48" s="43"/>
      <c r="CGA48" s="43"/>
      <c r="CGB48" s="43"/>
      <c r="CGC48" s="43"/>
      <c r="CGD48" s="43"/>
      <c r="CGE48" s="43"/>
      <c r="CGF48" s="43"/>
      <c r="CGG48" s="43"/>
      <c r="CGH48" s="43"/>
      <c r="CGI48" s="43"/>
      <c r="CGJ48" s="43"/>
      <c r="CGK48" s="43"/>
      <c r="CGL48" s="43"/>
      <c r="CGM48" s="43"/>
      <c r="CGN48" s="43"/>
      <c r="CGO48" s="43"/>
      <c r="CGP48" s="43"/>
      <c r="CGQ48" s="43"/>
      <c r="CGR48" s="43"/>
      <c r="CGS48" s="43"/>
      <c r="CGT48" s="43"/>
      <c r="CGU48" s="43"/>
      <c r="CGV48" s="43"/>
      <c r="CGW48" s="43"/>
      <c r="CGX48" s="43"/>
      <c r="CGY48" s="43"/>
      <c r="CGZ48" s="43"/>
      <c r="CHA48" s="43"/>
      <c r="CHB48" s="43"/>
      <c r="CHC48" s="43"/>
      <c r="CHD48" s="43"/>
      <c r="CHE48" s="43"/>
      <c r="CHF48" s="43"/>
      <c r="CHG48" s="43"/>
      <c r="CHH48" s="43"/>
      <c r="CHI48" s="43"/>
      <c r="CHJ48" s="43"/>
      <c r="CHK48" s="43"/>
      <c r="CHL48" s="43"/>
      <c r="CHM48" s="43"/>
      <c r="CHN48" s="43"/>
      <c r="CHO48" s="43"/>
      <c r="CHP48" s="43"/>
      <c r="CHQ48" s="43"/>
      <c r="CHR48" s="43"/>
      <c r="CHS48" s="43"/>
      <c r="CHT48" s="43"/>
      <c r="CHU48" s="43"/>
      <c r="CHV48" s="43"/>
      <c r="CHW48" s="43"/>
      <c r="CHX48" s="43"/>
      <c r="CHY48" s="43"/>
      <c r="CHZ48" s="43"/>
      <c r="CIA48" s="43"/>
      <c r="CIB48" s="43"/>
      <c r="CIC48" s="43"/>
      <c r="CID48" s="43"/>
      <c r="CIE48" s="43"/>
      <c r="CIF48" s="43"/>
      <c r="CIG48" s="43"/>
      <c r="CIH48" s="43"/>
      <c r="CII48" s="43"/>
      <c r="CIJ48" s="43"/>
      <c r="CIK48" s="43"/>
      <c r="CIL48" s="43"/>
      <c r="CIM48" s="43"/>
      <c r="CIN48" s="43"/>
      <c r="CIO48" s="43"/>
      <c r="CIP48" s="43"/>
      <c r="CIQ48" s="43"/>
      <c r="CIR48" s="43"/>
      <c r="CIS48" s="43"/>
      <c r="CIT48" s="43"/>
      <c r="CIU48" s="43"/>
      <c r="CIV48" s="43"/>
      <c r="CIW48" s="43"/>
      <c r="CIX48" s="43"/>
      <c r="CIY48" s="43"/>
      <c r="CIZ48" s="43"/>
      <c r="CJA48" s="43"/>
      <c r="CJB48" s="43"/>
      <c r="CJC48" s="43"/>
      <c r="CJD48" s="43"/>
      <c r="CJE48" s="43"/>
    </row>
    <row r="49" spans="1:2293" ht="16.5" customHeight="1">
      <c r="A49" s="71"/>
      <c r="B49" s="690"/>
      <c r="C49" s="82"/>
      <c r="D49" s="517"/>
      <c r="E49" s="114"/>
      <c r="F49" s="518"/>
      <c r="G49" s="1093"/>
      <c r="H49" s="1093"/>
      <c r="I49" s="1093"/>
      <c r="J49" s="1093"/>
      <c r="K49" s="1093"/>
      <c r="L49" s="1093"/>
      <c r="M49" s="1093"/>
      <c r="N49" s="1093"/>
      <c r="O49" s="1093"/>
      <c r="P49" s="1093"/>
      <c r="Q49" s="1093"/>
      <c r="R49" s="1093"/>
      <c r="S49" s="1093"/>
      <c r="T49" s="1093"/>
      <c r="U49" s="1093"/>
      <c r="V49" s="1093"/>
      <c r="W49" s="1093"/>
      <c r="X49" s="1093"/>
      <c r="Y49" s="1093"/>
      <c r="Z49" s="109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c r="NS49" s="43"/>
      <c r="NT49" s="43"/>
      <c r="NU49" s="43"/>
      <c r="NV49" s="43"/>
      <c r="NW49" s="43"/>
      <c r="NX49" s="43"/>
      <c r="NY49" s="43"/>
      <c r="NZ49" s="43"/>
      <c r="OA49" s="43"/>
      <c r="OB49" s="43"/>
      <c r="OC49" s="43"/>
      <c r="OD49" s="43"/>
      <c r="OE49" s="43"/>
      <c r="OF49" s="43"/>
      <c r="OG49" s="43"/>
      <c r="OH49" s="43"/>
      <c r="OI49" s="43"/>
      <c r="OJ49" s="43"/>
      <c r="OK49" s="43"/>
      <c r="OL49" s="43"/>
      <c r="OM49" s="43"/>
      <c r="ON49" s="43"/>
      <c r="OO49" s="43"/>
      <c r="OP49" s="43"/>
      <c r="OQ49" s="43"/>
      <c r="OR49" s="43"/>
      <c r="OS49" s="43"/>
      <c r="OT49" s="43"/>
      <c r="OU49" s="43"/>
      <c r="OV49" s="43"/>
      <c r="OW49" s="43"/>
      <c r="OX49" s="43"/>
      <c r="OY49" s="43"/>
      <c r="OZ49" s="43"/>
      <c r="PA49" s="43"/>
      <c r="PB49" s="43"/>
      <c r="PC49" s="43"/>
      <c r="PD49" s="43"/>
      <c r="PE49" s="43"/>
      <c r="PF49" s="43"/>
      <c r="PG49" s="43"/>
      <c r="PH49" s="43"/>
      <c r="PI49" s="43"/>
      <c r="PJ49" s="43"/>
      <c r="PK49" s="43"/>
      <c r="PL49" s="43"/>
      <c r="PM49" s="43"/>
      <c r="PN49" s="43"/>
      <c r="PO49" s="43"/>
      <c r="PP49" s="43"/>
      <c r="PQ49" s="43"/>
      <c r="PR49" s="43"/>
      <c r="PS49" s="43"/>
      <c r="PT49" s="43"/>
      <c r="PU49" s="43"/>
      <c r="PV49" s="43"/>
      <c r="PW49" s="43"/>
      <c r="PX49" s="43"/>
      <c r="PY49" s="43"/>
      <c r="PZ49" s="43"/>
      <c r="QA49" s="43"/>
      <c r="QB49" s="43"/>
      <c r="QC49" s="43"/>
      <c r="QD49" s="43"/>
      <c r="QE49" s="43"/>
      <c r="QF49" s="43"/>
      <c r="QG49" s="43"/>
      <c r="QH49" s="43"/>
      <c r="QI49" s="43"/>
      <c r="QJ49" s="43"/>
      <c r="QK49" s="43"/>
      <c r="QL49" s="43"/>
      <c r="QM49" s="43"/>
      <c r="QN49" s="43"/>
      <c r="QO49" s="43"/>
      <c r="QP49" s="43"/>
      <c r="QQ49" s="43"/>
      <c r="QR49" s="43"/>
      <c r="QS49" s="43"/>
      <c r="QT49" s="43"/>
      <c r="QU49" s="43"/>
      <c r="QV49" s="43"/>
      <c r="QW49" s="43"/>
      <c r="QX49" s="43"/>
      <c r="QY49" s="43"/>
      <c r="QZ49" s="43"/>
      <c r="RA49" s="43"/>
      <c r="RB49" s="43"/>
      <c r="RC49" s="43"/>
      <c r="RD49" s="43"/>
      <c r="RE49" s="43"/>
      <c r="RF49" s="43"/>
      <c r="RG49" s="43"/>
      <c r="RH49" s="43"/>
      <c r="RI49" s="43"/>
      <c r="RJ49" s="43"/>
      <c r="RK49" s="43"/>
      <c r="RL49" s="43"/>
      <c r="RM49" s="43"/>
      <c r="RN49" s="43"/>
      <c r="RO49" s="43"/>
      <c r="RP49" s="43"/>
      <c r="RQ49" s="43"/>
      <c r="RR49" s="43"/>
      <c r="RS49" s="43"/>
      <c r="RT49" s="43"/>
      <c r="RU49" s="43"/>
      <c r="RV49" s="43"/>
      <c r="RW49" s="43"/>
      <c r="RX49" s="43"/>
      <c r="RY49" s="43"/>
      <c r="RZ49" s="43"/>
      <c r="SA49" s="43"/>
      <c r="SB49" s="43"/>
      <c r="SC49" s="43"/>
      <c r="SD49" s="43"/>
      <c r="SE49" s="43"/>
      <c r="SF49" s="43"/>
      <c r="SG49" s="43"/>
      <c r="SH49" s="43"/>
      <c r="SI49" s="43"/>
      <c r="SJ49" s="43"/>
      <c r="SK49" s="43"/>
      <c r="SL49" s="43"/>
      <c r="SM49" s="43"/>
      <c r="SN49" s="43"/>
      <c r="SO49" s="43"/>
      <c r="SP49" s="43"/>
      <c r="SQ49" s="43"/>
      <c r="SR49" s="43"/>
      <c r="SS49" s="43"/>
      <c r="ST49" s="43"/>
      <c r="SU49" s="43"/>
      <c r="SV49" s="43"/>
      <c r="SW49" s="43"/>
      <c r="SX49" s="43"/>
      <c r="SY49" s="43"/>
      <c r="SZ49" s="43"/>
      <c r="TA49" s="43"/>
      <c r="TB49" s="43"/>
      <c r="TC49" s="43"/>
      <c r="TD49" s="43"/>
      <c r="TE49" s="43"/>
      <c r="TF49" s="43"/>
      <c r="TG49" s="43"/>
      <c r="TH49" s="43"/>
      <c r="TI49" s="43"/>
      <c r="TJ49" s="43"/>
      <c r="TK49" s="43"/>
      <c r="TL49" s="43"/>
      <c r="TM49" s="43"/>
      <c r="TN49" s="43"/>
      <c r="TO49" s="43"/>
      <c r="TP49" s="43"/>
      <c r="TQ49" s="43"/>
      <c r="TR49" s="43"/>
      <c r="TS49" s="43"/>
      <c r="TT49" s="43"/>
      <c r="TU49" s="43"/>
      <c r="TV49" s="43"/>
      <c r="TW49" s="43"/>
      <c r="TX49" s="43"/>
      <c r="TY49" s="43"/>
      <c r="TZ49" s="43"/>
      <c r="UA49" s="43"/>
      <c r="UB49" s="43"/>
      <c r="UC49" s="43"/>
      <c r="UD49" s="43"/>
      <c r="UE49" s="43"/>
      <c r="UF49" s="43"/>
      <c r="UG49" s="43"/>
      <c r="UH49" s="43"/>
      <c r="UI49" s="43"/>
      <c r="UJ49" s="43"/>
      <c r="UK49" s="43"/>
      <c r="UL49" s="43"/>
      <c r="UM49" s="43"/>
      <c r="UN49" s="43"/>
      <c r="UO49" s="43"/>
      <c r="UP49" s="43"/>
      <c r="UQ49" s="43"/>
      <c r="UR49" s="43"/>
      <c r="US49" s="43"/>
      <c r="UT49" s="43"/>
      <c r="UU49" s="43"/>
      <c r="UV49" s="43"/>
      <c r="UW49" s="43"/>
      <c r="UX49" s="43"/>
      <c r="UY49" s="43"/>
      <c r="UZ49" s="43"/>
      <c r="VA49" s="43"/>
      <c r="VB49" s="43"/>
      <c r="VC49" s="43"/>
      <c r="VD49" s="43"/>
      <c r="VE49" s="43"/>
      <c r="VF49" s="43"/>
      <c r="VG49" s="43"/>
      <c r="VH49" s="43"/>
      <c r="VI49" s="43"/>
      <c r="VJ49" s="43"/>
      <c r="VK49" s="43"/>
      <c r="VL49" s="43"/>
      <c r="VM49" s="43"/>
      <c r="VN49" s="43"/>
      <c r="VO49" s="43"/>
      <c r="VP49" s="43"/>
      <c r="VQ49" s="43"/>
      <c r="VR49" s="43"/>
      <c r="VS49" s="43"/>
      <c r="VT49" s="43"/>
      <c r="VU49" s="43"/>
      <c r="VV49" s="43"/>
      <c r="VW49" s="43"/>
      <c r="VX49" s="43"/>
      <c r="VY49" s="43"/>
      <c r="VZ49" s="43"/>
      <c r="WA49" s="43"/>
      <c r="WB49" s="43"/>
      <c r="WC49" s="43"/>
      <c r="WD49" s="43"/>
      <c r="WE49" s="43"/>
      <c r="WF49" s="43"/>
      <c r="WG49" s="43"/>
      <c r="WH49" s="43"/>
      <c r="WI49" s="43"/>
      <c r="WJ49" s="43"/>
      <c r="WK49" s="43"/>
      <c r="WL49" s="43"/>
      <c r="WM49" s="43"/>
      <c r="WN49" s="43"/>
      <c r="WO49" s="43"/>
      <c r="WP49" s="43"/>
      <c r="WQ49" s="43"/>
      <c r="WR49" s="43"/>
      <c r="WS49" s="43"/>
      <c r="WT49" s="43"/>
      <c r="WU49" s="43"/>
      <c r="WV49" s="43"/>
      <c r="WW49" s="43"/>
      <c r="WX49" s="43"/>
      <c r="WY49" s="43"/>
      <c r="WZ49" s="43"/>
      <c r="XA49" s="43"/>
      <c r="XB49" s="43"/>
      <c r="XC49" s="43"/>
      <c r="XD49" s="43"/>
      <c r="XE49" s="43"/>
      <c r="XF49" s="43"/>
      <c r="XG49" s="43"/>
      <c r="XH49" s="43"/>
      <c r="XI49" s="43"/>
      <c r="XJ49" s="43"/>
      <c r="XK49" s="43"/>
      <c r="XL49" s="43"/>
      <c r="XM49" s="43"/>
      <c r="XN49" s="43"/>
      <c r="XO49" s="43"/>
      <c r="XP49" s="43"/>
      <c r="XQ49" s="43"/>
      <c r="XR49" s="43"/>
      <c r="XS49" s="43"/>
      <c r="XT49" s="43"/>
      <c r="XU49" s="43"/>
      <c r="XV49" s="43"/>
      <c r="XW49" s="43"/>
      <c r="XX49" s="43"/>
      <c r="XY49" s="43"/>
      <c r="XZ49" s="43"/>
      <c r="YA49" s="43"/>
      <c r="YB49" s="43"/>
      <c r="YC49" s="43"/>
      <c r="YD49" s="43"/>
      <c r="YE49" s="43"/>
      <c r="YF49" s="43"/>
      <c r="YG49" s="43"/>
      <c r="YH49" s="43"/>
      <c r="YI49" s="43"/>
      <c r="YJ49" s="43"/>
      <c r="YK49" s="43"/>
      <c r="YL49" s="43"/>
      <c r="YM49" s="43"/>
      <c r="YN49" s="43"/>
      <c r="YO49" s="43"/>
      <c r="YP49" s="43"/>
      <c r="YQ49" s="43"/>
      <c r="YR49" s="43"/>
      <c r="YS49" s="43"/>
      <c r="YT49" s="43"/>
      <c r="YU49" s="43"/>
      <c r="YV49" s="43"/>
      <c r="YW49" s="43"/>
      <c r="YX49" s="43"/>
      <c r="YY49" s="43"/>
      <c r="YZ49" s="43"/>
      <c r="ZA49" s="43"/>
      <c r="ZB49" s="43"/>
      <c r="ZC49" s="43"/>
      <c r="ZD49" s="43"/>
      <c r="ZE49" s="43"/>
      <c r="ZF49" s="43"/>
      <c r="ZG49" s="43"/>
      <c r="ZH49" s="43"/>
      <c r="ZI49" s="43"/>
      <c r="ZJ49" s="43"/>
      <c r="ZK49" s="43"/>
      <c r="ZL49" s="43"/>
      <c r="ZM49" s="43"/>
      <c r="ZN49" s="43"/>
      <c r="ZO49" s="43"/>
      <c r="ZP49" s="43"/>
      <c r="ZQ49" s="43"/>
      <c r="ZR49" s="43"/>
      <c r="ZS49" s="43"/>
      <c r="ZT49" s="43"/>
      <c r="ZU49" s="43"/>
      <c r="ZV49" s="43"/>
      <c r="ZW49" s="43"/>
      <c r="ZX49" s="43"/>
      <c r="ZY49" s="43"/>
      <c r="ZZ49" s="43"/>
      <c r="AAA49" s="43"/>
      <c r="AAB49" s="43"/>
      <c r="AAC49" s="43"/>
      <c r="AAD49" s="43"/>
      <c r="AAE49" s="43"/>
      <c r="AAF49" s="43"/>
      <c r="AAG49" s="43"/>
      <c r="AAH49" s="43"/>
      <c r="AAI49" s="43"/>
      <c r="AAJ49" s="43"/>
      <c r="AAK49" s="43"/>
      <c r="AAL49" s="43"/>
      <c r="AAM49" s="43"/>
      <c r="AAN49" s="43"/>
      <c r="AAO49" s="43"/>
      <c r="AAP49" s="43"/>
      <c r="AAQ49" s="43"/>
      <c r="AAR49" s="43"/>
      <c r="AAS49" s="43"/>
      <c r="AAT49" s="43"/>
      <c r="AAU49" s="43"/>
      <c r="AAV49" s="43"/>
      <c r="AAW49" s="43"/>
      <c r="AAX49" s="43"/>
      <c r="AAY49" s="43"/>
      <c r="AAZ49" s="43"/>
      <c r="ABA49" s="43"/>
      <c r="ABB49" s="43"/>
      <c r="ABC49" s="43"/>
      <c r="ABD49" s="43"/>
      <c r="ABE49" s="43"/>
      <c r="ABF49" s="43"/>
      <c r="ABG49" s="43"/>
      <c r="ABH49" s="43"/>
      <c r="ABI49" s="43"/>
      <c r="ABJ49" s="43"/>
      <c r="ABK49" s="43"/>
      <c r="ABL49" s="43"/>
      <c r="ABM49" s="43"/>
      <c r="ABN49" s="43"/>
      <c r="ABO49" s="43"/>
      <c r="ABP49" s="43"/>
      <c r="ABQ49" s="43"/>
      <c r="ABR49" s="43"/>
      <c r="ABS49" s="43"/>
      <c r="ABT49" s="43"/>
      <c r="ABU49" s="43"/>
      <c r="ABV49" s="43"/>
      <c r="ABW49" s="43"/>
      <c r="ABX49" s="43"/>
      <c r="ABY49" s="43"/>
      <c r="ABZ49" s="43"/>
      <c r="ACA49" s="43"/>
      <c r="ACB49" s="43"/>
      <c r="ACC49" s="43"/>
      <c r="ACD49" s="43"/>
      <c r="ACE49" s="43"/>
      <c r="ACF49" s="43"/>
      <c r="ACG49" s="43"/>
      <c r="ACH49" s="43"/>
      <c r="ACI49" s="43"/>
      <c r="ACJ49" s="43"/>
      <c r="ACK49" s="43"/>
      <c r="ACL49" s="43"/>
      <c r="ACM49" s="43"/>
      <c r="ACN49" s="43"/>
      <c r="ACO49" s="43"/>
      <c r="ACP49" s="43"/>
      <c r="ACQ49" s="43"/>
      <c r="ACR49" s="43"/>
      <c r="ACS49" s="43"/>
      <c r="ACT49" s="43"/>
      <c r="ACU49" s="43"/>
      <c r="ACV49" s="43"/>
      <c r="ACW49" s="43"/>
      <c r="ACX49" s="43"/>
      <c r="ACY49" s="43"/>
      <c r="ACZ49" s="43"/>
      <c r="ADA49" s="43"/>
      <c r="ADB49" s="43"/>
      <c r="ADC49" s="43"/>
      <c r="ADD49" s="43"/>
      <c r="ADE49" s="43"/>
      <c r="ADF49" s="43"/>
      <c r="ADG49" s="43"/>
      <c r="ADH49" s="43"/>
      <c r="ADI49" s="43"/>
      <c r="ADJ49" s="43"/>
      <c r="ADK49" s="43"/>
      <c r="ADL49" s="43"/>
      <c r="ADM49" s="43"/>
      <c r="ADN49" s="43"/>
      <c r="ADO49" s="43"/>
      <c r="ADP49" s="43"/>
      <c r="ADQ49" s="43"/>
      <c r="ADR49" s="43"/>
      <c r="ADS49" s="43"/>
      <c r="ADT49" s="43"/>
      <c r="ADU49" s="43"/>
      <c r="ADV49" s="43"/>
      <c r="ADW49" s="43"/>
      <c r="ADX49" s="43"/>
      <c r="ADY49" s="43"/>
      <c r="ADZ49" s="43"/>
      <c r="AEA49" s="43"/>
      <c r="AEB49" s="43"/>
      <c r="AEC49" s="43"/>
      <c r="AED49" s="43"/>
      <c r="AEE49" s="43"/>
      <c r="AEF49" s="43"/>
      <c r="AEG49" s="43"/>
      <c r="AEH49" s="43"/>
      <c r="AEI49" s="43"/>
      <c r="AEJ49" s="43"/>
      <c r="AEK49" s="43"/>
      <c r="AEL49" s="43"/>
      <c r="AEM49" s="43"/>
      <c r="AEN49" s="43"/>
      <c r="AEO49" s="43"/>
      <c r="AEP49" s="43"/>
      <c r="AEQ49" s="43"/>
      <c r="AER49" s="43"/>
      <c r="AES49" s="43"/>
      <c r="AET49" s="43"/>
      <c r="AEU49" s="43"/>
      <c r="AEV49" s="43"/>
      <c r="AEW49" s="43"/>
      <c r="AEX49" s="43"/>
      <c r="AEY49" s="43"/>
      <c r="AEZ49" s="43"/>
      <c r="AFA49" s="43"/>
      <c r="AFB49" s="43"/>
      <c r="AFC49" s="43"/>
      <c r="AFD49" s="43"/>
      <c r="AFE49" s="43"/>
      <c r="AFF49" s="43"/>
      <c r="AFG49" s="43"/>
      <c r="AFH49" s="43"/>
      <c r="AFI49" s="43"/>
      <c r="AFJ49" s="43"/>
      <c r="AFK49" s="43"/>
      <c r="AFL49" s="43"/>
      <c r="AFM49" s="43"/>
      <c r="AFN49" s="43"/>
      <c r="AFO49" s="43"/>
      <c r="AFP49" s="43"/>
      <c r="AFQ49" s="43"/>
      <c r="AFR49" s="43"/>
      <c r="AFS49" s="43"/>
      <c r="AFT49" s="43"/>
      <c r="AFU49" s="43"/>
      <c r="AFV49" s="43"/>
      <c r="AFW49" s="43"/>
      <c r="AFX49" s="43"/>
      <c r="AFY49" s="43"/>
      <c r="AFZ49" s="43"/>
      <c r="AGA49" s="43"/>
      <c r="AGB49" s="43"/>
      <c r="AGC49" s="43"/>
      <c r="AGD49" s="43"/>
      <c r="AGE49" s="43"/>
      <c r="AGF49" s="43"/>
      <c r="AGG49" s="43"/>
      <c r="AGH49" s="43"/>
      <c r="AGI49" s="43"/>
      <c r="AGJ49" s="43"/>
      <c r="AGK49" s="43"/>
      <c r="AGL49" s="43"/>
      <c r="AGM49" s="43"/>
      <c r="AGN49" s="43"/>
      <c r="AGO49" s="43"/>
      <c r="AGP49" s="43"/>
      <c r="AGQ49" s="43"/>
      <c r="AGR49" s="43"/>
      <c r="AGS49" s="43"/>
      <c r="AGT49" s="43"/>
      <c r="AGU49" s="43"/>
      <c r="AGV49" s="43"/>
      <c r="AGW49" s="43"/>
      <c r="AGX49" s="43"/>
      <c r="AGY49" s="43"/>
      <c r="AGZ49" s="43"/>
      <c r="AHA49" s="43"/>
      <c r="AHB49" s="43"/>
      <c r="AHC49" s="43"/>
      <c r="AHD49" s="43"/>
      <c r="AHE49" s="43"/>
      <c r="AHF49" s="43"/>
      <c r="AHG49" s="43"/>
      <c r="AHH49" s="43"/>
      <c r="AHI49" s="43"/>
      <c r="AHJ49" s="43"/>
      <c r="AHK49" s="43"/>
      <c r="AHL49" s="43"/>
      <c r="AHM49" s="43"/>
      <c r="AHN49" s="43"/>
      <c r="AHO49" s="43"/>
      <c r="AHP49" s="43"/>
      <c r="AHQ49" s="43"/>
      <c r="AHR49" s="43"/>
      <c r="AHS49" s="43"/>
      <c r="AHT49" s="43"/>
      <c r="AHU49" s="43"/>
      <c r="AHV49" s="43"/>
      <c r="AHW49" s="43"/>
      <c r="AHX49" s="43"/>
      <c r="AHY49" s="43"/>
      <c r="AHZ49" s="43"/>
      <c r="AIA49" s="43"/>
      <c r="AIB49" s="43"/>
      <c r="AIC49" s="43"/>
      <c r="AID49" s="43"/>
      <c r="AIE49" s="43"/>
      <c r="AIF49" s="43"/>
      <c r="AIG49" s="43"/>
      <c r="AIH49" s="43"/>
      <c r="AII49" s="43"/>
      <c r="AIJ49" s="43"/>
      <c r="AIK49" s="43"/>
      <c r="AIL49" s="43"/>
      <c r="AIM49" s="43"/>
      <c r="AIN49" s="43"/>
      <c r="AIO49" s="43"/>
      <c r="AIP49" s="43"/>
      <c r="AIQ49" s="43"/>
      <c r="AIR49" s="43"/>
      <c r="AIS49" s="43"/>
      <c r="AIT49" s="43"/>
      <c r="AIU49" s="43"/>
      <c r="AIV49" s="43"/>
      <c r="AIW49" s="43"/>
      <c r="AIX49" s="43"/>
      <c r="AIY49" s="43"/>
      <c r="AIZ49" s="43"/>
      <c r="AJA49" s="43"/>
      <c r="AJB49" s="43"/>
      <c r="AJC49" s="43"/>
      <c r="AJD49" s="43"/>
      <c r="AJE49" s="43"/>
      <c r="AJF49" s="43"/>
      <c r="AJG49" s="43"/>
      <c r="AJH49" s="43"/>
      <c r="AJI49" s="43"/>
      <c r="AJJ49" s="43"/>
      <c r="AJK49" s="43"/>
      <c r="AJL49" s="43"/>
      <c r="AJM49" s="43"/>
      <c r="AJN49" s="43"/>
      <c r="AJO49" s="43"/>
      <c r="AJP49" s="43"/>
      <c r="AJQ49" s="43"/>
      <c r="AJR49" s="43"/>
      <c r="AJS49" s="43"/>
      <c r="AJT49" s="43"/>
      <c r="AJU49" s="43"/>
      <c r="AJV49" s="43"/>
      <c r="AJW49" s="43"/>
      <c r="AJX49" s="43"/>
      <c r="AJY49" s="43"/>
      <c r="AJZ49" s="43"/>
      <c r="AKA49" s="43"/>
      <c r="AKB49" s="43"/>
      <c r="AKC49" s="43"/>
      <c r="AKD49" s="43"/>
      <c r="AKE49" s="43"/>
      <c r="AKF49" s="43"/>
      <c r="AKG49" s="43"/>
      <c r="AKH49" s="43"/>
      <c r="AKI49" s="43"/>
      <c r="AKJ49" s="43"/>
      <c r="AKK49" s="43"/>
      <c r="AKL49" s="43"/>
      <c r="AKM49" s="43"/>
      <c r="AKN49" s="43"/>
      <c r="AKO49" s="43"/>
      <c r="AKP49" s="43"/>
      <c r="AKQ49" s="43"/>
      <c r="AKR49" s="43"/>
      <c r="AKS49" s="43"/>
      <c r="AKT49" s="43"/>
      <c r="AKU49" s="43"/>
      <c r="AKV49" s="43"/>
      <c r="AKW49" s="43"/>
      <c r="AKX49" s="43"/>
      <c r="AKY49" s="43"/>
      <c r="AKZ49" s="43"/>
      <c r="ALA49" s="43"/>
      <c r="ALB49" s="43"/>
      <c r="ALC49" s="43"/>
      <c r="ALD49" s="43"/>
      <c r="ALE49" s="43"/>
      <c r="ALF49" s="43"/>
      <c r="ALG49" s="43"/>
      <c r="ALH49" s="43"/>
      <c r="ALI49" s="43"/>
      <c r="ALJ49" s="43"/>
      <c r="ALK49" s="43"/>
      <c r="ALL49" s="43"/>
      <c r="ALM49" s="43"/>
      <c r="ALN49" s="43"/>
      <c r="ALO49" s="43"/>
      <c r="ALP49" s="43"/>
      <c r="ALQ49" s="43"/>
      <c r="ALR49" s="43"/>
      <c r="ALS49" s="43"/>
      <c r="ALT49" s="43"/>
      <c r="ALU49" s="43"/>
      <c r="ALV49" s="43"/>
      <c r="ALW49" s="43"/>
      <c r="ALX49" s="43"/>
      <c r="ALY49" s="43"/>
      <c r="ALZ49" s="43"/>
      <c r="AMA49" s="43"/>
      <c r="AMB49" s="43"/>
      <c r="AMC49" s="43"/>
      <c r="AMD49" s="43"/>
      <c r="AME49" s="43"/>
      <c r="AMF49" s="43"/>
      <c r="AMG49" s="43"/>
      <c r="AMH49" s="43"/>
      <c r="AMI49" s="43"/>
      <c r="AMJ49" s="43"/>
      <c r="AMK49" s="43"/>
      <c r="AML49" s="43"/>
      <c r="AMM49" s="43"/>
      <c r="AMN49" s="43"/>
      <c r="AMO49" s="43"/>
      <c r="AMP49" s="43"/>
      <c r="AMQ49" s="43"/>
      <c r="AMR49" s="43"/>
      <c r="AMS49" s="43"/>
      <c r="AMT49" s="43"/>
      <c r="AMU49" s="43"/>
      <c r="AMV49" s="43"/>
      <c r="AMW49" s="43"/>
      <c r="AMX49" s="43"/>
      <c r="AMY49" s="43"/>
      <c r="AMZ49" s="43"/>
      <c r="ANA49" s="43"/>
      <c r="ANB49" s="43"/>
      <c r="ANC49" s="43"/>
      <c r="AND49" s="43"/>
      <c r="ANE49" s="43"/>
      <c r="ANF49" s="43"/>
      <c r="ANG49" s="43"/>
      <c r="ANH49" s="43"/>
      <c r="ANI49" s="43"/>
      <c r="ANJ49" s="43"/>
      <c r="ANK49" s="43"/>
      <c r="ANL49" s="43"/>
      <c r="ANM49" s="43"/>
      <c r="ANN49" s="43"/>
      <c r="ANO49" s="43"/>
      <c r="ANP49" s="43"/>
      <c r="ANQ49" s="43"/>
      <c r="ANR49" s="43"/>
      <c r="ANS49" s="43"/>
      <c r="ANT49" s="43"/>
      <c r="ANU49" s="43"/>
      <c r="ANV49" s="43"/>
      <c r="ANW49" s="43"/>
      <c r="ANX49" s="43"/>
      <c r="ANY49" s="43"/>
      <c r="ANZ49" s="43"/>
      <c r="AOA49" s="43"/>
      <c r="AOB49" s="43"/>
      <c r="AOC49" s="43"/>
      <c r="AOD49" s="43"/>
      <c r="AOE49" s="43"/>
      <c r="AOF49" s="43"/>
      <c r="AOG49" s="43"/>
      <c r="AOH49" s="43"/>
      <c r="AOI49" s="43"/>
      <c r="AOJ49" s="43"/>
      <c r="AOK49" s="43"/>
      <c r="AOL49" s="43"/>
      <c r="AOM49" s="43"/>
      <c r="AON49" s="43"/>
      <c r="AOO49" s="43"/>
      <c r="AOP49" s="43"/>
      <c r="AOQ49" s="43"/>
      <c r="AOR49" s="43"/>
      <c r="AOS49" s="43"/>
      <c r="AOT49" s="43"/>
      <c r="AOU49" s="43"/>
      <c r="AOV49" s="43"/>
      <c r="AOW49" s="43"/>
      <c r="AOX49" s="43"/>
      <c r="AOY49" s="43"/>
      <c r="AOZ49" s="43"/>
      <c r="APA49" s="43"/>
      <c r="APB49" s="43"/>
      <c r="APC49" s="43"/>
      <c r="APD49" s="43"/>
      <c r="APE49" s="43"/>
      <c r="APF49" s="43"/>
      <c r="APG49" s="43"/>
      <c r="APH49" s="43"/>
      <c r="API49" s="43"/>
      <c r="APJ49" s="43"/>
      <c r="APK49" s="43"/>
      <c r="APL49" s="43"/>
      <c r="APM49" s="43"/>
      <c r="APN49" s="43"/>
      <c r="APO49" s="43"/>
      <c r="APP49" s="43"/>
      <c r="APQ49" s="43"/>
      <c r="APR49" s="43"/>
      <c r="APS49" s="43"/>
      <c r="APT49" s="43"/>
      <c r="APU49" s="43"/>
      <c r="APV49" s="43"/>
      <c r="APW49" s="43"/>
      <c r="APX49" s="43"/>
      <c r="APY49" s="43"/>
      <c r="APZ49" s="43"/>
      <c r="AQA49" s="43"/>
      <c r="AQB49" s="43"/>
      <c r="AQC49" s="43"/>
      <c r="AQD49" s="43"/>
      <c r="AQE49" s="43"/>
      <c r="AQF49" s="43"/>
      <c r="AQG49" s="43"/>
      <c r="AQH49" s="43"/>
      <c r="AQI49" s="43"/>
      <c r="AQJ49" s="43"/>
      <c r="AQK49" s="43"/>
      <c r="AQL49" s="43"/>
      <c r="AQM49" s="43"/>
      <c r="AQN49" s="43"/>
      <c r="AQO49" s="43"/>
      <c r="AQP49" s="43"/>
      <c r="AQQ49" s="43"/>
      <c r="AQR49" s="43"/>
      <c r="AQS49" s="43"/>
      <c r="AQT49" s="43"/>
      <c r="AQU49" s="43"/>
      <c r="AQV49" s="43"/>
      <c r="AQW49" s="43"/>
      <c r="AQX49" s="43"/>
      <c r="AQY49" s="43"/>
      <c r="AQZ49" s="43"/>
      <c r="ARA49" s="43"/>
      <c r="ARB49" s="43"/>
      <c r="ARC49" s="43"/>
      <c r="ARD49" s="43"/>
      <c r="ARE49" s="43"/>
      <c r="ARF49" s="43"/>
      <c r="ARG49" s="43"/>
      <c r="ARH49" s="43"/>
      <c r="ARI49" s="43"/>
      <c r="ARJ49" s="43"/>
      <c r="ARK49" s="43"/>
      <c r="ARL49" s="43"/>
      <c r="ARM49" s="43"/>
      <c r="ARN49" s="43"/>
      <c r="ARO49" s="43"/>
      <c r="ARP49" s="43"/>
      <c r="ARQ49" s="43"/>
      <c r="ARR49" s="43"/>
      <c r="ARS49" s="43"/>
      <c r="ART49" s="43"/>
      <c r="ARU49" s="43"/>
      <c r="ARV49" s="43"/>
      <c r="ARW49" s="43"/>
      <c r="ARX49" s="43"/>
      <c r="ARY49" s="43"/>
      <c r="ARZ49" s="43"/>
      <c r="ASA49" s="43"/>
      <c r="ASB49" s="43"/>
      <c r="ASC49" s="43"/>
      <c r="ASD49" s="43"/>
      <c r="ASE49" s="43"/>
      <c r="ASF49" s="43"/>
      <c r="ASG49" s="43"/>
      <c r="ASH49" s="43"/>
      <c r="ASI49" s="43"/>
      <c r="ASJ49" s="43"/>
      <c r="ASK49" s="43"/>
      <c r="ASL49" s="43"/>
      <c r="ASM49" s="43"/>
      <c r="ASN49" s="43"/>
      <c r="ASO49" s="43"/>
      <c r="ASP49" s="43"/>
      <c r="ASQ49" s="43"/>
      <c r="ASR49" s="43"/>
      <c r="ASS49" s="43"/>
      <c r="AST49" s="43"/>
      <c r="ASU49" s="43"/>
      <c r="ASV49" s="43"/>
      <c r="ASW49" s="43"/>
      <c r="ASX49" s="43"/>
      <c r="ASY49" s="43"/>
      <c r="ASZ49" s="43"/>
      <c r="ATA49" s="43"/>
      <c r="ATB49" s="43"/>
      <c r="ATC49" s="43"/>
      <c r="ATD49" s="43"/>
      <c r="ATE49" s="43"/>
      <c r="ATF49" s="43"/>
      <c r="ATG49" s="43"/>
      <c r="ATH49" s="43"/>
      <c r="ATI49" s="43"/>
      <c r="ATJ49" s="43"/>
      <c r="ATK49" s="43"/>
      <c r="ATL49" s="43"/>
      <c r="ATM49" s="43"/>
      <c r="ATN49" s="43"/>
      <c r="ATO49" s="43"/>
      <c r="ATP49" s="43"/>
      <c r="ATQ49" s="43"/>
      <c r="ATR49" s="43"/>
      <c r="ATS49" s="43"/>
      <c r="ATT49" s="43"/>
      <c r="ATU49" s="43"/>
      <c r="ATV49" s="43"/>
      <c r="ATW49" s="43"/>
      <c r="ATX49" s="43"/>
      <c r="ATY49" s="43"/>
      <c r="ATZ49" s="43"/>
      <c r="AUA49" s="43"/>
      <c r="AUB49" s="43"/>
      <c r="AUC49" s="43"/>
      <c r="AUD49" s="43"/>
      <c r="AUE49" s="43"/>
      <c r="AUF49" s="43"/>
      <c r="AUG49" s="43"/>
      <c r="AUH49" s="43"/>
      <c r="AUI49" s="43"/>
      <c r="AUJ49" s="43"/>
      <c r="AUK49" s="43"/>
      <c r="AUL49" s="43"/>
      <c r="AUM49" s="43"/>
      <c r="AUN49" s="43"/>
      <c r="AUO49" s="43"/>
      <c r="AUP49" s="43"/>
      <c r="AUQ49" s="43"/>
      <c r="AUR49" s="43"/>
      <c r="AUS49" s="43"/>
      <c r="AUT49" s="43"/>
      <c r="AUU49" s="43"/>
      <c r="AUV49" s="43"/>
      <c r="AUW49" s="43"/>
      <c r="AUX49" s="43"/>
      <c r="AUY49" s="43"/>
      <c r="AUZ49" s="43"/>
      <c r="AVA49" s="43"/>
      <c r="AVB49" s="43"/>
      <c r="AVC49" s="43"/>
      <c r="AVD49" s="43"/>
      <c r="AVE49" s="43"/>
      <c r="AVF49" s="43"/>
      <c r="AVG49" s="43"/>
      <c r="AVH49" s="43"/>
      <c r="AVI49" s="43"/>
      <c r="AVJ49" s="43"/>
      <c r="AVK49" s="43"/>
      <c r="AVL49" s="43"/>
      <c r="AVM49" s="43"/>
      <c r="AVN49" s="43"/>
      <c r="AVO49" s="43"/>
      <c r="AVP49" s="43"/>
      <c r="AVQ49" s="43"/>
      <c r="AVR49" s="43"/>
      <c r="AVS49" s="43"/>
      <c r="AVT49" s="43"/>
      <c r="AVU49" s="43"/>
      <c r="AVV49" s="43"/>
      <c r="AVW49" s="43"/>
      <c r="AVX49" s="43"/>
      <c r="AVY49" s="43"/>
      <c r="AVZ49" s="43"/>
      <c r="AWA49" s="43"/>
      <c r="AWB49" s="43"/>
      <c r="AWC49" s="43"/>
      <c r="AWD49" s="43"/>
      <c r="AWE49" s="43"/>
      <c r="AWF49" s="43"/>
      <c r="AWG49" s="43"/>
      <c r="AWH49" s="43"/>
      <c r="AWI49" s="43"/>
      <c r="AWJ49" s="43"/>
      <c r="AWK49" s="43"/>
      <c r="AWL49" s="43"/>
      <c r="AWM49" s="43"/>
      <c r="AWN49" s="43"/>
      <c r="AWO49" s="43"/>
      <c r="AWP49" s="43"/>
      <c r="AWQ49" s="43"/>
      <c r="AWR49" s="43"/>
      <c r="AWS49" s="43"/>
      <c r="AWT49" s="43"/>
      <c r="AWU49" s="43"/>
      <c r="AWV49" s="43"/>
      <c r="AWW49" s="43"/>
      <c r="AWX49" s="43"/>
      <c r="AWY49" s="43"/>
      <c r="AWZ49" s="43"/>
      <c r="AXA49" s="43"/>
      <c r="AXB49" s="43"/>
      <c r="AXC49" s="43"/>
      <c r="AXD49" s="43"/>
      <c r="AXE49" s="43"/>
      <c r="AXF49" s="43"/>
      <c r="AXG49" s="43"/>
      <c r="AXH49" s="43"/>
      <c r="AXI49" s="43"/>
      <c r="AXJ49" s="43"/>
      <c r="AXK49" s="43"/>
      <c r="AXL49" s="43"/>
      <c r="AXM49" s="43"/>
      <c r="AXN49" s="43"/>
      <c r="AXO49" s="43"/>
      <c r="AXP49" s="43"/>
      <c r="AXQ49" s="43"/>
      <c r="AXR49" s="43"/>
      <c r="AXS49" s="43"/>
      <c r="AXT49" s="43"/>
      <c r="AXU49" s="43"/>
      <c r="AXV49" s="43"/>
      <c r="AXW49" s="43"/>
      <c r="AXX49" s="43"/>
      <c r="AXY49" s="43"/>
      <c r="AXZ49" s="43"/>
      <c r="AYA49" s="43"/>
      <c r="AYB49" s="43"/>
      <c r="AYC49" s="43"/>
      <c r="AYD49" s="43"/>
      <c r="AYE49" s="43"/>
      <c r="AYF49" s="43"/>
      <c r="AYG49" s="43"/>
      <c r="AYH49" s="43"/>
      <c r="AYI49" s="43"/>
      <c r="AYJ49" s="43"/>
      <c r="AYK49" s="43"/>
      <c r="AYL49" s="43"/>
      <c r="AYM49" s="43"/>
      <c r="AYN49" s="43"/>
      <c r="AYO49" s="43"/>
      <c r="AYP49" s="43"/>
      <c r="AYQ49" s="43"/>
      <c r="AYR49" s="43"/>
      <c r="AYS49" s="43"/>
      <c r="AYT49" s="43"/>
      <c r="AYU49" s="43"/>
      <c r="AYV49" s="43"/>
      <c r="AYW49" s="43"/>
      <c r="AYX49" s="43"/>
      <c r="AYY49" s="43"/>
      <c r="AYZ49" s="43"/>
      <c r="AZA49" s="43"/>
      <c r="AZB49" s="43"/>
      <c r="AZC49" s="43"/>
      <c r="AZD49" s="43"/>
      <c r="AZE49" s="43"/>
      <c r="AZF49" s="43"/>
      <c r="AZG49" s="43"/>
      <c r="AZH49" s="43"/>
      <c r="AZI49" s="43"/>
      <c r="AZJ49" s="43"/>
      <c r="AZK49" s="43"/>
      <c r="AZL49" s="43"/>
      <c r="AZM49" s="43"/>
      <c r="AZN49" s="43"/>
      <c r="AZO49" s="43"/>
      <c r="AZP49" s="43"/>
      <c r="AZQ49" s="43"/>
      <c r="AZR49" s="43"/>
      <c r="AZS49" s="43"/>
      <c r="AZT49" s="43"/>
      <c r="AZU49" s="43"/>
      <c r="AZV49" s="43"/>
      <c r="AZW49" s="43"/>
      <c r="AZX49" s="43"/>
      <c r="AZY49" s="43"/>
      <c r="AZZ49" s="43"/>
      <c r="BAA49" s="43"/>
      <c r="BAB49" s="43"/>
      <c r="BAC49" s="43"/>
      <c r="BAD49" s="43"/>
      <c r="BAE49" s="43"/>
      <c r="BAF49" s="43"/>
      <c r="BAG49" s="43"/>
      <c r="BAH49" s="43"/>
      <c r="BAI49" s="43"/>
      <c r="BAJ49" s="43"/>
      <c r="BAK49" s="43"/>
      <c r="BAL49" s="43"/>
      <c r="BAM49" s="43"/>
      <c r="BAN49" s="43"/>
      <c r="BAO49" s="43"/>
      <c r="BAP49" s="43"/>
      <c r="BAQ49" s="43"/>
      <c r="BAR49" s="43"/>
      <c r="BAS49" s="43"/>
      <c r="BAT49" s="43"/>
      <c r="BAU49" s="43"/>
      <c r="BAV49" s="43"/>
      <c r="BAW49" s="43"/>
      <c r="BAX49" s="43"/>
      <c r="BAY49" s="43"/>
      <c r="BAZ49" s="43"/>
      <c r="BBA49" s="43"/>
      <c r="BBB49" s="43"/>
      <c r="BBC49" s="43"/>
      <c r="BBD49" s="43"/>
      <c r="BBE49" s="43"/>
      <c r="BBF49" s="43"/>
      <c r="BBG49" s="43"/>
      <c r="BBH49" s="43"/>
      <c r="BBI49" s="43"/>
      <c r="BBJ49" s="43"/>
      <c r="BBK49" s="43"/>
      <c r="BBL49" s="43"/>
      <c r="BBM49" s="43"/>
      <c r="BBN49" s="43"/>
      <c r="BBO49" s="43"/>
      <c r="BBP49" s="43"/>
      <c r="BBQ49" s="43"/>
      <c r="BBR49" s="43"/>
      <c r="BBS49" s="43"/>
      <c r="BBT49" s="43"/>
      <c r="BBU49" s="43"/>
      <c r="BBV49" s="43"/>
      <c r="BBW49" s="43"/>
      <c r="BBX49" s="43"/>
      <c r="BBY49" s="43"/>
      <c r="BBZ49" s="43"/>
      <c r="BCA49" s="43"/>
      <c r="BCB49" s="43"/>
      <c r="BCC49" s="43"/>
      <c r="BCD49" s="43"/>
      <c r="BCE49" s="43"/>
      <c r="BCF49" s="43"/>
      <c r="BCG49" s="43"/>
      <c r="BCH49" s="43"/>
      <c r="BCI49" s="43"/>
      <c r="BCJ49" s="43"/>
      <c r="BCK49" s="43"/>
      <c r="BCL49" s="43"/>
      <c r="BCM49" s="43"/>
      <c r="BCN49" s="43"/>
      <c r="BCO49" s="43"/>
      <c r="BCP49" s="43"/>
      <c r="BCQ49" s="43"/>
      <c r="BCR49" s="43"/>
      <c r="BCS49" s="43"/>
      <c r="BCT49" s="43"/>
      <c r="BCU49" s="43"/>
      <c r="BCV49" s="43"/>
      <c r="BCW49" s="43"/>
      <c r="BCX49" s="43"/>
      <c r="BCY49" s="43"/>
      <c r="BCZ49" s="43"/>
      <c r="BDA49" s="43"/>
      <c r="BDB49" s="43"/>
      <c r="BDC49" s="43"/>
      <c r="BDD49" s="43"/>
      <c r="BDE49" s="43"/>
      <c r="BDF49" s="43"/>
      <c r="BDG49" s="43"/>
      <c r="BDH49" s="43"/>
      <c r="BDI49" s="43"/>
      <c r="BDJ49" s="43"/>
      <c r="BDK49" s="43"/>
      <c r="BDL49" s="43"/>
      <c r="BDM49" s="43"/>
      <c r="BDN49" s="43"/>
      <c r="BDO49" s="43"/>
      <c r="BDP49" s="43"/>
      <c r="BDQ49" s="43"/>
      <c r="BDR49" s="43"/>
      <c r="BDS49" s="43"/>
      <c r="BDT49" s="43"/>
      <c r="BDU49" s="43"/>
      <c r="BDV49" s="43"/>
      <c r="BDW49" s="43"/>
      <c r="BDX49" s="43"/>
      <c r="BDY49" s="43"/>
      <c r="BDZ49" s="43"/>
      <c r="BEA49" s="43"/>
      <c r="BEB49" s="43"/>
      <c r="BEC49" s="43"/>
      <c r="BED49" s="43"/>
      <c r="BEE49" s="43"/>
      <c r="BEF49" s="43"/>
      <c r="BEG49" s="43"/>
      <c r="BEH49" s="43"/>
      <c r="BEI49" s="43"/>
      <c r="BEJ49" s="43"/>
      <c r="BEK49" s="43"/>
      <c r="BEL49" s="43"/>
      <c r="BEM49" s="43"/>
      <c r="BEN49" s="43"/>
      <c r="BEO49" s="43"/>
      <c r="BEP49" s="43"/>
      <c r="BEQ49" s="43"/>
      <c r="BER49" s="43"/>
      <c r="BES49" s="43"/>
      <c r="BET49" s="43"/>
      <c r="BEU49" s="43"/>
      <c r="BEV49" s="43"/>
      <c r="BEW49" s="43"/>
      <c r="BEX49" s="43"/>
      <c r="BEY49" s="43"/>
      <c r="BEZ49" s="43"/>
      <c r="BFA49" s="43"/>
      <c r="BFB49" s="43"/>
      <c r="BFC49" s="43"/>
      <c r="BFD49" s="43"/>
      <c r="BFE49" s="43"/>
      <c r="BFF49" s="43"/>
      <c r="BFG49" s="43"/>
      <c r="BFH49" s="43"/>
      <c r="BFI49" s="43"/>
      <c r="BFJ49" s="43"/>
      <c r="BFK49" s="43"/>
      <c r="BFL49" s="43"/>
      <c r="BFM49" s="43"/>
      <c r="BFN49" s="43"/>
      <c r="BFO49" s="43"/>
      <c r="BFP49" s="43"/>
      <c r="BFQ49" s="43"/>
      <c r="BFR49" s="43"/>
      <c r="BFS49" s="43"/>
      <c r="BFT49" s="43"/>
      <c r="BFU49" s="43"/>
      <c r="BFV49" s="43"/>
      <c r="BFW49" s="43"/>
      <c r="BFX49" s="43"/>
      <c r="BFY49" s="43"/>
      <c r="BFZ49" s="43"/>
      <c r="BGA49" s="43"/>
      <c r="BGB49" s="43"/>
      <c r="BGC49" s="43"/>
      <c r="BGD49" s="43"/>
      <c r="BGE49" s="43"/>
      <c r="BGF49" s="43"/>
      <c r="BGG49" s="43"/>
      <c r="BGH49" s="43"/>
      <c r="BGI49" s="43"/>
      <c r="BGJ49" s="43"/>
      <c r="BGK49" s="43"/>
      <c r="BGL49" s="43"/>
      <c r="BGM49" s="43"/>
      <c r="BGN49" s="43"/>
      <c r="BGO49" s="43"/>
      <c r="BGP49" s="43"/>
      <c r="BGQ49" s="43"/>
      <c r="BGR49" s="43"/>
      <c r="BGS49" s="43"/>
      <c r="BGT49" s="43"/>
      <c r="BGU49" s="43"/>
      <c r="BGV49" s="43"/>
      <c r="BGW49" s="43"/>
      <c r="BGX49" s="43"/>
      <c r="BGY49" s="43"/>
      <c r="BGZ49" s="43"/>
      <c r="BHA49" s="43"/>
      <c r="BHB49" s="43"/>
      <c r="BHC49" s="43"/>
      <c r="BHD49" s="43"/>
      <c r="BHE49" s="43"/>
      <c r="BHF49" s="43"/>
      <c r="BHG49" s="43"/>
      <c r="BHH49" s="43"/>
      <c r="BHI49" s="43"/>
      <c r="BHJ49" s="43"/>
      <c r="BHK49" s="43"/>
      <c r="BHL49" s="43"/>
      <c r="BHM49" s="43"/>
      <c r="BHN49" s="43"/>
      <c r="BHO49" s="43"/>
      <c r="BHP49" s="43"/>
      <c r="BHQ49" s="43"/>
      <c r="BHR49" s="43"/>
      <c r="BHS49" s="43"/>
      <c r="BHT49" s="43"/>
      <c r="BHU49" s="43"/>
      <c r="BHV49" s="43"/>
      <c r="BHW49" s="43"/>
      <c r="BHX49" s="43"/>
      <c r="BHY49" s="43"/>
      <c r="BHZ49" s="43"/>
      <c r="BIA49" s="43"/>
      <c r="BIB49" s="43"/>
      <c r="BIC49" s="43"/>
      <c r="BID49" s="43"/>
      <c r="BIE49" s="43"/>
      <c r="BIF49" s="43"/>
      <c r="BIG49" s="43"/>
      <c r="BIH49" s="43"/>
      <c r="BII49" s="43"/>
      <c r="BIJ49" s="43"/>
      <c r="BIK49" s="43"/>
      <c r="BIL49" s="43"/>
      <c r="BIM49" s="43"/>
      <c r="BIN49" s="43"/>
      <c r="BIO49" s="43"/>
      <c r="BIP49" s="43"/>
      <c r="BIQ49" s="43"/>
      <c r="BIR49" s="43"/>
      <c r="BIS49" s="43"/>
      <c r="BIT49" s="43"/>
      <c r="BIU49" s="43"/>
      <c r="BIV49" s="43"/>
      <c r="BIW49" s="43"/>
      <c r="BIX49" s="43"/>
      <c r="BIY49" s="43"/>
      <c r="BIZ49" s="43"/>
      <c r="BJA49" s="43"/>
      <c r="BJB49" s="43"/>
      <c r="BJC49" s="43"/>
      <c r="BJD49" s="43"/>
      <c r="BJE49" s="43"/>
      <c r="BJF49" s="43"/>
      <c r="BJG49" s="43"/>
      <c r="BJH49" s="43"/>
      <c r="BJI49" s="43"/>
      <c r="BJJ49" s="43"/>
      <c r="BJK49" s="43"/>
      <c r="BJL49" s="43"/>
      <c r="BJM49" s="43"/>
      <c r="BJN49" s="43"/>
      <c r="BJO49" s="43"/>
      <c r="BJP49" s="43"/>
      <c r="BJQ49" s="43"/>
      <c r="BJR49" s="43"/>
      <c r="BJS49" s="43"/>
      <c r="BJT49" s="43"/>
      <c r="BJU49" s="43"/>
      <c r="BJV49" s="43"/>
      <c r="BJW49" s="43"/>
      <c r="BJX49" s="43"/>
      <c r="BJY49" s="43"/>
      <c r="BJZ49" s="43"/>
      <c r="BKA49" s="43"/>
      <c r="BKB49" s="43"/>
      <c r="BKC49" s="43"/>
      <c r="BKD49" s="43"/>
      <c r="BKE49" s="43"/>
      <c r="BKF49" s="43"/>
      <c r="BKG49" s="43"/>
      <c r="BKH49" s="43"/>
      <c r="BKI49" s="43"/>
      <c r="BKJ49" s="43"/>
      <c r="BKK49" s="43"/>
      <c r="BKL49" s="43"/>
      <c r="BKM49" s="43"/>
      <c r="BKN49" s="43"/>
      <c r="BKO49" s="43"/>
      <c r="BKP49" s="43"/>
      <c r="BKQ49" s="43"/>
      <c r="BKR49" s="43"/>
      <c r="BKS49" s="43"/>
      <c r="BKT49" s="43"/>
      <c r="BKU49" s="43"/>
      <c r="BKV49" s="43"/>
      <c r="BKW49" s="43"/>
      <c r="BKX49" s="43"/>
      <c r="BKY49" s="43"/>
      <c r="BKZ49" s="43"/>
      <c r="BLA49" s="43"/>
      <c r="BLB49" s="43"/>
      <c r="BLC49" s="43"/>
      <c r="BLD49" s="43"/>
      <c r="BLE49" s="43"/>
      <c r="BLF49" s="43"/>
      <c r="BLG49" s="43"/>
      <c r="BLH49" s="43"/>
      <c r="BLI49" s="43"/>
      <c r="BLJ49" s="43"/>
      <c r="BLK49" s="43"/>
      <c r="BLL49" s="43"/>
      <c r="BLM49" s="43"/>
      <c r="BLN49" s="43"/>
      <c r="BLO49" s="43"/>
      <c r="BLP49" s="43"/>
      <c r="BLQ49" s="43"/>
      <c r="BLR49" s="43"/>
      <c r="BLS49" s="43"/>
      <c r="BLT49" s="43"/>
      <c r="BLU49" s="43"/>
      <c r="BLV49" s="43"/>
      <c r="BLW49" s="43"/>
      <c r="BLX49" s="43"/>
      <c r="BLY49" s="43"/>
      <c r="BLZ49" s="43"/>
      <c r="BMA49" s="43"/>
      <c r="BMB49" s="43"/>
      <c r="BMC49" s="43"/>
      <c r="BMD49" s="43"/>
      <c r="BME49" s="43"/>
      <c r="BMF49" s="43"/>
      <c r="BMG49" s="43"/>
      <c r="BMH49" s="43"/>
      <c r="BMI49" s="43"/>
      <c r="BMJ49" s="43"/>
      <c r="BMK49" s="43"/>
      <c r="BML49" s="43"/>
      <c r="BMM49" s="43"/>
      <c r="BMN49" s="43"/>
      <c r="BMO49" s="43"/>
      <c r="BMP49" s="43"/>
      <c r="BMQ49" s="43"/>
      <c r="BMR49" s="43"/>
      <c r="BMS49" s="43"/>
      <c r="BMT49" s="43"/>
      <c r="BMU49" s="43"/>
      <c r="BMV49" s="43"/>
      <c r="BMW49" s="43"/>
      <c r="BMX49" s="43"/>
      <c r="BMY49" s="43"/>
      <c r="BMZ49" s="43"/>
      <c r="BNA49" s="43"/>
      <c r="BNB49" s="43"/>
      <c r="BNC49" s="43"/>
      <c r="BND49" s="43"/>
      <c r="BNE49" s="43"/>
      <c r="BNF49" s="43"/>
      <c r="BNG49" s="43"/>
      <c r="BNH49" s="43"/>
      <c r="BNI49" s="43"/>
      <c r="BNJ49" s="43"/>
      <c r="BNK49" s="43"/>
      <c r="BNL49" s="43"/>
      <c r="BNM49" s="43"/>
      <c r="BNN49" s="43"/>
      <c r="BNO49" s="43"/>
      <c r="BNP49" s="43"/>
      <c r="BNQ49" s="43"/>
      <c r="BNR49" s="43"/>
      <c r="BNS49" s="43"/>
      <c r="BNT49" s="43"/>
      <c r="BNU49" s="43"/>
      <c r="BNV49" s="43"/>
      <c r="BNW49" s="43"/>
      <c r="BNX49" s="43"/>
      <c r="BNY49" s="43"/>
      <c r="BNZ49" s="43"/>
      <c r="BOA49" s="43"/>
      <c r="BOB49" s="43"/>
      <c r="BOC49" s="43"/>
      <c r="BOD49" s="43"/>
      <c r="BOE49" s="43"/>
      <c r="BOF49" s="43"/>
      <c r="BOG49" s="43"/>
      <c r="BOH49" s="43"/>
      <c r="BOI49" s="43"/>
      <c r="BOJ49" s="43"/>
      <c r="BOK49" s="43"/>
      <c r="BOL49" s="43"/>
      <c r="BOM49" s="43"/>
      <c r="BON49" s="43"/>
      <c r="BOO49" s="43"/>
      <c r="BOP49" s="43"/>
      <c r="BOQ49" s="43"/>
      <c r="BOR49" s="43"/>
      <c r="BOS49" s="43"/>
      <c r="BOT49" s="43"/>
      <c r="BOU49" s="43"/>
      <c r="BOV49" s="43"/>
      <c r="BOW49" s="43"/>
      <c r="BOX49" s="43"/>
      <c r="BOY49" s="43"/>
      <c r="BOZ49" s="43"/>
      <c r="BPA49" s="43"/>
      <c r="BPB49" s="43"/>
      <c r="BPC49" s="43"/>
      <c r="BPD49" s="43"/>
      <c r="BPE49" s="43"/>
      <c r="BPF49" s="43"/>
      <c r="BPG49" s="43"/>
      <c r="BPH49" s="43"/>
      <c r="BPI49" s="43"/>
      <c r="BPJ49" s="43"/>
      <c r="BPK49" s="43"/>
      <c r="BPL49" s="43"/>
      <c r="BPM49" s="43"/>
      <c r="BPN49" s="43"/>
      <c r="BPO49" s="43"/>
      <c r="BPP49" s="43"/>
      <c r="BPQ49" s="43"/>
      <c r="BPR49" s="43"/>
      <c r="BPS49" s="43"/>
      <c r="BPT49" s="43"/>
      <c r="BPU49" s="43"/>
      <c r="BPV49" s="43"/>
      <c r="BPW49" s="43"/>
      <c r="BPX49" s="43"/>
      <c r="BPY49" s="43"/>
      <c r="BPZ49" s="43"/>
      <c r="BQA49" s="43"/>
      <c r="BQB49" s="43"/>
      <c r="BQC49" s="43"/>
      <c r="BQD49" s="43"/>
      <c r="BQE49" s="43"/>
      <c r="BQF49" s="43"/>
      <c r="BQG49" s="43"/>
      <c r="BQH49" s="43"/>
      <c r="BQI49" s="43"/>
      <c r="BQJ49" s="43"/>
      <c r="BQK49" s="43"/>
      <c r="BQL49" s="43"/>
      <c r="BQM49" s="43"/>
      <c r="BQN49" s="43"/>
      <c r="BQO49" s="43"/>
      <c r="BQP49" s="43"/>
      <c r="BQQ49" s="43"/>
      <c r="BQR49" s="43"/>
      <c r="BQS49" s="43"/>
      <c r="BQT49" s="43"/>
      <c r="BQU49" s="43"/>
      <c r="BQV49" s="43"/>
      <c r="BQW49" s="43"/>
      <c r="BQX49" s="43"/>
      <c r="BQY49" s="43"/>
      <c r="BQZ49" s="43"/>
      <c r="BRA49" s="43"/>
      <c r="BRB49" s="43"/>
      <c r="BRC49" s="43"/>
      <c r="BRD49" s="43"/>
      <c r="BRE49" s="43"/>
      <c r="BRF49" s="43"/>
      <c r="BRG49" s="43"/>
      <c r="BRH49" s="43"/>
      <c r="BRI49" s="43"/>
      <c r="BRJ49" s="43"/>
      <c r="BRK49" s="43"/>
      <c r="BRL49" s="43"/>
      <c r="BRM49" s="43"/>
      <c r="BRN49" s="43"/>
      <c r="BRO49" s="43"/>
      <c r="BRP49" s="43"/>
      <c r="BRQ49" s="43"/>
      <c r="BRR49" s="43"/>
      <c r="BRS49" s="43"/>
      <c r="BRT49" s="43"/>
      <c r="BRU49" s="43"/>
      <c r="BRV49" s="43"/>
      <c r="BRW49" s="43"/>
      <c r="BRX49" s="43"/>
      <c r="BRY49" s="43"/>
      <c r="BRZ49" s="43"/>
      <c r="BSA49" s="43"/>
      <c r="BSB49" s="43"/>
      <c r="BSC49" s="43"/>
      <c r="BSD49" s="43"/>
      <c r="BSE49" s="43"/>
      <c r="BSF49" s="43"/>
      <c r="BSG49" s="43"/>
      <c r="BSH49" s="43"/>
      <c r="BSI49" s="43"/>
      <c r="BSJ49" s="43"/>
      <c r="BSK49" s="43"/>
      <c r="BSL49" s="43"/>
      <c r="BSM49" s="43"/>
      <c r="BSN49" s="43"/>
      <c r="BSO49" s="43"/>
      <c r="BSP49" s="43"/>
      <c r="BSQ49" s="43"/>
      <c r="BSR49" s="43"/>
      <c r="BSS49" s="43"/>
      <c r="BST49" s="43"/>
      <c r="BSU49" s="43"/>
      <c r="BSV49" s="43"/>
      <c r="BSW49" s="43"/>
      <c r="BSX49" s="43"/>
      <c r="BSY49" s="43"/>
      <c r="BSZ49" s="43"/>
      <c r="BTA49" s="43"/>
      <c r="BTB49" s="43"/>
      <c r="BTC49" s="43"/>
      <c r="BTD49" s="43"/>
      <c r="BTE49" s="43"/>
      <c r="BTF49" s="43"/>
      <c r="BTG49" s="43"/>
      <c r="BTH49" s="43"/>
      <c r="BTI49" s="43"/>
      <c r="BTJ49" s="43"/>
      <c r="BTK49" s="43"/>
      <c r="BTL49" s="43"/>
      <c r="BTM49" s="43"/>
      <c r="BTN49" s="43"/>
      <c r="BTO49" s="43"/>
      <c r="BTP49" s="43"/>
      <c r="BTQ49" s="43"/>
      <c r="BTR49" s="43"/>
      <c r="BTS49" s="43"/>
      <c r="BTT49" s="43"/>
      <c r="BTU49" s="43"/>
      <c r="BTV49" s="43"/>
      <c r="BTW49" s="43"/>
      <c r="BTX49" s="43"/>
      <c r="BTY49" s="43"/>
      <c r="BTZ49" s="43"/>
      <c r="BUA49" s="43"/>
      <c r="BUB49" s="43"/>
      <c r="BUC49" s="43"/>
      <c r="BUD49" s="43"/>
      <c r="BUE49" s="43"/>
      <c r="BUF49" s="43"/>
      <c r="BUG49" s="43"/>
      <c r="BUH49" s="43"/>
      <c r="BUI49" s="43"/>
      <c r="BUJ49" s="43"/>
      <c r="BUK49" s="43"/>
      <c r="BUL49" s="43"/>
      <c r="BUM49" s="43"/>
      <c r="BUN49" s="43"/>
      <c r="BUO49" s="43"/>
      <c r="BUP49" s="43"/>
      <c r="BUQ49" s="43"/>
      <c r="BUR49" s="43"/>
      <c r="BUS49" s="43"/>
      <c r="BUT49" s="43"/>
      <c r="BUU49" s="43"/>
      <c r="BUV49" s="43"/>
      <c r="BUW49" s="43"/>
      <c r="BUX49" s="43"/>
      <c r="BUY49" s="43"/>
      <c r="BUZ49" s="43"/>
      <c r="BVA49" s="43"/>
      <c r="BVB49" s="43"/>
      <c r="BVC49" s="43"/>
      <c r="BVD49" s="43"/>
      <c r="BVE49" s="43"/>
      <c r="BVF49" s="43"/>
      <c r="BVG49" s="43"/>
      <c r="BVH49" s="43"/>
      <c r="BVI49" s="43"/>
      <c r="BVJ49" s="43"/>
      <c r="BVK49" s="43"/>
      <c r="BVL49" s="43"/>
      <c r="BVM49" s="43"/>
      <c r="BVN49" s="43"/>
      <c r="BVO49" s="43"/>
      <c r="BVP49" s="43"/>
      <c r="BVQ49" s="43"/>
      <c r="BVR49" s="43"/>
      <c r="BVS49" s="43"/>
      <c r="BVT49" s="43"/>
      <c r="BVU49" s="43"/>
      <c r="BVV49" s="43"/>
      <c r="BVW49" s="43"/>
      <c r="BVX49" s="43"/>
      <c r="BVY49" s="43"/>
      <c r="BVZ49" s="43"/>
      <c r="BWA49" s="43"/>
      <c r="BWB49" s="43"/>
      <c r="BWC49" s="43"/>
      <c r="BWD49" s="43"/>
      <c r="BWE49" s="43"/>
      <c r="BWF49" s="43"/>
      <c r="BWG49" s="43"/>
      <c r="BWH49" s="43"/>
      <c r="BWI49" s="43"/>
      <c r="BWJ49" s="43"/>
      <c r="BWK49" s="43"/>
      <c r="BWL49" s="43"/>
      <c r="BWM49" s="43"/>
      <c r="BWN49" s="43"/>
      <c r="BWO49" s="43"/>
      <c r="BWP49" s="43"/>
      <c r="BWQ49" s="43"/>
      <c r="BWR49" s="43"/>
      <c r="BWS49" s="43"/>
      <c r="BWT49" s="43"/>
      <c r="BWU49" s="43"/>
      <c r="BWV49" s="43"/>
      <c r="BWW49" s="43"/>
      <c r="BWX49" s="43"/>
      <c r="BWY49" s="43"/>
      <c r="BWZ49" s="43"/>
      <c r="BXA49" s="43"/>
      <c r="BXB49" s="43"/>
      <c r="BXC49" s="43"/>
      <c r="BXD49" s="43"/>
      <c r="BXE49" s="43"/>
      <c r="BXF49" s="43"/>
      <c r="BXG49" s="43"/>
      <c r="BXH49" s="43"/>
      <c r="BXI49" s="43"/>
      <c r="BXJ49" s="43"/>
      <c r="BXK49" s="43"/>
      <c r="BXL49" s="43"/>
      <c r="BXM49" s="43"/>
      <c r="BXN49" s="43"/>
      <c r="BXO49" s="43"/>
      <c r="BXP49" s="43"/>
      <c r="BXQ49" s="43"/>
      <c r="BXR49" s="43"/>
      <c r="BXS49" s="43"/>
      <c r="BXT49" s="43"/>
      <c r="BXU49" s="43"/>
      <c r="BXV49" s="43"/>
      <c r="BXW49" s="43"/>
      <c r="BXX49" s="43"/>
      <c r="BXY49" s="43"/>
      <c r="BXZ49" s="43"/>
      <c r="BYA49" s="43"/>
      <c r="BYB49" s="43"/>
      <c r="BYC49" s="43"/>
      <c r="BYD49" s="43"/>
      <c r="BYE49" s="43"/>
      <c r="BYF49" s="43"/>
      <c r="BYG49" s="43"/>
      <c r="BYH49" s="43"/>
      <c r="BYI49" s="43"/>
      <c r="BYJ49" s="43"/>
      <c r="BYK49" s="43"/>
      <c r="BYL49" s="43"/>
      <c r="BYM49" s="43"/>
      <c r="BYN49" s="43"/>
      <c r="BYO49" s="43"/>
      <c r="BYP49" s="43"/>
      <c r="BYQ49" s="43"/>
      <c r="BYR49" s="43"/>
      <c r="BYS49" s="43"/>
      <c r="BYT49" s="43"/>
      <c r="BYU49" s="43"/>
      <c r="BYV49" s="43"/>
      <c r="BYW49" s="43"/>
      <c r="BYX49" s="43"/>
      <c r="BYY49" s="43"/>
      <c r="BYZ49" s="43"/>
      <c r="BZA49" s="43"/>
      <c r="BZB49" s="43"/>
      <c r="BZC49" s="43"/>
      <c r="BZD49" s="43"/>
      <c r="BZE49" s="43"/>
      <c r="BZF49" s="43"/>
      <c r="BZG49" s="43"/>
      <c r="BZH49" s="43"/>
      <c r="BZI49" s="43"/>
      <c r="BZJ49" s="43"/>
      <c r="BZK49" s="43"/>
      <c r="BZL49" s="43"/>
      <c r="BZM49" s="43"/>
      <c r="BZN49" s="43"/>
      <c r="BZO49" s="43"/>
      <c r="BZP49" s="43"/>
      <c r="BZQ49" s="43"/>
      <c r="BZR49" s="43"/>
      <c r="BZS49" s="43"/>
      <c r="BZT49" s="43"/>
      <c r="BZU49" s="43"/>
      <c r="BZV49" s="43"/>
      <c r="BZW49" s="43"/>
      <c r="BZX49" s="43"/>
      <c r="BZY49" s="43"/>
      <c r="BZZ49" s="43"/>
      <c r="CAA49" s="43"/>
      <c r="CAB49" s="43"/>
      <c r="CAC49" s="43"/>
      <c r="CAD49" s="43"/>
      <c r="CAE49" s="43"/>
      <c r="CAF49" s="43"/>
      <c r="CAG49" s="43"/>
      <c r="CAH49" s="43"/>
      <c r="CAI49" s="43"/>
      <c r="CAJ49" s="43"/>
      <c r="CAK49" s="43"/>
      <c r="CAL49" s="43"/>
      <c r="CAM49" s="43"/>
      <c r="CAN49" s="43"/>
      <c r="CAO49" s="43"/>
      <c r="CAP49" s="43"/>
      <c r="CAQ49" s="43"/>
      <c r="CAR49" s="43"/>
      <c r="CAS49" s="43"/>
      <c r="CAT49" s="43"/>
      <c r="CAU49" s="43"/>
      <c r="CAV49" s="43"/>
      <c r="CAW49" s="43"/>
      <c r="CAX49" s="43"/>
      <c r="CAY49" s="43"/>
      <c r="CAZ49" s="43"/>
      <c r="CBA49" s="43"/>
      <c r="CBB49" s="43"/>
      <c r="CBC49" s="43"/>
      <c r="CBD49" s="43"/>
      <c r="CBE49" s="43"/>
      <c r="CBF49" s="43"/>
      <c r="CBG49" s="43"/>
      <c r="CBH49" s="43"/>
      <c r="CBI49" s="43"/>
      <c r="CBJ49" s="43"/>
      <c r="CBK49" s="43"/>
      <c r="CBL49" s="43"/>
      <c r="CBM49" s="43"/>
      <c r="CBN49" s="43"/>
      <c r="CBO49" s="43"/>
      <c r="CBP49" s="43"/>
      <c r="CBQ49" s="43"/>
      <c r="CBR49" s="43"/>
      <c r="CBS49" s="43"/>
      <c r="CBT49" s="43"/>
      <c r="CBU49" s="43"/>
      <c r="CBV49" s="43"/>
      <c r="CBW49" s="43"/>
      <c r="CBX49" s="43"/>
      <c r="CBY49" s="43"/>
      <c r="CBZ49" s="43"/>
      <c r="CCA49" s="43"/>
      <c r="CCB49" s="43"/>
      <c r="CCC49" s="43"/>
      <c r="CCD49" s="43"/>
      <c r="CCE49" s="43"/>
      <c r="CCF49" s="43"/>
      <c r="CCG49" s="43"/>
      <c r="CCH49" s="43"/>
      <c r="CCI49" s="43"/>
      <c r="CCJ49" s="43"/>
      <c r="CCK49" s="43"/>
      <c r="CCL49" s="43"/>
      <c r="CCM49" s="43"/>
      <c r="CCN49" s="43"/>
      <c r="CCO49" s="43"/>
      <c r="CCP49" s="43"/>
      <c r="CCQ49" s="43"/>
      <c r="CCR49" s="43"/>
      <c r="CCS49" s="43"/>
      <c r="CCT49" s="43"/>
      <c r="CCU49" s="43"/>
      <c r="CCV49" s="43"/>
      <c r="CCW49" s="43"/>
      <c r="CCX49" s="43"/>
      <c r="CCY49" s="43"/>
      <c r="CCZ49" s="43"/>
      <c r="CDA49" s="43"/>
      <c r="CDB49" s="43"/>
      <c r="CDC49" s="43"/>
      <c r="CDD49" s="43"/>
      <c r="CDE49" s="43"/>
      <c r="CDF49" s="43"/>
      <c r="CDG49" s="43"/>
      <c r="CDH49" s="43"/>
      <c r="CDI49" s="43"/>
      <c r="CDJ49" s="43"/>
      <c r="CDK49" s="43"/>
      <c r="CDL49" s="43"/>
      <c r="CDM49" s="43"/>
      <c r="CDN49" s="43"/>
      <c r="CDO49" s="43"/>
      <c r="CDP49" s="43"/>
      <c r="CDQ49" s="43"/>
      <c r="CDR49" s="43"/>
      <c r="CDS49" s="43"/>
      <c r="CDT49" s="43"/>
      <c r="CDU49" s="43"/>
      <c r="CDV49" s="43"/>
      <c r="CDW49" s="43"/>
      <c r="CDX49" s="43"/>
      <c r="CDY49" s="43"/>
      <c r="CDZ49" s="43"/>
      <c r="CEA49" s="43"/>
      <c r="CEB49" s="43"/>
      <c r="CEC49" s="43"/>
      <c r="CED49" s="43"/>
      <c r="CEE49" s="43"/>
      <c r="CEF49" s="43"/>
      <c r="CEG49" s="43"/>
      <c r="CEH49" s="43"/>
      <c r="CEI49" s="43"/>
      <c r="CEJ49" s="43"/>
      <c r="CEK49" s="43"/>
      <c r="CEL49" s="43"/>
      <c r="CEM49" s="43"/>
      <c r="CEN49" s="43"/>
      <c r="CEO49" s="43"/>
      <c r="CEP49" s="43"/>
      <c r="CEQ49" s="43"/>
      <c r="CER49" s="43"/>
      <c r="CES49" s="43"/>
      <c r="CET49" s="43"/>
      <c r="CEU49" s="43"/>
      <c r="CEV49" s="43"/>
      <c r="CEW49" s="43"/>
      <c r="CEX49" s="43"/>
      <c r="CEY49" s="43"/>
      <c r="CEZ49" s="43"/>
      <c r="CFA49" s="43"/>
      <c r="CFB49" s="43"/>
      <c r="CFC49" s="43"/>
      <c r="CFD49" s="43"/>
      <c r="CFE49" s="43"/>
      <c r="CFF49" s="43"/>
      <c r="CFG49" s="43"/>
      <c r="CFH49" s="43"/>
      <c r="CFI49" s="43"/>
      <c r="CFJ49" s="43"/>
      <c r="CFK49" s="43"/>
      <c r="CFL49" s="43"/>
      <c r="CFM49" s="43"/>
      <c r="CFN49" s="43"/>
      <c r="CFO49" s="43"/>
      <c r="CFP49" s="43"/>
      <c r="CFQ49" s="43"/>
      <c r="CFR49" s="43"/>
      <c r="CFS49" s="43"/>
      <c r="CFT49" s="43"/>
      <c r="CFU49" s="43"/>
      <c r="CFV49" s="43"/>
      <c r="CFW49" s="43"/>
      <c r="CFX49" s="43"/>
      <c r="CFY49" s="43"/>
      <c r="CFZ49" s="43"/>
      <c r="CGA49" s="43"/>
      <c r="CGB49" s="43"/>
      <c r="CGC49" s="43"/>
      <c r="CGD49" s="43"/>
      <c r="CGE49" s="43"/>
      <c r="CGF49" s="43"/>
      <c r="CGG49" s="43"/>
      <c r="CGH49" s="43"/>
      <c r="CGI49" s="43"/>
      <c r="CGJ49" s="43"/>
      <c r="CGK49" s="43"/>
      <c r="CGL49" s="43"/>
      <c r="CGM49" s="43"/>
      <c r="CGN49" s="43"/>
      <c r="CGO49" s="43"/>
      <c r="CGP49" s="43"/>
      <c r="CGQ49" s="43"/>
      <c r="CGR49" s="43"/>
      <c r="CGS49" s="43"/>
      <c r="CGT49" s="43"/>
      <c r="CGU49" s="43"/>
      <c r="CGV49" s="43"/>
      <c r="CGW49" s="43"/>
      <c r="CGX49" s="43"/>
      <c r="CGY49" s="43"/>
      <c r="CGZ49" s="43"/>
      <c r="CHA49" s="43"/>
      <c r="CHB49" s="43"/>
      <c r="CHC49" s="43"/>
      <c r="CHD49" s="43"/>
      <c r="CHE49" s="43"/>
      <c r="CHF49" s="43"/>
      <c r="CHG49" s="43"/>
      <c r="CHH49" s="43"/>
      <c r="CHI49" s="43"/>
      <c r="CHJ49" s="43"/>
      <c r="CHK49" s="43"/>
      <c r="CHL49" s="43"/>
      <c r="CHM49" s="43"/>
      <c r="CHN49" s="43"/>
      <c r="CHO49" s="43"/>
      <c r="CHP49" s="43"/>
      <c r="CHQ49" s="43"/>
      <c r="CHR49" s="43"/>
      <c r="CHS49" s="43"/>
      <c r="CHT49" s="43"/>
      <c r="CHU49" s="43"/>
      <c r="CHV49" s="43"/>
      <c r="CHW49" s="43"/>
      <c r="CHX49" s="43"/>
      <c r="CHY49" s="43"/>
      <c r="CHZ49" s="43"/>
      <c r="CIA49" s="43"/>
      <c r="CIB49" s="43"/>
      <c r="CIC49" s="43"/>
      <c r="CID49" s="43"/>
      <c r="CIE49" s="43"/>
      <c r="CIF49" s="43"/>
      <c r="CIG49" s="43"/>
      <c r="CIH49" s="43"/>
      <c r="CII49" s="43"/>
      <c r="CIJ49" s="43"/>
      <c r="CIK49" s="43"/>
      <c r="CIL49" s="43"/>
      <c r="CIM49" s="43"/>
      <c r="CIN49" s="43"/>
      <c r="CIO49" s="43"/>
      <c r="CIP49" s="43"/>
      <c r="CIQ49" s="43"/>
      <c r="CIR49" s="43"/>
      <c r="CIS49" s="43"/>
      <c r="CIT49" s="43"/>
      <c r="CIU49" s="43"/>
      <c r="CIV49" s="43"/>
      <c r="CIW49" s="43"/>
      <c r="CIX49" s="43"/>
      <c r="CIY49" s="43"/>
      <c r="CIZ49" s="43"/>
      <c r="CJA49" s="43"/>
      <c r="CJB49" s="43"/>
      <c r="CJC49" s="43"/>
      <c r="CJD49" s="43"/>
      <c r="CJE49" s="43"/>
    </row>
    <row r="50" spans="1:2293" ht="16.5" customHeight="1">
      <c r="A50" s="690"/>
      <c r="B50" s="690"/>
      <c r="C50" s="82"/>
      <c r="D50" s="690"/>
      <c r="E50" s="71"/>
      <c r="F50" s="518"/>
      <c r="G50" s="1094"/>
      <c r="H50" s="1094"/>
      <c r="I50" s="1094"/>
      <c r="J50" s="1094"/>
      <c r="K50" s="1094"/>
      <c r="L50" s="1094"/>
      <c r="M50" s="1094"/>
      <c r="N50" s="1094"/>
      <c r="O50" s="1094"/>
      <c r="P50" s="1094"/>
      <c r="Q50" s="1094"/>
      <c r="R50" s="1094"/>
      <c r="S50" s="1094"/>
      <c r="T50" s="1094"/>
      <c r="U50" s="1094"/>
      <c r="V50" s="1094"/>
      <c r="W50" s="1093"/>
      <c r="X50" s="1093"/>
      <c r="Y50" s="1093"/>
      <c r="Z50" s="109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3"/>
      <c r="NX50" s="43"/>
      <c r="NY50" s="43"/>
      <c r="NZ50" s="43"/>
      <c r="OA50" s="43"/>
      <c r="OB50" s="43"/>
      <c r="OC50" s="43"/>
      <c r="OD50" s="43"/>
      <c r="OE50" s="43"/>
      <c r="OF50" s="43"/>
      <c r="OG50" s="43"/>
      <c r="OH50" s="43"/>
      <c r="OI50" s="43"/>
      <c r="OJ50" s="43"/>
      <c r="OK50" s="43"/>
      <c r="OL50" s="43"/>
      <c r="OM50" s="43"/>
      <c r="ON50" s="43"/>
      <c r="OO50" s="43"/>
      <c r="OP50" s="43"/>
      <c r="OQ50" s="43"/>
      <c r="OR50" s="43"/>
      <c r="OS50" s="43"/>
      <c r="OT50" s="43"/>
      <c r="OU50" s="43"/>
      <c r="OV50" s="43"/>
      <c r="OW50" s="43"/>
      <c r="OX50" s="43"/>
      <c r="OY50" s="43"/>
      <c r="OZ50" s="43"/>
      <c r="PA50" s="43"/>
      <c r="PB50" s="43"/>
      <c r="PC50" s="43"/>
      <c r="PD50" s="43"/>
      <c r="PE50" s="43"/>
      <c r="PF50" s="43"/>
      <c r="PG50" s="43"/>
      <c r="PH50" s="43"/>
      <c r="PI50" s="43"/>
      <c r="PJ50" s="43"/>
      <c r="PK50" s="43"/>
      <c r="PL50" s="43"/>
      <c r="PM50" s="43"/>
      <c r="PN50" s="43"/>
      <c r="PO50" s="43"/>
      <c r="PP50" s="43"/>
      <c r="PQ50" s="43"/>
      <c r="PR50" s="43"/>
      <c r="PS50" s="43"/>
      <c r="PT50" s="43"/>
      <c r="PU50" s="43"/>
      <c r="PV50" s="43"/>
      <c r="PW50" s="43"/>
      <c r="PX50" s="43"/>
      <c r="PY50" s="43"/>
      <c r="PZ50" s="43"/>
      <c r="QA50" s="43"/>
      <c r="QB50" s="43"/>
      <c r="QC50" s="43"/>
      <c r="QD50" s="43"/>
      <c r="QE50" s="43"/>
      <c r="QF50" s="43"/>
      <c r="QG50" s="43"/>
      <c r="QH50" s="43"/>
      <c r="QI50" s="43"/>
      <c r="QJ50" s="43"/>
      <c r="QK50" s="43"/>
      <c r="QL50" s="43"/>
      <c r="QM50" s="43"/>
      <c r="QN50" s="43"/>
      <c r="QO50" s="43"/>
      <c r="QP50" s="43"/>
      <c r="QQ50" s="43"/>
      <c r="QR50" s="43"/>
      <c r="QS50" s="43"/>
      <c r="QT50" s="43"/>
      <c r="QU50" s="43"/>
      <c r="QV50" s="43"/>
      <c r="QW50" s="43"/>
      <c r="QX50" s="43"/>
      <c r="QY50" s="43"/>
      <c r="QZ50" s="43"/>
      <c r="RA50" s="43"/>
      <c r="RB50" s="43"/>
      <c r="RC50" s="43"/>
      <c r="RD50" s="43"/>
      <c r="RE50" s="43"/>
      <c r="RF50" s="43"/>
      <c r="RG50" s="43"/>
      <c r="RH50" s="43"/>
      <c r="RI50" s="43"/>
      <c r="RJ50" s="43"/>
      <c r="RK50" s="43"/>
      <c r="RL50" s="43"/>
      <c r="RM50" s="43"/>
      <c r="RN50" s="43"/>
      <c r="RO50" s="43"/>
      <c r="RP50" s="43"/>
      <c r="RQ50" s="43"/>
      <c r="RR50" s="43"/>
      <c r="RS50" s="43"/>
      <c r="RT50" s="43"/>
      <c r="RU50" s="43"/>
      <c r="RV50" s="43"/>
      <c r="RW50" s="43"/>
      <c r="RX50" s="43"/>
      <c r="RY50" s="43"/>
      <c r="RZ50" s="43"/>
      <c r="SA50" s="43"/>
      <c r="SB50" s="43"/>
      <c r="SC50" s="43"/>
      <c r="SD50" s="43"/>
      <c r="SE50" s="43"/>
      <c r="SF50" s="43"/>
      <c r="SG50" s="43"/>
      <c r="SH50" s="43"/>
      <c r="SI50" s="43"/>
      <c r="SJ50" s="43"/>
      <c r="SK50" s="43"/>
      <c r="SL50" s="43"/>
      <c r="SM50" s="43"/>
      <c r="SN50" s="43"/>
      <c r="SO50" s="43"/>
      <c r="SP50" s="43"/>
      <c r="SQ50" s="43"/>
      <c r="SR50" s="43"/>
      <c r="SS50" s="43"/>
      <c r="ST50" s="43"/>
      <c r="SU50" s="43"/>
      <c r="SV50" s="43"/>
      <c r="SW50" s="43"/>
      <c r="SX50" s="43"/>
      <c r="SY50" s="43"/>
      <c r="SZ50" s="43"/>
      <c r="TA50" s="43"/>
      <c r="TB50" s="43"/>
      <c r="TC50" s="43"/>
      <c r="TD50" s="43"/>
      <c r="TE50" s="43"/>
      <c r="TF50" s="43"/>
      <c r="TG50" s="43"/>
      <c r="TH50" s="43"/>
      <c r="TI50" s="43"/>
      <c r="TJ50" s="43"/>
      <c r="TK50" s="43"/>
      <c r="TL50" s="43"/>
      <c r="TM50" s="43"/>
      <c r="TN50" s="43"/>
      <c r="TO50" s="43"/>
      <c r="TP50" s="43"/>
      <c r="TQ50" s="43"/>
      <c r="TR50" s="43"/>
      <c r="TS50" s="43"/>
      <c r="TT50" s="43"/>
      <c r="TU50" s="43"/>
      <c r="TV50" s="43"/>
      <c r="TW50" s="43"/>
      <c r="TX50" s="43"/>
      <c r="TY50" s="43"/>
      <c r="TZ50" s="43"/>
      <c r="UA50" s="43"/>
      <c r="UB50" s="43"/>
      <c r="UC50" s="43"/>
      <c r="UD50" s="43"/>
      <c r="UE50" s="43"/>
      <c r="UF50" s="43"/>
      <c r="UG50" s="43"/>
      <c r="UH50" s="43"/>
      <c r="UI50" s="43"/>
      <c r="UJ50" s="43"/>
      <c r="UK50" s="43"/>
      <c r="UL50" s="43"/>
      <c r="UM50" s="43"/>
      <c r="UN50" s="43"/>
      <c r="UO50" s="43"/>
      <c r="UP50" s="43"/>
      <c r="UQ50" s="43"/>
      <c r="UR50" s="43"/>
      <c r="US50" s="43"/>
      <c r="UT50" s="43"/>
      <c r="UU50" s="43"/>
      <c r="UV50" s="43"/>
      <c r="UW50" s="43"/>
      <c r="UX50" s="43"/>
      <c r="UY50" s="43"/>
      <c r="UZ50" s="43"/>
      <c r="VA50" s="43"/>
      <c r="VB50" s="43"/>
      <c r="VC50" s="43"/>
      <c r="VD50" s="43"/>
      <c r="VE50" s="43"/>
      <c r="VF50" s="43"/>
      <c r="VG50" s="43"/>
      <c r="VH50" s="43"/>
      <c r="VI50" s="43"/>
      <c r="VJ50" s="43"/>
      <c r="VK50" s="43"/>
      <c r="VL50" s="43"/>
      <c r="VM50" s="43"/>
      <c r="VN50" s="43"/>
      <c r="VO50" s="43"/>
      <c r="VP50" s="43"/>
      <c r="VQ50" s="43"/>
      <c r="VR50" s="43"/>
      <c r="VS50" s="43"/>
      <c r="VT50" s="43"/>
      <c r="VU50" s="43"/>
      <c r="VV50" s="43"/>
      <c r="VW50" s="43"/>
      <c r="VX50" s="43"/>
      <c r="VY50" s="43"/>
      <c r="VZ50" s="43"/>
      <c r="WA50" s="43"/>
      <c r="WB50" s="43"/>
      <c r="WC50" s="43"/>
      <c r="WD50" s="43"/>
      <c r="WE50" s="43"/>
      <c r="WF50" s="43"/>
      <c r="WG50" s="43"/>
      <c r="WH50" s="43"/>
      <c r="WI50" s="43"/>
      <c r="WJ50" s="43"/>
      <c r="WK50" s="43"/>
      <c r="WL50" s="43"/>
      <c r="WM50" s="43"/>
      <c r="WN50" s="43"/>
      <c r="WO50" s="43"/>
      <c r="WP50" s="43"/>
      <c r="WQ50" s="43"/>
      <c r="WR50" s="43"/>
      <c r="WS50" s="43"/>
      <c r="WT50" s="43"/>
      <c r="WU50" s="43"/>
      <c r="WV50" s="43"/>
      <c r="WW50" s="43"/>
      <c r="WX50" s="43"/>
      <c r="WY50" s="43"/>
      <c r="WZ50" s="43"/>
      <c r="XA50" s="43"/>
      <c r="XB50" s="43"/>
      <c r="XC50" s="43"/>
      <c r="XD50" s="43"/>
      <c r="XE50" s="43"/>
      <c r="XF50" s="43"/>
      <c r="XG50" s="43"/>
      <c r="XH50" s="43"/>
      <c r="XI50" s="43"/>
      <c r="XJ50" s="43"/>
      <c r="XK50" s="43"/>
      <c r="XL50" s="43"/>
      <c r="XM50" s="43"/>
      <c r="XN50" s="43"/>
      <c r="XO50" s="43"/>
      <c r="XP50" s="43"/>
      <c r="XQ50" s="43"/>
      <c r="XR50" s="43"/>
      <c r="XS50" s="43"/>
      <c r="XT50" s="43"/>
      <c r="XU50" s="43"/>
      <c r="XV50" s="43"/>
      <c r="XW50" s="43"/>
      <c r="XX50" s="43"/>
      <c r="XY50" s="43"/>
      <c r="XZ50" s="43"/>
      <c r="YA50" s="43"/>
      <c r="YB50" s="43"/>
      <c r="YC50" s="43"/>
      <c r="YD50" s="43"/>
      <c r="YE50" s="43"/>
      <c r="YF50" s="43"/>
      <c r="YG50" s="43"/>
      <c r="YH50" s="43"/>
      <c r="YI50" s="43"/>
      <c r="YJ50" s="43"/>
      <c r="YK50" s="43"/>
      <c r="YL50" s="43"/>
      <c r="YM50" s="43"/>
      <c r="YN50" s="43"/>
      <c r="YO50" s="43"/>
      <c r="YP50" s="43"/>
      <c r="YQ50" s="43"/>
      <c r="YR50" s="43"/>
      <c r="YS50" s="43"/>
      <c r="YT50" s="43"/>
      <c r="YU50" s="43"/>
      <c r="YV50" s="43"/>
      <c r="YW50" s="43"/>
      <c r="YX50" s="43"/>
      <c r="YY50" s="43"/>
      <c r="YZ50" s="43"/>
      <c r="ZA50" s="43"/>
      <c r="ZB50" s="43"/>
      <c r="ZC50" s="43"/>
      <c r="ZD50" s="43"/>
      <c r="ZE50" s="43"/>
      <c r="ZF50" s="43"/>
      <c r="ZG50" s="43"/>
      <c r="ZH50" s="43"/>
      <c r="ZI50" s="43"/>
      <c r="ZJ50" s="43"/>
      <c r="ZK50" s="43"/>
      <c r="ZL50" s="43"/>
      <c r="ZM50" s="43"/>
      <c r="ZN50" s="43"/>
      <c r="ZO50" s="43"/>
      <c r="ZP50" s="43"/>
      <c r="ZQ50" s="43"/>
      <c r="ZR50" s="43"/>
      <c r="ZS50" s="43"/>
      <c r="ZT50" s="43"/>
      <c r="ZU50" s="43"/>
      <c r="ZV50" s="43"/>
      <c r="ZW50" s="43"/>
      <c r="ZX50" s="43"/>
      <c r="ZY50" s="43"/>
      <c r="ZZ50" s="43"/>
      <c r="AAA50" s="43"/>
      <c r="AAB50" s="43"/>
      <c r="AAC50" s="43"/>
      <c r="AAD50" s="43"/>
      <c r="AAE50" s="43"/>
      <c r="AAF50" s="43"/>
      <c r="AAG50" s="43"/>
      <c r="AAH50" s="43"/>
      <c r="AAI50" s="43"/>
      <c r="AAJ50" s="43"/>
      <c r="AAK50" s="43"/>
      <c r="AAL50" s="43"/>
      <c r="AAM50" s="43"/>
      <c r="AAN50" s="43"/>
      <c r="AAO50" s="43"/>
      <c r="AAP50" s="43"/>
      <c r="AAQ50" s="43"/>
      <c r="AAR50" s="43"/>
      <c r="AAS50" s="43"/>
      <c r="AAT50" s="43"/>
      <c r="AAU50" s="43"/>
      <c r="AAV50" s="43"/>
      <c r="AAW50" s="43"/>
      <c r="AAX50" s="43"/>
      <c r="AAY50" s="43"/>
      <c r="AAZ50" s="43"/>
      <c r="ABA50" s="43"/>
      <c r="ABB50" s="43"/>
      <c r="ABC50" s="43"/>
      <c r="ABD50" s="43"/>
      <c r="ABE50" s="43"/>
      <c r="ABF50" s="43"/>
      <c r="ABG50" s="43"/>
      <c r="ABH50" s="43"/>
      <c r="ABI50" s="43"/>
      <c r="ABJ50" s="43"/>
      <c r="ABK50" s="43"/>
      <c r="ABL50" s="43"/>
      <c r="ABM50" s="43"/>
      <c r="ABN50" s="43"/>
      <c r="ABO50" s="43"/>
      <c r="ABP50" s="43"/>
      <c r="ABQ50" s="43"/>
      <c r="ABR50" s="43"/>
      <c r="ABS50" s="43"/>
      <c r="ABT50" s="43"/>
      <c r="ABU50" s="43"/>
      <c r="ABV50" s="43"/>
      <c r="ABW50" s="43"/>
      <c r="ABX50" s="43"/>
      <c r="ABY50" s="43"/>
      <c r="ABZ50" s="43"/>
      <c r="ACA50" s="43"/>
      <c r="ACB50" s="43"/>
      <c r="ACC50" s="43"/>
      <c r="ACD50" s="43"/>
      <c r="ACE50" s="43"/>
      <c r="ACF50" s="43"/>
      <c r="ACG50" s="43"/>
      <c r="ACH50" s="43"/>
      <c r="ACI50" s="43"/>
      <c r="ACJ50" s="43"/>
      <c r="ACK50" s="43"/>
      <c r="ACL50" s="43"/>
      <c r="ACM50" s="43"/>
      <c r="ACN50" s="43"/>
      <c r="ACO50" s="43"/>
      <c r="ACP50" s="43"/>
      <c r="ACQ50" s="43"/>
      <c r="ACR50" s="43"/>
      <c r="ACS50" s="43"/>
      <c r="ACT50" s="43"/>
      <c r="ACU50" s="43"/>
      <c r="ACV50" s="43"/>
      <c r="ACW50" s="43"/>
      <c r="ACX50" s="43"/>
      <c r="ACY50" s="43"/>
      <c r="ACZ50" s="43"/>
      <c r="ADA50" s="43"/>
      <c r="ADB50" s="43"/>
      <c r="ADC50" s="43"/>
      <c r="ADD50" s="43"/>
      <c r="ADE50" s="43"/>
      <c r="ADF50" s="43"/>
      <c r="ADG50" s="43"/>
      <c r="ADH50" s="43"/>
      <c r="ADI50" s="43"/>
      <c r="ADJ50" s="43"/>
      <c r="ADK50" s="43"/>
      <c r="ADL50" s="43"/>
      <c r="ADM50" s="43"/>
      <c r="ADN50" s="43"/>
      <c r="ADO50" s="43"/>
      <c r="ADP50" s="43"/>
      <c r="ADQ50" s="43"/>
      <c r="ADR50" s="43"/>
      <c r="ADS50" s="43"/>
      <c r="ADT50" s="43"/>
      <c r="ADU50" s="43"/>
      <c r="ADV50" s="43"/>
      <c r="ADW50" s="43"/>
      <c r="ADX50" s="43"/>
      <c r="ADY50" s="43"/>
      <c r="ADZ50" s="43"/>
      <c r="AEA50" s="43"/>
      <c r="AEB50" s="43"/>
      <c r="AEC50" s="43"/>
      <c r="AED50" s="43"/>
      <c r="AEE50" s="43"/>
      <c r="AEF50" s="43"/>
      <c r="AEG50" s="43"/>
      <c r="AEH50" s="43"/>
      <c r="AEI50" s="43"/>
      <c r="AEJ50" s="43"/>
      <c r="AEK50" s="43"/>
      <c r="AEL50" s="43"/>
      <c r="AEM50" s="43"/>
      <c r="AEN50" s="43"/>
      <c r="AEO50" s="43"/>
      <c r="AEP50" s="43"/>
      <c r="AEQ50" s="43"/>
      <c r="AER50" s="43"/>
      <c r="AES50" s="43"/>
      <c r="AET50" s="43"/>
      <c r="AEU50" s="43"/>
      <c r="AEV50" s="43"/>
      <c r="AEW50" s="43"/>
      <c r="AEX50" s="43"/>
      <c r="AEY50" s="43"/>
      <c r="AEZ50" s="43"/>
      <c r="AFA50" s="43"/>
      <c r="AFB50" s="43"/>
      <c r="AFC50" s="43"/>
      <c r="AFD50" s="43"/>
      <c r="AFE50" s="43"/>
      <c r="AFF50" s="43"/>
      <c r="AFG50" s="43"/>
      <c r="AFH50" s="43"/>
      <c r="AFI50" s="43"/>
      <c r="AFJ50" s="43"/>
      <c r="AFK50" s="43"/>
      <c r="AFL50" s="43"/>
      <c r="AFM50" s="43"/>
      <c r="AFN50" s="43"/>
      <c r="AFO50" s="43"/>
      <c r="AFP50" s="43"/>
      <c r="AFQ50" s="43"/>
      <c r="AFR50" s="43"/>
      <c r="AFS50" s="43"/>
      <c r="AFT50" s="43"/>
      <c r="AFU50" s="43"/>
      <c r="AFV50" s="43"/>
      <c r="AFW50" s="43"/>
      <c r="AFX50" s="43"/>
      <c r="AFY50" s="43"/>
      <c r="AFZ50" s="43"/>
      <c r="AGA50" s="43"/>
      <c r="AGB50" s="43"/>
      <c r="AGC50" s="43"/>
      <c r="AGD50" s="43"/>
      <c r="AGE50" s="43"/>
      <c r="AGF50" s="43"/>
      <c r="AGG50" s="43"/>
      <c r="AGH50" s="43"/>
      <c r="AGI50" s="43"/>
      <c r="AGJ50" s="43"/>
      <c r="AGK50" s="43"/>
      <c r="AGL50" s="43"/>
      <c r="AGM50" s="43"/>
      <c r="AGN50" s="43"/>
      <c r="AGO50" s="43"/>
      <c r="AGP50" s="43"/>
      <c r="AGQ50" s="43"/>
      <c r="AGR50" s="43"/>
      <c r="AGS50" s="43"/>
      <c r="AGT50" s="43"/>
      <c r="AGU50" s="43"/>
      <c r="AGV50" s="43"/>
      <c r="AGW50" s="43"/>
      <c r="AGX50" s="43"/>
      <c r="AGY50" s="43"/>
      <c r="AGZ50" s="43"/>
      <c r="AHA50" s="43"/>
      <c r="AHB50" s="43"/>
      <c r="AHC50" s="43"/>
      <c r="AHD50" s="43"/>
      <c r="AHE50" s="43"/>
      <c r="AHF50" s="43"/>
      <c r="AHG50" s="43"/>
      <c r="AHH50" s="43"/>
      <c r="AHI50" s="43"/>
      <c r="AHJ50" s="43"/>
      <c r="AHK50" s="43"/>
      <c r="AHL50" s="43"/>
      <c r="AHM50" s="43"/>
      <c r="AHN50" s="43"/>
      <c r="AHO50" s="43"/>
      <c r="AHP50" s="43"/>
      <c r="AHQ50" s="43"/>
      <c r="AHR50" s="43"/>
      <c r="AHS50" s="43"/>
      <c r="AHT50" s="43"/>
      <c r="AHU50" s="43"/>
      <c r="AHV50" s="43"/>
      <c r="AHW50" s="43"/>
      <c r="AHX50" s="43"/>
      <c r="AHY50" s="43"/>
      <c r="AHZ50" s="43"/>
      <c r="AIA50" s="43"/>
      <c r="AIB50" s="43"/>
      <c r="AIC50" s="43"/>
      <c r="AID50" s="43"/>
      <c r="AIE50" s="43"/>
      <c r="AIF50" s="43"/>
      <c r="AIG50" s="43"/>
      <c r="AIH50" s="43"/>
      <c r="AII50" s="43"/>
      <c r="AIJ50" s="43"/>
      <c r="AIK50" s="43"/>
      <c r="AIL50" s="43"/>
      <c r="AIM50" s="43"/>
      <c r="AIN50" s="43"/>
      <c r="AIO50" s="43"/>
      <c r="AIP50" s="43"/>
      <c r="AIQ50" s="43"/>
      <c r="AIR50" s="43"/>
      <c r="AIS50" s="43"/>
      <c r="AIT50" s="43"/>
      <c r="AIU50" s="43"/>
      <c r="AIV50" s="43"/>
      <c r="AIW50" s="43"/>
      <c r="AIX50" s="43"/>
      <c r="AIY50" s="43"/>
      <c r="AIZ50" s="43"/>
      <c r="AJA50" s="43"/>
      <c r="AJB50" s="43"/>
      <c r="AJC50" s="43"/>
      <c r="AJD50" s="43"/>
      <c r="AJE50" s="43"/>
      <c r="AJF50" s="43"/>
      <c r="AJG50" s="43"/>
      <c r="AJH50" s="43"/>
      <c r="AJI50" s="43"/>
      <c r="AJJ50" s="43"/>
      <c r="AJK50" s="43"/>
      <c r="AJL50" s="43"/>
      <c r="AJM50" s="43"/>
      <c r="AJN50" s="43"/>
      <c r="AJO50" s="43"/>
      <c r="AJP50" s="43"/>
      <c r="AJQ50" s="43"/>
      <c r="AJR50" s="43"/>
      <c r="AJS50" s="43"/>
      <c r="AJT50" s="43"/>
      <c r="AJU50" s="43"/>
      <c r="AJV50" s="43"/>
      <c r="AJW50" s="43"/>
      <c r="AJX50" s="43"/>
      <c r="AJY50" s="43"/>
      <c r="AJZ50" s="43"/>
      <c r="AKA50" s="43"/>
      <c r="AKB50" s="43"/>
      <c r="AKC50" s="43"/>
      <c r="AKD50" s="43"/>
      <c r="AKE50" s="43"/>
      <c r="AKF50" s="43"/>
      <c r="AKG50" s="43"/>
      <c r="AKH50" s="43"/>
      <c r="AKI50" s="43"/>
      <c r="AKJ50" s="43"/>
      <c r="AKK50" s="43"/>
      <c r="AKL50" s="43"/>
      <c r="AKM50" s="43"/>
      <c r="AKN50" s="43"/>
      <c r="AKO50" s="43"/>
      <c r="AKP50" s="43"/>
      <c r="AKQ50" s="43"/>
      <c r="AKR50" s="43"/>
      <c r="AKS50" s="43"/>
      <c r="AKT50" s="43"/>
      <c r="AKU50" s="43"/>
      <c r="AKV50" s="43"/>
      <c r="AKW50" s="43"/>
      <c r="AKX50" s="43"/>
      <c r="AKY50" s="43"/>
      <c r="AKZ50" s="43"/>
      <c r="ALA50" s="43"/>
      <c r="ALB50" s="43"/>
      <c r="ALC50" s="43"/>
      <c r="ALD50" s="43"/>
      <c r="ALE50" s="43"/>
      <c r="ALF50" s="43"/>
      <c r="ALG50" s="43"/>
      <c r="ALH50" s="43"/>
      <c r="ALI50" s="43"/>
      <c r="ALJ50" s="43"/>
      <c r="ALK50" s="43"/>
      <c r="ALL50" s="43"/>
      <c r="ALM50" s="43"/>
      <c r="ALN50" s="43"/>
      <c r="ALO50" s="43"/>
      <c r="ALP50" s="43"/>
      <c r="ALQ50" s="43"/>
      <c r="ALR50" s="43"/>
      <c r="ALS50" s="43"/>
      <c r="ALT50" s="43"/>
      <c r="ALU50" s="43"/>
      <c r="ALV50" s="43"/>
      <c r="ALW50" s="43"/>
      <c r="ALX50" s="43"/>
      <c r="ALY50" s="43"/>
      <c r="ALZ50" s="43"/>
      <c r="AMA50" s="43"/>
      <c r="AMB50" s="43"/>
      <c r="AMC50" s="43"/>
      <c r="AMD50" s="43"/>
      <c r="AME50" s="43"/>
      <c r="AMF50" s="43"/>
      <c r="AMG50" s="43"/>
      <c r="AMH50" s="43"/>
      <c r="AMI50" s="43"/>
      <c r="AMJ50" s="43"/>
      <c r="AMK50" s="43"/>
      <c r="AML50" s="43"/>
      <c r="AMM50" s="43"/>
      <c r="AMN50" s="43"/>
      <c r="AMO50" s="43"/>
      <c r="AMP50" s="43"/>
      <c r="AMQ50" s="43"/>
      <c r="AMR50" s="43"/>
      <c r="AMS50" s="43"/>
      <c r="AMT50" s="43"/>
      <c r="AMU50" s="43"/>
      <c r="AMV50" s="43"/>
      <c r="AMW50" s="43"/>
      <c r="AMX50" s="43"/>
      <c r="AMY50" s="43"/>
      <c r="AMZ50" s="43"/>
      <c r="ANA50" s="43"/>
      <c r="ANB50" s="43"/>
      <c r="ANC50" s="43"/>
      <c r="AND50" s="43"/>
      <c r="ANE50" s="43"/>
      <c r="ANF50" s="43"/>
      <c r="ANG50" s="43"/>
      <c r="ANH50" s="43"/>
      <c r="ANI50" s="43"/>
      <c r="ANJ50" s="43"/>
      <c r="ANK50" s="43"/>
      <c r="ANL50" s="43"/>
      <c r="ANM50" s="43"/>
      <c r="ANN50" s="43"/>
      <c r="ANO50" s="43"/>
      <c r="ANP50" s="43"/>
      <c r="ANQ50" s="43"/>
      <c r="ANR50" s="43"/>
      <c r="ANS50" s="43"/>
      <c r="ANT50" s="43"/>
      <c r="ANU50" s="43"/>
      <c r="ANV50" s="43"/>
      <c r="ANW50" s="43"/>
      <c r="ANX50" s="43"/>
      <c r="ANY50" s="43"/>
      <c r="ANZ50" s="43"/>
      <c r="AOA50" s="43"/>
      <c r="AOB50" s="43"/>
      <c r="AOC50" s="43"/>
      <c r="AOD50" s="43"/>
      <c r="AOE50" s="43"/>
      <c r="AOF50" s="43"/>
      <c r="AOG50" s="43"/>
      <c r="AOH50" s="43"/>
      <c r="AOI50" s="43"/>
      <c r="AOJ50" s="43"/>
      <c r="AOK50" s="43"/>
      <c r="AOL50" s="43"/>
      <c r="AOM50" s="43"/>
      <c r="AON50" s="43"/>
      <c r="AOO50" s="43"/>
      <c r="AOP50" s="43"/>
      <c r="AOQ50" s="43"/>
      <c r="AOR50" s="43"/>
      <c r="AOS50" s="43"/>
      <c r="AOT50" s="43"/>
      <c r="AOU50" s="43"/>
      <c r="AOV50" s="43"/>
      <c r="AOW50" s="43"/>
      <c r="AOX50" s="43"/>
      <c r="AOY50" s="43"/>
      <c r="AOZ50" s="43"/>
      <c r="APA50" s="43"/>
      <c r="APB50" s="43"/>
      <c r="APC50" s="43"/>
      <c r="APD50" s="43"/>
      <c r="APE50" s="43"/>
      <c r="APF50" s="43"/>
      <c r="APG50" s="43"/>
      <c r="APH50" s="43"/>
      <c r="API50" s="43"/>
      <c r="APJ50" s="43"/>
      <c r="APK50" s="43"/>
      <c r="APL50" s="43"/>
      <c r="APM50" s="43"/>
      <c r="APN50" s="43"/>
      <c r="APO50" s="43"/>
      <c r="APP50" s="43"/>
      <c r="APQ50" s="43"/>
      <c r="APR50" s="43"/>
      <c r="APS50" s="43"/>
      <c r="APT50" s="43"/>
      <c r="APU50" s="43"/>
      <c r="APV50" s="43"/>
      <c r="APW50" s="43"/>
      <c r="APX50" s="43"/>
      <c r="APY50" s="43"/>
      <c r="APZ50" s="43"/>
      <c r="AQA50" s="43"/>
      <c r="AQB50" s="43"/>
      <c r="AQC50" s="43"/>
      <c r="AQD50" s="43"/>
      <c r="AQE50" s="43"/>
      <c r="AQF50" s="43"/>
      <c r="AQG50" s="43"/>
      <c r="AQH50" s="43"/>
      <c r="AQI50" s="43"/>
      <c r="AQJ50" s="43"/>
      <c r="AQK50" s="43"/>
      <c r="AQL50" s="43"/>
      <c r="AQM50" s="43"/>
      <c r="AQN50" s="43"/>
      <c r="AQO50" s="43"/>
      <c r="AQP50" s="43"/>
      <c r="AQQ50" s="43"/>
      <c r="AQR50" s="43"/>
      <c r="AQS50" s="43"/>
      <c r="AQT50" s="43"/>
      <c r="AQU50" s="43"/>
      <c r="AQV50" s="43"/>
      <c r="AQW50" s="43"/>
      <c r="AQX50" s="43"/>
      <c r="AQY50" s="43"/>
      <c r="AQZ50" s="43"/>
      <c r="ARA50" s="43"/>
      <c r="ARB50" s="43"/>
      <c r="ARC50" s="43"/>
      <c r="ARD50" s="43"/>
      <c r="ARE50" s="43"/>
      <c r="ARF50" s="43"/>
      <c r="ARG50" s="43"/>
      <c r="ARH50" s="43"/>
      <c r="ARI50" s="43"/>
      <c r="ARJ50" s="43"/>
      <c r="ARK50" s="43"/>
      <c r="ARL50" s="43"/>
      <c r="ARM50" s="43"/>
      <c r="ARN50" s="43"/>
      <c r="ARO50" s="43"/>
      <c r="ARP50" s="43"/>
      <c r="ARQ50" s="43"/>
      <c r="ARR50" s="43"/>
      <c r="ARS50" s="43"/>
      <c r="ART50" s="43"/>
      <c r="ARU50" s="43"/>
      <c r="ARV50" s="43"/>
      <c r="ARW50" s="43"/>
      <c r="ARX50" s="43"/>
      <c r="ARY50" s="43"/>
      <c r="ARZ50" s="43"/>
      <c r="ASA50" s="43"/>
      <c r="ASB50" s="43"/>
      <c r="ASC50" s="43"/>
      <c r="ASD50" s="43"/>
      <c r="ASE50" s="43"/>
      <c r="ASF50" s="43"/>
      <c r="ASG50" s="43"/>
      <c r="ASH50" s="43"/>
      <c r="ASI50" s="43"/>
      <c r="ASJ50" s="43"/>
      <c r="ASK50" s="43"/>
      <c r="ASL50" s="43"/>
      <c r="ASM50" s="43"/>
      <c r="ASN50" s="43"/>
      <c r="ASO50" s="43"/>
      <c r="ASP50" s="43"/>
      <c r="ASQ50" s="43"/>
      <c r="ASR50" s="43"/>
      <c r="ASS50" s="43"/>
      <c r="AST50" s="43"/>
      <c r="ASU50" s="43"/>
      <c r="ASV50" s="43"/>
      <c r="ASW50" s="43"/>
      <c r="ASX50" s="43"/>
      <c r="ASY50" s="43"/>
      <c r="ASZ50" s="43"/>
      <c r="ATA50" s="43"/>
      <c r="ATB50" s="43"/>
      <c r="ATC50" s="43"/>
      <c r="ATD50" s="43"/>
      <c r="ATE50" s="43"/>
      <c r="ATF50" s="43"/>
      <c r="ATG50" s="43"/>
      <c r="ATH50" s="43"/>
      <c r="ATI50" s="43"/>
      <c r="ATJ50" s="43"/>
      <c r="ATK50" s="43"/>
      <c r="ATL50" s="43"/>
      <c r="ATM50" s="43"/>
      <c r="ATN50" s="43"/>
      <c r="ATO50" s="43"/>
      <c r="ATP50" s="43"/>
      <c r="ATQ50" s="43"/>
      <c r="ATR50" s="43"/>
      <c r="ATS50" s="43"/>
      <c r="ATT50" s="43"/>
      <c r="ATU50" s="43"/>
      <c r="ATV50" s="43"/>
      <c r="ATW50" s="43"/>
      <c r="ATX50" s="43"/>
      <c r="ATY50" s="43"/>
      <c r="ATZ50" s="43"/>
      <c r="AUA50" s="43"/>
      <c r="AUB50" s="43"/>
      <c r="AUC50" s="43"/>
      <c r="AUD50" s="43"/>
      <c r="AUE50" s="43"/>
      <c r="AUF50" s="43"/>
      <c r="AUG50" s="43"/>
      <c r="AUH50" s="43"/>
      <c r="AUI50" s="43"/>
      <c r="AUJ50" s="43"/>
      <c r="AUK50" s="43"/>
      <c r="AUL50" s="43"/>
      <c r="AUM50" s="43"/>
      <c r="AUN50" s="43"/>
      <c r="AUO50" s="43"/>
      <c r="AUP50" s="43"/>
      <c r="AUQ50" s="43"/>
      <c r="AUR50" s="43"/>
      <c r="AUS50" s="43"/>
      <c r="AUT50" s="43"/>
      <c r="AUU50" s="43"/>
      <c r="AUV50" s="43"/>
      <c r="AUW50" s="43"/>
      <c r="AUX50" s="43"/>
      <c r="AUY50" s="43"/>
      <c r="AUZ50" s="43"/>
      <c r="AVA50" s="43"/>
      <c r="AVB50" s="43"/>
      <c r="AVC50" s="43"/>
      <c r="AVD50" s="43"/>
      <c r="AVE50" s="43"/>
      <c r="AVF50" s="43"/>
      <c r="AVG50" s="43"/>
      <c r="AVH50" s="43"/>
      <c r="AVI50" s="43"/>
      <c r="AVJ50" s="43"/>
      <c r="AVK50" s="43"/>
      <c r="AVL50" s="43"/>
      <c r="AVM50" s="43"/>
      <c r="AVN50" s="43"/>
      <c r="AVO50" s="43"/>
      <c r="AVP50" s="43"/>
      <c r="AVQ50" s="43"/>
      <c r="AVR50" s="43"/>
      <c r="AVS50" s="43"/>
      <c r="AVT50" s="43"/>
      <c r="AVU50" s="43"/>
      <c r="AVV50" s="43"/>
      <c r="AVW50" s="43"/>
      <c r="AVX50" s="43"/>
      <c r="AVY50" s="43"/>
      <c r="AVZ50" s="43"/>
      <c r="AWA50" s="43"/>
      <c r="AWB50" s="43"/>
      <c r="AWC50" s="43"/>
      <c r="AWD50" s="43"/>
      <c r="AWE50" s="43"/>
      <c r="AWF50" s="43"/>
      <c r="AWG50" s="43"/>
      <c r="AWH50" s="43"/>
      <c r="AWI50" s="43"/>
      <c r="AWJ50" s="43"/>
      <c r="AWK50" s="43"/>
      <c r="AWL50" s="43"/>
      <c r="AWM50" s="43"/>
      <c r="AWN50" s="43"/>
      <c r="AWO50" s="43"/>
      <c r="AWP50" s="43"/>
      <c r="AWQ50" s="43"/>
      <c r="AWR50" s="43"/>
      <c r="AWS50" s="43"/>
      <c r="AWT50" s="43"/>
      <c r="AWU50" s="43"/>
      <c r="AWV50" s="43"/>
      <c r="AWW50" s="43"/>
      <c r="AWX50" s="43"/>
      <c r="AWY50" s="43"/>
      <c r="AWZ50" s="43"/>
      <c r="AXA50" s="43"/>
      <c r="AXB50" s="43"/>
      <c r="AXC50" s="43"/>
      <c r="AXD50" s="43"/>
      <c r="AXE50" s="43"/>
      <c r="AXF50" s="43"/>
      <c r="AXG50" s="43"/>
      <c r="AXH50" s="43"/>
      <c r="AXI50" s="43"/>
      <c r="AXJ50" s="43"/>
      <c r="AXK50" s="43"/>
      <c r="AXL50" s="43"/>
      <c r="AXM50" s="43"/>
      <c r="AXN50" s="43"/>
      <c r="AXO50" s="43"/>
      <c r="AXP50" s="43"/>
      <c r="AXQ50" s="43"/>
      <c r="AXR50" s="43"/>
      <c r="AXS50" s="43"/>
      <c r="AXT50" s="43"/>
      <c r="AXU50" s="43"/>
      <c r="AXV50" s="43"/>
      <c r="AXW50" s="43"/>
      <c r="AXX50" s="43"/>
      <c r="AXY50" s="43"/>
      <c r="AXZ50" s="43"/>
      <c r="AYA50" s="43"/>
      <c r="AYB50" s="43"/>
      <c r="AYC50" s="43"/>
      <c r="AYD50" s="43"/>
      <c r="AYE50" s="43"/>
      <c r="AYF50" s="43"/>
      <c r="AYG50" s="43"/>
      <c r="AYH50" s="43"/>
      <c r="AYI50" s="43"/>
      <c r="AYJ50" s="43"/>
      <c r="AYK50" s="43"/>
      <c r="AYL50" s="43"/>
      <c r="AYM50" s="43"/>
      <c r="AYN50" s="43"/>
      <c r="AYO50" s="43"/>
      <c r="AYP50" s="43"/>
      <c r="AYQ50" s="43"/>
      <c r="AYR50" s="43"/>
      <c r="AYS50" s="43"/>
      <c r="AYT50" s="43"/>
      <c r="AYU50" s="43"/>
      <c r="AYV50" s="43"/>
      <c r="AYW50" s="43"/>
      <c r="AYX50" s="43"/>
      <c r="AYY50" s="43"/>
      <c r="AYZ50" s="43"/>
      <c r="AZA50" s="43"/>
      <c r="AZB50" s="43"/>
      <c r="AZC50" s="43"/>
      <c r="AZD50" s="43"/>
      <c r="AZE50" s="43"/>
      <c r="AZF50" s="43"/>
      <c r="AZG50" s="43"/>
      <c r="AZH50" s="43"/>
      <c r="AZI50" s="43"/>
      <c r="AZJ50" s="43"/>
      <c r="AZK50" s="43"/>
      <c r="AZL50" s="43"/>
      <c r="AZM50" s="43"/>
      <c r="AZN50" s="43"/>
      <c r="AZO50" s="43"/>
      <c r="AZP50" s="43"/>
      <c r="AZQ50" s="43"/>
      <c r="AZR50" s="43"/>
      <c r="AZS50" s="43"/>
      <c r="AZT50" s="43"/>
      <c r="AZU50" s="43"/>
      <c r="AZV50" s="43"/>
      <c r="AZW50" s="43"/>
      <c r="AZX50" s="43"/>
      <c r="AZY50" s="43"/>
      <c r="AZZ50" s="43"/>
      <c r="BAA50" s="43"/>
      <c r="BAB50" s="43"/>
      <c r="BAC50" s="43"/>
      <c r="BAD50" s="43"/>
      <c r="BAE50" s="43"/>
      <c r="BAF50" s="43"/>
      <c r="BAG50" s="43"/>
      <c r="BAH50" s="43"/>
      <c r="BAI50" s="43"/>
      <c r="BAJ50" s="43"/>
      <c r="BAK50" s="43"/>
      <c r="BAL50" s="43"/>
      <c r="BAM50" s="43"/>
      <c r="BAN50" s="43"/>
      <c r="BAO50" s="43"/>
      <c r="BAP50" s="43"/>
      <c r="BAQ50" s="43"/>
      <c r="BAR50" s="43"/>
      <c r="BAS50" s="43"/>
      <c r="BAT50" s="43"/>
      <c r="BAU50" s="43"/>
      <c r="BAV50" s="43"/>
      <c r="BAW50" s="43"/>
      <c r="BAX50" s="43"/>
      <c r="BAY50" s="43"/>
      <c r="BAZ50" s="43"/>
      <c r="BBA50" s="43"/>
      <c r="BBB50" s="43"/>
      <c r="BBC50" s="43"/>
      <c r="BBD50" s="43"/>
      <c r="BBE50" s="43"/>
      <c r="BBF50" s="43"/>
      <c r="BBG50" s="43"/>
      <c r="BBH50" s="43"/>
      <c r="BBI50" s="43"/>
      <c r="BBJ50" s="43"/>
      <c r="BBK50" s="43"/>
      <c r="BBL50" s="43"/>
      <c r="BBM50" s="43"/>
      <c r="BBN50" s="43"/>
      <c r="BBO50" s="43"/>
      <c r="BBP50" s="43"/>
      <c r="BBQ50" s="43"/>
      <c r="BBR50" s="43"/>
      <c r="BBS50" s="43"/>
      <c r="BBT50" s="43"/>
      <c r="BBU50" s="43"/>
      <c r="BBV50" s="43"/>
      <c r="BBW50" s="43"/>
      <c r="BBX50" s="43"/>
      <c r="BBY50" s="43"/>
      <c r="BBZ50" s="43"/>
      <c r="BCA50" s="43"/>
      <c r="BCB50" s="43"/>
      <c r="BCC50" s="43"/>
      <c r="BCD50" s="43"/>
      <c r="BCE50" s="43"/>
      <c r="BCF50" s="43"/>
      <c r="BCG50" s="43"/>
      <c r="BCH50" s="43"/>
      <c r="BCI50" s="43"/>
      <c r="BCJ50" s="43"/>
      <c r="BCK50" s="43"/>
      <c r="BCL50" s="43"/>
      <c r="BCM50" s="43"/>
      <c r="BCN50" s="43"/>
      <c r="BCO50" s="43"/>
      <c r="BCP50" s="43"/>
      <c r="BCQ50" s="43"/>
      <c r="BCR50" s="43"/>
      <c r="BCS50" s="43"/>
      <c r="BCT50" s="43"/>
      <c r="BCU50" s="43"/>
      <c r="BCV50" s="43"/>
      <c r="BCW50" s="43"/>
      <c r="BCX50" s="43"/>
      <c r="BCY50" s="43"/>
      <c r="BCZ50" s="43"/>
      <c r="BDA50" s="43"/>
      <c r="BDB50" s="43"/>
      <c r="BDC50" s="43"/>
      <c r="BDD50" s="43"/>
      <c r="BDE50" s="43"/>
      <c r="BDF50" s="43"/>
      <c r="BDG50" s="43"/>
      <c r="BDH50" s="43"/>
      <c r="BDI50" s="43"/>
      <c r="BDJ50" s="43"/>
      <c r="BDK50" s="43"/>
      <c r="BDL50" s="43"/>
      <c r="BDM50" s="43"/>
      <c r="BDN50" s="43"/>
      <c r="BDO50" s="43"/>
      <c r="BDP50" s="43"/>
      <c r="BDQ50" s="43"/>
      <c r="BDR50" s="43"/>
      <c r="BDS50" s="43"/>
      <c r="BDT50" s="43"/>
      <c r="BDU50" s="43"/>
      <c r="BDV50" s="43"/>
      <c r="BDW50" s="43"/>
      <c r="BDX50" s="43"/>
      <c r="BDY50" s="43"/>
      <c r="BDZ50" s="43"/>
      <c r="BEA50" s="43"/>
      <c r="BEB50" s="43"/>
      <c r="BEC50" s="43"/>
      <c r="BED50" s="43"/>
      <c r="BEE50" s="43"/>
      <c r="BEF50" s="43"/>
      <c r="BEG50" s="43"/>
      <c r="BEH50" s="43"/>
      <c r="BEI50" s="43"/>
      <c r="BEJ50" s="43"/>
      <c r="BEK50" s="43"/>
      <c r="BEL50" s="43"/>
      <c r="BEM50" s="43"/>
      <c r="BEN50" s="43"/>
      <c r="BEO50" s="43"/>
      <c r="BEP50" s="43"/>
      <c r="BEQ50" s="43"/>
      <c r="BER50" s="43"/>
      <c r="BES50" s="43"/>
      <c r="BET50" s="43"/>
      <c r="BEU50" s="43"/>
      <c r="BEV50" s="43"/>
      <c r="BEW50" s="43"/>
      <c r="BEX50" s="43"/>
      <c r="BEY50" s="43"/>
      <c r="BEZ50" s="43"/>
      <c r="BFA50" s="43"/>
      <c r="BFB50" s="43"/>
      <c r="BFC50" s="43"/>
      <c r="BFD50" s="43"/>
      <c r="BFE50" s="43"/>
      <c r="BFF50" s="43"/>
      <c r="BFG50" s="43"/>
      <c r="BFH50" s="43"/>
      <c r="BFI50" s="43"/>
      <c r="BFJ50" s="43"/>
      <c r="BFK50" s="43"/>
      <c r="BFL50" s="43"/>
      <c r="BFM50" s="43"/>
      <c r="BFN50" s="43"/>
      <c r="BFO50" s="43"/>
      <c r="BFP50" s="43"/>
      <c r="BFQ50" s="43"/>
      <c r="BFR50" s="43"/>
      <c r="BFS50" s="43"/>
      <c r="BFT50" s="43"/>
      <c r="BFU50" s="43"/>
      <c r="BFV50" s="43"/>
      <c r="BFW50" s="43"/>
      <c r="BFX50" s="43"/>
      <c r="BFY50" s="43"/>
      <c r="BFZ50" s="43"/>
      <c r="BGA50" s="43"/>
      <c r="BGB50" s="43"/>
      <c r="BGC50" s="43"/>
      <c r="BGD50" s="43"/>
      <c r="BGE50" s="43"/>
      <c r="BGF50" s="43"/>
      <c r="BGG50" s="43"/>
      <c r="BGH50" s="43"/>
      <c r="BGI50" s="43"/>
      <c r="BGJ50" s="43"/>
      <c r="BGK50" s="43"/>
      <c r="BGL50" s="43"/>
      <c r="BGM50" s="43"/>
      <c r="BGN50" s="43"/>
      <c r="BGO50" s="43"/>
      <c r="BGP50" s="43"/>
      <c r="BGQ50" s="43"/>
      <c r="BGR50" s="43"/>
      <c r="BGS50" s="43"/>
      <c r="BGT50" s="43"/>
      <c r="BGU50" s="43"/>
      <c r="BGV50" s="43"/>
      <c r="BGW50" s="43"/>
      <c r="BGX50" s="43"/>
      <c r="BGY50" s="43"/>
      <c r="BGZ50" s="43"/>
      <c r="BHA50" s="43"/>
      <c r="BHB50" s="43"/>
      <c r="BHC50" s="43"/>
      <c r="BHD50" s="43"/>
      <c r="BHE50" s="43"/>
      <c r="BHF50" s="43"/>
      <c r="BHG50" s="43"/>
      <c r="BHH50" s="43"/>
      <c r="BHI50" s="43"/>
      <c r="BHJ50" s="43"/>
      <c r="BHK50" s="43"/>
      <c r="BHL50" s="43"/>
      <c r="BHM50" s="43"/>
      <c r="BHN50" s="43"/>
      <c r="BHO50" s="43"/>
      <c r="BHP50" s="43"/>
      <c r="BHQ50" s="43"/>
      <c r="BHR50" s="43"/>
      <c r="BHS50" s="43"/>
      <c r="BHT50" s="43"/>
      <c r="BHU50" s="43"/>
      <c r="BHV50" s="43"/>
      <c r="BHW50" s="43"/>
      <c r="BHX50" s="43"/>
      <c r="BHY50" s="43"/>
      <c r="BHZ50" s="43"/>
      <c r="BIA50" s="43"/>
      <c r="BIB50" s="43"/>
      <c r="BIC50" s="43"/>
      <c r="BID50" s="43"/>
      <c r="BIE50" s="43"/>
      <c r="BIF50" s="43"/>
      <c r="BIG50" s="43"/>
      <c r="BIH50" s="43"/>
      <c r="BII50" s="43"/>
      <c r="BIJ50" s="43"/>
      <c r="BIK50" s="43"/>
      <c r="BIL50" s="43"/>
      <c r="BIM50" s="43"/>
      <c r="BIN50" s="43"/>
      <c r="BIO50" s="43"/>
      <c r="BIP50" s="43"/>
      <c r="BIQ50" s="43"/>
      <c r="BIR50" s="43"/>
      <c r="BIS50" s="43"/>
      <c r="BIT50" s="43"/>
      <c r="BIU50" s="43"/>
      <c r="BIV50" s="43"/>
      <c r="BIW50" s="43"/>
      <c r="BIX50" s="43"/>
      <c r="BIY50" s="43"/>
      <c r="BIZ50" s="43"/>
      <c r="BJA50" s="43"/>
      <c r="BJB50" s="43"/>
      <c r="BJC50" s="43"/>
      <c r="BJD50" s="43"/>
      <c r="BJE50" s="43"/>
      <c r="BJF50" s="43"/>
      <c r="BJG50" s="43"/>
      <c r="BJH50" s="43"/>
      <c r="BJI50" s="43"/>
      <c r="BJJ50" s="43"/>
      <c r="BJK50" s="43"/>
      <c r="BJL50" s="43"/>
      <c r="BJM50" s="43"/>
      <c r="BJN50" s="43"/>
      <c r="BJO50" s="43"/>
      <c r="BJP50" s="43"/>
      <c r="BJQ50" s="43"/>
      <c r="BJR50" s="43"/>
      <c r="BJS50" s="43"/>
      <c r="BJT50" s="43"/>
      <c r="BJU50" s="43"/>
      <c r="BJV50" s="43"/>
      <c r="BJW50" s="43"/>
      <c r="BJX50" s="43"/>
      <c r="BJY50" s="43"/>
      <c r="BJZ50" s="43"/>
      <c r="BKA50" s="43"/>
      <c r="BKB50" s="43"/>
      <c r="BKC50" s="43"/>
      <c r="BKD50" s="43"/>
      <c r="BKE50" s="43"/>
      <c r="BKF50" s="43"/>
      <c r="BKG50" s="43"/>
      <c r="BKH50" s="43"/>
      <c r="BKI50" s="43"/>
      <c r="BKJ50" s="43"/>
      <c r="BKK50" s="43"/>
      <c r="BKL50" s="43"/>
      <c r="BKM50" s="43"/>
      <c r="BKN50" s="43"/>
      <c r="BKO50" s="43"/>
      <c r="BKP50" s="43"/>
      <c r="BKQ50" s="43"/>
      <c r="BKR50" s="43"/>
      <c r="BKS50" s="43"/>
      <c r="BKT50" s="43"/>
      <c r="BKU50" s="43"/>
      <c r="BKV50" s="43"/>
      <c r="BKW50" s="43"/>
      <c r="BKX50" s="43"/>
      <c r="BKY50" s="43"/>
      <c r="BKZ50" s="43"/>
      <c r="BLA50" s="43"/>
      <c r="BLB50" s="43"/>
      <c r="BLC50" s="43"/>
      <c r="BLD50" s="43"/>
      <c r="BLE50" s="43"/>
      <c r="BLF50" s="43"/>
      <c r="BLG50" s="43"/>
      <c r="BLH50" s="43"/>
      <c r="BLI50" s="43"/>
      <c r="BLJ50" s="43"/>
      <c r="BLK50" s="43"/>
      <c r="BLL50" s="43"/>
      <c r="BLM50" s="43"/>
      <c r="BLN50" s="43"/>
      <c r="BLO50" s="43"/>
      <c r="BLP50" s="43"/>
      <c r="BLQ50" s="43"/>
      <c r="BLR50" s="43"/>
      <c r="BLS50" s="43"/>
      <c r="BLT50" s="43"/>
      <c r="BLU50" s="43"/>
      <c r="BLV50" s="43"/>
      <c r="BLW50" s="43"/>
      <c r="BLX50" s="43"/>
      <c r="BLY50" s="43"/>
      <c r="BLZ50" s="43"/>
      <c r="BMA50" s="43"/>
      <c r="BMB50" s="43"/>
      <c r="BMC50" s="43"/>
      <c r="BMD50" s="43"/>
      <c r="BME50" s="43"/>
      <c r="BMF50" s="43"/>
      <c r="BMG50" s="43"/>
      <c r="BMH50" s="43"/>
      <c r="BMI50" s="43"/>
      <c r="BMJ50" s="43"/>
      <c r="BMK50" s="43"/>
      <c r="BML50" s="43"/>
      <c r="BMM50" s="43"/>
      <c r="BMN50" s="43"/>
      <c r="BMO50" s="43"/>
      <c r="BMP50" s="43"/>
      <c r="BMQ50" s="43"/>
      <c r="BMR50" s="43"/>
      <c r="BMS50" s="43"/>
      <c r="BMT50" s="43"/>
      <c r="BMU50" s="43"/>
      <c r="BMV50" s="43"/>
      <c r="BMW50" s="43"/>
      <c r="BMX50" s="43"/>
      <c r="BMY50" s="43"/>
      <c r="BMZ50" s="43"/>
      <c r="BNA50" s="43"/>
      <c r="BNB50" s="43"/>
      <c r="BNC50" s="43"/>
      <c r="BND50" s="43"/>
      <c r="BNE50" s="43"/>
      <c r="BNF50" s="43"/>
      <c r="BNG50" s="43"/>
      <c r="BNH50" s="43"/>
      <c r="BNI50" s="43"/>
      <c r="BNJ50" s="43"/>
      <c r="BNK50" s="43"/>
      <c r="BNL50" s="43"/>
      <c r="BNM50" s="43"/>
      <c r="BNN50" s="43"/>
      <c r="BNO50" s="43"/>
      <c r="BNP50" s="43"/>
      <c r="BNQ50" s="43"/>
      <c r="BNR50" s="43"/>
      <c r="BNS50" s="43"/>
      <c r="BNT50" s="43"/>
      <c r="BNU50" s="43"/>
      <c r="BNV50" s="43"/>
      <c r="BNW50" s="43"/>
      <c r="BNX50" s="43"/>
      <c r="BNY50" s="43"/>
      <c r="BNZ50" s="43"/>
      <c r="BOA50" s="43"/>
      <c r="BOB50" s="43"/>
      <c r="BOC50" s="43"/>
      <c r="BOD50" s="43"/>
      <c r="BOE50" s="43"/>
      <c r="BOF50" s="43"/>
      <c r="BOG50" s="43"/>
      <c r="BOH50" s="43"/>
      <c r="BOI50" s="43"/>
      <c r="BOJ50" s="43"/>
      <c r="BOK50" s="43"/>
      <c r="BOL50" s="43"/>
      <c r="BOM50" s="43"/>
      <c r="BON50" s="43"/>
      <c r="BOO50" s="43"/>
      <c r="BOP50" s="43"/>
      <c r="BOQ50" s="43"/>
      <c r="BOR50" s="43"/>
      <c r="BOS50" s="43"/>
      <c r="BOT50" s="43"/>
      <c r="BOU50" s="43"/>
      <c r="BOV50" s="43"/>
      <c r="BOW50" s="43"/>
      <c r="BOX50" s="43"/>
      <c r="BOY50" s="43"/>
      <c r="BOZ50" s="43"/>
      <c r="BPA50" s="43"/>
      <c r="BPB50" s="43"/>
      <c r="BPC50" s="43"/>
      <c r="BPD50" s="43"/>
      <c r="BPE50" s="43"/>
      <c r="BPF50" s="43"/>
      <c r="BPG50" s="43"/>
      <c r="BPH50" s="43"/>
      <c r="BPI50" s="43"/>
      <c r="BPJ50" s="43"/>
      <c r="BPK50" s="43"/>
      <c r="BPL50" s="43"/>
      <c r="BPM50" s="43"/>
      <c r="BPN50" s="43"/>
      <c r="BPO50" s="43"/>
      <c r="BPP50" s="43"/>
      <c r="BPQ50" s="43"/>
      <c r="BPR50" s="43"/>
      <c r="BPS50" s="43"/>
      <c r="BPT50" s="43"/>
      <c r="BPU50" s="43"/>
      <c r="BPV50" s="43"/>
      <c r="BPW50" s="43"/>
      <c r="BPX50" s="43"/>
      <c r="BPY50" s="43"/>
      <c r="BPZ50" s="43"/>
      <c r="BQA50" s="43"/>
      <c r="BQB50" s="43"/>
      <c r="BQC50" s="43"/>
      <c r="BQD50" s="43"/>
      <c r="BQE50" s="43"/>
      <c r="BQF50" s="43"/>
      <c r="BQG50" s="43"/>
      <c r="BQH50" s="43"/>
      <c r="BQI50" s="43"/>
      <c r="BQJ50" s="43"/>
      <c r="BQK50" s="43"/>
      <c r="BQL50" s="43"/>
      <c r="BQM50" s="43"/>
      <c r="BQN50" s="43"/>
      <c r="BQO50" s="43"/>
      <c r="BQP50" s="43"/>
      <c r="BQQ50" s="43"/>
      <c r="BQR50" s="43"/>
      <c r="BQS50" s="43"/>
      <c r="BQT50" s="43"/>
      <c r="BQU50" s="43"/>
      <c r="BQV50" s="43"/>
      <c r="BQW50" s="43"/>
      <c r="BQX50" s="43"/>
      <c r="BQY50" s="43"/>
      <c r="BQZ50" s="43"/>
      <c r="BRA50" s="43"/>
      <c r="BRB50" s="43"/>
      <c r="BRC50" s="43"/>
      <c r="BRD50" s="43"/>
      <c r="BRE50" s="43"/>
      <c r="BRF50" s="43"/>
      <c r="BRG50" s="43"/>
      <c r="BRH50" s="43"/>
      <c r="BRI50" s="43"/>
      <c r="BRJ50" s="43"/>
      <c r="BRK50" s="43"/>
      <c r="BRL50" s="43"/>
      <c r="BRM50" s="43"/>
      <c r="BRN50" s="43"/>
      <c r="BRO50" s="43"/>
      <c r="BRP50" s="43"/>
      <c r="BRQ50" s="43"/>
      <c r="BRR50" s="43"/>
      <c r="BRS50" s="43"/>
      <c r="BRT50" s="43"/>
      <c r="BRU50" s="43"/>
      <c r="BRV50" s="43"/>
      <c r="BRW50" s="43"/>
      <c r="BRX50" s="43"/>
      <c r="BRY50" s="43"/>
      <c r="BRZ50" s="43"/>
      <c r="BSA50" s="43"/>
      <c r="BSB50" s="43"/>
      <c r="BSC50" s="43"/>
      <c r="BSD50" s="43"/>
      <c r="BSE50" s="43"/>
      <c r="BSF50" s="43"/>
      <c r="BSG50" s="43"/>
      <c r="BSH50" s="43"/>
      <c r="BSI50" s="43"/>
      <c r="BSJ50" s="43"/>
      <c r="BSK50" s="43"/>
      <c r="BSL50" s="43"/>
      <c r="BSM50" s="43"/>
      <c r="BSN50" s="43"/>
      <c r="BSO50" s="43"/>
      <c r="BSP50" s="43"/>
      <c r="BSQ50" s="43"/>
      <c r="BSR50" s="43"/>
      <c r="BSS50" s="43"/>
      <c r="BST50" s="43"/>
      <c r="BSU50" s="43"/>
      <c r="BSV50" s="43"/>
      <c r="BSW50" s="43"/>
      <c r="BSX50" s="43"/>
      <c r="BSY50" s="43"/>
      <c r="BSZ50" s="43"/>
      <c r="BTA50" s="43"/>
      <c r="BTB50" s="43"/>
      <c r="BTC50" s="43"/>
      <c r="BTD50" s="43"/>
      <c r="BTE50" s="43"/>
      <c r="BTF50" s="43"/>
      <c r="BTG50" s="43"/>
      <c r="BTH50" s="43"/>
      <c r="BTI50" s="43"/>
      <c r="BTJ50" s="43"/>
      <c r="BTK50" s="43"/>
      <c r="BTL50" s="43"/>
      <c r="BTM50" s="43"/>
      <c r="BTN50" s="43"/>
      <c r="BTO50" s="43"/>
      <c r="BTP50" s="43"/>
      <c r="BTQ50" s="43"/>
      <c r="BTR50" s="43"/>
      <c r="BTS50" s="43"/>
      <c r="BTT50" s="43"/>
      <c r="BTU50" s="43"/>
      <c r="BTV50" s="43"/>
      <c r="BTW50" s="43"/>
      <c r="BTX50" s="43"/>
      <c r="BTY50" s="43"/>
      <c r="BTZ50" s="43"/>
      <c r="BUA50" s="43"/>
      <c r="BUB50" s="43"/>
      <c r="BUC50" s="43"/>
      <c r="BUD50" s="43"/>
      <c r="BUE50" s="43"/>
      <c r="BUF50" s="43"/>
      <c r="BUG50" s="43"/>
      <c r="BUH50" s="43"/>
      <c r="BUI50" s="43"/>
      <c r="BUJ50" s="43"/>
      <c r="BUK50" s="43"/>
      <c r="BUL50" s="43"/>
      <c r="BUM50" s="43"/>
      <c r="BUN50" s="43"/>
      <c r="BUO50" s="43"/>
      <c r="BUP50" s="43"/>
      <c r="BUQ50" s="43"/>
      <c r="BUR50" s="43"/>
      <c r="BUS50" s="43"/>
      <c r="BUT50" s="43"/>
      <c r="BUU50" s="43"/>
      <c r="BUV50" s="43"/>
      <c r="BUW50" s="43"/>
      <c r="BUX50" s="43"/>
      <c r="BUY50" s="43"/>
      <c r="BUZ50" s="43"/>
      <c r="BVA50" s="43"/>
      <c r="BVB50" s="43"/>
      <c r="BVC50" s="43"/>
      <c r="BVD50" s="43"/>
      <c r="BVE50" s="43"/>
      <c r="BVF50" s="43"/>
      <c r="BVG50" s="43"/>
      <c r="BVH50" s="43"/>
      <c r="BVI50" s="43"/>
      <c r="BVJ50" s="43"/>
      <c r="BVK50" s="43"/>
      <c r="BVL50" s="43"/>
      <c r="BVM50" s="43"/>
      <c r="BVN50" s="43"/>
      <c r="BVO50" s="43"/>
      <c r="BVP50" s="43"/>
      <c r="BVQ50" s="43"/>
      <c r="BVR50" s="43"/>
      <c r="BVS50" s="43"/>
      <c r="BVT50" s="43"/>
      <c r="BVU50" s="43"/>
      <c r="BVV50" s="43"/>
      <c r="BVW50" s="43"/>
      <c r="BVX50" s="43"/>
      <c r="BVY50" s="43"/>
      <c r="BVZ50" s="43"/>
      <c r="BWA50" s="43"/>
      <c r="BWB50" s="43"/>
      <c r="BWC50" s="43"/>
      <c r="BWD50" s="43"/>
      <c r="BWE50" s="43"/>
      <c r="BWF50" s="43"/>
      <c r="BWG50" s="43"/>
      <c r="BWH50" s="43"/>
      <c r="BWI50" s="43"/>
      <c r="BWJ50" s="43"/>
      <c r="BWK50" s="43"/>
      <c r="BWL50" s="43"/>
      <c r="BWM50" s="43"/>
      <c r="BWN50" s="43"/>
      <c r="BWO50" s="43"/>
      <c r="BWP50" s="43"/>
      <c r="BWQ50" s="43"/>
      <c r="BWR50" s="43"/>
      <c r="BWS50" s="43"/>
      <c r="BWT50" s="43"/>
      <c r="BWU50" s="43"/>
      <c r="BWV50" s="43"/>
      <c r="BWW50" s="43"/>
      <c r="BWX50" s="43"/>
      <c r="BWY50" s="43"/>
      <c r="BWZ50" s="43"/>
      <c r="BXA50" s="43"/>
      <c r="BXB50" s="43"/>
      <c r="BXC50" s="43"/>
      <c r="BXD50" s="43"/>
      <c r="BXE50" s="43"/>
      <c r="BXF50" s="43"/>
      <c r="BXG50" s="43"/>
      <c r="BXH50" s="43"/>
      <c r="BXI50" s="43"/>
      <c r="BXJ50" s="43"/>
      <c r="BXK50" s="43"/>
      <c r="BXL50" s="43"/>
      <c r="BXM50" s="43"/>
      <c r="BXN50" s="43"/>
      <c r="BXO50" s="43"/>
      <c r="BXP50" s="43"/>
      <c r="BXQ50" s="43"/>
      <c r="BXR50" s="43"/>
      <c r="BXS50" s="43"/>
      <c r="BXT50" s="43"/>
      <c r="BXU50" s="43"/>
      <c r="BXV50" s="43"/>
      <c r="BXW50" s="43"/>
      <c r="BXX50" s="43"/>
      <c r="BXY50" s="43"/>
      <c r="BXZ50" s="43"/>
      <c r="BYA50" s="43"/>
      <c r="BYB50" s="43"/>
      <c r="BYC50" s="43"/>
      <c r="BYD50" s="43"/>
      <c r="BYE50" s="43"/>
      <c r="BYF50" s="43"/>
      <c r="BYG50" s="43"/>
      <c r="BYH50" s="43"/>
      <c r="BYI50" s="43"/>
      <c r="BYJ50" s="43"/>
      <c r="BYK50" s="43"/>
      <c r="BYL50" s="43"/>
      <c r="BYM50" s="43"/>
      <c r="BYN50" s="43"/>
      <c r="BYO50" s="43"/>
      <c r="BYP50" s="43"/>
      <c r="BYQ50" s="43"/>
      <c r="BYR50" s="43"/>
      <c r="BYS50" s="43"/>
      <c r="BYT50" s="43"/>
      <c r="BYU50" s="43"/>
      <c r="BYV50" s="43"/>
      <c r="BYW50" s="43"/>
      <c r="BYX50" s="43"/>
      <c r="BYY50" s="43"/>
      <c r="BYZ50" s="43"/>
      <c r="BZA50" s="43"/>
      <c r="BZB50" s="43"/>
      <c r="BZC50" s="43"/>
      <c r="BZD50" s="43"/>
      <c r="BZE50" s="43"/>
      <c r="BZF50" s="43"/>
      <c r="BZG50" s="43"/>
      <c r="BZH50" s="43"/>
      <c r="BZI50" s="43"/>
      <c r="BZJ50" s="43"/>
      <c r="BZK50" s="43"/>
      <c r="BZL50" s="43"/>
      <c r="BZM50" s="43"/>
      <c r="BZN50" s="43"/>
      <c r="BZO50" s="43"/>
      <c r="BZP50" s="43"/>
      <c r="BZQ50" s="43"/>
      <c r="BZR50" s="43"/>
      <c r="BZS50" s="43"/>
      <c r="BZT50" s="43"/>
      <c r="BZU50" s="43"/>
      <c r="BZV50" s="43"/>
      <c r="BZW50" s="43"/>
      <c r="BZX50" s="43"/>
      <c r="BZY50" s="43"/>
      <c r="BZZ50" s="43"/>
      <c r="CAA50" s="43"/>
      <c r="CAB50" s="43"/>
      <c r="CAC50" s="43"/>
      <c r="CAD50" s="43"/>
      <c r="CAE50" s="43"/>
      <c r="CAF50" s="43"/>
      <c r="CAG50" s="43"/>
      <c r="CAH50" s="43"/>
      <c r="CAI50" s="43"/>
      <c r="CAJ50" s="43"/>
      <c r="CAK50" s="43"/>
      <c r="CAL50" s="43"/>
      <c r="CAM50" s="43"/>
      <c r="CAN50" s="43"/>
      <c r="CAO50" s="43"/>
      <c r="CAP50" s="43"/>
      <c r="CAQ50" s="43"/>
      <c r="CAR50" s="43"/>
      <c r="CAS50" s="43"/>
      <c r="CAT50" s="43"/>
      <c r="CAU50" s="43"/>
      <c r="CAV50" s="43"/>
      <c r="CAW50" s="43"/>
      <c r="CAX50" s="43"/>
      <c r="CAY50" s="43"/>
      <c r="CAZ50" s="43"/>
      <c r="CBA50" s="43"/>
      <c r="CBB50" s="43"/>
      <c r="CBC50" s="43"/>
      <c r="CBD50" s="43"/>
      <c r="CBE50" s="43"/>
      <c r="CBF50" s="43"/>
      <c r="CBG50" s="43"/>
      <c r="CBH50" s="43"/>
      <c r="CBI50" s="43"/>
      <c r="CBJ50" s="43"/>
      <c r="CBK50" s="43"/>
      <c r="CBL50" s="43"/>
      <c r="CBM50" s="43"/>
      <c r="CBN50" s="43"/>
      <c r="CBO50" s="43"/>
      <c r="CBP50" s="43"/>
      <c r="CBQ50" s="43"/>
      <c r="CBR50" s="43"/>
      <c r="CBS50" s="43"/>
      <c r="CBT50" s="43"/>
      <c r="CBU50" s="43"/>
      <c r="CBV50" s="43"/>
      <c r="CBW50" s="43"/>
      <c r="CBX50" s="43"/>
      <c r="CBY50" s="43"/>
      <c r="CBZ50" s="43"/>
      <c r="CCA50" s="43"/>
      <c r="CCB50" s="43"/>
      <c r="CCC50" s="43"/>
      <c r="CCD50" s="43"/>
      <c r="CCE50" s="43"/>
      <c r="CCF50" s="43"/>
      <c r="CCG50" s="43"/>
      <c r="CCH50" s="43"/>
      <c r="CCI50" s="43"/>
      <c r="CCJ50" s="43"/>
      <c r="CCK50" s="43"/>
      <c r="CCL50" s="43"/>
      <c r="CCM50" s="43"/>
      <c r="CCN50" s="43"/>
      <c r="CCO50" s="43"/>
      <c r="CCP50" s="43"/>
      <c r="CCQ50" s="43"/>
      <c r="CCR50" s="43"/>
      <c r="CCS50" s="43"/>
      <c r="CCT50" s="43"/>
      <c r="CCU50" s="43"/>
      <c r="CCV50" s="43"/>
      <c r="CCW50" s="43"/>
      <c r="CCX50" s="43"/>
      <c r="CCY50" s="43"/>
      <c r="CCZ50" s="43"/>
      <c r="CDA50" s="43"/>
      <c r="CDB50" s="43"/>
      <c r="CDC50" s="43"/>
      <c r="CDD50" s="43"/>
      <c r="CDE50" s="43"/>
      <c r="CDF50" s="43"/>
      <c r="CDG50" s="43"/>
      <c r="CDH50" s="43"/>
      <c r="CDI50" s="43"/>
      <c r="CDJ50" s="43"/>
      <c r="CDK50" s="43"/>
      <c r="CDL50" s="43"/>
      <c r="CDM50" s="43"/>
      <c r="CDN50" s="43"/>
      <c r="CDO50" s="43"/>
      <c r="CDP50" s="43"/>
      <c r="CDQ50" s="43"/>
      <c r="CDR50" s="43"/>
      <c r="CDS50" s="43"/>
      <c r="CDT50" s="43"/>
      <c r="CDU50" s="43"/>
      <c r="CDV50" s="43"/>
      <c r="CDW50" s="43"/>
      <c r="CDX50" s="43"/>
      <c r="CDY50" s="43"/>
      <c r="CDZ50" s="43"/>
      <c r="CEA50" s="43"/>
      <c r="CEB50" s="43"/>
      <c r="CEC50" s="43"/>
      <c r="CED50" s="43"/>
      <c r="CEE50" s="43"/>
      <c r="CEF50" s="43"/>
      <c r="CEG50" s="43"/>
      <c r="CEH50" s="43"/>
      <c r="CEI50" s="43"/>
      <c r="CEJ50" s="43"/>
      <c r="CEK50" s="43"/>
      <c r="CEL50" s="43"/>
      <c r="CEM50" s="43"/>
      <c r="CEN50" s="43"/>
      <c r="CEO50" s="43"/>
      <c r="CEP50" s="43"/>
      <c r="CEQ50" s="43"/>
      <c r="CER50" s="43"/>
      <c r="CES50" s="43"/>
      <c r="CET50" s="43"/>
      <c r="CEU50" s="43"/>
      <c r="CEV50" s="43"/>
      <c r="CEW50" s="43"/>
      <c r="CEX50" s="43"/>
      <c r="CEY50" s="43"/>
      <c r="CEZ50" s="43"/>
      <c r="CFA50" s="43"/>
      <c r="CFB50" s="43"/>
      <c r="CFC50" s="43"/>
      <c r="CFD50" s="43"/>
      <c r="CFE50" s="43"/>
      <c r="CFF50" s="43"/>
      <c r="CFG50" s="43"/>
      <c r="CFH50" s="43"/>
      <c r="CFI50" s="43"/>
      <c r="CFJ50" s="43"/>
      <c r="CFK50" s="43"/>
      <c r="CFL50" s="43"/>
      <c r="CFM50" s="43"/>
      <c r="CFN50" s="43"/>
      <c r="CFO50" s="43"/>
      <c r="CFP50" s="43"/>
      <c r="CFQ50" s="43"/>
      <c r="CFR50" s="43"/>
      <c r="CFS50" s="43"/>
      <c r="CFT50" s="43"/>
      <c r="CFU50" s="43"/>
      <c r="CFV50" s="43"/>
      <c r="CFW50" s="43"/>
      <c r="CFX50" s="43"/>
      <c r="CFY50" s="43"/>
      <c r="CFZ50" s="43"/>
      <c r="CGA50" s="43"/>
      <c r="CGB50" s="43"/>
      <c r="CGC50" s="43"/>
      <c r="CGD50" s="43"/>
      <c r="CGE50" s="43"/>
      <c r="CGF50" s="43"/>
      <c r="CGG50" s="43"/>
      <c r="CGH50" s="43"/>
      <c r="CGI50" s="43"/>
      <c r="CGJ50" s="43"/>
      <c r="CGK50" s="43"/>
      <c r="CGL50" s="43"/>
      <c r="CGM50" s="43"/>
      <c r="CGN50" s="43"/>
      <c r="CGO50" s="43"/>
      <c r="CGP50" s="43"/>
      <c r="CGQ50" s="43"/>
      <c r="CGR50" s="43"/>
      <c r="CGS50" s="43"/>
      <c r="CGT50" s="43"/>
      <c r="CGU50" s="43"/>
      <c r="CGV50" s="43"/>
      <c r="CGW50" s="43"/>
      <c r="CGX50" s="43"/>
      <c r="CGY50" s="43"/>
      <c r="CGZ50" s="43"/>
      <c r="CHA50" s="43"/>
      <c r="CHB50" s="43"/>
      <c r="CHC50" s="43"/>
      <c r="CHD50" s="43"/>
      <c r="CHE50" s="43"/>
      <c r="CHF50" s="43"/>
      <c r="CHG50" s="43"/>
      <c r="CHH50" s="43"/>
      <c r="CHI50" s="43"/>
      <c r="CHJ50" s="43"/>
      <c r="CHK50" s="43"/>
      <c r="CHL50" s="43"/>
      <c r="CHM50" s="43"/>
      <c r="CHN50" s="43"/>
      <c r="CHO50" s="43"/>
      <c r="CHP50" s="43"/>
      <c r="CHQ50" s="43"/>
      <c r="CHR50" s="43"/>
      <c r="CHS50" s="43"/>
      <c r="CHT50" s="43"/>
      <c r="CHU50" s="43"/>
      <c r="CHV50" s="43"/>
      <c r="CHW50" s="43"/>
      <c r="CHX50" s="43"/>
      <c r="CHY50" s="43"/>
      <c r="CHZ50" s="43"/>
      <c r="CIA50" s="43"/>
      <c r="CIB50" s="43"/>
      <c r="CIC50" s="43"/>
      <c r="CID50" s="43"/>
      <c r="CIE50" s="43"/>
      <c r="CIF50" s="43"/>
      <c r="CIG50" s="43"/>
      <c r="CIH50" s="43"/>
      <c r="CII50" s="43"/>
      <c r="CIJ50" s="43"/>
      <c r="CIK50" s="43"/>
      <c r="CIL50" s="43"/>
      <c r="CIM50" s="43"/>
      <c r="CIN50" s="43"/>
      <c r="CIO50" s="43"/>
      <c r="CIP50" s="43"/>
      <c r="CIQ50" s="43"/>
      <c r="CIR50" s="43"/>
      <c r="CIS50" s="43"/>
      <c r="CIT50" s="43"/>
      <c r="CIU50" s="43"/>
      <c r="CIV50" s="43"/>
      <c r="CIW50" s="43"/>
      <c r="CIX50" s="43"/>
      <c r="CIY50" s="43"/>
      <c r="CIZ50" s="43"/>
      <c r="CJA50" s="43"/>
      <c r="CJB50" s="43"/>
      <c r="CJC50" s="43"/>
      <c r="CJD50" s="43"/>
      <c r="CJE50" s="43"/>
    </row>
    <row r="51" spans="1:2293" ht="16.5" customHeight="1">
      <c r="A51" s="490"/>
      <c r="B51" s="71"/>
      <c r="C51" s="71"/>
      <c r="D51" s="71"/>
      <c r="E51" s="485"/>
      <c r="F51" s="492"/>
      <c r="G51" s="493"/>
      <c r="H51" s="493"/>
      <c r="I51" s="493"/>
      <c r="J51" s="493"/>
      <c r="K51" s="493"/>
      <c r="L51" s="493"/>
      <c r="M51" s="493"/>
      <c r="N51" s="493"/>
      <c r="O51" s="493"/>
      <c r="P51" s="493"/>
      <c r="Q51" s="493"/>
      <c r="R51" s="493"/>
      <c r="S51" s="493"/>
      <c r="T51" s="493"/>
      <c r="U51" s="493"/>
      <c r="V51" s="493"/>
      <c r="W51" s="493"/>
      <c r="X51" s="493"/>
      <c r="Y51" s="494"/>
      <c r="Z51" s="495"/>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c r="NI51" s="43"/>
      <c r="NJ51" s="43"/>
      <c r="NK51" s="43"/>
      <c r="NL51" s="43"/>
      <c r="NM51" s="43"/>
      <c r="NN51" s="43"/>
      <c r="NO51" s="43"/>
      <c r="NP51" s="43"/>
      <c r="NQ51" s="43"/>
      <c r="NR51" s="43"/>
      <c r="NS51" s="43"/>
      <c r="NT51" s="43"/>
      <c r="NU51" s="43"/>
      <c r="NV51" s="43"/>
      <c r="NW51" s="43"/>
      <c r="NX51" s="43"/>
      <c r="NY51" s="43"/>
      <c r="NZ51" s="43"/>
      <c r="OA51" s="43"/>
      <c r="OB51" s="43"/>
      <c r="OC51" s="43"/>
      <c r="OD51" s="43"/>
      <c r="OE51" s="43"/>
      <c r="OF51" s="43"/>
      <c r="OG51" s="43"/>
      <c r="OH51" s="43"/>
      <c r="OI51" s="43"/>
      <c r="OJ51" s="43"/>
      <c r="OK51" s="43"/>
      <c r="OL51" s="43"/>
      <c r="OM51" s="43"/>
      <c r="ON51" s="43"/>
      <c r="OO51" s="43"/>
      <c r="OP51" s="43"/>
      <c r="OQ51" s="43"/>
      <c r="OR51" s="43"/>
      <c r="OS51" s="43"/>
      <c r="OT51" s="43"/>
      <c r="OU51" s="43"/>
      <c r="OV51" s="43"/>
      <c r="OW51" s="43"/>
      <c r="OX51" s="43"/>
      <c r="OY51" s="43"/>
      <c r="OZ51" s="43"/>
      <c r="PA51" s="43"/>
      <c r="PB51" s="43"/>
      <c r="PC51" s="43"/>
      <c r="PD51" s="43"/>
      <c r="PE51" s="43"/>
      <c r="PF51" s="43"/>
      <c r="PG51" s="43"/>
      <c r="PH51" s="43"/>
      <c r="PI51" s="43"/>
      <c r="PJ51" s="43"/>
      <c r="PK51" s="43"/>
      <c r="PL51" s="43"/>
      <c r="PM51" s="43"/>
      <c r="PN51" s="43"/>
      <c r="PO51" s="43"/>
      <c r="PP51" s="43"/>
      <c r="PQ51" s="43"/>
      <c r="PR51" s="43"/>
      <c r="PS51" s="43"/>
      <c r="PT51" s="43"/>
      <c r="PU51" s="43"/>
      <c r="PV51" s="43"/>
      <c r="PW51" s="43"/>
      <c r="PX51" s="43"/>
      <c r="PY51" s="43"/>
      <c r="PZ51" s="43"/>
      <c r="QA51" s="43"/>
      <c r="QB51" s="43"/>
      <c r="QC51" s="43"/>
      <c r="QD51" s="43"/>
      <c r="QE51" s="43"/>
      <c r="QF51" s="43"/>
      <c r="QG51" s="43"/>
      <c r="QH51" s="43"/>
      <c r="QI51" s="43"/>
      <c r="QJ51" s="43"/>
      <c r="QK51" s="43"/>
      <c r="QL51" s="43"/>
      <c r="QM51" s="43"/>
      <c r="QN51" s="43"/>
      <c r="QO51" s="43"/>
      <c r="QP51" s="43"/>
      <c r="QQ51" s="43"/>
      <c r="QR51" s="43"/>
      <c r="QS51" s="43"/>
      <c r="QT51" s="43"/>
      <c r="QU51" s="43"/>
      <c r="QV51" s="43"/>
      <c r="QW51" s="43"/>
      <c r="QX51" s="43"/>
      <c r="QY51" s="43"/>
      <c r="QZ51" s="43"/>
      <c r="RA51" s="43"/>
      <c r="RB51" s="43"/>
      <c r="RC51" s="43"/>
      <c r="RD51" s="43"/>
      <c r="RE51" s="43"/>
      <c r="RF51" s="43"/>
      <c r="RG51" s="43"/>
      <c r="RH51" s="43"/>
      <c r="RI51" s="43"/>
      <c r="RJ51" s="43"/>
      <c r="RK51" s="43"/>
      <c r="RL51" s="43"/>
      <c r="RM51" s="43"/>
      <c r="RN51" s="43"/>
      <c r="RO51" s="43"/>
      <c r="RP51" s="43"/>
      <c r="RQ51" s="43"/>
      <c r="RR51" s="43"/>
      <c r="RS51" s="43"/>
      <c r="RT51" s="43"/>
      <c r="RU51" s="43"/>
      <c r="RV51" s="43"/>
      <c r="RW51" s="43"/>
      <c r="RX51" s="43"/>
      <c r="RY51" s="43"/>
      <c r="RZ51" s="43"/>
      <c r="SA51" s="43"/>
      <c r="SB51" s="43"/>
      <c r="SC51" s="43"/>
      <c r="SD51" s="43"/>
      <c r="SE51" s="43"/>
      <c r="SF51" s="43"/>
      <c r="SG51" s="43"/>
      <c r="SH51" s="43"/>
      <c r="SI51" s="43"/>
      <c r="SJ51" s="43"/>
      <c r="SK51" s="43"/>
      <c r="SL51" s="43"/>
      <c r="SM51" s="43"/>
      <c r="SN51" s="43"/>
      <c r="SO51" s="43"/>
      <c r="SP51" s="43"/>
      <c r="SQ51" s="43"/>
      <c r="SR51" s="43"/>
      <c r="SS51" s="43"/>
      <c r="ST51" s="43"/>
      <c r="SU51" s="43"/>
      <c r="SV51" s="43"/>
      <c r="SW51" s="43"/>
      <c r="SX51" s="43"/>
      <c r="SY51" s="43"/>
      <c r="SZ51" s="43"/>
      <c r="TA51" s="43"/>
      <c r="TB51" s="43"/>
      <c r="TC51" s="43"/>
      <c r="TD51" s="43"/>
      <c r="TE51" s="43"/>
      <c r="TF51" s="43"/>
      <c r="TG51" s="43"/>
      <c r="TH51" s="43"/>
      <c r="TI51" s="43"/>
      <c r="TJ51" s="43"/>
      <c r="TK51" s="43"/>
      <c r="TL51" s="43"/>
      <c r="TM51" s="43"/>
      <c r="TN51" s="43"/>
      <c r="TO51" s="43"/>
      <c r="TP51" s="43"/>
      <c r="TQ51" s="43"/>
      <c r="TR51" s="43"/>
      <c r="TS51" s="43"/>
      <c r="TT51" s="43"/>
      <c r="TU51" s="43"/>
      <c r="TV51" s="43"/>
      <c r="TW51" s="43"/>
      <c r="TX51" s="43"/>
      <c r="TY51" s="43"/>
      <c r="TZ51" s="43"/>
      <c r="UA51" s="43"/>
      <c r="UB51" s="43"/>
      <c r="UC51" s="43"/>
      <c r="UD51" s="43"/>
      <c r="UE51" s="43"/>
      <c r="UF51" s="43"/>
      <c r="UG51" s="43"/>
      <c r="UH51" s="43"/>
      <c r="UI51" s="43"/>
      <c r="UJ51" s="43"/>
      <c r="UK51" s="43"/>
      <c r="UL51" s="43"/>
      <c r="UM51" s="43"/>
      <c r="UN51" s="43"/>
      <c r="UO51" s="43"/>
      <c r="UP51" s="43"/>
      <c r="UQ51" s="43"/>
      <c r="UR51" s="43"/>
      <c r="US51" s="43"/>
      <c r="UT51" s="43"/>
      <c r="UU51" s="43"/>
      <c r="UV51" s="43"/>
      <c r="UW51" s="43"/>
      <c r="UX51" s="43"/>
      <c r="UY51" s="43"/>
      <c r="UZ51" s="43"/>
      <c r="VA51" s="43"/>
      <c r="VB51" s="43"/>
      <c r="VC51" s="43"/>
      <c r="VD51" s="43"/>
      <c r="VE51" s="43"/>
      <c r="VF51" s="43"/>
      <c r="VG51" s="43"/>
      <c r="VH51" s="43"/>
      <c r="VI51" s="43"/>
      <c r="VJ51" s="43"/>
      <c r="VK51" s="43"/>
      <c r="VL51" s="43"/>
      <c r="VM51" s="43"/>
      <c r="VN51" s="43"/>
      <c r="VO51" s="43"/>
      <c r="VP51" s="43"/>
      <c r="VQ51" s="43"/>
      <c r="VR51" s="43"/>
      <c r="VS51" s="43"/>
      <c r="VT51" s="43"/>
      <c r="VU51" s="43"/>
      <c r="VV51" s="43"/>
      <c r="VW51" s="43"/>
      <c r="VX51" s="43"/>
      <c r="VY51" s="43"/>
      <c r="VZ51" s="43"/>
      <c r="WA51" s="43"/>
      <c r="WB51" s="43"/>
      <c r="WC51" s="43"/>
      <c r="WD51" s="43"/>
      <c r="WE51" s="43"/>
      <c r="WF51" s="43"/>
      <c r="WG51" s="43"/>
      <c r="WH51" s="43"/>
      <c r="WI51" s="43"/>
      <c r="WJ51" s="43"/>
      <c r="WK51" s="43"/>
      <c r="WL51" s="43"/>
      <c r="WM51" s="43"/>
      <c r="WN51" s="43"/>
      <c r="WO51" s="43"/>
      <c r="WP51" s="43"/>
      <c r="WQ51" s="43"/>
      <c r="WR51" s="43"/>
      <c r="WS51" s="43"/>
      <c r="WT51" s="43"/>
      <c r="WU51" s="43"/>
      <c r="WV51" s="43"/>
      <c r="WW51" s="43"/>
      <c r="WX51" s="43"/>
      <c r="WY51" s="43"/>
      <c r="WZ51" s="43"/>
      <c r="XA51" s="43"/>
      <c r="XB51" s="43"/>
      <c r="XC51" s="43"/>
      <c r="XD51" s="43"/>
      <c r="XE51" s="43"/>
      <c r="XF51" s="43"/>
      <c r="XG51" s="43"/>
      <c r="XH51" s="43"/>
      <c r="XI51" s="43"/>
      <c r="XJ51" s="43"/>
      <c r="XK51" s="43"/>
      <c r="XL51" s="43"/>
      <c r="XM51" s="43"/>
      <c r="XN51" s="43"/>
      <c r="XO51" s="43"/>
      <c r="XP51" s="43"/>
      <c r="XQ51" s="43"/>
      <c r="XR51" s="43"/>
      <c r="XS51" s="43"/>
      <c r="XT51" s="43"/>
      <c r="XU51" s="43"/>
      <c r="XV51" s="43"/>
      <c r="XW51" s="43"/>
      <c r="XX51" s="43"/>
      <c r="XY51" s="43"/>
      <c r="XZ51" s="43"/>
      <c r="YA51" s="43"/>
      <c r="YB51" s="43"/>
      <c r="YC51" s="43"/>
      <c r="YD51" s="43"/>
      <c r="YE51" s="43"/>
      <c r="YF51" s="43"/>
      <c r="YG51" s="43"/>
      <c r="YH51" s="43"/>
      <c r="YI51" s="43"/>
      <c r="YJ51" s="43"/>
      <c r="YK51" s="43"/>
      <c r="YL51" s="43"/>
      <c r="YM51" s="43"/>
      <c r="YN51" s="43"/>
      <c r="YO51" s="43"/>
      <c r="YP51" s="43"/>
      <c r="YQ51" s="43"/>
      <c r="YR51" s="43"/>
      <c r="YS51" s="43"/>
      <c r="YT51" s="43"/>
      <c r="YU51" s="43"/>
      <c r="YV51" s="43"/>
      <c r="YW51" s="43"/>
      <c r="YX51" s="43"/>
      <c r="YY51" s="43"/>
      <c r="YZ51" s="43"/>
      <c r="ZA51" s="43"/>
      <c r="ZB51" s="43"/>
      <c r="ZC51" s="43"/>
      <c r="ZD51" s="43"/>
      <c r="ZE51" s="43"/>
      <c r="ZF51" s="43"/>
      <c r="ZG51" s="43"/>
      <c r="ZH51" s="43"/>
      <c r="ZI51" s="43"/>
      <c r="ZJ51" s="43"/>
      <c r="ZK51" s="43"/>
      <c r="ZL51" s="43"/>
      <c r="ZM51" s="43"/>
      <c r="ZN51" s="43"/>
      <c r="ZO51" s="43"/>
      <c r="ZP51" s="43"/>
      <c r="ZQ51" s="43"/>
      <c r="ZR51" s="43"/>
      <c r="ZS51" s="43"/>
      <c r="ZT51" s="43"/>
      <c r="ZU51" s="43"/>
      <c r="ZV51" s="43"/>
      <c r="ZW51" s="43"/>
      <c r="ZX51" s="43"/>
      <c r="ZY51" s="43"/>
      <c r="ZZ51" s="43"/>
      <c r="AAA51" s="43"/>
      <c r="AAB51" s="43"/>
      <c r="AAC51" s="43"/>
      <c r="AAD51" s="43"/>
      <c r="AAE51" s="43"/>
      <c r="AAF51" s="43"/>
      <c r="AAG51" s="43"/>
      <c r="AAH51" s="43"/>
      <c r="AAI51" s="43"/>
      <c r="AAJ51" s="43"/>
      <c r="AAK51" s="43"/>
      <c r="AAL51" s="43"/>
      <c r="AAM51" s="43"/>
      <c r="AAN51" s="43"/>
      <c r="AAO51" s="43"/>
      <c r="AAP51" s="43"/>
      <c r="AAQ51" s="43"/>
      <c r="AAR51" s="43"/>
      <c r="AAS51" s="43"/>
      <c r="AAT51" s="43"/>
      <c r="AAU51" s="43"/>
      <c r="AAV51" s="43"/>
      <c r="AAW51" s="43"/>
      <c r="AAX51" s="43"/>
      <c r="AAY51" s="43"/>
      <c r="AAZ51" s="43"/>
      <c r="ABA51" s="43"/>
      <c r="ABB51" s="43"/>
      <c r="ABC51" s="43"/>
      <c r="ABD51" s="43"/>
      <c r="ABE51" s="43"/>
      <c r="ABF51" s="43"/>
      <c r="ABG51" s="43"/>
      <c r="ABH51" s="43"/>
      <c r="ABI51" s="43"/>
      <c r="ABJ51" s="43"/>
      <c r="ABK51" s="43"/>
      <c r="ABL51" s="43"/>
      <c r="ABM51" s="43"/>
      <c r="ABN51" s="43"/>
      <c r="ABO51" s="43"/>
      <c r="ABP51" s="43"/>
      <c r="ABQ51" s="43"/>
      <c r="ABR51" s="43"/>
      <c r="ABS51" s="43"/>
      <c r="ABT51" s="43"/>
      <c r="ABU51" s="43"/>
      <c r="ABV51" s="43"/>
      <c r="ABW51" s="43"/>
      <c r="ABX51" s="43"/>
      <c r="ABY51" s="43"/>
      <c r="ABZ51" s="43"/>
      <c r="ACA51" s="43"/>
      <c r="ACB51" s="43"/>
      <c r="ACC51" s="43"/>
      <c r="ACD51" s="43"/>
      <c r="ACE51" s="43"/>
      <c r="ACF51" s="43"/>
      <c r="ACG51" s="43"/>
      <c r="ACH51" s="43"/>
      <c r="ACI51" s="43"/>
      <c r="ACJ51" s="43"/>
      <c r="ACK51" s="43"/>
      <c r="ACL51" s="43"/>
      <c r="ACM51" s="43"/>
      <c r="ACN51" s="43"/>
      <c r="ACO51" s="43"/>
      <c r="ACP51" s="43"/>
      <c r="ACQ51" s="43"/>
      <c r="ACR51" s="43"/>
      <c r="ACS51" s="43"/>
      <c r="ACT51" s="43"/>
      <c r="ACU51" s="43"/>
      <c r="ACV51" s="43"/>
      <c r="ACW51" s="43"/>
      <c r="ACX51" s="43"/>
      <c r="ACY51" s="43"/>
      <c r="ACZ51" s="43"/>
      <c r="ADA51" s="43"/>
      <c r="ADB51" s="43"/>
      <c r="ADC51" s="43"/>
      <c r="ADD51" s="43"/>
      <c r="ADE51" s="43"/>
      <c r="ADF51" s="43"/>
      <c r="ADG51" s="43"/>
      <c r="ADH51" s="43"/>
      <c r="ADI51" s="43"/>
      <c r="ADJ51" s="43"/>
      <c r="ADK51" s="43"/>
      <c r="ADL51" s="43"/>
      <c r="ADM51" s="43"/>
      <c r="ADN51" s="43"/>
      <c r="ADO51" s="43"/>
      <c r="ADP51" s="43"/>
      <c r="ADQ51" s="43"/>
      <c r="ADR51" s="43"/>
      <c r="ADS51" s="43"/>
      <c r="ADT51" s="43"/>
      <c r="ADU51" s="43"/>
      <c r="ADV51" s="43"/>
      <c r="ADW51" s="43"/>
      <c r="ADX51" s="43"/>
      <c r="ADY51" s="43"/>
      <c r="ADZ51" s="43"/>
      <c r="AEA51" s="43"/>
      <c r="AEB51" s="43"/>
      <c r="AEC51" s="43"/>
      <c r="AED51" s="43"/>
      <c r="AEE51" s="43"/>
      <c r="AEF51" s="43"/>
      <c r="AEG51" s="43"/>
      <c r="AEH51" s="43"/>
      <c r="AEI51" s="43"/>
      <c r="AEJ51" s="43"/>
      <c r="AEK51" s="43"/>
      <c r="AEL51" s="43"/>
      <c r="AEM51" s="43"/>
      <c r="AEN51" s="43"/>
      <c r="AEO51" s="43"/>
      <c r="AEP51" s="43"/>
      <c r="AEQ51" s="43"/>
      <c r="AER51" s="43"/>
      <c r="AES51" s="43"/>
      <c r="AET51" s="43"/>
      <c r="AEU51" s="43"/>
      <c r="AEV51" s="43"/>
      <c r="AEW51" s="43"/>
      <c r="AEX51" s="43"/>
      <c r="AEY51" s="43"/>
      <c r="AEZ51" s="43"/>
      <c r="AFA51" s="43"/>
      <c r="AFB51" s="43"/>
      <c r="AFC51" s="43"/>
      <c r="AFD51" s="43"/>
      <c r="AFE51" s="43"/>
      <c r="AFF51" s="43"/>
      <c r="AFG51" s="43"/>
      <c r="AFH51" s="43"/>
      <c r="AFI51" s="43"/>
      <c r="AFJ51" s="43"/>
      <c r="AFK51" s="43"/>
      <c r="AFL51" s="43"/>
      <c r="AFM51" s="43"/>
      <c r="AFN51" s="43"/>
      <c r="AFO51" s="43"/>
      <c r="AFP51" s="43"/>
      <c r="AFQ51" s="43"/>
      <c r="AFR51" s="43"/>
      <c r="AFS51" s="43"/>
      <c r="AFT51" s="43"/>
      <c r="AFU51" s="43"/>
      <c r="AFV51" s="43"/>
      <c r="AFW51" s="43"/>
      <c r="AFX51" s="43"/>
      <c r="AFY51" s="43"/>
      <c r="AFZ51" s="43"/>
      <c r="AGA51" s="43"/>
      <c r="AGB51" s="43"/>
      <c r="AGC51" s="43"/>
      <c r="AGD51" s="43"/>
      <c r="AGE51" s="43"/>
      <c r="AGF51" s="43"/>
      <c r="AGG51" s="43"/>
      <c r="AGH51" s="43"/>
      <c r="AGI51" s="43"/>
      <c r="AGJ51" s="43"/>
      <c r="AGK51" s="43"/>
      <c r="AGL51" s="43"/>
      <c r="AGM51" s="43"/>
      <c r="AGN51" s="43"/>
      <c r="AGO51" s="43"/>
      <c r="AGP51" s="43"/>
      <c r="AGQ51" s="43"/>
      <c r="AGR51" s="43"/>
      <c r="AGS51" s="43"/>
      <c r="AGT51" s="43"/>
      <c r="AGU51" s="43"/>
      <c r="AGV51" s="43"/>
      <c r="AGW51" s="43"/>
      <c r="AGX51" s="43"/>
      <c r="AGY51" s="43"/>
      <c r="AGZ51" s="43"/>
      <c r="AHA51" s="43"/>
      <c r="AHB51" s="43"/>
      <c r="AHC51" s="43"/>
      <c r="AHD51" s="43"/>
      <c r="AHE51" s="43"/>
      <c r="AHF51" s="43"/>
      <c r="AHG51" s="43"/>
      <c r="AHH51" s="43"/>
      <c r="AHI51" s="43"/>
      <c r="AHJ51" s="43"/>
      <c r="AHK51" s="43"/>
      <c r="AHL51" s="43"/>
      <c r="AHM51" s="43"/>
      <c r="AHN51" s="43"/>
      <c r="AHO51" s="43"/>
      <c r="AHP51" s="43"/>
      <c r="AHQ51" s="43"/>
      <c r="AHR51" s="43"/>
      <c r="AHS51" s="43"/>
      <c r="AHT51" s="43"/>
      <c r="AHU51" s="43"/>
      <c r="AHV51" s="43"/>
      <c r="AHW51" s="43"/>
      <c r="AHX51" s="43"/>
      <c r="AHY51" s="43"/>
      <c r="AHZ51" s="43"/>
      <c r="AIA51" s="43"/>
      <c r="AIB51" s="43"/>
      <c r="AIC51" s="43"/>
      <c r="AID51" s="43"/>
      <c r="AIE51" s="43"/>
      <c r="AIF51" s="43"/>
      <c r="AIG51" s="43"/>
      <c r="AIH51" s="43"/>
      <c r="AII51" s="43"/>
      <c r="AIJ51" s="43"/>
      <c r="AIK51" s="43"/>
      <c r="AIL51" s="43"/>
      <c r="AIM51" s="43"/>
      <c r="AIN51" s="43"/>
      <c r="AIO51" s="43"/>
      <c r="AIP51" s="43"/>
      <c r="AIQ51" s="43"/>
      <c r="AIR51" s="43"/>
      <c r="AIS51" s="43"/>
      <c r="AIT51" s="43"/>
      <c r="AIU51" s="43"/>
      <c r="AIV51" s="43"/>
      <c r="AIW51" s="43"/>
      <c r="AIX51" s="43"/>
      <c r="AIY51" s="43"/>
      <c r="AIZ51" s="43"/>
      <c r="AJA51" s="43"/>
      <c r="AJB51" s="43"/>
      <c r="AJC51" s="43"/>
      <c r="AJD51" s="43"/>
      <c r="AJE51" s="43"/>
      <c r="AJF51" s="43"/>
      <c r="AJG51" s="43"/>
      <c r="AJH51" s="43"/>
      <c r="AJI51" s="43"/>
      <c r="AJJ51" s="43"/>
      <c r="AJK51" s="43"/>
      <c r="AJL51" s="43"/>
      <c r="AJM51" s="43"/>
      <c r="AJN51" s="43"/>
      <c r="AJO51" s="43"/>
      <c r="AJP51" s="43"/>
      <c r="AJQ51" s="43"/>
      <c r="AJR51" s="43"/>
      <c r="AJS51" s="43"/>
      <c r="AJT51" s="43"/>
      <c r="AJU51" s="43"/>
      <c r="AJV51" s="43"/>
      <c r="AJW51" s="43"/>
      <c r="AJX51" s="43"/>
      <c r="AJY51" s="43"/>
      <c r="AJZ51" s="43"/>
      <c r="AKA51" s="43"/>
      <c r="AKB51" s="43"/>
      <c r="AKC51" s="43"/>
      <c r="AKD51" s="43"/>
      <c r="AKE51" s="43"/>
      <c r="AKF51" s="43"/>
      <c r="AKG51" s="43"/>
      <c r="AKH51" s="43"/>
      <c r="AKI51" s="43"/>
      <c r="AKJ51" s="43"/>
      <c r="AKK51" s="43"/>
      <c r="AKL51" s="43"/>
      <c r="AKM51" s="43"/>
      <c r="AKN51" s="43"/>
      <c r="AKO51" s="43"/>
      <c r="AKP51" s="43"/>
      <c r="AKQ51" s="43"/>
      <c r="AKR51" s="43"/>
      <c r="AKS51" s="43"/>
      <c r="AKT51" s="43"/>
      <c r="AKU51" s="43"/>
      <c r="AKV51" s="43"/>
      <c r="AKW51" s="43"/>
      <c r="AKX51" s="43"/>
      <c r="AKY51" s="43"/>
      <c r="AKZ51" s="43"/>
      <c r="ALA51" s="43"/>
      <c r="ALB51" s="43"/>
      <c r="ALC51" s="43"/>
      <c r="ALD51" s="43"/>
      <c r="ALE51" s="43"/>
      <c r="ALF51" s="43"/>
      <c r="ALG51" s="43"/>
      <c r="ALH51" s="43"/>
      <c r="ALI51" s="43"/>
      <c r="ALJ51" s="43"/>
      <c r="ALK51" s="43"/>
      <c r="ALL51" s="43"/>
      <c r="ALM51" s="43"/>
      <c r="ALN51" s="43"/>
      <c r="ALO51" s="43"/>
      <c r="ALP51" s="43"/>
      <c r="ALQ51" s="43"/>
      <c r="ALR51" s="43"/>
      <c r="ALS51" s="43"/>
      <c r="ALT51" s="43"/>
      <c r="ALU51" s="43"/>
      <c r="ALV51" s="43"/>
      <c r="ALW51" s="43"/>
      <c r="ALX51" s="43"/>
      <c r="ALY51" s="43"/>
      <c r="ALZ51" s="43"/>
      <c r="AMA51" s="43"/>
      <c r="AMB51" s="43"/>
      <c r="AMC51" s="43"/>
      <c r="AMD51" s="43"/>
      <c r="AME51" s="43"/>
      <c r="AMF51" s="43"/>
      <c r="AMG51" s="43"/>
      <c r="AMH51" s="43"/>
      <c r="AMI51" s="43"/>
      <c r="AMJ51" s="43"/>
      <c r="AMK51" s="43"/>
      <c r="AML51" s="43"/>
      <c r="AMM51" s="43"/>
      <c r="AMN51" s="43"/>
      <c r="AMO51" s="43"/>
      <c r="AMP51" s="43"/>
      <c r="AMQ51" s="43"/>
      <c r="AMR51" s="43"/>
      <c r="AMS51" s="43"/>
      <c r="AMT51" s="43"/>
      <c r="AMU51" s="43"/>
      <c r="AMV51" s="43"/>
      <c r="AMW51" s="43"/>
      <c r="AMX51" s="43"/>
      <c r="AMY51" s="43"/>
      <c r="AMZ51" s="43"/>
      <c r="ANA51" s="43"/>
      <c r="ANB51" s="43"/>
      <c r="ANC51" s="43"/>
      <c r="AND51" s="43"/>
      <c r="ANE51" s="43"/>
      <c r="ANF51" s="43"/>
      <c r="ANG51" s="43"/>
      <c r="ANH51" s="43"/>
      <c r="ANI51" s="43"/>
      <c r="ANJ51" s="43"/>
      <c r="ANK51" s="43"/>
      <c r="ANL51" s="43"/>
      <c r="ANM51" s="43"/>
      <c r="ANN51" s="43"/>
      <c r="ANO51" s="43"/>
      <c r="ANP51" s="43"/>
      <c r="ANQ51" s="43"/>
      <c r="ANR51" s="43"/>
      <c r="ANS51" s="43"/>
      <c r="ANT51" s="43"/>
      <c r="ANU51" s="43"/>
      <c r="ANV51" s="43"/>
      <c r="ANW51" s="43"/>
      <c r="ANX51" s="43"/>
      <c r="ANY51" s="43"/>
      <c r="ANZ51" s="43"/>
      <c r="AOA51" s="43"/>
      <c r="AOB51" s="43"/>
      <c r="AOC51" s="43"/>
      <c r="AOD51" s="43"/>
      <c r="AOE51" s="43"/>
      <c r="AOF51" s="43"/>
      <c r="AOG51" s="43"/>
      <c r="AOH51" s="43"/>
      <c r="AOI51" s="43"/>
      <c r="AOJ51" s="43"/>
      <c r="AOK51" s="43"/>
      <c r="AOL51" s="43"/>
      <c r="AOM51" s="43"/>
      <c r="AON51" s="43"/>
      <c r="AOO51" s="43"/>
      <c r="AOP51" s="43"/>
      <c r="AOQ51" s="43"/>
      <c r="AOR51" s="43"/>
      <c r="AOS51" s="43"/>
      <c r="AOT51" s="43"/>
      <c r="AOU51" s="43"/>
      <c r="AOV51" s="43"/>
      <c r="AOW51" s="43"/>
      <c r="AOX51" s="43"/>
      <c r="AOY51" s="43"/>
      <c r="AOZ51" s="43"/>
      <c r="APA51" s="43"/>
      <c r="APB51" s="43"/>
      <c r="APC51" s="43"/>
      <c r="APD51" s="43"/>
      <c r="APE51" s="43"/>
      <c r="APF51" s="43"/>
      <c r="APG51" s="43"/>
      <c r="APH51" s="43"/>
      <c r="API51" s="43"/>
      <c r="APJ51" s="43"/>
      <c r="APK51" s="43"/>
      <c r="APL51" s="43"/>
      <c r="APM51" s="43"/>
      <c r="APN51" s="43"/>
      <c r="APO51" s="43"/>
      <c r="APP51" s="43"/>
      <c r="APQ51" s="43"/>
      <c r="APR51" s="43"/>
      <c r="APS51" s="43"/>
      <c r="APT51" s="43"/>
      <c r="APU51" s="43"/>
      <c r="APV51" s="43"/>
      <c r="APW51" s="43"/>
      <c r="APX51" s="43"/>
      <c r="APY51" s="43"/>
      <c r="APZ51" s="43"/>
      <c r="AQA51" s="43"/>
      <c r="AQB51" s="43"/>
      <c r="AQC51" s="43"/>
      <c r="AQD51" s="43"/>
      <c r="AQE51" s="43"/>
      <c r="AQF51" s="43"/>
      <c r="AQG51" s="43"/>
      <c r="AQH51" s="43"/>
      <c r="AQI51" s="43"/>
      <c r="AQJ51" s="43"/>
      <c r="AQK51" s="43"/>
      <c r="AQL51" s="43"/>
      <c r="AQM51" s="43"/>
      <c r="AQN51" s="43"/>
      <c r="AQO51" s="43"/>
      <c r="AQP51" s="43"/>
      <c r="AQQ51" s="43"/>
      <c r="AQR51" s="43"/>
      <c r="AQS51" s="43"/>
      <c r="AQT51" s="43"/>
      <c r="AQU51" s="43"/>
      <c r="AQV51" s="43"/>
      <c r="AQW51" s="43"/>
      <c r="AQX51" s="43"/>
      <c r="AQY51" s="43"/>
      <c r="AQZ51" s="43"/>
      <c r="ARA51" s="43"/>
      <c r="ARB51" s="43"/>
      <c r="ARC51" s="43"/>
      <c r="ARD51" s="43"/>
      <c r="ARE51" s="43"/>
      <c r="ARF51" s="43"/>
      <c r="ARG51" s="43"/>
      <c r="ARH51" s="43"/>
      <c r="ARI51" s="43"/>
      <c r="ARJ51" s="43"/>
      <c r="ARK51" s="43"/>
      <c r="ARL51" s="43"/>
      <c r="ARM51" s="43"/>
      <c r="ARN51" s="43"/>
      <c r="ARO51" s="43"/>
      <c r="ARP51" s="43"/>
      <c r="ARQ51" s="43"/>
      <c r="ARR51" s="43"/>
      <c r="ARS51" s="43"/>
      <c r="ART51" s="43"/>
      <c r="ARU51" s="43"/>
      <c r="ARV51" s="43"/>
      <c r="ARW51" s="43"/>
      <c r="ARX51" s="43"/>
      <c r="ARY51" s="43"/>
      <c r="ARZ51" s="43"/>
      <c r="ASA51" s="43"/>
      <c r="ASB51" s="43"/>
      <c r="ASC51" s="43"/>
      <c r="ASD51" s="43"/>
      <c r="ASE51" s="43"/>
      <c r="ASF51" s="43"/>
      <c r="ASG51" s="43"/>
      <c r="ASH51" s="43"/>
      <c r="ASI51" s="43"/>
      <c r="ASJ51" s="43"/>
      <c r="ASK51" s="43"/>
      <c r="ASL51" s="43"/>
      <c r="ASM51" s="43"/>
      <c r="ASN51" s="43"/>
      <c r="ASO51" s="43"/>
      <c r="ASP51" s="43"/>
      <c r="ASQ51" s="43"/>
      <c r="ASR51" s="43"/>
      <c r="ASS51" s="43"/>
      <c r="AST51" s="43"/>
      <c r="ASU51" s="43"/>
      <c r="ASV51" s="43"/>
      <c r="ASW51" s="43"/>
      <c r="ASX51" s="43"/>
      <c r="ASY51" s="43"/>
      <c r="ASZ51" s="43"/>
      <c r="ATA51" s="43"/>
      <c r="ATB51" s="43"/>
      <c r="ATC51" s="43"/>
      <c r="ATD51" s="43"/>
      <c r="ATE51" s="43"/>
      <c r="ATF51" s="43"/>
      <c r="ATG51" s="43"/>
      <c r="ATH51" s="43"/>
      <c r="ATI51" s="43"/>
      <c r="ATJ51" s="43"/>
      <c r="ATK51" s="43"/>
      <c r="ATL51" s="43"/>
      <c r="ATM51" s="43"/>
      <c r="ATN51" s="43"/>
      <c r="ATO51" s="43"/>
      <c r="ATP51" s="43"/>
      <c r="ATQ51" s="43"/>
      <c r="ATR51" s="43"/>
      <c r="ATS51" s="43"/>
      <c r="ATT51" s="43"/>
      <c r="ATU51" s="43"/>
      <c r="ATV51" s="43"/>
      <c r="ATW51" s="43"/>
      <c r="ATX51" s="43"/>
      <c r="ATY51" s="43"/>
      <c r="ATZ51" s="43"/>
      <c r="AUA51" s="43"/>
      <c r="AUB51" s="43"/>
      <c r="AUC51" s="43"/>
      <c r="AUD51" s="43"/>
      <c r="AUE51" s="43"/>
      <c r="AUF51" s="43"/>
      <c r="AUG51" s="43"/>
      <c r="AUH51" s="43"/>
      <c r="AUI51" s="43"/>
      <c r="AUJ51" s="43"/>
      <c r="AUK51" s="43"/>
      <c r="AUL51" s="43"/>
      <c r="AUM51" s="43"/>
      <c r="AUN51" s="43"/>
      <c r="AUO51" s="43"/>
      <c r="AUP51" s="43"/>
      <c r="AUQ51" s="43"/>
      <c r="AUR51" s="43"/>
      <c r="AUS51" s="43"/>
      <c r="AUT51" s="43"/>
      <c r="AUU51" s="43"/>
      <c r="AUV51" s="43"/>
      <c r="AUW51" s="43"/>
      <c r="AUX51" s="43"/>
      <c r="AUY51" s="43"/>
      <c r="AUZ51" s="43"/>
      <c r="AVA51" s="43"/>
      <c r="AVB51" s="43"/>
      <c r="AVC51" s="43"/>
      <c r="AVD51" s="43"/>
      <c r="AVE51" s="43"/>
      <c r="AVF51" s="43"/>
      <c r="AVG51" s="43"/>
      <c r="AVH51" s="43"/>
      <c r="AVI51" s="43"/>
      <c r="AVJ51" s="43"/>
      <c r="AVK51" s="43"/>
      <c r="AVL51" s="43"/>
      <c r="AVM51" s="43"/>
      <c r="AVN51" s="43"/>
      <c r="AVO51" s="43"/>
      <c r="AVP51" s="43"/>
      <c r="AVQ51" s="43"/>
      <c r="AVR51" s="43"/>
      <c r="AVS51" s="43"/>
      <c r="AVT51" s="43"/>
      <c r="AVU51" s="43"/>
      <c r="AVV51" s="43"/>
      <c r="AVW51" s="43"/>
      <c r="AVX51" s="43"/>
      <c r="AVY51" s="43"/>
      <c r="AVZ51" s="43"/>
      <c r="AWA51" s="43"/>
      <c r="AWB51" s="43"/>
      <c r="AWC51" s="43"/>
      <c r="AWD51" s="43"/>
      <c r="AWE51" s="43"/>
      <c r="AWF51" s="43"/>
      <c r="AWG51" s="43"/>
      <c r="AWH51" s="43"/>
      <c r="AWI51" s="43"/>
      <c r="AWJ51" s="43"/>
      <c r="AWK51" s="43"/>
      <c r="AWL51" s="43"/>
      <c r="AWM51" s="43"/>
      <c r="AWN51" s="43"/>
      <c r="AWO51" s="43"/>
      <c r="AWP51" s="43"/>
      <c r="AWQ51" s="43"/>
      <c r="AWR51" s="43"/>
      <c r="AWS51" s="43"/>
      <c r="AWT51" s="43"/>
      <c r="AWU51" s="43"/>
      <c r="AWV51" s="43"/>
      <c r="AWW51" s="43"/>
      <c r="AWX51" s="43"/>
      <c r="AWY51" s="43"/>
      <c r="AWZ51" s="43"/>
      <c r="AXA51" s="43"/>
      <c r="AXB51" s="43"/>
      <c r="AXC51" s="43"/>
      <c r="AXD51" s="43"/>
      <c r="AXE51" s="43"/>
      <c r="AXF51" s="43"/>
      <c r="AXG51" s="43"/>
      <c r="AXH51" s="43"/>
      <c r="AXI51" s="43"/>
      <c r="AXJ51" s="43"/>
      <c r="AXK51" s="43"/>
      <c r="AXL51" s="43"/>
      <c r="AXM51" s="43"/>
      <c r="AXN51" s="43"/>
      <c r="AXO51" s="43"/>
      <c r="AXP51" s="43"/>
      <c r="AXQ51" s="43"/>
      <c r="AXR51" s="43"/>
      <c r="AXS51" s="43"/>
      <c r="AXT51" s="43"/>
      <c r="AXU51" s="43"/>
      <c r="AXV51" s="43"/>
      <c r="AXW51" s="43"/>
      <c r="AXX51" s="43"/>
      <c r="AXY51" s="43"/>
      <c r="AXZ51" s="43"/>
      <c r="AYA51" s="43"/>
      <c r="AYB51" s="43"/>
      <c r="AYC51" s="43"/>
      <c r="AYD51" s="43"/>
      <c r="AYE51" s="43"/>
      <c r="AYF51" s="43"/>
      <c r="AYG51" s="43"/>
      <c r="AYH51" s="43"/>
      <c r="AYI51" s="43"/>
      <c r="AYJ51" s="43"/>
      <c r="AYK51" s="43"/>
      <c r="AYL51" s="43"/>
      <c r="AYM51" s="43"/>
      <c r="AYN51" s="43"/>
      <c r="AYO51" s="43"/>
      <c r="AYP51" s="43"/>
      <c r="AYQ51" s="43"/>
      <c r="AYR51" s="43"/>
      <c r="AYS51" s="43"/>
      <c r="AYT51" s="43"/>
      <c r="AYU51" s="43"/>
      <c r="AYV51" s="43"/>
      <c r="AYW51" s="43"/>
      <c r="AYX51" s="43"/>
      <c r="AYY51" s="43"/>
      <c r="AYZ51" s="43"/>
      <c r="AZA51" s="43"/>
      <c r="AZB51" s="43"/>
      <c r="AZC51" s="43"/>
      <c r="AZD51" s="43"/>
      <c r="AZE51" s="43"/>
      <c r="AZF51" s="43"/>
      <c r="AZG51" s="43"/>
      <c r="AZH51" s="43"/>
      <c r="AZI51" s="43"/>
      <c r="AZJ51" s="43"/>
      <c r="AZK51" s="43"/>
      <c r="AZL51" s="43"/>
      <c r="AZM51" s="43"/>
      <c r="AZN51" s="43"/>
      <c r="AZO51" s="43"/>
      <c r="AZP51" s="43"/>
      <c r="AZQ51" s="43"/>
      <c r="AZR51" s="43"/>
      <c r="AZS51" s="43"/>
      <c r="AZT51" s="43"/>
      <c r="AZU51" s="43"/>
      <c r="AZV51" s="43"/>
      <c r="AZW51" s="43"/>
      <c r="AZX51" s="43"/>
      <c r="AZY51" s="43"/>
      <c r="AZZ51" s="43"/>
      <c r="BAA51" s="43"/>
      <c r="BAB51" s="43"/>
      <c r="BAC51" s="43"/>
      <c r="BAD51" s="43"/>
      <c r="BAE51" s="43"/>
      <c r="BAF51" s="43"/>
      <c r="BAG51" s="43"/>
      <c r="BAH51" s="43"/>
      <c r="BAI51" s="43"/>
      <c r="BAJ51" s="43"/>
      <c r="BAK51" s="43"/>
      <c r="BAL51" s="43"/>
      <c r="BAM51" s="43"/>
      <c r="BAN51" s="43"/>
      <c r="BAO51" s="43"/>
      <c r="BAP51" s="43"/>
      <c r="BAQ51" s="43"/>
      <c r="BAR51" s="43"/>
      <c r="BAS51" s="43"/>
      <c r="BAT51" s="43"/>
      <c r="BAU51" s="43"/>
      <c r="BAV51" s="43"/>
      <c r="BAW51" s="43"/>
      <c r="BAX51" s="43"/>
      <c r="BAY51" s="43"/>
      <c r="BAZ51" s="43"/>
      <c r="BBA51" s="43"/>
      <c r="BBB51" s="43"/>
      <c r="BBC51" s="43"/>
      <c r="BBD51" s="43"/>
      <c r="BBE51" s="43"/>
      <c r="BBF51" s="43"/>
      <c r="BBG51" s="43"/>
      <c r="BBH51" s="43"/>
      <c r="BBI51" s="43"/>
      <c r="BBJ51" s="43"/>
      <c r="BBK51" s="43"/>
      <c r="BBL51" s="43"/>
      <c r="BBM51" s="43"/>
      <c r="BBN51" s="43"/>
      <c r="BBO51" s="43"/>
      <c r="BBP51" s="43"/>
      <c r="BBQ51" s="43"/>
      <c r="BBR51" s="43"/>
      <c r="BBS51" s="43"/>
      <c r="BBT51" s="43"/>
      <c r="BBU51" s="43"/>
      <c r="BBV51" s="43"/>
      <c r="BBW51" s="43"/>
      <c r="BBX51" s="43"/>
      <c r="BBY51" s="43"/>
      <c r="BBZ51" s="43"/>
      <c r="BCA51" s="43"/>
      <c r="BCB51" s="43"/>
      <c r="BCC51" s="43"/>
      <c r="BCD51" s="43"/>
      <c r="BCE51" s="43"/>
      <c r="BCF51" s="43"/>
      <c r="BCG51" s="43"/>
      <c r="BCH51" s="43"/>
      <c r="BCI51" s="43"/>
      <c r="BCJ51" s="43"/>
      <c r="BCK51" s="43"/>
      <c r="BCL51" s="43"/>
      <c r="BCM51" s="43"/>
      <c r="BCN51" s="43"/>
      <c r="BCO51" s="43"/>
      <c r="BCP51" s="43"/>
      <c r="BCQ51" s="43"/>
      <c r="BCR51" s="43"/>
      <c r="BCS51" s="43"/>
      <c r="BCT51" s="43"/>
      <c r="BCU51" s="43"/>
      <c r="BCV51" s="43"/>
      <c r="BCW51" s="43"/>
      <c r="BCX51" s="43"/>
      <c r="BCY51" s="43"/>
      <c r="BCZ51" s="43"/>
      <c r="BDA51" s="43"/>
      <c r="BDB51" s="43"/>
      <c r="BDC51" s="43"/>
      <c r="BDD51" s="43"/>
      <c r="BDE51" s="43"/>
      <c r="BDF51" s="43"/>
      <c r="BDG51" s="43"/>
      <c r="BDH51" s="43"/>
      <c r="BDI51" s="43"/>
      <c r="BDJ51" s="43"/>
      <c r="BDK51" s="43"/>
      <c r="BDL51" s="43"/>
      <c r="BDM51" s="43"/>
      <c r="BDN51" s="43"/>
      <c r="BDO51" s="43"/>
      <c r="BDP51" s="43"/>
      <c r="BDQ51" s="43"/>
      <c r="BDR51" s="43"/>
      <c r="BDS51" s="43"/>
      <c r="BDT51" s="43"/>
      <c r="BDU51" s="43"/>
      <c r="BDV51" s="43"/>
      <c r="BDW51" s="43"/>
      <c r="BDX51" s="43"/>
      <c r="BDY51" s="43"/>
      <c r="BDZ51" s="43"/>
      <c r="BEA51" s="43"/>
      <c r="BEB51" s="43"/>
      <c r="BEC51" s="43"/>
      <c r="BED51" s="43"/>
      <c r="BEE51" s="43"/>
      <c r="BEF51" s="43"/>
      <c r="BEG51" s="43"/>
      <c r="BEH51" s="43"/>
      <c r="BEI51" s="43"/>
      <c r="BEJ51" s="43"/>
      <c r="BEK51" s="43"/>
      <c r="BEL51" s="43"/>
      <c r="BEM51" s="43"/>
      <c r="BEN51" s="43"/>
      <c r="BEO51" s="43"/>
      <c r="BEP51" s="43"/>
      <c r="BEQ51" s="43"/>
      <c r="BER51" s="43"/>
      <c r="BES51" s="43"/>
      <c r="BET51" s="43"/>
      <c r="BEU51" s="43"/>
      <c r="BEV51" s="43"/>
      <c r="BEW51" s="43"/>
      <c r="BEX51" s="43"/>
      <c r="BEY51" s="43"/>
      <c r="BEZ51" s="43"/>
      <c r="BFA51" s="43"/>
      <c r="BFB51" s="43"/>
      <c r="BFC51" s="43"/>
      <c r="BFD51" s="43"/>
      <c r="BFE51" s="43"/>
      <c r="BFF51" s="43"/>
      <c r="BFG51" s="43"/>
      <c r="BFH51" s="43"/>
      <c r="BFI51" s="43"/>
      <c r="BFJ51" s="43"/>
      <c r="BFK51" s="43"/>
      <c r="BFL51" s="43"/>
      <c r="BFM51" s="43"/>
      <c r="BFN51" s="43"/>
      <c r="BFO51" s="43"/>
      <c r="BFP51" s="43"/>
      <c r="BFQ51" s="43"/>
      <c r="BFR51" s="43"/>
      <c r="BFS51" s="43"/>
      <c r="BFT51" s="43"/>
      <c r="BFU51" s="43"/>
      <c r="BFV51" s="43"/>
      <c r="BFW51" s="43"/>
      <c r="BFX51" s="43"/>
      <c r="BFY51" s="43"/>
      <c r="BFZ51" s="43"/>
      <c r="BGA51" s="43"/>
      <c r="BGB51" s="43"/>
      <c r="BGC51" s="43"/>
      <c r="BGD51" s="43"/>
      <c r="BGE51" s="43"/>
      <c r="BGF51" s="43"/>
      <c r="BGG51" s="43"/>
      <c r="BGH51" s="43"/>
      <c r="BGI51" s="43"/>
      <c r="BGJ51" s="43"/>
      <c r="BGK51" s="43"/>
      <c r="BGL51" s="43"/>
      <c r="BGM51" s="43"/>
      <c r="BGN51" s="43"/>
      <c r="BGO51" s="43"/>
      <c r="BGP51" s="43"/>
      <c r="BGQ51" s="43"/>
      <c r="BGR51" s="43"/>
      <c r="BGS51" s="43"/>
      <c r="BGT51" s="43"/>
      <c r="BGU51" s="43"/>
      <c r="BGV51" s="43"/>
      <c r="BGW51" s="43"/>
      <c r="BGX51" s="43"/>
      <c r="BGY51" s="43"/>
      <c r="BGZ51" s="43"/>
      <c r="BHA51" s="43"/>
      <c r="BHB51" s="43"/>
      <c r="BHC51" s="43"/>
      <c r="BHD51" s="43"/>
      <c r="BHE51" s="43"/>
      <c r="BHF51" s="43"/>
      <c r="BHG51" s="43"/>
      <c r="BHH51" s="43"/>
      <c r="BHI51" s="43"/>
      <c r="BHJ51" s="43"/>
      <c r="BHK51" s="43"/>
      <c r="BHL51" s="43"/>
      <c r="BHM51" s="43"/>
      <c r="BHN51" s="43"/>
      <c r="BHO51" s="43"/>
      <c r="BHP51" s="43"/>
      <c r="BHQ51" s="43"/>
      <c r="BHR51" s="43"/>
      <c r="BHS51" s="43"/>
      <c r="BHT51" s="43"/>
      <c r="BHU51" s="43"/>
      <c r="BHV51" s="43"/>
      <c r="BHW51" s="43"/>
      <c r="BHX51" s="43"/>
      <c r="BHY51" s="43"/>
      <c r="BHZ51" s="43"/>
      <c r="BIA51" s="43"/>
      <c r="BIB51" s="43"/>
      <c r="BIC51" s="43"/>
      <c r="BID51" s="43"/>
      <c r="BIE51" s="43"/>
      <c r="BIF51" s="43"/>
      <c r="BIG51" s="43"/>
      <c r="BIH51" s="43"/>
      <c r="BII51" s="43"/>
      <c r="BIJ51" s="43"/>
      <c r="BIK51" s="43"/>
      <c r="BIL51" s="43"/>
      <c r="BIM51" s="43"/>
      <c r="BIN51" s="43"/>
      <c r="BIO51" s="43"/>
      <c r="BIP51" s="43"/>
      <c r="BIQ51" s="43"/>
      <c r="BIR51" s="43"/>
      <c r="BIS51" s="43"/>
      <c r="BIT51" s="43"/>
      <c r="BIU51" s="43"/>
      <c r="BIV51" s="43"/>
      <c r="BIW51" s="43"/>
      <c r="BIX51" s="43"/>
      <c r="BIY51" s="43"/>
      <c r="BIZ51" s="43"/>
      <c r="BJA51" s="43"/>
      <c r="BJB51" s="43"/>
      <c r="BJC51" s="43"/>
      <c r="BJD51" s="43"/>
      <c r="BJE51" s="43"/>
      <c r="BJF51" s="43"/>
      <c r="BJG51" s="43"/>
      <c r="BJH51" s="43"/>
      <c r="BJI51" s="43"/>
      <c r="BJJ51" s="43"/>
      <c r="BJK51" s="43"/>
      <c r="BJL51" s="43"/>
      <c r="BJM51" s="43"/>
      <c r="BJN51" s="43"/>
      <c r="BJO51" s="43"/>
      <c r="BJP51" s="43"/>
      <c r="BJQ51" s="43"/>
      <c r="BJR51" s="43"/>
      <c r="BJS51" s="43"/>
      <c r="BJT51" s="43"/>
      <c r="BJU51" s="43"/>
      <c r="BJV51" s="43"/>
      <c r="BJW51" s="43"/>
      <c r="BJX51" s="43"/>
      <c r="BJY51" s="43"/>
      <c r="BJZ51" s="43"/>
      <c r="BKA51" s="43"/>
      <c r="BKB51" s="43"/>
      <c r="BKC51" s="43"/>
      <c r="BKD51" s="43"/>
      <c r="BKE51" s="43"/>
      <c r="BKF51" s="43"/>
      <c r="BKG51" s="43"/>
      <c r="BKH51" s="43"/>
      <c r="BKI51" s="43"/>
      <c r="BKJ51" s="43"/>
      <c r="BKK51" s="43"/>
      <c r="BKL51" s="43"/>
      <c r="BKM51" s="43"/>
      <c r="BKN51" s="43"/>
      <c r="BKO51" s="43"/>
      <c r="BKP51" s="43"/>
      <c r="BKQ51" s="43"/>
      <c r="BKR51" s="43"/>
      <c r="BKS51" s="43"/>
      <c r="BKT51" s="43"/>
      <c r="BKU51" s="43"/>
      <c r="BKV51" s="43"/>
      <c r="BKW51" s="43"/>
      <c r="BKX51" s="43"/>
      <c r="BKY51" s="43"/>
      <c r="BKZ51" s="43"/>
      <c r="BLA51" s="43"/>
      <c r="BLB51" s="43"/>
      <c r="BLC51" s="43"/>
      <c r="BLD51" s="43"/>
      <c r="BLE51" s="43"/>
      <c r="BLF51" s="43"/>
      <c r="BLG51" s="43"/>
      <c r="BLH51" s="43"/>
      <c r="BLI51" s="43"/>
      <c r="BLJ51" s="43"/>
      <c r="BLK51" s="43"/>
      <c r="BLL51" s="43"/>
      <c r="BLM51" s="43"/>
      <c r="BLN51" s="43"/>
      <c r="BLO51" s="43"/>
      <c r="BLP51" s="43"/>
      <c r="BLQ51" s="43"/>
      <c r="BLR51" s="43"/>
      <c r="BLS51" s="43"/>
      <c r="BLT51" s="43"/>
      <c r="BLU51" s="43"/>
      <c r="BLV51" s="43"/>
      <c r="BLW51" s="43"/>
      <c r="BLX51" s="43"/>
      <c r="BLY51" s="43"/>
      <c r="BLZ51" s="43"/>
      <c r="BMA51" s="43"/>
      <c r="BMB51" s="43"/>
      <c r="BMC51" s="43"/>
      <c r="BMD51" s="43"/>
      <c r="BME51" s="43"/>
      <c r="BMF51" s="43"/>
      <c r="BMG51" s="43"/>
      <c r="BMH51" s="43"/>
      <c r="BMI51" s="43"/>
      <c r="BMJ51" s="43"/>
      <c r="BMK51" s="43"/>
      <c r="BML51" s="43"/>
      <c r="BMM51" s="43"/>
      <c r="BMN51" s="43"/>
      <c r="BMO51" s="43"/>
      <c r="BMP51" s="43"/>
      <c r="BMQ51" s="43"/>
      <c r="BMR51" s="43"/>
      <c r="BMS51" s="43"/>
      <c r="BMT51" s="43"/>
      <c r="BMU51" s="43"/>
      <c r="BMV51" s="43"/>
      <c r="BMW51" s="43"/>
      <c r="BMX51" s="43"/>
      <c r="BMY51" s="43"/>
      <c r="BMZ51" s="43"/>
      <c r="BNA51" s="43"/>
      <c r="BNB51" s="43"/>
      <c r="BNC51" s="43"/>
      <c r="BND51" s="43"/>
      <c r="BNE51" s="43"/>
      <c r="BNF51" s="43"/>
      <c r="BNG51" s="43"/>
      <c r="BNH51" s="43"/>
      <c r="BNI51" s="43"/>
      <c r="BNJ51" s="43"/>
      <c r="BNK51" s="43"/>
      <c r="BNL51" s="43"/>
      <c r="BNM51" s="43"/>
      <c r="BNN51" s="43"/>
      <c r="BNO51" s="43"/>
      <c r="BNP51" s="43"/>
      <c r="BNQ51" s="43"/>
      <c r="BNR51" s="43"/>
      <c r="BNS51" s="43"/>
      <c r="BNT51" s="43"/>
      <c r="BNU51" s="43"/>
      <c r="BNV51" s="43"/>
      <c r="BNW51" s="43"/>
      <c r="BNX51" s="43"/>
      <c r="BNY51" s="43"/>
      <c r="BNZ51" s="43"/>
      <c r="BOA51" s="43"/>
      <c r="BOB51" s="43"/>
      <c r="BOC51" s="43"/>
      <c r="BOD51" s="43"/>
      <c r="BOE51" s="43"/>
      <c r="BOF51" s="43"/>
      <c r="BOG51" s="43"/>
      <c r="BOH51" s="43"/>
      <c r="BOI51" s="43"/>
      <c r="BOJ51" s="43"/>
      <c r="BOK51" s="43"/>
      <c r="BOL51" s="43"/>
      <c r="BOM51" s="43"/>
      <c r="BON51" s="43"/>
      <c r="BOO51" s="43"/>
      <c r="BOP51" s="43"/>
      <c r="BOQ51" s="43"/>
      <c r="BOR51" s="43"/>
      <c r="BOS51" s="43"/>
      <c r="BOT51" s="43"/>
      <c r="BOU51" s="43"/>
      <c r="BOV51" s="43"/>
      <c r="BOW51" s="43"/>
      <c r="BOX51" s="43"/>
      <c r="BOY51" s="43"/>
      <c r="BOZ51" s="43"/>
      <c r="BPA51" s="43"/>
      <c r="BPB51" s="43"/>
      <c r="BPC51" s="43"/>
      <c r="BPD51" s="43"/>
      <c r="BPE51" s="43"/>
      <c r="BPF51" s="43"/>
      <c r="BPG51" s="43"/>
      <c r="BPH51" s="43"/>
      <c r="BPI51" s="43"/>
      <c r="BPJ51" s="43"/>
      <c r="BPK51" s="43"/>
      <c r="BPL51" s="43"/>
      <c r="BPM51" s="43"/>
      <c r="BPN51" s="43"/>
      <c r="BPO51" s="43"/>
      <c r="BPP51" s="43"/>
      <c r="BPQ51" s="43"/>
      <c r="BPR51" s="43"/>
      <c r="BPS51" s="43"/>
      <c r="BPT51" s="43"/>
      <c r="BPU51" s="43"/>
      <c r="BPV51" s="43"/>
      <c r="BPW51" s="43"/>
      <c r="BPX51" s="43"/>
      <c r="BPY51" s="43"/>
      <c r="BPZ51" s="43"/>
      <c r="BQA51" s="43"/>
      <c r="BQB51" s="43"/>
      <c r="BQC51" s="43"/>
      <c r="BQD51" s="43"/>
      <c r="BQE51" s="43"/>
      <c r="BQF51" s="43"/>
      <c r="BQG51" s="43"/>
      <c r="BQH51" s="43"/>
      <c r="BQI51" s="43"/>
      <c r="BQJ51" s="43"/>
      <c r="BQK51" s="43"/>
      <c r="BQL51" s="43"/>
      <c r="BQM51" s="43"/>
      <c r="BQN51" s="43"/>
      <c r="BQO51" s="43"/>
      <c r="BQP51" s="43"/>
      <c r="BQQ51" s="43"/>
      <c r="BQR51" s="43"/>
      <c r="BQS51" s="43"/>
      <c r="BQT51" s="43"/>
      <c r="BQU51" s="43"/>
      <c r="BQV51" s="43"/>
      <c r="BQW51" s="43"/>
      <c r="BQX51" s="43"/>
      <c r="BQY51" s="43"/>
      <c r="BQZ51" s="43"/>
      <c r="BRA51" s="43"/>
      <c r="BRB51" s="43"/>
      <c r="BRC51" s="43"/>
      <c r="BRD51" s="43"/>
      <c r="BRE51" s="43"/>
      <c r="BRF51" s="43"/>
      <c r="BRG51" s="43"/>
      <c r="BRH51" s="43"/>
      <c r="BRI51" s="43"/>
      <c r="BRJ51" s="43"/>
      <c r="BRK51" s="43"/>
      <c r="BRL51" s="43"/>
      <c r="BRM51" s="43"/>
      <c r="BRN51" s="43"/>
      <c r="BRO51" s="43"/>
      <c r="BRP51" s="43"/>
      <c r="BRQ51" s="43"/>
      <c r="BRR51" s="43"/>
      <c r="BRS51" s="43"/>
      <c r="BRT51" s="43"/>
      <c r="BRU51" s="43"/>
      <c r="BRV51" s="43"/>
      <c r="BRW51" s="43"/>
      <c r="BRX51" s="43"/>
      <c r="BRY51" s="43"/>
      <c r="BRZ51" s="43"/>
      <c r="BSA51" s="43"/>
      <c r="BSB51" s="43"/>
      <c r="BSC51" s="43"/>
      <c r="BSD51" s="43"/>
      <c r="BSE51" s="43"/>
      <c r="BSF51" s="43"/>
      <c r="BSG51" s="43"/>
      <c r="BSH51" s="43"/>
      <c r="BSI51" s="43"/>
      <c r="BSJ51" s="43"/>
      <c r="BSK51" s="43"/>
      <c r="BSL51" s="43"/>
      <c r="BSM51" s="43"/>
      <c r="BSN51" s="43"/>
      <c r="BSO51" s="43"/>
      <c r="BSP51" s="43"/>
      <c r="BSQ51" s="43"/>
      <c r="BSR51" s="43"/>
      <c r="BSS51" s="43"/>
      <c r="BST51" s="43"/>
      <c r="BSU51" s="43"/>
      <c r="BSV51" s="43"/>
      <c r="BSW51" s="43"/>
      <c r="BSX51" s="43"/>
      <c r="BSY51" s="43"/>
      <c r="BSZ51" s="43"/>
      <c r="BTA51" s="43"/>
      <c r="BTB51" s="43"/>
      <c r="BTC51" s="43"/>
      <c r="BTD51" s="43"/>
      <c r="BTE51" s="43"/>
      <c r="BTF51" s="43"/>
      <c r="BTG51" s="43"/>
      <c r="BTH51" s="43"/>
      <c r="BTI51" s="43"/>
      <c r="BTJ51" s="43"/>
      <c r="BTK51" s="43"/>
      <c r="BTL51" s="43"/>
      <c r="BTM51" s="43"/>
      <c r="BTN51" s="43"/>
      <c r="BTO51" s="43"/>
      <c r="BTP51" s="43"/>
      <c r="BTQ51" s="43"/>
      <c r="BTR51" s="43"/>
      <c r="BTS51" s="43"/>
      <c r="BTT51" s="43"/>
      <c r="BTU51" s="43"/>
      <c r="BTV51" s="43"/>
      <c r="BTW51" s="43"/>
      <c r="BTX51" s="43"/>
      <c r="BTY51" s="43"/>
      <c r="BTZ51" s="43"/>
      <c r="BUA51" s="43"/>
      <c r="BUB51" s="43"/>
      <c r="BUC51" s="43"/>
      <c r="BUD51" s="43"/>
      <c r="BUE51" s="43"/>
      <c r="BUF51" s="43"/>
      <c r="BUG51" s="43"/>
      <c r="BUH51" s="43"/>
      <c r="BUI51" s="43"/>
      <c r="BUJ51" s="43"/>
      <c r="BUK51" s="43"/>
      <c r="BUL51" s="43"/>
      <c r="BUM51" s="43"/>
      <c r="BUN51" s="43"/>
      <c r="BUO51" s="43"/>
      <c r="BUP51" s="43"/>
      <c r="BUQ51" s="43"/>
      <c r="BUR51" s="43"/>
      <c r="BUS51" s="43"/>
      <c r="BUT51" s="43"/>
      <c r="BUU51" s="43"/>
      <c r="BUV51" s="43"/>
      <c r="BUW51" s="43"/>
      <c r="BUX51" s="43"/>
      <c r="BUY51" s="43"/>
      <c r="BUZ51" s="43"/>
      <c r="BVA51" s="43"/>
      <c r="BVB51" s="43"/>
      <c r="BVC51" s="43"/>
      <c r="BVD51" s="43"/>
      <c r="BVE51" s="43"/>
      <c r="BVF51" s="43"/>
      <c r="BVG51" s="43"/>
      <c r="BVH51" s="43"/>
      <c r="BVI51" s="43"/>
      <c r="BVJ51" s="43"/>
      <c r="BVK51" s="43"/>
      <c r="BVL51" s="43"/>
      <c r="BVM51" s="43"/>
      <c r="BVN51" s="43"/>
      <c r="BVO51" s="43"/>
      <c r="BVP51" s="43"/>
      <c r="BVQ51" s="43"/>
      <c r="BVR51" s="43"/>
      <c r="BVS51" s="43"/>
      <c r="BVT51" s="43"/>
      <c r="BVU51" s="43"/>
      <c r="BVV51" s="43"/>
      <c r="BVW51" s="43"/>
      <c r="BVX51" s="43"/>
      <c r="BVY51" s="43"/>
      <c r="BVZ51" s="43"/>
      <c r="BWA51" s="43"/>
      <c r="BWB51" s="43"/>
      <c r="BWC51" s="43"/>
      <c r="BWD51" s="43"/>
      <c r="BWE51" s="43"/>
      <c r="BWF51" s="43"/>
      <c r="BWG51" s="43"/>
      <c r="BWH51" s="43"/>
      <c r="BWI51" s="43"/>
      <c r="BWJ51" s="43"/>
      <c r="BWK51" s="43"/>
      <c r="BWL51" s="43"/>
      <c r="BWM51" s="43"/>
      <c r="BWN51" s="43"/>
      <c r="BWO51" s="43"/>
      <c r="BWP51" s="43"/>
      <c r="BWQ51" s="43"/>
      <c r="BWR51" s="43"/>
      <c r="BWS51" s="43"/>
      <c r="BWT51" s="43"/>
      <c r="BWU51" s="43"/>
      <c r="BWV51" s="43"/>
      <c r="BWW51" s="43"/>
      <c r="BWX51" s="43"/>
      <c r="BWY51" s="43"/>
      <c r="BWZ51" s="43"/>
      <c r="BXA51" s="43"/>
      <c r="BXB51" s="43"/>
      <c r="BXC51" s="43"/>
      <c r="BXD51" s="43"/>
      <c r="BXE51" s="43"/>
      <c r="BXF51" s="43"/>
      <c r="BXG51" s="43"/>
      <c r="BXH51" s="43"/>
      <c r="BXI51" s="43"/>
      <c r="BXJ51" s="43"/>
      <c r="BXK51" s="43"/>
      <c r="BXL51" s="43"/>
      <c r="BXM51" s="43"/>
      <c r="BXN51" s="43"/>
      <c r="BXO51" s="43"/>
      <c r="BXP51" s="43"/>
      <c r="BXQ51" s="43"/>
      <c r="BXR51" s="43"/>
      <c r="BXS51" s="43"/>
      <c r="BXT51" s="43"/>
      <c r="BXU51" s="43"/>
      <c r="BXV51" s="43"/>
      <c r="BXW51" s="43"/>
      <c r="BXX51" s="43"/>
      <c r="BXY51" s="43"/>
      <c r="BXZ51" s="43"/>
      <c r="BYA51" s="43"/>
      <c r="BYB51" s="43"/>
      <c r="BYC51" s="43"/>
      <c r="BYD51" s="43"/>
      <c r="BYE51" s="43"/>
      <c r="BYF51" s="43"/>
      <c r="BYG51" s="43"/>
      <c r="BYH51" s="43"/>
      <c r="BYI51" s="43"/>
      <c r="BYJ51" s="43"/>
      <c r="BYK51" s="43"/>
      <c r="BYL51" s="43"/>
      <c r="BYM51" s="43"/>
      <c r="BYN51" s="43"/>
      <c r="BYO51" s="43"/>
      <c r="BYP51" s="43"/>
      <c r="BYQ51" s="43"/>
      <c r="BYR51" s="43"/>
      <c r="BYS51" s="43"/>
      <c r="BYT51" s="43"/>
      <c r="BYU51" s="43"/>
      <c r="BYV51" s="43"/>
      <c r="BYW51" s="43"/>
      <c r="BYX51" s="43"/>
      <c r="BYY51" s="43"/>
      <c r="BYZ51" s="43"/>
      <c r="BZA51" s="43"/>
      <c r="BZB51" s="43"/>
      <c r="BZC51" s="43"/>
      <c r="BZD51" s="43"/>
      <c r="BZE51" s="43"/>
      <c r="BZF51" s="43"/>
      <c r="BZG51" s="43"/>
      <c r="BZH51" s="43"/>
      <c r="BZI51" s="43"/>
      <c r="BZJ51" s="43"/>
      <c r="BZK51" s="43"/>
      <c r="BZL51" s="43"/>
      <c r="BZM51" s="43"/>
      <c r="BZN51" s="43"/>
      <c r="BZO51" s="43"/>
      <c r="BZP51" s="43"/>
      <c r="BZQ51" s="43"/>
      <c r="BZR51" s="43"/>
      <c r="BZS51" s="43"/>
      <c r="BZT51" s="43"/>
      <c r="BZU51" s="43"/>
      <c r="BZV51" s="43"/>
      <c r="BZW51" s="43"/>
      <c r="BZX51" s="43"/>
      <c r="BZY51" s="43"/>
      <c r="BZZ51" s="43"/>
      <c r="CAA51" s="43"/>
      <c r="CAB51" s="43"/>
      <c r="CAC51" s="43"/>
      <c r="CAD51" s="43"/>
      <c r="CAE51" s="43"/>
      <c r="CAF51" s="43"/>
      <c r="CAG51" s="43"/>
      <c r="CAH51" s="43"/>
      <c r="CAI51" s="43"/>
      <c r="CAJ51" s="43"/>
      <c r="CAK51" s="43"/>
      <c r="CAL51" s="43"/>
      <c r="CAM51" s="43"/>
      <c r="CAN51" s="43"/>
      <c r="CAO51" s="43"/>
      <c r="CAP51" s="43"/>
      <c r="CAQ51" s="43"/>
      <c r="CAR51" s="43"/>
      <c r="CAS51" s="43"/>
      <c r="CAT51" s="43"/>
      <c r="CAU51" s="43"/>
      <c r="CAV51" s="43"/>
      <c r="CAW51" s="43"/>
      <c r="CAX51" s="43"/>
      <c r="CAY51" s="43"/>
      <c r="CAZ51" s="43"/>
      <c r="CBA51" s="43"/>
      <c r="CBB51" s="43"/>
      <c r="CBC51" s="43"/>
      <c r="CBD51" s="43"/>
      <c r="CBE51" s="43"/>
      <c r="CBF51" s="43"/>
      <c r="CBG51" s="43"/>
      <c r="CBH51" s="43"/>
      <c r="CBI51" s="43"/>
      <c r="CBJ51" s="43"/>
      <c r="CBK51" s="43"/>
      <c r="CBL51" s="43"/>
      <c r="CBM51" s="43"/>
      <c r="CBN51" s="43"/>
      <c r="CBO51" s="43"/>
      <c r="CBP51" s="43"/>
      <c r="CBQ51" s="43"/>
      <c r="CBR51" s="43"/>
      <c r="CBS51" s="43"/>
      <c r="CBT51" s="43"/>
      <c r="CBU51" s="43"/>
      <c r="CBV51" s="43"/>
      <c r="CBW51" s="43"/>
      <c r="CBX51" s="43"/>
      <c r="CBY51" s="43"/>
      <c r="CBZ51" s="43"/>
      <c r="CCA51" s="43"/>
      <c r="CCB51" s="43"/>
      <c r="CCC51" s="43"/>
      <c r="CCD51" s="43"/>
      <c r="CCE51" s="43"/>
      <c r="CCF51" s="43"/>
      <c r="CCG51" s="43"/>
      <c r="CCH51" s="43"/>
      <c r="CCI51" s="43"/>
      <c r="CCJ51" s="43"/>
      <c r="CCK51" s="43"/>
      <c r="CCL51" s="43"/>
      <c r="CCM51" s="43"/>
      <c r="CCN51" s="43"/>
      <c r="CCO51" s="43"/>
      <c r="CCP51" s="43"/>
      <c r="CCQ51" s="43"/>
      <c r="CCR51" s="43"/>
      <c r="CCS51" s="43"/>
      <c r="CCT51" s="43"/>
      <c r="CCU51" s="43"/>
      <c r="CCV51" s="43"/>
      <c r="CCW51" s="43"/>
      <c r="CCX51" s="43"/>
      <c r="CCY51" s="43"/>
      <c r="CCZ51" s="43"/>
      <c r="CDA51" s="43"/>
      <c r="CDB51" s="43"/>
      <c r="CDC51" s="43"/>
      <c r="CDD51" s="43"/>
      <c r="CDE51" s="43"/>
      <c r="CDF51" s="43"/>
      <c r="CDG51" s="43"/>
      <c r="CDH51" s="43"/>
      <c r="CDI51" s="43"/>
      <c r="CDJ51" s="43"/>
      <c r="CDK51" s="43"/>
      <c r="CDL51" s="43"/>
      <c r="CDM51" s="43"/>
      <c r="CDN51" s="43"/>
      <c r="CDO51" s="43"/>
      <c r="CDP51" s="43"/>
      <c r="CDQ51" s="43"/>
      <c r="CDR51" s="43"/>
      <c r="CDS51" s="43"/>
      <c r="CDT51" s="43"/>
      <c r="CDU51" s="43"/>
      <c r="CDV51" s="43"/>
      <c r="CDW51" s="43"/>
      <c r="CDX51" s="43"/>
      <c r="CDY51" s="43"/>
      <c r="CDZ51" s="43"/>
      <c r="CEA51" s="43"/>
      <c r="CEB51" s="43"/>
      <c r="CEC51" s="43"/>
      <c r="CED51" s="43"/>
      <c r="CEE51" s="43"/>
      <c r="CEF51" s="43"/>
      <c r="CEG51" s="43"/>
      <c r="CEH51" s="43"/>
      <c r="CEI51" s="43"/>
      <c r="CEJ51" s="43"/>
      <c r="CEK51" s="43"/>
      <c r="CEL51" s="43"/>
      <c r="CEM51" s="43"/>
      <c r="CEN51" s="43"/>
      <c r="CEO51" s="43"/>
      <c r="CEP51" s="43"/>
      <c r="CEQ51" s="43"/>
      <c r="CER51" s="43"/>
      <c r="CES51" s="43"/>
      <c r="CET51" s="43"/>
      <c r="CEU51" s="43"/>
      <c r="CEV51" s="43"/>
      <c r="CEW51" s="43"/>
      <c r="CEX51" s="43"/>
      <c r="CEY51" s="43"/>
      <c r="CEZ51" s="43"/>
      <c r="CFA51" s="43"/>
      <c r="CFB51" s="43"/>
      <c r="CFC51" s="43"/>
      <c r="CFD51" s="43"/>
      <c r="CFE51" s="43"/>
      <c r="CFF51" s="43"/>
      <c r="CFG51" s="43"/>
      <c r="CFH51" s="43"/>
      <c r="CFI51" s="43"/>
      <c r="CFJ51" s="43"/>
      <c r="CFK51" s="43"/>
      <c r="CFL51" s="43"/>
      <c r="CFM51" s="43"/>
      <c r="CFN51" s="43"/>
      <c r="CFO51" s="43"/>
      <c r="CFP51" s="43"/>
      <c r="CFQ51" s="43"/>
      <c r="CFR51" s="43"/>
      <c r="CFS51" s="43"/>
      <c r="CFT51" s="43"/>
      <c r="CFU51" s="43"/>
      <c r="CFV51" s="43"/>
      <c r="CFW51" s="43"/>
      <c r="CFX51" s="43"/>
      <c r="CFY51" s="43"/>
      <c r="CFZ51" s="43"/>
      <c r="CGA51" s="43"/>
      <c r="CGB51" s="43"/>
      <c r="CGC51" s="43"/>
      <c r="CGD51" s="43"/>
      <c r="CGE51" s="43"/>
      <c r="CGF51" s="43"/>
      <c r="CGG51" s="43"/>
      <c r="CGH51" s="43"/>
      <c r="CGI51" s="43"/>
      <c r="CGJ51" s="43"/>
      <c r="CGK51" s="43"/>
      <c r="CGL51" s="43"/>
      <c r="CGM51" s="43"/>
      <c r="CGN51" s="43"/>
      <c r="CGO51" s="43"/>
      <c r="CGP51" s="43"/>
      <c r="CGQ51" s="43"/>
      <c r="CGR51" s="43"/>
      <c r="CGS51" s="43"/>
      <c r="CGT51" s="43"/>
      <c r="CGU51" s="43"/>
      <c r="CGV51" s="43"/>
      <c r="CGW51" s="43"/>
      <c r="CGX51" s="43"/>
      <c r="CGY51" s="43"/>
      <c r="CGZ51" s="43"/>
      <c r="CHA51" s="43"/>
      <c r="CHB51" s="43"/>
      <c r="CHC51" s="43"/>
      <c r="CHD51" s="43"/>
      <c r="CHE51" s="43"/>
      <c r="CHF51" s="43"/>
      <c r="CHG51" s="43"/>
      <c r="CHH51" s="43"/>
      <c r="CHI51" s="43"/>
      <c r="CHJ51" s="43"/>
      <c r="CHK51" s="43"/>
      <c r="CHL51" s="43"/>
      <c r="CHM51" s="43"/>
      <c r="CHN51" s="43"/>
      <c r="CHO51" s="43"/>
      <c r="CHP51" s="43"/>
      <c r="CHQ51" s="43"/>
      <c r="CHR51" s="43"/>
      <c r="CHS51" s="43"/>
      <c r="CHT51" s="43"/>
      <c r="CHU51" s="43"/>
      <c r="CHV51" s="43"/>
      <c r="CHW51" s="43"/>
      <c r="CHX51" s="43"/>
      <c r="CHY51" s="43"/>
      <c r="CHZ51" s="43"/>
      <c r="CIA51" s="43"/>
      <c r="CIB51" s="43"/>
      <c r="CIC51" s="43"/>
      <c r="CID51" s="43"/>
      <c r="CIE51" s="43"/>
      <c r="CIF51" s="43"/>
      <c r="CIG51" s="43"/>
      <c r="CIH51" s="43"/>
      <c r="CII51" s="43"/>
      <c r="CIJ51" s="43"/>
      <c r="CIK51" s="43"/>
      <c r="CIL51" s="43"/>
      <c r="CIM51" s="43"/>
      <c r="CIN51" s="43"/>
      <c r="CIO51" s="43"/>
      <c r="CIP51" s="43"/>
      <c r="CIQ51" s="43"/>
      <c r="CIR51" s="43"/>
      <c r="CIS51" s="43"/>
      <c r="CIT51" s="43"/>
      <c r="CIU51" s="43"/>
      <c r="CIV51" s="43"/>
      <c r="CIW51" s="43"/>
      <c r="CIX51" s="43"/>
      <c r="CIY51" s="43"/>
      <c r="CIZ51" s="43"/>
      <c r="CJA51" s="43"/>
      <c r="CJB51" s="43"/>
      <c r="CJC51" s="43"/>
      <c r="CJD51" s="43"/>
      <c r="CJE51" s="43"/>
    </row>
    <row r="52" spans="1:2293" ht="16.5" customHeight="1">
      <c r="A52" s="496"/>
      <c r="B52" s="507"/>
      <c r="C52" s="497"/>
      <c r="D52" s="507"/>
      <c r="E52" s="497"/>
      <c r="F52" s="519"/>
      <c r="G52" s="167"/>
      <c r="H52" s="167"/>
      <c r="I52" s="167"/>
      <c r="J52" s="167"/>
      <c r="K52" s="167"/>
      <c r="L52" s="167"/>
      <c r="M52" s="167"/>
      <c r="N52" s="167"/>
      <c r="O52" s="167"/>
      <c r="P52" s="167"/>
      <c r="Q52" s="167"/>
      <c r="R52" s="167"/>
      <c r="S52" s="167"/>
      <c r="T52" s="167"/>
      <c r="U52" s="167"/>
      <c r="V52" s="167"/>
      <c r="W52" s="167"/>
      <c r="X52" s="167"/>
      <c r="Y52" s="167"/>
      <c r="Z52" s="167"/>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c r="NS52" s="43"/>
      <c r="NT52" s="43"/>
      <c r="NU52" s="43"/>
      <c r="NV52" s="43"/>
      <c r="NW52" s="43"/>
      <c r="NX52" s="43"/>
      <c r="NY52" s="43"/>
      <c r="NZ52" s="43"/>
      <c r="OA52" s="43"/>
      <c r="OB52" s="43"/>
      <c r="OC52" s="43"/>
      <c r="OD52" s="43"/>
      <c r="OE52" s="43"/>
      <c r="OF52" s="43"/>
      <c r="OG52" s="43"/>
      <c r="OH52" s="43"/>
      <c r="OI52" s="43"/>
      <c r="OJ52" s="43"/>
      <c r="OK52" s="43"/>
      <c r="OL52" s="43"/>
      <c r="OM52" s="43"/>
      <c r="ON52" s="43"/>
      <c r="OO52" s="43"/>
      <c r="OP52" s="43"/>
      <c r="OQ52" s="43"/>
      <c r="OR52" s="43"/>
      <c r="OS52" s="43"/>
      <c r="OT52" s="43"/>
      <c r="OU52" s="43"/>
      <c r="OV52" s="43"/>
      <c r="OW52" s="43"/>
      <c r="OX52" s="43"/>
      <c r="OY52" s="43"/>
      <c r="OZ52" s="43"/>
      <c r="PA52" s="43"/>
      <c r="PB52" s="43"/>
      <c r="PC52" s="43"/>
      <c r="PD52" s="43"/>
      <c r="PE52" s="43"/>
      <c r="PF52" s="43"/>
      <c r="PG52" s="43"/>
      <c r="PH52" s="43"/>
      <c r="PI52" s="43"/>
      <c r="PJ52" s="43"/>
      <c r="PK52" s="43"/>
      <c r="PL52" s="43"/>
      <c r="PM52" s="43"/>
      <c r="PN52" s="43"/>
      <c r="PO52" s="43"/>
      <c r="PP52" s="43"/>
      <c r="PQ52" s="43"/>
      <c r="PR52" s="43"/>
      <c r="PS52" s="43"/>
      <c r="PT52" s="43"/>
      <c r="PU52" s="43"/>
      <c r="PV52" s="43"/>
      <c r="PW52" s="43"/>
      <c r="PX52" s="43"/>
      <c r="PY52" s="43"/>
      <c r="PZ52" s="43"/>
      <c r="QA52" s="43"/>
      <c r="QB52" s="43"/>
      <c r="QC52" s="43"/>
      <c r="QD52" s="43"/>
      <c r="QE52" s="43"/>
      <c r="QF52" s="43"/>
      <c r="QG52" s="43"/>
      <c r="QH52" s="43"/>
      <c r="QI52" s="43"/>
      <c r="QJ52" s="43"/>
      <c r="QK52" s="43"/>
      <c r="QL52" s="43"/>
      <c r="QM52" s="43"/>
      <c r="QN52" s="43"/>
      <c r="QO52" s="43"/>
      <c r="QP52" s="43"/>
      <c r="QQ52" s="43"/>
      <c r="QR52" s="43"/>
      <c r="QS52" s="43"/>
      <c r="QT52" s="43"/>
      <c r="QU52" s="43"/>
      <c r="QV52" s="43"/>
      <c r="QW52" s="43"/>
      <c r="QX52" s="43"/>
      <c r="QY52" s="43"/>
      <c r="QZ52" s="43"/>
      <c r="RA52" s="43"/>
      <c r="RB52" s="43"/>
      <c r="RC52" s="43"/>
      <c r="RD52" s="43"/>
      <c r="RE52" s="43"/>
      <c r="RF52" s="43"/>
      <c r="RG52" s="43"/>
      <c r="RH52" s="43"/>
      <c r="RI52" s="43"/>
      <c r="RJ52" s="43"/>
      <c r="RK52" s="43"/>
      <c r="RL52" s="43"/>
      <c r="RM52" s="43"/>
      <c r="RN52" s="43"/>
      <c r="RO52" s="43"/>
      <c r="RP52" s="43"/>
      <c r="RQ52" s="43"/>
      <c r="RR52" s="43"/>
      <c r="RS52" s="43"/>
      <c r="RT52" s="43"/>
      <c r="RU52" s="43"/>
      <c r="RV52" s="43"/>
      <c r="RW52" s="43"/>
      <c r="RX52" s="43"/>
      <c r="RY52" s="43"/>
      <c r="RZ52" s="43"/>
      <c r="SA52" s="43"/>
      <c r="SB52" s="43"/>
      <c r="SC52" s="43"/>
      <c r="SD52" s="43"/>
      <c r="SE52" s="43"/>
      <c r="SF52" s="43"/>
      <c r="SG52" s="43"/>
      <c r="SH52" s="43"/>
      <c r="SI52" s="43"/>
      <c r="SJ52" s="43"/>
      <c r="SK52" s="43"/>
      <c r="SL52" s="43"/>
      <c r="SM52" s="43"/>
      <c r="SN52" s="43"/>
      <c r="SO52" s="43"/>
      <c r="SP52" s="43"/>
      <c r="SQ52" s="43"/>
      <c r="SR52" s="43"/>
      <c r="SS52" s="43"/>
      <c r="ST52" s="43"/>
      <c r="SU52" s="43"/>
      <c r="SV52" s="43"/>
      <c r="SW52" s="43"/>
      <c r="SX52" s="43"/>
      <c r="SY52" s="43"/>
      <c r="SZ52" s="43"/>
      <c r="TA52" s="43"/>
      <c r="TB52" s="43"/>
      <c r="TC52" s="43"/>
      <c r="TD52" s="43"/>
      <c r="TE52" s="43"/>
      <c r="TF52" s="43"/>
      <c r="TG52" s="43"/>
      <c r="TH52" s="43"/>
      <c r="TI52" s="43"/>
      <c r="TJ52" s="43"/>
      <c r="TK52" s="43"/>
      <c r="TL52" s="43"/>
      <c r="TM52" s="43"/>
      <c r="TN52" s="43"/>
      <c r="TO52" s="43"/>
      <c r="TP52" s="43"/>
      <c r="TQ52" s="43"/>
      <c r="TR52" s="43"/>
      <c r="TS52" s="43"/>
      <c r="TT52" s="43"/>
      <c r="TU52" s="43"/>
      <c r="TV52" s="43"/>
      <c r="TW52" s="43"/>
      <c r="TX52" s="43"/>
      <c r="TY52" s="43"/>
      <c r="TZ52" s="43"/>
      <c r="UA52" s="43"/>
      <c r="UB52" s="43"/>
      <c r="UC52" s="43"/>
      <c r="UD52" s="43"/>
      <c r="UE52" s="43"/>
      <c r="UF52" s="43"/>
      <c r="UG52" s="43"/>
      <c r="UH52" s="43"/>
      <c r="UI52" s="43"/>
      <c r="UJ52" s="43"/>
      <c r="UK52" s="43"/>
      <c r="UL52" s="43"/>
      <c r="UM52" s="43"/>
      <c r="UN52" s="43"/>
      <c r="UO52" s="43"/>
      <c r="UP52" s="43"/>
      <c r="UQ52" s="43"/>
      <c r="UR52" s="43"/>
      <c r="US52" s="43"/>
      <c r="UT52" s="43"/>
      <c r="UU52" s="43"/>
      <c r="UV52" s="43"/>
      <c r="UW52" s="43"/>
      <c r="UX52" s="43"/>
      <c r="UY52" s="43"/>
      <c r="UZ52" s="43"/>
      <c r="VA52" s="43"/>
      <c r="VB52" s="43"/>
      <c r="VC52" s="43"/>
      <c r="VD52" s="43"/>
      <c r="VE52" s="43"/>
      <c r="VF52" s="43"/>
      <c r="VG52" s="43"/>
      <c r="VH52" s="43"/>
      <c r="VI52" s="43"/>
      <c r="VJ52" s="43"/>
      <c r="VK52" s="43"/>
      <c r="VL52" s="43"/>
      <c r="VM52" s="43"/>
      <c r="VN52" s="43"/>
      <c r="VO52" s="43"/>
      <c r="VP52" s="43"/>
      <c r="VQ52" s="43"/>
      <c r="VR52" s="43"/>
      <c r="VS52" s="43"/>
      <c r="VT52" s="43"/>
      <c r="VU52" s="43"/>
      <c r="VV52" s="43"/>
      <c r="VW52" s="43"/>
      <c r="VX52" s="43"/>
      <c r="VY52" s="43"/>
      <c r="VZ52" s="43"/>
      <c r="WA52" s="43"/>
      <c r="WB52" s="43"/>
      <c r="WC52" s="43"/>
      <c r="WD52" s="43"/>
      <c r="WE52" s="43"/>
      <c r="WF52" s="43"/>
      <c r="WG52" s="43"/>
      <c r="WH52" s="43"/>
      <c r="WI52" s="43"/>
      <c r="WJ52" s="43"/>
      <c r="WK52" s="43"/>
      <c r="WL52" s="43"/>
      <c r="WM52" s="43"/>
      <c r="WN52" s="43"/>
      <c r="WO52" s="43"/>
      <c r="WP52" s="43"/>
      <c r="WQ52" s="43"/>
      <c r="WR52" s="43"/>
      <c r="WS52" s="43"/>
      <c r="WT52" s="43"/>
      <c r="WU52" s="43"/>
      <c r="WV52" s="43"/>
      <c r="WW52" s="43"/>
      <c r="WX52" s="43"/>
      <c r="WY52" s="43"/>
      <c r="WZ52" s="43"/>
      <c r="XA52" s="43"/>
      <c r="XB52" s="43"/>
      <c r="XC52" s="43"/>
      <c r="XD52" s="43"/>
      <c r="XE52" s="43"/>
      <c r="XF52" s="43"/>
      <c r="XG52" s="43"/>
      <c r="XH52" s="43"/>
      <c r="XI52" s="43"/>
      <c r="XJ52" s="43"/>
      <c r="XK52" s="43"/>
      <c r="XL52" s="43"/>
      <c r="XM52" s="43"/>
      <c r="XN52" s="43"/>
      <c r="XO52" s="43"/>
      <c r="XP52" s="43"/>
      <c r="XQ52" s="43"/>
      <c r="XR52" s="43"/>
      <c r="XS52" s="43"/>
      <c r="XT52" s="43"/>
      <c r="XU52" s="43"/>
      <c r="XV52" s="43"/>
      <c r="XW52" s="43"/>
      <c r="XX52" s="43"/>
      <c r="XY52" s="43"/>
      <c r="XZ52" s="43"/>
      <c r="YA52" s="43"/>
      <c r="YB52" s="43"/>
      <c r="YC52" s="43"/>
      <c r="YD52" s="43"/>
      <c r="YE52" s="43"/>
      <c r="YF52" s="43"/>
      <c r="YG52" s="43"/>
      <c r="YH52" s="43"/>
      <c r="YI52" s="43"/>
      <c r="YJ52" s="43"/>
      <c r="YK52" s="43"/>
      <c r="YL52" s="43"/>
      <c r="YM52" s="43"/>
      <c r="YN52" s="43"/>
      <c r="YO52" s="43"/>
      <c r="YP52" s="43"/>
      <c r="YQ52" s="43"/>
      <c r="YR52" s="43"/>
      <c r="YS52" s="43"/>
      <c r="YT52" s="43"/>
      <c r="YU52" s="43"/>
      <c r="YV52" s="43"/>
      <c r="YW52" s="43"/>
      <c r="YX52" s="43"/>
      <c r="YY52" s="43"/>
      <c r="YZ52" s="43"/>
      <c r="ZA52" s="43"/>
      <c r="ZB52" s="43"/>
      <c r="ZC52" s="43"/>
      <c r="ZD52" s="43"/>
      <c r="ZE52" s="43"/>
      <c r="ZF52" s="43"/>
      <c r="ZG52" s="43"/>
      <c r="ZH52" s="43"/>
      <c r="ZI52" s="43"/>
      <c r="ZJ52" s="43"/>
      <c r="ZK52" s="43"/>
      <c r="ZL52" s="43"/>
      <c r="ZM52" s="43"/>
      <c r="ZN52" s="43"/>
      <c r="ZO52" s="43"/>
      <c r="ZP52" s="43"/>
      <c r="ZQ52" s="43"/>
      <c r="ZR52" s="43"/>
      <c r="ZS52" s="43"/>
      <c r="ZT52" s="43"/>
      <c r="ZU52" s="43"/>
      <c r="ZV52" s="43"/>
      <c r="ZW52" s="43"/>
      <c r="ZX52" s="43"/>
      <c r="ZY52" s="43"/>
      <c r="ZZ52" s="43"/>
      <c r="AAA52" s="43"/>
      <c r="AAB52" s="43"/>
      <c r="AAC52" s="43"/>
      <c r="AAD52" s="43"/>
      <c r="AAE52" s="43"/>
      <c r="AAF52" s="43"/>
      <c r="AAG52" s="43"/>
      <c r="AAH52" s="43"/>
      <c r="AAI52" s="43"/>
      <c r="AAJ52" s="43"/>
      <c r="AAK52" s="43"/>
      <c r="AAL52" s="43"/>
      <c r="AAM52" s="43"/>
      <c r="AAN52" s="43"/>
      <c r="AAO52" s="43"/>
      <c r="AAP52" s="43"/>
      <c r="AAQ52" s="43"/>
      <c r="AAR52" s="43"/>
      <c r="AAS52" s="43"/>
      <c r="AAT52" s="43"/>
      <c r="AAU52" s="43"/>
      <c r="AAV52" s="43"/>
      <c r="AAW52" s="43"/>
      <c r="AAX52" s="43"/>
      <c r="AAY52" s="43"/>
      <c r="AAZ52" s="43"/>
      <c r="ABA52" s="43"/>
      <c r="ABB52" s="43"/>
      <c r="ABC52" s="43"/>
      <c r="ABD52" s="43"/>
      <c r="ABE52" s="43"/>
      <c r="ABF52" s="43"/>
      <c r="ABG52" s="43"/>
      <c r="ABH52" s="43"/>
      <c r="ABI52" s="43"/>
      <c r="ABJ52" s="43"/>
      <c r="ABK52" s="43"/>
      <c r="ABL52" s="43"/>
      <c r="ABM52" s="43"/>
      <c r="ABN52" s="43"/>
      <c r="ABO52" s="43"/>
      <c r="ABP52" s="43"/>
      <c r="ABQ52" s="43"/>
      <c r="ABR52" s="43"/>
      <c r="ABS52" s="43"/>
      <c r="ABT52" s="43"/>
      <c r="ABU52" s="43"/>
      <c r="ABV52" s="43"/>
      <c r="ABW52" s="43"/>
      <c r="ABX52" s="43"/>
      <c r="ABY52" s="43"/>
      <c r="ABZ52" s="43"/>
      <c r="ACA52" s="43"/>
      <c r="ACB52" s="43"/>
      <c r="ACC52" s="43"/>
      <c r="ACD52" s="43"/>
      <c r="ACE52" s="43"/>
      <c r="ACF52" s="43"/>
      <c r="ACG52" s="43"/>
      <c r="ACH52" s="43"/>
      <c r="ACI52" s="43"/>
      <c r="ACJ52" s="43"/>
      <c r="ACK52" s="43"/>
      <c r="ACL52" s="43"/>
      <c r="ACM52" s="43"/>
      <c r="ACN52" s="43"/>
      <c r="ACO52" s="43"/>
      <c r="ACP52" s="43"/>
      <c r="ACQ52" s="43"/>
      <c r="ACR52" s="43"/>
      <c r="ACS52" s="43"/>
      <c r="ACT52" s="43"/>
      <c r="ACU52" s="43"/>
      <c r="ACV52" s="43"/>
      <c r="ACW52" s="43"/>
      <c r="ACX52" s="43"/>
      <c r="ACY52" s="43"/>
      <c r="ACZ52" s="43"/>
      <c r="ADA52" s="43"/>
      <c r="ADB52" s="43"/>
      <c r="ADC52" s="43"/>
      <c r="ADD52" s="43"/>
      <c r="ADE52" s="43"/>
      <c r="ADF52" s="43"/>
      <c r="ADG52" s="43"/>
      <c r="ADH52" s="43"/>
      <c r="ADI52" s="43"/>
      <c r="ADJ52" s="43"/>
      <c r="ADK52" s="43"/>
      <c r="ADL52" s="43"/>
      <c r="ADM52" s="43"/>
      <c r="ADN52" s="43"/>
      <c r="ADO52" s="43"/>
      <c r="ADP52" s="43"/>
      <c r="ADQ52" s="43"/>
      <c r="ADR52" s="43"/>
      <c r="ADS52" s="43"/>
      <c r="ADT52" s="43"/>
      <c r="ADU52" s="43"/>
      <c r="ADV52" s="43"/>
      <c r="ADW52" s="43"/>
      <c r="ADX52" s="43"/>
      <c r="ADY52" s="43"/>
      <c r="ADZ52" s="43"/>
      <c r="AEA52" s="43"/>
      <c r="AEB52" s="43"/>
      <c r="AEC52" s="43"/>
      <c r="AED52" s="43"/>
      <c r="AEE52" s="43"/>
      <c r="AEF52" s="43"/>
      <c r="AEG52" s="43"/>
      <c r="AEH52" s="43"/>
      <c r="AEI52" s="43"/>
      <c r="AEJ52" s="43"/>
      <c r="AEK52" s="43"/>
      <c r="AEL52" s="43"/>
      <c r="AEM52" s="43"/>
      <c r="AEN52" s="43"/>
      <c r="AEO52" s="43"/>
      <c r="AEP52" s="43"/>
      <c r="AEQ52" s="43"/>
      <c r="AER52" s="43"/>
      <c r="AES52" s="43"/>
      <c r="AET52" s="43"/>
      <c r="AEU52" s="43"/>
      <c r="AEV52" s="43"/>
      <c r="AEW52" s="43"/>
      <c r="AEX52" s="43"/>
      <c r="AEY52" s="43"/>
      <c r="AEZ52" s="43"/>
      <c r="AFA52" s="43"/>
      <c r="AFB52" s="43"/>
      <c r="AFC52" s="43"/>
      <c r="AFD52" s="43"/>
      <c r="AFE52" s="43"/>
      <c r="AFF52" s="43"/>
      <c r="AFG52" s="43"/>
      <c r="AFH52" s="43"/>
      <c r="AFI52" s="43"/>
      <c r="AFJ52" s="43"/>
      <c r="AFK52" s="43"/>
      <c r="AFL52" s="43"/>
      <c r="AFM52" s="43"/>
      <c r="AFN52" s="43"/>
      <c r="AFO52" s="43"/>
      <c r="AFP52" s="43"/>
      <c r="AFQ52" s="43"/>
      <c r="AFR52" s="43"/>
      <c r="AFS52" s="43"/>
      <c r="AFT52" s="43"/>
      <c r="AFU52" s="43"/>
      <c r="AFV52" s="43"/>
      <c r="AFW52" s="43"/>
      <c r="AFX52" s="43"/>
      <c r="AFY52" s="43"/>
      <c r="AFZ52" s="43"/>
      <c r="AGA52" s="43"/>
      <c r="AGB52" s="43"/>
      <c r="AGC52" s="43"/>
      <c r="AGD52" s="43"/>
      <c r="AGE52" s="43"/>
      <c r="AGF52" s="43"/>
      <c r="AGG52" s="43"/>
      <c r="AGH52" s="43"/>
      <c r="AGI52" s="43"/>
      <c r="AGJ52" s="43"/>
      <c r="AGK52" s="43"/>
      <c r="AGL52" s="43"/>
      <c r="AGM52" s="43"/>
      <c r="AGN52" s="43"/>
      <c r="AGO52" s="43"/>
      <c r="AGP52" s="43"/>
      <c r="AGQ52" s="43"/>
      <c r="AGR52" s="43"/>
      <c r="AGS52" s="43"/>
      <c r="AGT52" s="43"/>
      <c r="AGU52" s="43"/>
      <c r="AGV52" s="43"/>
      <c r="AGW52" s="43"/>
      <c r="AGX52" s="43"/>
      <c r="AGY52" s="43"/>
      <c r="AGZ52" s="43"/>
      <c r="AHA52" s="43"/>
      <c r="AHB52" s="43"/>
      <c r="AHC52" s="43"/>
      <c r="AHD52" s="43"/>
      <c r="AHE52" s="43"/>
      <c r="AHF52" s="43"/>
      <c r="AHG52" s="43"/>
      <c r="AHH52" s="43"/>
      <c r="AHI52" s="43"/>
      <c r="AHJ52" s="43"/>
      <c r="AHK52" s="43"/>
      <c r="AHL52" s="43"/>
      <c r="AHM52" s="43"/>
      <c r="AHN52" s="43"/>
      <c r="AHO52" s="43"/>
      <c r="AHP52" s="43"/>
      <c r="AHQ52" s="43"/>
      <c r="AHR52" s="43"/>
      <c r="AHS52" s="43"/>
      <c r="AHT52" s="43"/>
      <c r="AHU52" s="43"/>
      <c r="AHV52" s="43"/>
      <c r="AHW52" s="43"/>
      <c r="AHX52" s="43"/>
      <c r="AHY52" s="43"/>
      <c r="AHZ52" s="43"/>
      <c r="AIA52" s="43"/>
      <c r="AIB52" s="43"/>
      <c r="AIC52" s="43"/>
      <c r="AID52" s="43"/>
      <c r="AIE52" s="43"/>
      <c r="AIF52" s="43"/>
      <c r="AIG52" s="43"/>
      <c r="AIH52" s="43"/>
      <c r="AII52" s="43"/>
      <c r="AIJ52" s="43"/>
      <c r="AIK52" s="43"/>
      <c r="AIL52" s="43"/>
      <c r="AIM52" s="43"/>
      <c r="AIN52" s="43"/>
      <c r="AIO52" s="43"/>
      <c r="AIP52" s="43"/>
      <c r="AIQ52" s="43"/>
      <c r="AIR52" s="43"/>
      <c r="AIS52" s="43"/>
      <c r="AIT52" s="43"/>
      <c r="AIU52" s="43"/>
      <c r="AIV52" s="43"/>
      <c r="AIW52" s="43"/>
      <c r="AIX52" s="43"/>
      <c r="AIY52" s="43"/>
      <c r="AIZ52" s="43"/>
      <c r="AJA52" s="43"/>
      <c r="AJB52" s="43"/>
      <c r="AJC52" s="43"/>
      <c r="AJD52" s="43"/>
      <c r="AJE52" s="43"/>
      <c r="AJF52" s="43"/>
      <c r="AJG52" s="43"/>
      <c r="AJH52" s="43"/>
      <c r="AJI52" s="43"/>
      <c r="AJJ52" s="43"/>
      <c r="AJK52" s="43"/>
      <c r="AJL52" s="43"/>
      <c r="AJM52" s="43"/>
      <c r="AJN52" s="43"/>
      <c r="AJO52" s="43"/>
      <c r="AJP52" s="43"/>
      <c r="AJQ52" s="43"/>
      <c r="AJR52" s="43"/>
      <c r="AJS52" s="43"/>
      <c r="AJT52" s="43"/>
      <c r="AJU52" s="43"/>
      <c r="AJV52" s="43"/>
      <c r="AJW52" s="43"/>
      <c r="AJX52" s="43"/>
      <c r="AJY52" s="43"/>
      <c r="AJZ52" s="43"/>
      <c r="AKA52" s="43"/>
      <c r="AKB52" s="43"/>
      <c r="AKC52" s="43"/>
      <c r="AKD52" s="43"/>
      <c r="AKE52" s="43"/>
      <c r="AKF52" s="43"/>
      <c r="AKG52" s="43"/>
      <c r="AKH52" s="43"/>
      <c r="AKI52" s="43"/>
      <c r="AKJ52" s="43"/>
      <c r="AKK52" s="43"/>
      <c r="AKL52" s="43"/>
      <c r="AKM52" s="43"/>
      <c r="AKN52" s="43"/>
      <c r="AKO52" s="43"/>
      <c r="AKP52" s="43"/>
      <c r="AKQ52" s="43"/>
      <c r="AKR52" s="43"/>
      <c r="AKS52" s="43"/>
      <c r="AKT52" s="43"/>
      <c r="AKU52" s="43"/>
      <c r="AKV52" s="43"/>
      <c r="AKW52" s="43"/>
      <c r="AKX52" s="43"/>
      <c r="AKY52" s="43"/>
      <c r="AKZ52" s="43"/>
      <c r="ALA52" s="43"/>
      <c r="ALB52" s="43"/>
      <c r="ALC52" s="43"/>
      <c r="ALD52" s="43"/>
      <c r="ALE52" s="43"/>
      <c r="ALF52" s="43"/>
      <c r="ALG52" s="43"/>
      <c r="ALH52" s="43"/>
      <c r="ALI52" s="43"/>
      <c r="ALJ52" s="43"/>
      <c r="ALK52" s="43"/>
      <c r="ALL52" s="43"/>
      <c r="ALM52" s="43"/>
      <c r="ALN52" s="43"/>
      <c r="ALO52" s="43"/>
      <c r="ALP52" s="43"/>
      <c r="ALQ52" s="43"/>
      <c r="ALR52" s="43"/>
      <c r="ALS52" s="43"/>
      <c r="ALT52" s="43"/>
      <c r="ALU52" s="43"/>
      <c r="ALV52" s="43"/>
      <c r="ALW52" s="43"/>
      <c r="ALX52" s="43"/>
      <c r="ALY52" s="43"/>
      <c r="ALZ52" s="43"/>
      <c r="AMA52" s="43"/>
      <c r="AMB52" s="43"/>
      <c r="AMC52" s="43"/>
      <c r="AMD52" s="43"/>
      <c r="AME52" s="43"/>
      <c r="AMF52" s="43"/>
      <c r="AMG52" s="43"/>
      <c r="AMH52" s="43"/>
      <c r="AMI52" s="43"/>
      <c r="AMJ52" s="43"/>
      <c r="AMK52" s="43"/>
      <c r="AML52" s="43"/>
      <c r="AMM52" s="43"/>
      <c r="AMN52" s="43"/>
      <c r="AMO52" s="43"/>
      <c r="AMP52" s="43"/>
      <c r="AMQ52" s="43"/>
      <c r="AMR52" s="43"/>
      <c r="AMS52" s="43"/>
      <c r="AMT52" s="43"/>
      <c r="AMU52" s="43"/>
      <c r="AMV52" s="43"/>
      <c r="AMW52" s="43"/>
      <c r="AMX52" s="43"/>
      <c r="AMY52" s="43"/>
      <c r="AMZ52" s="43"/>
      <c r="ANA52" s="43"/>
      <c r="ANB52" s="43"/>
      <c r="ANC52" s="43"/>
      <c r="AND52" s="43"/>
      <c r="ANE52" s="43"/>
      <c r="ANF52" s="43"/>
      <c r="ANG52" s="43"/>
      <c r="ANH52" s="43"/>
      <c r="ANI52" s="43"/>
      <c r="ANJ52" s="43"/>
      <c r="ANK52" s="43"/>
      <c r="ANL52" s="43"/>
      <c r="ANM52" s="43"/>
      <c r="ANN52" s="43"/>
      <c r="ANO52" s="43"/>
      <c r="ANP52" s="43"/>
      <c r="ANQ52" s="43"/>
      <c r="ANR52" s="43"/>
      <c r="ANS52" s="43"/>
      <c r="ANT52" s="43"/>
      <c r="ANU52" s="43"/>
      <c r="ANV52" s="43"/>
      <c r="ANW52" s="43"/>
      <c r="ANX52" s="43"/>
      <c r="ANY52" s="43"/>
      <c r="ANZ52" s="43"/>
      <c r="AOA52" s="43"/>
      <c r="AOB52" s="43"/>
      <c r="AOC52" s="43"/>
      <c r="AOD52" s="43"/>
      <c r="AOE52" s="43"/>
      <c r="AOF52" s="43"/>
      <c r="AOG52" s="43"/>
      <c r="AOH52" s="43"/>
      <c r="AOI52" s="43"/>
      <c r="AOJ52" s="43"/>
      <c r="AOK52" s="43"/>
      <c r="AOL52" s="43"/>
      <c r="AOM52" s="43"/>
      <c r="AON52" s="43"/>
      <c r="AOO52" s="43"/>
      <c r="AOP52" s="43"/>
      <c r="AOQ52" s="43"/>
      <c r="AOR52" s="43"/>
      <c r="AOS52" s="43"/>
      <c r="AOT52" s="43"/>
      <c r="AOU52" s="43"/>
      <c r="AOV52" s="43"/>
      <c r="AOW52" s="43"/>
      <c r="AOX52" s="43"/>
      <c r="AOY52" s="43"/>
      <c r="AOZ52" s="43"/>
      <c r="APA52" s="43"/>
      <c r="APB52" s="43"/>
      <c r="APC52" s="43"/>
      <c r="APD52" s="43"/>
      <c r="APE52" s="43"/>
      <c r="APF52" s="43"/>
      <c r="APG52" s="43"/>
      <c r="APH52" s="43"/>
      <c r="API52" s="43"/>
      <c r="APJ52" s="43"/>
      <c r="APK52" s="43"/>
      <c r="APL52" s="43"/>
      <c r="APM52" s="43"/>
      <c r="APN52" s="43"/>
      <c r="APO52" s="43"/>
      <c r="APP52" s="43"/>
      <c r="APQ52" s="43"/>
      <c r="APR52" s="43"/>
      <c r="APS52" s="43"/>
      <c r="APT52" s="43"/>
      <c r="APU52" s="43"/>
      <c r="APV52" s="43"/>
      <c r="APW52" s="43"/>
      <c r="APX52" s="43"/>
      <c r="APY52" s="43"/>
      <c r="APZ52" s="43"/>
      <c r="AQA52" s="43"/>
      <c r="AQB52" s="43"/>
      <c r="AQC52" s="43"/>
      <c r="AQD52" s="43"/>
      <c r="AQE52" s="43"/>
      <c r="AQF52" s="43"/>
      <c r="AQG52" s="43"/>
      <c r="AQH52" s="43"/>
      <c r="AQI52" s="43"/>
      <c r="AQJ52" s="43"/>
      <c r="AQK52" s="43"/>
      <c r="AQL52" s="43"/>
      <c r="AQM52" s="43"/>
      <c r="AQN52" s="43"/>
      <c r="AQO52" s="43"/>
      <c r="AQP52" s="43"/>
      <c r="AQQ52" s="43"/>
      <c r="AQR52" s="43"/>
      <c r="AQS52" s="43"/>
      <c r="AQT52" s="43"/>
      <c r="AQU52" s="43"/>
      <c r="AQV52" s="43"/>
      <c r="AQW52" s="43"/>
      <c r="AQX52" s="43"/>
      <c r="AQY52" s="43"/>
      <c r="AQZ52" s="43"/>
      <c r="ARA52" s="43"/>
      <c r="ARB52" s="43"/>
      <c r="ARC52" s="43"/>
      <c r="ARD52" s="43"/>
      <c r="ARE52" s="43"/>
      <c r="ARF52" s="43"/>
      <c r="ARG52" s="43"/>
      <c r="ARH52" s="43"/>
      <c r="ARI52" s="43"/>
      <c r="ARJ52" s="43"/>
      <c r="ARK52" s="43"/>
      <c r="ARL52" s="43"/>
      <c r="ARM52" s="43"/>
      <c r="ARN52" s="43"/>
      <c r="ARO52" s="43"/>
      <c r="ARP52" s="43"/>
      <c r="ARQ52" s="43"/>
      <c r="ARR52" s="43"/>
      <c r="ARS52" s="43"/>
      <c r="ART52" s="43"/>
      <c r="ARU52" s="43"/>
      <c r="ARV52" s="43"/>
      <c r="ARW52" s="43"/>
      <c r="ARX52" s="43"/>
      <c r="ARY52" s="43"/>
      <c r="ARZ52" s="43"/>
      <c r="ASA52" s="43"/>
      <c r="ASB52" s="43"/>
      <c r="ASC52" s="43"/>
      <c r="ASD52" s="43"/>
      <c r="ASE52" s="43"/>
      <c r="ASF52" s="43"/>
      <c r="ASG52" s="43"/>
      <c r="ASH52" s="43"/>
      <c r="ASI52" s="43"/>
      <c r="ASJ52" s="43"/>
      <c r="ASK52" s="43"/>
      <c r="ASL52" s="43"/>
      <c r="ASM52" s="43"/>
      <c r="ASN52" s="43"/>
      <c r="ASO52" s="43"/>
      <c r="ASP52" s="43"/>
      <c r="ASQ52" s="43"/>
      <c r="ASR52" s="43"/>
      <c r="ASS52" s="43"/>
      <c r="AST52" s="43"/>
      <c r="ASU52" s="43"/>
      <c r="ASV52" s="43"/>
      <c r="ASW52" s="43"/>
      <c r="ASX52" s="43"/>
      <c r="ASY52" s="43"/>
      <c r="ASZ52" s="43"/>
      <c r="ATA52" s="43"/>
      <c r="ATB52" s="43"/>
      <c r="ATC52" s="43"/>
      <c r="ATD52" s="43"/>
      <c r="ATE52" s="43"/>
      <c r="ATF52" s="43"/>
      <c r="ATG52" s="43"/>
      <c r="ATH52" s="43"/>
      <c r="ATI52" s="43"/>
      <c r="ATJ52" s="43"/>
      <c r="ATK52" s="43"/>
      <c r="ATL52" s="43"/>
      <c r="ATM52" s="43"/>
      <c r="ATN52" s="43"/>
      <c r="ATO52" s="43"/>
      <c r="ATP52" s="43"/>
      <c r="ATQ52" s="43"/>
      <c r="ATR52" s="43"/>
      <c r="ATS52" s="43"/>
      <c r="ATT52" s="43"/>
      <c r="ATU52" s="43"/>
      <c r="ATV52" s="43"/>
      <c r="ATW52" s="43"/>
      <c r="ATX52" s="43"/>
      <c r="ATY52" s="43"/>
      <c r="ATZ52" s="43"/>
      <c r="AUA52" s="43"/>
      <c r="AUB52" s="43"/>
      <c r="AUC52" s="43"/>
      <c r="AUD52" s="43"/>
      <c r="AUE52" s="43"/>
      <c r="AUF52" s="43"/>
      <c r="AUG52" s="43"/>
      <c r="AUH52" s="43"/>
      <c r="AUI52" s="43"/>
      <c r="AUJ52" s="43"/>
      <c r="AUK52" s="43"/>
      <c r="AUL52" s="43"/>
      <c r="AUM52" s="43"/>
      <c r="AUN52" s="43"/>
      <c r="AUO52" s="43"/>
      <c r="AUP52" s="43"/>
      <c r="AUQ52" s="43"/>
      <c r="AUR52" s="43"/>
      <c r="AUS52" s="43"/>
      <c r="AUT52" s="43"/>
      <c r="AUU52" s="43"/>
      <c r="AUV52" s="43"/>
      <c r="AUW52" s="43"/>
      <c r="AUX52" s="43"/>
      <c r="AUY52" s="43"/>
      <c r="AUZ52" s="43"/>
      <c r="AVA52" s="43"/>
      <c r="AVB52" s="43"/>
      <c r="AVC52" s="43"/>
      <c r="AVD52" s="43"/>
      <c r="AVE52" s="43"/>
      <c r="AVF52" s="43"/>
      <c r="AVG52" s="43"/>
      <c r="AVH52" s="43"/>
      <c r="AVI52" s="43"/>
      <c r="AVJ52" s="43"/>
      <c r="AVK52" s="43"/>
      <c r="AVL52" s="43"/>
      <c r="AVM52" s="43"/>
      <c r="AVN52" s="43"/>
      <c r="AVO52" s="43"/>
      <c r="AVP52" s="43"/>
      <c r="AVQ52" s="43"/>
      <c r="AVR52" s="43"/>
      <c r="AVS52" s="43"/>
      <c r="AVT52" s="43"/>
      <c r="AVU52" s="43"/>
      <c r="AVV52" s="43"/>
      <c r="AVW52" s="43"/>
      <c r="AVX52" s="43"/>
      <c r="AVY52" s="43"/>
      <c r="AVZ52" s="43"/>
      <c r="AWA52" s="43"/>
      <c r="AWB52" s="43"/>
      <c r="AWC52" s="43"/>
      <c r="AWD52" s="43"/>
      <c r="AWE52" s="43"/>
      <c r="AWF52" s="43"/>
      <c r="AWG52" s="43"/>
      <c r="AWH52" s="43"/>
      <c r="AWI52" s="43"/>
      <c r="AWJ52" s="43"/>
      <c r="AWK52" s="43"/>
      <c r="AWL52" s="43"/>
      <c r="AWM52" s="43"/>
      <c r="AWN52" s="43"/>
      <c r="AWO52" s="43"/>
      <c r="AWP52" s="43"/>
      <c r="AWQ52" s="43"/>
      <c r="AWR52" s="43"/>
      <c r="AWS52" s="43"/>
      <c r="AWT52" s="43"/>
      <c r="AWU52" s="43"/>
      <c r="AWV52" s="43"/>
      <c r="AWW52" s="43"/>
      <c r="AWX52" s="43"/>
      <c r="AWY52" s="43"/>
      <c r="AWZ52" s="43"/>
      <c r="AXA52" s="43"/>
      <c r="AXB52" s="43"/>
      <c r="AXC52" s="43"/>
      <c r="AXD52" s="43"/>
      <c r="AXE52" s="43"/>
      <c r="AXF52" s="43"/>
      <c r="AXG52" s="43"/>
      <c r="AXH52" s="43"/>
      <c r="AXI52" s="43"/>
      <c r="AXJ52" s="43"/>
      <c r="AXK52" s="43"/>
      <c r="AXL52" s="43"/>
      <c r="AXM52" s="43"/>
      <c r="AXN52" s="43"/>
      <c r="AXO52" s="43"/>
      <c r="AXP52" s="43"/>
      <c r="AXQ52" s="43"/>
      <c r="AXR52" s="43"/>
      <c r="AXS52" s="43"/>
      <c r="AXT52" s="43"/>
      <c r="AXU52" s="43"/>
      <c r="AXV52" s="43"/>
      <c r="AXW52" s="43"/>
      <c r="AXX52" s="43"/>
      <c r="AXY52" s="43"/>
      <c r="AXZ52" s="43"/>
      <c r="AYA52" s="43"/>
      <c r="AYB52" s="43"/>
      <c r="AYC52" s="43"/>
      <c r="AYD52" s="43"/>
      <c r="AYE52" s="43"/>
      <c r="AYF52" s="43"/>
      <c r="AYG52" s="43"/>
      <c r="AYH52" s="43"/>
      <c r="AYI52" s="43"/>
      <c r="AYJ52" s="43"/>
      <c r="AYK52" s="43"/>
      <c r="AYL52" s="43"/>
      <c r="AYM52" s="43"/>
      <c r="AYN52" s="43"/>
      <c r="AYO52" s="43"/>
      <c r="AYP52" s="43"/>
      <c r="AYQ52" s="43"/>
      <c r="AYR52" s="43"/>
      <c r="AYS52" s="43"/>
      <c r="AYT52" s="43"/>
      <c r="AYU52" s="43"/>
      <c r="AYV52" s="43"/>
      <c r="AYW52" s="43"/>
      <c r="AYX52" s="43"/>
      <c r="AYY52" s="43"/>
      <c r="AYZ52" s="43"/>
      <c r="AZA52" s="43"/>
      <c r="AZB52" s="43"/>
      <c r="AZC52" s="43"/>
      <c r="AZD52" s="43"/>
      <c r="AZE52" s="43"/>
      <c r="AZF52" s="43"/>
      <c r="AZG52" s="43"/>
      <c r="AZH52" s="43"/>
      <c r="AZI52" s="43"/>
      <c r="AZJ52" s="43"/>
      <c r="AZK52" s="43"/>
      <c r="AZL52" s="43"/>
      <c r="AZM52" s="43"/>
      <c r="AZN52" s="43"/>
      <c r="AZO52" s="43"/>
      <c r="AZP52" s="43"/>
      <c r="AZQ52" s="43"/>
      <c r="AZR52" s="43"/>
      <c r="AZS52" s="43"/>
      <c r="AZT52" s="43"/>
      <c r="AZU52" s="43"/>
      <c r="AZV52" s="43"/>
      <c r="AZW52" s="43"/>
      <c r="AZX52" s="43"/>
      <c r="AZY52" s="43"/>
      <c r="AZZ52" s="43"/>
      <c r="BAA52" s="43"/>
      <c r="BAB52" s="43"/>
      <c r="BAC52" s="43"/>
      <c r="BAD52" s="43"/>
      <c r="BAE52" s="43"/>
      <c r="BAF52" s="43"/>
      <c r="BAG52" s="43"/>
      <c r="BAH52" s="43"/>
      <c r="BAI52" s="43"/>
      <c r="BAJ52" s="43"/>
      <c r="BAK52" s="43"/>
      <c r="BAL52" s="43"/>
      <c r="BAM52" s="43"/>
      <c r="BAN52" s="43"/>
      <c r="BAO52" s="43"/>
      <c r="BAP52" s="43"/>
      <c r="BAQ52" s="43"/>
      <c r="BAR52" s="43"/>
      <c r="BAS52" s="43"/>
      <c r="BAT52" s="43"/>
      <c r="BAU52" s="43"/>
      <c r="BAV52" s="43"/>
      <c r="BAW52" s="43"/>
      <c r="BAX52" s="43"/>
      <c r="BAY52" s="43"/>
      <c r="BAZ52" s="43"/>
      <c r="BBA52" s="43"/>
      <c r="BBB52" s="43"/>
      <c r="BBC52" s="43"/>
      <c r="BBD52" s="43"/>
      <c r="BBE52" s="43"/>
      <c r="BBF52" s="43"/>
      <c r="BBG52" s="43"/>
      <c r="BBH52" s="43"/>
      <c r="BBI52" s="43"/>
      <c r="BBJ52" s="43"/>
      <c r="BBK52" s="43"/>
      <c r="BBL52" s="43"/>
      <c r="BBM52" s="43"/>
      <c r="BBN52" s="43"/>
      <c r="BBO52" s="43"/>
      <c r="BBP52" s="43"/>
      <c r="BBQ52" s="43"/>
      <c r="BBR52" s="43"/>
      <c r="BBS52" s="43"/>
      <c r="BBT52" s="43"/>
      <c r="BBU52" s="43"/>
      <c r="BBV52" s="43"/>
      <c r="BBW52" s="43"/>
      <c r="BBX52" s="43"/>
      <c r="BBY52" s="43"/>
      <c r="BBZ52" s="43"/>
      <c r="BCA52" s="43"/>
      <c r="BCB52" s="43"/>
      <c r="BCC52" s="43"/>
      <c r="BCD52" s="43"/>
      <c r="BCE52" s="43"/>
      <c r="BCF52" s="43"/>
      <c r="BCG52" s="43"/>
      <c r="BCH52" s="43"/>
      <c r="BCI52" s="43"/>
      <c r="BCJ52" s="43"/>
      <c r="BCK52" s="43"/>
      <c r="BCL52" s="43"/>
      <c r="BCM52" s="43"/>
      <c r="BCN52" s="43"/>
      <c r="BCO52" s="43"/>
      <c r="BCP52" s="43"/>
      <c r="BCQ52" s="43"/>
      <c r="BCR52" s="43"/>
      <c r="BCS52" s="43"/>
      <c r="BCT52" s="43"/>
      <c r="BCU52" s="43"/>
      <c r="BCV52" s="43"/>
      <c r="BCW52" s="43"/>
      <c r="BCX52" s="43"/>
      <c r="BCY52" s="43"/>
      <c r="BCZ52" s="43"/>
      <c r="BDA52" s="43"/>
      <c r="BDB52" s="43"/>
      <c r="BDC52" s="43"/>
      <c r="BDD52" s="43"/>
      <c r="BDE52" s="43"/>
      <c r="BDF52" s="43"/>
      <c r="BDG52" s="43"/>
      <c r="BDH52" s="43"/>
      <c r="BDI52" s="43"/>
      <c r="BDJ52" s="43"/>
      <c r="BDK52" s="43"/>
      <c r="BDL52" s="43"/>
      <c r="BDM52" s="43"/>
      <c r="BDN52" s="43"/>
      <c r="BDO52" s="43"/>
      <c r="BDP52" s="43"/>
      <c r="BDQ52" s="43"/>
      <c r="BDR52" s="43"/>
      <c r="BDS52" s="43"/>
      <c r="BDT52" s="43"/>
      <c r="BDU52" s="43"/>
      <c r="BDV52" s="43"/>
      <c r="BDW52" s="43"/>
      <c r="BDX52" s="43"/>
      <c r="BDY52" s="43"/>
      <c r="BDZ52" s="43"/>
      <c r="BEA52" s="43"/>
      <c r="BEB52" s="43"/>
      <c r="BEC52" s="43"/>
      <c r="BED52" s="43"/>
      <c r="BEE52" s="43"/>
      <c r="BEF52" s="43"/>
      <c r="BEG52" s="43"/>
      <c r="BEH52" s="43"/>
      <c r="BEI52" s="43"/>
      <c r="BEJ52" s="43"/>
      <c r="BEK52" s="43"/>
      <c r="BEL52" s="43"/>
      <c r="BEM52" s="43"/>
      <c r="BEN52" s="43"/>
      <c r="BEO52" s="43"/>
      <c r="BEP52" s="43"/>
      <c r="BEQ52" s="43"/>
      <c r="BER52" s="43"/>
      <c r="BES52" s="43"/>
      <c r="BET52" s="43"/>
      <c r="BEU52" s="43"/>
      <c r="BEV52" s="43"/>
      <c r="BEW52" s="43"/>
      <c r="BEX52" s="43"/>
      <c r="BEY52" s="43"/>
      <c r="BEZ52" s="43"/>
      <c r="BFA52" s="43"/>
      <c r="BFB52" s="43"/>
      <c r="BFC52" s="43"/>
      <c r="BFD52" s="43"/>
      <c r="BFE52" s="43"/>
      <c r="BFF52" s="43"/>
      <c r="BFG52" s="43"/>
      <c r="BFH52" s="43"/>
      <c r="BFI52" s="43"/>
      <c r="BFJ52" s="43"/>
      <c r="BFK52" s="43"/>
      <c r="BFL52" s="43"/>
      <c r="BFM52" s="43"/>
      <c r="BFN52" s="43"/>
      <c r="BFO52" s="43"/>
      <c r="BFP52" s="43"/>
      <c r="BFQ52" s="43"/>
      <c r="BFR52" s="43"/>
      <c r="BFS52" s="43"/>
      <c r="BFT52" s="43"/>
      <c r="BFU52" s="43"/>
      <c r="BFV52" s="43"/>
      <c r="BFW52" s="43"/>
      <c r="BFX52" s="43"/>
      <c r="BFY52" s="43"/>
      <c r="BFZ52" s="43"/>
      <c r="BGA52" s="43"/>
      <c r="BGB52" s="43"/>
      <c r="BGC52" s="43"/>
      <c r="BGD52" s="43"/>
      <c r="BGE52" s="43"/>
      <c r="BGF52" s="43"/>
      <c r="BGG52" s="43"/>
      <c r="BGH52" s="43"/>
      <c r="BGI52" s="43"/>
      <c r="BGJ52" s="43"/>
      <c r="BGK52" s="43"/>
      <c r="BGL52" s="43"/>
      <c r="BGM52" s="43"/>
      <c r="BGN52" s="43"/>
      <c r="BGO52" s="43"/>
      <c r="BGP52" s="43"/>
      <c r="BGQ52" s="43"/>
      <c r="BGR52" s="43"/>
      <c r="BGS52" s="43"/>
      <c r="BGT52" s="43"/>
      <c r="BGU52" s="43"/>
      <c r="BGV52" s="43"/>
      <c r="BGW52" s="43"/>
      <c r="BGX52" s="43"/>
      <c r="BGY52" s="43"/>
      <c r="BGZ52" s="43"/>
      <c r="BHA52" s="43"/>
      <c r="BHB52" s="43"/>
      <c r="BHC52" s="43"/>
      <c r="BHD52" s="43"/>
      <c r="BHE52" s="43"/>
      <c r="BHF52" s="43"/>
      <c r="BHG52" s="43"/>
      <c r="BHH52" s="43"/>
      <c r="BHI52" s="43"/>
      <c r="BHJ52" s="43"/>
      <c r="BHK52" s="43"/>
      <c r="BHL52" s="43"/>
      <c r="BHM52" s="43"/>
      <c r="BHN52" s="43"/>
      <c r="BHO52" s="43"/>
      <c r="BHP52" s="43"/>
      <c r="BHQ52" s="43"/>
      <c r="BHR52" s="43"/>
      <c r="BHS52" s="43"/>
      <c r="BHT52" s="43"/>
      <c r="BHU52" s="43"/>
      <c r="BHV52" s="43"/>
      <c r="BHW52" s="43"/>
      <c r="BHX52" s="43"/>
      <c r="BHY52" s="43"/>
      <c r="BHZ52" s="43"/>
      <c r="BIA52" s="43"/>
      <c r="BIB52" s="43"/>
      <c r="BIC52" s="43"/>
      <c r="BID52" s="43"/>
      <c r="BIE52" s="43"/>
      <c r="BIF52" s="43"/>
      <c r="BIG52" s="43"/>
      <c r="BIH52" s="43"/>
      <c r="BII52" s="43"/>
      <c r="BIJ52" s="43"/>
      <c r="BIK52" s="43"/>
      <c r="BIL52" s="43"/>
      <c r="BIM52" s="43"/>
      <c r="BIN52" s="43"/>
      <c r="BIO52" s="43"/>
      <c r="BIP52" s="43"/>
      <c r="BIQ52" s="43"/>
      <c r="BIR52" s="43"/>
      <c r="BIS52" s="43"/>
      <c r="BIT52" s="43"/>
      <c r="BIU52" s="43"/>
      <c r="BIV52" s="43"/>
      <c r="BIW52" s="43"/>
      <c r="BIX52" s="43"/>
      <c r="BIY52" s="43"/>
      <c r="BIZ52" s="43"/>
      <c r="BJA52" s="43"/>
      <c r="BJB52" s="43"/>
      <c r="BJC52" s="43"/>
      <c r="BJD52" s="43"/>
      <c r="BJE52" s="43"/>
      <c r="BJF52" s="43"/>
      <c r="BJG52" s="43"/>
      <c r="BJH52" s="43"/>
      <c r="BJI52" s="43"/>
      <c r="BJJ52" s="43"/>
      <c r="BJK52" s="43"/>
      <c r="BJL52" s="43"/>
      <c r="BJM52" s="43"/>
      <c r="BJN52" s="43"/>
      <c r="BJO52" s="43"/>
      <c r="BJP52" s="43"/>
      <c r="BJQ52" s="43"/>
      <c r="BJR52" s="43"/>
      <c r="BJS52" s="43"/>
      <c r="BJT52" s="43"/>
      <c r="BJU52" s="43"/>
      <c r="BJV52" s="43"/>
      <c r="BJW52" s="43"/>
      <c r="BJX52" s="43"/>
      <c r="BJY52" s="43"/>
      <c r="BJZ52" s="43"/>
      <c r="BKA52" s="43"/>
      <c r="BKB52" s="43"/>
      <c r="BKC52" s="43"/>
      <c r="BKD52" s="43"/>
      <c r="BKE52" s="43"/>
      <c r="BKF52" s="43"/>
      <c r="BKG52" s="43"/>
      <c r="BKH52" s="43"/>
      <c r="BKI52" s="43"/>
      <c r="BKJ52" s="43"/>
      <c r="BKK52" s="43"/>
      <c r="BKL52" s="43"/>
      <c r="BKM52" s="43"/>
      <c r="BKN52" s="43"/>
      <c r="BKO52" s="43"/>
      <c r="BKP52" s="43"/>
      <c r="BKQ52" s="43"/>
      <c r="BKR52" s="43"/>
      <c r="BKS52" s="43"/>
      <c r="BKT52" s="43"/>
      <c r="BKU52" s="43"/>
      <c r="BKV52" s="43"/>
      <c r="BKW52" s="43"/>
      <c r="BKX52" s="43"/>
      <c r="BKY52" s="43"/>
      <c r="BKZ52" s="43"/>
      <c r="BLA52" s="43"/>
      <c r="BLB52" s="43"/>
      <c r="BLC52" s="43"/>
      <c r="BLD52" s="43"/>
      <c r="BLE52" s="43"/>
      <c r="BLF52" s="43"/>
      <c r="BLG52" s="43"/>
      <c r="BLH52" s="43"/>
      <c r="BLI52" s="43"/>
      <c r="BLJ52" s="43"/>
      <c r="BLK52" s="43"/>
      <c r="BLL52" s="43"/>
      <c r="BLM52" s="43"/>
      <c r="BLN52" s="43"/>
      <c r="BLO52" s="43"/>
      <c r="BLP52" s="43"/>
      <c r="BLQ52" s="43"/>
      <c r="BLR52" s="43"/>
      <c r="BLS52" s="43"/>
      <c r="BLT52" s="43"/>
      <c r="BLU52" s="43"/>
      <c r="BLV52" s="43"/>
      <c r="BLW52" s="43"/>
      <c r="BLX52" s="43"/>
      <c r="BLY52" s="43"/>
      <c r="BLZ52" s="43"/>
      <c r="BMA52" s="43"/>
      <c r="BMB52" s="43"/>
      <c r="BMC52" s="43"/>
      <c r="BMD52" s="43"/>
      <c r="BME52" s="43"/>
      <c r="BMF52" s="43"/>
      <c r="BMG52" s="43"/>
      <c r="BMH52" s="43"/>
      <c r="BMI52" s="43"/>
      <c r="BMJ52" s="43"/>
      <c r="BMK52" s="43"/>
      <c r="BML52" s="43"/>
      <c r="BMM52" s="43"/>
      <c r="BMN52" s="43"/>
      <c r="BMO52" s="43"/>
      <c r="BMP52" s="43"/>
      <c r="BMQ52" s="43"/>
      <c r="BMR52" s="43"/>
      <c r="BMS52" s="43"/>
      <c r="BMT52" s="43"/>
      <c r="BMU52" s="43"/>
      <c r="BMV52" s="43"/>
      <c r="BMW52" s="43"/>
      <c r="BMX52" s="43"/>
      <c r="BMY52" s="43"/>
      <c r="BMZ52" s="43"/>
      <c r="BNA52" s="43"/>
      <c r="BNB52" s="43"/>
      <c r="BNC52" s="43"/>
      <c r="BND52" s="43"/>
      <c r="BNE52" s="43"/>
      <c r="BNF52" s="43"/>
      <c r="BNG52" s="43"/>
      <c r="BNH52" s="43"/>
      <c r="BNI52" s="43"/>
      <c r="BNJ52" s="43"/>
      <c r="BNK52" s="43"/>
      <c r="BNL52" s="43"/>
      <c r="BNM52" s="43"/>
      <c r="BNN52" s="43"/>
      <c r="BNO52" s="43"/>
      <c r="BNP52" s="43"/>
      <c r="BNQ52" s="43"/>
      <c r="BNR52" s="43"/>
      <c r="BNS52" s="43"/>
      <c r="BNT52" s="43"/>
      <c r="BNU52" s="43"/>
      <c r="BNV52" s="43"/>
      <c r="BNW52" s="43"/>
      <c r="BNX52" s="43"/>
      <c r="BNY52" s="43"/>
      <c r="BNZ52" s="43"/>
      <c r="BOA52" s="43"/>
      <c r="BOB52" s="43"/>
      <c r="BOC52" s="43"/>
      <c r="BOD52" s="43"/>
      <c r="BOE52" s="43"/>
      <c r="BOF52" s="43"/>
      <c r="BOG52" s="43"/>
      <c r="BOH52" s="43"/>
      <c r="BOI52" s="43"/>
      <c r="BOJ52" s="43"/>
      <c r="BOK52" s="43"/>
      <c r="BOL52" s="43"/>
      <c r="BOM52" s="43"/>
      <c r="BON52" s="43"/>
      <c r="BOO52" s="43"/>
      <c r="BOP52" s="43"/>
      <c r="BOQ52" s="43"/>
      <c r="BOR52" s="43"/>
      <c r="BOS52" s="43"/>
      <c r="BOT52" s="43"/>
      <c r="BOU52" s="43"/>
      <c r="BOV52" s="43"/>
      <c r="BOW52" s="43"/>
      <c r="BOX52" s="43"/>
      <c r="BOY52" s="43"/>
      <c r="BOZ52" s="43"/>
      <c r="BPA52" s="43"/>
      <c r="BPB52" s="43"/>
      <c r="BPC52" s="43"/>
      <c r="BPD52" s="43"/>
      <c r="BPE52" s="43"/>
      <c r="BPF52" s="43"/>
      <c r="BPG52" s="43"/>
      <c r="BPH52" s="43"/>
      <c r="BPI52" s="43"/>
      <c r="BPJ52" s="43"/>
      <c r="BPK52" s="43"/>
      <c r="BPL52" s="43"/>
      <c r="BPM52" s="43"/>
      <c r="BPN52" s="43"/>
      <c r="BPO52" s="43"/>
      <c r="BPP52" s="43"/>
      <c r="BPQ52" s="43"/>
      <c r="BPR52" s="43"/>
      <c r="BPS52" s="43"/>
      <c r="BPT52" s="43"/>
      <c r="BPU52" s="43"/>
      <c r="BPV52" s="43"/>
      <c r="BPW52" s="43"/>
      <c r="BPX52" s="43"/>
      <c r="BPY52" s="43"/>
      <c r="BPZ52" s="43"/>
      <c r="BQA52" s="43"/>
      <c r="BQB52" s="43"/>
      <c r="BQC52" s="43"/>
      <c r="BQD52" s="43"/>
      <c r="BQE52" s="43"/>
      <c r="BQF52" s="43"/>
      <c r="BQG52" s="43"/>
      <c r="BQH52" s="43"/>
      <c r="BQI52" s="43"/>
      <c r="BQJ52" s="43"/>
      <c r="BQK52" s="43"/>
      <c r="BQL52" s="43"/>
      <c r="BQM52" s="43"/>
      <c r="BQN52" s="43"/>
      <c r="BQO52" s="43"/>
      <c r="BQP52" s="43"/>
      <c r="BQQ52" s="43"/>
      <c r="BQR52" s="43"/>
      <c r="BQS52" s="43"/>
      <c r="BQT52" s="43"/>
      <c r="BQU52" s="43"/>
      <c r="BQV52" s="43"/>
      <c r="BQW52" s="43"/>
      <c r="BQX52" s="43"/>
      <c r="BQY52" s="43"/>
      <c r="BQZ52" s="43"/>
      <c r="BRA52" s="43"/>
      <c r="BRB52" s="43"/>
      <c r="BRC52" s="43"/>
      <c r="BRD52" s="43"/>
      <c r="BRE52" s="43"/>
      <c r="BRF52" s="43"/>
      <c r="BRG52" s="43"/>
      <c r="BRH52" s="43"/>
      <c r="BRI52" s="43"/>
      <c r="BRJ52" s="43"/>
      <c r="BRK52" s="43"/>
      <c r="BRL52" s="43"/>
      <c r="BRM52" s="43"/>
      <c r="BRN52" s="43"/>
      <c r="BRO52" s="43"/>
      <c r="BRP52" s="43"/>
      <c r="BRQ52" s="43"/>
      <c r="BRR52" s="43"/>
      <c r="BRS52" s="43"/>
      <c r="BRT52" s="43"/>
      <c r="BRU52" s="43"/>
      <c r="BRV52" s="43"/>
      <c r="BRW52" s="43"/>
      <c r="BRX52" s="43"/>
      <c r="BRY52" s="43"/>
      <c r="BRZ52" s="43"/>
      <c r="BSA52" s="43"/>
      <c r="BSB52" s="43"/>
      <c r="BSC52" s="43"/>
      <c r="BSD52" s="43"/>
      <c r="BSE52" s="43"/>
      <c r="BSF52" s="43"/>
      <c r="BSG52" s="43"/>
      <c r="BSH52" s="43"/>
      <c r="BSI52" s="43"/>
      <c r="BSJ52" s="43"/>
      <c r="BSK52" s="43"/>
      <c r="BSL52" s="43"/>
      <c r="BSM52" s="43"/>
      <c r="BSN52" s="43"/>
      <c r="BSO52" s="43"/>
      <c r="BSP52" s="43"/>
      <c r="BSQ52" s="43"/>
      <c r="BSR52" s="43"/>
      <c r="BSS52" s="43"/>
      <c r="BST52" s="43"/>
      <c r="BSU52" s="43"/>
      <c r="BSV52" s="43"/>
      <c r="BSW52" s="43"/>
      <c r="BSX52" s="43"/>
      <c r="BSY52" s="43"/>
      <c r="BSZ52" s="43"/>
      <c r="BTA52" s="43"/>
      <c r="BTB52" s="43"/>
      <c r="BTC52" s="43"/>
      <c r="BTD52" s="43"/>
      <c r="BTE52" s="43"/>
      <c r="BTF52" s="43"/>
      <c r="BTG52" s="43"/>
      <c r="BTH52" s="43"/>
      <c r="BTI52" s="43"/>
      <c r="BTJ52" s="43"/>
      <c r="BTK52" s="43"/>
      <c r="BTL52" s="43"/>
      <c r="BTM52" s="43"/>
      <c r="BTN52" s="43"/>
      <c r="BTO52" s="43"/>
      <c r="BTP52" s="43"/>
      <c r="BTQ52" s="43"/>
      <c r="BTR52" s="43"/>
      <c r="BTS52" s="43"/>
      <c r="BTT52" s="43"/>
      <c r="BTU52" s="43"/>
      <c r="BTV52" s="43"/>
      <c r="BTW52" s="43"/>
      <c r="BTX52" s="43"/>
      <c r="BTY52" s="43"/>
      <c r="BTZ52" s="43"/>
      <c r="BUA52" s="43"/>
      <c r="BUB52" s="43"/>
      <c r="BUC52" s="43"/>
      <c r="BUD52" s="43"/>
      <c r="BUE52" s="43"/>
      <c r="BUF52" s="43"/>
      <c r="BUG52" s="43"/>
      <c r="BUH52" s="43"/>
      <c r="BUI52" s="43"/>
      <c r="BUJ52" s="43"/>
      <c r="BUK52" s="43"/>
      <c r="BUL52" s="43"/>
      <c r="BUM52" s="43"/>
      <c r="BUN52" s="43"/>
      <c r="BUO52" s="43"/>
      <c r="BUP52" s="43"/>
      <c r="BUQ52" s="43"/>
      <c r="BUR52" s="43"/>
      <c r="BUS52" s="43"/>
      <c r="BUT52" s="43"/>
      <c r="BUU52" s="43"/>
      <c r="BUV52" s="43"/>
      <c r="BUW52" s="43"/>
      <c r="BUX52" s="43"/>
      <c r="BUY52" s="43"/>
      <c r="BUZ52" s="43"/>
      <c r="BVA52" s="43"/>
      <c r="BVB52" s="43"/>
      <c r="BVC52" s="43"/>
      <c r="BVD52" s="43"/>
      <c r="BVE52" s="43"/>
      <c r="BVF52" s="43"/>
      <c r="BVG52" s="43"/>
      <c r="BVH52" s="43"/>
      <c r="BVI52" s="43"/>
      <c r="BVJ52" s="43"/>
      <c r="BVK52" s="43"/>
      <c r="BVL52" s="43"/>
      <c r="BVM52" s="43"/>
      <c r="BVN52" s="43"/>
      <c r="BVO52" s="43"/>
      <c r="BVP52" s="43"/>
      <c r="BVQ52" s="43"/>
      <c r="BVR52" s="43"/>
      <c r="BVS52" s="43"/>
      <c r="BVT52" s="43"/>
      <c r="BVU52" s="43"/>
      <c r="BVV52" s="43"/>
      <c r="BVW52" s="43"/>
      <c r="BVX52" s="43"/>
      <c r="BVY52" s="43"/>
      <c r="BVZ52" s="43"/>
      <c r="BWA52" s="43"/>
      <c r="BWB52" s="43"/>
      <c r="BWC52" s="43"/>
      <c r="BWD52" s="43"/>
      <c r="BWE52" s="43"/>
      <c r="BWF52" s="43"/>
      <c r="BWG52" s="43"/>
      <c r="BWH52" s="43"/>
      <c r="BWI52" s="43"/>
      <c r="BWJ52" s="43"/>
      <c r="BWK52" s="43"/>
      <c r="BWL52" s="43"/>
      <c r="BWM52" s="43"/>
      <c r="BWN52" s="43"/>
      <c r="BWO52" s="43"/>
      <c r="BWP52" s="43"/>
      <c r="BWQ52" s="43"/>
      <c r="BWR52" s="43"/>
      <c r="BWS52" s="43"/>
      <c r="BWT52" s="43"/>
      <c r="BWU52" s="43"/>
      <c r="BWV52" s="43"/>
      <c r="BWW52" s="43"/>
      <c r="BWX52" s="43"/>
      <c r="BWY52" s="43"/>
      <c r="BWZ52" s="43"/>
      <c r="BXA52" s="43"/>
      <c r="BXB52" s="43"/>
      <c r="BXC52" s="43"/>
      <c r="BXD52" s="43"/>
      <c r="BXE52" s="43"/>
      <c r="BXF52" s="43"/>
      <c r="BXG52" s="43"/>
      <c r="BXH52" s="43"/>
      <c r="BXI52" s="43"/>
      <c r="BXJ52" s="43"/>
      <c r="BXK52" s="43"/>
      <c r="BXL52" s="43"/>
      <c r="BXM52" s="43"/>
      <c r="BXN52" s="43"/>
      <c r="BXO52" s="43"/>
      <c r="BXP52" s="43"/>
      <c r="BXQ52" s="43"/>
      <c r="BXR52" s="43"/>
      <c r="BXS52" s="43"/>
      <c r="BXT52" s="43"/>
      <c r="BXU52" s="43"/>
      <c r="BXV52" s="43"/>
      <c r="BXW52" s="43"/>
      <c r="BXX52" s="43"/>
      <c r="BXY52" s="43"/>
      <c r="BXZ52" s="43"/>
      <c r="BYA52" s="43"/>
      <c r="BYB52" s="43"/>
      <c r="BYC52" s="43"/>
      <c r="BYD52" s="43"/>
      <c r="BYE52" s="43"/>
      <c r="BYF52" s="43"/>
      <c r="BYG52" s="43"/>
      <c r="BYH52" s="43"/>
      <c r="BYI52" s="43"/>
      <c r="BYJ52" s="43"/>
      <c r="BYK52" s="43"/>
      <c r="BYL52" s="43"/>
      <c r="BYM52" s="43"/>
      <c r="BYN52" s="43"/>
      <c r="BYO52" s="43"/>
      <c r="BYP52" s="43"/>
      <c r="BYQ52" s="43"/>
      <c r="BYR52" s="43"/>
      <c r="BYS52" s="43"/>
      <c r="BYT52" s="43"/>
      <c r="BYU52" s="43"/>
      <c r="BYV52" s="43"/>
      <c r="BYW52" s="43"/>
      <c r="BYX52" s="43"/>
      <c r="BYY52" s="43"/>
      <c r="BYZ52" s="43"/>
      <c r="BZA52" s="43"/>
      <c r="BZB52" s="43"/>
      <c r="BZC52" s="43"/>
      <c r="BZD52" s="43"/>
      <c r="BZE52" s="43"/>
      <c r="BZF52" s="43"/>
      <c r="BZG52" s="43"/>
      <c r="BZH52" s="43"/>
      <c r="BZI52" s="43"/>
      <c r="BZJ52" s="43"/>
      <c r="BZK52" s="43"/>
      <c r="BZL52" s="43"/>
      <c r="BZM52" s="43"/>
      <c r="BZN52" s="43"/>
      <c r="BZO52" s="43"/>
      <c r="BZP52" s="43"/>
      <c r="BZQ52" s="43"/>
      <c r="BZR52" s="43"/>
      <c r="BZS52" s="43"/>
      <c r="BZT52" s="43"/>
      <c r="BZU52" s="43"/>
      <c r="BZV52" s="43"/>
      <c r="BZW52" s="43"/>
      <c r="BZX52" s="43"/>
      <c r="BZY52" s="43"/>
      <c r="BZZ52" s="43"/>
      <c r="CAA52" s="43"/>
      <c r="CAB52" s="43"/>
      <c r="CAC52" s="43"/>
      <c r="CAD52" s="43"/>
      <c r="CAE52" s="43"/>
      <c r="CAF52" s="43"/>
      <c r="CAG52" s="43"/>
      <c r="CAH52" s="43"/>
      <c r="CAI52" s="43"/>
      <c r="CAJ52" s="43"/>
      <c r="CAK52" s="43"/>
      <c r="CAL52" s="43"/>
      <c r="CAM52" s="43"/>
      <c r="CAN52" s="43"/>
      <c r="CAO52" s="43"/>
      <c r="CAP52" s="43"/>
      <c r="CAQ52" s="43"/>
      <c r="CAR52" s="43"/>
      <c r="CAS52" s="43"/>
      <c r="CAT52" s="43"/>
      <c r="CAU52" s="43"/>
      <c r="CAV52" s="43"/>
      <c r="CAW52" s="43"/>
      <c r="CAX52" s="43"/>
      <c r="CAY52" s="43"/>
      <c r="CAZ52" s="43"/>
      <c r="CBA52" s="43"/>
      <c r="CBB52" s="43"/>
      <c r="CBC52" s="43"/>
      <c r="CBD52" s="43"/>
      <c r="CBE52" s="43"/>
      <c r="CBF52" s="43"/>
      <c r="CBG52" s="43"/>
      <c r="CBH52" s="43"/>
      <c r="CBI52" s="43"/>
      <c r="CBJ52" s="43"/>
      <c r="CBK52" s="43"/>
      <c r="CBL52" s="43"/>
      <c r="CBM52" s="43"/>
      <c r="CBN52" s="43"/>
      <c r="CBO52" s="43"/>
      <c r="CBP52" s="43"/>
      <c r="CBQ52" s="43"/>
      <c r="CBR52" s="43"/>
      <c r="CBS52" s="43"/>
      <c r="CBT52" s="43"/>
      <c r="CBU52" s="43"/>
      <c r="CBV52" s="43"/>
      <c r="CBW52" s="43"/>
      <c r="CBX52" s="43"/>
      <c r="CBY52" s="43"/>
      <c r="CBZ52" s="43"/>
      <c r="CCA52" s="43"/>
      <c r="CCB52" s="43"/>
      <c r="CCC52" s="43"/>
      <c r="CCD52" s="43"/>
      <c r="CCE52" s="43"/>
      <c r="CCF52" s="43"/>
      <c r="CCG52" s="43"/>
      <c r="CCH52" s="43"/>
      <c r="CCI52" s="43"/>
      <c r="CCJ52" s="43"/>
      <c r="CCK52" s="43"/>
      <c r="CCL52" s="43"/>
      <c r="CCM52" s="43"/>
      <c r="CCN52" s="43"/>
      <c r="CCO52" s="43"/>
      <c r="CCP52" s="43"/>
      <c r="CCQ52" s="43"/>
      <c r="CCR52" s="43"/>
      <c r="CCS52" s="43"/>
      <c r="CCT52" s="43"/>
      <c r="CCU52" s="43"/>
      <c r="CCV52" s="43"/>
      <c r="CCW52" s="43"/>
      <c r="CCX52" s="43"/>
      <c r="CCY52" s="43"/>
      <c r="CCZ52" s="43"/>
      <c r="CDA52" s="43"/>
      <c r="CDB52" s="43"/>
      <c r="CDC52" s="43"/>
      <c r="CDD52" s="43"/>
      <c r="CDE52" s="43"/>
      <c r="CDF52" s="43"/>
      <c r="CDG52" s="43"/>
      <c r="CDH52" s="43"/>
      <c r="CDI52" s="43"/>
      <c r="CDJ52" s="43"/>
      <c r="CDK52" s="43"/>
      <c r="CDL52" s="43"/>
      <c r="CDM52" s="43"/>
      <c r="CDN52" s="43"/>
      <c r="CDO52" s="43"/>
      <c r="CDP52" s="43"/>
      <c r="CDQ52" s="43"/>
      <c r="CDR52" s="43"/>
      <c r="CDS52" s="43"/>
      <c r="CDT52" s="43"/>
      <c r="CDU52" s="43"/>
      <c r="CDV52" s="43"/>
      <c r="CDW52" s="43"/>
      <c r="CDX52" s="43"/>
      <c r="CDY52" s="43"/>
      <c r="CDZ52" s="43"/>
      <c r="CEA52" s="43"/>
      <c r="CEB52" s="43"/>
      <c r="CEC52" s="43"/>
      <c r="CED52" s="43"/>
      <c r="CEE52" s="43"/>
      <c r="CEF52" s="43"/>
      <c r="CEG52" s="43"/>
      <c r="CEH52" s="43"/>
      <c r="CEI52" s="43"/>
      <c r="CEJ52" s="43"/>
      <c r="CEK52" s="43"/>
      <c r="CEL52" s="43"/>
      <c r="CEM52" s="43"/>
      <c r="CEN52" s="43"/>
      <c r="CEO52" s="43"/>
      <c r="CEP52" s="43"/>
      <c r="CEQ52" s="43"/>
      <c r="CER52" s="43"/>
      <c r="CES52" s="43"/>
      <c r="CET52" s="43"/>
      <c r="CEU52" s="43"/>
      <c r="CEV52" s="43"/>
      <c r="CEW52" s="43"/>
      <c r="CEX52" s="43"/>
      <c r="CEY52" s="43"/>
      <c r="CEZ52" s="43"/>
      <c r="CFA52" s="43"/>
      <c r="CFB52" s="43"/>
      <c r="CFC52" s="43"/>
      <c r="CFD52" s="43"/>
      <c r="CFE52" s="43"/>
      <c r="CFF52" s="43"/>
      <c r="CFG52" s="43"/>
      <c r="CFH52" s="43"/>
      <c r="CFI52" s="43"/>
      <c r="CFJ52" s="43"/>
      <c r="CFK52" s="43"/>
      <c r="CFL52" s="43"/>
      <c r="CFM52" s="43"/>
      <c r="CFN52" s="43"/>
      <c r="CFO52" s="43"/>
      <c r="CFP52" s="43"/>
      <c r="CFQ52" s="43"/>
      <c r="CFR52" s="43"/>
      <c r="CFS52" s="43"/>
      <c r="CFT52" s="43"/>
      <c r="CFU52" s="43"/>
      <c r="CFV52" s="43"/>
      <c r="CFW52" s="43"/>
      <c r="CFX52" s="43"/>
      <c r="CFY52" s="43"/>
      <c r="CFZ52" s="43"/>
      <c r="CGA52" s="43"/>
      <c r="CGB52" s="43"/>
      <c r="CGC52" s="43"/>
      <c r="CGD52" s="43"/>
      <c r="CGE52" s="43"/>
      <c r="CGF52" s="43"/>
      <c r="CGG52" s="43"/>
      <c r="CGH52" s="43"/>
      <c r="CGI52" s="43"/>
      <c r="CGJ52" s="43"/>
      <c r="CGK52" s="43"/>
      <c r="CGL52" s="43"/>
      <c r="CGM52" s="43"/>
      <c r="CGN52" s="43"/>
      <c r="CGO52" s="43"/>
      <c r="CGP52" s="43"/>
      <c r="CGQ52" s="43"/>
      <c r="CGR52" s="43"/>
      <c r="CGS52" s="43"/>
      <c r="CGT52" s="43"/>
      <c r="CGU52" s="43"/>
      <c r="CGV52" s="43"/>
      <c r="CGW52" s="43"/>
      <c r="CGX52" s="43"/>
      <c r="CGY52" s="43"/>
      <c r="CGZ52" s="43"/>
      <c r="CHA52" s="43"/>
      <c r="CHB52" s="43"/>
      <c r="CHC52" s="43"/>
      <c r="CHD52" s="43"/>
      <c r="CHE52" s="43"/>
      <c r="CHF52" s="43"/>
      <c r="CHG52" s="43"/>
      <c r="CHH52" s="43"/>
      <c r="CHI52" s="43"/>
      <c r="CHJ52" s="43"/>
      <c r="CHK52" s="43"/>
      <c r="CHL52" s="43"/>
      <c r="CHM52" s="43"/>
      <c r="CHN52" s="43"/>
      <c r="CHO52" s="43"/>
      <c r="CHP52" s="43"/>
      <c r="CHQ52" s="43"/>
      <c r="CHR52" s="43"/>
      <c r="CHS52" s="43"/>
      <c r="CHT52" s="43"/>
      <c r="CHU52" s="43"/>
      <c r="CHV52" s="43"/>
      <c r="CHW52" s="43"/>
      <c r="CHX52" s="43"/>
      <c r="CHY52" s="43"/>
      <c r="CHZ52" s="43"/>
      <c r="CIA52" s="43"/>
      <c r="CIB52" s="43"/>
      <c r="CIC52" s="43"/>
      <c r="CID52" s="43"/>
      <c r="CIE52" s="43"/>
      <c r="CIF52" s="43"/>
      <c r="CIG52" s="43"/>
      <c r="CIH52" s="43"/>
      <c r="CII52" s="43"/>
      <c r="CIJ52" s="43"/>
      <c r="CIK52" s="43"/>
      <c r="CIL52" s="43"/>
      <c r="CIM52" s="43"/>
      <c r="CIN52" s="43"/>
      <c r="CIO52" s="43"/>
      <c r="CIP52" s="43"/>
      <c r="CIQ52" s="43"/>
      <c r="CIR52" s="43"/>
      <c r="CIS52" s="43"/>
      <c r="CIT52" s="43"/>
      <c r="CIU52" s="43"/>
      <c r="CIV52" s="43"/>
      <c r="CIW52" s="43"/>
      <c r="CIX52" s="43"/>
      <c r="CIY52" s="43"/>
      <c r="CIZ52" s="43"/>
      <c r="CJA52" s="43"/>
      <c r="CJB52" s="43"/>
      <c r="CJC52" s="43"/>
      <c r="CJD52" s="43"/>
      <c r="CJE52" s="43"/>
    </row>
    <row r="53" spans="1:2293" ht="16.5" customHeight="1">
      <c r="A53" s="496"/>
      <c r="B53" s="507"/>
      <c r="C53" s="497"/>
      <c r="D53" s="507"/>
      <c r="E53" s="497"/>
      <c r="F53" s="519"/>
      <c r="G53" s="506"/>
      <c r="H53" s="506"/>
      <c r="I53" s="167"/>
      <c r="J53" s="167"/>
      <c r="K53" s="167"/>
      <c r="L53" s="167"/>
      <c r="M53" s="167"/>
      <c r="N53" s="167"/>
      <c r="O53" s="167"/>
      <c r="P53" s="167"/>
      <c r="Q53" s="167"/>
      <c r="R53" s="167"/>
      <c r="S53" s="167"/>
      <c r="T53" s="167"/>
      <c r="U53" s="167"/>
      <c r="V53" s="167"/>
      <c r="W53" s="167"/>
      <c r="X53" s="167"/>
      <c r="Y53" s="167"/>
      <c r="Z53" s="167"/>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c r="NI53" s="43"/>
      <c r="NJ53" s="43"/>
      <c r="NK53" s="43"/>
      <c r="NL53" s="43"/>
      <c r="NM53" s="43"/>
      <c r="NN53" s="43"/>
      <c r="NO53" s="43"/>
      <c r="NP53" s="43"/>
      <c r="NQ53" s="43"/>
      <c r="NR53" s="43"/>
      <c r="NS53" s="43"/>
      <c r="NT53" s="43"/>
      <c r="NU53" s="43"/>
      <c r="NV53" s="43"/>
      <c r="NW53" s="43"/>
      <c r="NX53" s="43"/>
      <c r="NY53" s="43"/>
      <c r="NZ53" s="43"/>
      <c r="OA53" s="43"/>
      <c r="OB53" s="43"/>
      <c r="OC53" s="43"/>
      <c r="OD53" s="43"/>
      <c r="OE53" s="43"/>
      <c r="OF53" s="43"/>
      <c r="OG53" s="43"/>
      <c r="OH53" s="43"/>
      <c r="OI53" s="43"/>
      <c r="OJ53" s="43"/>
      <c r="OK53" s="43"/>
      <c r="OL53" s="43"/>
      <c r="OM53" s="43"/>
      <c r="ON53" s="43"/>
      <c r="OO53" s="43"/>
      <c r="OP53" s="43"/>
      <c r="OQ53" s="43"/>
      <c r="OR53" s="43"/>
      <c r="OS53" s="43"/>
      <c r="OT53" s="43"/>
      <c r="OU53" s="43"/>
      <c r="OV53" s="43"/>
      <c r="OW53" s="43"/>
      <c r="OX53" s="43"/>
      <c r="OY53" s="43"/>
      <c r="OZ53" s="43"/>
      <c r="PA53" s="43"/>
      <c r="PB53" s="43"/>
      <c r="PC53" s="43"/>
      <c r="PD53" s="43"/>
      <c r="PE53" s="43"/>
      <c r="PF53" s="43"/>
      <c r="PG53" s="43"/>
      <c r="PH53" s="43"/>
      <c r="PI53" s="43"/>
      <c r="PJ53" s="43"/>
      <c r="PK53" s="43"/>
      <c r="PL53" s="43"/>
      <c r="PM53" s="43"/>
      <c r="PN53" s="43"/>
      <c r="PO53" s="43"/>
      <c r="PP53" s="43"/>
      <c r="PQ53" s="43"/>
      <c r="PR53" s="43"/>
      <c r="PS53" s="43"/>
      <c r="PT53" s="43"/>
      <c r="PU53" s="43"/>
      <c r="PV53" s="43"/>
      <c r="PW53" s="43"/>
      <c r="PX53" s="43"/>
      <c r="PY53" s="43"/>
      <c r="PZ53" s="43"/>
      <c r="QA53" s="43"/>
      <c r="QB53" s="43"/>
      <c r="QC53" s="43"/>
      <c r="QD53" s="43"/>
      <c r="QE53" s="43"/>
      <c r="QF53" s="43"/>
      <c r="QG53" s="43"/>
      <c r="QH53" s="43"/>
      <c r="QI53" s="43"/>
      <c r="QJ53" s="43"/>
      <c r="QK53" s="43"/>
      <c r="QL53" s="43"/>
      <c r="QM53" s="43"/>
      <c r="QN53" s="43"/>
      <c r="QO53" s="43"/>
      <c r="QP53" s="43"/>
      <c r="QQ53" s="43"/>
      <c r="QR53" s="43"/>
      <c r="QS53" s="43"/>
      <c r="QT53" s="43"/>
      <c r="QU53" s="43"/>
      <c r="QV53" s="43"/>
      <c r="QW53" s="43"/>
      <c r="QX53" s="43"/>
      <c r="QY53" s="43"/>
      <c r="QZ53" s="43"/>
      <c r="RA53" s="43"/>
      <c r="RB53" s="43"/>
      <c r="RC53" s="43"/>
      <c r="RD53" s="43"/>
      <c r="RE53" s="43"/>
      <c r="RF53" s="43"/>
      <c r="RG53" s="43"/>
      <c r="RH53" s="43"/>
      <c r="RI53" s="43"/>
      <c r="RJ53" s="43"/>
      <c r="RK53" s="43"/>
      <c r="RL53" s="43"/>
      <c r="RM53" s="43"/>
      <c r="RN53" s="43"/>
      <c r="RO53" s="43"/>
      <c r="RP53" s="43"/>
      <c r="RQ53" s="43"/>
      <c r="RR53" s="43"/>
      <c r="RS53" s="43"/>
      <c r="RT53" s="43"/>
      <c r="RU53" s="43"/>
      <c r="RV53" s="43"/>
      <c r="RW53" s="43"/>
      <c r="RX53" s="43"/>
      <c r="RY53" s="43"/>
      <c r="RZ53" s="43"/>
      <c r="SA53" s="43"/>
      <c r="SB53" s="43"/>
      <c r="SC53" s="43"/>
      <c r="SD53" s="43"/>
      <c r="SE53" s="43"/>
      <c r="SF53" s="43"/>
      <c r="SG53" s="43"/>
      <c r="SH53" s="43"/>
      <c r="SI53" s="43"/>
      <c r="SJ53" s="43"/>
      <c r="SK53" s="43"/>
      <c r="SL53" s="43"/>
      <c r="SM53" s="43"/>
      <c r="SN53" s="43"/>
      <c r="SO53" s="43"/>
      <c r="SP53" s="43"/>
      <c r="SQ53" s="43"/>
      <c r="SR53" s="43"/>
      <c r="SS53" s="43"/>
      <c r="ST53" s="43"/>
      <c r="SU53" s="43"/>
      <c r="SV53" s="43"/>
      <c r="SW53" s="43"/>
      <c r="SX53" s="43"/>
      <c r="SY53" s="43"/>
      <c r="SZ53" s="43"/>
      <c r="TA53" s="43"/>
      <c r="TB53" s="43"/>
      <c r="TC53" s="43"/>
      <c r="TD53" s="43"/>
      <c r="TE53" s="43"/>
      <c r="TF53" s="43"/>
      <c r="TG53" s="43"/>
      <c r="TH53" s="43"/>
      <c r="TI53" s="43"/>
      <c r="TJ53" s="43"/>
      <c r="TK53" s="43"/>
      <c r="TL53" s="43"/>
      <c r="TM53" s="43"/>
      <c r="TN53" s="43"/>
      <c r="TO53" s="43"/>
      <c r="TP53" s="43"/>
      <c r="TQ53" s="43"/>
      <c r="TR53" s="43"/>
      <c r="TS53" s="43"/>
      <c r="TT53" s="43"/>
      <c r="TU53" s="43"/>
      <c r="TV53" s="43"/>
      <c r="TW53" s="43"/>
      <c r="TX53" s="43"/>
      <c r="TY53" s="43"/>
      <c r="TZ53" s="43"/>
      <c r="UA53" s="43"/>
      <c r="UB53" s="43"/>
      <c r="UC53" s="43"/>
      <c r="UD53" s="43"/>
      <c r="UE53" s="43"/>
      <c r="UF53" s="43"/>
      <c r="UG53" s="43"/>
      <c r="UH53" s="43"/>
      <c r="UI53" s="43"/>
      <c r="UJ53" s="43"/>
      <c r="UK53" s="43"/>
      <c r="UL53" s="43"/>
      <c r="UM53" s="43"/>
      <c r="UN53" s="43"/>
      <c r="UO53" s="43"/>
      <c r="UP53" s="43"/>
      <c r="UQ53" s="43"/>
      <c r="UR53" s="43"/>
      <c r="US53" s="43"/>
      <c r="UT53" s="43"/>
      <c r="UU53" s="43"/>
      <c r="UV53" s="43"/>
      <c r="UW53" s="43"/>
      <c r="UX53" s="43"/>
      <c r="UY53" s="43"/>
      <c r="UZ53" s="43"/>
      <c r="VA53" s="43"/>
      <c r="VB53" s="43"/>
      <c r="VC53" s="43"/>
      <c r="VD53" s="43"/>
      <c r="VE53" s="43"/>
      <c r="VF53" s="43"/>
      <c r="VG53" s="43"/>
      <c r="VH53" s="43"/>
      <c r="VI53" s="43"/>
      <c r="VJ53" s="43"/>
      <c r="VK53" s="43"/>
      <c r="VL53" s="43"/>
      <c r="VM53" s="43"/>
      <c r="VN53" s="43"/>
      <c r="VO53" s="43"/>
      <c r="VP53" s="43"/>
      <c r="VQ53" s="43"/>
      <c r="VR53" s="43"/>
      <c r="VS53" s="43"/>
      <c r="VT53" s="43"/>
      <c r="VU53" s="43"/>
      <c r="VV53" s="43"/>
      <c r="VW53" s="43"/>
      <c r="VX53" s="43"/>
      <c r="VY53" s="43"/>
      <c r="VZ53" s="43"/>
      <c r="WA53" s="43"/>
      <c r="WB53" s="43"/>
      <c r="WC53" s="43"/>
      <c r="WD53" s="43"/>
      <c r="WE53" s="43"/>
      <c r="WF53" s="43"/>
      <c r="WG53" s="43"/>
      <c r="WH53" s="43"/>
      <c r="WI53" s="43"/>
      <c r="WJ53" s="43"/>
      <c r="WK53" s="43"/>
      <c r="WL53" s="43"/>
      <c r="WM53" s="43"/>
      <c r="WN53" s="43"/>
      <c r="WO53" s="43"/>
      <c r="WP53" s="43"/>
      <c r="WQ53" s="43"/>
      <c r="WR53" s="43"/>
      <c r="WS53" s="43"/>
      <c r="WT53" s="43"/>
      <c r="WU53" s="43"/>
      <c r="WV53" s="43"/>
      <c r="WW53" s="43"/>
      <c r="WX53" s="43"/>
      <c r="WY53" s="43"/>
      <c r="WZ53" s="43"/>
      <c r="XA53" s="43"/>
      <c r="XB53" s="43"/>
      <c r="XC53" s="43"/>
      <c r="XD53" s="43"/>
      <c r="XE53" s="43"/>
      <c r="XF53" s="43"/>
      <c r="XG53" s="43"/>
      <c r="XH53" s="43"/>
      <c r="XI53" s="43"/>
      <c r="XJ53" s="43"/>
      <c r="XK53" s="43"/>
      <c r="XL53" s="43"/>
      <c r="XM53" s="43"/>
      <c r="XN53" s="43"/>
      <c r="XO53" s="43"/>
      <c r="XP53" s="43"/>
      <c r="XQ53" s="43"/>
      <c r="XR53" s="43"/>
      <c r="XS53" s="43"/>
      <c r="XT53" s="43"/>
      <c r="XU53" s="43"/>
      <c r="XV53" s="43"/>
      <c r="XW53" s="43"/>
      <c r="XX53" s="43"/>
      <c r="XY53" s="43"/>
      <c r="XZ53" s="43"/>
      <c r="YA53" s="43"/>
      <c r="YB53" s="43"/>
      <c r="YC53" s="43"/>
      <c r="YD53" s="43"/>
      <c r="YE53" s="43"/>
      <c r="YF53" s="43"/>
      <c r="YG53" s="43"/>
      <c r="YH53" s="43"/>
      <c r="YI53" s="43"/>
      <c r="YJ53" s="43"/>
      <c r="YK53" s="43"/>
      <c r="YL53" s="43"/>
      <c r="YM53" s="43"/>
      <c r="YN53" s="43"/>
      <c r="YO53" s="43"/>
      <c r="YP53" s="43"/>
      <c r="YQ53" s="43"/>
      <c r="YR53" s="43"/>
      <c r="YS53" s="43"/>
      <c r="YT53" s="43"/>
      <c r="YU53" s="43"/>
      <c r="YV53" s="43"/>
      <c r="YW53" s="43"/>
      <c r="YX53" s="43"/>
      <c r="YY53" s="43"/>
      <c r="YZ53" s="43"/>
      <c r="ZA53" s="43"/>
      <c r="ZB53" s="43"/>
      <c r="ZC53" s="43"/>
      <c r="ZD53" s="43"/>
      <c r="ZE53" s="43"/>
      <c r="ZF53" s="43"/>
      <c r="ZG53" s="43"/>
      <c r="ZH53" s="43"/>
      <c r="ZI53" s="43"/>
      <c r="ZJ53" s="43"/>
      <c r="ZK53" s="43"/>
      <c r="ZL53" s="43"/>
      <c r="ZM53" s="43"/>
      <c r="ZN53" s="43"/>
      <c r="ZO53" s="43"/>
      <c r="ZP53" s="43"/>
      <c r="ZQ53" s="43"/>
      <c r="ZR53" s="43"/>
      <c r="ZS53" s="43"/>
      <c r="ZT53" s="43"/>
      <c r="ZU53" s="43"/>
      <c r="ZV53" s="43"/>
      <c r="ZW53" s="43"/>
      <c r="ZX53" s="43"/>
      <c r="ZY53" s="43"/>
      <c r="ZZ53" s="43"/>
      <c r="AAA53" s="43"/>
      <c r="AAB53" s="43"/>
      <c r="AAC53" s="43"/>
      <c r="AAD53" s="43"/>
      <c r="AAE53" s="43"/>
      <c r="AAF53" s="43"/>
      <c r="AAG53" s="43"/>
      <c r="AAH53" s="43"/>
      <c r="AAI53" s="43"/>
      <c r="AAJ53" s="43"/>
      <c r="AAK53" s="43"/>
      <c r="AAL53" s="43"/>
      <c r="AAM53" s="43"/>
      <c r="AAN53" s="43"/>
      <c r="AAO53" s="43"/>
      <c r="AAP53" s="43"/>
      <c r="AAQ53" s="43"/>
      <c r="AAR53" s="43"/>
      <c r="AAS53" s="43"/>
      <c r="AAT53" s="43"/>
      <c r="AAU53" s="43"/>
      <c r="AAV53" s="43"/>
      <c r="AAW53" s="43"/>
      <c r="AAX53" s="43"/>
      <c r="AAY53" s="43"/>
      <c r="AAZ53" s="43"/>
      <c r="ABA53" s="43"/>
      <c r="ABB53" s="43"/>
      <c r="ABC53" s="43"/>
      <c r="ABD53" s="43"/>
      <c r="ABE53" s="43"/>
      <c r="ABF53" s="43"/>
      <c r="ABG53" s="43"/>
      <c r="ABH53" s="43"/>
      <c r="ABI53" s="43"/>
      <c r="ABJ53" s="43"/>
      <c r="ABK53" s="43"/>
      <c r="ABL53" s="43"/>
      <c r="ABM53" s="43"/>
      <c r="ABN53" s="43"/>
      <c r="ABO53" s="43"/>
      <c r="ABP53" s="43"/>
      <c r="ABQ53" s="43"/>
      <c r="ABR53" s="43"/>
      <c r="ABS53" s="43"/>
      <c r="ABT53" s="43"/>
      <c r="ABU53" s="43"/>
      <c r="ABV53" s="43"/>
      <c r="ABW53" s="43"/>
      <c r="ABX53" s="43"/>
      <c r="ABY53" s="43"/>
      <c r="ABZ53" s="43"/>
      <c r="ACA53" s="43"/>
      <c r="ACB53" s="43"/>
      <c r="ACC53" s="43"/>
      <c r="ACD53" s="43"/>
      <c r="ACE53" s="43"/>
      <c r="ACF53" s="43"/>
      <c r="ACG53" s="43"/>
      <c r="ACH53" s="43"/>
      <c r="ACI53" s="43"/>
      <c r="ACJ53" s="43"/>
      <c r="ACK53" s="43"/>
      <c r="ACL53" s="43"/>
      <c r="ACM53" s="43"/>
      <c r="ACN53" s="43"/>
      <c r="ACO53" s="43"/>
      <c r="ACP53" s="43"/>
      <c r="ACQ53" s="43"/>
      <c r="ACR53" s="43"/>
      <c r="ACS53" s="43"/>
      <c r="ACT53" s="43"/>
      <c r="ACU53" s="43"/>
      <c r="ACV53" s="43"/>
      <c r="ACW53" s="43"/>
      <c r="ACX53" s="43"/>
      <c r="ACY53" s="43"/>
      <c r="ACZ53" s="43"/>
      <c r="ADA53" s="43"/>
      <c r="ADB53" s="43"/>
      <c r="ADC53" s="43"/>
      <c r="ADD53" s="43"/>
      <c r="ADE53" s="43"/>
      <c r="ADF53" s="43"/>
      <c r="ADG53" s="43"/>
      <c r="ADH53" s="43"/>
      <c r="ADI53" s="43"/>
      <c r="ADJ53" s="43"/>
      <c r="ADK53" s="43"/>
      <c r="ADL53" s="43"/>
      <c r="ADM53" s="43"/>
      <c r="ADN53" s="43"/>
      <c r="ADO53" s="43"/>
      <c r="ADP53" s="43"/>
      <c r="ADQ53" s="43"/>
      <c r="ADR53" s="43"/>
      <c r="ADS53" s="43"/>
      <c r="ADT53" s="43"/>
      <c r="ADU53" s="43"/>
      <c r="ADV53" s="43"/>
      <c r="ADW53" s="43"/>
      <c r="ADX53" s="43"/>
      <c r="ADY53" s="43"/>
      <c r="ADZ53" s="43"/>
      <c r="AEA53" s="43"/>
      <c r="AEB53" s="43"/>
      <c r="AEC53" s="43"/>
      <c r="AED53" s="43"/>
      <c r="AEE53" s="43"/>
      <c r="AEF53" s="43"/>
      <c r="AEG53" s="43"/>
      <c r="AEH53" s="43"/>
      <c r="AEI53" s="43"/>
      <c r="AEJ53" s="43"/>
      <c r="AEK53" s="43"/>
      <c r="AEL53" s="43"/>
      <c r="AEM53" s="43"/>
      <c r="AEN53" s="43"/>
      <c r="AEO53" s="43"/>
      <c r="AEP53" s="43"/>
      <c r="AEQ53" s="43"/>
      <c r="AER53" s="43"/>
      <c r="AES53" s="43"/>
      <c r="AET53" s="43"/>
      <c r="AEU53" s="43"/>
      <c r="AEV53" s="43"/>
      <c r="AEW53" s="43"/>
      <c r="AEX53" s="43"/>
      <c r="AEY53" s="43"/>
      <c r="AEZ53" s="43"/>
      <c r="AFA53" s="43"/>
      <c r="AFB53" s="43"/>
      <c r="AFC53" s="43"/>
      <c r="AFD53" s="43"/>
      <c r="AFE53" s="43"/>
      <c r="AFF53" s="43"/>
      <c r="AFG53" s="43"/>
      <c r="AFH53" s="43"/>
      <c r="AFI53" s="43"/>
      <c r="AFJ53" s="43"/>
      <c r="AFK53" s="43"/>
      <c r="AFL53" s="43"/>
      <c r="AFM53" s="43"/>
      <c r="AFN53" s="43"/>
      <c r="AFO53" s="43"/>
      <c r="AFP53" s="43"/>
      <c r="AFQ53" s="43"/>
      <c r="AFR53" s="43"/>
      <c r="AFS53" s="43"/>
      <c r="AFT53" s="43"/>
      <c r="AFU53" s="43"/>
      <c r="AFV53" s="43"/>
      <c r="AFW53" s="43"/>
      <c r="AFX53" s="43"/>
      <c r="AFY53" s="43"/>
      <c r="AFZ53" s="43"/>
      <c r="AGA53" s="43"/>
      <c r="AGB53" s="43"/>
      <c r="AGC53" s="43"/>
      <c r="AGD53" s="43"/>
      <c r="AGE53" s="43"/>
      <c r="AGF53" s="43"/>
      <c r="AGG53" s="43"/>
      <c r="AGH53" s="43"/>
      <c r="AGI53" s="43"/>
      <c r="AGJ53" s="43"/>
      <c r="AGK53" s="43"/>
      <c r="AGL53" s="43"/>
      <c r="AGM53" s="43"/>
      <c r="AGN53" s="43"/>
      <c r="AGO53" s="43"/>
      <c r="AGP53" s="43"/>
      <c r="AGQ53" s="43"/>
      <c r="AGR53" s="43"/>
      <c r="AGS53" s="43"/>
      <c r="AGT53" s="43"/>
      <c r="AGU53" s="43"/>
      <c r="AGV53" s="43"/>
      <c r="AGW53" s="43"/>
      <c r="AGX53" s="43"/>
      <c r="AGY53" s="43"/>
      <c r="AGZ53" s="43"/>
      <c r="AHA53" s="43"/>
      <c r="AHB53" s="43"/>
      <c r="AHC53" s="43"/>
      <c r="AHD53" s="43"/>
      <c r="AHE53" s="43"/>
      <c r="AHF53" s="43"/>
      <c r="AHG53" s="43"/>
      <c r="AHH53" s="43"/>
      <c r="AHI53" s="43"/>
      <c r="AHJ53" s="43"/>
      <c r="AHK53" s="43"/>
      <c r="AHL53" s="43"/>
      <c r="AHM53" s="43"/>
      <c r="AHN53" s="43"/>
      <c r="AHO53" s="43"/>
      <c r="AHP53" s="43"/>
      <c r="AHQ53" s="43"/>
      <c r="AHR53" s="43"/>
      <c r="AHS53" s="43"/>
      <c r="AHT53" s="43"/>
      <c r="AHU53" s="43"/>
      <c r="AHV53" s="43"/>
      <c r="AHW53" s="43"/>
      <c r="AHX53" s="43"/>
      <c r="AHY53" s="43"/>
      <c r="AHZ53" s="43"/>
      <c r="AIA53" s="43"/>
      <c r="AIB53" s="43"/>
      <c r="AIC53" s="43"/>
      <c r="AID53" s="43"/>
      <c r="AIE53" s="43"/>
      <c r="AIF53" s="43"/>
      <c r="AIG53" s="43"/>
      <c r="AIH53" s="43"/>
      <c r="AII53" s="43"/>
      <c r="AIJ53" s="43"/>
      <c r="AIK53" s="43"/>
      <c r="AIL53" s="43"/>
      <c r="AIM53" s="43"/>
      <c r="AIN53" s="43"/>
      <c r="AIO53" s="43"/>
      <c r="AIP53" s="43"/>
      <c r="AIQ53" s="43"/>
      <c r="AIR53" s="43"/>
      <c r="AIS53" s="43"/>
      <c r="AIT53" s="43"/>
      <c r="AIU53" s="43"/>
      <c r="AIV53" s="43"/>
      <c r="AIW53" s="43"/>
      <c r="AIX53" s="43"/>
      <c r="AIY53" s="43"/>
      <c r="AIZ53" s="43"/>
      <c r="AJA53" s="43"/>
      <c r="AJB53" s="43"/>
      <c r="AJC53" s="43"/>
      <c r="AJD53" s="43"/>
      <c r="AJE53" s="43"/>
      <c r="AJF53" s="43"/>
      <c r="AJG53" s="43"/>
      <c r="AJH53" s="43"/>
      <c r="AJI53" s="43"/>
      <c r="AJJ53" s="43"/>
      <c r="AJK53" s="43"/>
      <c r="AJL53" s="43"/>
      <c r="AJM53" s="43"/>
      <c r="AJN53" s="43"/>
      <c r="AJO53" s="43"/>
      <c r="AJP53" s="43"/>
      <c r="AJQ53" s="43"/>
      <c r="AJR53" s="43"/>
      <c r="AJS53" s="43"/>
      <c r="AJT53" s="43"/>
      <c r="AJU53" s="43"/>
      <c r="AJV53" s="43"/>
      <c r="AJW53" s="43"/>
      <c r="AJX53" s="43"/>
      <c r="AJY53" s="43"/>
      <c r="AJZ53" s="43"/>
      <c r="AKA53" s="43"/>
      <c r="AKB53" s="43"/>
      <c r="AKC53" s="43"/>
      <c r="AKD53" s="43"/>
      <c r="AKE53" s="43"/>
      <c r="AKF53" s="43"/>
      <c r="AKG53" s="43"/>
      <c r="AKH53" s="43"/>
      <c r="AKI53" s="43"/>
      <c r="AKJ53" s="43"/>
      <c r="AKK53" s="43"/>
      <c r="AKL53" s="43"/>
      <c r="AKM53" s="43"/>
      <c r="AKN53" s="43"/>
      <c r="AKO53" s="43"/>
      <c r="AKP53" s="43"/>
      <c r="AKQ53" s="43"/>
      <c r="AKR53" s="43"/>
      <c r="AKS53" s="43"/>
      <c r="AKT53" s="43"/>
      <c r="AKU53" s="43"/>
      <c r="AKV53" s="43"/>
      <c r="AKW53" s="43"/>
      <c r="AKX53" s="43"/>
      <c r="AKY53" s="43"/>
      <c r="AKZ53" s="43"/>
      <c r="ALA53" s="43"/>
      <c r="ALB53" s="43"/>
      <c r="ALC53" s="43"/>
      <c r="ALD53" s="43"/>
      <c r="ALE53" s="43"/>
      <c r="ALF53" s="43"/>
      <c r="ALG53" s="43"/>
      <c r="ALH53" s="43"/>
      <c r="ALI53" s="43"/>
      <c r="ALJ53" s="43"/>
      <c r="ALK53" s="43"/>
      <c r="ALL53" s="43"/>
      <c r="ALM53" s="43"/>
      <c r="ALN53" s="43"/>
      <c r="ALO53" s="43"/>
      <c r="ALP53" s="43"/>
      <c r="ALQ53" s="43"/>
      <c r="ALR53" s="43"/>
      <c r="ALS53" s="43"/>
      <c r="ALT53" s="43"/>
      <c r="ALU53" s="43"/>
      <c r="ALV53" s="43"/>
      <c r="ALW53" s="43"/>
      <c r="ALX53" s="43"/>
      <c r="ALY53" s="43"/>
      <c r="ALZ53" s="43"/>
      <c r="AMA53" s="43"/>
      <c r="AMB53" s="43"/>
      <c r="AMC53" s="43"/>
      <c r="AMD53" s="43"/>
      <c r="AME53" s="43"/>
      <c r="AMF53" s="43"/>
      <c r="AMG53" s="43"/>
      <c r="AMH53" s="43"/>
      <c r="AMI53" s="43"/>
      <c r="AMJ53" s="43"/>
      <c r="AMK53" s="43"/>
      <c r="AML53" s="43"/>
      <c r="AMM53" s="43"/>
      <c r="AMN53" s="43"/>
      <c r="AMO53" s="43"/>
      <c r="AMP53" s="43"/>
      <c r="AMQ53" s="43"/>
      <c r="AMR53" s="43"/>
      <c r="AMS53" s="43"/>
      <c r="AMT53" s="43"/>
      <c r="AMU53" s="43"/>
      <c r="AMV53" s="43"/>
      <c r="AMW53" s="43"/>
      <c r="AMX53" s="43"/>
      <c r="AMY53" s="43"/>
      <c r="AMZ53" s="43"/>
      <c r="ANA53" s="43"/>
      <c r="ANB53" s="43"/>
      <c r="ANC53" s="43"/>
      <c r="AND53" s="43"/>
      <c r="ANE53" s="43"/>
      <c r="ANF53" s="43"/>
      <c r="ANG53" s="43"/>
      <c r="ANH53" s="43"/>
      <c r="ANI53" s="43"/>
      <c r="ANJ53" s="43"/>
      <c r="ANK53" s="43"/>
      <c r="ANL53" s="43"/>
      <c r="ANM53" s="43"/>
      <c r="ANN53" s="43"/>
      <c r="ANO53" s="43"/>
      <c r="ANP53" s="43"/>
      <c r="ANQ53" s="43"/>
      <c r="ANR53" s="43"/>
      <c r="ANS53" s="43"/>
      <c r="ANT53" s="43"/>
      <c r="ANU53" s="43"/>
      <c r="ANV53" s="43"/>
      <c r="ANW53" s="43"/>
      <c r="ANX53" s="43"/>
      <c r="ANY53" s="43"/>
      <c r="ANZ53" s="43"/>
      <c r="AOA53" s="43"/>
      <c r="AOB53" s="43"/>
      <c r="AOC53" s="43"/>
      <c r="AOD53" s="43"/>
      <c r="AOE53" s="43"/>
      <c r="AOF53" s="43"/>
      <c r="AOG53" s="43"/>
      <c r="AOH53" s="43"/>
      <c r="AOI53" s="43"/>
      <c r="AOJ53" s="43"/>
      <c r="AOK53" s="43"/>
      <c r="AOL53" s="43"/>
      <c r="AOM53" s="43"/>
      <c r="AON53" s="43"/>
      <c r="AOO53" s="43"/>
      <c r="AOP53" s="43"/>
      <c r="AOQ53" s="43"/>
      <c r="AOR53" s="43"/>
      <c r="AOS53" s="43"/>
      <c r="AOT53" s="43"/>
      <c r="AOU53" s="43"/>
      <c r="AOV53" s="43"/>
      <c r="AOW53" s="43"/>
      <c r="AOX53" s="43"/>
      <c r="AOY53" s="43"/>
      <c r="AOZ53" s="43"/>
      <c r="APA53" s="43"/>
      <c r="APB53" s="43"/>
      <c r="APC53" s="43"/>
      <c r="APD53" s="43"/>
      <c r="APE53" s="43"/>
      <c r="APF53" s="43"/>
      <c r="APG53" s="43"/>
      <c r="APH53" s="43"/>
      <c r="API53" s="43"/>
      <c r="APJ53" s="43"/>
      <c r="APK53" s="43"/>
      <c r="APL53" s="43"/>
      <c r="APM53" s="43"/>
      <c r="APN53" s="43"/>
      <c r="APO53" s="43"/>
      <c r="APP53" s="43"/>
      <c r="APQ53" s="43"/>
      <c r="APR53" s="43"/>
      <c r="APS53" s="43"/>
      <c r="APT53" s="43"/>
      <c r="APU53" s="43"/>
      <c r="APV53" s="43"/>
      <c r="APW53" s="43"/>
      <c r="APX53" s="43"/>
      <c r="APY53" s="43"/>
      <c r="APZ53" s="43"/>
      <c r="AQA53" s="43"/>
      <c r="AQB53" s="43"/>
      <c r="AQC53" s="43"/>
      <c r="AQD53" s="43"/>
      <c r="AQE53" s="43"/>
      <c r="AQF53" s="43"/>
      <c r="AQG53" s="43"/>
      <c r="AQH53" s="43"/>
      <c r="AQI53" s="43"/>
      <c r="AQJ53" s="43"/>
      <c r="AQK53" s="43"/>
      <c r="AQL53" s="43"/>
      <c r="AQM53" s="43"/>
      <c r="AQN53" s="43"/>
      <c r="AQO53" s="43"/>
      <c r="AQP53" s="43"/>
      <c r="AQQ53" s="43"/>
      <c r="AQR53" s="43"/>
      <c r="AQS53" s="43"/>
      <c r="AQT53" s="43"/>
      <c r="AQU53" s="43"/>
      <c r="AQV53" s="43"/>
      <c r="AQW53" s="43"/>
      <c r="AQX53" s="43"/>
      <c r="AQY53" s="43"/>
      <c r="AQZ53" s="43"/>
      <c r="ARA53" s="43"/>
      <c r="ARB53" s="43"/>
      <c r="ARC53" s="43"/>
      <c r="ARD53" s="43"/>
      <c r="ARE53" s="43"/>
      <c r="ARF53" s="43"/>
      <c r="ARG53" s="43"/>
      <c r="ARH53" s="43"/>
      <c r="ARI53" s="43"/>
      <c r="ARJ53" s="43"/>
      <c r="ARK53" s="43"/>
      <c r="ARL53" s="43"/>
      <c r="ARM53" s="43"/>
      <c r="ARN53" s="43"/>
      <c r="ARO53" s="43"/>
      <c r="ARP53" s="43"/>
      <c r="ARQ53" s="43"/>
      <c r="ARR53" s="43"/>
      <c r="ARS53" s="43"/>
      <c r="ART53" s="43"/>
      <c r="ARU53" s="43"/>
      <c r="ARV53" s="43"/>
      <c r="ARW53" s="43"/>
      <c r="ARX53" s="43"/>
      <c r="ARY53" s="43"/>
      <c r="ARZ53" s="43"/>
      <c r="ASA53" s="43"/>
      <c r="ASB53" s="43"/>
      <c r="ASC53" s="43"/>
      <c r="ASD53" s="43"/>
      <c r="ASE53" s="43"/>
      <c r="ASF53" s="43"/>
      <c r="ASG53" s="43"/>
      <c r="ASH53" s="43"/>
      <c r="ASI53" s="43"/>
      <c r="ASJ53" s="43"/>
      <c r="ASK53" s="43"/>
      <c r="ASL53" s="43"/>
      <c r="ASM53" s="43"/>
      <c r="ASN53" s="43"/>
      <c r="ASO53" s="43"/>
      <c r="ASP53" s="43"/>
      <c r="ASQ53" s="43"/>
      <c r="ASR53" s="43"/>
      <c r="ASS53" s="43"/>
      <c r="AST53" s="43"/>
      <c r="ASU53" s="43"/>
      <c r="ASV53" s="43"/>
      <c r="ASW53" s="43"/>
      <c r="ASX53" s="43"/>
      <c r="ASY53" s="43"/>
      <c r="ASZ53" s="43"/>
      <c r="ATA53" s="43"/>
      <c r="ATB53" s="43"/>
      <c r="ATC53" s="43"/>
      <c r="ATD53" s="43"/>
      <c r="ATE53" s="43"/>
      <c r="ATF53" s="43"/>
      <c r="ATG53" s="43"/>
      <c r="ATH53" s="43"/>
      <c r="ATI53" s="43"/>
      <c r="ATJ53" s="43"/>
      <c r="ATK53" s="43"/>
      <c r="ATL53" s="43"/>
      <c r="ATM53" s="43"/>
      <c r="ATN53" s="43"/>
      <c r="ATO53" s="43"/>
      <c r="ATP53" s="43"/>
      <c r="ATQ53" s="43"/>
      <c r="ATR53" s="43"/>
      <c r="ATS53" s="43"/>
      <c r="ATT53" s="43"/>
      <c r="ATU53" s="43"/>
      <c r="ATV53" s="43"/>
      <c r="ATW53" s="43"/>
      <c r="ATX53" s="43"/>
      <c r="ATY53" s="43"/>
      <c r="ATZ53" s="43"/>
      <c r="AUA53" s="43"/>
      <c r="AUB53" s="43"/>
      <c r="AUC53" s="43"/>
      <c r="AUD53" s="43"/>
      <c r="AUE53" s="43"/>
      <c r="AUF53" s="43"/>
      <c r="AUG53" s="43"/>
      <c r="AUH53" s="43"/>
      <c r="AUI53" s="43"/>
      <c r="AUJ53" s="43"/>
      <c r="AUK53" s="43"/>
      <c r="AUL53" s="43"/>
      <c r="AUM53" s="43"/>
      <c r="AUN53" s="43"/>
      <c r="AUO53" s="43"/>
      <c r="AUP53" s="43"/>
      <c r="AUQ53" s="43"/>
      <c r="AUR53" s="43"/>
      <c r="AUS53" s="43"/>
      <c r="AUT53" s="43"/>
      <c r="AUU53" s="43"/>
      <c r="AUV53" s="43"/>
      <c r="AUW53" s="43"/>
      <c r="AUX53" s="43"/>
      <c r="AUY53" s="43"/>
      <c r="AUZ53" s="43"/>
      <c r="AVA53" s="43"/>
      <c r="AVB53" s="43"/>
      <c r="AVC53" s="43"/>
      <c r="AVD53" s="43"/>
      <c r="AVE53" s="43"/>
      <c r="AVF53" s="43"/>
      <c r="AVG53" s="43"/>
      <c r="AVH53" s="43"/>
      <c r="AVI53" s="43"/>
      <c r="AVJ53" s="43"/>
      <c r="AVK53" s="43"/>
      <c r="AVL53" s="43"/>
      <c r="AVM53" s="43"/>
      <c r="AVN53" s="43"/>
      <c r="AVO53" s="43"/>
      <c r="AVP53" s="43"/>
      <c r="AVQ53" s="43"/>
      <c r="AVR53" s="43"/>
      <c r="AVS53" s="43"/>
      <c r="AVT53" s="43"/>
      <c r="AVU53" s="43"/>
      <c r="AVV53" s="43"/>
      <c r="AVW53" s="43"/>
      <c r="AVX53" s="43"/>
      <c r="AVY53" s="43"/>
      <c r="AVZ53" s="43"/>
      <c r="AWA53" s="43"/>
      <c r="AWB53" s="43"/>
      <c r="AWC53" s="43"/>
      <c r="AWD53" s="43"/>
      <c r="AWE53" s="43"/>
      <c r="AWF53" s="43"/>
      <c r="AWG53" s="43"/>
      <c r="AWH53" s="43"/>
      <c r="AWI53" s="43"/>
      <c r="AWJ53" s="43"/>
      <c r="AWK53" s="43"/>
      <c r="AWL53" s="43"/>
      <c r="AWM53" s="43"/>
      <c r="AWN53" s="43"/>
      <c r="AWO53" s="43"/>
      <c r="AWP53" s="43"/>
      <c r="AWQ53" s="43"/>
      <c r="AWR53" s="43"/>
      <c r="AWS53" s="43"/>
      <c r="AWT53" s="43"/>
      <c r="AWU53" s="43"/>
      <c r="AWV53" s="43"/>
      <c r="AWW53" s="43"/>
      <c r="AWX53" s="43"/>
      <c r="AWY53" s="43"/>
      <c r="AWZ53" s="43"/>
      <c r="AXA53" s="43"/>
      <c r="AXB53" s="43"/>
      <c r="AXC53" s="43"/>
      <c r="AXD53" s="43"/>
      <c r="AXE53" s="43"/>
      <c r="AXF53" s="43"/>
      <c r="AXG53" s="43"/>
      <c r="AXH53" s="43"/>
      <c r="AXI53" s="43"/>
      <c r="AXJ53" s="43"/>
      <c r="AXK53" s="43"/>
      <c r="AXL53" s="43"/>
      <c r="AXM53" s="43"/>
      <c r="AXN53" s="43"/>
      <c r="AXO53" s="43"/>
      <c r="AXP53" s="43"/>
      <c r="AXQ53" s="43"/>
      <c r="AXR53" s="43"/>
      <c r="AXS53" s="43"/>
      <c r="AXT53" s="43"/>
      <c r="AXU53" s="43"/>
      <c r="AXV53" s="43"/>
      <c r="AXW53" s="43"/>
      <c r="AXX53" s="43"/>
      <c r="AXY53" s="43"/>
      <c r="AXZ53" s="43"/>
      <c r="AYA53" s="43"/>
      <c r="AYB53" s="43"/>
      <c r="AYC53" s="43"/>
      <c r="AYD53" s="43"/>
      <c r="AYE53" s="43"/>
      <c r="AYF53" s="43"/>
      <c r="AYG53" s="43"/>
      <c r="AYH53" s="43"/>
      <c r="AYI53" s="43"/>
      <c r="AYJ53" s="43"/>
      <c r="AYK53" s="43"/>
      <c r="AYL53" s="43"/>
      <c r="AYM53" s="43"/>
      <c r="AYN53" s="43"/>
      <c r="AYO53" s="43"/>
      <c r="AYP53" s="43"/>
      <c r="AYQ53" s="43"/>
      <c r="AYR53" s="43"/>
      <c r="AYS53" s="43"/>
      <c r="AYT53" s="43"/>
      <c r="AYU53" s="43"/>
      <c r="AYV53" s="43"/>
      <c r="AYW53" s="43"/>
      <c r="AYX53" s="43"/>
      <c r="AYY53" s="43"/>
      <c r="AYZ53" s="43"/>
      <c r="AZA53" s="43"/>
      <c r="AZB53" s="43"/>
      <c r="AZC53" s="43"/>
      <c r="AZD53" s="43"/>
      <c r="AZE53" s="43"/>
      <c r="AZF53" s="43"/>
      <c r="AZG53" s="43"/>
      <c r="AZH53" s="43"/>
      <c r="AZI53" s="43"/>
      <c r="AZJ53" s="43"/>
      <c r="AZK53" s="43"/>
      <c r="AZL53" s="43"/>
      <c r="AZM53" s="43"/>
      <c r="AZN53" s="43"/>
      <c r="AZO53" s="43"/>
      <c r="AZP53" s="43"/>
      <c r="AZQ53" s="43"/>
      <c r="AZR53" s="43"/>
      <c r="AZS53" s="43"/>
      <c r="AZT53" s="43"/>
      <c r="AZU53" s="43"/>
      <c r="AZV53" s="43"/>
      <c r="AZW53" s="43"/>
      <c r="AZX53" s="43"/>
      <c r="AZY53" s="43"/>
      <c r="AZZ53" s="43"/>
      <c r="BAA53" s="43"/>
      <c r="BAB53" s="43"/>
      <c r="BAC53" s="43"/>
      <c r="BAD53" s="43"/>
      <c r="BAE53" s="43"/>
      <c r="BAF53" s="43"/>
      <c r="BAG53" s="43"/>
      <c r="BAH53" s="43"/>
      <c r="BAI53" s="43"/>
      <c r="BAJ53" s="43"/>
      <c r="BAK53" s="43"/>
      <c r="BAL53" s="43"/>
      <c r="BAM53" s="43"/>
      <c r="BAN53" s="43"/>
      <c r="BAO53" s="43"/>
      <c r="BAP53" s="43"/>
      <c r="BAQ53" s="43"/>
      <c r="BAR53" s="43"/>
      <c r="BAS53" s="43"/>
      <c r="BAT53" s="43"/>
      <c r="BAU53" s="43"/>
      <c r="BAV53" s="43"/>
      <c r="BAW53" s="43"/>
      <c r="BAX53" s="43"/>
      <c r="BAY53" s="43"/>
      <c r="BAZ53" s="43"/>
      <c r="BBA53" s="43"/>
      <c r="BBB53" s="43"/>
      <c r="BBC53" s="43"/>
      <c r="BBD53" s="43"/>
      <c r="BBE53" s="43"/>
      <c r="BBF53" s="43"/>
      <c r="BBG53" s="43"/>
      <c r="BBH53" s="43"/>
      <c r="BBI53" s="43"/>
      <c r="BBJ53" s="43"/>
      <c r="BBK53" s="43"/>
      <c r="BBL53" s="43"/>
      <c r="BBM53" s="43"/>
      <c r="BBN53" s="43"/>
      <c r="BBO53" s="43"/>
      <c r="BBP53" s="43"/>
      <c r="BBQ53" s="43"/>
      <c r="BBR53" s="43"/>
      <c r="BBS53" s="43"/>
      <c r="BBT53" s="43"/>
      <c r="BBU53" s="43"/>
      <c r="BBV53" s="43"/>
      <c r="BBW53" s="43"/>
      <c r="BBX53" s="43"/>
      <c r="BBY53" s="43"/>
      <c r="BBZ53" s="43"/>
      <c r="BCA53" s="43"/>
      <c r="BCB53" s="43"/>
      <c r="BCC53" s="43"/>
      <c r="BCD53" s="43"/>
      <c r="BCE53" s="43"/>
      <c r="BCF53" s="43"/>
      <c r="BCG53" s="43"/>
      <c r="BCH53" s="43"/>
      <c r="BCI53" s="43"/>
      <c r="BCJ53" s="43"/>
      <c r="BCK53" s="43"/>
      <c r="BCL53" s="43"/>
      <c r="BCM53" s="43"/>
      <c r="BCN53" s="43"/>
      <c r="BCO53" s="43"/>
      <c r="BCP53" s="43"/>
      <c r="BCQ53" s="43"/>
      <c r="BCR53" s="43"/>
      <c r="BCS53" s="43"/>
      <c r="BCT53" s="43"/>
      <c r="BCU53" s="43"/>
      <c r="BCV53" s="43"/>
      <c r="BCW53" s="43"/>
      <c r="BCX53" s="43"/>
      <c r="BCY53" s="43"/>
      <c r="BCZ53" s="43"/>
      <c r="BDA53" s="43"/>
      <c r="BDB53" s="43"/>
      <c r="BDC53" s="43"/>
      <c r="BDD53" s="43"/>
      <c r="BDE53" s="43"/>
      <c r="BDF53" s="43"/>
      <c r="BDG53" s="43"/>
      <c r="BDH53" s="43"/>
      <c r="BDI53" s="43"/>
      <c r="BDJ53" s="43"/>
      <c r="BDK53" s="43"/>
      <c r="BDL53" s="43"/>
      <c r="BDM53" s="43"/>
      <c r="BDN53" s="43"/>
      <c r="BDO53" s="43"/>
      <c r="BDP53" s="43"/>
      <c r="BDQ53" s="43"/>
      <c r="BDR53" s="43"/>
      <c r="BDS53" s="43"/>
      <c r="BDT53" s="43"/>
      <c r="BDU53" s="43"/>
      <c r="BDV53" s="43"/>
      <c r="BDW53" s="43"/>
      <c r="BDX53" s="43"/>
      <c r="BDY53" s="43"/>
      <c r="BDZ53" s="43"/>
      <c r="BEA53" s="43"/>
      <c r="BEB53" s="43"/>
      <c r="BEC53" s="43"/>
      <c r="BED53" s="43"/>
      <c r="BEE53" s="43"/>
      <c r="BEF53" s="43"/>
      <c r="BEG53" s="43"/>
      <c r="BEH53" s="43"/>
      <c r="BEI53" s="43"/>
      <c r="BEJ53" s="43"/>
      <c r="BEK53" s="43"/>
      <c r="BEL53" s="43"/>
      <c r="BEM53" s="43"/>
      <c r="BEN53" s="43"/>
      <c r="BEO53" s="43"/>
      <c r="BEP53" s="43"/>
      <c r="BEQ53" s="43"/>
      <c r="BER53" s="43"/>
      <c r="BES53" s="43"/>
      <c r="BET53" s="43"/>
      <c r="BEU53" s="43"/>
      <c r="BEV53" s="43"/>
      <c r="BEW53" s="43"/>
      <c r="BEX53" s="43"/>
      <c r="BEY53" s="43"/>
      <c r="BEZ53" s="43"/>
      <c r="BFA53" s="43"/>
      <c r="BFB53" s="43"/>
      <c r="BFC53" s="43"/>
      <c r="BFD53" s="43"/>
      <c r="BFE53" s="43"/>
      <c r="BFF53" s="43"/>
      <c r="BFG53" s="43"/>
      <c r="BFH53" s="43"/>
      <c r="BFI53" s="43"/>
      <c r="BFJ53" s="43"/>
      <c r="BFK53" s="43"/>
      <c r="BFL53" s="43"/>
      <c r="BFM53" s="43"/>
      <c r="BFN53" s="43"/>
      <c r="BFO53" s="43"/>
      <c r="BFP53" s="43"/>
      <c r="BFQ53" s="43"/>
      <c r="BFR53" s="43"/>
      <c r="BFS53" s="43"/>
      <c r="BFT53" s="43"/>
      <c r="BFU53" s="43"/>
      <c r="BFV53" s="43"/>
      <c r="BFW53" s="43"/>
      <c r="BFX53" s="43"/>
      <c r="BFY53" s="43"/>
      <c r="BFZ53" s="43"/>
      <c r="BGA53" s="43"/>
      <c r="BGB53" s="43"/>
      <c r="BGC53" s="43"/>
      <c r="BGD53" s="43"/>
      <c r="BGE53" s="43"/>
      <c r="BGF53" s="43"/>
      <c r="BGG53" s="43"/>
      <c r="BGH53" s="43"/>
      <c r="BGI53" s="43"/>
      <c r="BGJ53" s="43"/>
      <c r="BGK53" s="43"/>
      <c r="BGL53" s="43"/>
      <c r="BGM53" s="43"/>
      <c r="BGN53" s="43"/>
      <c r="BGO53" s="43"/>
      <c r="BGP53" s="43"/>
      <c r="BGQ53" s="43"/>
      <c r="BGR53" s="43"/>
      <c r="BGS53" s="43"/>
      <c r="BGT53" s="43"/>
      <c r="BGU53" s="43"/>
      <c r="BGV53" s="43"/>
      <c r="BGW53" s="43"/>
      <c r="BGX53" s="43"/>
      <c r="BGY53" s="43"/>
      <c r="BGZ53" s="43"/>
      <c r="BHA53" s="43"/>
      <c r="BHB53" s="43"/>
      <c r="BHC53" s="43"/>
      <c r="BHD53" s="43"/>
      <c r="BHE53" s="43"/>
      <c r="BHF53" s="43"/>
      <c r="BHG53" s="43"/>
      <c r="BHH53" s="43"/>
      <c r="BHI53" s="43"/>
      <c r="BHJ53" s="43"/>
      <c r="BHK53" s="43"/>
      <c r="BHL53" s="43"/>
      <c r="BHM53" s="43"/>
      <c r="BHN53" s="43"/>
      <c r="BHO53" s="43"/>
      <c r="BHP53" s="43"/>
      <c r="BHQ53" s="43"/>
      <c r="BHR53" s="43"/>
      <c r="BHS53" s="43"/>
      <c r="BHT53" s="43"/>
      <c r="BHU53" s="43"/>
      <c r="BHV53" s="43"/>
      <c r="BHW53" s="43"/>
      <c r="BHX53" s="43"/>
      <c r="BHY53" s="43"/>
      <c r="BHZ53" s="43"/>
      <c r="BIA53" s="43"/>
      <c r="BIB53" s="43"/>
      <c r="BIC53" s="43"/>
      <c r="BID53" s="43"/>
      <c r="BIE53" s="43"/>
      <c r="BIF53" s="43"/>
      <c r="BIG53" s="43"/>
      <c r="BIH53" s="43"/>
      <c r="BII53" s="43"/>
      <c r="BIJ53" s="43"/>
      <c r="BIK53" s="43"/>
      <c r="BIL53" s="43"/>
      <c r="BIM53" s="43"/>
      <c r="BIN53" s="43"/>
      <c r="BIO53" s="43"/>
      <c r="BIP53" s="43"/>
      <c r="BIQ53" s="43"/>
      <c r="BIR53" s="43"/>
      <c r="BIS53" s="43"/>
      <c r="BIT53" s="43"/>
      <c r="BIU53" s="43"/>
      <c r="BIV53" s="43"/>
      <c r="BIW53" s="43"/>
      <c r="BIX53" s="43"/>
      <c r="BIY53" s="43"/>
      <c r="BIZ53" s="43"/>
      <c r="BJA53" s="43"/>
      <c r="BJB53" s="43"/>
      <c r="BJC53" s="43"/>
      <c r="BJD53" s="43"/>
      <c r="BJE53" s="43"/>
      <c r="BJF53" s="43"/>
      <c r="BJG53" s="43"/>
      <c r="BJH53" s="43"/>
      <c r="BJI53" s="43"/>
      <c r="BJJ53" s="43"/>
      <c r="BJK53" s="43"/>
      <c r="BJL53" s="43"/>
      <c r="BJM53" s="43"/>
      <c r="BJN53" s="43"/>
      <c r="BJO53" s="43"/>
      <c r="BJP53" s="43"/>
      <c r="BJQ53" s="43"/>
      <c r="BJR53" s="43"/>
      <c r="BJS53" s="43"/>
      <c r="BJT53" s="43"/>
      <c r="BJU53" s="43"/>
      <c r="BJV53" s="43"/>
      <c r="BJW53" s="43"/>
      <c r="BJX53" s="43"/>
      <c r="BJY53" s="43"/>
      <c r="BJZ53" s="43"/>
      <c r="BKA53" s="43"/>
      <c r="BKB53" s="43"/>
      <c r="BKC53" s="43"/>
      <c r="BKD53" s="43"/>
      <c r="BKE53" s="43"/>
      <c r="BKF53" s="43"/>
      <c r="BKG53" s="43"/>
      <c r="BKH53" s="43"/>
      <c r="BKI53" s="43"/>
      <c r="BKJ53" s="43"/>
      <c r="BKK53" s="43"/>
      <c r="BKL53" s="43"/>
      <c r="BKM53" s="43"/>
      <c r="BKN53" s="43"/>
      <c r="BKO53" s="43"/>
      <c r="BKP53" s="43"/>
      <c r="BKQ53" s="43"/>
      <c r="BKR53" s="43"/>
      <c r="BKS53" s="43"/>
      <c r="BKT53" s="43"/>
      <c r="BKU53" s="43"/>
      <c r="BKV53" s="43"/>
      <c r="BKW53" s="43"/>
      <c r="BKX53" s="43"/>
      <c r="BKY53" s="43"/>
      <c r="BKZ53" s="43"/>
      <c r="BLA53" s="43"/>
      <c r="BLB53" s="43"/>
      <c r="BLC53" s="43"/>
      <c r="BLD53" s="43"/>
      <c r="BLE53" s="43"/>
      <c r="BLF53" s="43"/>
      <c r="BLG53" s="43"/>
      <c r="BLH53" s="43"/>
      <c r="BLI53" s="43"/>
      <c r="BLJ53" s="43"/>
      <c r="BLK53" s="43"/>
      <c r="BLL53" s="43"/>
      <c r="BLM53" s="43"/>
      <c r="BLN53" s="43"/>
      <c r="BLO53" s="43"/>
      <c r="BLP53" s="43"/>
      <c r="BLQ53" s="43"/>
      <c r="BLR53" s="43"/>
      <c r="BLS53" s="43"/>
      <c r="BLT53" s="43"/>
      <c r="BLU53" s="43"/>
      <c r="BLV53" s="43"/>
      <c r="BLW53" s="43"/>
      <c r="BLX53" s="43"/>
      <c r="BLY53" s="43"/>
      <c r="BLZ53" s="43"/>
      <c r="BMA53" s="43"/>
      <c r="BMB53" s="43"/>
      <c r="BMC53" s="43"/>
      <c r="BMD53" s="43"/>
      <c r="BME53" s="43"/>
      <c r="BMF53" s="43"/>
      <c r="BMG53" s="43"/>
      <c r="BMH53" s="43"/>
      <c r="BMI53" s="43"/>
      <c r="BMJ53" s="43"/>
      <c r="BMK53" s="43"/>
      <c r="BML53" s="43"/>
      <c r="BMM53" s="43"/>
      <c r="BMN53" s="43"/>
      <c r="BMO53" s="43"/>
      <c r="BMP53" s="43"/>
      <c r="BMQ53" s="43"/>
      <c r="BMR53" s="43"/>
      <c r="BMS53" s="43"/>
      <c r="BMT53" s="43"/>
      <c r="BMU53" s="43"/>
      <c r="BMV53" s="43"/>
      <c r="BMW53" s="43"/>
      <c r="BMX53" s="43"/>
      <c r="BMY53" s="43"/>
      <c r="BMZ53" s="43"/>
      <c r="BNA53" s="43"/>
      <c r="BNB53" s="43"/>
      <c r="BNC53" s="43"/>
      <c r="BND53" s="43"/>
      <c r="BNE53" s="43"/>
      <c r="BNF53" s="43"/>
      <c r="BNG53" s="43"/>
      <c r="BNH53" s="43"/>
      <c r="BNI53" s="43"/>
      <c r="BNJ53" s="43"/>
      <c r="BNK53" s="43"/>
      <c r="BNL53" s="43"/>
      <c r="BNM53" s="43"/>
      <c r="BNN53" s="43"/>
      <c r="BNO53" s="43"/>
      <c r="BNP53" s="43"/>
      <c r="BNQ53" s="43"/>
      <c r="BNR53" s="43"/>
      <c r="BNS53" s="43"/>
      <c r="BNT53" s="43"/>
      <c r="BNU53" s="43"/>
      <c r="BNV53" s="43"/>
      <c r="BNW53" s="43"/>
      <c r="BNX53" s="43"/>
      <c r="BNY53" s="43"/>
      <c r="BNZ53" s="43"/>
      <c r="BOA53" s="43"/>
      <c r="BOB53" s="43"/>
      <c r="BOC53" s="43"/>
      <c r="BOD53" s="43"/>
      <c r="BOE53" s="43"/>
      <c r="BOF53" s="43"/>
      <c r="BOG53" s="43"/>
      <c r="BOH53" s="43"/>
      <c r="BOI53" s="43"/>
      <c r="BOJ53" s="43"/>
      <c r="BOK53" s="43"/>
      <c r="BOL53" s="43"/>
      <c r="BOM53" s="43"/>
      <c r="BON53" s="43"/>
      <c r="BOO53" s="43"/>
      <c r="BOP53" s="43"/>
      <c r="BOQ53" s="43"/>
      <c r="BOR53" s="43"/>
      <c r="BOS53" s="43"/>
      <c r="BOT53" s="43"/>
      <c r="BOU53" s="43"/>
      <c r="BOV53" s="43"/>
      <c r="BOW53" s="43"/>
      <c r="BOX53" s="43"/>
      <c r="BOY53" s="43"/>
      <c r="BOZ53" s="43"/>
      <c r="BPA53" s="43"/>
      <c r="BPB53" s="43"/>
      <c r="BPC53" s="43"/>
      <c r="BPD53" s="43"/>
      <c r="BPE53" s="43"/>
      <c r="BPF53" s="43"/>
      <c r="BPG53" s="43"/>
      <c r="BPH53" s="43"/>
      <c r="BPI53" s="43"/>
      <c r="BPJ53" s="43"/>
      <c r="BPK53" s="43"/>
      <c r="BPL53" s="43"/>
      <c r="BPM53" s="43"/>
      <c r="BPN53" s="43"/>
      <c r="BPO53" s="43"/>
      <c r="BPP53" s="43"/>
      <c r="BPQ53" s="43"/>
      <c r="BPR53" s="43"/>
      <c r="BPS53" s="43"/>
      <c r="BPT53" s="43"/>
      <c r="BPU53" s="43"/>
      <c r="BPV53" s="43"/>
      <c r="BPW53" s="43"/>
      <c r="BPX53" s="43"/>
      <c r="BPY53" s="43"/>
      <c r="BPZ53" s="43"/>
      <c r="BQA53" s="43"/>
      <c r="BQB53" s="43"/>
      <c r="BQC53" s="43"/>
      <c r="BQD53" s="43"/>
      <c r="BQE53" s="43"/>
      <c r="BQF53" s="43"/>
      <c r="BQG53" s="43"/>
      <c r="BQH53" s="43"/>
      <c r="BQI53" s="43"/>
      <c r="BQJ53" s="43"/>
      <c r="BQK53" s="43"/>
      <c r="BQL53" s="43"/>
      <c r="BQM53" s="43"/>
      <c r="BQN53" s="43"/>
      <c r="BQO53" s="43"/>
      <c r="BQP53" s="43"/>
      <c r="BQQ53" s="43"/>
      <c r="BQR53" s="43"/>
      <c r="BQS53" s="43"/>
      <c r="BQT53" s="43"/>
      <c r="BQU53" s="43"/>
      <c r="BQV53" s="43"/>
      <c r="BQW53" s="43"/>
      <c r="BQX53" s="43"/>
      <c r="BQY53" s="43"/>
      <c r="BQZ53" s="43"/>
      <c r="BRA53" s="43"/>
      <c r="BRB53" s="43"/>
      <c r="BRC53" s="43"/>
      <c r="BRD53" s="43"/>
      <c r="BRE53" s="43"/>
      <c r="BRF53" s="43"/>
      <c r="BRG53" s="43"/>
      <c r="BRH53" s="43"/>
      <c r="BRI53" s="43"/>
      <c r="BRJ53" s="43"/>
      <c r="BRK53" s="43"/>
      <c r="BRL53" s="43"/>
      <c r="BRM53" s="43"/>
      <c r="BRN53" s="43"/>
      <c r="BRO53" s="43"/>
      <c r="BRP53" s="43"/>
      <c r="BRQ53" s="43"/>
      <c r="BRR53" s="43"/>
      <c r="BRS53" s="43"/>
      <c r="BRT53" s="43"/>
      <c r="BRU53" s="43"/>
      <c r="BRV53" s="43"/>
      <c r="BRW53" s="43"/>
      <c r="BRX53" s="43"/>
      <c r="BRY53" s="43"/>
      <c r="BRZ53" s="43"/>
      <c r="BSA53" s="43"/>
      <c r="BSB53" s="43"/>
      <c r="BSC53" s="43"/>
      <c r="BSD53" s="43"/>
      <c r="BSE53" s="43"/>
      <c r="BSF53" s="43"/>
      <c r="BSG53" s="43"/>
      <c r="BSH53" s="43"/>
      <c r="BSI53" s="43"/>
      <c r="BSJ53" s="43"/>
      <c r="BSK53" s="43"/>
      <c r="BSL53" s="43"/>
      <c r="BSM53" s="43"/>
      <c r="BSN53" s="43"/>
      <c r="BSO53" s="43"/>
      <c r="BSP53" s="43"/>
      <c r="BSQ53" s="43"/>
      <c r="BSR53" s="43"/>
      <c r="BSS53" s="43"/>
      <c r="BST53" s="43"/>
      <c r="BSU53" s="43"/>
      <c r="BSV53" s="43"/>
      <c r="BSW53" s="43"/>
      <c r="BSX53" s="43"/>
      <c r="BSY53" s="43"/>
      <c r="BSZ53" s="43"/>
      <c r="BTA53" s="43"/>
      <c r="BTB53" s="43"/>
      <c r="BTC53" s="43"/>
      <c r="BTD53" s="43"/>
      <c r="BTE53" s="43"/>
      <c r="BTF53" s="43"/>
      <c r="BTG53" s="43"/>
      <c r="BTH53" s="43"/>
      <c r="BTI53" s="43"/>
      <c r="BTJ53" s="43"/>
      <c r="BTK53" s="43"/>
      <c r="BTL53" s="43"/>
      <c r="BTM53" s="43"/>
      <c r="BTN53" s="43"/>
      <c r="BTO53" s="43"/>
      <c r="BTP53" s="43"/>
      <c r="BTQ53" s="43"/>
      <c r="BTR53" s="43"/>
      <c r="BTS53" s="43"/>
      <c r="BTT53" s="43"/>
      <c r="BTU53" s="43"/>
      <c r="BTV53" s="43"/>
      <c r="BTW53" s="43"/>
      <c r="BTX53" s="43"/>
      <c r="BTY53" s="43"/>
      <c r="BTZ53" s="43"/>
      <c r="BUA53" s="43"/>
      <c r="BUB53" s="43"/>
      <c r="BUC53" s="43"/>
      <c r="BUD53" s="43"/>
      <c r="BUE53" s="43"/>
      <c r="BUF53" s="43"/>
      <c r="BUG53" s="43"/>
      <c r="BUH53" s="43"/>
      <c r="BUI53" s="43"/>
      <c r="BUJ53" s="43"/>
      <c r="BUK53" s="43"/>
      <c r="BUL53" s="43"/>
      <c r="BUM53" s="43"/>
      <c r="BUN53" s="43"/>
      <c r="BUO53" s="43"/>
      <c r="BUP53" s="43"/>
      <c r="BUQ53" s="43"/>
      <c r="BUR53" s="43"/>
      <c r="BUS53" s="43"/>
      <c r="BUT53" s="43"/>
      <c r="BUU53" s="43"/>
      <c r="BUV53" s="43"/>
      <c r="BUW53" s="43"/>
      <c r="BUX53" s="43"/>
      <c r="BUY53" s="43"/>
      <c r="BUZ53" s="43"/>
      <c r="BVA53" s="43"/>
      <c r="BVB53" s="43"/>
      <c r="BVC53" s="43"/>
      <c r="BVD53" s="43"/>
      <c r="BVE53" s="43"/>
      <c r="BVF53" s="43"/>
      <c r="BVG53" s="43"/>
      <c r="BVH53" s="43"/>
      <c r="BVI53" s="43"/>
      <c r="BVJ53" s="43"/>
      <c r="BVK53" s="43"/>
      <c r="BVL53" s="43"/>
      <c r="BVM53" s="43"/>
      <c r="BVN53" s="43"/>
      <c r="BVO53" s="43"/>
      <c r="BVP53" s="43"/>
      <c r="BVQ53" s="43"/>
      <c r="BVR53" s="43"/>
      <c r="BVS53" s="43"/>
      <c r="BVT53" s="43"/>
      <c r="BVU53" s="43"/>
      <c r="BVV53" s="43"/>
      <c r="BVW53" s="43"/>
      <c r="BVX53" s="43"/>
      <c r="BVY53" s="43"/>
      <c r="BVZ53" s="43"/>
      <c r="BWA53" s="43"/>
      <c r="BWB53" s="43"/>
      <c r="BWC53" s="43"/>
      <c r="BWD53" s="43"/>
      <c r="BWE53" s="43"/>
      <c r="BWF53" s="43"/>
      <c r="BWG53" s="43"/>
      <c r="BWH53" s="43"/>
      <c r="BWI53" s="43"/>
      <c r="BWJ53" s="43"/>
      <c r="BWK53" s="43"/>
      <c r="BWL53" s="43"/>
      <c r="BWM53" s="43"/>
      <c r="BWN53" s="43"/>
      <c r="BWO53" s="43"/>
      <c r="BWP53" s="43"/>
      <c r="BWQ53" s="43"/>
      <c r="BWR53" s="43"/>
      <c r="BWS53" s="43"/>
      <c r="BWT53" s="43"/>
      <c r="BWU53" s="43"/>
      <c r="BWV53" s="43"/>
      <c r="BWW53" s="43"/>
      <c r="BWX53" s="43"/>
      <c r="BWY53" s="43"/>
      <c r="BWZ53" s="43"/>
      <c r="BXA53" s="43"/>
      <c r="BXB53" s="43"/>
      <c r="BXC53" s="43"/>
      <c r="BXD53" s="43"/>
      <c r="BXE53" s="43"/>
      <c r="BXF53" s="43"/>
      <c r="BXG53" s="43"/>
      <c r="BXH53" s="43"/>
      <c r="BXI53" s="43"/>
      <c r="BXJ53" s="43"/>
      <c r="BXK53" s="43"/>
      <c r="BXL53" s="43"/>
      <c r="BXM53" s="43"/>
      <c r="BXN53" s="43"/>
      <c r="BXO53" s="43"/>
      <c r="BXP53" s="43"/>
      <c r="BXQ53" s="43"/>
      <c r="BXR53" s="43"/>
      <c r="BXS53" s="43"/>
      <c r="BXT53" s="43"/>
      <c r="BXU53" s="43"/>
      <c r="BXV53" s="43"/>
      <c r="BXW53" s="43"/>
      <c r="BXX53" s="43"/>
      <c r="BXY53" s="43"/>
      <c r="BXZ53" s="43"/>
      <c r="BYA53" s="43"/>
      <c r="BYB53" s="43"/>
      <c r="BYC53" s="43"/>
      <c r="BYD53" s="43"/>
      <c r="BYE53" s="43"/>
      <c r="BYF53" s="43"/>
      <c r="BYG53" s="43"/>
      <c r="BYH53" s="43"/>
      <c r="BYI53" s="43"/>
      <c r="BYJ53" s="43"/>
      <c r="BYK53" s="43"/>
      <c r="BYL53" s="43"/>
      <c r="BYM53" s="43"/>
      <c r="BYN53" s="43"/>
      <c r="BYO53" s="43"/>
      <c r="BYP53" s="43"/>
      <c r="BYQ53" s="43"/>
      <c r="BYR53" s="43"/>
      <c r="BYS53" s="43"/>
      <c r="BYT53" s="43"/>
      <c r="BYU53" s="43"/>
      <c r="BYV53" s="43"/>
      <c r="BYW53" s="43"/>
      <c r="BYX53" s="43"/>
      <c r="BYY53" s="43"/>
      <c r="BYZ53" s="43"/>
      <c r="BZA53" s="43"/>
      <c r="BZB53" s="43"/>
      <c r="BZC53" s="43"/>
      <c r="BZD53" s="43"/>
      <c r="BZE53" s="43"/>
      <c r="BZF53" s="43"/>
      <c r="BZG53" s="43"/>
      <c r="BZH53" s="43"/>
      <c r="BZI53" s="43"/>
      <c r="BZJ53" s="43"/>
      <c r="BZK53" s="43"/>
      <c r="BZL53" s="43"/>
      <c r="BZM53" s="43"/>
      <c r="BZN53" s="43"/>
      <c r="BZO53" s="43"/>
      <c r="BZP53" s="43"/>
      <c r="BZQ53" s="43"/>
      <c r="BZR53" s="43"/>
      <c r="BZS53" s="43"/>
      <c r="BZT53" s="43"/>
      <c r="BZU53" s="43"/>
      <c r="BZV53" s="43"/>
      <c r="BZW53" s="43"/>
      <c r="BZX53" s="43"/>
      <c r="BZY53" s="43"/>
      <c r="BZZ53" s="43"/>
      <c r="CAA53" s="43"/>
      <c r="CAB53" s="43"/>
      <c r="CAC53" s="43"/>
      <c r="CAD53" s="43"/>
      <c r="CAE53" s="43"/>
      <c r="CAF53" s="43"/>
      <c r="CAG53" s="43"/>
      <c r="CAH53" s="43"/>
      <c r="CAI53" s="43"/>
      <c r="CAJ53" s="43"/>
      <c r="CAK53" s="43"/>
      <c r="CAL53" s="43"/>
      <c r="CAM53" s="43"/>
      <c r="CAN53" s="43"/>
      <c r="CAO53" s="43"/>
      <c r="CAP53" s="43"/>
      <c r="CAQ53" s="43"/>
      <c r="CAR53" s="43"/>
      <c r="CAS53" s="43"/>
      <c r="CAT53" s="43"/>
      <c r="CAU53" s="43"/>
      <c r="CAV53" s="43"/>
      <c r="CAW53" s="43"/>
      <c r="CAX53" s="43"/>
      <c r="CAY53" s="43"/>
      <c r="CAZ53" s="43"/>
      <c r="CBA53" s="43"/>
      <c r="CBB53" s="43"/>
      <c r="CBC53" s="43"/>
      <c r="CBD53" s="43"/>
      <c r="CBE53" s="43"/>
      <c r="CBF53" s="43"/>
      <c r="CBG53" s="43"/>
      <c r="CBH53" s="43"/>
      <c r="CBI53" s="43"/>
      <c r="CBJ53" s="43"/>
      <c r="CBK53" s="43"/>
      <c r="CBL53" s="43"/>
      <c r="CBM53" s="43"/>
      <c r="CBN53" s="43"/>
      <c r="CBO53" s="43"/>
      <c r="CBP53" s="43"/>
      <c r="CBQ53" s="43"/>
      <c r="CBR53" s="43"/>
      <c r="CBS53" s="43"/>
      <c r="CBT53" s="43"/>
      <c r="CBU53" s="43"/>
      <c r="CBV53" s="43"/>
      <c r="CBW53" s="43"/>
      <c r="CBX53" s="43"/>
      <c r="CBY53" s="43"/>
      <c r="CBZ53" s="43"/>
      <c r="CCA53" s="43"/>
      <c r="CCB53" s="43"/>
      <c r="CCC53" s="43"/>
      <c r="CCD53" s="43"/>
      <c r="CCE53" s="43"/>
      <c r="CCF53" s="43"/>
      <c r="CCG53" s="43"/>
      <c r="CCH53" s="43"/>
      <c r="CCI53" s="43"/>
      <c r="CCJ53" s="43"/>
      <c r="CCK53" s="43"/>
      <c r="CCL53" s="43"/>
      <c r="CCM53" s="43"/>
      <c r="CCN53" s="43"/>
      <c r="CCO53" s="43"/>
      <c r="CCP53" s="43"/>
      <c r="CCQ53" s="43"/>
      <c r="CCR53" s="43"/>
      <c r="CCS53" s="43"/>
      <c r="CCT53" s="43"/>
      <c r="CCU53" s="43"/>
      <c r="CCV53" s="43"/>
      <c r="CCW53" s="43"/>
      <c r="CCX53" s="43"/>
      <c r="CCY53" s="43"/>
      <c r="CCZ53" s="43"/>
      <c r="CDA53" s="43"/>
      <c r="CDB53" s="43"/>
      <c r="CDC53" s="43"/>
      <c r="CDD53" s="43"/>
      <c r="CDE53" s="43"/>
      <c r="CDF53" s="43"/>
      <c r="CDG53" s="43"/>
      <c r="CDH53" s="43"/>
      <c r="CDI53" s="43"/>
      <c r="CDJ53" s="43"/>
      <c r="CDK53" s="43"/>
      <c r="CDL53" s="43"/>
      <c r="CDM53" s="43"/>
      <c r="CDN53" s="43"/>
      <c r="CDO53" s="43"/>
      <c r="CDP53" s="43"/>
      <c r="CDQ53" s="43"/>
      <c r="CDR53" s="43"/>
      <c r="CDS53" s="43"/>
      <c r="CDT53" s="43"/>
      <c r="CDU53" s="43"/>
      <c r="CDV53" s="43"/>
      <c r="CDW53" s="43"/>
      <c r="CDX53" s="43"/>
      <c r="CDY53" s="43"/>
      <c r="CDZ53" s="43"/>
      <c r="CEA53" s="43"/>
      <c r="CEB53" s="43"/>
      <c r="CEC53" s="43"/>
      <c r="CED53" s="43"/>
      <c r="CEE53" s="43"/>
      <c r="CEF53" s="43"/>
      <c r="CEG53" s="43"/>
      <c r="CEH53" s="43"/>
      <c r="CEI53" s="43"/>
      <c r="CEJ53" s="43"/>
      <c r="CEK53" s="43"/>
      <c r="CEL53" s="43"/>
      <c r="CEM53" s="43"/>
      <c r="CEN53" s="43"/>
      <c r="CEO53" s="43"/>
      <c r="CEP53" s="43"/>
      <c r="CEQ53" s="43"/>
      <c r="CER53" s="43"/>
      <c r="CES53" s="43"/>
      <c r="CET53" s="43"/>
      <c r="CEU53" s="43"/>
      <c r="CEV53" s="43"/>
      <c r="CEW53" s="43"/>
      <c r="CEX53" s="43"/>
      <c r="CEY53" s="43"/>
      <c r="CEZ53" s="43"/>
      <c r="CFA53" s="43"/>
      <c r="CFB53" s="43"/>
      <c r="CFC53" s="43"/>
      <c r="CFD53" s="43"/>
      <c r="CFE53" s="43"/>
      <c r="CFF53" s="43"/>
      <c r="CFG53" s="43"/>
      <c r="CFH53" s="43"/>
      <c r="CFI53" s="43"/>
      <c r="CFJ53" s="43"/>
      <c r="CFK53" s="43"/>
      <c r="CFL53" s="43"/>
      <c r="CFM53" s="43"/>
      <c r="CFN53" s="43"/>
      <c r="CFO53" s="43"/>
      <c r="CFP53" s="43"/>
      <c r="CFQ53" s="43"/>
      <c r="CFR53" s="43"/>
      <c r="CFS53" s="43"/>
      <c r="CFT53" s="43"/>
      <c r="CFU53" s="43"/>
      <c r="CFV53" s="43"/>
      <c r="CFW53" s="43"/>
      <c r="CFX53" s="43"/>
      <c r="CFY53" s="43"/>
      <c r="CFZ53" s="43"/>
      <c r="CGA53" s="43"/>
      <c r="CGB53" s="43"/>
      <c r="CGC53" s="43"/>
      <c r="CGD53" s="43"/>
      <c r="CGE53" s="43"/>
      <c r="CGF53" s="43"/>
      <c r="CGG53" s="43"/>
      <c r="CGH53" s="43"/>
      <c r="CGI53" s="43"/>
      <c r="CGJ53" s="43"/>
      <c r="CGK53" s="43"/>
      <c r="CGL53" s="43"/>
      <c r="CGM53" s="43"/>
      <c r="CGN53" s="43"/>
      <c r="CGO53" s="43"/>
      <c r="CGP53" s="43"/>
      <c r="CGQ53" s="43"/>
      <c r="CGR53" s="43"/>
      <c r="CGS53" s="43"/>
      <c r="CGT53" s="43"/>
      <c r="CGU53" s="43"/>
      <c r="CGV53" s="43"/>
      <c r="CGW53" s="43"/>
      <c r="CGX53" s="43"/>
      <c r="CGY53" s="43"/>
      <c r="CGZ53" s="43"/>
      <c r="CHA53" s="43"/>
      <c r="CHB53" s="43"/>
      <c r="CHC53" s="43"/>
      <c r="CHD53" s="43"/>
      <c r="CHE53" s="43"/>
      <c r="CHF53" s="43"/>
      <c r="CHG53" s="43"/>
      <c r="CHH53" s="43"/>
      <c r="CHI53" s="43"/>
      <c r="CHJ53" s="43"/>
      <c r="CHK53" s="43"/>
      <c r="CHL53" s="43"/>
      <c r="CHM53" s="43"/>
      <c r="CHN53" s="43"/>
      <c r="CHO53" s="43"/>
      <c r="CHP53" s="43"/>
      <c r="CHQ53" s="43"/>
      <c r="CHR53" s="43"/>
      <c r="CHS53" s="43"/>
      <c r="CHT53" s="43"/>
      <c r="CHU53" s="43"/>
      <c r="CHV53" s="43"/>
      <c r="CHW53" s="43"/>
      <c r="CHX53" s="43"/>
      <c r="CHY53" s="43"/>
      <c r="CHZ53" s="43"/>
      <c r="CIA53" s="43"/>
      <c r="CIB53" s="43"/>
      <c r="CIC53" s="43"/>
      <c r="CID53" s="43"/>
      <c r="CIE53" s="43"/>
      <c r="CIF53" s="43"/>
      <c r="CIG53" s="43"/>
      <c r="CIH53" s="43"/>
      <c r="CII53" s="43"/>
      <c r="CIJ53" s="43"/>
      <c r="CIK53" s="43"/>
      <c r="CIL53" s="43"/>
      <c r="CIM53" s="43"/>
      <c r="CIN53" s="43"/>
      <c r="CIO53" s="43"/>
      <c r="CIP53" s="43"/>
      <c r="CIQ53" s="43"/>
      <c r="CIR53" s="43"/>
      <c r="CIS53" s="43"/>
      <c r="CIT53" s="43"/>
      <c r="CIU53" s="43"/>
      <c r="CIV53" s="43"/>
      <c r="CIW53" s="43"/>
      <c r="CIX53" s="43"/>
      <c r="CIY53" s="43"/>
      <c r="CIZ53" s="43"/>
      <c r="CJA53" s="43"/>
      <c r="CJB53" s="43"/>
      <c r="CJC53" s="43"/>
      <c r="CJD53" s="43"/>
      <c r="CJE53" s="43"/>
    </row>
    <row r="54" spans="1:2293" ht="16.5" customHeight="1">
      <c r="A54" s="497"/>
      <c r="B54" s="503"/>
      <c r="C54" s="497"/>
      <c r="D54" s="497"/>
      <c r="E54" s="497"/>
      <c r="F54" s="504"/>
      <c r="G54" s="692"/>
      <c r="H54" s="692"/>
      <c r="I54" s="167"/>
      <c r="J54" s="167"/>
      <c r="K54" s="167"/>
      <c r="L54" s="167"/>
      <c r="M54" s="167"/>
      <c r="N54" s="167"/>
      <c r="O54" s="167"/>
      <c r="P54" s="167"/>
      <c r="Q54" s="167"/>
      <c r="R54" s="167"/>
      <c r="S54" s="167"/>
      <c r="T54" s="167"/>
      <c r="U54" s="167"/>
      <c r="V54" s="167"/>
      <c r="W54" s="167"/>
      <c r="X54" s="167"/>
      <c r="Y54" s="167"/>
      <c r="Z54" s="167"/>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3"/>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c r="NI54" s="43"/>
      <c r="NJ54" s="43"/>
      <c r="NK54" s="43"/>
      <c r="NL54" s="43"/>
      <c r="NM54" s="43"/>
      <c r="NN54" s="43"/>
      <c r="NO54" s="43"/>
      <c r="NP54" s="43"/>
      <c r="NQ54" s="43"/>
      <c r="NR54" s="43"/>
      <c r="NS54" s="43"/>
      <c r="NT54" s="43"/>
      <c r="NU54" s="43"/>
      <c r="NV54" s="43"/>
      <c r="NW54" s="43"/>
      <c r="NX54" s="43"/>
      <c r="NY54" s="43"/>
      <c r="NZ54" s="43"/>
      <c r="OA54" s="43"/>
      <c r="OB54" s="43"/>
      <c r="OC54" s="43"/>
      <c r="OD54" s="43"/>
      <c r="OE54" s="43"/>
      <c r="OF54" s="43"/>
      <c r="OG54" s="43"/>
      <c r="OH54" s="43"/>
      <c r="OI54" s="43"/>
      <c r="OJ54" s="43"/>
      <c r="OK54" s="43"/>
      <c r="OL54" s="43"/>
      <c r="OM54" s="43"/>
      <c r="ON54" s="43"/>
      <c r="OO54" s="43"/>
      <c r="OP54" s="43"/>
      <c r="OQ54" s="43"/>
      <c r="OR54" s="43"/>
      <c r="OS54" s="43"/>
      <c r="OT54" s="43"/>
      <c r="OU54" s="43"/>
      <c r="OV54" s="43"/>
      <c r="OW54" s="43"/>
      <c r="OX54" s="43"/>
      <c r="OY54" s="43"/>
      <c r="OZ54" s="43"/>
      <c r="PA54" s="43"/>
      <c r="PB54" s="43"/>
      <c r="PC54" s="43"/>
      <c r="PD54" s="43"/>
      <c r="PE54" s="43"/>
      <c r="PF54" s="43"/>
      <c r="PG54" s="43"/>
      <c r="PH54" s="43"/>
      <c r="PI54" s="43"/>
      <c r="PJ54" s="43"/>
      <c r="PK54" s="43"/>
      <c r="PL54" s="43"/>
      <c r="PM54" s="43"/>
      <c r="PN54" s="43"/>
      <c r="PO54" s="43"/>
      <c r="PP54" s="43"/>
      <c r="PQ54" s="43"/>
      <c r="PR54" s="43"/>
      <c r="PS54" s="43"/>
      <c r="PT54" s="43"/>
      <c r="PU54" s="43"/>
      <c r="PV54" s="43"/>
      <c r="PW54" s="43"/>
      <c r="PX54" s="43"/>
      <c r="PY54" s="43"/>
      <c r="PZ54" s="43"/>
      <c r="QA54" s="43"/>
      <c r="QB54" s="43"/>
      <c r="QC54" s="43"/>
      <c r="QD54" s="43"/>
      <c r="QE54" s="43"/>
      <c r="QF54" s="43"/>
      <c r="QG54" s="43"/>
      <c r="QH54" s="43"/>
      <c r="QI54" s="43"/>
      <c r="QJ54" s="43"/>
      <c r="QK54" s="43"/>
      <c r="QL54" s="43"/>
      <c r="QM54" s="43"/>
      <c r="QN54" s="43"/>
      <c r="QO54" s="43"/>
      <c r="QP54" s="43"/>
      <c r="QQ54" s="43"/>
      <c r="QR54" s="43"/>
      <c r="QS54" s="43"/>
      <c r="QT54" s="43"/>
      <c r="QU54" s="43"/>
      <c r="QV54" s="43"/>
      <c r="QW54" s="43"/>
      <c r="QX54" s="43"/>
      <c r="QY54" s="43"/>
      <c r="QZ54" s="43"/>
      <c r="RA54" s="43"/>
      <c r="RB54" s="43"/>
      <c r="RC54" s="43"/>
      <c r="RD54" s="43"/>
      <c r="RE54" s="43"/>
      <c r="RF54" s="43"/>
      <c r="RG54" s="43"/>
      <c r="RH54" s="43"/>
      <c r="RI54" s="43"/>
      <c r="RJ54" s="43"/>
      <c r="RK54" s="43"/>
      <c r="RL54" s="43"/>
      <c r="RM54" s="43"/>
      <c r="RN54" s="43"/>
      <c r="RO54" s="43"/>
      <c r="RP54" s="43"/>
      <c r="RQ54" s="43"/>
      <c r="RR54" s="43"/>
      <c r="RS54" s="43"/>
      <c r="RT54" s="43"/>
      <c r="RU54" s="43"/>
      <c r="RV54" s="43"/>
      <c r="RW54" s="43"/>
      <c r="RX54" s="43"/>
      <c r="RY54" s="43"/>
      <c r="RZ54" s="43"/>
      <c r="SA54" s="43"/>
      <c r="SB54" s="43"/>
      <c r="SC54" s="43"/>
      <c r="SD54" s="43"/>
      <c r="SE54" s="43"/>
      <c r="SF54" s="43"/>
      <c r="SG54" s="43"/>
      <c r="SH54" s="43"/>
      <c r="SI54" s="43"/>
      <c r="SJ54" s="43"/>
      <c r="SK54" s="43"/>
      <c r="SL54" s="43"/>
      <c r="SM54" s="43"/>
      <c r="SN54" s="43"/>
      <c r="SO54" s="43"/>
      <c r="SP54" s="43"/>
      <c r="SQ54" s="43"/>
      <c r="SR54" s="43"/>
      <c r="SS54" s="43"/>
      <c r="ST54" s="43"/>
      <c r="SU54" s="43"/>
      <c r="SV54" s="43"/>
      <c r="SW54" s="43"/>
      <c r="SX54" s="43"/>
      <c r="SY54" s="43"/>
      <c r="SZ54" s="43"/>
      <c r="TA54" s="43"/>
      <c r="TB54" s="43"/>
      <c r="TC54" s="43"/>
      <c r="TD54" s="43"/>
      <c r="TE54" s="43"/>
      <c r="TF54" s="43"/>
      <c r="TG54" s="43"/>
      <c r="TH54" s="43"/>
      <c r="TI54" s="43"/>
      <c r="TJ54" s="43"/>
      <c r="TK54" s="43"/>
      <c r="TL54" s="43"/>
      <c r="TM54" s="43"/>
      <c r="TN54" s="43"/>
      <c r="TO54" s="43"/>
      <c r="TP54" s="43"/>
      <c r="TQ54" s="43"/>
      <c r="TR54" s="43"/>
      <c r="TS54" s="43"/>
      <c r="TT54" s="43"/>
      <c r="TU54" s="43"/>
      <c r="TV54" s="43"/>
      <c r="TW54" s="43"/>
      <c r="TX54" s="43"/>
      <c r="TY54" s="43"/>
      <c r="TZ54" s="43"/>
      <c r="UA54" s="43"/>
      <c r="UB54" s="43"/>
      <c r="UC54" s="43"/>
      <c r="UD54" s="43"/>
      <c r="UE54" s="43"/>
      <c r="UF54" s="43"/>
      <c r="UG54" s="43"/>
      <c r="UH54" s="43"/>
      <c r="UI54" s="43"/>
      <c r="UJ54" s="43"/>
      <c r="UK54" s="43"/>
      <c r="UL54" s="43"/>
      <c r="UM54" s="43"/>
      <c r="UN54" s="43"/>
      <c r="UO54" s="43"/>
      <c r="UP54" s="43"/>
      <c r="UQ54" s="43"/>
      <c r="UR54" s="43"/>
      <c r="US54" s="43"/>
      <c r="UT54" s="43"/>
      <c r="UU54" s="43"/>
      <c r="UV54" s="43"/>
      <c r="UW54" s="43"/>
      <c r="UX54" s="43"/>
      <c r="UY54" s="43"/>
      <c r="UZ54" s="43"/>
      <c r="VA54" s="43"/>
      <c r="VB54" s="43"/>
      <c r="VC54" s="43"/>
      <c r="VD54" s="43"/>
      <c r="VE54" s="43"/>
      <c r="VF54" s="43"/>
      <c r="VG54" s="43"/>
      <c r="VH54" s="43"/>
      <c r="VI54" s="43"/>
      <c r="VJ54" s="43"/>
      <c r="VK54" s="43"/>
      <c r="VL54" s="43"/>
      <c r="VM54" s="43"/>
      <c r="VN54" s="43"/>
      <c r="VO54" s="43"/>
      <c r="VP54" s="43"/>
      <c r="VQ54" s="43"/>
      <c r="VR54" s="43"/>
      <c r="VS54" s="43"/>
      <c r="VT54" s="43"/>
      <c r="VU54" s="43"/>
      <c r="VV54" s="43"/>
      <c r="VW54" s="43"/>
      <c r="VX54" s="43"/>
      <c r="VY54" s="43"/>
      <c r="VZ54" s="43"/>
      <c r="WA54" s="43"/>
      <c r="WB54" s="43"/>
      <c r="WC54" s="43"/>
      <c r="WD54" s="43"/>
      <c r="WE54" s="43"/>
      <c r="WF54" s="43"/>
      <c r="WG54" s="43"/>
      <c r="WH54" s="43"/>
      <c r="WI54" s="43"/>
      <c r="WJ54" s="43"/>
      <c r="WK54" s="43"/>
      <c r="WL54" s="43"/>
      <c r="WM54" s="43"/>
      <c r="WN54" s="43"/>
      <c r="WO54" s="43"/>
      <c r="WP54" s="43"/>
      <c r="WQ54" s="43"/>
      <c r="WR54" s="43"/>
      <c r="WS54" s="43"/>
      <c r="WT54" s="43"/>
      <c r="WU54" s="43"/>
      <c r="WV54" s="43"/>
      <c r="WW54" s="43"/>
      <c r="WX54" s="43"/>
      <c r="WY54" s="43"/>
      <c r="WZ54" s="43"/>
      <c r="XA54" s="43"/>
      <c r="XB54" s="43"/>
      <c r="XC54" s="43"/>
      <c r="XD54" s="43"/>
      <c r="XE54" s="43"/>
      <c r="XF54" s="43"/>
      <c r="XG54" s="43"/>
      <c r="XH54" s="43"/>
      <c r="XI54" s="43"/>
      <c r="XJ54" s="43"/>
      <c r="XK54" s="43"/>
      <c r="XL54" s="43"/>
      <c r="XM54" s="43"/>
      <c r="XN54" s="43"/>
      <c r="XO54" s="43"/>
      <c r="XP54" s="43"/>
      <c r="XQ54" s="43"/>
      <c r="XR54" s="43"/>
      <c r="XS54" s="43"/>
      <c r="XT54" s="43"/>
      <c r="XU54" s="43"/>
      <c r="XV54" s="43"/>
      <c r="XW54" s="43"/>
      <c r="XX54" s="43"/>
      <c r="XY54" s="43"/>
      <c r="XZ54" s="43"/>
      <c r="YA54" s="43"/>
      <c r="YB54" s="43"/>
      <c r="YC54" s="43"/>
      <c r="YD54" s="43"/>
      <c r="YE54" s="43"/>
      <c r="YF54" s="43"/>
      <c r="YG54" s="43"/>
      <c r="YH54" s="43"/>
      <c r="YI54" s="43"/>
      <c r="YJ54" s="43"/>
      <c r="YK54" s="43"/>
      <c r="YL54" s="43"/>
      <c r="YM54" s="43"/>
      <c r="YN54" s="43"/>
      <c r="YO54" s="43"/>
      <c r="YP54" s="43"/>
      <c r="YQ54" s="43"/>
      <c r="YR54" s="43"/>
      <c r="YS54" s="43"/>
      <c r="YT54" s="43"/>
      <c r="YU54" s="43"/>
      <c r="YV54" s="43"/>
      <c r="YW54" s="43"/>
      <c r="YX54" s="43"/>
      <c r="YY54" s="43"/>
      <c r="YZ54" s="43"/>
      <c r="ZA54" s="43"/>
      <c r="ZB54" s="43"/>
      <c r="ZC54" s="43"/>
      <c r="ZD54" s="43"/>
      <c r="ZE54" s="43"/>
      <c r="ZF54" s="43"/>
      <c r="ZG54" s="43"/>
      <c r="ZH54" s="43"/>
      <c r="ZI54" s="43"/>
      <c r="ZJ54" s="43"/>
      <c r="ZK54" s="43"/>
      <c r="ZL54" s="43"/>
      <c r="ZM54" s="43"/>
      <c r="ZN54" s="43"/>
      <c r="ZO54" s="43"/>
      <c r="ZP54" s="43"/>
      <c r="ZQ54" s="43"/>
      <c r="ZR54" s="43"/>
      <c r="ZS54" s="43"/>
      <c r="ZT54" s="43"/>
      <c r="ZU54" s="43"/>
      <c r="ZV54" s="43"/>
      <c r="ZW54" s="43"/>
      <c r="ZX54" s="43"/>
      <c r="ZY54" s="43"/>
      <c r="ZZ54" s="43"/>
      <c r="AAA54" s="43"/>
      <c r="AAB54" s="43"/>
      <c r="AAC54" s="43"/>
      <c r="AAD54" s="43"/>
      <c r="AAE54" s="43"/>
      <c r="AAF54" s="43"/>
      <c r="AAG54" s="43"/>
      <c r="AAH54" s="43"/>
      <c r="AAI54" s="43"/>
      <c r="AAJ54" s="43"/>
      <c r="AAK54" s="43"/>
      <c r="AAL54" s="43"/>
      <c r="AAM54" s="43"/>
      <c r="AAN54" s="43"/>
      <c r="AAO54" s="43"/>
      <c r="AAP54" s="43"/>
      <c r="AAQ54" s="43"/>
      <c r="AAR54" s="43"/>
      <c r="AAS54" s="43"/>
      <c r="AAT54" s="43"/>
      <c r="AAU54" s="43"/>
      <c r="AAV54" s="43"/>
      <c r="AAW54" s="43"/>
      <c r="AAX54" s="43"/>
      <c r="AAY54" s="43"/>
      <c r="AAZ54" s="43"/>
      <c r="ABA54" s="43"/>
      <c r="ABB54" s="43"/>
      <c r="ABC54" s="43"/>
      <c r="ABD54" s="43"/>
      <c r="ABE54" s="43"/>
      <c r="ABF54" s="43"/>
      <c r="ABG54" s="43"/>
      <c r="ABH54" s="43"/>
      <c r="ABI54" s="43"/>
      <c r="ABJ54" s="43"/>
      <c r="ABK54" s="43"/>
      <c r="ABL54" s="43"/>
      <c r="ABM54" s="43"/>
      <c r="ABN54" s="43"/>
      <c r="ABO54" s="43"/>
      <c r="ABP54" s="43"/>
      <c r="ABQ54" s="43"/>
      <c r="ABR54" s="43"/>
      <c r="ABS54" s="43"/>
      <c r="ABT54" s="43"/>
      <c r="ABU54" s="43"/>
      <c r="ABV54" s="43"/>
      <c r="ABW54" s="43"/>
      <c r="ABX54" s="43"/>
      <c r="ABY54" s="43"/>
      <c r="ABZ54" s="43"/>
      <c r="ACA54" s="43"/>
      <c r="ACB54" s="43"/>
      <c r="ACC54" s="43"/>
      <c r="ACD54" s="43"/>
      <c r="ACE54" s="43"/>
      <c r="ACF54" s="43"/>
      <c r="ACG54" s="43"/>
      <c r="ACH54" s="43"/>
      <c r="ACI54" s="43"/>
      <c r="ACJ54" s="43"/>
      <c r="ACK54" s="43"/>
      <c r="ACL54" s="43"/>
      <c r="ACM54" s="43"/>
      <c r="ACN54" s="43"/>
      <c r="ACO54" s="43"/>
      <c r="ACP54" s="43"/>
      <c r="ACQ54" s="43"/>
      <c r="ACR54" s="43"/>
      <c r="ACS54" s="43"/>
      <c r="ACT54" s="43"/>
      <c r="ACU54" s="43"/>
      <c r="ACV54" s="43"/>
      <c r="ACW54" s="43"/>
      <c r="ACX54" s="43"/>
      <c r="ACY54" s="43"/>
      <c r="ACZ54" s="43"/>
      <c r="ADA54" s="43"/>
      <c r="ADB54" s="43"/>
      <c r="ADC54" s="43"/>
      <c r="ADD54" s="43"/>
      <c r="ADE54" s="43"/>
      <c r="ADF54" s="43"/>
      <c r="ADG54" s="43"/>
      <c r="ADH54" s="43"/>
      <c r="ADI54" s="43"/>
      <c r="ADJ54" s="43"/>
      <c r="ADK54" s="43"/>
      <c r="ADL54" s="43"/>
      <c r="ADM54" s="43"/>
      <c r="ADN54" s="43"/>
      <c r="ADO54" s="43"/>
      <c r="ADP54" s="43"/>
      <c r="ADQ54" s="43"/>
      <c r="ADR54" s="43"/>
      <c r="ADS54" s="43"/>
      <c r="ADT54" s="43"/>
      <c r="ADU54" s="43"/>
      <c r="ADV54" s="43"/>
      <c r="ADW54" s="43"/>
      <c r="ADX54" s="43"/>
      <c r="ADY54" s="43"/>
      <c r="ADZ54" s="43"/>
      <c r="AEA54" s="43"/>
      <c r="AEB54" s="43"/>
      <c r="AEC54" s="43"/>
      <c r="AED54" s="43"/>
      <c r="AEE54" s="43"/>
      <c r="AEF54" s="43"/>
      <c r="AEG54" s="43"/>
      <c r="AEH54" s="43"/>
      <c r="AEI54" s="43"/>
      <c r="AEJ54" s="43"/>
      <c r="AEK54" s="43"/>
      <c r="AEL54" s="43"/>
      <c r="AEM54" s="43"/>
      <c r="AEN54" s="43"/>
      <c r="AEO54" s="43"/>
      <c r="AEP54" s="43"/>
      <c r="AEQ54" s="43"/>
      <c r="AER54" s="43"/>
      <c r="AES54" s="43"/>
      <c r="AET54" s="43"/>
      <c r="AEU54" s="43"/>
      <c r="AEV54" s="43"/>
      <c r="AEW54" s="43"/>
      <c r="AEX54" s="43"/>
      <c r="AEY54" s="43"/>
      <c r="AEZ54" s="43"/>
      <c r="AFA54" s="43"/>
      <c r="AFB54" s="43"/>
      <c r="AFC54" s="43"/>
      <c r="AFD54" s="43"/>
      <c r="AFE54" s="43"/>
      <c r="AFF54" s="43"/>
      <c r="AFG54" s="43"/>
      <c r="AFH54" s="43"/>
      <c r="AFI54" s="43"/>
      <c r="AFJ54" s="43"/>
      <c r="AFK54" s="43"/>
      <c r="AFL54" s="43"/>
      <c r="AFM54" s="43"/>
      <c r="AFN54" s="43"/>
      <c r="AFO54" s="43"/>
      <c r="AFP54" s="43"/>
      <c r="AFQ54" s="43"/>
      <c r="AFR54" s="43"/>
      <c r="AFS54" s="43"/>
      <c r="AFT54" s="43"/>
      <c r="AFU54" s="43"/>
      <c r="AFV54" s="43"/>
      <c r="AFW54" s="43"/>
      <c r="AFX54" s="43"/>
      <c r="AFY54" s="43"/>
      <c r="AFZ54" s="43"/>
      <c r="AGA54" s="43"/>
      <c r="AGB54" s="43"/>
      <c r="AGC54" s="43"/>
      <c r="AGD54" s="43"/>
      <c r="AGE54" s="43"/>
      <c r="AGF54" s="43"/>
      <c r="AGG54" s="43"/>
      <c r="AGH54" s="43"/>
      <c r="AGI54" s="43"/>
      <c r="AGJ54" s="43"/>
      <c r="AGK54" s="43"/>
      <c r="AGL54" s="43"/>
      <c r="AGM54" s="43"/>
      <c r="AGN54" s="43"/>
      <c r="AGO54" s="43"/>
      <c r="AGP54" s="43"/>
      <c r="AGQ54" s="43"/>
      <c r="AGR54" s="43"/>
      <c r="AGS54" s="43"/>
      <c r="AGT54" s="43"/>
      <c r="AGU54" s="43"/>
      <c r="AGV54" s="43"/>
      <c r="AGW54" s="43"/>
      <c r="AGX54" s="43"/>
      <c r="AGY54" s="43"/>
      <c r="AGZ54" s="43"/>
      <c r="AHA54" s="43"/>
      <c r="AHB54" s="43"/>
      <c r="AHC54" s="43"/>
      <c r="AHD54" s="43"/>
      <c r="AHE54" s="43"/>
      <c r="AHF54" s="43"/>
      <c r="AHG54" s="43"/>
      <c r="AHH54" s="43"/>
      <c r="AHI54" s="43"/>
      <c r="AHJ54" s="43"/>
      <c r="AHK54" s="43"/>
      <c r="AHL54" s="43"/>
      <c r="AHM54" s="43"/>
      <c r="AHN54" s="43"/>
      <c r="AHO54" s="43"/>
      <c r="AHP54" s="43"/>
      <c r="AHQ54" s="43"/>
      <c r="AHR54" s="43"/>
      <c r="AHS54" s="43"/>
      <c r="AHT54" s="43"/>
      <c r="AHU54" s="43"/>
      <c r="AHV54" s="43"/>
      <c r="AHW54" s="43"/>
      <c r="AHX54" s="43"/>
      <c r="AHY54" s="43"/>
      <c r="AHZ54" s="43"/>
      <c r="AIA54" s="43"/>
      <c r="AIB54" s="43"/>
      <c r="AIC54" s="43"/>
      <c r="AID54" s="43"/>
      <c r="AIE54" s="43"/>
      <c r="AIF54" s="43"/>
      <c r="AIG54" s="43"/>
      <c r="AIH54" s="43"/>
      <c r="AII54" s="43"/>
      <c r="AIJ54" s="43"/>
      <c r="AIK54" s="43"/>
      <c r="AIL54" s="43"/>
      <c r="AIM54" s="43"/>
      <c r="AIN54" s="43"/>
      <c r="AIO54" s="43"/>
      <c r="AIP54" s="43"/>
      <c r="AIQ54" s="43"/>
      <c r="AIR54" s="43"/>
      <c r="AIS54" s="43"/>
      <c r="AIT54" s="43"/>
      <c r="AIU54" s="43"/>
      <c r="AIV54" s="43"/>
      <c r="AIW54" s="43"/>
      <c r="AIX54" s="43"/>
      <c r="AIY54" s="43"/>
      <c r="AIZ54" s="43"/>
      <c r="AJA54" s="43"/>
      <c r="AJB54" s="43"/>
      <c r="AJC54" s="43"/>
      <c r="AJD54" s="43"/>
      <c r="AJE54" s="43"/>
      <c r="AJF54" s="43"/>
      <c r="AJG54" s="43"/>
      <c r="AJH54" s="43"/>
      <c r="AJI54" s="43"/>
      <c r="AJJ54" s="43"/>
      <c r="AJK54" s="43"/>
      <c r="AJL54" s="43"/>
      <c r="AJM54" s="43"/>
      <c r="AJN54" s="43"/>
      <c r="AJO54" s="43"/>
      <c r="AJP54" s="43"/>
      <c r="AJQ54" s="43"/>
      <c r="AJR54" s="43"/>
      <c r="AJS54" s="43"/>
      <c r="AJT54" s="43"/>
      <c r="AJU54" s="43"/>
      <c r="AJV54" s="43"/>
      <c r="AJW54" s="43"/>
      <c r="AJX54" s="43"/>
      <c r="AJY54" s="43"/>
      <c r="AJZ54" s="43"/>
      <c r="AKA54" s="43"/>
      <c r="AKB54" s="43"/>
      <c r="AKC54" s="43"/>
      <c r="AKD54" s="43"/>
      <c r="AKE54" s="43"/>
      <c r="AKF54" s="43"/>
      <c r="AKG54" s="43"/>
      <c r="AKH54" s="43"/>
      <c r="AKI54" s="43"/>
      <c r="AKJ54" s="43"/>
      <c r="AKK54" s="43"/>
      <c r="AKL54" s="43"/>
      <c r="AKM54" s="43"/>
      <c r="AKN54" s="43"/>
      <c r="AKO54" s="43"/>
      <c r="AKP54" s="43"/>
      <c r="AKQ54" s="43"/>
      <c r="AKR54" s="43"/>
      <c r="AKS54" s="43"/>
      <c r="AKT54" s="43"/>
      <c r="AKU54" s="43"/>
      <c r="AKV54" s="43"/>
      <c r="AKW54" s="43"/>
      <c r="AKX54" s="43"/>
      <c r="AKY54" s="43"/>
      <c r="AKZ54" s="43"/>
      <c r="ALA54" s="43"/>
      <c r="ALB54" s="43"/>
      <c r="ALC54" s="43"/>
      <c r="ALD54" s="43"/>
      <c r="ALE54" s="43"/>
      <c r="ALF54" s="43"/>
      <c r="ALG54" s="43"/>
      <c r="ALH54" s="43"/>
      <c r="ALI54" s="43"/>
      <c r="ALJ54" s="43"/>
      <c r="ALK54" s="43"/>
      <c r="ALL54" s="43"/>
      <c r="ALM54" s="43"/>
      <c r="ALN54" s="43"/>
      <c r="ALO54" s="43"/>
      <c r="ALP54" s="43"/>
      <c r="ALQ54" s="43"/>
      <c r="ALR54" s="43"/>
      <c r="ALS54" s="43"/>
      <c r="ALT54" s="43"/>
      <c r="ALU54" s="43"/>
      <c r="ALV54" s="43"/>
      <c r="ALW54" s="43"/>
      <c r="ALX54" s="43"/>
      <c r="ALY54" s="43"/>
      <c r="ALZ54" s="43"/>
      <c r="AMA54" s="43"/>
      <c r="AMB54" s="43"/>
      <c r="AMC54" s="43"/>
      <c r="AMD54" s="43"/>
      <c r="AME54" s="43"/>
      <c r="AMF54" s="43"/>
      <c r="AMG54" s="43"/>
      <c r="AMH54" s="43"/>
      <c r="AMI54" s="43"/>
      <c r="AMJ54" s="43"/>
      <c r="AMK54" s="43"/>
      <c r="AML54" s="43"/>
      <c r="AMM54" s="43"/>
      <c r="AMN54" s="43"/>
      <c r="AMO54" s="43"/>
      <c r="AMP54" s="43"/>
      <c r="AMQ54" s="43"/>
      <c r="AMR54" s="43"/>
      <c r="AMS54" s="43"/>
      <c r="AMT54" s="43"/>
      <c r="AMU54" s="43"/>
      <c r="AMV54" s="43"/>
      <c r="AMW54" s="43"/>
      <c r="AMX54" s="43"/>
      <c r="AMY54" s="43"/>
      <c r="AMZ54" s="43"/>
      <c r="ANA54" s="43"/>
      <c r="ANB54" s="43"/>
      <c r="ANC54" s="43"/>
      <c r="AND54" s="43"/>
      <c r="ANE54" s="43"/>
      <c r="ANF54" s="43"/>
      <c r="ANG54" s="43"/>
      <c r="ANH54" s="43"/>
      <c r="ANI54" s="43"/>
      <c r="ANJ54" s="43"/>
      <c r="ANK54" s="43"/>
      <c r="ANL54" s="43"/>
      <c r="ANM54" s="43"/>
      <c r="ANN54" s="43"/>
      <c r="ANO54" s="43"/>
      <c r="ANP54" s="43"/>
      <c r="ANQ54" s="43"/>
      <c r="ANR54" s="43"/>
      <c r="ANS54" s="43"/>
      <c r="ANT54" s="43"/>
      <c r="ANU54" s="43"/>
      <c r="ANV54" s="43"/>
      <c r="ANW54" s="43"/>
      <c r="ANX54" s="43"/>
      <c r="ANY54" s="43"/>
      <c r="ANZ54" s="43"/>
      <c r="AOA54" s="43"/>
      <c r="AOB54" s="43"/>
      <c r="AOC54" s="43"/>
      <c r="AOD54" s="43"/>
      <c r="AOE54" s="43"/>
      <c r="AOF54" s="43"/>
      <c r="AOG54" s="43"/>
      <c r="AOH54" s="43"/>
      <c r="AOI54" s="43"/>
      <c r="AOJ54" s="43"/>
      <c r="AOK54" s="43"/>
      <c r="AOL54" s="43"/>
      <c r="AOM54" s="43"/>
      <c r="AON54" s="43"/>
      <c r="AOO54" s="43"/>
      <c r="AOP54" s="43"/>
      <c r="AOQ54" s="43"/>
      <c r="AOR54" s="43"/>
      <c r="AOS54" s="43"/>
      <c r="AOT54" s="43"/>
      <c r="AOU54" s="43"/>
      <c r="AOV54" s="43"/>
      <c r="AOW54" s="43"/>
      <c r="AOX54" s="43"/>
      <c r="AOY54" s="43"/>
      <c r="AOZ54" s="43"/>
      <c r="APA54" s="43"/>
      <c r="APB54" s="43"/>
      <c r="APC54" s="43"/>
      <c r="APD54" s="43"/>
      <c r="APE54" s="43"/>
      <c r="APF54" s="43"/>
      <c r="APG54" s="43"/>
      <c r="APH54" s="43"/>
      <c r="API54" s="43"/>
      <c r="APJ54" s="43"/>
      <c r="APK54" s="43"/>
      <c r="APL54" s="43"/>
      <c r="APM54" s="43"/>
      <c r="APN54" s="43"/>
      <c r="APO54" s="43"/>
      <c r="APP54" s="43"/>
      <c r="APQ54" s="43"/>
      <c r="APR54" s="43"/>
      <c r="APS54" s="43"/>
      <c r="APT54" s="43"/>
      <c r="APU54" s="43"/>
      <c r="APV54" s="43"/>
      <c r="APW54" s="43"/>
      <c r="APX54" s="43"/>
      <c r="APY54" s="43"/>
      <c r="APZ54" s="43"/>
      <c r="AQA54" s="43"/>
      <c r="AQB54" s="43"/>
      <c r="AQC54" s="43"/>
      <c r="AQD54" s="43"/>
      <c r="AQE54" s="43"/>
      <c r="AQF54" s="43"/>
      <c r="AQG54" s="43"/>
      <c r="AQH54" s="43"/>
      <c r="AQI54" s="43"/>
      <c r="AQJ54" s="43"/>
      <c r="AQK54" s="43"/>
      <c r="AQL54" s="43"/>
      <c r="AQM54" s="43"/>
      <c r="AQN54" s="43"/>
      <c r="AQO54" s="43"/>
      <c r="AQP54" s="43"/>
      <c r="AQQ54" s="43"/>
      <c r="AQR54" s="43"/>
      <c r="AQS54" s="43"/>
      <c r="AQT54" s="43"/>
      <c r="AQU54" s="43"/>
      <c r="AQV54" s="43"/>
      <c r="AQW54" s="43"/>
      <c r="AQX54" s="43"/>
      <c r="AQY54" s="43"/>
      <c r="AQZ54" s="43"/>
      <c r="ARA54" s="43"/>
      <c r="ARB54" s="43"/>
      <c r="ARC54" s="43"/>
      <c r="ARD54" s="43"/>
      <c r="ARE54" s="43"/>
      <c r="ARF54" s="43"/>
      <c r="ARG54" s="43"/>
      <c r="ARH54" s="43"/>
      <c r="ARI54" s="43"/>
      <c r="ARJ54" s="43"/>
      <c r="ARK54" s="43"/>
      <c r="ARL54" s="43"/>
      <c r="ARM54" s="43"/>
      <c r="ARN54" s="43"/>
      <c r="ARO54" s="43"/>
      <c r="ARP54" s="43"/>
      <c r="ARQ54" s="43"/>
      <c r="ARR54" s="43"/>
      <c r="ARS54" s="43"/>
      <c r="ART54" s="43"/>
      <c r="ARU54" s="43"/>
      <c r="ARV54" s="43"/>
      <c r="ARW54" s="43"/>
      <c r="ARX54" s="43"/>
      <c r="ARY54" s="43"/>
      <c r="ARZ54" s="43"/>
      <c r="ASA54" s="43"/>
      <c r="ASB54" s="43"/>
      <c r="ASC54" s="43"/>
      <c r="ASD54" s="43"/>
      <c r="ASE54" s="43"/>
      <c r="ASF54" s="43"/>
      <c r="ASG54" s="43"/>
      <c r="ASH54" s="43"/>
      <c r="ASI54" s="43"/>
      <c r="ASJ54" s="43"/>
      <c r="ASK54" s="43"/>
      <c r="ASL54" s="43"/>
      <c r="ASM54" s="43"/>
      <c r="ASN54" s="43"/>
      <c r="ASO54" s="43"/>
      <c r="ASP54" s="43"/>
      <c r="ASQ54" s="43"/>
      <c r="ASR54" s="43"/>
      <c r="ASS54" s="43"/>
      <c r="AST54" s="43"/>
      <c r="ASU54" s="43"/>
      <c r="ASV54" s="43"/>
      <c r="ASW54" s="43"/>
      <c r="ASX54" s="43"/>
      <c r="ASY54" s="43"/>
      <c r="ASZ54" s="43"/>
      <c r="ATA54" s="43"/>
      <c r="ATB54" s="43"/>
      <c r="ATC54" s="43"/>
      <c r="ATD54" s="43"/>
      <c r="ATE54" s="43"/>
      <c r="ATF54" s="43"/>
      <c r="ATG54" s="43"/>
      <c r="ATH54" s="43"/>
      <c r="ATI54" s="43"/>
      <c r="ATJ54" s="43"/>
      <c r="ATK54" s="43"/>
      <c r="ATL54" s="43"/>
      <c r="ATM54" s="43"/>
      <c r="ATN54" s="43"/>
      <c r="ATO54" s="43"/>
      <c r="ATP54" s="43"/>
      <c r="ATQ54" s="43"/>
      <c r="ATR54" s="43"/>
      <c r="ATS54" s="43"/>
      <c r="ATT54" s="43"/>
      <c r="ATU54" s="43"/>
      <c r="ATV54" s="43"/>
      <c r="ATW54" s="43"/>
      <c r="ATX54" s="43"/>
      <c r="ATY54" s="43"/>
      <c r="ATZ54" s="43"/>
      <c r="AUA54" s="43"/>
      <c r="AUB54" s="43"/>
      <c r="AUC54" s="43"/>
      <c r="AUD54" s="43"/>
      <c r="AUE54" s="43"/>
      <c r="AUF54" s="43"/>
      <c r="AUG54" s="43"/>
      <c r="AUH54" s="43"/>
      <c r="AUI54" s="43"/>
      <c r="AUJ54" s="43"/>
      <c r="AUK54" s="43"/>
      <c r="AUL54" s="43"/>
      <c r="AUM54" s="43"/>
      <c r="AUN54" s="43"/>
      <c r="AUO54" s="43"/>
      <c r="AUP54" s="43"/>
      <c r="AUQ54" s="43"/>
      <c r="AUR54" s="43"/>
      <c r="AUS54" s="43"/>
      <c r="AUT54" s="43"/>
      <c r="AUU54" s="43"/>
      <c r="AUV54" s="43"/>
      <c r="AUW54" s="43"/>
      <c r="AUX54" s="43"/>
      <c r="AUY54" s="43"/>
      <c r="AUZ54" s="43"/>
      <c r="AVA54" s="43"/>
      <c r="AVB54" s="43"/>
      <c r="AVC54" s="43"/>
      <c r="AVD54" s="43"/>
      <c r="AVE54" s="43"/>
      <c r="AVF54" s="43"/>
      <c r="AVG54" s="43"/>
      <c r="AVH54" s="43"/>
      <c r="AVI54" s="43"/>
      <c r="AVJ54" s="43"/>
      <c r="AVK54" s="43"/>
      <c r="AVL54" s="43"/>
      <c r="AVM54" s="43"/>
      <c r="AVN54" s="43"/>
      <c r="AVO54" s="43"/>
      <c r="AVP54" s="43"/>
      <c r="AVQ54" s="43"/>
      <c r="AVR54" s="43"/>
      <c r="AVS54" s="43"/>
      <c r="AVT54" s="43"/>
      <c r="AVU54" s="43"/>
      <c r="AVV54" s="43"/>
      <c r="AVW54" s="43"/>
      <c r="AVX54" s="43"/>
      <c r="AVY54" s="43"/>
      <c r="AVZ54" s="43"/>
      <c r="AWA54" s="43"/>
      <c r="AWB54" s="43"/>
      <c r="AWC54" s="43"/>
      <c r="AWD54" s="43"/>
      <c r="AWE54" s="43"/>
      <c r="AWF54" s="43"/>
      <c r="AWG54" s="43"/>
      <c r="AWH54" s="43"/>
      <c r="AWI54" s="43"/>
      <c r="AWJ54" s="43"/>
      <c r="AWK54" s="43"/>
      <c r="AWL54" s="43"/>
      <c r="AWM54" s="43"/>
      <c r="AWN54" s="43"/>
      <c r="AWO54" s="43"/>
      <c r="AWP54" s="43"/>
      <c r="AWQ54" s="43"/>
      <c r="AWR54" s="43"/>
      <c r="AWS54" s="43"/>
      <c r="AWT54" s="43"/>
      <c r="AWU54" s="43"/>
      <c r="AWV54" s="43"/>
      <c r="AWW54" s="43"/>
      <c r="AWX54" s="43"/>
      <c r="AWY54" s="43"/>
      <c r="AWZ54" s="43"/>
      <c r="AXA54" s="43"/>
      <c r="AXB54" s="43"/>
      <c r="AXC54" s="43"/>
      <c r="AXD54" s="43"/>
      <c r="AXE54" s="43"/>
      <c r="AXF54" s="43"/>
      <c r="AXG54" s="43"/>
      <c r="AXH54" s="43"/>
      <c r="AXI54" s="43"/>
      <c r="AXJ54" s="43"/>
      <c r="AXK54" s="43"/>
      <c r="AXL54" s="43"/>
      <c r="AXM54" s="43"/>
      <c r="AXN54" s="43"/>
      <c r="AXO54" s="43"/>
      <c r="AXP54" s="43"/>
      <c r="AXQ54" s="43"/>
      <c r="AXR54" s="43"/>
      <c r="AXS54" s="43"/>
      <c r="AXT54" s="43"/>
      <c r="AXU54" s="43"/>
      <c r="AXV54" s="43"/>
      <c r="AXW54" s="43"/>
      <c r="AXX54" s="43"/>
      <c r="AXY54" s="43"/>
      <c r="AXZ54" s="43"/>
      <c r="AYA54" s="43"/>
      <c r="AYB54" s="43"/>
      <c r="AYC54" s="43"/>
      <c r="AYD54" s="43"/>
      <c r="AYE54" s="43"/>
      <c r="AYF54" s="43"/>
      <c r="AYG54" s="43"/>
      <c r="AYH54" s="43"/>
      <c r="AYI54" s="43"/>
      <c r="AYJ54" s="43"/>
      <c r="AYK54" s="43"/>
      <c r="AYL54" s="43"/>
      <c r="AYM54" s="43"/>
      <c r="AYN54" s="43"/>
      <c r="AYO54" s="43"/>
      <c r="AYP54" s="43"/>
      <c r="AYQ54" s="43"/>
      <c r="AYR54" s="43"/>
      <c r="AYS54" s="43"/>
      <c r="AYT54" s="43"/>
      <c r="AYU54" s="43"/>
      <c r="AYV54" s="43"/>
      <c r="AYW54" s="43"/>
      <c r="AYX54" s="43"/>
      <c r="AYY54" s="43"/>
      <c r="AYZ54" s="43"/>
      <c r="AZA54" s="43"/>
      <c r="AZB54" s="43"/>
      <c r="AZC54" s="43"/>
      <c r="AZD54" s="43"/>
      <c r="AZE54" s="43"/>
      <c r="AZF54" s="43"/>
      <c r="AZG54" s="43"/>
      <c r="AZH54" s="43"/>
      <c r="AZI54" s="43"/>
      <c r="AZJ54" s="43"/>
      <c r="AZK54" s="43"/>
      <c r="AZL54" s="43"/>
      <c r="AZM54" s="43"/>
      <c r="AZN54" s="43"/>
      <c r="AZO54" s="43"/>
      <c r="AZP54" s="43"/>
      <c r="AZQ54" s="43"/>
      <c r="AZR54" s="43"/>
      <c r="AZS54" s="43"/>
      <c r="AZT54" s="43"/>
      <c r="AZU54" s="43"/>
      <c r="AZV54" s="43"/>
      <c r="AZW54" s="43"/>
      <c r="AZX54" s="43"/>
      <c r="AZY54" s="43"/>
      <c r="AZZ54" s="43"/>
      <c r="BAA54" s="43"/>
      <c r="BAB54" s="43"/>
      <c r="BAC54" s="43"/>
      <c r="BAD54" s="43"/>
      <c r="BAE54" s="43"/>
      <c r="BAF54" s="43"/>
      <c r="BAG54" s="43"/>
      <c r="BAH54" s="43"/>
      <c r="BAI54" s="43"/>
      <c r="BAJ54" s="43"/>
      <c r="BAK54" s="43"/>
      <c r="BAL54" s="43"/>
      <c r="BAM54" s="43"/>
      <c r="BAN54" s="43"/>
      <c r="BAO54" s="43"/>
      <c r="BAP54" s="43"/>
      <c r="BAQ54" s="43"/>
      <c r="BAR54" s="43"/>
      <c r="BAS54" s="43"/>
      <c r="BAT54" s="43"/>
      <c r="BAU54" s="43"/>
      <c r="BAV54" s="43"/>
      <c r="BAW54" s="43"/>
      <c r="BAX54" s="43"/>
      <c r="BAY54" s="43"/>
      <c r="BAZ54" s="43"/>
      <c r="BBA54" s="43"/>
      <c r="BBB54" s="43"/>
      <c r="BBC54" s="43"/>
      <c r="BBD54" s="43"/>
      <c r="BBE54" s="43"/>
      <c r="BBF54" s="43"/>
      <c r="BBG54" s="43"/>
      <c r="BBH54" s="43"/>
      <c r="BBI54" s="43"/>
      <c r="BBJ54" s="43"/>
      <c r="BBK54" s="43"/>
      <c r="BBL54" s="43"/>
      <c r="BBM54" s="43"/>
      <c r="BBN54" s="43"/>
      <c r="BBO54" s="43"/>
      <c r="BBP54" s="43"/>
      <c r="BBQ54" s="43"/>
      <c r="BBR54" s="43"/>
      <c r="BBS54" s="43"/>
      <c r="BBT54" s="43"/>
      <c r="BBU54" s="43"/>
      <c r="BBV54" s="43"/>
      <c r="BBW54" s="43"/>
      <c r="BBX54" s="43"/>
      <c r="BBY54" s="43"/>
      <c r="BBZ54" s="43"/>
      <c r="BCA54" s="43"/>
      <c r="BCB54" s="43"/>
      <c r="BCC54" s="43"/>
      <c r="BCD54" s="43"/>
      <c r="BCE54" s="43"/>
      <c r="BCF54" s="43"/>
      <c r="BCG54" s="43"/>
      <c r="BCH54" s="43"/>
      <c r="BCI54" s="43"/>
      <c r="BCJ54" s="43"/>
      <c r="BCK54" s="43"/>
      <c r="BCL54" s="43"/>
      <c r="BCM54" s="43"/>
      <c r="BCN54" s="43"/>
      <c r="BCO54" s="43"/>
      <c r="BCP54" s="43"/>
      <c r="BCQ54" s="43"/>
      <c r="BCR54" s="43"/>
      <c r="BCS54" s="43"/>
      <c r="BCT54" s="43"/>
      <c r="BCU54" s="43"/>
      <c r="BCV54" s="43"/>
      <c r="BCW54" s="43"/>
      <c r="BCX54" s="43"/>
      <c r="BCY54" s="43"/>
      <c r="BCZ54" s="43"/>
      <c r="BDA54" s="43"/>
      <c r="BDB54" s="43"/>
      <c r="BDC54" s="43"/>
      <c r="BDD54" s="43"/>
      <c r="BDE54" s="43"/>
      <c r="BDF54" s="43"/>
      <c r="BDG54" s="43"/>
      <c r="BDH54" s="43"/>
      <c r="BDI54" s="43"/>
      <c r="BDJ54" s="43"/>
      <c r="BDK54" s="43"/>
      <c r="BDL54" s="43"/>
      <c r="BDM54" s="43"/>
      <c r="BDN54" s="43"/>
      <c r="BDO54" s="43"/>
      <c r="BDP54" s="43"/>
      <c r="BDQ54" s="43"/>
      <c r="BDR54" s="43"/>
      <c r="BDS54" s="43"/>
      <c r="BDT54" s="43"/>
      <c r="BDU54" s="43"/>
      <c r="BDV54" s="43"/>
      <c r="BDW54" s="43"/>
      <c r="BDX54" s="43"/>
      <c r="BDY54" s="43"/>
      <c r="BDZ54" s="43"/>
      <c r="BEA54" s="43"/>
      <c r="BEB54" s="43"/>
      <c r="BEC54" s="43"/>
      <c r="BED54" s="43"/>
      <c r="BEE54" s="43"/>
      <c r="BEF54" s="43"/>
      <c r="BEG54" s="43"/>
      <c r="BEH54" s="43"/>
      <c r="BEI54" s="43"/>
      <c r="BEJ54" s="43"/>
      <c r="BEK54" s="43"/>
      <c r="BEL54" s="43"/>
      <c r="BEM54" s="43"/>
      <c r="BEN54" s="43"/>
      <c r="BEO54" s="43"/>
      <c r="BEP54" s="43"/>
      <c r="BEQ54" s="43"/>
      <c r="BER54" s="43"/>
      <c r="BES54" s="43"/>
      <c r="BET54" s="43"/>
      <c r="BEU54" s="43"/>
      <c r="BEV54" s="43"/>
      <c r="BEW54" s="43"/>
      <c r="BEX54" s="43"/>
      <c r="BEY54" s="43"/>
      <c r="BEZ54" s="43"/>
      <c r="BFA54" s="43"/>
      <c r="BFB54" s="43"/>
      <c r="BFC54" s="43"/>
      <c r="BFD54" s="43"/>
      <c r="BFE54" s="43"/>
      <c r="BFF54" s="43"/>
      <c r="BFG54" s="43"/>
      <c r="BFH54" s="43"/>
      <c r="BFI54" s="43"/>
      <c r="BFJ54" s="43"/>
      <c r="BFK54" s="43"/>
      <c r="BFL54" s="43"/>
      <c r="BFM54" s="43"/>
      <c r="BFN54" s="43"/>
      <c r="BFO54" s="43"/>
      <c r="BFP54" s="43"/>
      <c r="BFQ54" s="43"/>
      <c r="BFR54" s="43"/>
      <c r="BFS54" s="43"/>
      <c r="BFT54" s="43"/>
      <c r="BFU54" s="43"/>
      <c r="BFV54" s="43"/>
      <c r="BFW54" s="43"/>
      <c r="BFX54" s="43"/>
      <c r="BFY54" s="43"/>
      <c r="BFZ54" s="43"/>
      <c r="BGA54" s="43"/>
      <c r="BGB54" s="43"/>
      <c r="BGC54" s="43"/>
      <c r="BGD54" s="43"/>
      <c r="BGE54" s="43"/>
      <c r="BGF54" s="43"/>
      <c r="BGG54" s="43"/>
      <c r="BGH54" s="43"/>
      <c r="BGI54" s="43"/>
      <c r="BGJ54" s="43"/>
      <c r="BGK54" s="43"/>
      <c r="BGL54" s="43"/>
      <c r="BGM54" s="43"/>
      <c r="BGN54" s="43"/>
      <c r="BGO54" s="43"/>
      <c r="BGP54" s="43"/>
      <c r="BGQ54" s="43"/>
      <c r="BGR54" s="43"/>
      <c r="BGS54" s="43"/>
      <c r="BGT54" s="43"/>
      <c r="BGU54" s="43"/>
      <c r="BGV54" s="43"/>
      <c r="BGW54" s="43"/>
      <c r="BGX54" s="43"/>
      <c r="BGY54" s="43"/>
      <c r="BGZ54" s="43"/>
      <c r="BHA54" s="43"/>
      <c r="BHB54" s="43"/>
      <c r="BHC54" s="43"/>
      <c r="BHD54" s="43"/>
      <c r="BHE54" s="43"/>
      <c r="BHF54" s="43"/>
      <c r="BHG54" s="43"/>
      <c r="BHH54" s="43"/>
      <c r="BHI54" s="43"/>
      <c r="BHJ54" s="43"/>
      <c r="BHK54" s="43"/>
      <c r="BHL54" s="43"/>
      <c r="BHM54" s="43"/>
      <c r="BHN54" s="43"/>
      <c r="BHO54" s="43"/>
      <c r="BHP54" s="43"/>
      <c r="BHQ54" s="43"/>
      <c r="BHR54" s="43"/>
      <c r="BHS54" s="43"/>
      <c r="BHT54" s="43"/>
      <c r="BHU54" s="43"/>
      <c r="BHV54" s="43"/>
      <c r="BHW54" s="43"/>
      <c r="BHX54" s="43"/>
      <c r="BHY54" s="43"/>
      <c r="BHZ54" s="43"/>
      <c r="BIA54" s="43"/>
      <c r="BIB54" s="43"/>
      <c r="BIC54" s="43"/>
      <c r="BID54" s="43"/>
      <c r="BIE54" s="43"/>
      <c r="BIF54" s="43"/>
      <c r="BIG54" s="43"/>
      <c r="BIH54" s="43"/>
      <c r="BII54" s="43"/>
      <c r="BIJ54" s="43"/>
      <c r="BIK54" s="43"/>
      <c r="BIL54" s="43"/>
      <c r="BIM54" s="43"/>
      <c r="BIN54" s="43"/>
      <c r="BIO54" s="43"/>
      <c r="BIP54" s="43"/>
      <c r="BIQ54" s="43"/>
      <c r="BIR54" s="43"/>
      <c r="BIS54" s="43"/>
      <c r="BIT54" s="43"/>
      <c r="BIU54" s="43"/>
      <c r="BIV54" s="43"/>
      <c r="BIW54" s="43"/>
      <c r="BIX54" s="43"/>
      <c r="BIY54" s="43"/>
      <c r="BIZ54" s="43"/>
      <c r="BJA54" s="43"/>
      <c r="BJB54" s="43"/>
      <c r="BJC54" s="43"/>
      <c r="BJD54" s="43"/>
      <c r="BJE54" s="43"/>
      <c r="BJF54" s="43"/>
      <c r="BJG54" s="43"/>
      <c r="BJH54" s="43"/>
      <c r="BJI54" s="43"/>
      <c r="BJJ54" s="43"/>
      <c r="BJK54" s="43"/>
      <c r="BJL54" s="43"/>
      <c r="BJM54" s="43"/>
      <c r="BJN54" s="43"/>
      <c r="BJO54" s="43"/>
      <c r="BJP54" s="43"/>
      <c r="BJQ54" s="43"/>
      <c r="BJR54" s="43"/>
      <c r="BJS54" s="43"/>
      <c r="BJT54" s="43"/>
      <c r="BJU54" s="43"/>
      <c r="BJV54" s="43"/>
      <c r="BJW54" s="43"/>
      <c r="BJX54" s="43"/>
      <c r="BJY54" s="43"/>
      <c r="BJZ54" s="43"/>
      <c r="BKA54" s="43"/>
      <c r="BKB54" s="43"/>
      <c r="BKC54" s="43"/>
      <c r="BKD54" s="43"/>
      <c r="BKE54" s="43"/>
      <c r="BKF54" s="43"/>
      <c r="BKG54" s="43"/>
      <c r="BKH54" s="43"/>
      <c r="BKI54" s="43"/>
      <c r="BKJ54" s="43"/>
      <c r="BKK54" s="43"/>
      <c r="BKL54" s="43"/>
      <c r="BKM54" s="43"/>
      <c r="BKN54" s="43"/>
      <c r="BKO54" s="43"/>
      <c r="BKP54" s="43"/>
      <c r="BKQ54" s="43"/>
      <c r="BKR54" s="43"/>
      <c r="BKS54" s="43"/>
      <c r="BKT54" s="43"/>
      <c r="BKU54" s="43"/>
      <c r="BKV54" s="43"/>
      <c r="BKW54" s="43"/>
      <c r="BKX54" s="43"/>
      <c r="BKY54" s="43"/>
      <c r="BKZ54" s="43"/>
      <c r="BLA54" s="43"/>
      <c r="BLB54" s="43"/>
      <c r="BLC54" s="43"/>
      <c r="BLD54" s="43"/>
      <c r="BLE54" s="43"/>
      <c r="BLF54" s="43"/>
      <c r="BLG54" s="43"/>
      <c r="BLH54" s="43"/>
      <c r="BLI54" s="43"/>
      <c r="BLJ54" s="43"/>
      <c r="BLK54" s="43"/>
      <c r="BLL54" s="43"/>
      <c r="BLM54" s="43"/>
      <c r="BLN54" s="43"/>
      <c r="BLO54" s="43"/>
      <c r="BLP54" s="43"/>
      <c r="BLQ54" s="43"/>
      <c r="BLR54" s="43"/>
      <c r="BLS54" s="43"/>
      <c r="BLT54" s="43"/>
      <c r="BLU54" s="43"/>
      <c r="BLV54" s="43"/>
      <c r="BLW54" s="43"/>
      <c r="BLX54" s="43"/>
      <c r="BLY54" s="43"/>
      <c r="BLZ54" s="43"/>
      <c r="BMA54" s="43"/>
      <c r="BMB54" s="43"/>
      <c r="BMC54" s="43"/>
      <c r="BMD54" s="43"/>
      <c r="BME54" s="43"/>
      <c r="BMF54" s="43"/>
      <c r="BMG54" s="43"/>
      <c r="BMH54" s="43"/>
      <c r="BMI54" s="43"/>
      <c r="BMJ54" s="43"/>
      <c r="BMK54" s="43"/>
      <c r="BML54" s="43"/>
      <c r="BMM54" s="43"/>
      <c r="BMN54" s="43"/>
      <c r="BMO54" s="43"/>
      <c r="BMP54" s="43"/>
      <c r="BMQ54" s="43"/>
      <c r="BMR54" s="43"/>
      <c r="BMS54" s="43"/>
      <c r="BMT54" s="43"/>
      <c r="BMU54" s="43"/>
      <c r="BMV54" s="43"/>
      <c r="BMW54" s="43"/>
      <c r="BMX54" s="43"/>
      <c r="BMY54" s="43"/>
      <c r="BMZ54" s="43"/>
      <c r="BNA54" s="43"/>
      <c r="BNB54" s="43"/>
      <c r="BNC54" s="43"/>
      <c r="BND54" s="43"/>
      <c r="BNE54" s="43"/>
      <c r="BNF54" s="43"/>
      <c r="BNG54" s="43"/>
      <c r="BNH54" s="43"/>
      <c r="BNI54" s="43"/>
      <c r="BNJ54" s="43"/>
      <c r="BNK54" s="43"/>
      <c r="BNL54" s="43"/>
      <c r="BNM54" s="43"/>
      <c r="BNN54" s="43"/>
      <c r="BNO54" s="43"/>
      <c r="BNP54" s="43"/>
      <c r="BNQ54" s="43"/>
      <c r="BNR54" s="43"/>
      <c r="BNS54" s="43"/>
      <c r="BNT54" s="43"/>
      <c r="BNU54" s="43"/>
      <c r="BNV54" s="43"/>
      <c r="BNW54" s="43"/>
      <c r="BNX54" s="43"/>
      <c r="BNY54" s="43"/>
      <c r="BNZ54" s="43"/>
      <c r="BOA54" s="43"/>
      <c r="BOB54" s="43"/>
      <c r="BOC54" s="43"/>
      <c r="BOD54" s="43"/>
      <c r="BOE54" s="43"/>
      <c r="BOF54" s="43"/>
      <c r="BOG54" s="43"/>
      <c r="BOH54" s="43"/>
      <c r="BOI54" s="43"/>
      <c r="BOJ54" s="43"/>
      <c r="BOK54" s="43"/>
      <c r="BOL54" s="43"/>
      <c r="BOM54" s="43"/>
      <c r="BON54" s="43"/>
      <c r="BOO54" s="43"/>
      <c r="BOP54" s="43"/>
      <c r="BOQ54" s="43"/>
      <c r="BOR54" s="43"/>
      <c r="BOS54" s="43"/>
      <c r="BOT54" s="43"/>
      <c r="BOU54" s="43"/>
      <c r="BOV54" s="43"/>
      <c r="BOW54" s="43"/>
      <c r="BOX54" s="43"/>
      <c r="BOY54" s="43"/>
      <c r="BOZ54" s="43"/>
      <c r="BPA54" s="43"/>
      <c r="BPB54" s="43"/>
      <c r="BPC54" s="43"/>
      <c r="BPD54" s="43"/>
      <c r="BPE54" s="43"/>
      <c r="BPF54" s="43"/>
      <c r="BPG54" s="43"/>
      <c r="BPH54" s="43"/>
      <c r="BPI54" s="43"/>
      <c r="BPJ54" s="43"/>
      <c r="BPK54" s="43"/>
      <c r="BPL54" s="43"/>
      <c r="BPM54" s="43"/>
      <c r="BPN54" s="43"/>
      <c r="BPO54" s="43"/>
      <c r="BPP54" s="43"/>
      <c r="BPQ54" s="43"/>
      <c r="BPR54" s="43"/>
      <c r="BPS54" s="43"/>
      <c r="BPT54" s="43"/>
      <c r="BPU54" s="43"/>
      <c r="BPV54" s="43"/>
      <c r="BPW54" s="43"/>
      <c r="BPX54" s="43"/>
      <c r="BPY54" s="43"/>
      <c r="BPZ54" s="43"/>
      <c r="BQA54" s="43"/>
      <c r="BQB54" s="43"/>
      <c r="BQC54" s="43"/>
      <c r="BQD54" s="43"/>
      <c r="BQE54" s="43"/>
      <c r="BQF54" s="43"/>
      <c r="BQG54" s="43"/>
      <c r="BQH54" s="43"/>
      <c r="BQI54" s="43"/>
      <c r="BQJ54" s="43"/>
      <c r="BQK54" s="43"/>
      <c r="BQL54" s="43"/>
      <c r="BQM54" s="43"/>
      <c r="BQN54" s="43"/>
      <c r="BQO54" s="43"/>
      <c r="BQP54" s="43"/>
      <c r="BQQ54" s="43"/>
      <c r="BQR54" s="43"/>
      <c r="BQS54" s="43"/>
      <c r="BQT54" s="43"/>
      <c r="BQU54" s="43"/>
      <c r="BQV54" s="43"/>
      <c r="BQW54" s="43"/>
      <c r="BQX54" s="43"/>
      <c r="BQY54" s="43"/>
      <c r="BQZ54" s="43"/>
      <c r="BRA54" s="43"/>
      <c r="BRB54" s="43"/>
      <c r="BRC54" s="43"/>
      <c r="BRD54" s="43"/>
      <c r="BRE54" s="43"/>
      <c r="BRF54" s="43"/>
      <c r="BRG54" s="43"/>
      <c r="BRH54" s="43"/>
      <c r="BRI54" s="43"/>
      <c r="BRJ54" s="43"/>
      <c r="BRK54" s="43"/>
      <c r="BRL54" s="43"/>
      <c r="BRM54" s="43"/>
      <c r="BRN54" s="43"/>
      <c r="BRO54" s="43"/>
      <c r="BRP54" s="43"/>
      <c r="BRQ54" s="43"/>
      <c r="BRR54" s="43"/>
      <c r="BRS54" s="43"/>
      <c r="BRT54" s="43"/>
      <c r="BRU54" s="43"/>
      <c r="BRV54" s="43"/>
      <c r="BRW54" s="43"/>
      <c r="BRX54" s="43"/>
      <c r="BRY54" s="43"/>
      <c r="BRZ54" s="43"/>
      <c r="BSA54" s="43"/>
      <c r="BSB54" s="43"/>
      <c r="BSC54" s="43"/>
      <c r="BSD54" s="43"/>
      <c r="BSE54" s="43"/>
      <c r="BSF54" s="43"/>
      <c r="BSG54" s="43"/>
      <c r="BSH54" s="43"/>
      <c r="BSI54" s="43"/>
      <c r="BSJ54" s="43"/>
      <c r="BSK54" s="43"/>
      <c r="BSL54" s="43"/>
      <c r="BSM54" s="43"/>
      <c r="BSN54" s="43"/>
      <c r="BSO54" s="43"/>
      <c r="BSP54" s="43"/>
      <c r="BSQ54" s="43"/>
      <c r="BSR54" s="43"/>
      <c r="BSS54" s="43"/>
      <c r="BST54" s="43"/>
      <c r="BSU54" s="43"/>
      <c r="BSV54" s="43"/>
      <c r="BSW54" s="43"/>
      <c r="BSX54" s="43"/>
      <c r="BSY54" s="43"/>
      <c r="BSZ54" s="43"/>
      <c r="BTA54" s="43"/>
      <c r="BTB54" s="43"/>
      <c r="BTC54" s="43"/>
      <c r="BTD54" s="43"/>
      <c r="BTE54" s="43"/>
      <c r="BTF54" s="43"/>
      <c r="BTG54" s="43"/>
      <c r="BTH54" s="43"/>
      <c r="BTI54" s="43"/>
      <c r="BTJ54" s="43"/>
      <c r="BTK54" s="43"/>
      <c r="BTL54" s="43"/>
      <c r="BTM54" s="43"/>
      <c r="BTN54" s="43"/>
      <c r="BTO54" s="43"/>
      <c r="BTP54" s="43"/>
      <c r="BTQ54" s="43"/>
      <c r="BTR54" s="43"/>
      <c r="BTS54" s="43"/>
      <c r="BTT54" s="43"/>
      <c r="BTU54" s="43"/>
      <c r="BTV54" s="43"/>
      <c r="BTW54" s="43"/>
      <c r="BTX54" s="43"/>
      <c r="BTY54" s="43"/>
      <c r="BTZ54" s="43"/>
      <c r="BUA54" s="43"/>
      <c r="BUB54" s="43"/>
      <c r="BUC54" s="43"/>
      <c r="BUD54" s="43"/>
      <c r="BUE54" s="43"/>
      <c r="BUF54" s="43"/>
      <c r="BUG54" s="43"/>
      <c r="BUH54" s="43"/>
      <c r="BUI54" s="43"/>
      <c r="BUJ54" s="43"/>
      <c r="BUK54" s="43"/>
      <c r="BUL54" s="43"/>
      <c r="BUM54" s="43"/>
      <c r="BUN54" s="43"/>
      <c r="BUO54" s="43"/>
      <c r="BUP54" s="43"/>
      <c r="BUQ54" s="43"/>
      <c r="BUR54" s="43"/>
      <c r="BUS54" s="43"/>
      <c r="BUT54" s="43"/>
      <c r="BUU54" s="43"/>
      <c r="BUV54" s="43"/>
      <c r="BUW54" s="43"/>
      <c r="BUX54" s="43"/>
      <c r="BUY54" s="43"/>
      <c r="BUZ54" s="43"/>
      <c r="BVA54" s="43"/>
      <c r="BVB54" s="43"/>
      <c r="BVC54" s="43"/>
      <c r="BVD54" s="43"/>
      <c r="BVE54" s="43"/>
      <c r="BVF54" s="43"/>
      <c r="BVG54" s="43"/>
      <c r="BVH54" s="43"/>
      <c r="BVI54" s="43"/>
      <c r="BVJ54" s="43"/>
      <c r="BVK54" s="43"/>
      <c r="BVL54" s="43"/>
      <c r="BVM54" s="43"/>
      <c r="BVN54" s="43"/>
      <c r="BVO54" s="43"/>
      <c r="BVP54" s="43"/>
      <c r="BVQ54" s="43"/>
      <c r="BVR54" s="43"/>
      <c r="BVS54" s="43"/>
      <c r="BVT54" s="43"/>
      <c r="BVU54" s="43"/>
      <c r="BVV54" s="43"/>
      <c r="BVW54" s="43"/>
      <c r="BVX54" s="43"/>
      <c r="BVY54" s="43"/>
      <c r="BVZ54" s="43"/>
      <c r="BWA54" s="43"/>
      <c r="BWB54" s="43"/>
      <c r="BWC54" s="43"/>
      <c r="BWD54" s="43"/>
      <c r="BWE54" s="43"/>
      <c r="BWF54" s="43"/>
      <c r="BWG54" s="43"/>
      <c r="BWH54" s="43"/>
      <c r="BWI54" s="43"/>
      <c r="BWJ54" s="43"/>
      <c r="BWK54" s="43"/>
      <c r="BWL54" s="43"/>
      <c r="BWM54" s="43"/>
      <c r="BWN54" s="43"/>
      <c r="BWO54" s="43"/>
      <c r="BWP54" s="43"/>
      <c r="BWQ54" s="43"/>
      <c r="BWR54" s="43"/>
      <c r="BWS54" s="43"/>
      <c r="BWT54" s="43"/>
      <c r="BWU54" s="43"/>
      <c r="BWV54" s="43"/>
      <c r="BWW54" s="43"/>
      <c r="BWX54" s="43"/>
      <c r="BWY54" s="43"/>
      <c r="BWZ54" s="43"/>
      <c r="BXA54" s="43"/>
      <c r="BXB54" s="43"/>
      <c r="BXC54" s="43"/>
      <c r="BXD54" s="43"/>
      <c r="BXE54" s="43"/>
      <c r="BXF54" s="43"/>
      <c r="BXG54" s="43"/>
      <c r="BXH54" s="43"/>
      <c r="BXI54" s="43"/>
      <c r="BXJ54" s="43"/>
      <c r="BXK54" s="43"/>
      <c r="BXL54" s="43"/>
      <c r="BXM54" s="43"/>
      <c r="BXN54" s="43"/>
      <c r="BXO54" s="43"/>
      <c r="BXP54" s="43"/>
      <c r="BXQ54" s="43"/>
      <c r="BXR54" s="43"/>
      <c r="BXS54" s="43"/>
      <c r="BXT54" s="43"/>
      <c r="BXU54" s="43"/>
      <c r="BXV54" s="43"/>
      <c r="BXW54" s="43"/>
      <c r="BXX54" s="43"/>
      <c r="BXY54" s="43"/>
      <c r="BXZ54" s="43"/>
      <c r="BYA54" s="43"/>
      <c r="BYB54" s="43"/>
      <c r="BYC54" s="43"/>
      <c r="BYD54" s="43"/>
      <c r="BYE54" s="43"/>
      <c r="BYF54" s="43"/>
      <c r="BYG54" s="43"/>
      <c r="BYH54" s="43"/>
      <c r="BYI54" s="43"/>
      <c r="BYJ54" s="43"/>
      <c r="BYK54" s="43"/>
      <c r="BYL54" s="43"/>
      <c r="BYM54" s="43"/>
      <c r="BYN54" s="43"/>
      <c r="BYO54" s="43"/>
      <c r="BYP54" s="43"/>
      <c r="BYQ54" s="43"/>
      <c r="BYR54" s="43"/>
      <c r="BYS54" s="43"/>
      <c r="BYT54" s="43"/>
      <c r="BYU54" s="43"/>
      <c r="BYV54" s="43"/>
      <c r="BYW54" s="43"/>
      <c r="BYX54" s="43"/>
      <c r="BYY54" s="43"/>
      <c r="BYZ54" s="43"/>
      <c r="BZA54" s="43"/>
      <c r="BZB54" s="43"/>
      <c r="BZC54" s="43"/>
      <c r="BZD54" s="43"/>
      <c r="BZE54" s="43"/>
      <c r="BZF54" s="43"/>
      <c r="BZG54" s="43"/>
      <c r="BZH54" s="43"/>
      <c r="BZI54" s="43"/>
      <c r="BZJ54" s="43"/>
      <c r="BZK54" s="43"/>
      <c r="BZL54" s="43"/>
      <c r="BZM54" s="43"/>
      <c r="BZN54" s="43"/>
      <c r="BZO54" s="43"/>
      <c r="BZP54" s="43"/>
      <c r="BZQ54" s="43"/>
      <c r="BZR54" s="43"/>
      <c r="BZS54" s="43"/>
      <c r="BZT54" s="43"/>
      <c r="BZU54" s="43"/>
      <c r="BZV54" s="43"/>
      <c r="BZW54" s="43"/>
      <c r="BZX54" s="43"/>
      <c r="BZY54" s="43"/>
      <c r="BZZ54" s="43"/>
      <c r="CAA54" s="43"/>
      <c r="CAB54" s="43"/>
      <c r="CAC54" s="43"/>
      <c r="CAD54" s="43"/>
      <c r="CAE54" s="43"/>
      <c r="CAF54" s="43"/>
      <c r="CAG54" s="43"/>
      <c r="CAH54" s="43"/>
      <c r="CAI54" s="43"/>
      <c r="CAJ54" s="43"/>
      <c r="CAK54" s="43"/>
      <c r="CAL54" s="43"/>
      <c r="CAM54" s="43"/>
      <c r="CAN54" s="43"/>
      <c r="CAO54" s="43"/>
      <c r="CAP54" s="43"/>
      <c r="CAQ54" s="43"/>
      <c r="CAR54" s="43"/>
      <c r="CAS54" s="43"/>
      <c r="CAT54" s="43"/>
      <c r="CAU54" s="43"/>
      <c r="CAV54" s="43"/>
      <c r="CAW54" s="43"/>
      <c r="CAX54" s="43"/>
      <c r="CAY54" s="43"/>
      <c r="CAZ54" s="43"/>
      <c r="CBA54" s="43"/>
      <c r="CBB54" s="43"/>
      <c r="CBC54" s="43"/>
      <c r="CBD54" s="43"/>
      <c r="CBE54" s="43"/>
      <c r="CBF54" s="43"/>
      <c r="CBG54" s="43"/>
      <c r="CBH54" s="43"/>
      <c r="CBI54" s="43"/>
      <c r="CBJ54" s="43"/>
      <c r="CBK54" s="43"/>
      <c r="CBL54" s="43"/>
      <c r="CBM54" s="43"/>
      <c r="CBN54" s="43"/>
      <c r="CBO54" s="43"/>
      <c r="CBP54" s="43"/>
      <c r="CBQ54" s="43"/>
      <c r="CBR54" s="43"/>
      <c r="CBS54" s="43"/>
      <c r="CBT54" s="43"/>
      <c r="CBU54" s="43"/>
      <c r="CBV54" s="43"/>
      <c r="CBW54" s="43"/>
      <c r="CBX54" s="43"/>
      <c r="CBY54" s="43"/>
      <c r="CBZ54" s="43"/>
      <c r="CCA54" s="43"/>
      <c r="CCB54" s="43"/>
      <c r="CCC54" s="43"/>
      <c r="CCD54" s="43"/>
      <c r="CCE54" s="43"/>
      <c r="CCF54" s="43"/>
      <c r="CCG54" s="43"/>
      <c r="CCH54" s="43"/>
      <c r="CCI54" s="43"/>
      <c r="CCJ54" s="43"/>
      <c r="CCK54" s="43"/>
      <c r="CCL54" s="43"/>
      <c r="CCM54" s="43"/>
      <c r="CCN54" s="43"/>
      <c r="CCO54" s="43"/>
      <c r="CCP54" s="43"/>
      <c r="CCQ54" s="43"/>
      <c r="CCR54" s="43"/>
      <c r="CCS54" s="43"/>
      <c r="CCT54" s="43"/>
      <c r="CCU54" s="43"/>
      <c r="CCV54" s="43"/>
      <c r="CCW54" s="43"/>
      <c r="CCX54" s="43"/>
      <c r="CCY54" s="43"/>
      <c r="CCZ54" s="43"/>
      <c r="CDA54" s="43"/>
      <c r="CDB54" s="43"/>
      <c r="CDC54" s="43"/>
      <c r="CDD54" s="43"/>
      <c r="CDE54" s="43"/>
      <c r="CDF54" s="43"/>
      <c r="CDG54" s="43"/>
      <c r="CDH54" s="43"/>
      <c r="CDI54" s="43"/>
      <c r="CDJ54" s="43"/>
      <c r="CDK54" s="43"/>
      <c r="CDL54" s="43"/>
      <c r="CDM54" s="43"/>
      <c r="CDN54" s="43"/>
      <c r="CDO54" s="43"/>
      <c r="CDP54" s="43"/>
      <c r="CDQ54" s="43"/>
      <c r="CDR54" s="43"/>
      <c r="CDS54" s="43"/>
      <c r="CDT54" s="43"/>
      <c r="CDU54" s="43"/>
      <c r="CDV54" s="43"/>
      <c r="CDW54" s="43"/>
      <c r="CDX54" s="43"/>
      <c r="CDY54" s="43"/>
      <c r="CDZ54" s="43"/>
      <c r="CEA54" s="43"/>
      <c r="CEB54" s="43"/>
      <c r="CEC54" s="43"/>
      <c r="CED54" s="43"/>
      <c r="CEE54" s="43"/>
      <c r="CEF54" s="43"/>
      <c r="CEG54" s="43"/>
      <c r="CEH54" s="43"/>
      <c r="CEI54" s="43"/>
      <c r="CEJ54" s="43"/>
      <c r="CEK54" s="43"/>
      <c r="CEL54" s="43"/>
      <c r="CEM54" s="43"/>
      <c r="CEN54" s="43"/>
      <c r="CEO54" s="43"/>
      <c r="CEP54" s="43"/>
      <c r="CEQ54" s="43"/>
      <c r="CER54" s="43"/>
      <c r="CES54" s="43"/>
      <c r="CET54" s="43"/>
      <c r="CEU54" s="43"/>
      <c r="CEV54" s="43"/>
      <c r="CEW54" s="43"/>
      <c r="CEX54" s="43"/>
      <c r="CEY54" s="43"/>
      <c r="CEZ54" s="43"/>
      <c r="CFA54" s="43"/>
      <c r="CFB54" s="43"/>
      <c r="CFC54" s="43"/>
      <c r="CFD54" s="43"/>
      <c r="CFE54" s="43"/>
      <c r="CFF54" s="43"/>
      <c r="CFG54" s="43"/>
      <c r="CFH54" s="43"/>
      <c r="CFI54" s="43"/>
      <c r="CFJ54" s="43"/>
      <c r="CFK54" s="43"/>
      <c r="CFL54" s="43"/>
      <c r="CFM54" s="43"/>
      <c r="CFN54" s="43"/>
      <c r="CFO54" s="43"/>
      <c r="CFP54" s="43"/>
      <c r="CFQ54" s="43"/>
      <c r="CFR54" s="43"/>
      <c r="CFS54" s="43"/>
      <c r="CFT54" s="43"/>
      <c r="CFU54" s="43"/>
      <c r="CFV54" s="43"/>
      <c r="CFW54" s="43"/>
      <c r="CFX54" s="43"/>
      <c r="CFY54" s="43"/>
      <c r="CFZ54" s="43"/>
      <c r="CGA54" s="43"/>
      <c r="CGB54" s="43"/>
      <c r="CGC54" s="43"/>
      <c r="CGD54" s="43"/>
      <c r="CGE54" s="43"/>
      <c r="CGF54" s="43"/>
      <c r="CGG54" s="43"/>
      <c r="CGH54" s="43"/>
      <c r="CGI54" s="43"/>
      <c r="CGJ54" s="43"/>
      <c r="CGK54" s="43"/>
      <c r="CGL54" s="43"/>
      <c r="CGM54" s="43"/>
      <c r="CGN54" s="43"/>
      <c r="CGO54" s="43"/>
      <c r="CGP54" s="43"/>
      <c r="CGQ54" s="43"/>
      <c r="CGR54" s="43"/>
      <c r="CGS54" s="43"/>
      <c r="CGT54" s="43"/>
      <c r="CGU54" s="43"/>
      <c r="CGV54" s="43"/>
      <c r="CGW54" s="43"/>
      <c r="CGX54" s="43"/>
      <c r="CGY54" s="43"/>
      <c r="CGZ54" s="43"/>
      <c r="CHA54" s="43"/>
      <c r="CHB54" s="43"/>
      <c r="CHC54" s="43"/>
      <c r="CHD54" s="43"/>
      <c r="CHE54" s="43"/>
      <c r="CHF54" s="43"/>
      <c r="CHG54" s="43"/>
      <c r="CHH54" s="43"/>
      <c r="CHI54" s="43"/>
      <c r="CHJ54" s="43"/>
      <c r="CHK54" s="43"/>
      <c r="CHL54" s="43"/>
      <c r="CHM54" s="43"/>
      <c r="CHN54" s="43"/>
      <c r="CHO54" s="43"/>
      <c r="CHP54" s="43"/>
      <c r="CHQ54" s="43"/>
      <c r="CHR54" s="43"/>
      <c r="CHS54" s="43"/>
      <c r="CHT54" s="43"/>
      <c r="CHU54" s="43"/>
      <c r="CHV54" s="43"/>
      <c r="CHW54" s="43"/>
      <c r="CHX54" s="43"/>
      <c r="CHY54" s="43"/>
      <c r="CHZ54" s="43"/>
      <c r="CIA54" s="43"/>
      <c r="CIB54" s="43"/>
      <c r="CIC54" s="43"/>
      <c r="CID54" s="43"/>
      <c r="CIE54" s="43"/>
      <c r="CIF54" s="43"/>
      <c r="CIG54" s="43"/>
      <c r="CIH54" s="43"/>
      <c r="CII54" s="43"/>
      <c r="CIJ54" s="43"/>
      <c r="CIK54" s="43"/>
      <c r="CIL54" s="43"/>
      <c r="CIM54" s="43"/>
      <c r="CIN54" s="43"/>
      <c r="CIO54" s="43"/>
      <c r="CIP54" s="43"/>
      <c r="CIQ54" s="43"/>
      <c r="CIR54" s="43"/>
      <c r="CIS54" s="43"/>
      <c r="CIT54" s="43"/>
      <c r="CIU54" s="43"/>
      <c r="CIV54" s="43"/>
      <c r="CIW54" s="43"/>
      <c r="CIX54" s="43"/>
      <c r="CIY54" s="43"/>
      <c r="CIZ54" s="43"/>
      <c r="CJA54" s="43"/>
      <c r="CJB54" s="43"/>
      <c r="CJC54" s="43"/>
      <c r="CJD54" s="43"/>
      <c r="CJE54" s="43"/>
    </row>
    <row r="55" spans="1:2293" ht="16.5" customHeight="1">
      <c r="A55" s="497"/>
      <c r="B55" s="505"/>
      <c r="C55" s="497"/>
      <c r="D55" s="497"/>
      <c r="E55" s="497"/>
      <c r="F55" s="504"/>
      <c r="G55" s="692"/>
      <c r="H55" s="167"/>
      <c r="I55" s="167"/>
      <c r="J55" s="167"/>
      <c r="K55" s="167"/>
      <c r="L55" s="167"/>
      <c r="M55" s="167"/>
      <c r="N55" s="167"/>
      <c r="O55" s="167"/>
      <c r="P55" s="167"/>
      <c r="Q55" s="167"/>
      <c r="R55" s="167"/>
      <c r="S55" s="167"/>
      <c r="T55" s="167"/>
      <c r="U55" s="167"/>
      <c r="V55" s="167"/>
      <c r="W55" s="167"/>
      <c r="X55" s="167"/>
      <c r="Y55" s="167"/>
      <c r="Z55" s="167"/>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3"/>
      <c r="NN55" s="43"/>
      <c r="NO55" s="43"/>
      <c r="NP55" s="43"/>
      <c r="NQ55" s="43"/>
      <c r="NR55" s="43"/>
      <c r="NS55" s="43"/>
      <c r="NT55" s="43"/>
      <c r="NU55" s="43"/>
      <c r="NV55" s="43"/>
      <c r="NW55" s="43"/>
      <c r="NX55" s="43"/>
      <c r="NY55" s="43"/>
      <c r="NZ55" s="43"/>
      <c r="OA55" s="43"/>
      <c r="OB55" s="43"/>
      <c r="OC55" s="43"/>
      <c r="OD55" s="43"/>
      <c r="OE55" s="43"/>
      <c r="OF55" s="43"/>
      <c r="OG55" s="43"/>
      <c r="OH55" s="43"/>
      <c r="OI55" s="43"/>
      <c r="OJ55" s="43"/>
      <c r="OK55" s="43"/>
      <c r="OL55" s="43"/>
      <c r="OM55" s="43"/>
      <c r="ON55" s="43"/>
      <c r="OO55" s="43"/>
      <c r="OP55" s="43"/>
      <c r="OQ55" s="43"/>
      <c r="OR55" s="43"/>
      <c r="OS55" s="43"/>
      <c r="OT55" s="43"/>
      <c r="OU55" s="43"/>
      <c r="OV55" s="43"/>
      <c r="OW55" s="43"/>
      <c r="OX55" s="43"/>
      <c r="OY55" s="43"/>
      <c r="OZ55" s="43"/>
      <c r="PA55" s="43"/>
      <c r="PB55" s="43"/>
      <c r="PC55" s="43"/>
      <c r="PD55" s="43"/>
      <c r="PE55" s="43"/>
      <c r="PF55" s="43"/>
      <c r="PG55" s="43"/>
      <c r="PH55" s="43"/>
      <c r="PI55" s="43"/>
      <c r="PJ55" s="43"/>
      <c r="PK55" s="43"/>
      <c r="PL55" s="43"/>
      <c r="PM55" s="43"/>
      <c r="PN55" s="43"/>
      <c r="PO55" s="43"/>
      <c r="PP55" s="43"/>
      <c r="PQ55" s="43"/>
      <c r="PR55" s="43"/>
      <c r="PS55" s="43"/>
      <c r="PT55" s="43"/>
      <c r="PU55" s="43"/>
      <c r="PV55" s="43"/>
      <c r="PW55" s="43"/>
      <c r="PX55" s="43"/>
      <c r="PY55" s="43"/>
      <c r="PZ55" s="43"/>
      <c r="QA55" s="43"/>
      <c r="QB55" s="43"/>
      <c r="QC55" s="43"/>
      <c r="QD55" s="43"/>
      <c r="QE55" s="43"/>
      <c r="QF55" s="43"/>
      <c r="QG55" s="43"/>
      <c r="QH55" s="43"/>
      <c r="QI55" s="43"/>
      <c r="QJ55" s="43"/>
      <c r="QK55" s="43"/>
      <c r="QL55" s="43"/>
      <c r="QM55" s="43"/>
      <c r="QN55" s="43"/>
      <c r="QO55" s="43"/>
      <c r="QP55" s="43"/>
      <c r="QQ55" s="43"/>
      <c r="QR55" s="43"/>
      <c r="QS55" s="43"/>
      <c r="QT55" s="43"/>
      <c r="QU55" s="43"/>
      <c r="QV55" s="43"/>
      <c r="QW55" s="43"/>
      <c r="QX55" s="43"/>
      <c r="QY55" s="43"/>
      <c r="QZ55" s="43"/>
      <c r="RA55" s="43"/>
      <c r="RB55" s="43"/>
      <c r="RC55" s="43"/>
      <c r="RD55" s="43"/>
      <c r="RE55" s="43"/>
      <c r="RF55" s="43"/>
      <c r="RG55" s="43"/>
      <c r="RH55" s="43"/>
      <c r="RI55" s="43"/>
      <c r="RJ55" s="43"/>
      <c r="RK55" s="43"/>
      <c r="RL55" s="43"/>
      <c r="RM55" s="43"/>
      <c r="RN55" s="43"/>
      <c r="RO55" s="43"/>
      <c r="RP55" s="43"/>
      <c r="RQ55" s="43"/>
      <c r="RR55" s="43"/>
      <c r="RS55" s="43"/>
      <c r="RT55" s="43"/>
      <c r="RU55" s="43"/>
      <c r="RV55" s="43"/>
      <c r="RW55" s="43"/>
      <c r="RX55" s="43"/>
      <c r="RY55" s="43"/>
      <c r="RZ55" s="43"/>
      <c r="SA55" s="43"/>
      <c r="SB55" s="43"/>
      <c r="SC55" s="43"/>
      <c r="SD55" s="43"/>
      <c r="SE55" s="43"/>
      <c r="SF55" s="43"/>
      <c r="SG55" s="43"/>
      <c r="SH55" s="43"/>
      <c r="SI55" s="43"/>
      <c r="SJ55" s="43"/>
      <c r="SK55" s="43"/>
      <c r="SL55" s="43"/>
      <c r="SM55" s="43"/>
      <c r="SN55" s="43"/>
      <c r="SO55" s="43"/>
      <c r="SP55" s="43"/>
      <c r="SQ55" s="43"/>
      <c r="SR55" s="43"/>
      <c r="SS55" s="43"/>
      <c r="ST55" s="43"/>
      <c r="SU55" s="43"/>
      <c r="SV55" s="43"/>
      <c r="SW55" s="43"/>
      <c r="SX55" s="43"/>
      <c r="SY55" s="43"/>
      <c r="SZ55" s="43"/>
      <c r="TA55" s="43"/>
      <c r="TB55" s="43"/>
      <c r="TC55" s="43"/>
      <c r="TD55" s="43"/>
      <c r="TE55" s="43"/>
      <c r="TF55" s="43"/>
      <c r="TG55" s="43"/>
      <c r="TH55" s="43"/>
      <c r="TI55" s="43"/>
      <c r="TJ55" s="43"/>
      <c r="TK55" s="43"/>
      <c r="TL55" s="43"/>
      <c r="TM55" s="43"/>
      <c r="TN55" s="43"/>
      <c r="TO55" s="43"/>
      <c r="TP55" s="43"/>
      <c r="TQ55" s="43"/>
      <c r="TR55" s="43"/>
      <c r="TS55" s="43"/>
      <c r="TT55" s="43"/>
      <c r="TU55" s="43"/>
      <c r="TV55" s="43"/>
      <c r="TW55" s="43"/>
      <c r="TX55" s="43"/>
      <c r="TY55" s="43"/>
      <c r="TZ55" s="43"/>
      <c r="UA55" s="43"/>
      <c r="UB55" s="43"/>
      <c r="UC55" s="43"/>
      <c r="UD55" s="43"/>
      <c r="UE55" s="43"/>
      <c r="UF55" s="43"/>
      <c r="UG55" s="43"/>
      <c r="UH55" s="43"/>
      <c r="UI55" s="43"/>
      <c r="UJ55" s="43"/>
      <c r="UK55" s="43"/>
      <c r="UL55" s="43"/>
      <c r="UM55" s="43"/>
      <c r="UN55" s="43"/>
      <c r="UO55" s="43"/>
      <c r="UP55" s="43"/>
      <c r="UQ55" s="43"/>
      <c r="UR55" s="43"/>
      <c r="US55" s="43"/>
      <c r="UT55" s="43"/>
      <c r="UU55" s="43"/>
      <c r="UV55" s="43"/>
      <c r="UW55" s="43"/>
      <c r="UX55" s="43"/>
      <c r="UY55" s="43"/>
      <c r="UZ55" s="43"/>
      <c r="VA55" s="43"/>
      <c r="VB55" s="43"/>
      <c r="VC55" s="43"/>
      <c r="VD55" s="43"/>
      <c r="VE55" s="43"/>
      <c r="VF55" s="43"/>
      <c r="VG55" s="43"/>
      <c r="VH55" s="43"/>
      <c r="VI55" s="43"/>
      <c r="VJ55" s="43"/>
      <c r="VK55" s="43"/>
      <c r="VL55" s="43"/>
      <c r="VM55" s="43"/>
      <c r="VN55" s="43"/>
      <c r="VO55" s="43"/>
      <c r="VP55" s="43"/>
      <c r="VQ55" s="43"/>
      <c r="VR55" s="43"/>
      <c r="VS55" s="43"/>
      <c r="VT55" s="43"/>
      <c r="VU55" s="43"/>
      <c r="VV55" s="43"/>
      <c r="VW55" s="43"/>
      <c r="VX55" s="43"/>
      <c r="VY55" s="43"/>
      <c r="VZ55" s="43"/>
      <c r="WA55" s="43"/>
      <c r="WB55" s="43"/>
      <c r="WC55" s="43"/>
      <c r="WD55" s="43"/>
      <c r="WE55" s="43"/>
      <c r="WF55" s="43"/>
      <c r="WG55" s="43"/>
      <c r="WH55" s="43"/>
      <c r="WI55" s="43"/>
      <c r="WJ55" s="43"/>
      <c r="WK55" s="43"/>
      <c r="WL55" s="43"/>
      <c r="WM55" s="43"/>
      <c r="WN55" s="43"/>
      <c r="WO55" s="43"/>
      <c r="WP55" s="43"/>
      <c r="WQ55" s="43"/>
      <c r="WR55" s="43"/>
      <c r="WS55" s="43"/>
      <c r="WT55" s="43"/>
      <c r="WU55" s="43"/>
      <c r="WV55" s="43"/>
      <c r="WW55" s="43"/>
      <c r="WX55" s="43"/>
      <c r="WY55" s="43"/>
      <c r="WZ55" s="43"/>
      <c r="XA55" s="43"/>
      <c r="XB55" s="43"/>
      <c r="XC55" s="43"/>
      <c r="XD55" s="43"/>
      <c r="XE55" s="43"/>
      <c r="XF55" s="43"/>
      <c r="XG55" s="43"/>
      <c r="XH55" s="43"/>
      <c r="XI55" s="43"/>
      <c r="XJ55" s="43"/>
      <c r="XK55" s="43"/>
      <c r="XL55" s="43"/>
      <c r="XM55" s="43"/>
      <c r="XN55" s="43"/>
      <c r="XO55" s="43"/>
      <c r="XP55" s="43"/>
      <c r="XQ55" s="43"/>
      <c r="XR55" s="43"/>
      <c r="XS55" s="43"/>
      <c r="XT55" s="43"/>
      <c r="XU55" s="43"/>
      <c r="XV55" s="43"/>
      <c r="XW55" s="43"/>
      <c r="XX55" s="43"/>
      <c r="XY55" s="43"/>
      <c r="XZ55" s="43"/>
      <c r="YA55" s="43"/>
      <c r="YB55" s="43"/>
      <c r="YC55" s="43"/>
      <c r="YD55" s="43"/>
      <c r="YE55" s="43"/>
      <c r="YF55" s="43"/>
      <c r="YG55" s="43"/>
      <c r="YH55" s="43"/>
      <c r="YI55" s="43"/>
      <c r="YJ55" s="43"/>
      <c r="YK55" s="43"/>
      <c r="YL55" s="43"/>
      <c r="YM55" s="43"/>
      <c r="YN55" s="43"/>
      <c r="YO55" s="43"/>
      <c r="YP55" s="43"/>
      <c r="YQ55" s="43"/>
      <c r="YR55" s="43"/>
      <c r="YS55" s="43"/>
      <c r="YT55" s="43"/>
      <c r="YU55" s="43"/>
      <c r="YV55" s="43"/>
      <c r="YW55" s="43"/>
      <c r="YX55" s="43"/>
      <c r="YY55" s="43"/>
      <c r="YZ55" s="43"/>
      <c r="ZA55" s="43"/>
      <c r="ZB55" s="43"/>
      <c r="ZC55" s="43"/>
      <c r="ZD55" s="43"/>
      <c r="ZE55" s="43"/>
      <c r="ZF55" s="43"/>
      <c r="ZG55" s="43"/>
      <c r="ZH55" s="43"/>
      <c r="ZI55" s="43"/>
      <c r="ZJ55" s="43"/>
      <c r="ZK55" s="43"/>
      <c r="ZL55" s="43"/>
      <c r="ZM55" s="43"/>
      <c r="ZN55" s="43"/>
      <c r="ZO55" s="43"/>
      <c r="ZP55" s="43"/>
      <c r="ZQ55" s="43"/>
      <c r="ZR55" s="43"/>
      <c r="ZS55" s="43"/>
      <c r="ZT55" s="43"/>
      <c r="ZU55" s="43"/>
      <c r="ZV55" s="43"/>
      <c r="ZW55" s="43"/>
      <c r="ZX55" s="43"/>
      <c r="ZY55" s="43"/>
      <c r="ZZ55" s="43"/>
      <c r="AAA55" s="43"/>
      <c r="AAB55" s="43"/>
      <c r="AAC55" s="43"/>
      <c r="AAD55" s="43"/>
      <c r="AAE55" s="43"/>
      <c r="AAF55" s="43"/>
      <c r="AAG55" s="43"/>
      <c r="AAH55" s="43"/>
      <c r="AAI55" s="43"/>
      <c r="AAJ55" s="43"/>
      <c r="AAK55" s="43"/>
      <c r="AAL55" s="43"/>
      <c r="AAM55" s="43"/>
      <c r="AAN55" s="43"/>
      <c r="AAO55" s="43"/>
      <c r="AAP55" s="43"/>
      <c r="AAQ55" s="43"/>
      <c r="AAR55" s="43"/>
      <c r="AAS55" s="43"/>
      <c r="AAT55" s="43"/>
      <c r="AAU55" s="43"/>
      <c r="AAV55" s="43"/>
      <c r="AAW55" s="43"/>
      <c r="AAX55" s="43"/>
      <c r="AAY55" s="43"/>
      <c r="AAZ55" s="43"/>
      <c r="ABA55" s="43"/>
      <c r="ABB55" s="43"/>
      <c r="ABC55" s="43"/>
      <c r="ABD55" s="43"/>
      <c r="ABE55" s="43"/>
      <c r="ABF55" s="43"/>
      <c r="ABG55" s="43"/>
      <c r="ABH55" s="43"/>
      <c r="ABI55" s="43"/>
      <c r="ABJ55" s="43"/>
      <c r="ABK55" s="43"/>
      <c r="ABL55" s="43"/>
      <c r="ABM55" s="43"/>
      <c r="ABN55" s="43"/>
      <c r="ABO55" s="43"/>
      <c r="ABP55" s="43"/>
      <c r="ABQ55" s="43"/>
      <c r="ABR55" s="43"/>
      <c r="ABS55" s="43"/>
      <c r="ABT55" s="43"/>
      <c r="ABU55" s="43"/>
      <c r="ABV55" s="43"/>
      <c r="ABW55" s="43"/>
      <c r="ABX55" s="43"/>
      <c r="ABY55" s="43"/>
      <c r="ABZ55" s="43"/>
      <c r="ACA55" s="43"/>
      <c r="ACB55" s="43"/>
      <c r="ACC55" s="43"/>
      <c r="ACD55" s="43"/>
      <c r="ACE55" s="43"/>
      <c r="ACF55" s="43"/>
      <c r="ACG55" s="43"/>
      <c r="ACH55" s="43"/>
      <c r="ACI55" s="43"/>
      <c r="ACJ55" s="43"/>
      <c r="ACK55" s="43"/>
      <c r="ACL55" s="43"/>
      <c r="ACM55" s="43"/>
      <c r="ACN55" s="43"/>
      <c r="ACO55" s="43"/>
      <c r="ACP55" s="43"/>
      <c r="ACQ55" s="43"/>
      <c r="ACR55" s="43"/>
      <c r="ACS55" s="43"/>
      <c r="ACT55" s="43"/>
      <c r="ACU55" s="43"/>
      <c r="ACV55" s="43"/>
      <c r="ACW55" s="43"/>
      <c r="ACX55" s="43"/>
      <c r="ACY55" s="43"/>
      <c r="ACZ55" s="43"/>
      <c r="ADA55" s="43"/>
      <c r="ADB55" s="43"/>
      <c r="ADC55" s="43"/>
      <c r="ADD55" s="43"/>
      <c r="ADE55" s="43"/>
      <c r="ADF55" s="43"/>
      <c r="ADG55" s="43"/>
      <c r="ADH55" s="43"/>
      <c r="ADI55" s="43"/>
      <c r="ADJ55" s="43"/>
      <c r="ADK55" s="43"/>
      <c r="ADL55" s="43"/>
      <c r="ADM55" s="43"/>
      <c r="ADN55" s="43"/>
      <c r="ADO55" s="43"/>
      <c r="ADP55" s="43"/>
      <c r="ADQ55" s="43"/>
      <c r="ADR55" s="43"/>
      <c r="ADS55" s="43"/>
      <c r="ADT55" s="43"/>
      <c r="ADU55" s="43"/>
      <c r="ADV55" s="43"/>
      <c r="ADW55" s="43"/>
      <c r="ADX55" s="43"/>
      <c r="ADY55" s="43"/>
      <c r="ADZ55" s="43"/>
      <c r="AEA55" s="43"/>
      <c r="AEB55" s="43"/>
      <c r="AEC55" s="43"/>
      <c r="AED55" s="43"/>
      <c r="AEE55" s="43"/>
      <c r="AEF55" s="43"/>
      <c r="AEG55" s="43"/>
      <c r="AEH55" s="43"/>
      <c r="AEI55" s="43"/>
      <c r="AEJ55" s="43"/>
      <c r="AEK55" s="43"/>
      <c r="AEL55" s="43"/>
      <c r="AEM55" s="43"/>
      <c r="AEN55" s="43"/>
      <c r="AEO55" s="43"/>
      <c r="AEP55" s="43"/>
      <c r="AEQ55" s="43"/>
      <c r="AER55" s="43"/>
      <c r="AES55" s="43"/>
      <c r="AET55" s="43"/>
      <c r="AEU55" s="43"/>
      <c r="AEV55" s="43"/>
      <c r="AEW55" s="43"/>
      <c r="AEX55" s="43"/>
      <c r="AEY55" s="43"/>
      <c r="AEZ55" s="43"/>
      <c r="AFA55" s="43"/>
      <c r="AFB55" s="43"/>
      <c r="AFC55" s="43"/>
      <c r="AFD55" s="43"/>
      <c r="AFE55" s="43"/>
      <c r="AFF55" s="43"/>
      <c r="AFG55" s="43"/>
      <c r="AFH55" s="43"/>
      <c r="AFI55" s="43"/>
      <c r="AFJ55" s="43"/>
      <c r="AFK55" s="43"/>
      <c r="AFL55" s="43"/>
      <c r="AFM55" s="43"/>
      <c r="AFN55" s="43"/>
      <c r="AFO55" s="43"/>
      <c r="AFP55" s="43"/>
      <c r="AFQ55" s="43"/>
      <c r="AFR55" s="43"/>
      <c r="AFS55" s="43"/>
      <c r="AFT55" s="43"/>
      <c r="AFU55" s="43"/>
      <c r="AFV55" s="43"/>
      <c r="AFW55" s="43"/>
      <c r="AFX55" s="43"/>
      <c r="AFY55" s="43"/>
      <c r="AFZ55" s="43"/>
      <c r="AGA55" s="43"/>
      <c r="AGB55" s="43"/>
      <c r="AGC55" s="43"/>
      <c r="AGD55" s="43"/>
      <c r="AGE55" s="43"/>
      <c r="AGF55" s="43"/>
      <c r="AGG55" s="43"/>
      <c r="AGH55" s="43"/>
      <c r="AGI55" s="43"/>
      <c r="AGJ55" s="43"/>
      <c r="AGK55" s="43"/>
      <c r="AGL55" s="43"/>
      <c r="AGM55" s="43"/>
      <c r="AGN55" s="43"/>
      <c r="AGO55" s="43"/>
      <c r="AGP55" s="43"/>
      <c r="AGQ55" s="43"/>
      <c r="AGR55" s="43"/>
      <c r="AGS55" s="43"/>
      <c r="AGT55" s="43"/>
      <c r="AGU55" s="43"/>
      <c r="AGV55" s="43"/>
      <c r="AGW55" s="43"/>
      <c r="AGX55" s="43"/>
      <c r="AGY55" s="43"/>
      <c r="AGZ55" s="43"/>
      <c r="AHA55" s="43"/>
      <c r="AHB55" s="43"/>
      <c r="AHC55" s="43"/>
      <c r="AHD55" s="43"/>
      <c r="AHE55" s="43"/>
      <c r="AHF55" s="43"/>
      <c r="AHG55" s="43"/>
      <c r="AHH55" s="43"/>
      <c r="AHI55" s="43"/>
      <c r="AHJ55" s="43"/>
      <c r="AHK55" s="43"/>
      <c r="AHL55" s="43"/>
      <c r="AHM55" s="43"/>
      <c r="AHN55" s="43"/>
      <c r="AHO55" s="43"/>
      <c r="AHP55" s="43"/>
      <c r="AHQ55" s="43"/>
      <c r="AHR55" s="43"/>
      <c r="AHS55" s="43"/>
      <c r="AHT55" s="43"/>
      <c r="AHU55" s="43"/>
      <c r="AHV55" s="43"/>
      <c r="AHW55" s="43"/>
      <c r="AHX55" s="43"/>
      <c r="AHY55" s="43"/>
      <c r="AHZ55" s="43"/>
      <c r="AIA55" s="43"/>
      <c r="AIB55" s="43"/>
      <c r="AIC55" s="43"/>
      <c r="AID55" s="43"/>
      <c r="AIE55" s="43"/>
      <c r="AIF55" s="43"/>
      <c r="AIG55" s="43"/>
      <c r="AIH55" s="43"/>
      <c r="AII55" s="43"/>
      <c r="AIJ55" s="43"/>
      <c r="AIK55" s="43"/>
      <c r="AIL55" s="43"/>
      <c r="AIM55" s="43"/>
      <c r="AIN55" s="43"/>
      <c r="AIO55" s="43"/>
      <c r="AIP55" s="43"/>
      <c r="AIQ55" s="43"/>
      <c r="AIR55" s="43"/>
      <c r="AIS55" s="43"/>
      <c r="AIT55" s="43"/>
      <c r="AIU55" s="43"/>
      <c r="AIV55" s="43"/>
      <c r="AIW55" s="43"/>
      <c r="AIX55" s="43"/>
      <c r="AIY55" s="43"/>
      <c r="AIZ55" s="43"/>
      <c r="AJA55" s="43"/>
      <c r="AJB55" s="43"/>
      <c r="AJC55" s="43"/>
      <c r="AJD55" s="43"/>
      <c r="AJE55" s="43"/>
      <c r="AJF55" s="43"/>
      <c r="AJG55" s="43"/>
      <c r="AJH55" s="43"/>
      <c r="AJI55" s="43"/>
      <c r="AJJ55" s="43"/>
      <c r="AJK55" s="43"/>
      <c r="AJL55" s="43"/>
      <c r="AJM55" s="43"/>
      <c r="AJN55" s="43"/>
      <c r="AJO55" s="43"/>
      <c r="AJP55" s="43"/>
      <c r="AJQ55" s="43"/>
      <c r="AJR55" s="43"/>
      <c r="AJS55" s="43"/>
      <c r="AJT55" s="43"/>
      <c r="AJU55" s="43"/>
      <c r="AJV55" s="43"/>
      <c r="AJW55" s="43"/>
      <c r="AJX55" s="43"/>
      <c r="AJY55" s="43"/>
      <c r="AJZ55" s="43"/>
      <c r="AKA55" s="43"/>
      <c r="AKB55" s="43"/>
      <c r="AKC55" s="43"/>
      <c r="AKD55" s="43"/>
      <c r="AKE55" s="43"/>
      <c r="AKF55" s="43"/>
      <c r="AKG55" s="43"/>
      <c r="AKH55" s="43"/>
      <c r="AKI55" s="43"/>
      <c r="AKJ55" s="43"/>
      <c r="AKK55" s="43"/>
      <c r="AKL55" s="43"/>
      <c r="AKM55" s="43"/>
      <c r="AKN55" s="43"/>
      <c r="AKO55" s="43"/>
      <c r="AKP55" s="43"/>
      <c r="AKQ55" s="43"/>
      <c r="AKR55" s="43"/>
      <c r="AKS55" s="43"/>
      <c r="AKT55" s="43"/>
      <c r="AKU55" s="43"/>
      <c r="AKV55" s="43"/>
      <c r="AKW55" s="43"/>
      <c r="AKX55" s="43"/>
      <c r="AKY55" s="43"/>
      <c r="AKZ55" s="43"/>
      <c r="ALA55" s="43"/>
      <c r="ALB55" s="43"/>
      <c r="ALC55" s="43"/>
      <c r="ALD55" s="43"/>
      <c r="ALE55" s="43"/>
      <c r="ALF55" s="43"/>
      <c r="ALG55" s="43"/>
      <c r="ALH55" s="43"/>
      <c r="ALI55" s="43"/>
      <c r="ALJ55" s="43"/>
      <c r="ALK55" s="43"/>
      <c r="ALL55" s="43"/>
      <c r="ALM55" s="43"/>
      <c r="ALN55" s="43"/>
      <c r="ALO55" s="43"/>
      <c r="ALP55" s="43"/>
      <c r="ALQ55" s="43"/>
      <c r="ALR55" s="43"/>
      <c r="ALS55" s="43"/>
      <c r="ALT55" s="43"/>
      <c r="ALU55" s="43"/>
      <c r="ALV55" s="43"/>
      <c r="ALW55" s="43"/>
      <c r="ALX55" s="43"/>
      <c r="ALY55" s="43"/>
      <c r="ALZ55" s="43"/>
      <c r="AMA55" s="43"/>
      <c r="AMB55" s="43"/>
      <c r="AMC55" s="43"/>
      <c r="AMD55" s="43"/>
      <c r="AME55" s="43"/>
      <c r="AMF55" s="43"/>
      <c r="AMG55" s="43"/>
      <c r="AMH55" s="43"/>
      <c r="AMI55" s="43"/>
      <c r="AMJ55" s="43"/>
      <c r="AMK55" s="43"/>
      <c r="AML55" s="43"/>
      <c r="AMM55" s="43"/>
      <c r="AMN55" s="43"/>
      <c r="AMO55" s="43"/>
      <c r="AMP55" s="43"/>
      <c r="AMQ55" s="43"/>
      <c r="AMR55" s="43"/>
      <c r="AMS55" s="43"/>
      <c r="AMT55" s="43"/>
      <c r="AMU55" s="43"/>
      <c r="AMV55" s="43"/>
      <c r="AMW55" s="43"/>
      <c r="AMX55" s="43"/>
      <c r="AMY55" s="43"/>
      <c r="AMZ55" s="43"/>
      <c r="ANA55" s="43"/>
      <c r="ANB55" s="43"/>
      <c r="ANC55" s="43"/>
      <c r="AND55" s="43"/>
      <c r="ANE55" s="43"/>
      <c r="ANF55" s="43"/>
      <c r="ANG55" s="43"/>
      <c r="ANH55" s="43"/>
      <c r="ANI55" s="43"/>
      <c r="ANJ55" s="43"/>
      <c r="ANK55" s="43"/>
      <c r="ANL55" s="43"/>
      <c r="ANM55" s="43"/>
      <c r="ANN55" s="43"/>
      <c r="ANO55" s="43"/>
      <c r="ANP55" s="43"/>
      <c r="ANQ55" s="43"/>
      <c r="ANR55" s="43"/>
      <c r="ANS55" s="43"/>
      <c r="ANT55" s="43"/>
      <c r="ANU55" s="43"/>
      <c r="ANV55" s="43"/>
      <c r="ANW55" s="43"/>
      <c r="ANX55" s="43"/>
      <c r="ANY55" s="43"/>
      <c r="ANZ55" s="43"/>
      <c r="AOA55" s="43"/>
      <c r="AOB55" s="43"/>
      <c r="AOC55" s="43"/>
      <c r="AOD55" s="43"/>
      <c r="AOE55" s="43"/>
      <c r="AOF55" s="43"/>
      <c r="AOG55" s="43"/>
      <c r="AOH55" s="43"/>
      <c r="AOI55" s="43"/>
      <c r="AOJ55" s="43"/>
      <c r="AOK55" s="43"/>
      <c r="AOL55" s="43"/>
      <c r="AOM55" s="43"/>
      <c r="AON55" s="43"/>
      <c r="AOO55" s="43"/>
      <c r="AOP55" s="43"/>
      <c r="AOQ55" s="43"/>
      <c r="AOR55" s="43"/>
      <c r="AOS55" s="43"/>
      <c r="AOT55" s="43"/>
      <c r="AOU55" s="43"/>
      <c r="AOV55" s="43"/>
      <c r="AOW55" s="43"/>
      <c r="AOX55" s="43"/>
      <c r="AOY55" s="43"/>
      <c r="AOZ55" s="43"/>
      <c r="APA55" s="43"/>
      <c r="APB55" s="43"/>
      <c r="APC55" s="43"/>
      <c r="APD55" s="43"/>
      <c r="APE55" s="43"/>
      <c r="APF55" s="43"/>
      <c r="APG55" s="43"/>
      <c r="APH55" s="43"/>
      <c r="API55" s="43"/>
      <c r="APJ55" s="43"/>
      <c r="APK55" s="43"/>
      <c r="APL55" s="43"/>
      <c r="APM55" s="43"/>
      <c r="APN55" s="43"/>
      <c r="APO55" s="43"/>
      <c r="APP55" s="43"/>
      <c r="APQ55" s="43"/>
      <c r="APR55" s="43"/>
      <c r="APS55" s="43"/>
      <c r="APT55" s="43"/>
      <c r="APU55" s="43"/>
      <c r="APV55" s="43"/>
      <c r="APW55" s="43"/>
      <c r="APX55" s="43"/>
      <c r="APY55" s="43"/>
      <c r="APZ55" s="43"/>
      <c r="AQA55" s="43"/>
      <c r="AQB55" s="43"/>
      <c r="AQC55" s="43"/>
      <c r="AQD55" s="43"/>
      <c r="AQE55" s="43"/>
      <c r="AQF55" s="43"/>
      <c r="AQG55" s="43"/>
      <c r="AQH55" s="43"/>
      <c r="AQI55" s="43"/>
      <c r="AQJ55" s="43"/>
      <c r="AQK55" s="43"/>
      <c r="AQL55" s="43"/>
      <c r="AQM55" s="43"/>
      <c r="AQN55" s="43"/>
      <c r="AQO55" s="43"/>
      <c r="AQP55" s="43"/>
      <c r="AQQ55" s="43"/>
      <c r="AQR55" s="43"/>
      <c r="AQS55" s="43"/>
      <c r="AQT55" s="43"/>
      <c r="AQU55" s="43"/>
      <c r="AQV55" s="43"/>
      <c r="AQW55" s="43"/>
      <c r="AQX55" s="43"/>
      <c r="AQY55" s="43"/>
      <c r="AQZ55" s="43"/>
      <c r="ARA55" s="43"/>
      <c r="ARB55" s="43"/>
      <c r="ARC55" s="43"/>
      <c r="ARD55" s="43"/>
      <c r="ARE55" s="43"/>
      <c r="ARF55" s="43"/>
      <c r="ARG55" s="43"/>
      <c r="ARH55" s="43"/>
      <c r="ARI55" s="43"/>
      <c r="ARJ55" s="43"/>
      <c r="ARK55" s="43"/>
      <c r="ARL55" s="43"/>
      <c r="ARM55" s="43"/>
      <c r="ARN55" s="43"/>
      <c r="ARO55" s="43"/>
      <c r="ARP55" s="43"/>
      <c r="ARQ55" s="43"/>
      <c r="ARR55" s="43"/>
      <c r="ARS55" s="43"/>
      <c r="ART55" s="43"/>
      <c r="ARU55" s="43"/>
      <c r="ARV55" s="43"/>
      <c r="ARW55" s="43"/>
      <c r="ARX55" s="43"/>
      <c r="ARY55" s="43"/>
      <c r="ARZ55" s="43"/>
      <c r="ASA55" s="43"/>
      <c r="ASB55" s="43"/>
      <c r="ASC55" s="43"/>
      <c r="ASD55" s="43"/>
      <c r="ASE55" s="43"/>
      <c r="ASF55" s="43"/>
      <c r="ASG55" s="43"/>
      <c r="ASH55" s="43"/>
      <c r="ASI55" s="43"/>
      <c r="ASJ55" s="43"/>
      <c r="ASK55" s="43"/>
      <c r="ASL55" s="43"/>
      <c r="ASM55" s="43"/>
      <c r="ASN55" s="43"/>
      <c r="ASO55" s="43"/>
      <c r="ASP55" s="43"/>
      <c r="ASQ55" s="43"/>
      <c r="ASR55" s="43"/>
      <c r="ASS55" s="43"/>
      <c r="AST55" s="43"/>
      <c r="ASU55" s="43"/>
      <c r="ASV55" s="43"/>
      <c r="ASW55" s="43"/>
      <c r="ASX55" s="43"/>
      <c r="ASY55" s="43"/>
      <c r="ASZ55" s="43"/>
      <c r="ATA55" s="43"/>
      <c r="ATB55" s="43"/>
      <c r="ATC55" s="43"/>
      <c r="ATD55" s="43"/>
      <c r="ATE55" s="43"/>
      <c r="ATF55" s="43"/>
      <c r="ATG55" s="43"/>
      <c r="ATH55" s="43"/>
      <c r="ATI55" s="43"/>
      <c r="ATJ55" s="43"/>
      <c r="ATK55" s="43"/>
      <c r="ATL55" s="43"/>
      <c r="ATM55" s="43"/>
      <c r="ATN55" s="43"/>
      <c r="ATO55" s="43"/>
      <c r="ATP55" s="43"/>
      <c r="ATQ55" s="43"/>
      <c r="ATR55" s="43"/>
      <c r="ATS55" s="43"/>
      <c r="ATT55" s="43"/>
      <c r="ATU55" s="43"/>
      <c r="ATV55" s="43"/>
      <c r="ATW55" s="43"/>
      <c r="ATX55" s="43"/>
      <c r="ATY55" s="43"/>
      <c r="ATZ55" s="43"/>
      <c r="AUA55" s="43"/>
      <c r="AUB55" s="43"/>
      <c r="AUC55" s="43"/>
      <c r="AUD55" s="43"/>
      <c r="AUE55" s="43"/>
      <c r="AUF55" s="43"/>
      <c r="AUG55" s="43"/>
      <c r="AUH55" s="43"/>
      <c r="AUI55" s="43"/>
      <c r="AUJ55" s="43"/>
      <c r="AUK55" s="43"/>
      <c r="AUL55" s="43"/>
      <c r="AUM55" s="43"/>
      <c r="AUN55" s="43"/>
      <c r="AUO55" s="43"/>
      <c r="AUP55" s="43"/>
      <c r="AUQ55" s="43"/>
      <c r="AUR55" s="43"/>
      <c r="AUS55" s="43"/>
      <c r="AUT55" s="43"/>
      <c r="AUU55" s="43"/>
      <c r="AUV55" s="43"/>
      <c r="AUW55" s="43"/>
      <c r="AUX55" s="43"/>
      <c r="AUY55" s="43"/>
      <c r="AUZ55" s="43"/>
      <c r="AVA55" s="43"/>
      <c r="AVB55" s="43"/>
      <c r="AVC55" s="43"/>
      <c r="AVD55" s="43"/>
      <c r="AVE55" s="43"/>
      <c r="AVF55" s="43"/>
      <c r="AVG55" s="43"/>
      <c r="AVH55" s="43"/>
      <c r="AVI55" s="43"/>
      <c r="AVJ55" s="43"/>
      <c r="AVK55" s="43"/>
      <c r="AVL55" s="43"/>
      <c r="AVM55" s="43"/>
      <c r="AVN55" s="43"/>
      <c r="AVO55" s="43"/>
      <c r="AVP55" s="43"/>
      <c r="AVQ55" s="43"/>
      <c r="AVR55" s="43"/>
      <c r="AVS55" s="43"/>
      <c r="AVT55" s="43"/>
      <c r="AVU55" s="43"/>
      <c r="AVV55" s="43"/>
      <c r="AVW55" s="43"/>
      <c r="AVX55" s="43"/>
      <c r="AVY55" s="43"/>
      <c r="AVZ55" s="43"/>
      <c r="AWA55" s="43"/>
      <c r="AWB55" s="43"/>
      <c r="AWC55" s="43"/>
      <c r="AWD55" s="43"/>
      <c r="AWE55" s="43"/>
      <c r="AWF55" s="43"/>
      <c r="AWG55" s="43"/>
      <c r="AWH55" s="43"/>
      <c r="AWI55" s="43"/>
      <c r="AWJ55" s="43"/>
      <c r="AWK55" s="43"/>
      <c r="AWL55" s="43"/>
      <c r="AWM55" s="43"/>
      <c r="AWN55" s="43"/>
      <c r="AWO55" s="43"/>
      <c r="AWP55" s="43"/>
      <c r="AWQ55" s="43"/>
      <c r="AWR55" s="43"/>
      <c r="AWS55" s="43"/>
      <c r="AWT55" s="43"/>
      <c r="AWU55" s="43"/>
      <c r="AWV55" s="43"/>
      <c r="AWW55" s="43"/>
      <c r="AWX55" s="43"/>
      <c r="AWY55" s="43"/>
      <c r="AWZ55" s="43"/>
      <c r="AXA55" s="43"/>
      <c r="AXB55" s="43"/>
      <c r="AXC55" s="43"/>
      <c r="AXD55" s="43"/>
      <c r="AXE55" s="43"/>
      <c r="AXF55" s="43"/>
      <c r="AXG55" s="43"/>
      <c r="AXH55" s="43"/>
      <c r="AXI55" s="43"/>
      <c r="AXJ55" s="43"/>
      <c r="AXK55" s="43"/>
      <c r="AXL55" s="43"/>
      <c r="AXM55" s="43"/>
      <c r="AXN55" s="43"/>
      <c r="AXO55" s="43"/>
      <c r="AXP55" s="43"/>
      <c r="AXQ55" s="43"/>
      <c r="AXR55" s="43"/>
      <c r="AXS55" s="43"/>
      <c r="AXT55" s="43"/>
      <c r="AXU55" s="43"/>
      <c r="AXV55" s="43"/>
      <c r="AXW55" s="43"/>
      <c r="AXX55" s="43"/>
      <c r="AXY55" s="43"/>
      <c r="AXZ55" s="43"/>
      <c r="AYA55" s="43"/>
      <c r="AYB55" s="43"/>
      <c r="AYC55" s="43"/>
      <c r="AYD55" s="43"/>
      <c r="AYE55" s="43"/>
      <c r="AYF55" s="43"/>
      <c r="AYG55" s="43"/>
      <c r="AYH55" s="43"/>
      <c r="AYI55" s="43"/>
      <c r="AYJ55" s="43"/>
      <c r="AYK55" s="43"/>
      <c r="AYL55" s="43"/>
      <c r="AYM55" s="43"/>
      <c r="AYN55" s="43"/>
      <c r="AYO55" s="43"/>
      <c r="AYP55" s="43"/>
      <c r="AYQ55" s="43"/>
      <c r="AYR55" s="43"/>
      <c r="AYS55" s="43"/>
      <c r="AYT55" s="43"/>
      <c r="AYU55" s="43"/>
      <c r="AYV55" s="43"/>
      <c r="AYW55" s="43"/>
      <c r="AYX55" s="43"/>
      <c r="AYY55" s="43"/>
      <c r="AYZ55" s="43"/>
      <c r="AZA55" s="43"/>
      <c r="AZB55" s="43"/>
      <c r="AZC55" s="43"/>
      <c r="AZD55" s="43"/>
      <c r="AZE55" s="43"/>
      <c r="AZF55" s="43"/>
      <c r="AZG55" s="43"/>
      <c r="AZH55" s="43"/>
      <c r="AZI55" s="43"/>
      <c r="AZJ55" s="43"/>
      <c r="AZK55" s="43"/>
      <c r="AZL55" s="43"/>
      <c r="AZM55" s="43"/>
      <c r="AZN55" s="43"/>
      <c r="AZO55" s="43"/>
      <c r="AZP55" s="43"/>
      <c r="AZQ55" s="43"/>
      <c r="AZR55" s="43"/>
      <c r="AZS55" s="43"/>
      <c r="AZT55" s="43"/>
      <c r="AZU55" s="43"/>
      <c r="AZV55" s="43"/>
      <c r="AZW55" s="43"/>
      <c r="AZX55" s="43"/>
      <c r="AZY55" s="43"/>
      <c r="AZZ55" s="43"/>
      <c r="BAA55" s="43"/>
      <c r="BAB55" s="43"/>
      <c r="BAC55" s="43"/>
      <c r="BAD55" s="43"/>
      <c r="BAE55" s="43"/>
      <c r="BAF55" s="43"/>
      <c r="BAG55" s="43"/>
      <c r="BAH55" s="43"/>
      <c r="BAI55" s="43"/>
      <c r="BAJ55" s="43"/>
      <c r="BAK55" s="43"/>
      <c r="BAL55" s="43"/>
      <c r="BAM55" s="43"/>
      <c r="BAN55" s="43"/>
      <c r="BAO55" s="43"/>
      <c r="BAP55" s="43"/>
      <c r="BAQ55" s="43"/>
      <c r="BAR55" s="43"/>
      <c r="BAS55" s="43"/>
      <c r="BAT55" s="43"/>
      <c r="BAU55" s="43"/>
      <c r="BAV55" s="43"/>
      <c r="BAW55" s="43"/>
      <c r="BAX55" s="43"/>
      <c r="BAY55" s="43"/>
      <c r="BAZ55" s="43"/>
      <c r="BBA55" s="43"/>
      <c r="BBB55" s="43"/>
      <c r="BBC55" s="43"/>
      <c r="BBD55" s="43"/>
      <c r="BBE55" s="43"/>
      <c r="BBF55" s="43"/>
      <c r="BBG55" s="43"/>
      <c r="BBH55" s="43"/>
      <c r="BBI55" s="43"/>
      <c r="BBJ55" s="43"/>
      <c r="BBK55" s="43"/>
      <c r="BBL55" s="43"/>
      <c r="BBM55" s="43"/>
      <c r="BBN55" s="43"/>
      <c r="BBO55" s="43"/>
      <c r="BBP55" s="43"/>
      <c r="BBQ55" s="43"/>
      <c r="BBR55" s="43"/>
      <c r="BBS55" s="43"/>
      <c r="BBT55" s="43"/>
      <c r="BBU55" s="43"/>
      <c r="BBV55" s="43"/>
      <c r="BBW55" s="43"/>
      <c r="BBX55" s="43"/>
      <c r="BBY55" s="43"/>
      <c r="BBZ55" s="43"/>
      <c r="BCA55" s="43"/>
      <c r="BCB55" s="43"/>
      <c r="BCC55" s="43"/>
      <c r="BCD55" s="43"/>
      <c r="BCE55" s="43"/>
      <c r="BCF55" s="43"/>
      <c r="BCG55" s="43"/>
      <c r="BCH55" s="43"/>
      <c r="BCI55" s="43"/>
      <c r="BCJ55" s="43"/>
      <c r="BCK55" s="43"/>
      <c r="BCL55" s="43"/>
      <c r="BCM55" s="43"/>
      <c r="BCN55" s="43"/>
      <c r="BCO55" s="43"/>
      <c r="BCP55" s="43"/>
      <c r="BCQ55" s="43"/>
      <c r="BCR55" s="43"/>
      <c r="BCS55" s="43"/>
      <c r="BCT55" s="43"/>
      <c r="BCU55" s="43"/>
      <c r="BCV55" s="43"/>
      <c r="BCW55" s="43"/>
      <c r="BCX55" s="43"/>
      <c r="BCY55" s="43"/>
      <c r="BCZ55" s="43"/>
      <c r="BDA55" s="43"/>
      <c r="BDB55" s="43"/>
      <c r="BDC55" s="43"/>
      <c r="BDD55" s="43"/>
      <c r="BDE55" s="43"/>
      <c r="BDF55" s="43"/>
      <c r="BDG55" s="43"/>
      <c r="BDH55" s="43"/>
      <c r="BDI55" s="43"/>
      <c r="BDJ55" s="43"/>
      <c r="BDK55" s="43"/>
      <c r="BDL55" s="43"/>
      <c r="BDM55" s="43"/>
      <c r="BDN55" s="43"/>
      <c r="BDO55" s="43"/>
      <c r="BDP55" s="43"/>
      <c r="BDQ55" s="43"/>
      <c r="BDR55" s="43"/>
      <c r="BDS55" s="43"/>
      <c r="BDT55" s="43"/>
      <c r="BDU55" s="43"/>
      <c r="BDV55" s="43"/>
      <c r="BDW55" s="43"/>
      <c r="BDX55" s="43"/>
      <c r="BDY55" s="43"/>
      <c r="BDZ55" s="43"/>
      <c r="BEA55" s="43"/>
      <c r="BEB55" s="43"/>
      <c r="BEC55" s="43"/>
      <c r="BED55" s="43"/>
      <c r="BEE55" s="43"/>
      <c r="BEF55" s="43"/>
      <c r="BEG55" s="43"/>
      <c r="BEH55" s="43"/>
      <c r="BEI55" s="43"/>
      <c r="BEJ55" s="43"/>
      <c r="BEK55" s="43"/>
      <c r="BEL55" s="43"/>
      <c r="BEM55" s="43"/>
      <c r="BEN55" s="43"/>
      <c r="BEO55" s="43"/>
      <c r="BEP55" s="43"/>
      <c r="BEQ55" s="43"/>
      <c r="BER55" s="43"/>
      <c r="BES55" s="43"/>
      <c r="BET55" s="43"/>
      <c r="BEU55" s="43"/>
      <c r="BEV55" s="43"/>
      <c r="BEW55" s="43"/>
      <c r="BEX55" s="43"/>
      <c r="BEY55" s="43"/>
      <c r="BEZ55" s="43"/>
      <c r="BFA55" s="43"/>
      <c r="BFB55" s="43"/>
      <c r="BFC55" s="43"/>
      <c r="BFD55" s="43"/>
      <c r="BFE55" s="43"/>
      <c r="BFF55" s="43"/>
      <c r="BFG55" s="43"/>
      <c r="BFH55" s="43"/>
      <c r="BFI55" s="43"/>
      <c r="BFJ55" s="43"/>
      <c r="BFK55" s="43"/>
      <c r="BFL55" s="43"/>
      <c r="BFM55" s="43"/>
      <c r="BFN55" s="43"/>
      <c r="BFO55" s="43"/>
      <c r="BFP55" s="43"/>
      <c r="BFQ55" s="43"/>
      <c r="BFR55" s="43"/>
      <c r="BFS55" s="43"/>
      <c r="BFT55" s="43"/>
      <c r="BFU55" s="43"/>
      <c r="BFV55" s="43"/>
      <c r="BFW55" s="43"/>
      <c r="BFX55" s="43"/>
      <c r="BFY55" s="43"/>
      <c r="BFZ55" s="43"/>
      <c r="BGA55" s="43"/>
      <c r="BGB55" s="43"/>
      <c r="BGC55" s="43"/>
      <c r="BGD55" s="43"/>
      <c r="BGE55" s="43"/>
      <c r="BGF55" s="43"/>
      <c r="BGG55" s="43"/>
      <c r="BGH55" s="43"/>
      <c r="BGI55" s="43"/>
      <c r="BGJ55" s="43"/>
      <c r="BGK55" s="43"/>
      <c r="BGL55" s="43"/>
      <c r="BGM55" s="43"/>
      <c r="BGN55" s="43"/>
      <c r="BGO55" s="43"/>
      <c r="BGP55" s="43"/>
      <c r="BGQ55" s="43"/>
      <c r="BGR55" s="43"/>
      <c r="BGS55" s="43"/>
      <c r="BGT55" s="43"/>
      <c r="BGU55" s="43"/>
      <c r="BGV55" s="43"/>
      <c r="BGW55" s="43"/>
      <c r="BGX55" s="43"/>
      <c r="BGY55" s="43"/>
      <c r="BGZ55" s="43"/>
      <c r="BHA55" s="43"/>
      <c r="BHB55" s="43"/>
      <c r="BHC55" s="43"/>
      <c r="BHD55" s="43"/>
      <c r="BHE55" s="43"/>
      <c r="BHF55" s="43"/>
      <c r="BHG55" s="43"/>
      <c r="BHH55" s="43"/>
      <c r="BHI55" s="43"/>
      <c r="BHJ55" s="43"/>
      <c r="BHK55" s="43"/>
      <c r="BHL55" s="43"/>
      <c r="BHM55" s="43"/>
      <c r="BHN55" s="43"/>
      <c r="BHO55" s="43"/>
      <c r="BHP55" s="43"/>
      <c r="BHQ55" s="43"/>
      <c r="BHR55" s="43"/>
      <c r="BHS55" s="43"/>
      <c r="BHT55" s="43"/>
      <c r="BHU55" s="43"/>
      <c r="BHV55" s="43"/>
      <c r="BHW55" s="43"/>
      <c r="BHX55" s="43"/>
      <c r="BHY55" s="43"/>
      <c r="BHZ55" s="43"/>
      <c r="BIA55" s="43"/>
      <c r="BIB55" s="43"/>
      <c r="BIC55" s="43"/>
      <c r="BID55" s="43"/>
      <c r="BIE55" s="43"/>
      <c r="BIF55" s="43"/>
      <c r="BIG55" s="43"/>
      <c r="BIH55" s="43"/>
      <c r="BII55" s="43"/>
      <c r="BIJ55" s="43"/>
      <c r="BIK55" s="43"/>
      <c r="BIL55" s="43"/>
      <c r="BIM55" s="43"/>
      <c r="BIN55" s="43"/>
      <c r="BIO55" s="43"/>
      <c r="BIP55" s="43"/>
      <c r="BIQ55" s="43"/>
      <c r="BIR55" s="43"/>
      <c r="BIS55" s="43"/>
      <c r="BIT55" s="43"/>
      <c r="BIU55" s="43"/>
      <c r="BIV55" s="43"/>
      <c r="BIW55" s="43"/>
      <c r="BIX55" s="43"/>
      <c r="BIY55" s="43"/>
      <c r="BIZ55" s="43"/>
      <c r="BJA55" s="43"/>
      <c r="BJB55" s="43"/>
      <c r="BJC55" s="43"/>
      <c r="BJD55" s="43"/>
      <c r="BJE55" s="43"/>
      <c r="BJF55" s="43"/>
      <c r="BJG55" s="43"/>
      <c r="BJH55" s="43"/>
      <c r="BJI55" s="43"/>
      <c r="BJJ55" s="43"/>
      <c r="BJK55" s="43"/>
      <c r="BJL55" s="43"/>
      <c r="BJM55" s="43"/>
      <c r="BJN55" s="43"/>
      <c r="BJO55" s="43"/>
      <c r="BJP55" s="43"/>
      <c r="BJQ55" s="43"/>
      <c r="BJR55" s="43"/>
      <c r="BJS55" s="43"/>
      <c r="BJT55" s="43"/>
      <c r="BJU55" s="43"/>
      <c r="BJV55" s="43"/>
      <c r="BJW55" s="43"/>
      <c r="BJX55" s="43"/>
      <c r="BJY55" s="43"/>
      <c r="BJZ55" s="43"/>
      <c r="BKA55" s="43"/>
      <c r="BKB55" s="43"/>
      <c r="BKC55" s="43"/>
      <c r="BKD55" s="43"/>
      <c r="BKE55" s="43"/>
      <c r="BKF55" s="43"/>
      <c r="BKG55" s="43"/>
      <c r="BKH55" s="43"/>
      <c r="BKI55" s="43"/>
      <c r="BKJ55" s="43"/>
      <c r="BKK55" s="43"/>
      <c r="BKL55" s="43"/>
      <c r="BKM55" s="43"/>
      <c r="BKN55" s="43"/>
      <c r="BKO55" s="43"/>
      <c r="BKP55" s="43"/>
      <c r="BKQ55" s="43"/>
      <c r="BKR55" s="43"/>
      <c r="BKS55" s="43"/>
      <c r="BKT55" s="43"/>
      <c r="BKU55" s="43"/>
      <c r="BKV55" s="43"/>
      <c r="BKW55" s="43"/>
      <c r="BKX55" s="43"/>
      <c r="BKY55" s="43"/>
      <c r="BKZ55" s="43"/>
      <c r="BLA55" s="43"/>
      <c r="BLB55" s="43"/>
      <c r="BLC55" s="43"/>
      <c r="BLD55" s="43"/>
      <c r="BLE55" s="43"/>
      <c r="BLF55" s="43"/>
      <c r="BLG55" s="43"/>
      <c r="BLH55" s="43"/>
      <c r="BLI55" s="43"/>
      <c r="BLJ55" s="43"/>
      <c r="BLK55" s="43"/>
      <c r="BLL55" s="43"/>
      <c r="BLM55" s="43"/>
      <c r="BLN55" s="43"/>
      <c r="BLO55" s="43"/>
      <c r="BLP55" s="43"/>
      <c r="BLQ55" s="43"/>
      <c r="BLR55" s="43"/>
      <c r="BLS55" s="43"/>
      <c r="BLT55" s="43"/>
      <c r="BLU55" s="43"/>
      <c r="BLV55" s="43"/>
      <c r="BLW55" s="43"/>
      <c r="BLX55" s="43"/>
      <c r="BLY55" s="43"/>
      <c r="BLZ55" s="43"/>
      <c r="BMA55" s="43"/>
      <c r="BMB55" s="43"/>
      <c r="BMC55" s="43"/>
      <c r="BMD55" s="43"/>
      <c r="BME55" s="43"/>
      <c r="BMF55" s="43"/>
      <c r="BMG55" s="43"/>
      <c r="BMH55" s="43"/>
      <c r="BMI55" s="43"/>
      <c r="BMJ55" s="43"/>
      <c r="BMK55" s="43"/>
      <c r="BML55" s="43"/>
      <c r="BMM55" s="43"/>
      <c r="BMN55" s="43"/>
      <c r="BMO55" s="43"/>
      <c r="BMP55" s="43"/>
      <c r="BMQ55" s="43"/>
      <c r="BMR55" s="43"/>
      <c r="BMS55" s="43"/>
      <c r="BMT55" s="43"/>
      <c r="BMU55" s="43"/>
      <c r="BMV55" s="43"/>
      <c r="BMW55" s="43"/>
      <c r="BMX55" s="43"/>
      <c r="BMY55" s="43"/>
      <c r="BMZ55" s="43"/>
      <c r="BNA55" s="43"/>
      <c r="BNB55" s="43"/>
      <c r="BNC55" s="43"/>
      <c r="BND55" s="43"/>
      <c r="BNE55" s="43"/>
      <c r="BNF55" s="43"/>
      <c r="BNG55" s="43"/>
      <c r="BNH55" s="43"/>
      <c r="BNI55" s="43"/>
      <c r="BNJ55" s="43"/>
      <c r="BNK55" s="43"/>
      <c r="BNL55" s="43"/>
      <c r="BNM55" s="43"/>
      <c r="BNN55" s="43"/>
      <c r="BNO55" s="43"/>
      <c r="BNP55" s="43"/>
      <c r="BNQ55" s="43"/>
      <c r="BNR55" s="43"/>
      <c r="BNS55" s="43"/>
      <c r="BNT55" s="43"/>
      <c r="BNU55" s="43"/>
      <c r="BNV55" s="43"/>
      <c r="BNW55" s="43"/>
      <c r="BNX55" s="43"/>
      <c r="BNY55" s="43"/>
      <c r="BNZ55" s="43"/>
      <c r="BOA55" s="43"/>
      <c r="BOB55" s="43"/>
      <c r="BOC55" s="43"/>
      <c r="BOD55" s="43"/>
      <c r="BOE55" s="43"/>
      <c r="BOF55" s="43"/>
      <c r="BOG55" s="43"/>
      <c r="BOH55" s="43"/>
      <c r="BOI55" s="43"/>
      <c r="BOJ55" s="43"/>
      <c r="BOK55" s="43"/>
      <c r="BOL55" s="43"/>
      <c r="BOM55" s="43"/>
      <c r="BON55" s="43"/>
      <c r="BOO55" s="43"/>
      <c r="BOP55" s="43"/>
      <c r="BOQ55" s="43"/>
      <c r="BOR55" s="43"/>
      <c r="BOS55" s="43"/>
      <c r="BOT55" s="43"/>
      <c r="BOU55" s="43"/>
      <c r="BOV55" s="43"/>
      <c r="BOW55" s="43"/>
      <c r="BOX55" s="43"/>
      <c r="BOY55" s="43"/>
      <c r="BOZ55" s="43"/>
      <c r="BPA55" s="43"/>
      <c r="BPB55" s="43"/>
      <c r="BPC55" s="43"/>
      <c r="BPD55" s="43"/>
      <c r="BPE55" s="43"/>
      <c r="BPF55" s="43"/>
      <c r="BPG55" s="43"/>
      <c r="BPH55" s="43"/>
      <c r="BPI55" s="43"/>
      <c r="BPJ55" s="43"/>
      <c r="BPK55" s="43"/>
      <c r="BPL55" s="43"/>
      <c r="BPM55" s="43"/>
      <c r="BPN55" s="43"/>
      <c r="BPO55" s="43"/>
      <c r="BPP55" s="43"/>
      <c r="BPQ55" s="43"/>
      <c r="BPR55" s="43"/>
      <c r="BPS55" s="43"/>
      <c r="BPT55" s="43"/>
      <c r="BPU55" s="43"/>
      <c r="BPV55" s="43"/>
      <c r="BPW55" s="43"/>
      <c r="BPX55" s="43"/>
      <c r="BPY55" s="43"/>
      <c r="BPZ55" s="43"/>
      <c r="BQA55" s="43"/>
      <c r="BQB55" s="43"/>
      <c r="BQC55" s="43"/>
      <c r="BQD55" s="43"/>
      <c r="BQE55" s="43"/>
      <c r="BQF55" s="43"/>
      <c r="BQG55" s="43"/>
      <c r="BQH55" s="43"/>
      <c r="BQI55" s="43"/>
      <c r="BQJ55" s="43"/>
      <c r="BQK55" s="43"/>
      <c r="BQL55" s="43"/>
      <c r="BQM55" s="43"/>
      <c r="BQN55" s="43"/>
      <c r="BQO55" s="43"/>
      <c r="BQP55" s="43"/>
      <c r="BQQ55" s="43"/>
      <c r="BQR55" s="43"/>
      <c r="BQS55" s="43"/>
      <c r="BQT55" s="43"/>
      <c r="BQU55" s="43"/>
      <c r="BQV55" s="43"/>
      <c r="BQW55" s="43"/>
      <c r="BQX55" s="43"/>
      <c r="BQY55" s="43"/>
      <c r="BQZ55" s="43"/>
      <c r="BRA55" s="43"/>
      <c r="BRB55" s="43"/>
      <c r="BRC55" s="43"/>
      <c r="BRD55" s="43"/>
      <c r="BRE55" s="43"/>
      <c r="BRF55" s="43"/>
      <c r="BRG55" s="43"/>
      <c r="BRH55" s="43"/>
      <c r="BRI55" s="43"/>
      <c r="BRJ55" s="43"/>
      <c r="BRK55" s="43"/>
      <c r="BRL55" s="43"/>
      <c r="BRM55" s="43"/>
      <c r="BRN55" s="43"/>
      <c r="BRO55" s="43"/>
      <c r="BRP55" s="43"/>
      <c r="BRQ55" s="43"/>
      <c r="BRR55" s="43"/>
      <c r="BRS55" s="43"/>
      <c r="BRT55" s="43"/>
      <c r="BRU55" s="43"/>
      <c r="BRV55" s="43"/>
      <c r="BRW55" s="43"/>
      <c r="BRX55" s="43"/>
      <c r="BRY55" s="43"/>
      <c r="BRZ55" s="43"/>
      <c r="BSA55" s="43"/>
      <c r="BSB55" s="43"/>
      <c r="BSC55" s="43"/>
      <c r="BSD55" s="43"/>
      <c r="BSE55" s="43"/>
      <c r="BSF55" s="43"/>
      <c r="BSG55" s="43"/>
      <c r="BSH55" s="43"/>
      <c r="BSI55" s="43"/>
      <c r="BSJ55" s="43"/>
      <c r="BSK55" s="43"/>
      <c r="BSL55" s="43"/>
      <c r="BSM55" s="43"/>
      <c r="BSN55" s="43"/>
      <c r="BSO55" s="43"/>
      <c r="BSP55" s="43"/>
      <c r="BSQ55" s="43"/>
      <c r="BSR55" s="43"/>
      <c r="BSS55" s="43"/>
      <c r="BST55" s="43"/>
      <c r="BSU55" s="43"/>
      <c r="BSV55" s="43"/>
      <c r="BSW55" s="43"/>
      <c r="BSX55" s="43"/>
      <c r="BSY55" s="43"/>
      <c r="BSZ55" s="43"/>
      <c r="BTA55" s="43"/>
      <c r="BTB55" s="43"/>
      <c r="BTC55" s="43"/>
      <c r="BTD55" s="43"/>
      <c r="BTE55" s="43"/>
      <c r="BTF55" s="43"/>
      <c r="BTG55" s="43"/>
      <c r="BTH55" s="43"/>
      <c r="BTI55" s="43"/>
      <c r="BTJ55" s="43"/>
      <c r="BTK55" s="43"/>
      <c r="BTL55" s="43"/>
      <c r="BTM55" s="43"/>
      <c r="BTN55" s="43"/>
      <c r="BTO55" s="43"/>
      <c r="BTP55" s="43"/>
      <c r="BTQ55" s="43"/>
      <c r="BTR55" s="43"/>
      <c r="BTS55" s="43"/>
      <c r="BTT55" s="43"/>
      <c r="BTU55" s="43"/>
      <c r="BTV55" s="43"/>
      <c r="BTW55" s="43"/>
      <c r="BTX55" s="43"/>
      <c r="BTY55" s="43"/>
      <c r="BTZ55" s="43"/>
      <c r="BUA55" s="43"/>
      <c r="BUB55" s="43"/>
      <c r="BUC55" s="43"/>
      <c r="BUD55" s="43"/>
      <c r="BUE55" s="43"/>
      <c r="BUF55" s="43"/>
      <c r="BUG55" s="43"/>
      <c r="BUH55" s="43"/>
      <c r="BUI55" s="43"/>
      <c r="BUJ55" s="43"/>
      <c r="BUK55" s="43"/>
      <c r="BUL55" s="43"/>
      <c r="BUM55" s="43"/>
      <c r="BUN55" s="43"/>
      <c r="BUO55" s="43"/>
      <c r="BUP55" s="43"/>
      <c r="BUQ55" s="43"/>
      <c r="BUR55" s="43"/>
      <c r="BUS55" s="43"/>
      <c r="BUT55" s="43"/>
      <c r="BUU55" s="43"/>
      <c r="BUV55" s="43"/>
      <c r="BUW55" s="43"/>
      <c r="BUX55" s="43"/>
      <c r="BUY55" s="43"/>
      <c r="BUZ55" s="43"/>
      <c r="BVA55" s="43"/>
      <c r="BVB55" s="43"/>
      <c r="BVC55" s="43"/>
      <c r="BVD55" s="43"/>
      <c r="BVE55" s="43"/>
      <c r="BVF55" s="43"/>
      <c r="BVG55" s="43"/>
      <c r="BVH55" s="43"/>
      <c r="BVI55" s="43"/>
      <c r="BVJ55" s="43"/>
      <c r="BVK55" s="43"/>
      <c r="BVL55" s="43"/>
      <c r="BVM55" s="43"/>
      <c r="BVN55" s="43"/>
      <c r="BVO55" s="43"/>
      <c r="BVP55" s="43"/>
      <c r="BVQ55" s="43"/>
      <c r="BVR55" s="43"/>
      <c r="BVS55" s="43"/>
      <c r="BVT55" s="43"/>
      <c r="BVU55" s="43"/>
      <c r="BVV55" s="43"/>
      <c r="BVW55" s="43"/>
      <c r="BVX55" s="43"/>
      <c r="BVY55" s="43"/>
      <c r="BVZ55" s="43"/>
      <c r="BWA55" s="43"/>
      <c r="BWB55" s="43"/>
      <c r="BWC55" s="43"/>
      <c r="BWD55" s="43"/>
      <c r="BWE55" s="43"/>
      <c r="BWF55" s="43"/>
      <c r="BWG55" s="43"/>
      <c r="BWH55" s="43"/>
      <c r="BWI55" s="43"/>
      <c r="BWJ55" s="43"/>
      <c r="BWK55" s="43"/>
      <c r="BWL55" s="43"/>
      <c r="BWM55" s="43"/>
      <c r="BWN55" s="43"/>
      <c r="BWO55" s="43"/>
      <c r="BWP55" s="43"/>
      <c r="BWQ55" s="43"/>
      <c r="BWR55" s="43"/>
      <c r="BWS55" s="43"/>
      <c r="BWT55" s="43"/>
      <c r="BWU55" s="43"/>
      <c r="BWV55" s="43"/>
      <c r="BWW55" s="43"/>
      <c r="BWX55" s="43"/>
      <c r="BWY55" s="43"/>
      <c r="BWZ55" s="43"/>
      <c r="BXA55" s="43"/>
      <c r="BXB55" s="43"/>
      <c r="BXC55" s="43"/>
      <c r="BXD55" s="43"/>
      <c r="BXE55" s="43"/>
      <c r="BXF55" s="43"/>
      <c r="BXG55" s="43"/>
      <c r="BXH55" s="43"/>
      <c r="BXI55" s="43"/>
      <c r="BXJ55" s="43"/>
      <c r="BXK55" s="43"/>
      <c r="BXL55" s="43"/>
      <c r="BXM55" s="43"/>
      <c r="BXN55" s="43"/>
      <c r="BXO55" s="43"/>
      <c r="BXP55" s="43"/>
      <c r="BXQ55" s="43"/>
      <c r="BXR55" s="43"/>
      <c r="BXS55" s="43"/>
      <c r="BXT55" s="43"/>
      <c r="BXU55" s="43"/>
      <c r="BXV55" s="43"/>
      <c r="BXW55" s="43"/>
      <c r="BXX55" s="43"/>
      <c r="BXY55" s="43"/>
      <c r="BXZ55" s="43"/>
      <c r="BYA55" s="43"/>
      <c r="BYB55" s="43"/>
      <c r="BYC55" s="43"/>
      <c r="BYD55" s="43"/>
      <c r="BYE55" s="43"/>
      <c r="BYF55" s="43"/>
      <c r="BYG55" s="43"/>
      <c r="BYH55" s="43"/>
      <c r="BYI55" s="43"/>
      <c r="BYJ55" s="43"/>
      <c r="BYK55" s="43"/>
      <c r="BYL55" s="43"/>
      <c r="BYM55" s="43"/>
      <c r="BYN55" s="43"/>
      <c r="BYO55" s="43"/>
      <c r="BYP55" s="43"/>
      <c r="BYQ55" s="43"/>
      <c r="BYR55" s="43"/>
      <c r="BYS55" s="43"/>
      <c r="BYT55" s="43"/>
      <c r="BYU55" s="43"/>
      <c r="BYV55" s="43"/>
      <c r="BYW55" s="43"/>
      <c r="BYX55" s="43"/>
      <c r="BYY55" s="43"/>
      <c r="BYZ55" s="43"/>
      <c r="BZA55" s="43"/>
      <c r="BZB55" s="43"/>
      <c r="BZC55" s="43"/>
      <c r="BZD55" s="43"/>
      <c r="BZE55" s="43"/>
      <c r="BZF55" s="43"/>
      <c r="BZG55" s="43"/>
      <c r="BZH55" s="43"/>
      <c r="BZI55" s="43"/>
      <c r="BZJ55" s="43"/>
      <c r="BZK55" s="43"/>
      <c r="BZL55" s="43"/>
      <c r="BZM55" s="43"/>
      <c r="BZN55" s="43"/>
      <c r="BZO55" s="43"/>
      <c r="BZP55" s="43"/>
      <c r="BZQ55" s="43"/>
      <c r="BZR55" s="43"/>
      <c r="BZS55" s="43"/>
      <c r="BZT55" s="43"/>
      <c r="BZU55" s="43"/>
      <c r="BZV55" s="43"/>
      <c r="BZW55" s="43"/>
      <c r="BZX55" s="43"/>
      <c r="BZY55" s="43"/>
      <c r="BZZ55" s="43"/>
      <c r="CAA55" s="43"/>
      <c r="CAB55" s="43"/>
      <c r="CAC55" s="43"/>
      <c r="CAD55" s="43"/>
      <c r="CAE55" s="43"/>
      <c r="CAF55" s="43"/>
      <c r="CAG55" s="43"/>
      <c r="CAH55" s="43"/>
      <c r="CAI55" s="43"/>
      <c r="CAJ55" s="43"/>
      <c r="CAK55" s="43"/>
      <c r="CAL55" s="43"/>
      <c r="CAM55" s="43"/>
      <c r="CAN55" s="43"/>
      <c r="CAO55" s="43"/>
      <c r="CAP55" s="43"/>
      <c r="CAQ55" s="43"/>
      <c r="CAR55" s="43"/>
      <c r="CAS55" s="43"/>
      <c r="CAT55" s="43"/>
      <c r="CAU55" s="43"/>
      <c r="CAV55" s="43"/>
      <c r="CAW55" s="43"/>
      <c r="CAX55" s="43"/>
      <c r="CAY55" s="43"/>
      <c r="CAZ55" s="43"/>
      <c r="CBA55" s="43"/>
      <c r="CBB55" s="43"/>
      <c r="CBC55" s="43"/>
      <c r="CBD55" s="43"/>
      <c r="CBE55" s="43"/>
      <c r="CBF55" s="43"/>
      <c r="CBG55" s="43"/>
      <c r="CBH55" s="43"/>
      <c r="CBI55" s="43"/>
      <c r="CBJ55" s="43"/>
      <c r="CBK55" s="43"/>
      <c r="CBL55" s="43"/>
      <c r="CBM55" s="43"/>
      <c r="CBN55" s="43"/>
      <c r="CBO55" s="43"/>
      <c r="CBP55" s="43"/>
      <c r="CBQ55" s="43"/>
      <c r="CBR55" s="43"/>
      <c r="CBS55" s="43"/>
      <c r="CBT55" s="43"/>
      <c r="CBU55" s="43"/>
      <c r="CBV55" s="43"/>
      <c r="CBW55" s="43"/>
      <c r="CBX55" s="43"/>
      <c r="CBY55" s="43"/>
      <c r="CBZ55" s="43"/>
      <c r="CCA55" s="43"/>
      <c r="CCB55" s="43"/>
      <c r="CCC55" s="43"/>
      <c r="CCD55" s="43"/>
      <c r="CCE55" s="43"/>
      <c r="CCF55" s="43"/>
      <c r="CCG55" s="43"/>
      <c r="CCH55" s="43"/>
      <c r="CCI55" s="43"/>
      <c r="CCJ55" s="43"/>
      <c r="CCK55" s="43"/>
      <c r="CCL55" s="43"/>
      <c r="CCM55" s="43"/>
      <c r="CCN55" s="43"/>
      <c r="CCO55" s="43"/>
      <c r="CCP55" s="43"/>
      <c r="CCQ55" s="43"/>
      <c r="CCR55" s="43"/>
      <c r="CCS55" s="43"/>
      <c r="CCT55" s="43"/>
      <c r="CCU55" s="43"/>
      <c r="CCV55" s="43"/>
      <c r="CCW55" s="43"/>
      <c r="CCX55" s="43"/>
      <c r="CCY55" s="43"/>
      <c r="CCZ55" s="43"/>
      <c r="CDA55" s="43"/>
      <c r="CDB55" s="43"/>
      <c r="CDC55" s="43"/>
      <c r="CDD55" s="43"/>
      <c r="CDE55" s="43"/>
      <c r="CDF55" s="43"/>
      <c r="CDG55" s="43"/>
      <c r="CDH55" s="43"/>
      <c r="CDI55" s="43"/>
      <c r="CDJ55" s="43"/>
      <c r="CDK55" s="43"/>
      <c r="CDL55" s="43"/>
      <c r="CDM55" s="43"/>
      <c r="CDN55" s="43"/>
      <c r="CDO55" s="43"/>
      <c r="CDP55" s="43"/>
      <c r="CDQ55" s="43"/>
      <c r="CDR55" s="43"/>
      <c r="CDS55" s="43"/>
      <c r="CDT55" s="43"/>
      <c r="CDU55" s="43"/>
      <c r="CDV55" s="43"/>
      <c r="CDW55" s="43"/>
      <c r="CDX55" s="43"/>
      <c r="CDY55" s="43"/>
      <c r="CDZ55" s="43"/>
      <c r="CEA55" s="43"/>
      <c r="CEB55" s="43"/>
      <c r="CEC55" s="43"/>
      <c r="CED55" s="43"/>
      <c r="CEE55" s="43"/>
      <c r="CEF55" s="43"/>
      <c r="CEG55" s="43"/>
      <c r="CEH55" s="43"/>
      <c r="CEI55" s="43"/>
      <c r="CEJ55" s="43"/>
      <c r="CEK55" s="43"/>
      <c r="CEL55" s="43"/>
      <c r="CEM55" s="43"/>
      <c r="CEN55" s="43"/>
      <c r="CEO55" s="43"/>
      <c r="CEP55" s="43"/>
      <c r="CEQ55" s="43"/>
      <c r="CER55" s="43"/>
      <c r="CES55" s="43"/>
      <c r="CET55" s="43"/>
      <c r="CEU55" s="43"/>
      <c r="CEV55" s="43"/>
      <c r="CEW55" s="43"/>
      <c r="CEX55" s="43"/>
      <c r="CEY55" s="43"/>
      <c r="CEZ55" s="43"/>
      <c r="CFA55" s="43"/>
      <c r="CFB55" s="43"/>
      <c r="CFC55" s="43"/>
      <c r="CFD55" s="43"/>
      <c r="CFE55" s="43"/>
      <c r="CFF55" s="43"/>
      <c r="CFG55" s="43"/>
      <c r="CFH55" s="43"/>
      <c r="CFI55" s="43"/>
      <c r="CFJ55" s="43"/>
      <c r="CFK55" s="43"/>
      <c r="CFL55" s="43"/>
      <c r="CFM55" s="43"/>
      <c r="CFN55" s="43"/>
      <c r="CFO55" s="43"/>
      <c r="CFP55" s="43"/>
      <c r="CFQ55" s="43"/>
      <c r="CFR55" s="43"/>
      <c r="CFS55" s="43"/>
      <c r="CFT55" s="43"/>
      <c r="CFU55" s="43"/>
      <c r="CFV55" s="43"/>
      <c r="CFW55" s="43"/>
      <c r="CFX55" s="43"/>
      <c r="CFY55" s="43"/>
      <c r="CFZ55" s="43"/>
      <c r="CGA55" s="43"/>
      <c r="CGB55" s="43"/>
      <c r="CGC55" s="43"/>
      <c r="CGD55" s="43"/>
      <c r="CGE55" s="43"/>
      <c r="CGF55" s="43"/>
      <c r="CGG55" s="43"/>
      <c r="CGH55" s="43"/>
      <c r="CGI55" s="43"/>
      <c r="CGJ55" s="43"/>
      <c r="CGK55" s="43"/>
      <c r="CGL55" s="43"/>
      <c r="CGM55" s="43"/>
      <c r="CGN55" s="43"/>
      <c r="CGO55" s="43"/>
      <c r="CGP55" s="43"/>
      <c r="CGQ55" s="43"/>
      <c r="CGR55" s="43"/>
      <c r="CGS55" s="43"/>
      <c r="CGT55" s="43"/>
      <c r="CGU55" s="43"/>
      <c r="CGV55" s="43"/>
      <c r="CGW55" s="43"/>
      <c r="CGX55" s="43"/>
      <c r="CGY55" s="43"/>
      <c r="CGZ55" s="43"/>
      <c r="CHA55" s="43"/>
      <c r="CHB55" s="43"/>
      <c r="CHC55" s="43"/>
      <c r="CHD55" s="43"/>
      <c r="CHE55" s="43"/>
      <c r="CHF55" s="43"/>
      <c r="CHG55" s="43"/>
      <c r="CHH55" s="43"/>
      <c r="CHI55" s="43"/>
      <c r="CHJ55" s="43"/>
      <c r="CHK55" s="43"/>
      <c r="CHL55" s="43"/>
      <c r="CHM55" s="43"/>
      <c r="CHN55" s="43"/>
      <c r="CHO55" s="43"/>
      <c r="CHP55" s="43"/>
      <c r="CHQ55" s="43"/>
      <c r="CHR55" s="43"/>
      <c r="CHS55" s="43"/>
      <c r="CHT55" s="43"/>
      <c r="CHU55" s="43"/>
      <c r="CHV55" s="43"/>
      <c r="CHW55" s="43"/>
      <c r="CHX55" s="43"/>
      <c r="CHY55" s="43"/>
      <c r="CHZ55" s="43"/>
      <c r="CIA55" s="43"/>
      <c r="CIB55" s="43"/>
      <c r="CIC55" s="43"/>
      <c r="CID55" s="43"/>
      <c r="CIE55" s="43"/>
      <c r="CIF55" s="43"/>
      <c r="CIG55" s="43"/>
      <c r="CIH55" s="43"/>
      <c r="CII55" s="43"/>
      <c r="CIJ55" s="43"/>
      <c r="CIK55" s="43"/>
      <c r="CIL55" s="43"/>
      <c r="CIM55" s="43"/>
      <c r="CIN55" s="43"/>
      <c r="CIO55" s="43"/>
      <c r="CIP55" s="43"/>
      <c r="CIQ55" s="43"/>
      <c r="CIR55" s="43"/>
      <c r="CIS55" s="43"/>
      <c r="CIT55" s="43"/>
      <c r="CIU55" s="43"/>
      <c r="CIV55" s="43"/>
      <c r="CIW55" s="43"/>
      <c r="CIX55" s="43"/>
      <c r="CIY55" s="43"/>
      <c r="CIZ55" s="43"/>
      <c r="CJA55" s="43"/>
      <c r="CJB55" s="43"/>
      <c r="CJC55" s="43"/>
      <c r="CJD55" s="43"/>
      <c r="CJE55" s="43"/>
    </row>
    <row r="56" spans="1:2293" ht="16.5" customHeight="1">
      <c r="A56" s="497"/>
      <c r="B56" s="1092"/>
      <c r="C56" s="1092"/>
      <c r="D56" s="1092"/>
      <c r="E56" s="498"/>
      <c r="F56" s="504"/>
      <c r="G56" s="692"/>
      <c r="H56" s="692"/>
      <c r="I56" s="167"/>
      <c r="J56" s="167"/>
      <c r="K56" s="167"/>
      <c r="L56" s="167"/>
      <c r="M56" s="167"/>
      <c r="N56" s="167"/>
      <c r="O56" s="167"/>
      <c r="P56" s="167"/>
      <c r="Q56" s="167"/>
      <c r="R56" s="167"/>
      <c r="S56" s="167"/>
      <c r="T56" s="167"/>
      <c r="U56" s="167"/>
      <c r="V56" s="167"/>
      <c r="W56" s="167"/>
      <c r="X56" s="167"/>
      <c r="Y56" s="167"/>
      <c r="Z56" s="167"/>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c r="NI56" s="43"/>
      <c r="NJ56" s="43"/>
      <c r="NK56" s="43"/>
      <c r="NL56" s="43"/>
      <c r="NM56" s="43"/>
      <c r="NN56" s="43"/>
      <c r="NO56" s="43"/>
      <c r="NP56" s="43"/>
      <c r="NQ56" s="43"/>
      <c r="NR56" s="43"/>
      <c r="NS56" s="43"/>
      <c r="NT56" s="43"/>
      <c r="NU56" s="43"/>
      <c r="NV56" s="43"/>
      <c r="NW56" s="43"/>
      <c r="NX56" s="43"/>
      <c r="NY56" s="43"/>
      <c r="NZ56" s="43"/>
      <c r="OA56" s="43"/>
      <c r="OB56" s="43"/>
      <c r="OC56" s="43"/>
      <c r="OD56" s="43"/>
      <c r="OE56" s="43"/>
      <c r="OF56" s="43"/>
      <c r="OG56" s="43"/>
      <c r="OH56" s="43"/>
      <c r="OI56" s="43"/>
      <c r="OJ56" s="43"/>
      <c r="OK56" s="43"/>
      <c r="OL56" s="43"/>
      <c r="OM56" s="43"/>
      <c r="ON56" s="43"/>
      <c r="OO56" s="43"/>
      <c r="OP56" s="43"/>
      <c r="OQ56" s="43"/>
      <c r="OR56" s="43"/>
      <c r="OS56" s="43"/>
      <c r="OT56" s="43"/>
      <c r="OU56" s="43"/>
      <c r="OV56" s="43"/>
      <c r="OW56" s="43"/>
      <c r="OX56" s="43"/>
      <c r="OY56" s="43"/>
      <c r="OZ56" s="43"/>
      <c r="PA56" s="43"/>
      <c r="PB56" s="43"/>
      <c r="PC56" s="43"/>
      <c r="PD56" s="43"/>
      <c r="PE56" s="43"/>
      <c r="PF56" s="43"/>
      <c r="PG56" s="43"/>
      <c r="PH56" s="43"/>
      <c r="PI56" s="43"/>
      <c r="PJ56" s="43"/>
      <c r="PK56" s="43"/>
      <c r="PL56" s="43"/>
      <c r="PM56" s="43"/>
      <c r="PN56" s="43"/>
      <c r="PO56" s="43"/>
      <c r="PP56" s="43"/>
      <c r="PQ56" s="43"/>
      <c r="PR56" s="43"/>
      <c r="PS56" s="43"/>
      <c r="PT56" s="43"/>
      <c r="PU56" s="43"/>
      <c r="PV56" s="43"/>
      <c r="PW56" s="43"/>
      <c r="PX56" s="43"/>
      <c r="PY56" s="43"/>
      <c r="PZ56" s="43"/>
      <c r="QA56" s="43"/>
      <c r="QB56" s="43"/>
      <c r="QC56" s="43"/>
      <c r="QD56" s="43"/>
      <c r="QE56" s="43"/>
      <c r="QF56" s="43"/>
      <c r="QG56" s="43"/>
      <c r="QH56" s="43"/>
      <c r="QI56" s="43"/>
      <c r="QJ56" s="43"/>
      <c r="QK56" s="43"/>
      <c r="QL56" s="43"/>
      <c r="QM56" s="43"/>
      <c r="QN56" s="43"/>
      <c r="QO56" s="43"/>
      <c r="QP56" s="43"/>
      <c r="QQ56" s="43"/>
      <c r="QR56" s="43"/>
      <c r="QS56" s="43"/>
      <c r="QT56" s="43"/>
      <c r="QU56" s="43"/>
      <c r="QV56" s="43"/>
      <c r="QW56" s="43"/>
      <c r="QX56" s="43"/>
      <c r="QY56" s="43"/>
      <c r="QZ56" s="43"/>
      <c r="RA56" s="43"/>
      <c r="RB56" s="43"/>
      <c r="RC56" s="43"/>
      <c r="RD56" s="43"/>
      <c r="RE56" s="43"/>
      <c r="RF56" s="43"/>
      <c r="RG56" s="43"/>
      <c r="RH56" s="43"/>
      <c r="RI56" s="43"/>
      <c r="RJ56" s="43"/>
      <c r="RK56" s="43"/>
      <c r="RL56" s="43"/>
      <c r="RM56" s="43"/>
      <c r="RN56" s="43"/>
      <c r="RO56" s="43"/>
      <c r="RP56" s="43"/>
      <c r="RQ56" s="43"/>
      <c r="RR56" s="43"/>
      <c r="RS56" s="43"/>
      <c r="RT56" s="43"/>
      <c r="RU56" s="43"/>
      <c r="RV56" s="43"/>
      <c r="RW56" s="43"/>
      <c r="RX56" s="43"/>
      <c r="RY56" s="43"/>
      <c r="RZ56" s="43"/>
      <c r="SA56" s="43"/>
      <c r="SB56" s="43"/>
      <c r="SC56" s="43"/>
      <c r="SD56" s="43"/>
      <c r="SE56" s="43"/>
      <c r="SF56" s="43"/>
      <c r="SG56" s="43"/>
      <c r="SH56" s="43"/>
      <c r="SI56" s="43"/>
      <c r="SJ56" s="43"/>
      <c r="SK56" s="43"/>
      <c r="SL56" s="43"/>
      <c r="SM56" s="43"/>
      <c r="SN56" s="43"/>
      <c r="SO56" s="43"/>
      <c r="SP56" s="43"/>
      <c r="SQ56" s="43"/>
      <c r="SR56" s="43"/>
      <c r="SS56" s="43"/>
      <c r="ST56" s="43"/>
      <c r="SU56" s="43"/>
      <c r="SV56" s="43"/>
      <c r="SW56" s="43"/>
      <c r="SX56" s="43"/>
      <c r="SY56" s="43"/>
      <c r="SZ56" s="43"/>
      <c r="TA56" s="43"/>
      <c r="TB56" s="43"/>
      <c r="TC56" s="43"/>
      <c r="TD56" s="43"/>
      <c r="TE56" s="43"/>
      <c r="TF56" s="43"/>
      <c r="TG56" s="43"/>
      <c r="TH56" s="43"/>
      <c r="TI56" s="43"/>
      <c r="TJ56" s="43"/>
      <c r="TK56" s="43"/>
      <c r="TL56" s="43"/>
      <c r="TM56" s="43"/>
      <c r="TN56" s="43"/>
      <c r="TO56" s="43"/>
      <c r="TP56" s="43"/>
      <c r="TQ56" s="43"/>
      <c r="TR56" s="43"/>
      <c r="TS56" s="43"/>
      <c r="TT56" s="43"/>
      <c r="TU56" s="43"/>
      <c r="TV56" s="43"/>
      <c r="TW56" s="43"/>
      <c r="TX56" s="43"/>
      <c r="TY56" s="43"/>
      <c r="TZ56" s="43"/>
      <c r="UA56" s="43"/>
      <c r="UB56" s="43"/>
      <c r="UC56" s="43"/>
      <c r="UD56" s="43"/>
      <c r="UE56" s="43"/>
      <c r="UF56" s="43"/>
      <c r="UG56" s="43"/>
      <c r="UH56" s="43"/>
      <c r="UI56" s="43"/>
      <c r="UJ56" s="43"/>
      <c r="UK56" s="43"/>
      <c r="UL56" s="43"/>
      <c r="UM56" s="43"/>
      <c r="UN56" s="43"/>
      <c r="UO56" s="43"/>
      <c r="UP56" s="43"/>
      <c r="UQ56" s="43"/>
      <c r="UR56" s="43"/>
      <c r="US56" s="43"/>
      <c r="UT56" s="43"/>
      <c r="UU56" s="43"/>
      <c r="UV56" s="43"/>
      <c r="UW56" s="43"/>
      <c r="UX56" s="43"/>
      <c r="UY56" s="43"/>
      <c r="UZ56" s="43"/>
      <c r="VA56" s="43"/>
      <c r="VB56" s="43"/>
      <c r="VC56" s="43"/>
      <c r="VD56" s="43"/>
      <c r="VE56" s="43"/>
      <c r="VF56" s="43"/>
      <c r="VG56" s="43"/>
      <c r="VH56" s="43"/>
      <c r="VI56" s="43"/>
      <c r="VJ56" s="43"/>
      <c r="VK56" s="43"/>
      <c r="VL56" s="43"/>
      <c r="VM56" s="43"/>
      <c r="VN56" s="43"/>
      <c r="VO56" s="43"/>
      <c r="VP56" s="43"/>
      <c r="VQ56" s="43"/>
      <c r="VR56" s="43"/>
      <c r="VS56" s="43"/>
      <c r="VT56" s="43"/>
      <c r="VU56" s="43"/>
      <c r="VV56" s="43"/>
      <c r="VW56" s="43"/>
      <c r="VX56" s="43"/>
      <c r="VY56" s="43"/>
      <c r="VZ56" s="43"/>
      <c r="WA56" s="43"/>
      <c r="WB56" s="43"/>
      <c r="WC56" s="43"/>
      <c r="WD56" s="43"/>
      <c r="WE56" s="43"/>
      <c r="WF56" s="43"/>
      <c r="WG56" s="43"/>
      <c r="WH56" s="43"/>
      <c r="WI56" s="43"/>
      <c r="WJ56" s="43"/>
      <c r="WK56" s="43"/>
      <c r="WL56" s="43"/>
      <c r="WM56" s="43"/>
      <c r="WN56" s="43"/>
      <c r="WO56" s="43"/>
      <c r="WP56" s="43"/>
      <c r="WQ56" s="43"/>
      <c r="WR56" s="43"/>
      <c r="WS56" s="43"/>
      <c r="WT56" s="43"/>
      <c r="WU56" s="43"/>
      <c r="WV56" s="43"/>
      <c r="WW56" s="43"/>
      <c r="WX56" s="43"/>
      <c r="WY56" s="43"/>
      <c r="WZ56" s="43"/>
      <c r="XA56" s="43"/>
      <c r="XB56" s="43"/>
      <c r="XC56" s="43"/>
      <c r="XD56" s="43"/>
      <c r="XE56" s="43"/>
      <c r="XF56" s="43"/>
      <c r="XG56" s="43"/>
      <c r="XH56" s="43"/>
      <c r="XI56" s="43"/>
      <c r="XJ56" s="43"/>
      <c r="XK56" s="43"/>
      <c r="XL56" s="43"/>
      <c r="XM56" s="43"/>
      <c r="XN56" s="43"/>
      <c r="XO56" s="43"/>
      <c r="XP56" s="43"/>
      <c r="XQ56" s="43"/>
      <c r="XR56" s="43"/>
      <c r="XS56" s="43"/>
      <c r="XT56" s="43"/>
      <c r="XU56" s="43"/>
      <c r="XV56" s="43"/>
      <c r="XW56" s="43"/>
      <c r="XX56" s="43"/>
      <c r="XY56" s="43"/>
      <c r="XZ56" s="43"/>
      <c r="YA56" s="43"/>
      <c r="YB56" s="43"/>
      <c r="YC56" s="43"/>
      <c r="YD56" s="43"/>
      <c r="YE56" s="43"/>
      <c r="YF56" s="43"/>
      <c r="YG56" s="43"/>
      <c r="YH56" s="43"/>
      <c r="YI56" s="43"/>
      <c r="YJ56" s="43"/>
      <c r="YK56" s="43"/>
      <c r="YL56" s="43"/>
      <c r="YM56" s="43"/>
      <c r="YN56" s="43"/>
      <c r="YO56" s="43"/>
      <c r="YP56" s="43"/>
      <c r="YQ56" s="43"/>
      <c r="YR56" s="43"/>
      <c r="YS56" s="43"/>
      <c r="YT56" s="43"/>
      <c r="YU56" s="43"/>
      <c r="YV56" s="43"/>
      <c r="YW56" s="43"/>
      <c r="YX56" s="43"/>
      <c r="YY56" s="43"/>
      <c r="YZ56" s="43"/>
      <c r="ZA56" s="43"/>
      <c r="ZB56" s="43"/>
      <c r="ZC56" s="43"/>
      <c r="ZD56" s="43"/>
      <c r="ZE56" s="43"/>
      <c r="ZF56" s="43"/>
      <c r="ZG56" s="43"/>
      <c r="ZH56" s="43"/>
      <c r="ZI56" s="43"/>
      <c r="ZJ56" s="43"/>
      <c r="ZK56" s="43"/>
      <c r="ZL56" s="43"/>
      <c r="ZM56" s="43"/>
      <c r="ZN56" s="43"/>
      <c r="ZO56" s="43"/>
      <c r="ZP56" s="43"/>
      <c r="ZQ56" s="43"/>
      <c r="ZR56" s="43"/>
      <c r="ZS56" s="43"/>
      <c r="ZT56" s="43"/>
      <c r="ZU56" s="43"/>
      <c r="ZV56" s="43"/>
      <c r="ZW56" s="43"/>
      <c r="ZX56" s="43"/>
      <c r="ZY56" s="43"/>
      <c r="ZZ56" s="43"/>
      <c r="AAA56" s="43"/>
      <c r="AAB56" s="43"/>
      <c r="AAC56" s="43"/>
      <c r="AAD56" s="43"/>
      <c r="AAE56" s="43"/>
      <c r="AAF56" s="43"/>
      <c r="AAG56" s="43"/>
      <c r="AAH56" s="43"/>
      <c r="AAI56" s="43"/>
      <c r="AAJ56" s="43"/>
      <c r="AAK56" s="43"/>
      <c r="AAL56" s="43"/>
      <c r="AAM56" s="43"/>
      <c r="AAN56" s="43"/>
      <c r="AAO56" s="43"/>
      <c r="AAP56" s="43"/>
      <c r="AAQ56" s="43"/>
      <c r="AAR56" s="43"/>
      <c r="AAS56" s="43"/>
      <c r="AAT56" s="43"/>
      <c r="AAU56" s="43"/>
      <c r="AAV56" s="43"/>
      <c r="AAW56" s="43"/>
      <c r="AAX56" s="43"/>
      <c r="AAY56" s="43"/>
      <c r="AAZ56" s="43"/>
      <c r="ABA56" s="43"/>
      <c r="ABB56" s="43"/>
      <c r="ABC56" s="43"/>
      <c r="ABD56" s="43"/>
      <c r="ABE56" s="43"/>
      <c r="ABF56" s="43"/>
      <c r="ABG56" s="43"/>
      <c r="ABH56" s="43"/>
      <c r="ABI56" s="43"/>
      <c r="ABJ56" s="43"/>
      <c r="ABK56" s="43"/>
      <c r="ABL56" s="43"/>
      <c r="ABM56" s="43"/>
      <c r="ABN56" s="43"/>
      <c r="ABO56" s="43"/>
      <c r="ABP56" s="43"/>
      <c r="ABQ56" s="43"/>
      <c r="ABR56" s="43"/>
      <c r="ABS56" s="43"/>
      <c r="ABT56" s="43"/>
      <c r="ABU56" s="43"/>
      <c r="ABV56" s="43"/>
      <c r="ABW56" s="43"/>
      <c r="ABX56" s="43"/>
      <c r="ABY56" s="43"/>
      <c r="ABZ56" s="43"/>
      <c r="ACA56" s="43"/>
      <c r="ACB56" s="43"/>
      <c r="ACC56" s="43"/>
      <c r="ACD56" s="43"/>
      <c r="ACE56" s="43"/>
      <c r="ACF56" s="43"/>
      <c r="ACG56" s="43"/>
      <c r="ACH56" s="43"/>
      <c r="ACI56" s="43"/>
      <c r="ACJ56" s="43"/>
      <c r="ACK56" s="43"/>
      <c r="ACL56" s="43"/>
      <c r="ACM56" s="43"/>
      <c r="ACN56" s="43"/>
      <c r="ACO56" s="43"/>
      <c r="ACP56" s="43"/>
      <c r="ACQ56" s="43"/>
      <c r="ACR56" s="43"/>
      <c r="ACS56" s="43"/>
      <c r="ACT56" s="43"/>
      <c r="ACU56" s="43"/>
      <c r="ACV56" s="43"/>
      <c r="ACW56" s="43"/>
      <c r="ACX56" s="43"/>
      <c r="ACY56" s="43"/>
      <c r="ACZ56" s="43"/>
      <c r="ADA56" s="43"/>
      <c r="ADB56" s="43"/>
      <c r="ADC56" s="43"/>
      <c r="ADD56" s="43"/>
      <c r="ADE56" s="43"/>
      <c r="ADF56" s="43"/>
      <c r="ADG56" s="43"/>
      <c r="ADH56" s="43"/>
      <c r="ADI56" s="43"/>
      <c r="ADJ56" s="43"/>
      <c r="ADK56" s="43"/>
      <c r="ADL56" s="43"/>
      <c r="ADM56" s="43"/>
      <c r="ADN56" s="43"/>
      <c r="ADO56" s="43"/>
      <c r="ADP56" s="43"/>
      <c r="ADQ56" s="43"/>
      <c r="ADR56" s="43"/>
      <c r="ADS56" s="43"/>
      <c r="ADT56" s="43"/>
      <c r="ADU56" s="43"/>
      <c r="ADV56" s="43"/>
      <c r="ADW56" s="43"/>
      <c r="ADX56" s="43"/>
      <c r="ADY56" s="43"/>
      <c r="ADZ56" s="43"/>
      <c r="AEA56" s="43"/>
      <c r="AEB56" s="43"/>
      <c r="AEC56" s="43"/>
      <c r="AED56" s="43"/>
      <c r="AEE56" s="43"/>
      <c r="AEF56" s="43"/>
      <c r="AEG56" s="43"/>
      <c r="AEH56" s="43"/>
      <c r="AEI56" s="43"/>
      <c r="AEJ56" s="43"/>
      <c r="AEK56" s="43"/>
      <c r="AEL56" s="43"/>
      <c r="AEM56" s="43"/>
      <c r="AEN56" s="43"/>
      <c r="AEO56" s="43"/>
      <c r="AEP56" s="43"/>
      <c r="AEQ56" s="43"/>
      <c r="AER56" s="43"/>
      <c r="AES56" s="43"/>
      <c r="AET56" s="43"/>
      <c r="AEU56" s="43"/>
      <c r="AEV56" s="43"/>
      <c r="AEW56" s="43"/>
      <c r="AEX56" s="43"/>
      <c r="AEY56" s="43"/>
      <c r="AEZ56" s="43"/>
      <c r="AFA56" s="43"/>
      <c r="AFB56" s="43"/>
      <c r="AFC56" s="43"/>
      <c r="AFD56" s="43"/>
      <c r="AFE56" s="43"/>
      <c r="AFF56" s="43"/>
      <c r="AFG56" s="43"/>
      <c r="AFH56" s="43"/>
      <c r="AFI56" s="43"/>
      <c r="AFJ56" s="43"/>
      <c r="AFK56" s="43"/>
      <c r="AFL56" s="43"/>
      <c r="AFM56" s="43"/>
      <c r="AFN56" s="43"/>
      <c r="AFO56" s="43"/>
      <c r="AFP56" s="43"/>
      <c r="AFQ56" s="43"/>
      <c r="AFR56" s="43"/>
      <c r="AFS56" s="43"/>
      <c r="AFT56" s="43"/>
      <c r="AFU56" s="43"/>
      <c r="AFV56" s="43"/>
      <c r="AFW56" s="43"/>
      <c r="AFX56" s="43"/>
      <c r="AFY56" s="43"/>
      <c r="AFZ56" s="43"/>
      <c r="AGA56" s="43"/>
      <c r="AGB56" s="43"/>
      <c r="AGC56" s="43"/>
      <c r="AGD56" s="43"/>
      <c r="AGE56" s="43"/>
      <c r="AGF56" s="43"/>
      <c r="AGG56" s="43"/>
      <c r="AGH56" s="43"/>
      <c r="AGI56" s="43"/>
      <c r="AGJ56" s="43"/>
      <c r="AGK56" s="43"/>
      <c r="AGL56" s="43"/>
      <c r="AGM56" s="43"/>
      <c r="AGN56" s="43"/>
      <c r="AGO56" s="43"/>
      <c r="AGP56" s="43"/>
      <c r="AGQ56" s="43"/>
      <c r="AGR56" s="43"/>
      <c r="AGS56" s="43"/>
      <c r="AGT56" s="43"/>
      <c r="AGU56" s="43"/>
      <c r="AGV56" s="43"/>
      <c r="AGW56" s="43"/>
      <c r="AGX56" s="43"/>
      <c r="AGY56" s="43"/>
      <c r="AGZ56" s="43"/>
      <c r="AHA56" s="43"/>
      <c r="AHB56" s="43"/>
      <c r="AHC56" s="43"/>
      <c r="AHD56" s="43"/>
      <c r="AHE56" s="43"/>
      <c r="AHF56" s="43"/>
      <c r="AHG56" s="43"/>
      <c r="AHH56" s="43"/>
      <c r="AHI56" s="43"/>
      <c r="AHJ56" s="43"/>
      <c r="AHK56" s="43"/>
      <c r="AHL56" s="43"/>
      <c r="AHM56" s="43"/>
      <c r="AHN56" s="43"/>
      <c r="AHO56" s="43"/>
      <c r="AHP56" s="43"/>
      <c r="AHQ56" s="43"/>
      <c r="AHR56" s="43"/>
      <c r="AHS56" s="43"/>
      <c r="AHT56" s="43"/>
      <c r="AHU56" s="43"/>
      <c r="AHV56" s="43"/>
      <c r="AHW56" s="43"/>
      <c r="AHX56" s="43"/>
      <c r="AHY56" s="43"/>
      <c r="AHZ56" s="43"/>
      <c r="AIA56" s="43"/>
      <c r="AIB56" s="43"/>
      <c r="AIC56" s="43"/>
      <c r="AID56" s="43"/>
      <c r="AIE56" s="43"/>
      <c r="AIF56" s="43"/>
      <c r="AIG56" s="43"/>
      <c r="AIH56" s="43"/>
      <c r="AII56" s="43"/>
      <c r="AIJ56" s="43"/>
      <c r="AIK56" s="43"/>
      <c r="AIL56" s="43"/>
      <c r="AIM56" s="43"/>
      <c r="AIN56" s="43"/>
      <c r="AIO56" s="43"/>
      <c r="AIP56" s="43"/>
      <c r="AIQ56" s="43"/>
      <c r="AIR56" s="43"/>
      <c r="AIS56" s="43"/>
      <c r="AIT56" s="43"/>
      <c r="AIU56" s="43"/>
      <c r="AIV56" s="43"/>
      <c r="AIW56" s="43"/>
      <c r="AIX56" s="43"/>
      <c r="AIY56" s="43"/>
      <c r="AIZ56" s="43"/>
      <c r="AJA56" s="43"/>
      <c r="AJB56" s="43"/>
      <c r="AJC56" s="43"/>
      <c r="AJD56" s="43"/>
      <c r="AJE56" s="43"/>
      <c r="AJF56" s="43"/>
      <c r="AJG56" s="43"/>
      <c r="AJH56" s="43"/>
      <c r="AJI56" s="43"/>
      <c r="AJJ56" s="43"/>
      <c r="AJK56" s="43"/>
      <c r="AJL56" s="43"/>
      <c r="AJM56" s="43"/>
      <c r="AJN56" s="43"/>
      <c r="AJO56" s="43"/>
      <c r="AJP56" s="43"/>
      <c r="AJQ56" s="43"/>
      <c r="AJR56" s="43"/>
      <c r="AJS56" s="43"/>
      <c r="AJT56" s="43"/>
      <c r="AJU56" s="43"/>
      <c r="AJV56" s="43"/>
      <c r="AJW56" s="43"/>
      <c r="AJX56" s="43"/>
      <c r="AJY56" s="43"/>
      <c r="AJZ56" s="43"/>
      <c r="AKA56" s="43"/>
      <c r="AKB56" s="43"/>
      <c r="AKC56" s="43"/>
      <c r="AKD56" s="43"/>
      <c r="AKE56" s="43"/>
      <c r="AKF56" s="43"/>
      <c r="AKG56" s="43"/>
      <c r="AKH56" s="43"/>
      <c r="AKI56" s="43"/>
      <c r="AKJ56" s="43"/>
      <c r="AKK56" s="43"/>
      <c r="AKL56" s="43"/>
      <c r="AKM56" s="43"/>
      <c r="AKN56" s="43"/>
      <c r="AKO56" s="43"/>
      <c r="AKP56" s="43"/>
      <c r="AKQ56" s="43"/>
      <c r="AKR56" s="43"/>
      <c r="AKS56" s="43"/>
      <c r="AKT56" s="43"/>
      <c r="AKU56" s="43"/>
      <c r="AKV56" s="43"/>
      <c r="AKW56" s="43"/>
      <c r="AKX56" s="43"/>
      <c r="AKY56" s="43"/>
      <c r="AKZ56" s="43"/>
      <c r="ALA56" s="43"/>
      <c r="ALB56" s="43"/>
      <c r="ALC56" s="43"/>
      <c r="ALD56" s="43"/>
      <c r="ALE56" s="43"/>
      <c r="ALF56" s="43"/>
      <c r="ALG56" s="43"/>
      <c r="ALH56" s="43"/>
      <c r="ALI56" s="43"/>
      <c r="ALJ56" s="43"/>
      <c r="ALK56" s="43"/>
      <c r="ALL56" s="43"/>
      <c r="ALM56" s="43"/>
      <c r="ALN56" s="43"/>
      <c r="ALO56" s="43"/>
      <c r="ALP56" s="43"/>
      <c r="ALQ56" s="43"/>
      <c r="ALR56" s="43"/>
      <c r="ALS56" s="43"/>
      <c r="ALT56" s="43"/>
      <c r="ALU56" s="43"/>
      <c r="ALV56" s="43"/>
      <c r="ALW56" s="43"/>
      <c r="ALX56" s="43"/>
      <c r="ALY56" s="43"/>
      <c r="ALZ56" s="43"/>
      <c r="AMA56" s="43"/>
      <c r="AMB56" s="43"/>
      <c r="AMC56" s="43"/>
      <c r="AMD56" s="43"/>
      <c r="AME56" s="43"/>
      <c r="AMF56" s="43"/>
      <c r="AMG56" s="43"/>
      <c r="AMH56" s="43"/>
      <c r="AMI56" s="43"/>
      <c r="AMJ56" s="43"/>
      <c r="AMK56" s="43"/>
      <c r="AML56" s="43"/>
      <c r="AMM56" s="43"/>
      <c r="AMN56" s="43"/>
      <c r="AMO56" s="43"/>
      <c r="AMP56" s="43"/>
      <c r="AMQ56" s="43"/>
      <c r="AMR56" s="43"/>
      <c r="AMS56" s="43"/>
      <c r="AMT56" s="43"/>
      <c r="AMU56" s="43"/>
      <c r="AMV56" s="43"/>
      <c r="AMW56" s="43"/>
      <c r="AMX56" s="43"/>
      <c r="AMY56" s="43"/>
      <c r="AMZ56" s="43"/>
      <c r="ANA56" s="43"/>
      <c r="ANB56" s="43"/>
      <c r="ANC56" s="43"/>
      <c r="AND56" s="43"/>
      <c r="ANE56" s="43"/>
      <c r="ANF56" s="43"/>
      <c r="ANG56" s="43"/>
      <c r="ANH56" s="43"/>
      <c r="ANI56" s="43"/>
      <c r="ANJ56" s="43"/>
      <c r="ANK56" s="43"/>
      <c r="ANL56" s="43"/>
      <c r="ANM56" s="43"/>
      <c r="ANN56" s="43"/>
      <c r="ANO56" s="43"/>
      <c r="ANP56" s="43"/>
      <c r="ANQ56" s="43"/>
      <c r="ANR56" s="43"/>
      <c r="ANS56" s="43"/>
      <c r="ANT56" s="43"/>
      <c r="ANU56" s="43"/>
      <c r="ANV56" s="43"/>
      <c r="ANW56" s="43"/>
      <c r="ANX56" s="43"/>
      <c r="ANY56" s="43"/>
      <c r="ANZ56" s="43"/>
      <c r="AOA56" s="43"/>
      <c r="AOB56" s="43"/>
      <c r="AOC56" s="43"/>
      <c r="AOD56" s="43"/>
      <c r="AOE56" s="43"/>
      <c r="AOF56" s="43"/>
      <c r="AOG56" s="43"/>
      <c r="AOH56" s="43"/>
      <c r="AOI56" s="43"/>
      <c r="AOJ56" s="43"/>
      <c r="AOK56" s="43"/>
      <c r="AOL56" s="43"/>
      <c r="AOM56" s="43"/>
      <c r="AON56" s="43"/>
      <c r="AOO56" s="43"/>
      <c r="AOP56" s="43"/>
      <c r="AOQ56" s="43"/>
      <c r="AOR56" s="43"/>
      <c r="AOS56" s="43"/>
      <c r="AOT56" s="43"/>
      <c r="AOU56" s="43"/>
      <c r="AOV56" s="43"/>
      <c r="AOW56" s="43"/>
      <c r="AOX56" s="43"/>
      <c r="AOY56" s="43"/>
      <c r="AOZ56" s="43"/>
      <c r="APA56" s="43"/>
      <c r="APB56" s="43"/>
      <c r="APC56" s="43"/>
      <c r="APD56" s="43"/>
      <c r="APE56" s="43"/>
      <c r="APF56" s="43"/>
      <c r="APG56" s="43"/>
      <c r="APH56" s="43"/>
      <c r="API56" s="43"/>
      <c r="APJ56" s="43"/>
      <c r="APK56" s="43"/>
      <c r="APL56" s="43"/>
      <c r="APM56" s="43"/>
      <c r="APN56" s="43"/>
      <c r="APO56" s="43"/>
      <c r="APP56" s="43"/>
      <c r="APQ56" s="43"/>
      <c r="APR56" s="43"/>
      <c r="APS56" s="43"/>
      <c r="APT56" s="43"/>
      <c r="APU56" s="43"/>
      <c r="APV56" s="43"/>
      <c r="APW56" s="43"/>
      <c r="APX56" s="43"/>
      <c r="APY56" s="43"/>
      <c r="APZ56" s="43"/>
      <c r="AQA56" s="43"/>
      <c r="AQB56" s="43"/>
      <c r="AQC56" s="43"/>
      <c r="AQD56" s="43"/>
      <c r="AQE56" s="43"/>
      <c r="AQF56" s="43"/>
      <c r="AQG56" s="43"/>
      <c r="AQH56" s="43"/>
      <c r="AQI56" s="43"/>
      <c r="AQJ56" s="43"/>
      <c r="AQK56" s="43"/>
      <c r="AQL56" s="43"/>
      <c r="AQM56" s="43"/>
      <c r="AQN56" s="43"/>
      <c r="AQO56" s="43"/>
      <c r="AQP56" s="43"/>
      <c r="AQQ56" s="43"/>
      <c r="AQR56" s="43"/>
      <c r="AQS56" s="43"/>
      <c r="AQT56" s="43"/>
      <c r="AQU56" s="43"/>
      <c r="AQV56" s="43"/>
      <c r="AQW56" s="43"/>
      <c r="AQX56" s="43"/>
      <c r="AQY56" s="43"/>
      <c r="AQZ56" s="43"/>
      <c r="ARA56" s="43"/>
      <c r="ARB56" s="43"/>
      <c r="ARC56" s="43"/>
      <c r="ARD56" s="43"/>
      <c r="ARE56" s="43"/>
      <c r="ARF56" s="43"/>
      <c r="ARG56" s="43"/>
      <c r="ARH56" s="43"/>
      <c r="ARI56" s="43"/>
      <c r="ARJ56" s="43"/>
      <c r="ARK56" s="43"/>
      <c r="ARL56" s="43"/>
      <c r="ARM56" s="43"/>
      <c r="ARN56" s="43"/>
      <c r="ARO56" s="43"/>
      <c r="ARP56" s="43"/>
      <c r="ARQ56" s="43"/>
      <c r="ARR56" s="43"/>
      <c r="ARS56" s="43"/>
      <c r="ART56" s="43"/>
      <c r="ARU56" s="43"/>
      <c r="ARV56" s="43"/>
      <c r="ARW56" s="43"/>
      <c r="ARX56" s="43"/>
      <c r="ARY56" s="43"/>
      <c r="ARZ56" s="43"/>
      <c r="ASA56" s="43"/>
      <c r="ASB56" s="43"/>
      <c r="ASC56" s="43"/>
      <c r="ASD56" s="43"/>
      <c r="ASE56" s="43"/>
      <c r="ASF56" s="43"/>
      <c r="ASG56" s="43"/>
      <c r="ASH56" s="43"/>
      <c r="ASI56" s="43"/>
      <c r="ASJ56" s="43"/>
      <c r="ASK56" s="43"/>
      <c r="ASL56" s="43"/>
      <c r="ASM56" s="43"/>
      <c r="ASN56" s="43"/>
      <c r="ASO56" s="43"/>
      <c r="ASP56" s="43"/>
      <c r="ASQ56" s="43"/>
      <c r="ASR56" s="43"/>
      <c r="ASS56" s="43"/>
      <c r="AST56" s="43"/>
      <c r="ASU56" s="43"/>
      <c r="ASV56" s="43"/>
      <c r="ASW56" s="43"/>
      <c r="ASX56" s="43"/>
      <c r="ASY56" s="43"/>
      <c r="ASZ56" s="43"/>
      <c r="ATA56" s="43"/>
      <c r="ATB56" s="43"/>
      <c r="ATC56" s="43"/>
      <c r="ATD56" s="43"/>
      <c r="ATE56" s="43"/>
      <c r="ATF56" s="43"/>
      <c r="ATG56" s="43"/>
      <c r="ATH56" s="43"/>
      <c r="ATI56" s="43"/>
      <c r="ATJ56" s="43"/>
      <c r="ATK56" s="43"/>
      <c r="ATL56" s="43"/>
      <c r="ATM56" s="43"/>
      <c r="ATN56" s="43"/>
      <c r="ATO56" s="43"/>
      <c r="ATP56" s="43"/>
      <c r="ATQ56" s="43"/>
      <c r="ATR56" s="43"/>
      <c r="ATS56" s="43"/>
      <c r="ATT56" s="43"/>
      <c r="ATU56" s="43"/>
      <c r="ATV56" s="43"/>
      <c r="ATW56" s="43"/>
      <c r="ATX56" s="43"/>
      <c r="ATY56" s="43"/>
      <c r="ATZ56" s="43"/>
      <c r="AUA56" s="43"/>
      <c r="AUB56" s="43"/>
      <c r="AUC56" s="43"/>
      <c r="AUD56" s="43"/>
      <c r="AUE56" s="43"/>
      <c r="AUF56" s="43"/>
      <c r="AUG56" s="43"/>
      <c r="AUH56" s="43"/>
      <c r="AUI56" s="43"/>
      <c r="AUJ56" s="43"/>
      <c r="AUK56" s="43"/>
      <c r="AUL56" s="43"/>
      <c r="AUM56" s="43"/>
      <c r="AUN56" s="43"/>
      <c r="AUO56" s="43"/>
      <c r="AUP56" s="43"/>
      <c r="AUQ56" s="43"/>
      <c r="AUR56" s="43"/>
      <c r="AUS56" s="43"/>
      <c r="AUT56" s="43"/>
      <c r="AUU56" s="43"/>
      <c r="AUV56" s="43"/>
      <c r="AUW56" s="43"/>
      <c r="AUX56" s="43"/>
      <c r="AUY56" s="43"/>
      <c r="AUZ56" s="43"/>
      <c r="AVA56" s="43"/>
      <c r="AVB56" s="43"/>
      <c r="AVC56" s="43"/>
      <c r="AVD56" s="43"/>
      <c r="AVE56" s="43"/>
      <c r="AVF56" s="43"/>
      <c r="AVG56" s="43"/>
      <c r="AVH56" s="43"/>
      <c r="AVI56" s="43"/>
      <c r="AVJ56" s="43"/>
      <c r="AVK56" s="43"/>
      <c r="AVL56" s="43"/>
      <c r="AVM56" s="43"/>
      <c r="AVN56" s="43"/>
      <c r="AVO56" s="43"/>
      <c r="AVP56" s="43"/>
      <c r="AVQ56" s="43"/>
      <c r="AVR56" s="43"/>
      <c r="AVS56" s="43"/>
      <c r="AVT56" s="43"/>
      <c r="AVU56" s="43"/>
      <c r="AVV56" s="43"/>
      <c r="AVW56" s="43"/>
      <c r="AVX56" s="43"/>
      <c r="AVY56" s="43"/>
      <c r="AVZ56" s="43"/>
      <c r="AWA56" s="43"/>
      <c r="AWB56" s="43"/>
      <c r="AWC56" s="43"/>
      <c r="AWD56" s="43"/>
      <c r="AWE56" s="43"/>
      <c r="AWF56" s="43"/>
      <c r="AWG56" s="43"/>
      <c r="AWH56" s="43"/>
      <c r="AWI56" s="43"/>
      <c r="AWJ56" s="43"/>
      <c r="AWK56" s="43"/>
      <c r="AWL56" s="43"/>
      <c r="AWM56" s="43"/>
      <c r="AWN56" s="43"/>
      <c r="AWO56" s="43"/>
      <c r="AWP56" s="43"/>
      <c r="AWQ56" s="43"/>
      <c r="AWR56" s="43"/>
      <c r="AWS56" s="43"/>
      <c r="AWT56" s="43"/>
      <c r="AWU56" s="43"/>
      <c r="AWV56" s="43"/>
      <c r="AWW56" s="43"/>
      <c r="AWX56" s="43"/>
      <c r="AWY56" s="43"/>
      <c r="AWZ56" s="43"/>
      <c r="AXA56" s="43"/>
      <c r="AXB56" s="43"/>
      <c r="AXC56" s="43"/>
      <c r="AXD56" s="43"/>
      <c r="AXE56" s="43"/>
      <c r="AXF56" s="43"/>
      <c r="AXG56" s="43"/>
      <c r="AXH56" s="43"/>
      <c r="AXI56" s="43"/>
      <c r="AXJ56" s="43"/>
      <c r="AXK56" s="43"/>
      <c r="AXL56" s="43"/>
      <c r="AXM56" s="43"/>
      <c r="AXN56" s="43"/>
      <c r="AXO56" s="43"/>
      <c r="AXP56" s="43"/>
      <c r="AXQ56" s="43"/>
      <c r="AXR56" s="43"/>
      <c r="AXS56" s="43"/>
      <c r="AXT56" s="43"/>
      <c r="AXU56" s="43"/>
      <c r="AXV56" s="43"/>
      <c r="AXW56" s="43"/>
      <c r="AXX56" s="43"/>
      <c r="AXY56" s="43"/>
      <c r="AXZ56" s="43"/>
      <c r="AYA56" s="43"/>
      <c r="AYB56" s="43"/>
      <c r="AYC56" s="43"/>
      <c r="AYD56" s="43"/>
      <c r="AYE56" s="43"/>
      <c r="AYF56" s="43"/>
      <c r="AYG56" s="43"/>
      <c r="AYH56" s="43"/>
      <c r="AYI56" s="43"/>
      <c r="AYJ56" s="43"/>
      <c r="AYK56" s="43"/>
      <c r="AYL56" s="43"/>
      <c r="AYM56" s="43"/>
      <c r="AYN56" s="43"/>
      <c r="AYO56" s="43"/>
      <c r="AYP56" s="43"/>
      <c r="AYQ56" s="43"/>
      <c r="AYR56" s="43"/>
      <c r="AYS56" s="43"/>
      <c r="AYT56" s="43"/>
      <c r="AYU56" s="43"/>
      <c r="AYV56" s="43"/>
      <c r="AYW56" s="43"/>
      <c r="AYX56" s="43"/>
      <c r="AYY56" s="43"/>
      <c r="AYZ56" s="43"/>
      <c r="AZA56" s="43"/>
      <c r="AZB56" s="43"/>
      <c r="AZC56" s="43"/>
      <c r="AZD56" s="43"/>
      <c r="AZE56" s="43"/>
      <c r="AZF56" s="43"/>
      <c r="AZG56" s="43"/>
      <c r="AZH56" s="43"/>
      <c r="AZI56" s="43"/>
      <c r="AZJ56" s="43"/>
      <c r="AZK56" s="43"/>
      <c r="AZL56" s="43"/>
      <c r="AZM56" s="43"/>
      <c r="AZN56" s="43"/>
      <c r="AZO56" s="43"/>
      <c r="AZP56" s="43"/>
      <c r="AZQ56" s="43"/>
      <c r="AZR56" s="43"/>
      <c r="AZS56" s="43"/>
      <c r="AZT56" s="43"/>
      <c r="AZU56" s="43"/>
      <c r="AZV56" s="43"/>
      <c r="AZW56" s="43"/>
      <c r="AZX56" s="43"/>
      <c r="AZY56" s="43"/>
      <c r="AZZ56" s="43"/>
      <c r="BAA56" s="43"/>
      <c r="BAB56" s="43"/>
      <c r="BAC56" s="43"/>
      <c r="BAD56" s="43"/>
      <c r="BAE56" s="43"/>
      <c r="BAF56" s="43"/>
      <c r="BAG56" s="43"/>
      <c r="BAH56" s="43"/>
      <c r="BAI56" s="43"/>
      <c r="BAJ56" s="43"/>
      <c r="BAK56" s="43"/>
      <c r="BAL56" s="43"/>
      <c r="BAM56" s="43"/>
      <c r="BAN56" s="43"/>
      <c r="BAO56" s="43"/>
      <c r="BAP56" s="43"/>
      <c r="BAQ56" s="43"/>
      <c r="BAR56" s="43"/>
      <c r="BAS56" s="43"/>
      <c r="BAT56" s="43"/>
      <c r="BAU56" s="43"/>
      <c r="BAV56" s="43"/>
      <c r="BAW56" s="43"/>
      <c r="BAX56" s="43"/>
      <c r="BAY56" s="43"/>
      <c r="BAZ56" s="43"/>
      <c r="BBA56" s="43"/>
      <c r="BBB56" s="43"/>
      <c r="BBC56" s="43"/>
      <c r="BBD56" s="43"/>
      <c r="BBE56" s="43"/>
      <c r="BBF56" s="43"/>
      <c r="BBG56" s="43"/>
      <c r="BBH56" s="43"/>
      <c r="BBI56" s="43"/>
      <c r="BBJ56" s="43"/>
      <c r="BBK56" s="43"/>
      <c r="BBL56" s="43"/>
      <c r="BBM56" s="43"/>
      <c r="BBN56" s="43"/>
      <c r="BBO56" s="43"/>
      <c r="BBP56" s="43"/>
      <c r="BBQ56" s="43"/>
      <c r="BBR56" s="43"/>
      <c r="BBS56" s="43"/>
      <c r="BBT56" s="43"/>
      <c r="BBU56" s="43"/>
      <c r="BBV56" s="43"/>
      <c r="BBW56" s="43"/>
      <c r="BBX56" s="43"/>
      <c r="BBY56" s="43"/>
      <c r="BBZ56" s="43"/>
      <c r="BCA56" s="43"/>
      <c r="BCB56" s="43"/>
      <c r="BCC56" s="43"/>
      <c r="BCD56" s="43"/>
      <c r="BCE56" s="43"/>
      <c r="BCF56" s="43"/>
      <c r="BCG56" s="43"/>
      <c r="BCH56" s="43"/>
      <c r="BCI56" s="43"/>
      <c r="BCJ56" s="43"/>
      <c r="BCK56" s="43"/>
      <c r="BCL56" s="43"/>
      <c r="BCM56" s="43"/>
      <c r="BCN56" s="43"/>
      <c r="BCO56" s="43"/>
      <c r="BCP56" s="43"/>
      <c r="BCQ56" s="43"/>
      <c r="BCR56" s="43"/>
      <c r="BCS56" s="43"/>
      <c r="BCT56" s="43"/>
      <c r="BCU56" s="43"/>
      <c r="BCV56" s="43"/>
      <c r="BCW56" s="43"/>
      <c r="BCX56" s="43"/>
      <c r="BCY56" s="43"/>
      <c r="BCZ56" s="43"/>
      <c r="BDA56" s="43"/>
      <c r="BDB56" s="43"/>
      <c r="BDC56" s="43"/>
      <c r="BDD56" s="43"/>
      <c r="BDE56" s="43"/>
      <c r="BDF56" s="43"/>
      <c r="BDG56" s="43"/>
      <c r="BDH56" s="43"/>
      <c r="BDI56" s="43"/>
      <c r="BDJ56" s="43"/>
      <c r="BDK56" s="43"/>
      <c r="BDL56" s="43"/>
      <c r="BDM56" s="43"/>
      <c r="BDN56" s="43"/>
      <c r="BDO56" s="43"/>
      <c r="BDP56" s="43"/>
      <c r="BDQ56" s="43"/>
      <c r="BDR56" s="43"/>
      <c r="BDS56" s="43"/>
      <c r="BDT56" s="43"/>
      <c r="BDU56" s="43"/>
      <c r="BDV56" s="43"/>
      <c r="BDW56" s="43"/>
      <c r="BDX56" s="43"/>
      <c r="BDY56" s="43"/>
      <c r="BDZ56" s="43"/>
      <c r="BEA56" s="43"/>
      <c r="BEB56" s="43"/>
      <c r="BEC56" s="43"/>
      <c r="BED56" s="43"/>
      <c r="BEE56" s="43"/>
      <c r="BEF56" s="43"/>
      <c r="BEG56" s="43"/>
      <c r="BEH56" s="43"/>
      <c r="BEI56" s="43"/>
      <c r="BEJ56" s="43"/>
      <c r="BEK56" s="43"/>
      <c r="BEL56" s="43"/>
      <c r="BEM56" s="43"/>
      <c r="BEN56" s="43"/>
      <c r="BEO56" s="43"/>
      <c r="BEP56" s="43"/>
      <c r="BEQ56" s="43"/>
      <c r="BER56" s="43"/>
      <c r="BES56" s="43"/>
      <c r="BET56" s="43"/>
      <c r="BEU56" s="43"/>
      <c r="BEV56" s="43"/>
      <c r="BEW56" s="43"/>
      <c r="BEX56" s="43"/>
      <c r="BEY56" s="43"/>
      <c r="BEZ56" s="43"/>
      <c r="BFA56" s="43"/>
      <c r="BFB56" s="43"/>
      <c r="BFC56" s="43"/>
      <c r="BFD56" s="43"/>
      <c r="BFE56" s="43"/>
      <c r="BFF56" s="43"/>
      <c r="BFG56" s="43"/>
      <c r="BFH56" s="43"/>
      <c r="BFI56" s="43"/>
      <c r="BFJ56" s="43"/>
      <c r="BFK56" s="43"/>
      <c r="BFL56" s="43"/>
      <c r="BFM56" s="43"/>
      <c r="BFN56" s="43"/>
      <c r="BFO56" s="43"/>
      <c r="BFP56" s="43"/>
      <c r="BFQ56" s="43"/>
      <c r="BFR56" s="43"/>
      <c r="BFS56" s="43"/>
      <c r="BFT56" s="43"/>
      <c r="BFU56" s="43"/>
      <c r="BFV56" s="43"/>
      <c r="BFW56" s="43"/>
      <c r="BFX56" s="43"/>
      <c r="BFY56" s="43"/>
      <c r="BFZ56" s="43"/>
      <c r="BGA56" s="43"/>
      <c r="BGB56" s="43"/>
      <c r="BGC56" s="43"/>
      <c r="BGD56" s="43"/>
      <c r="BGE56" s="43"/>
      <c r="BGF56" s="43"/>
      <c r="BGG56" s="43"/>
      <c r="BGH56" s="43"/>
      <c r="BGI56" s="43"/>
      <c r="BGJ56" s="43"/>
      <c r="BGK56" s="43"/>
      <c r="BGL56" s="43"/>
      <c r="BGM56" s="43"/>
      <c r="BGN56" s="43"/>
      <c r="BGO56" s="43"/>
      <c r="BGP56" s="43"/>
      <c r="BGQ56" s="43"/>
      <c r="BGR56" s="43"/>
      <c r="BGS56" s="43"/>
      <c r="BGT56" s="43"/>
      <c r="BGU56" s="43"/>
      <c r="BGV56" s="43"/>
      <c r="BGW56" s="43"/>
      <c r="BGX56" s="43"/>
      <c r="BGY56" s="43"/>
      <c r="BGZ56" s="43"/>
      <c r="BHA56" s="43"/>
      <c r="BHB56" s="43"/>
      <c r="BHC56" s="43"/>
      <c r="BHD56" s="43"/>
      <c r="BHE56" s="43"/>
      <c r="BHF56" s="43"/>
      <c r="BHG56" s="43"/>
      <c r="BHH56" s="43"/>
      <c r="BHI56" s="43"/>
      <c r="BHJ56" s="43"/>
      <c r="BHK56" s="43"/>
      <c r="BHL56" s="43"/>
      <c r="BHM56" s="43"/>
      <c r="BHN56" s="43"/>
      <c r="BHO56" s="43"/>
      <c r="BHP56" s="43"/>
      <c r="BHQ56" s="43"/>
      <c r="BHR56" s="43"/>
      <c r="BHS56" s="43"/>
      <c r="BHT56" s="43"/>
      <c r="BHU56" s="43"/>
      <c r="BHV56" s="43"/>
      <c r="BHW56" s="43"/>
      <c r="BHX56" s="43"/>
      <c r="BHY56" s="43"/>
      <c r="BHZ56" s="43"/>
      <c r="BIA56" s="43"/>
      <c r="BIB56" s="43"/>
      <c r="BIC56" s="43"/>
      <c r="BID56" s="43"/>
      <c r="BIE56" s="43"/>
      <c r="BIF56" s="43"/>
      <c r="BIG56" s="43"/>
      <c r="BIH56" s="43"/>
      <c r="BII56" s="43"/>
      <c r="BIJ56" s="43"/>
      <c r="BIK56" s="43"/>
      <c r="BIL56" s="43"/>
      <c r="BIM56" s="43"/>
      <c r="BIN56" s="43"/>
      <c r="BIO56" s="43"/>
      <c r="BIP56" s="43"/>
      <c r="BIQ56" s="43"/>
      <c r="BIR56" s="43"/>
      <c r="BIS56" s="43"/>
      <c r="BIT56" s="43"/>
      <c r="BIU56" s="43"/>
      <c r="BIV56" s="43"/>
      <c r="BIW56" s="43"/>
      <c r="BIX56" s="43"/>
      <c r="BIY56" s="43"/>
      <c r="BIZ56" s="43"/>
      <c r="BJA56" s="43"/>
      <c r="BJB56" s="43"/>
      <c r="BJC56" s="43"/>
      <c r="BJD56" s="43"/>
      <c r="BJE56" s="43"/>
      <c r="BJF56" s="43"/>
      <c r="BJG56" s="43"/>
      <c r="BJH56" s="43"/>
      <c r="BJI56" s="43"/>
      <c r="BJJ56" s="43"/>
      <c r="BJK56" s="43"/>
      <c r="BJL56" s="43"/>
      <c r="BJM56" s="43"/>
      <c r="BJN56" s="43"/>
      <c r="BJO56" s="43"/>
      <c r="BJP56" s="43"/>
      <c r="BJQ56" s="43"/>
      <c r="BJR56" s="43"/>
      <c r="BJS56" s="43"/>
      <c r="BJT56" s="43"/>
      <c r="BJU56" s="43"/>
      <c r="BJV56" s="43"/>
      <c r="BJW56" s="43"/>
      <c r="BJX56" s="43"/>
      <c r="BJY56" s="43"/>
      <c r="BJZ56" s="43"/>
      <c r="BKA56" s="43"/>
      <c r="BKB56" s="43"/>
      <c r="BKC56" s="43"/>
      <c r="BKD56" s="43"/>
      <c r="BKE56" s="43"/>
      <c r="BKF56" s="43"/>
      <c r="BKG56" s="43"/>
      <c r="BKH56" s="43"/>
      <c r="BKI56" s="43"/>
      <c r="BKJ56" s="43"/>
      <c r="BKK56" s="43"/>
      <c r="BKL56" s="43"/>
      <c r="BKM56" s="43"/>
      <c r="BKN56" s="43"/>
      <c r="BKO56" s="43"/>
      <c r="BKP56" s="43"/>
      <c r="BKQ56" s="43"/>
      <c r="BKR56" s="43"/>
      <c r="BKS56" s="43"/>
      <c r="BKT56" s="43"/>
      <c r="BKU56" s="43"/>
      <c r="BKV56" s="43"/>
      <c r="BKW56" s="43"/>
      <c r="BKX56" s="43"/>
      <c r="BKY56" s="43"/>
      <c r="BKZ56" s="43"/>
      <c r="BLA56" s="43"/>
      <c r="BLB56" s="43"/>
      <c r="BLC56" s="43"/>
      <c r="BLD56" s="43"/>
      <c r="BLE56" s="43"/>
      <c r="BLF56" s="43"/>
      <c r="BLG56" s="43"/>
      <c r="BLH56" s="43"/>
      <c r="BLI56" s="43"/>
      <c r="BLJ56" s="43"/>
      <c r="BLK56" s="43"/>
      <c r="BLL56" s="43"/>
      <c r="BLM56" s="43"/>
      <c r="BLN56" s="43"/>
      <c r="BLO56" s="43"/>
      <c r="BLP56" s="43"/>
      <c r="BLQ56" s="43"/>
      <c r="BLR56" s="43"/>
      <c r="BLS56" s="43"/>
      <c r="BLT56" s="43"/>
      <c r="BLU56" s="43"/>
      <c r="BLV56" s="43"/>
      <c r="BLW56" s="43"/>
      <c r="BLX56" s="43"/>
      <c r="BLY56" s="43"/>
      <c r="BLZ56" s="43"/>
      <c r="BMA56" s="43"/>
      <c r="BMB56" s="43"/>
      <c r="BMC56" s="43"/>
      <c r="BMD56" s="43"/>
      <c r="BME56" s="43"/>
      <c r="BMF56" s="43"/>
      <c r="BMG56" s="43"/>
      <c r="BMH56" s="43"/>
      <c r="BMI56" s="43"/>
      <c r="BMJ56" s="43"/>
      <c r="BMK56" s="43"/>
      <c r="BML56" s="43"/>
      <c r="BMM56" s="43"/>
      <c r="BMN56" s="43"/>
      <c r="BMO56" s="43"/>
      <c r="BMP56" s="43"/>
      <c r="BMQ56" s="43"/>
      <c r="BMR56" s="43"/>
      <c r="BMS56" s="43"/>
      <c r="BMT56" s="43"/>
      <c r="BMU56" s="43"/>
      <c r="BMV56" s="43"/>
      <c r="BMW56" s="43"/>
      <c r="BMX56" s="43"/>
      <c r="BMY56" s="43"/>
      <c r="BMZ56" s="43"/>
      <c r="BNA56" s="43"/>
      <c r="BNB56" s="43"/>
      <c r="BNC56" s="43"/>
      <c r="BND56" s="43"/>
      <c r="BNE56" s="43"/>
      <c r="BNF56" s="43"/>
      <c r="BNG56" s="43"/>
      <c r="BNH56" s="43"/>
      <c r="BNI56" s="43"/>
      <c r="BNJ56" s="43"/>
      <c r="BNK56" s="43"/>
      <c r="BNL56" s="43"/>
      <c r="BNM56" s="43"/>
      <c r="BNN56" s="43"/>
      <c r="BNO56" s="43"/>
      <c r="BNP56" s="43"/>
      <c r="BNQ56" s="43"/>
      <c r="BNR56" s="43"/>
      <c r="BNS56" s="43"/>
      <c r="BNT56" s="43"/>
      <c r="BNU56" s="43"/>
      <c r="BNV56" s="43"/>
      <c r="BNW56" s="43"/>
      <c r="BNX56" s="43"/>
      <c r="BNY56" s="43"/>
      <c r="BNZ56" s="43"/>
      <c r="BOA56" s="43"/>
      <c r="BOB56" s="43"/>
      <c r="BOC56" s="43"/>
      <c r="BOD56" s="43"/>
      <c r="BOE56" s="43"/>
      <c r="BOF56" s="43"/>
      <c r="BOG56" s="43"/>
      <c r="BOH56" s="43"/>
      <c r="BOI56" s="43"/>
      <c r="BOJ56" s="43"/>
      <c r="BOK56" s="43"/>
      <c r="BOL56" s="43"/>
      <c r="BOM56" s="43"/>
      <c r="BON56" s="43"/>
      <c r="BOO56" s="43"/>
      <c r="BOP56" s="43"/>
      <c r="BOQ56" s="43"/>
      <c r="BOR56" s="43"/>
      <c r="BOS56" s="43"/>
      <c r="BOT56" s="43"/>
      <c r="BOU56" s="43"/>
      <c r="BOV56" s="43"/>
      <c r="BOW56" s="43"/>
      <c r="BOX56" s="43"/>
      <c r="BOY56" s="43"/>
      <c r="BOZ56" s="43"/>
      <c r="BPA56" s="43"/>
      <c r="BPB56" s="43"/>
      <c r="BPC56" s="43"/>
      <c r="BPD56" s="43"/>
      <c r="BPE56" s="43"/>
      <c r="BPF56" s="43"/>
      <c r="BPG56" s="43"/>
      <c r="BPH56" s="43"/>
      <c r="BPI56" s="43"/>
      <c r="BPJ56" s="43"/>
      <c r="BPK56" s="43"/>
      <c r="BPL56" s="43"/>
      <c r="BPM56" s="43"/>
      <c r="BPN56" s="43"/>
      <c r="BPO56" s="43"/>
      <c r="BPP56" s="43"/>
      <c r="BPQ56" s="43"/>
      <c r="BPR56" s="43"/>
      <c r="BPS56" s="43"/>
      <c r="BPT56" s="43"/>
      <c r="BPU56" s="43"/>
      <c r="BPV56" s="43"/>
      <c r="BPW56" s="43"/>
      <c r="BPX56" s="43"/>
      <c r="BPY56" s="43"/>
      <c r="BPZ56" s="43"/>
      <c r="BQA56" s="43"/>
      <c r="BQB56" s="43"/>
      <c r="BQC56" s="43"/>
      <c r="BQD56" s="43"/>
      <c r="BQE56" s="43"/>
      <c r="BQF56" s="43"/>
      <c r="BQG56" s="43"/>
      <c r="BQH56" s="43"/>
      <c r="BQI56" s="43"/>
      <c r="BQJ56" s="43"/>
      <c r="BQK56" s="43"/>
      <c r="BQL56" s="43"/>
      <c r="BQM56" s="43"/>
      <c r="BQN56" s="43"/>
      <c r="BQO56" s="43"/>
      <c r="BQP56" s="43"/>
      <c r="BQQ56" s="43"/>
      <c r="BQR56" s="43"/>
      <c r="BQS56" s="43"/>
      <c r="BQT56" s="43"/>
      <c r="BQU56" s="43"/>
      <c r="BQV56" s="43"/>
      <c r="BQW56" s="43"/>
      <c r="BQX56" s="43"/>
      <c r="BQY56" s="43"/>
      <c r="BQZ56" s="43"/>
      <c r="BRA56" s="43"/>
      <c r="BRB56" s="43"/>
      <c r="BRC56" s="43"/>
      <c r="BRD56" s="43"/>
      <c r="BRE56" s="43"/>
      <c r="BRF56" s="43"/>
      <c r="BRG56" s="43"/>
      <c r="BRH56" s="43"/>
      <c r="BRI56" s="43"/>
      <c r="BRJ56" s="43"/>
      <c r="BRK56" s="43"/>
      <c r="BRL56" s="43"/>
      <c r="BRM56" s="43"/>
      <c r="BRN56" s="43"/>
      <c r="BRO56" s="43"/>
      <c r="BRP56" s="43"/>
      <c r="BRQ56" s="43"/>
      <c r="BRR56" s="43"/>
      <c r="BRS56" s="43"/>
      <c r="BRT56" s="43"/>
      <c r="BRU56" s="43"/>
      <c r="BRV56" s="43"/>
      <c r="BRW56" s="43"/>
      <c r="BRX56" s="43"/>
      <c r="BRY56" s="43"/>
      <c r="BRZ56" s="43"/>
      <c r="BSA56" s="43"/>
      <c r="BSB56" s="43"/>
      <c r="BSC56" s="43"/>
      <c r="BSD56" s="43"/>
      <c r="BSE56" s="43"/>
      <c r="BSF56" s="43"/>
      <c r="BSG56" s="43"/>
      <c r="BSH56" s="43"/>
      <c r="BSI56" s="43"/>
      <c r="BSJ56" s="43"/>
      <c r="BSK56" s="43"/>
      <c r="BSL56" s="43"/>
      <c r="BSM56" s="43"/>
      <c r="BSN56" s="43"/>
      <c r="BSO56" s="43"/>
      <c r="BSP56" s="43"/>
      <c r="BSQ56" s="43"/>
      <c r="BSR56" s="43"/>
      <c r="BSS56" s="43"/>
      <c r="BST56" s="43"/>
      <c r="BSU56" s="43"/>
      <c r="BSV56" s="43"/>
      <c r="BSW56" s="43"/>
      <c r="BSX56" s="43"/>
      <c r="BSY56" s="43"/>
      <c r="BSZ56" s="43"/>
      <c r="BTA56" s="43"/>
      <c r="BTB56" s="43"/>
      <c r="BTC56" s="43"/>
      <c r="BTD56" s="43"/>
      <c r="BTE56" s="43"/>
      <c r="BTF56" s="43"/>
      <c r="BTG56" s="43"/>
      <c r="BTH56" s="43"/>
      <c r="BTI56" s="43"/>
      <c r="BTJ56" s="43"/>
      <c r="BTK56" s="43"/>
      <c r="BTL56" s="43"/>
      <c r="BTM56" s="43"/>
      <c r="BTN56" s="43"/>
      <c r="BTO56" s="43"/>
      <c r="BTP56" s="43"/>
      <c r="BTQ56" s="43"/>
      <c r="BTR56" s="43"/>
      <c r="BTS56" s="43"/>
      <c r="BTT56" s="43"/>
      <c r="BTU56" s="43"/>
      <c r="BTV56" s="43"/>
      <c r="BTW56" s="43"/>
      <c r="BTX56" s="43"/>
      <c r="BTY56" s="43"/>
      <c r="BTZ56" s="43"/>
      <c r="BUA56" s="43"/>
      <c r="BUB56" s="43"/>
      <c r="BUC56" s="43"/>
      <c r="BUD56" s="43"/>
      <c r="BUE56" s="43"/>
      <c r="BUF56" s="43"/>
      <c r="BUG56" s="43"/>
      <c r="BUH56" s="43"/>
      <c r="BUI56" s="43"/>
      <c r="BUJ56" s="43"/>
      <c r="BUK56" s="43"/>
      <c r="BUL56" s="43"/>
      <c r="BUM56" s="43"/>
      <c r="BUN56" s="43"/>
      <c r="BUO56" s="43"/>
      <c r="BUP56" s="43"/>
      <c r="BUQ56" s="43"/>
      <c r="BUR56" s="43"/>
      <c r="BUS56" s="43"/>
      <c r="BUT56" s="43"/>
      <c r="BUU56" s="43"/>
      <c r="BUV56" s="43"/>
      <c r="BUW56" s="43"/>
      <c r="BUX56" s="43"/>
      <c r="BUY56" s="43"/>
      <c r="BUZ56" s="43"/>
      <c r="BVA56" s="43"/>
      <c r="BVB56" s="43"/>
      <c r="BVC56" s="43"/>
      <c r="BVD56" s="43"/>
      <c r="BVE56" s="43"/>
      <c r="BVF56" s="43"/>
      <c r="BVG56" s="43"/>
      <c r="BVH56" s="43"/>
      <c r="BVI56" s="43"/>
      <c r="BVJ56" s="43"/>
      <c r="BVK56" s="43"/>
      <c r="BVL56" s="43"/>
      <c r="BVM56" s="43"/>
      <c r="BVN56" s="43"/>
      <c r="BVO56" s="43"/>
      <c r="BVP56" s="43"/>
      <c r="BVQ56" s="43"/>
      <c r="BVR56" s="43"/>
      <c r="BVS56" s="43"/>
      <c r="BVT56" s="43"/>
      <c r="BVU56" s="43"/>
      <c r="BVV56" s="43"/>
      <c r="BVW56" s="43"/>
      <c r="BVX56" s="43"/>
      <c r="BVY56" s="43"/>
      <c r="BVZ56" s="43"/>
      <c r="BWA56" s="43"/>
      <c r="BWB56" s="43"/>
      <c r="BWC56" s="43"/>
      <c r="BWD56" s="43"/>
      <c r="BWE56" s="43"/>
      <c r="BWF56" s="43"/>
      <c r="BWG56" s="43"/>
      <c r="BWH56" s="43"/>
      <c r="BWI56" s="43"/>
      <c r="BWJ56" s="43"/>
      <c r="BWK56" s="43"/>
      <c r="BWL56" s="43"/>
      <c r="BWM56" s="43"/>
      <c r="BWN56" s="43"/>
      <c r="BWO56" s="43"/>
      <c r="BWP56" s="43"/>
      <c r="BWQ56" s="43"/>
      <c r="BWR56" s="43"/>
      <c r="BWS56" s="43"/>
      <c r="BWT56" s="43"/>
      <c r="BWU56" s="43"/>
      <c r="BWV56" s="43"/>
      <c r="BWW56" s="43"/>
      <c r="BWX56" s="43"/>
      <c r="BWY56" s="43"/>
      <c r="BWZ56" s="43"/>
      <c r="BXA56" s="43"/>
      <c r="BXB56" s="43"/>
      <c r="BXC56" s="43"/>
      <c r="BXD56" s="43"/>
      <c r="BXE56" s="43"/>
      <c r="BXF56" s="43"/>
      <c r="BXG56" s="43"/>
      <c r="BXH56" s="43"/>
      <c r="BXI56" s="43"/>
      <c r="BXJ56" s="43"/>
      <c r="BXK56" s="43"/>
      <c r="BXL56" s="43"/>
      <c r="BXM56" s="43"/>
      <c r="BXN56" s="43"/>
      <c r="BXO56" s="43"/>
      <c r="BXP56" s="43"/>
      <c r="BXQ56" s="43"/>
      <c r="BXR56" s="43"/>
      <c r="BXS56" s="43"/>
      <c r="BXT56" s="43"/>
      <c r="BXU56" s="43"/>
      <c r="BXV56" s="43"/>
      <c r="BXW56" s="43"/>
      <c r="BXX56" s="43"/>
      <c r="BXY56" s="43"/>
      <c r="BXZ56" s="43"/>
      <c r="BYA56" s="43"/>
      <c r="BYB56" s="43"/>
      <c r="BYC56" s="43"/>
      <c r="BYD56" s="43"/>
      <c r="BYE56" s="43"/>
      <c r="BYF56" s="43"/>
      <c r="BYG56" s="43"/>
      <c r="BYH56" s="43"/>
      <c r="BYI56" s="43"/>
      <c r="BYJ56" s="43"/>
      <c r="BYK56" s="43"/>
      <c r="BYL56" s="43"/>
      <c r="BYM56" s="43"/>
      <c r="BYN56" s="43"/>
      <c r="BYO56" s="43"/>
      <c r="BYP56" s="43"/>
      <c r="BYQ56" s="43"/>
      <c r="BYR56" s="43"/>
      <c r="BYS56" s="43"/>
      <c r="BYT56" s="43"/>
      <c r="BYU56" s="43"/>
      <c r="BYV56" s="43"/>
      <c r="BYW56" s="43"/>
      <c r="BYX56" s="43"/>
      <c r="BYY56" s="43"/>
      <c r="BYZ56" s="43"/>
      <c r="BZA56" s="43"/>
      <c r="BZB56" s="43"/>
      <c r="BZC56" s="43"/>
      <c r="BZD56" s="43"/>
      <c r="BZE56" s="43"/>
      <c r="BZF56" s="43"/>
      <c r="BZG56" s="43"/>
      <c r="BZH56" s="43"/>
      <c r="BZI56" s="43"/>
      <c r="BZJ56" s="43"/>
      <c r="BZK56" s="43"/>
      <c r="BZL56" s="43"/>
      <c r="BZM56" s="43"/>
      <c r="BZN56" s="43"/>
      <c r="BZO56" s="43"/>
      <c r="BZP56" s="43"/>
      <c r="BZQ56" s="43"/>
      <c r="BZR56" s="43"/>
      <c r="BZS56" s="43"/>
      <c r="BZT56" s="43"/>
      <c r="BZU56" s="43"/>
      <c r="BZV56" s="43"/>
      <c r="BZW56" s="43"/>
      <c r="BZX56" s="43"/>
      <c r="BZY56" s="43"/>
      <c r="BZZ56" s="43"/>
      <c r="CAA56" s="43"/>
      <c r="CAB56" s="43"/>
      <c r="CAC56" s="43"/>
      <c r="CAD56" s="43"/>
      <c r="CAE56" s="43"/>
      <c r="CAF56" s="43"/>
      <c r="CAG56" s="43"/>
      <c r="CAH56" s="43"/>
      <c r="CAI56" s="43"/>
      <c r="CAJ56" s="43"/>
      <c r="CAK56" s="43"/>
      <c r="CAL56" s="43"/>
      <c r="CAM56" s="43"/>
      <c r="CAN56" s="43"/>
      <c r="CAO56" s="43"/>
      <c r="CAP56" s="43"/>
      <c r="CAQ56" s="43"/>
      <c r="CAR56" s="43"/>
      <c r="CAS56" s="43"/>
      <c r="CAT56" s="43"/>
      <c r="CAU56" s="43"/>
      <c r="CAV56" s="43"/>
      <c r="CAW56" s="43"/>
      <c r="CAX56" s="43"/>
      <c r="CAY56" s="43"/>
      <c r="CAZ56" s="43"/>
      <c r="CBA56" s="43"/>
      <c r="CBB56" s="43"/>
      <c r="CBC56" s="43"/>
      <c r="CBD56" s="43"/>
      <c r="CBE56" s="43"/>
      <c r="CBF56" s="43"/>
      <c r="CBG56" s="43"/>
      <c r="CBH56" s="43"/>
      <c r="CBI56" s="43"/>
      <c r="CBJ56" s="43"/>
      <c r="CBK56" s="43"/>
      <c r="CBL56" s="43"/>
      <c r="CBM56" s="43"/>
      <c r="CBN56" s="43"/>
      <c r="CBO56" s="43"/>
      <c r="CBP56" s="43"/>
      <c r="CBQ56" s="43"/>
      <c r="CBR56" s="43"/>
      <c r="CBS56" s="43"/>
      <c r="CBT56" s="43"/>
      <c r="CBU56" s="43"/>
      <c r="CBV56" s="43"/>
      <c r="CBW56" s="43"/>
      <c r="CBX56" s="43"/>
      <c r="CBY56" s="43"/>
      <c r="CBZ56" s="43"/>
      <c r="CCA56" s="43"/>
      <c r="CCB56" s="43"/>
      <c r="CCC56" s="43"/>
      <c r="CCD56" s="43"/>
      <c r="CCE56" s="43"/>
      <c r="CCF56" s="43"/>
      <c r="CCG56" s="43"/>
      <c r="CCH56" s="43"/>
      <c r="CCI56" s="43"/>
      <c r="CCJ56" s="43"/>
      <c r="CCK56" s="43"/>
      <c r="CCL56" s="43"/>
      <c r="CCM56" s="43"/>
      <c r="CCN56" s="43"/>
      <c r="CCO56" s="43"/>
      <c r="CCP56" s="43"/>
      <c r="CCQ56" s="43"/>
      <c r="CCR56" s="43"/>
      <c r="CCS56" s="43"/>
      <c r="CCT56" s="43"/>
      <c r="CCU56" s="43"/>
      <c r="CCV56" s="43"/>
      <c r="CCW56" s="43"/>
      <c r="CCX56" s="43"/>
      <c r="CCY56" s="43"/>
      <c r="CCZ56" s="43"/>
      <c r="CDA56" s="43"/>
      <c r="CDB56" s="43"/>
      <c r="CDC56" s="43"/>
      <c r="CDD56" s="43"/>
      <c r="CDE56" s="43"/>
      <c r="CDF56" s="43"/>
      <c r="CDG56" s="43"/>
      <c r="CDH56" s="43"/>
      <c r="CDI56" s="43"/>
      <c r="CDJ56" s="43"/>
      <c r="CDK56" s="43"/>
      <c r="CDL56" s="43"/>
      <c r="CDM56" s="43"/>
      <c r="CDN56" s="43"/>
      <c r="CDO56" s="43"/>
      <c r="CDP56" s="43"/>
      <c r="CDQ56" s="43"/>
      <c r="CDR56" s="43"/>
      <c r="CDS56" s="43"/>
      <c r="CDT56" s="43"/>
      <c r="CDU56" s="43"/>
      <c r="CDV56" s="43"/>
      <c r="CDW56" s="43"/>
      <c r="CDX56" s="43"/>
      <c r="CDY56" s="43"/>
      <c r="CDZ56" s="43"/>
      <c r="CEA56" s="43"/>
      <c r="CEB56" s="43"/>
      <c r="CEC56" s="43"/>
      <c r="CED56" s="43"/>
      <c r="CEE56" s="43"/>
      <c r="CEF56" s="43"/>
      <c r="CEG56" s="43"/>
      <c r="CEH56" s="43"/>
      <c r="CEI56" s="43"/>
      <c r="CEJ56" s="43"/>
      <c r="CEK56" s="43"/>
      <c r="CEL56" s="43"/>
      <c r="CEM56" s="43"/>
      <c r="CEN56" s="43"/>
      <c r="CEO56" s="43"/>
      <c r="CEP56" s="43"/>
      <c r="CEQ56" s="43"/>
      <c r="CER56" s="43"/>
      <c r="CES56" s="43"/>
      <c r="CET56" s="43"/>
      <c r="CEU56" s="43"/>
      <c r="CEV56" s="43"/>
      <c r="CEW56" s="43"/>
      <c r="CEX56" s="43"/>
      <c r="CEY56" s="43"/>
      <c r="CEZ56" s="43"/>
      <c r="CFA56" s="43"/>
      <c r="CFB56" s="43"/>
      <c r="CFC56" s="43"/>
      <c r="CFD56" s="43"/>
      <c r="CFE56" s="43"/>
      <c r="CFF56" s="43"/>
      <c r="CFG56" s="43"/>
      <c r="CFH56" s="43"/>
      <c r="CFI56" s="43"/>
      <c r="CFJ56" s="43"/>
      <c r="CFK56" s="43"/>
      <c r="CFL56" s="43"/>
      <c r="CFM56" s="43"/>
      <c r="CFN56" s="43"/>
      <c r="CFO56" s="43"/>
      <c r="CFP56" s="43"/>
      <c r="CFQ56" s="43"/>
      <c r="CFR56" s="43"/>
      <c r="CFS56" s="43"/>
      <c r="CFT56" s="43"/>
      <c r="CFU56" s="43"/>
      <c r="CFV56" s="43"/>
      <c r="CFW56" s="43"/>
      <c r="CFX56" s="43"/>
      <c r="CFY56" s="43"/>
      <c r="CFZ56" s="43"/>
      <c r="CGA56" s="43"/>
      <c r="CGB56" s="43"/>
      <c r="CGC56" s="43"/>
      <c r="CGD56" s="43"/>
      <c r="CGE56" s="43"/>
      <c r="CGF56" s="43"/>
      <c r="CGG56" s="43"/>
      <c r="CGH56" s="43"/>
      <c r="CGI56" s="43"/>
      <c r="CGJ56" s="43"/>
      <c r="CGK56" s="43"/>
      <c r="CGL56" s="43"/>
      <c r="CGM56" s="43"/>
      <c r="CGN56" s="43"/>
      <c r="CGO56" s="43"/>
      <c r="CGP56" s="43"/>
      <c r="CGQ56" s="43"/>
      <c r="CGR56" s="43"/>
      <c r="CGS56" s="43"/>
      <c r="CGT56" s="43"/>
      <c r="CGU56" s="43"/>
      <c r="CGV56" s="43"/>
      <c r="CGW56" s="43"/>
      <c r="CGX56" s="43"/>
      <c r="CGY56" s="43"/>
      <c r="CGZ56" s="43"/>
      <c r="CHA56" s="43"/>
      <c r="CHB56" s="43"/>
      <c r="CHC56" s="43"/>
      <c r="CHD56" s="43"/>
      <c r="CHE56" s="43"/>
      <c r="CHF56" s="43"/>
      <c r="CHG56" s="43"/>
      <c r="CHH56" s="43"/>
      <c r="CHI56" s="43"/>
      <c r="CHJ56" s="43"/>
      <c r="CHK56" s="43"/>
      <c r="CHL56" s="43"/>
      <c r="CHM56" s="43"/>
      <c r="CHN56" s="43"/>
      <c r="CHO56" s="43"/>
      <c r="CHP56" s="43"/>
      <c r="CHQ56" s="43"/>
      <c r="CHR56" s="43"/>
      <c r="CHS56" s="43"/>
      <c r="CHT56" s="43"/>
      <c r="CHU56" s="43"/>
      <c r="CHV56" s="43"/>
      <c r="CHW56" s="43"/>
      <c r="CHX56" s="43"/>
      <c r="CHY56" s="43"/>
      <c r="CHZ56" s="43"/>
      <c r="CIA56" s="43"/>
      <c r="CIB56" s="43"/>
      <c r="CIC56" s="43"/>
      <c r="CID56" s="43"/>
      <c r="CIE56" s="43"/>
      <c r="CIF56" s="43"/>
      <c r="CIG56" s="43"/>
      <c r="CIH56" s="43"/>
      <c r="CII56" s="43"/>
      <c r="CIJ56" s="43"/>
      <c r="CIK56" s="43"/>
      <c r="CIL56" s="43"/>
      <c r="CIM56" s="43"/>
      <c r="CIN56" s="43"/>
      <c r="CIO56" s="43"/>
      <c r="CIP56" s="43"/>
      <c r="CIQ56" s="43"/>
      <c r="CIR56" s="43"/>
      <c r="CIS56" s="43"/>
      <c r="CIT56" s="43"/>
      <c r="CIU56" s="43"/>
      <c r="CIV56" s="43"/>
      <c r="CIW56" s="43"/>
      <c r="CIX56" s="43"/>
      <c r="CIY56" s="43"/>
      <c r="CIZ56" s="43"/>
      <c r="CJA56" s="43"/>
      <c r="CJB56" s="43"/>
      <c r="CJC56" s="43"/>
      <c r="CJD56" s="43"/>
      <c r="CJE56" s="43"/>
    </row>
    <row r="57" spans="1:2293" ht="16.5" customHeight="1">
      <c r="A57" s="507"/>
      <c r="B57" s="503"/>
      <c r="C57" s="507"/>
      <c r="D57" s="497"/>
      <c r="E57" s="497"/>
      <c r="F57" s="504"/>
      <c r="G57" s="167"/>
      <c r="H57" s="167"/>
      <c r="I57" s="167"/>
      <c r="J57" s="693"/>
      <c r="K57" s="167"/>
      <c r="L57" s="167"/>
      <c r="M57" s="167"/>
      <c r="N57" s="167"/>
      <c r="O57" s="167"/>
      <c r="P57" s="167"/>
      <c r="Q57" s="167"/>
      <c r="R57" s="82"/>
      <c r="S57" s="167"/>
      <c r="T57" s="167"/>
      <c r="U57" s="692"/>
      <c r="V57" s="692"/>
      <c r="W57" s="1089"/>
      <c r="X57" s="1089"/>
      <c r="Y57" s="1089"/>
      <c r="Z57" s="1089"/>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3"/>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c r="NI57" s="43"/>
      <c r="NJ57" s="43"/>
      <c r="NK57" s="43"/>
      <c r="NL57" s="43"/>
      <c r="NM57" s="43"/>
      <c r="NN57" s="43"/>
      <c r="NO57" s="43"/>
      <c r="NP57" s="43"/>
      <c r="NQ57" s="43"/>
      <c r="NR57" s="43"/>
      <c r="NS57" s="43"/>
      <c r="NT57" s="43"/>
      <c r="NU57" s="43"/>
      <c r="NV57" s="43"/>
      <c r="NW57" s="43"/>
      <c r="NX57" s="43"/>
      <c r="NY57" s="43"/>
      <c r="NZ57" s="43"/>
      <c r="OA57" s="43"/>
      <c r="OB57" s="43"/>
      <c r="OC57" s="43"/>
      <c r="OD57" s="43"/>
      <c r="OE57" s="43"/>
      <c r="OF57" s="43"/>
      <c r="OG57" s="43"/>
      <c r="OH57" s="43"/>
      <c r="OI57" s="43"/>
      <c r="OJ57" s="43"/>
      <c r="OK57" s="43"/>
      <c r="OL57" s="43"/>
      <c r="OM57" s="43"/>
      <c r="ON57" s="43"/>
      <c r="OO57" s="43"/>
      <c r="OP57" s="43"/>
      <c r="OQ57" s="43"/>
      <c r="OR57" s="43"/>
      <c r="OS57" s="43"/>
      <c r="OT57" s="43"/>
      <c r="OU57" s="43"/>
      <c r="OV57" s="43"/>
      <c r="OW57" s="43"/>
      <c r="OX57" s="43"/>
      <c r="OY57" s="43"/>
      <c r="OZ57" s="43"/>
      <c r="PA57" s="43"/>
      <c r="PB57" s="43"/>
      <c r="PC57" s="43"/>
      <c r="PD57" s="43"/>
      <c r="PE57" s="43"/>
      <c r="PF57" s="43"/>
      <c r="PG57" s="43"/>
      <c r="PH57" s="43"/>
      <c r="PI57" s="43"/>
      <c r="PJ57" s="43"/>
      <c r="PK57" s="43"/>
      <c r="PL57" s="43"/>
      <c r="PM57" s="43"/>
      <c r="PN57" s="43"/>
      <c r="PO57" s="43"/>
      <c r="PP57" s="43"/>
      <c r="PQ57" s="43"/>
      <c r="PR57" s="43"/>
      <c r="PS57" s="43"/>
      <c r="PT57" s="43"/>
      <c r="PU57" s="43"/>
      <c r="PV57" s="43"/>
      <c r="PW57" s="43"/>
      <c r="PX57" s="43"/>
      <c r="PY57" s="43"/>
      <c r="PZ57" s="43"/>
      <c r="QA57" s="43"/>
      <c r="QB57" s="43"/>
      <c r="QC57" s="43"/>
      <c r="QD57" s="43"/>
      <c r="QE57" s="43"/>
      <c r="QF57" s="43"/>
      <c r="QG57" s="43"/>
      <c r="QH57" s="43"/>
      <c r="QI57" s="43"/>
      <c r="QJ57" s="43"/>
      <c r="QK57" s="43"/>
      <c r="QL57" s="43"/>
      <c r="QM57" s="43"/>
      <c r="QN57" s="43"/>
      <c r="QO57" s="43"/>
      <c r="QP57" s="43"/>
      <c r="QQ57" s="43"/>
      <c r="QR57" s="43"/>
      <c r="QS57" s="43"/>
      <c r="QT57" s="43"/>
      <c r="QU57" s="43"/>
      <c r="QV57" s="43"/>
      <c r="QW57" s="43"/>
      <c r="QX57" s="43"/>
      <c r="QY57" s="43"/>
      <c r="QZ57" s="43"/>
      <c r="RA57" s="43"/>
      <c r="RB57" s="43"/>
      <c r="RC57" s="43"/>
      <c r="RD57" s="43"/>
      <c r="RE57" s="43"/>
      <c r="RF57" s="43"/>
      <c r="RG57" s="43"/>
      <c r="RH57" s="43"/>
      <c r="RI57" s="43"/>
      <c r="RJ57" s="43"/>
      <c r="RK57" s="43"/>
      <c r="RL57" s="43"/>
      <c r="RM57" s="43"/>
      <c r="RN57" s="43"/>
      <c r="RO57" s="43"/>
      <c r="RP57" s="43"/>
      <c r="RQ57" s="43"/>
      <c r="RR57" s="43"/>
      <c r="RS57" s="43"/>
      <c r="RT57" s="43"/>
      <c r="RU57" s="43"/>
      <c r="RV57" s="43"/>
      <c r="RW57" s="43"/>
      <c r="RX57" s="43"/>
      <c r="RY57" s="43"/>
      <c r="RZ57" s="43"/>
      <c r="SA57" s="43"/>
      <c r="SB57" s="43"/>
      <c r="SC57" s="43"/>
      <c r="SD57" s="43"/>
      <c r="SE57" s="43"/>
      <c r="SF57" s="43"/>
      <c r="SG57" s="43"/>
      <c r="SH57" s="43"/>
      <c r="SI57" s="43"/>
      <c r="SJ57" s="43"/>
      <c r="SK57" s="43"/>
      <c r="SL57" s="43"/>
      <c r="SM57" s="43"/>
      <c r="SN57" s="43"/>
      <c r="SO57" s="43"/>
      <c r="SP57" s="43"/>
      <c r="SQ57" s="43"/>
      <c r="SR57" s="43"/>
      <c r="SS57" s="43"/>
      <c r="ST57" s="43"/>
      <c r="SU57" s="43"/>
      <c r="SV57" s="43"/>
      <c r="SW57" s="43"/>
      <c r="SX57" s="43"/>
      <c r="SY57" s="43"/>
      <c r="SZ57" s="43"/>
      <c r="TA57" s="43"/>
      <c r="TB57" s="43"/>
      <c r="TC57" s="43"/>
      <c r="TD57" s="43"/>
      <c r="TE57" s="43"/>
      <c r="TF57" s="43"/>
      <c r="TG57" s="43"/>
      <c r="TH57" s="43"/>
      <c r="TI57" s="43"/>
      <c r="TJ57" s="43"/>
      <c r="TK57" s="43"/>
      <c r="TL57" s="43"/>
      <c r="TM57" s="43"/>
      <c r="TN57" s="43"/>
      <c r="TO57" s="43"/>
      <c r="TP57" s="43"/>
      <c r="TQ57" s="43"/>
      <c r="TR57" s="43"/>
      <c r="TS57" s="43"/>
      <c r="TT57" s="43"/>
      <c r="TU57" s="43"/>
      <c r="TV57" s="43"/>
      <c r="TW57" s="43"/>
      <c r="TX57" s="43"/>
      <c r="TY57" s="43"/>
      <c r="TZ57" s="43"/>
      <c r="UA57" s="43"/>
      <c r="UB57" s="43"/>
      <c r="UC57" s="43"/>
      <c r="UD57" s="43"/>
      <c r="UE57" s="43"/>
      <c r="UF57" s="43"/>
      <c r="UG57" s="43"/>
      <c r="UH57" s="43"/>
      <c r="UI57" s="43"/>
      <c r="UJ57" s="43"/>
      <c r="UK57" s="43"/>
      <c r="UL57" s="43"/>
      <c r="UM57" s="43"/>
      <c r="UN57" s="43"/>
      <c r="UO57" s="43"/>
      <c r="UP57" s="43"/>
      <c r="UQ57" s="43"/>
      <c r="UR57" s="43"/>
      <c r="US57" s="43"/>
      <c r="UT57" s="43"/>
      <c r="UU57" s="43"/>
      <c r="UV57" s="43"/>
      <c r="UW57" s="43"/>
      <c r="UX57" s="43"/>
      <c r="UY57" s="43"/>
      <c r="UZ57" s="43"/>
      <c r="VA57" s="43"/>
      <c r="VB57" s="43"/>
      <c r="VC57" s="43"/>
      <c r="VD57" s="43"/>
      <c r="VE57" s="43"/>
      <c r="VF57" s="43"/>
      <c r="VG57" s="43"/>
      <c r="VH57" s="43"/>
      <c r="VI57" s="43"/>
      <c r="VJ57" s="43"/>
      <c r="VK57" s="43"/>
      <c r="VL57" s="43"/>
      <c r="VM57" s="43"/>
      <c r="VN57" s="43"/>
      <c r="VO57" s="43"/>
      <c r="VP57" s="43"/>
      <c r="VQ57" s="43"/>
      <c r="VR57" s="43"/>
      <c r="VS57" s="43"/>
      <c r="VT57" s="43"/>
      <c r="VU57" s="43"/>
      <c r="VV57" s="43"/>
      <c r="VW57" s="43"/>
      <c r="VX57" s="43"/>
      <c r="VY57" s="43"/>
      <c r="VZ57" s="43"/>
      <c r="WA57" s="43"/>
      <c r="WB57" s="43"/>
      <c r="WC57" s="43"/>
      <c r="WD57" s="43"/>
      <c r="WE57" s="43"/>
      <c r="WF57" s="43"/>
      <c r="WG57" s="43"/>
      <c r="WH57" s="43"/>
      <c r="WI57" s="43"/>
      <c r="WJ57" s="43"/>
      <c r="WK57" s="43"/>
      <c r="WL57" s="43"/>
      <c r="WM57" s="43"/>
      <c r="WN57" s="43"/>
      <c r="WO57" s="43"/>
      <c r="WP57" s="43"/>
      <c r="WQ57" s="43"/>
      <c r="WR57" s="43"/>
      <c r="WS57" s="43"/>
      <c r="WT57" s="43"/>
      <c r="WU57" s="43"/>
      <c r="WV57" s="43"/>
      <c r="WW57" s="43"/>
      <c r="WX57" s="43"/>
      <c r="WY57" s="43"/>
      <c r="WZ57" s="43"/>
      <c r="XA57" s="43"/>
      <c r="XB57" s="43"/>
      <c r="XC57" s="43"/>
      <c r="XD57" s="43"/>
      <c r="XE57" s="43"/>
      <c r="XF57" s="43"/>
      <c r="XG57" s="43"/>
      <c r="XH57" s="43"/>
      <c r="XI57" s="43"/>
      <c r="XJ57" s="43"/>
      <c r="XK57" s="43"/>
      <c r="XL57" s="43"/>
      <c r="XM57" s="43"/>
      <c r="XN57" s="43"/>
      <c r="XO57" s="43"/>
      <c r="XP57" s="43"/>
      <c r="XQ57" s="43"/>
      <c r="XR57" s="43"/>
      <c r="XS57" s="43"/>
      <c r="XT57" s="43"/>
      <c r="XU57" s="43"/>
      <c r="XV57" s="43"/>
      <c r="XW57" s="43"/>
      <c r="XX57" s="43"/>
      <c r="XY57" s="43"/>
      <c r="XZ57" s="43"/>
      <c r="YA57" s="43"/>
      <c r="YB57" s="43"/>
      <c r="YC57" s="43"/>
      <c r="YD57" s="43"/>
      <c r="YE57" s="43"/>
      <c r="YF57" s="43"/>
      <c r="YG57" s="43"/>
      <c r="YH57" s="43"/>
      <c r="YI57" s="43"/>
      <c r="YJ57" s="43"/>
      <c r="YK57" s="43"/>
      <c r="YL57" s="43"/>
      <c r="YM57" s="43"/>
      <c r="YN57" s="43"/>
      <c r="YO57" s="43"/>
      <c r="YP57" s="43"/>
      <c r="YQ57" s="43"/>
      <c r="YR57" s="43"/>
      <c r="YS57" s="43"/>
      <c r="YT57" s="43"/>
      <c r="YU57" s="43"/>
      <c r="YV57" s="43"/>
      <c r="YW57" s="43"/>
      <c r="YX57" s="43"/>
      <c r="YY57" s="43"/>
      <c r="YZ57" s="43"/>
      <c r="ZA57" s="43"/>
      <c r="ZB57" s="43"/>
      <c r="ZC57" s="43"/>
      <c r="ZD57" s="43"/>
      <c r="ZE57" s="43"/>
      <c r="ZF57" s="43"/>
      <c r="ZG57" s="43"/>
      <c r="ZH57" s="43"/>
      <c r="ZI57" s="43"/>
      <c r="ZJ57" s="43"/>
      <c r="ZK57" s="43"/>
      <c r="ZL57" s="43"/>
      <c r="ZM57" s="43"/>
      <c r="ZN57" s="43"/>
      <c r="ZO57" s="43"/>
      <c r="ZP57" s="43"/>
      <c r="ZQ57" s="43"/>
      <c r="ZR57" s="43"/>
      <c r="ZS57" s="43"/>
      <c r="ZT57" s="43"/>
      <c r="ZU57" s="43"/>
      <c r="ZV57" s="43"/>
      <c r="ZW57" s="43"/>
      <c r="ZX57" s="43"/>
      <c r="ZY57" s="43"/>
      <c r="ZZ57" s="43"/>
      <c r="AAA57" s="43"/>
      <c r="AAB57" s="43"/>
      <c r="AAC57" s="43"/>
      <c r="AAD57" s="43"/>
      <c r="AAE57" s="43"/>
      <c r="AAF57" s="43"/>
      <c r="AAG57" s="43"/>
      <c r="AAH57" s="43"/>
      <c r="AAI57" s="43"/>
      <c r="AAJ57" s="43"/>
      <c r="AAK57" s="43"/>
      <c r="AAL57" s="43"/>
      <c r="AAM57" s="43"/>
      <c r="AAN57" s="43"/>
      <c r="AAO57" s="43"/>
      <c r="AAP57" s="43"/>
      <c r="AAQ57" s="43"/>
      <c r="AAR57" s="43"/>
      <c r="AAS57" s="43"/>
      <c r="AAT57" s="43"/>
      <c r="AAU57" s="43"/>
      <c r="AAV57" s="43"/>
      <c r="AAW57" s="43"/>
      <c r="AAX57" s="43"/>
      <c r="AAY57" s="43"/>
      <c r="AAZ57" s="43"/>
      <c r="ABA57" s="43"/>
      <c r="ABB57" s="43"/>
      <c r="ABC57" s="43"/>
      <c r="ABD57" s="43"/>
      <c r="ABE57" s="43"/>
      <c r="ABF57" s="43"/>
      <c r="ABG57" s="43"/>
      <c r="ABH57" s="43"/>
      <c r="ABI57" s="43"/>
      <c r="ABJ57" s="43"/>
      <c r="ABK57" s="43"/>
      <c r="ABL57" s="43"/>
      <c r="ABM57" s="43"/>
      <c r="ABN57" s="43"/>
      <c r="ABO57" s="43"/>
      <c r="ABP57" s="43"/>
      <c r="ABQ57" s="43"/>
      <c r="ABR57" s="43"/>
      <c r="ABS57" s="43"/>
      <c r="ABT57" s="43"/>
      <c r="ABU57" s="43"/>
      <c r="ABV57" s="43"/>
      <c r="ABW57" s="43"/>
      <c r="ABX57" s="43"/>
      <c r="ABY57" s="43"/>
      <c r="ABZ57" s="43"/>
      <c r="ACA57" s="43"/>
      <c r="ACB57" s="43"/>
      <c r="ACC57" s="43"/>
      <c r="ACD57" s="43"/>
      <c r="ACE57" s="43"/>
      <c r="ACF57" s="43"/>
      <c r="ACG57" s="43"/>
      <c r="ACH57" s="43"/>
      <c r="ACI57" s="43"/>
      <c r="ACJ57" s="43"/>
      <c r="ACK57" s="43"/>
      <c r="ACL57" s="43"/>
      <c r="ACM57" s="43"/>
      <c r="ACN57" s="43"/>
      <c r="ACO57" s="43"/>
      <c r="ACP57" s="43"/>
      <c r="ACQ57" s="43"/>
      <c r="ACR57" s="43"/>
      <c r="ACS57" s="43"/>
      <c r="ACT57" s="43"/>
      <c r="ACU57" s="43"/>
      <c r="ACV57" s="43"/>
      <c r="ACW57" s="43"/>
      <c r="ACX57" s="43"/>
      <c r="ACY57" s="43"/>
      <c r="ACZ57" s="43"/>
      <c r="ADA57" s="43"/>
      <c r="ADB57" s="43"/>
      <c r="ADC57" s="43"/>
      <c r="ADD57" s="43"/>
      <c r="ADE57" s="43"/>
      <c r="ADF57" s="43"/>
      <c r="ADG57" s="43"/>
      <c r="ADH57" s="43"/>
      <c r="ADI57" s="43"/>
      <c r="ADJ57" s="43"/>
      <c r="ADK57" s="43"/>
      <c r="ADL57" s="43"/>
      <c r="ADM57" s="43"/>
      <c r="ADN57" s="43"/>
      <c r="ADO57" s="43"/>
      <c r="ADP57" s="43"/>
      <c r="ADQ57" s="43"/>
      <c r="ADR57" s="43"/>
      <c r="ADS57" s="43"/>
      <c r="ADT57" s="43"/>
      <c r="ADU57" s="43"/>
      <c r="ADV57" s="43"/>
      <c r="ADW57" s="43"/>
      <c r="ADX57" s="43"/>
      <c r="ADY57" s="43"/>
      <c r="ADZ57" s="43"/>
      <c r="AEA57" s="43"/>
      <c r="AEB57" s="43"/>
      <c r="AEC57" s="43"/>
      <c r="AED57" s="43"/>
      <c r="AEE57" s="43"/>
      <c r="AEF57" s="43"/>
      <c r="AEG57" s="43"/>
      <c r="AEH57" s="43"/>
      <c r="AEI57" s="43"/>
      <c r="AEJ57" s="43"/>
      <c r="AEK57" s="43"/>
      <c r="AEL57" s="43"/>
      <c r="AEM57" s="43"/>
      <c r="AEN57" s="43"/>
      <c r="AEO57" s="43"/>
      <c r="AEP57" s="43"/>
      <c r="AEQ57" s="43"/>
      <c r="AER57" s="43"/>
      <c r="AES57" s="43"/>
      <c r="AET57" s="43"/>
      <c r="AEU57" s="43"/>
      <c r="AEV57" s="43"/>
      <c r="AEW57" s="43"/>
      <c r="AEX57" s="43"/>
      <c r="AEY57" s="43"/>
      <c r="AEZ57" s="43"/>
      <c r="AFA57" s="43"/>
      <c r="AFB57" s="43"/>
      <c r="AFC57" s="43"/>
      <c r="AFD57" s="43"/>
      <c r="AFE57" s="43"/>
      <c r="AFF57" s="43"/>
      <c r="AFG57" s="43"/>
      <c r="AFH57" s="43"/>
      <c r="AFI57" s="43"/>
      <c r="AFJ57" s="43"/>
      <c r="AFK57" s="43"/>
      <c r="AFL57" s="43"/>
      <c r="AFM57" s="43"/>
      <c r="AFN57" s="43"/>
      <c r="AFO57" s="43"/>
      <c r="AFP57" s="43"/>
      <c r="AFQ57" s="43"/>
      <c r="AFR57" s="43"/>
      <c r="AFS57" s="43"/>
      <c r="AFT57" s="43"/>
      <c r="AFU57" s="43"/>
      <c r="AFV57" s="43"/>
      <c r="AFW57" s="43"/>
      <c r="AFX57" s="43"/>
      <c r="AFY57" s="43"/>
      <c r="AFZ57" s="43"/>
      <c r="AGA57" s="43"/>
      <c r="AGB57" s="43"/>
      <c r="AGC57" s="43"/>
      <c r="AGD57" s="43"/>
      <c r="AGE57" s="43"/>
      <c r="AGF57" s="43"/>
      <c r="AGG57" s="43"/>
      <c r="AGH57" s="43"/>
      <c r="AGI57" s="43"/>
      <c r="AGJ57" s="43"/>
      <c r="AGK57" s="43"/>
      <c r="AGL57" s="43"/>
      <c r="AGM57" s="43"/>
      <c r="AGN57" s="43"/>
      <c r="AGO57" s="43"/>
      <c r="AGP57" s="43"/>
      <c r="AGQ57" s="43"/>
      <c r="AGR57" s="43"/>
      <c r="AGS57" s="43"/>
      <c r="AGT57" s="43"/>
      <c r="AGU57" s="43"/>
      <c r="AGV57" s="43"/>
      <c r="AGW57" s="43"/>
      <c r="AGX57" s="43"/>
      <c r="AGY57" s="43"/>
      <c r="AGZ57" s="43"/>
      <c r="AHA57" s="43"/>
      <c r="AHB57" s="43"/>
      <c r="AHC57" s="43"/>
      <c r="AHD57" s="43"/>
      <c r="AHE57" s="43"/>
      <c r="AHF57" s="43"/>
      <c r="AHG57" s="43"/>
      <c r="AHH57" s="43"/>
      <c r="AHI57" s="43"/>
      <c r="AHJ57" s="43"/>
      <c r="AHK57" s="43"/>
      <c r="AHL57" s="43"/>
      <c r="AHM57" s="43"/>
      <c r="AHN57" s="43"/>
      <c r="AHO57" s="43"/>
      <c r="AHP57" s="43"/>
      <c r="AHQ57" s="43"/>
      <c r="AHR57" s="43"/>
      <c r="AHS57" s="43"/>
      <c r="AHT57" s="43"/>
      <c r="AHU57" s="43"/>
      <c r="AHV57" s="43"/>
      <c r="AHW57" s="43"/>
      <c r="AHX57" s="43"/>
      <c r="AHY57" s="43"/>
      <c r="AHZ57" s="43"/>
      <c r="AIA57" s="43"/>
      <c r="AIB57" s="43"/>
      <c r="AIC57" s="43"/>
      <c r="AID57" s="43"/>
      <c r="AIE57" s="43"/>
      <c r="AIF57" s="43"/>
      <c r="AIG57" s="43"/>
      <c r="AIH57" s="43"/>
      <c r="AII57" s="43"/>
      <c r="AIJ57" s="43"/>
      <c r="AIK57" s="43"/>
      <c r="AIL57" s="43"/>
      <c r="AIM57" s="43"/>
      <c r="AIN57" s="43"/>
      <c r="AIO57" s="43"/>
      <c r="AIP57" s="43"/>
      <c r="AIQ57" s="43"/>
      <c r="AIR57" s="43"/>
      <c r="AIS57" s="43"/>
      <c r="AIT57" s="43"/>
      <c r="AIU57" s="43"/>
      <c r="AIV57" s="43"/>
      <c r="AIW57" s="43"/>
      <c r="AIX57" s="43"/>
      <c r="AIY57" s="43"/>
      <c r="AIZ57" s="43"/>
      <c r="AJA57" s="43"/>
      <c r="AJB57" s="43"/>
      <c r="AJC57" s="43"/>
      <c r="AJD57" s="43"/>
      <c r="AJE57" s="43"/>
      <c r="AJF57" s="43"/>
      <c r="AJG57" s="43"/>
      <c r="AJH57" s="43"/>
      <c r="AJI57" s="43"/>
      <c r="AJJ57" s="43"/>
      <c r="AJK57" s="43"/>
      <c r="AJL57" s="43"/>
      <c r="AJM57" s="43"/>
      <c r="AJN57" s="43"/>
      <c r="AJO57" s="43"/>
      <c r="AJP57" s="43"/>
      <c r="AJQ57" s="43"/>
      <c r="AJR57" s="43"/>
      <c r="AJS57" s="43"/>
      <c r="AJT57" s="43"/>
      <c r="AJU57" s="43"/>
      <c r="AJV57" s="43"/>
      <c r="AJW57" s="43"/>
      <c r="AJX57" s="43"/>
      <c r="AJY57" s="43"/>
      <c r="AJZ57" s="43"/>
      <c r="AKA57" s="43"/>
      <c r="AKB57" s="43"/>
      <c r="AKC57" s="43"/>
      <c r="AKD57" s="43"/>
      <c r="AKE57" s="43"/>
      <c r="AKF57" s="43"/>
      <c r="AKG57" s="43"/>
      <c r="AKH57" s="43"/>
      <c r="AKI57" s="43"/>
      <c r="AKJ57" s="43"/>
      <c r="AKK57" s="43"/>
      <c r="AKL57" s="43"/>
      <c r="AKM57" s="43"/>
      <c r="AKN57" s="43"/>
      <c r="AKO57" s="43"/>
      <c r="AKP57" s="43"/>
      <c r="AKQ57" s="43"/>
      <c r="AKR57" s="43"/>
      <c r="AKS57" s="43"/>
      <c r="AKT57" s="43"/>
      <c r="AKU57" s="43"/>
      <c r="AKV57" s="43"/>
      <c r="AKW57" s="43"/>
      <c r="AKX57" s="43"/>
      <c r="AKY57" s="43"/>
      <c r="AKZ57" s="43"/>
      <c r="ALA57" s="43"/>
      <c r="ALB57" s="43"/>
      <c r="ALC57" s="43"/>
      <c r="ALD57" s="43"/>
      <c r="ALE57" s="43"/>
      <c r="ALF57" s="43"/>
      <c r="ALG57" s="43"/>
      <c r="ALH57" s="43"/>
      <c r="ALI57" s="43"/>
      <c r="ALJ57" s="43"/>
      <c r="ALK57" s="43"/>
      <c r="ALL57" s="43"/>
      <c r="ALM57" s="43"/>
      <c r="ALN57" s="43"/>
      <c r="ALO57" s="43"/>
      <c r="ALP57" s="43"/>
      <c r="ALQ57" s="43"/>
      <c r="ALR57" s="43"/>
      <c r="ALS57" s="43"/>
      <c r="ALT57" s="43"/>
      <c r="ALU57" s="43"/>
      <c r="ALV57" s="43"/>
      <c r="ALW57" s="43"/>
      <c r="ALX57" s="43"/>
      <c r="ALY57" s="43"/>
      <c r="ALZ57" s="43"/>
      <c r="AMA57" s="43"/>
      <c r="AMB57" s="43"/>
      <c r="AMC57" s="43"/>
      <c r="AMD57" s="43"/>
      <c r="AME57" s="43"/>
      <c r="AMF57" s="43"/>
      <c r="AMG57" s="43"/>
      <c r="AMH57" s="43"/>
      <c r="AMI57" s="43"/>
      <c r="AMJ57" s="43"/>
      <c r="AMK57" s="43"/>
      <c r="AML57" s="43"/>
      <c r="AMM57" s="43"/>
      <c r="AMN57" s="43"/>
      <c r="AMO57" s="43"/>
      <c r="AMP57" s="43"/>
      <c r="AMQ57" s="43"/>
      <c r="AMR57" s="43"/>
      <c r="AMS57" s="43"/>
      <c r="AMT57" s="43"/>
      <c r="AMU57" s="43"/>
      <c r="AMV57" s="43"/>
      <c r="AMW57" s="43"/>
      <c r="AMX57" s="43"/>
      <c r="AMY57" s="43"/>
      <c r="AMZ57" s="43"/>
      <c r="ANA57" s="43"/>
      <c r="ANB57" s="43"/>
      <c r="ANC57" s="43"/>
      <c r="AND57" s="43"/>
      <c r="ANE57" s="43"/>
      <c r="ANF57" s="43"/>
      <c r="ANG57" s="43"/>
      <c r="ANH57" s="43"/>
      <c r="ANI57" s="43"/>
      <c r="ANJ57" s="43"/>
      <c r="ANK57" s="43"/>
      <c r="ANL57" s="43"/>
      <c r="ANM57" s="43"/>
      <c r="ANN57" s="43"/>
      <c r="ANO57" s="43"/>
      <c r="ANP57" s="43"/>
      <c r="ANQ57" s="43"/>
      <c r="ANR57" s="43"/>
      <c r="ANS57" s="43"/>
      <c r="ANT57" s="43"/>
      <c r="ANU57" s="43"/>
      <c r="ANV57" s="43"/>
      <c r="ANW57" s="43"/>
      <c r="ANX57" s="43"/>
      <c r="ANY57" s="43"/>
      <c r="ANZ57" s="43"/>
      <c r="AOA57" s="43"/>
      <c r="AOB57" s="43"/>
      <c r="AOC57" s="43"/>
      <c r="AOD57" s="43"/>
      <c r="AOE57" s="43"/>
      <c r="AOF57" s="43"/>
      <c r="AOG57" s="43"/>
      <c r="AOH57" s="43"/>
      <c r="AOI57" s="43"/>
      <c r="AOJ57" s="43"/>
      <c r="AOK57" s="43"/>
      <c r="AOL57" s="43"/>
      <c r="AOM57" s="43"/>
      <c r="AON57" s="43"/>
      <c r="AOO57" s="43"/>
      <c r="AOP57" s="43"/>
      <c r="AOQ57" s="43"/>
      <c r="AOR57" s="43"/>
      <c r="AOS57" s="43"/>
      <c r="AOT57" s="43"/>
      <c r="AOU57" s="43"/>
      <c r="AOV57" s="43"/>
      <c r="AOW57" s="43"/>
      <c r="AOX57" s="43"/>
      <c r="AOY57" s="43"/>
      <c r="AOZ57" s="43"/>
      <c r="APA57" s="43"/>
      <c r="APB57" s="43"/>
      <c r="APC57" s="43"/>
      <c r="APD57" s="43"/>
      <c r="APE57" s="43"/>
      <c r="APF57" s="43"/>
      <c r="APG57" s="43"/>
      <c r="APH57" s="43"/>
      <c r="API57" s="43"/>
      <c r="APJ57" s="43"/>
      <c r="APK57" s="43"/>
      <c r="APL57" s="43"/>
      <c r="APM57" s="43"/>
      <c r="APN57" s="43"/>
      <c r="APO57" s="43"/>
      <c r="APP57" s="43"/>
      <c r="APQ57" s="43"/>
      <c r="APR57" s="43"/>
      <c r="APS57" s="43"/>
      <c r="APT57" s="43"/>
      <c r="APU57" s="43"/>
      <c r="APV57" s="43"/>
      <c r="APW57" s="43"/>
      <c r="APX57" s="43"/>
      <c r="APY57" s="43"/>
      <c r="APZ57" s="43"/>
      <c r="AQA57" s="43"/>
      <c r="AQB57" s="43"/>
      <c r="AQC57" s="43"/>
      <c r="AQD57" s="43"/>
      <c r="AQE57" s="43"/>
      <c r="AQF57" s="43"/>
      <c r="AQG57" s="43"/>
      <c r="AQH57" s="43"/>
      <c r="AQI57" s="43"/>
      <c r="AQJ57" s="43"/>
      <c r="AQK57" s="43"/>
      <c r="AQL57" s="43"/>
      <c r="AQM57" s="43"/>
      <c r="AQN57" s="43"/>
      <c r="AQO57" s="43"/>
      <c r="AQP57" s="43"/>
      <c r="AQQ57" s="43"/>
      <c r="AQR57" s="43"/>
      <c r="AQS57" s="43"/>
      <c r="AQT57" s="43"/>
      <c r="AQU57" s="43"/>
      <c r="AQV57" s="43"/>
      <c r="AQW57" s="43"/>
      <c r="AQX57" s="43"/>
      <c r="AQY57" s="43"/>
      <c r="AQZ57" s="43"/>
      <c r="ARA57" s="43"/>
      <c r="ARB57" s="43"/>
      <c r="ARC57" s="43"/>
      <c r="ARD57" s="43"/>
      <c r="ARE57" s="43"/>
      <c r="ARF57" s="43"/>
      <c r="ARG57" s="43"/>
      <c r="ARH57" s="43"/>
      <c r="ARI57" s="43"/>
      <c r="ARJ57" s="43"/>
      <c r="ARK57" s="43"/>
      <c r="ARL57" s="43"/>
      <c r="ARM57" s="43"/>
      <c r="ARN57" s="43"/>
      <c r="ARO57" s="43"/>
      <c r="ARP57" s="43"/>
      <c r="ARQ57" s="43"/>
      <c r="ARR57" s="43"/>
      <c r="ARS57" s="43"/>
      <c r="ART57" s="43"/>
      <c r="ARU57" s="43"/>
      <c r="ARV57" s="43"/>
      <c r="ARW57" s="43"/>
      <c r="ARX57" s="43"/>
      <c r="ARY57" s="43"/>
      <c r="ARZ57" s="43"/>
      <c r="ASA57" s="43"/>
      <c r="ASB57" s="43"/>
      <c r="ASC57" s="43"/>
      <c r="ASD57" s="43"/>
      <c r="ASE57" s="43"/>
      <c r="ASF57" s="43"/>
      <c r="ASG57" s="43"/>
      <c r="ASH57" s="43"/>
      <c r="ASI57" s="43"/>
      <c r="ASJ57" s="43"/>
      <c r="ASK57" s="43"/>
      <c r="ASL57" s="43"/>
      <c r="ASM57" s="43"/>
      <c r="ASN57" s="43"/>
      <c r="ASO57" s="43"/>
      <c r="ASP57" s="43"/>
      <c r="ASQ57" s="43"/>
      <c r="ASR57" s="43"/>
      <c r="ASS57" s="43"/>
      <c r="AST57" s="43"/>
      <c r="ASU57" s="43"/>
      <c r="ASV57" s="43"/>
      <c r="ASW57" s="43"/>
      <c r="ASX57" s="43"/>
      <c r="ASY57" s="43"/>
      <c r="ASZ57" s="43"/>
      <c r="ATA57" s="43"/>
      <c r="ATB57" s="43"/>
      <c r="ATC57" s="43"/>
      <c r="ATD57" s="43"/>
      <c r="ATE57" s="43"/>
      <c r="ATF57" s="43"/>
      <c r="ATG57" s="43"/>
      <c r="ATH57" s="43"/>
      <c r="ATI57" s="43"/>
      <c r="ATJ57" s="43"/>
      <c r="ATK57" s="43"/>
      <c r="ATL57" s="43"/>
      <c r="ATM57" s="43"/>
      <c r="ATN57" s="43"/>
      <c r="ATO57" s="43"/>
      <c r="ATP57" s="43"/>
      <c r="ATQ57" s="43"/>
      <c r="ATR57" s="43"/>
      <c r="ATS57" s="43"/>
      <c r="ATT57" s="43"/>
      <c r="ATU57" s="43"/>
      <c r="ATV57" s="43"/>
      <c r="ATW57" s="43"/>
      <c r="ATX57" s="43"/>
      <c r="ATY57" s="43"/>
      <c r="ATZ57" s="43"/>
      <c r="AUA57" s="43"/>
      <c r="AUB57" s="43"/>
      <c r="AUC57" s="43"/>
      <c r="AUD57" s="43"/>
      <c r="AUE57" s="43"/>
      <c r="AUF57" s="43"/>
      <c r="AUG57" s="43"/>
      <c r="AUH57" s="43"/>
      <c r="AUI57" s="43"/>
      <c r="AUJ57" s="43"/>
      <c r="AUK57" s="43"/>
      <c r="AUL57" s="43"/>
      <c r="AUM57" s="43"/>
      <c r="AUN57" s="43"/>
      <c r="AUO57" s="43"/>
      <c r="AUP57" s="43"/>
      <c r="AUQ57" s="43"/>
      <c r="AUR57" s="43"/>
      <c r="AUS57" s="43"/>
      <c r="AUT57" s="43"/>
      <c r="AUU57" s="43"/>
      <c r="AUV57" s="43"/>
      <c r="AUW57" s="43"/>
      <c r="AUX57" s="43"/>
      <c r="AUY57" s="43"/>
      <c r="AUZ57" s="43"/>
      <c r="AVA57" s="43"/>
      <c r="AVB57" s="43"/>
      <c r="AVC57" s="43"/>
      <c r="AVD57" s="43"/>
      <c r="AVE57" s="43"/>
      <c r="AVF57" s="43"/>
      <c r="AVG57" s="43"/>
      <c r="AVH57" s="43"/>
      <c r="AVI57" s="43"/>
      <c r="AVJ57" s="43"/>
      <c r="AVK57" s="43"/>
      <c r="AVL57" s="43"/>
      <c r="AVM57" s="43"/>
      <c r="AVN57" s="43"/>
      <c r="AVO57" s="43"/>
      <c r="AVP57" s="43"/>
      <c r="AVQ57" s="43"/>
      <c r="AVR57" s="43"/>
      <c r="AVS57" s="43"/>
      <c r="AVT57" s="43"/>
      <c r="AVU57" s="43"/>
      <c r="AVV57" s="43"/>
      <c r="AVW57" s="43"/>
      <c r="AVX57" s="43"/>
      <c r="AVY57" s="43"/>
      <c r="AVZ57" s="43"/>
      <c r="AWA57" s="43"/>
      <c r="AWB57" s="43"/>
      <c r="AWC57" s="43"/>
      <c r="AWD57" s="43"/>
      <c r="AWE57" s="43"/>
      <c r="AWF57" s="43"/>
      <c r="AWG57" s="43"/>
      <c r="AWH57" s="43"/>
      <c r="AWI57" s="43"/>
      <c r="AWJ57" s="43"/>
      <c r="AWK57" s="43"/>
      <c r="AWL57" s="43"/>
      <c r="AWM57" s="43"/>
      <c r="AWN57" s="43"/>
      <c r="AWO57" s="43"/>
      <c r="AWP57" s="43"/>
      <c r="AWQ57" s="43"/>
      <c r="AWR57" s="43"/>
      <c r="AWS57" s="43"/>
      <c r="AWT57" s="43"/>
      <c r="AWU57" s="43"/>
      <c r="AWV57" s="43"/>
      <c r="AWW57" s="43"/>
      <c r="AWX57" s="43"/>
      <c r="AWY57" s="43"/>
      <c r="AWZ57" s="43"/>
      <c r="AXA57" s="43"/>
      <c r="AXB57" s="43"/>
      <c r="AXC57" s="43"/>
      <c r="AXD57" s="43"/>
      <c r="AXE57" s="43"/>
      <c r="AXF57" s="43"/>
      <c r="AXG57" s="43"/>
      <c r="AXH57" s="43"/>
      <c r="AXI57" s="43"/>
      <c r="AXJ57" s="43"/>
      <c r="AXK57" s="43"/>
      <c r="AXL57" s="43"/>
      <c r="AXM57" s="43"/>
      <c r="AXN57" s="43"/>
      <c r="AXO57" s="43"/>
      <c r="AXP57" s="43"/>
      <c r="AXQ57" s="43"/>
      <c r="AXR57" s="43"/>
      <c r="AXS57" s="43"/>
      <c r="AXT57" s="43"/>
      <c r="AXU57" s="43"/>
      <c r="AXV57" s="43"/>
      <c r="AXW57" s="43"/>
      <c r="AXX57" s="43"/>
      <c r="AXY57" s="43"/>
      <c r="AXZ57" s="43"/>
      <c r="AYA57" s="43"/>
      <c r="AYB57" s="43"/>
      <c r="AYC57" s="43"/>
      <c r="AYD57" s="43"/>
      <c r="AYE57" s="43"/>
      <c r="AYF57" s="43"/>
      <c r="AYG57" s="43"/>
      <c r="AYH57" s="43"/>
      <c r="AYI57" s="43"/>
      <c r="AYJ57" s="43"/>
      <c r="AYK57" s="43"/>
      <c r="AYL57" s="43"/>
      <c r="AYM57" s="43"/>
      <c r="AYN57" s="43"/>
      <c r="AYO57" s="43"/>
      <c r="AYP57" s="43"/>
      <c r="AYQ57" s="43"/>
      <c r="AYR57" s="43"/>
      <c r="AYS57" s="43"/>
      <c r="AYT57" s="43"/>
      <c r="AYU57" s="43"/>
      <c r="AYV57" s="43"/>
      <c r="AYW57" s="43"/>
      <c r="AYX57" s="43"/>
      <c r="AYY57" s="43"/>
      <c r="AYZ57" s="43"/>
      <c r="AZA57" s="43"/>
      <c r="AZB57" s="43"/>
      <c r="AZC57" s="43"/>
      <c r="AZD57" s="43"/>
      <c r="AZE57" s="43"/>
      <c r="AZF57" s="43"/>
      <c r="AZG57" s="43"/>
      <c r="AZH57" s="43"/>
      <c r="AZI57" s="43"/>
      <c r="AZJ57" s="43"/>
      <c r="AZK57" s="43"/>
      <c r="AZL57" s="43"/>
      <c r="AZM57" s="43"/>
      <c r="AZN57" s="43"/>
      <c r="AZO57" s="43"/>
      <c r="AZP57" s="43"/>
      <c r="AZQ57" s="43"/>
      <c r="AZR57" s="43"/>
      <c r="AZS57" s="43"/>
      <c r="AZT57" s="43"/>
      <c r="AZU57" s="43"/>
      <c r="AZV57" s="43"/>
      <c r="AZW57" s="43"/>
      <c r="AZX57" s="43"/>
      <c r="AZY57" s="43"/>
      <c r="AZZ57" s="43"/>
      <c r="BAA57" s="43"/>
      <c r="BAB57" s="43"/>
      <c r="BAC57" s="43"/>
      <c r="BAD57" s="43"/>
      <c r="BAE57" s="43"/>
      <c r="BAF57" s="43"/>
      <c r="BAG57" s="43"/>
      <c r="BAH57" s="43"/>
      <c r="BAI57" s="43"/>
      <c r="BAJ57" s="43"/>
      <c r="BAK57" s="43"/>
      <c r="BAL57" s="43"/>
      <c r="BAM57" s="43"/>
      <c r="BAN57" s="43"/>
      <c r="BAO57" s="43"/>
      <c r="BAP57" s="43"/>
      <c r="BAQ57" s="43"/>
      <c r="BAR57" s="43"/>
      <c r="BAS57" s="43"/>
      <c r="BAT57" s="43"/>
      <c r="BAU57" s="43"/>
      <c r="BAV57" s="43"/>
      <c r="BAW57" s="43"/>
      <c r="BAX57" s="43"/>
      <c r="BAY57" s="43"/>
      <c r="BAZ57" s="43"/>
      <c r="BBA57" s="43"/>
      <c r="BBB57" s="43"/>
      <c r="BBC57" s="43"/>
      <c r="BBD57" s="43"/>
      <c r="BBE57" s="43"/>
      <c r="BBF57" s="43"/>
      <c r="BBG57" s="43"/>
      <c r="BBH57" s="43"/>
      <c r="BBI57" s="43"/>
      <c r="BBJ57" s="43"/>
      <c r="BBK57" s="43"/>
      <c r="BBL57" s="43"/>
      <c r="BBM57" s="43"/>
      <c r="BBN57" s="43"/>
      <c r="BBO57" s="43"/>
      <c r="BBP57" s="43"/>
      <c r="BBQ57" s="43"/>
      <c r="BBR57" s="43"/>
      <c r="BBS57" s="43"/>
      <c r="BBT57" s="43"/>
      <c r="BBU57" s="43"/>
      <c r="BBV57" s="43"/>
      <c r="BBW57" s="43"/>
      <c r="BBX57" s="43"/>
      <c r="BBY57" s="43"/>
      <c r="BBZ57" s="43"/>
      <c r="BCA57" s="43"/>
      <c r="BCB57" s="43"/>
      <c r="BCC57" s="43"/>
      <c r="BCD57" s="43"/>
      <c r="BCE57" s="43"/>
      <c r="BCF57" s="43"/>
      <c r="BCG57" s="43"/>
      <c r="BCH57" s="43"/>
      <c r="BCI57" s="43"/>
      <c r="BCJ57" s="43"/>
      <c r="BCK57" s="43"/>
      <c r="BCL57" s="43"/>
      <c r="BCM57" s="43"/>
      <c r="BCN57" s="43"/>
      <c r="BCO57" s="43"/>
      <c r="BCP57" s="43"/>
      <c r="BCQ57" s="43"/>
      <c r="BCR57" s="43"/>
      <c r="BCS57" s="43"/>
      <c r="BCT57" s="43"/>
      <c r="BCU57" s="43"/>
      <c r="BCV57" s="43"/>
      <c r="BCW57" s="43"/>
      <c r="BCX57" s="43"/>
      <c r="BCY57" s="43"/>
      <c r="BCZ57" s="43"/>
      <c r="BDA57" s="43"/>
      <c r="BDB57" s="43"/>
      <c r="BDC57" s="43"/>
      <c r="BDD57" s="43"/>
      <c r="BDE57" s="43"/>
      <c r="BDF57" s="43"/>
      <c r="BDG57" s="43"/>
      <c r="BDH57" s="43"/>
      <c r="BDI57" s="43"/>
      <c r="BDJ57" s="43"/>
      <c r="BDK57" s="43"/>
      <c r="BDL57" s="43"/>
      <c r="BDM57" s="43"/>
      <c r="BDN57" s="43"/>
      <c r="BDO57" s="43"/>
      <c r="BDP57" s="43"/>
      <c r="BDQ57" s="43"/>
      <c r="BDR57" s="43"/>
      <c r="BDS57" s="43"/>
      <c r="BDT57" s="43"/>
      <c r="BDU57" s="43"/>
      <c r="BDV57" s="43"/>
      <c r="BDW57" s="43"/>
      <c r="BDX57" s="43"/>
      <c r="BDY57" s="43"/>
      <c r="BDZ57" s="43"/>
      <c r="BEA57" s="43"/>
      <c r="BEB57" s="43"/>
      <c r="BEC57" s="43"/>
      <c r="BED57" s="43"/>
      <c r="BEE57" s="43"/>
      <c r="BEF57" s="43"/>
      <c r="BEG57" s="43"/>
      <c r="BEH57" s="43"/>
      <c r="BEI57" s="43"/>
      <c r="BEJ57" s="43"/>
      <c r="BEK57" s="43"/>
      <c r="BEL57" s="43"/>
      <c r="BEM57" s="43"/>
      <c r="BEN57" s="43"/>
      <c r="BEO57" s="43"/>
      <c r="BEP57" s="43"/>
      <c r="BEQ57" s="43"/>
      <c r="BER57" s="43"/>
      <c r="BES57" s="43"/>
      <c r="BET57" s="43"/>
      <c r="BEU57" s="43"/>
      <c r="BEV57" s="43"/>
      <c r="BEW57" s="43"/>
      <c r="BEX57" s="43"/>
      <c r="BEY57" s="43"/>
      <c r="BEZ57" s="43"/>
      <c r="BFA57" s="43"/>
      <c r="BFB57" s="43"/>
      <c r="BFC57" s="43"/>
      <c r="BFD57" s="43"/>
      <c r="BFE57" s="43"/>
      <c r="BFF57" s="43"/>
      <c r="BFG57" s="43"/>
      <c r="BFH57" s="43"/>
      <c r="BFI57" s="43"/>
      <c r="BFJ57" s="43"/>
      <c r="BFK57" s="43"/>
      <c r="BFL57" s="43"/>
      <c r="BFM57" s="43"/>
      <c r="BFN57" s="43"/>
      <c r="BFO57" s="43"/>
      <c r="BFP57" s="43"/>
      <c r="BFQ57" s="43"/>
      <c r="BFR57" s="43"/>
      <c r="BFS57" s="43"/>
      <c r="BFT57" s="43"/>
      <c r="BFU57" s="43"/>
      <c r="BFV57" s="43"/>
      <c r="BFW57" s="43"/>
      <c r="BFX57" s="43"/>
      <c r="BFY57" s="43"/>
      <c r="BFZ57" s="43"/>
      <c r="BGA57" s="43"/>
      <c r="BGB57" s="43"/>
      <c r="BGC57" s="43"/>
      <c r="BGD57" s="43"/>
      <c r="BGE57" s="43"/>
      <c r="BGF57" s="43"/>
      <c r="BGG57" s="43"/>
      <c r="BGH57" s="43"/>
      <c r="BGI57" s="43"/>
      <c r="BGJ57" s="43"/>
      <c r="BGK57" s="43"/>
      <c r="BGL57" s="43"/>
      <c r="BGM57" s="43"/>
      <c r="BGN57" s="43"/>
      <c r="BGO57" s="43"/>
      <c r="BGP57" s="43"/>
      <c r="BGQ57" s="43"/>
      <c r="BGR57" s="43"/>
      <c r="BGS57" s="43"/>
      <c r="BGT57" s="43"/>
      <c r="BGU57" s="43"/>
      <c r="BGV57" s="43"/>
      <c r="BGW57" s="43"/>
      <c r="BGX57" s="43"/>
      <c r="BGY57" s="43"/>
      <c r="BGZ57" s="43"/>
      <c r="BHA57" s="43"/>
      <c r="BHB57" s="43"/>
      <c r="BHC57" s="43"/>
      <c r="BHD57" s="43"/>
      <c r="BHE57" s="43"/>
      <c r="BHF57" s="43"/>
      <c r="BHG57" s="43"/>
      <c r="BHH57" s="43"/>
      <c r="BHI57" s="43"/>
      <c r="BHJ57" s="43"/>
      <c r="BHK57" s="43"/>
      <c r="BHL57" s="43"/>
      <c r="BHM57" s="43"/>
      <c r="BHN57" s="43"/>
      <c r="BHO57" s="43"/>
      <c r="BHP57" s="43"/>
      <c r="BHQ57" s="43"/>
      <c r="BHR57" s="43"/>
      <c r="BHS57" s="43"/>
      <c r="BHT57" s="43"/>
      <c r="BHU57" s="43"/>
      <c r="BHV57" s="43"/>
      <c r="BHW57" s="43"/>
      <c r="BHX57" s="43"/>
      <c r="BHY57" s="43"/>
      <c r="BHZ57" s="43"/>
      <c r="BIA57" s="43"/>
      <c r="BIB57" s="43"/>
      <c r="BIC57" s="43"/>
      <c r="BID57" s="43"/>
      <c r="BIE57" s="43"/>
      <c r="BIF57" s="43"/>
      <c r="BIG57" s="43"/>
      <c r="BIH57" s="43"/>
      <c r="BII57" s="43"/>
      <c r="BIJ57" s="43"/>
      <c r="BIK57" s="43"/>
      <c r="BIL57" s="43"/>
      <c r="BIM57" s="43"/>
      <c r="BIN57" s="43"/>
      <c r="BIO57" s="43"/>
      <c r="BIP57" s="43"/>
      <c r="BIQ57" s="43"/>
      <c r="BIR57" s="43"/>
      <c r="BIS57" s="43"/>
      <c r="BIT57" s="43"/>
      <c r="BIU57" s="43"/>
      <c r="BIV57" s="43"/>
      <c r="BIW57" s="43"/>
      <c r="BIX57" s="43"/>
      <c r="BIY57" s="43"/>
      <c r="BIZ57" s="43"/>
      <c r="BJA57" s="43"/>
      <c r="BJB57" s="43"/>
      <c r="BJC57" s="43"/>
      <c r="BJD57" s="43"/>
      <c r="BJE57" s="43"/>
      <c r="BJF57" s="43"/>
      <c r="BJG57" s="43"/>
      <c r="BJH57" s="43"/>
      <c r="BJI57" s="43"/>
      <c r="BJJ57" s="43"/>
      <c r="BJK57" s="43"/>
      <c r="BJL57" s="43"/>
      <c r="BJM57" s="43"/>
      <c r="BJN57" s="43"/>
      <c r="BJO57" s="43"/>
      <c r="BJP57" s="43"/>
      <c r="BJQ57" s="43"/>
      <c r="BJR57" s="43"/>
      <c r="BJS57" s="43"/>
      <c r="BJT57" s="43"/>
      <c r="BJU57" s="43"/>
      <c r="BJV57" s="43"/>
      <c r="BJW57" s="43"/>
      <c r="BJX57" s="43"/>
      <c r="BJY57" s="43"/>
      <c r="BJZ57" s="43"/>
      <c r="BKA57" s="43"/>
      <c r="BKB57" s="43"/>
      <c r="BKC57" s="43"/>
      <c r="BKD57" s="43"/>
      <c r="BKE57" s="43"/>
      <c r="BKF57" s="43"/>
      <c r="BKG57" s="43"/>
      <c r="BKH57" s="43"/>
      <c r="BKI57" s="43"/>
      <c r="BKJ57" s="43"/>
      <c r="BKK57" s="43"/>
      <c r="BKL57" s="43"/>
      <c r="BKM57" s="43"/>
      <c r="BKN57" s="43"/>
      <c r="BKO57" s="43"/>
      <c r="BKP57" s="43"/>
      <c r="BKQ57" s="43"/>
      <c r="BKR57" s="43"/>
      <c r="BKS57" s="43"/>
      <c r="BKT57" s="43"/>
      <c r="BKU57" s="43"/>
      <c r="BKV57" s="43"/>
      <c r="BKW57" s="43"/>
      <c r="BKX57" s="43"/>
      <c r="BKY57" s="43"/>
      <c r="BKZ57" s="43"/>
      <c r="BLA57" s="43"/>
      <c r="BLB57" s="43"/>
      <c r="BLC57" s="43"/>
      <c r="BLD57" s="43"/>
      <c r="BLE57" s="43"/>
      <c r="BLF57" s="43"/>
      <c r="BLG57" s="43"/>
      <c r="BLH57" s="43"/>
      <c r="BLI57" s="43"/>
      <c r="BLJ57" s="43"/>
      <c r="BLK57" s="43"/>
      <c r="BLL57" s="43"/>
      <c r="BLM57" s="43"/>
      <c r="BLN57" s="43"/>
      <c r="BLO57" s="43"/>
      <c r="BLP57" s="43"/>
      <c r="BLQ57" s="43"/>
      <c r="BLR57" s="43"/>
      <c r="BLS57" s="43"/>
      <c r="BLT57" s="43"/>
      <c r="BLU57" s="43"/>
      <c r="BLV57" s="43"/>
      <c r="BLW57" s="43"/>
      <c r="BLX57" s="43"/>
      <c r="BLY57" s="43"/>
      <c r="BLZ57" s="43"/>
      <c r="BMA57" s="43"/>
      <c r="BMB57" s="43"/>
      <c r="BMC57" s="43"/>
      <c r="BMD57" s="43"/>
      <c r="BME57" s="43"/>
      <c r="BMF57" s="43"/>
      <c r="BMG57" s="43"/>
      <c r="BMH57" s="43"/>
      <c r="BMI57" s="43"/>
      <c r="BMJ57" s="43"/>
      <c r="BMK57" s="43"/>
      <c r="BML57" s="43"/>
      <c r="BMM57" s="43"/>
      <c r="BMN57" s="43"/>
      <c r="BMO57" s="43"/>
      <c r="BMP57" s="43"/>
      <c r="BMQ57" s="43"/>
      <c r="BMR57" s="43"/>
      <c r="BMS57" s="43"/>
      <c r="BMT57" s="43"/>
      <c r="BMU57" s="43"/>
      <c r="BMV57" s="43"/>
      <c r="BMW57" s="43"/>
      <c r="BMX57" s="43"/>
      <c r="BMY57" s="43"/>
      <c r="BMZ57" s="43"/>
      <c r="BNA57" s="43"/>
      <c r="BNB57" s="43"/>
      <c r="BNC57" s="43"/>
      <c r="BND57" s="43"/>
      <c r="BNE57" s="43"/>
      <c r="BNF57" s="43"/>
      <c r="BNG57" s="43"/>
      <c r="BNH57" s="43"/>
      <c r="BNI57" s="43"/>
      <c r="BNJ57" s="43"/>
      <c r="BNK57" s="43"/>
      <c r="BNL57" s="43"/>
      <c r="BNM57" s="43"/>
      <c r="BNN57" s="43"/>
      <c r="BNO57" s="43"/>
      <c r="BNP57" s="43"/>
      <c r="BNQ57" s="43"/>
      <c r="BNR57" s="43"/>
      <c r="BNS57" s="43"/>
      <c r="BNT57" s="43"/>
      <c r="BNU57" s="43"/>
      <c r="BNV57" s="43"/>
      <c r="BNW57" s="43"/>
      <c r="BNX57" s="43"/>
      <c r="BNY57" s="43"/>
      <c r="BNZ57" s="43"/>
      <c r="BOA57" s="43"/>
      <c r="BOB57" s="43"/>
      <c r="BOC57" s="43"/>
      <c r="BOD57" s="43"/>
      <c r="BOE57" s="43"/>
      <c r="BOF57" s="43"/>
      <c r="BOG57" s="43"/>
      <c r="BOH57" s="43"/>
      <c r="BOI57" s="43"/>
      <c r="BOJ57" s="43"/>
      <c r="BOK57" s="43"/>
      <c r="BOL57" s="43"/>
      <c r="BOM57" s="43"/>
      <c r="BON57" s="43"/>
      <c r="BOO57" s="43"/>
      <c r="BOP57" s="43"/>
      <c r="BOQ57" s="43"/>
      <c r="BOR57" s="43"/>
      <c r="BOS57" s="43"/>
      <c r="BOT57" s="43"/>
      <c r="BOU57" s="43"/>
      <c r="BOV57" s="43"/>
      <c r="BOW57" s="43"/>
      <c r="BOX57" s="43"/>
      <c r="BOY57" s="43"/>
      <c r="BOZ57" s="43"/>
      <c r="BPA57" s="43"/>
      <c r="BPB57" s="43"/>
      <c r="BPC57" s="43"/>
      <c r="BPD57" s="43"/>
      <c r="BPE57" s="43"/>
      <c r="BPF57" s="43"/>
      <c r="BPG57" s="43"/>
      <c r="BPH57" s="43"/>
      <c r="BPI57" s="43"/>
      <c r="BPJ57" s="43"/>
      <c r="BPK57" s="43"/>
      <c r="BPL57" s="43"/>
      <c r="BPM57" s="43"/>
      <c r="BPN57" s="43"/>
      <c r="BPO57" s="43"/>
      <c r="BPP57" s="43"/>
      <c r="BPQ57" s="43"/>
      <c r="BPR57" s="43"/>
      <c r="BPS57" s="43"/>
      <c r="BPT57" s="43"/>
      <c r="BPU57" s="43"/>
      <c r="BPV57" s="43"/>
      <c r="BPW57" s="43"/>
      <c r="BPX57" s="43"/>
      <c r="BPY57" s="43"/>
      <c r="BPZ57" s="43"/>
      <c r="BQA57" s="43"/>
      <c r="BQB57" s="43"/>
      <c r="BQC57" s="43"/>
      <c r="BQD57" s="43"/>
      <c r="BQE57" s="43"/>
      <c r="BQF57" s="43"/>
      <c r="BQG57" s="43"/>
      <c r="BQH57" s="43"/>
      <c r="BQI57" s="43"/>
      <c r="BQJ57" s="43"/>
      <c r="BQK57" s="43"/>
      <c r="BQL57" s="43"/>
      <c r="BQM57" s="43"/>
      <c r="BQN57" s="43"/>
      <c r="BQO57" s="43"/>
      <c r="BQP57" s="43"/>
      <c r="BQQ57" s="43"/>
      <c r="BQR57" s="43"/>
      <c r="BQS57" s="43"/>
      <c r="BQT57" s="43"/>
      <c r="BQU57" s="43"/>
      <c r="BQV57" s="43"/>
      <c r="BQW57" s="43"/>
      <c r="BQX57" s="43"/>
      <c r="BQY57" s="43"/>
      <c r="BQZ57" s="43"/>
      <c r="BRA57" s="43"/>
      <c r="BRB57" s="43"/>
      <c r="BRC57" s="43"/>
      <c r="BRD57" s="43"/>
      <c r="BRE57" s="43"/>
      <c r="BRF57" s="43"/>
      <c r="BRG57" s="43"/>
      <c r="BRH57" s="43"/>
      <c r="BRI57" s="43"/>
      <c r="BRJ57" s="43"/>
      <c r="BRK57" s="43"/>
      <c r="BRL57" s="43"/>
      <c r="BRM57" s="43"/>
      <c r="BRN57" s="43"/>
      <c r="BRO57" s="43"/>
      <c r="BRP57" s="43"/>
      <c r="BRQ57" s="43"/>
      <c r="BRR57" s="43"/>
      <c r="BRS57" s="43"/>
      <c r="BRT57" s="43"/>
      <c r="BRU57" s="43"/>
      <c r="BRV57" s="43"/>
      <c r="BRW57" s="43"/>
      <c r="BRX57" s="43"/>
      <c r="BRY57" s="43"/>
      <c r="BRZ57" s="43"/>
      <c r="BSA57" s="43"/>
      <c r="BSB57" s="43"/>
      <c r="BSC57" s="43"/>
      <c r="BSD57" s="43"/>
      <c r="BSE57" s="43"/>
      <c r="BSF57" s="43"/>
      <c r="BSG57" s="43"/>
      <c r="BSH57" s="43"/>
      <c r="BSI57" s="43"/>
      <c r="BSJ57" s="43"/>
      <c r="BSK57" s="43"/>
      <c r="BSL57" s="43"/>
      <c r="BSM57" s="43"/>
      <c r="BSN57" s="43"/>
      <c r="BSO57" s="43"/>
      <c r="BSP57" s="43"/>
      <c r="BSQ57" s="43"/>
      <c r="BSR57" s="43"/>
      <c r="BSS57" s="43"/>
      <c r="BST57" s="43"/>
      <c r="BSU57" s="43"/>
      <c r="BSV57" s="43"/>
      <c r="BSW57" s="43"/>
      <c r="BSX57" s="43"/>
      <c r="BSY57" s="43"/>
      <c r="BSZ57" s="43"/>
      <c r="BTA57" s="43"/>
      <c r="BTB57" s="43"/>
      <c r="BTC57" s="43"/>
      <c r="BTD57" s="43"/>
      <c r="BTE57" s="43"/>
      <c r="BTF57" s="43"/>
      <c r="BTG57" s="43"/>
      <c r="BTH57" s="43"/>
      <c r="BTI57" s="43"/>
      <c r="BTJ57" s="43"/>
      <c r="BTK57" s="43"/>
      <c r="BTL57" s="43"/>
      <c r="BTM57" s="43"/>
      <c r="BTN57" s="43"/>
      <c r="BTO57" s="43"/>
      <c r="BTP57" s="43"/>
      <c r="BTQ57" s="43"/>
      <c r="BTR57" s="43"/>
      <c r="BTS57" s="43"/>
      <c r="BTT57" s="43"/>
      <c r="BTU57" s="43"/>
      <c r="BTV57" s="43"/>
      <c r="BTW57" s="43"/>
      <c r="BTX57" s="43"/>
      <c r="BTY57" s="43"/>
      <c r="BTZ57" s="43"/>
      <c r="BUA57" s="43"/>
      <c r="BUB57" s="43"/>
      <c r="BUC57" s="43"/>
      <c r="BUD57" s="43"/>
      <c r="BUE57" s="43"/>
      <c r="BUF57" s="43"/>
      <c r="BUG57" s="43"/>
      <c r="BUH57" s="43"/>
      <c r="BUI57" s="43"/>
      <c r="BUJ57" s="43"/>
      <c r="BUK57" s="43"/>
      <c r="BUL57" s="43"/>
      <c r="BUM57" s="43"/>
      <c r="BUN57" s="43"/>
      <c r="BUO57" s="43"/>
      <c r="BUP57" s="43"/>
      <c r="BUQ57" s="43"/>
      <c r="BUR57" s="43"/>
      <c r="BUS57" s="43"/>
      <c r="BUT57" s="43"/>
      <c r="BUU57" s="43"/>
      <c r="BUV57" s="43"/>
      <c r="BUW57" s="43"/>
      <c r="BUX57" s="43"/>
      <c r="BUY57" s="43"/>
      <c r="BUZ57" s="43"/>
      <c r="BVA57" s="43"/>
      <c r="BVB57" s="43"/>
      <c r="BVC57" s="43"/>
      <c r="BVD57" s="43"/>
      <c r="BVE57" s="43"/>
      <c r="BVF57" s="43"/>
      <c r="BVG57" s="43"/>
      <c r="BVH57" s="43"/>
      <c r="BVI57" s="43"/>
      <c r="BVJ57" s="43"/>
      <c r="BVK57" s="43"/>
      <c r="BVL57" s="43"/>
      <c r="BVM57" s="43"/>
      <c r="BVN57" s="43"/>
      <c r="BVO57" s="43"/>
      <c r="BVP57" s="43"/>
      <c r="BVQ57" s="43"/>
      <c r="BVR57" s="43"/>
      <c r="BVS57" s="43"/>
      <c r="BVT57" s="43"/>
      <c r="BVU57" s="43"/>
      <c r="BVV57" s="43"/>
      <c r="BVW57" s="43"/>
      <c r="BVX57" s="43"/>
      <c r="BVY57" s="43"/>
      <c r="BVZ57" s="43"/>
      <c r="BWA57" s="43"/>
      <c r="BWB57" s="43"/>
      <c r="BWC57" s="43"/>
      <c r="BWD57" s="43"/>
      <c r="BWE57" s="43"/>
      <c r="BWF57" s="43"/>
      <c r="BWG57" s="43"/>
      <c r="BWH57" s="43"/>
      <c r="BWI57" s="43"/>
      <c r="BWJ57" s="43"/>
      <c r="BWK57" s="43"/>
      <c r="BWL57" s="43"/>
      <c r="BWM57" s="43"/>
      <c r="BWN57" s="43"/>
      <c r="BWO57" s="43"/>
      <c r="BWP57" s="43"/>
      <c r="BWQ57" s="43"/>
      <c r="BWR57" s="43"/>
      <c r="BWS57" s="43"/>
      <c r="BWT57" s="43"/>
      <c r="BWU57" s="43"/>
      <c r="BWV57" s="43"/>
      <c r="BWW57" s="43"/>
      <c r="BWX57" s="43"/>
      <c r="BWY57" s="43"/>
      <c r="BWZ57" s="43"/>
      <c r="BXA57" s="43"/>
      <c r="BXB57" s="43"/>
      <c r="BXC57" s="43"/>
      <c r="BXD57" s="43"/>
      <c r="BXE57" s="43"/>
      <c r="BXF57" s="43"/>
      <c r="BXG57" s="43"/>
      <c r="BXH57" s="43"/>
      <c r="BXI57" s="43"/>
      <c r="BXJ57" s="43"/>
      <c r="BXK57" s="43"/>
      <c r="BXL57" s="43"/>
      <c r="BXM57" s="43"/>
      <c r="BXN57" s="43"/>
      <c r="BXO57" s="43"/>
      <c r="BXP57" s="43"/>
      <c r="BXQ57" s="43"/>
      <c r="BXR57" s="43"/>
      <c r="BXS57" s="43"/>
      <c r="BXT57" s="43"/>
      <c r="BXU57" s="43"/>
      <c r="BXV57" s="43"/>
      <c r="BXW57" s="43"/>
      <c r="BXX57" s="43"/>
      <c r="BXY57" s="43"/>
      <c r="BXZ57" s="43"/>
      <c r="BYA57" s="43"/>
      <c r="BYB57" s="43"/>
      <c r="BYC57" s="43"/>
      <c r="BYD57" s="43"/>
      <c r="BYE57" s="43"/>
      <c r="BYF57" s="43"/>
      <c r="BYG57" s="43"/>
      <c r="BYH57" s="43"/>
      <c r="BYI57" s="43"/>
      <c r="BYJ57" s="43"/>
      <c r="BYK57" s="43"/>
      <c r="BYL57" s="43"/>
      <c r="BYM57" s="43"/>
      <c r="BYN57" s="43"/>
      <c r="BYO57" s="43"/>
      <c r="BYP57" s="43"/>
      <c r="BYQ57" s="43"/>
      <c r="BYR57" s="43"/>
      <c r="BYS57" s="43"/>
      <c r="BYT57" s="43"/>
      <c r="BYU57" s="43"/>
      <c r="BYV57" s="43"/>
      <c r="BYW57" s="43"/>
      <c r="BYX57" s="43"/>
      <c r="BYY57" s="43"/>
      <c r="BYZ57" s="43"/>
      <c r="BZA57" s="43"/>
      <c r="BZB57" s="43"/>
      <c r="BZC57" s="43"/>
      <c r="BZD57" s="43"/>
      <c r="BZE57" s="43"/>
      <c r="BZF57" s="43"/>
      <c r="BZG57" s="43"/>
      <c r="BZH57" s="43"/>
      <c r="BZI57" s="43"/>
      <c r="BZJ57" s="43"/>
      <c r="BZK57" s="43"/>
      <c r="BZL57" s="43"/>
      <c r="BZM57" s="43"/>
      <c r="BZN57" s="43"/>
      <c r="BZO57" s="43"/>
      <c r="BZP57" s="43"/>
      <c r="BZQ57" s="43"/>
      <c r="BZR57" s="43"/>
      <c r="BZS57" s="43"/>
      <c r="BZT57" s="43"/>
      <c r="BZU57" s="43"/>
      <c r="BZV57" s="43"/>
      <c r="BZW57" s="43"/>
      <c r="BZX57" s="43"/>
      <c r="BZY57" s="43"/>
      <c r="BZZ57" s="43"/>
      <c r="CAA57" s="43"/>
      <c r="CAB57" s="43"/>
      <c r="CAC57" s="43"/>
      <c r="CAD57" s="43"/>
      <c r="CAE57" s="43"/>
      <c r="CAF57" s="43"/>
      <c r="CAG57" s="43"/>
      <c r="CAH57" s="43"/>
      <c r="CAI57" s="43"/>
      <c r="CAJ57" s="43"/>
      <c r="CAK57" s="43"/>
      <c r="CAL57" s="43"/>
      <c r="CAM57" s="43"/>
      <c r="CAN57" s="43"/>
      <c r="CAO57" s="43"/>
      <c r="CAP57" s="43"/>
      <c r="CAQ57" s="43"/>
      <c r="CAR57" s="43"/>
      <c r="CAS57" s="43"/>
      <c r="CAT57" s="43"/>
      <c r="CAU57" s="43"/>
      <c r="CAV57" s="43"/>
      <c r="CAW57" s="43"/>
      <c r="CAX57" s="43"/>
      <c r="CAY57" s="43"/>
      <c r="CAZ57" s="43"/>
      <c r="CBA57" s="43"/>
      <c r="CBB57" s="43"/>
      <c r="CBC57" s="43"/>
      <c r="CBD57" s="43"/>
      <c r="CBE57" s="43"/>
      <c r="CBF57" s="43"/>
      <c r="CBG57" s="43"/>
      <c r="CBH57" s="43"/>
      <c r="CBI57" s="43"/>
      <c r="CBJ57" s="43"/>
      <c r="CBK57" s="43"/>
      <c r="CBL57" s="43"/>
      <c r="CBM57" s="43"/>
      <c r="CBN57" s="43"/>
      <c r="CBO57" s="43"/>
      <c r="CBP57" s="43"/>
      <c r="CBQ57" s="43"/>
      <c r="CBR57" s="43"/>
      <c r="CBS57" s="43"/>
      <c r="CBT57" s="43"/>
      <c r="CBU57" s="43"/>
      <c r="CBV57" s="43"/>
      <c r="CBW57" s="43"/>
      <c r="CBX57" s="43"/>
      <c r="CBY57" s="43"/>
      <c r="CBZ57" s="43"/>
      <c r="CCA57" s="43"/>
      <c r="CCB57" s="43"/>
      <c r="CCC57" s="43"/>
      <c r="CCD57" s="43"/>
      <c r="CCE57" s="43"/>
      <c r="CCF57" s="43"/>
      <c r="CCG57" s="43"/>
      <c r="CCH57" s="43"/>
      <c r="CCI57" s="43"/>
      <c r="CCJ57" s="43"/>
      <c r="CCK57" s="43"/>
      <c r="CCL57" s="43"/>
      <c r="CCM57" s="43"/>
      <c r="CCN57" s="43"/>
      <c r="CCO57" s="43"/>
      <c r="CCP57" s="43"/>
      <c r="CCQ57" s="43"/>
      <c r="CCR57" s="43"/>
      <c r="CCS57" s="43"/>
      <c r="CCT57" s="43"/>
      <c r="CCU57" s="43"/>
      <c r="CCV57" s="43"/>
      <c r="CCW57" s="43"/>
      <c r="CCX57" s="43"/>
      <c r="CCY57" s="43"/>
      <c r="CCZ57" s="43"/>
      <c r="CDA57" s="43"/>
      <c r="CDB57" s="43"/>
      <c r="CDC57" s="43"/>
      <c r="CDD57" s="43"/>
      <c r="CDE57" s="43"/>
      <c r="CDF57" s="43"/>
      <c r="CDG57" s="43"/>
      <c r="CDH57" s="43"/>
      <c r="CDI57" s="43"/>
      <c r="CDJ57" s="43"/>
      <c r="CDK57" s="43"/>
      <c r="CDL57" s="43"/>
      <c r="CDM57" s="43"/>
      <c r="CDN57" s="43"/>
      <c r="CDO57" s="43"/>
      <c r="CDP57" s="43"/>
      <c r="CDQ57" s="43"/>
      <c r="CDR57" s="43"/>
      <c r="CDS57" s="43"/>
      <c r="CDT57" s="43"/>
      <c r="CDU57" s="43"/>
      <c r="CDV57" s="43"/>
      <c r="CDW57" s="43"/>
      <c r="CDX57" s="43"/>
      <c r="CDY57" s="43"/>
      <c r="CDZ57" s="43"/>
      <c r="CEA57" s="43"/>
      <c r="CEB57" s="43"/>
      <c r="CEC57" s="43"/>
      <c r="CED57" s="43"/>
      <c r="CEE57" s="43"/>
      <c r="CEF57" s="43"/>
      <c r="CEG57" s="43"/>
      <c r="CEH57" s="43"/>
      <c r="CEI57" s="43"/>
      <c r="CEJ57" s="43"/>
      <c r="CEK57" s="43"/>
      <c r="CEL57" s="43"/>
      <c r="CEM57" s="43"/>
      <c r="CEN57" s="43"/>
      <c r="CEO57" s="43"/>
      <c r="CEP57" s="43"/>
      <c r="CEQ57" s="43"/>
      <c r="CER57" s="43"/>
      <c r="CES57" s="43"/>
      <c r="CET57" s="43"/>
      <c r="CEU57" s="43"/>
      <c r="CEV57" s="43"/>
      <c r="CEW57" s="43"/>
      <c r="CEX57" s="43"/>
      <c r="CEY57" s="43"/>
      <c r="CEZ57" s="43"/>
      <c r="CFA57" s="43"/>
      <c r="CFB57" s="43"/>
      <c r="CFC57" s="43"/>
      <c r="CFD57" s="43"/>
      <c r="CFE57" s="43"/>
      <c r="CFF57" s="43"/>
      <c r="CFG57" s="43"/>
      <c r="CFH57" s="43"/>
      <c r="CFI57" s="43"/>
      <c r="CFJ57" s="43"/>
      <c r="CFK57" s="43"/>
      <c r="CFL57" s="43"/>
      <c r="CFM57" s="43"/>
      <c r="CFN57" s="43"/>
      <c r="CFO57" s="43"/>
      <c r="CFP57" s="43"/>
      <c r="CFQ57" s="43"/>
      <c r="CFR57" s="43"/>
      <c r="CFS57" s="43"/>
      <c r="CFT57" s="43"/>
      <c r="CFU57" s="43"/>
      <c r="CFV57" s="43"/>
      <c r="CFW57" s="43"/>
      <c r="CFX57" s="43"/>
      <c r="CFY57" s="43"/>
      <c r="CFZ57" s="43"/>
      <c r="CGA57" s="43"/>
      <c r="CGB57" s="43"/>
      <c r="CGC57" s="43"/>
      <c r="CGD57" s="43"/>
      <c r="CGE57" s="43"/>
      <c r="CGF57" s="43"/>
      <c r="CGG57" s="43"/>
      <c r="CGH57" s="43"/>
      <c r="CGI57" s="43"/>
      <c r="CGJ57" s="43"/>
      <c r="CGK57" s="43"/>
      <c r="CGL57" s="43"/>
      <c r="CGM57" s="43"/>
      <c r="CGN57" s="43"/>
      <c r="CGO57" s="43"/>
      <c r="CGP57" s="43"/>
      <c r="CGQ57" s="43"/>
      <c r="CGR57" s="43"/>
      <c r="CGS57" s="43"/>
      <c r="CGT57" s="43"/>
      <c r="CGU57" s="43"/>
      <c r="CGV57" s="43"/>
      <c r="CGW57" s="43"/>
      <c r="CGX57" s="43"/>
      <c r="CGY57" s="43"/>
      <c r="CGZ57" s="43"/>
      <c r="CHA57" s="43"/>
      <c r="CHB57" s="43"/>
      <c r="CHC57" s="43"/>
      <c r="CHD57" s="43"/>
      <c r="CHE57" s="43"/>
      <c r="CHF57" s="43"/>
      <c r="CHG57" s="43"/>
      <c r="CHH57" s="43"/>
      <c r="CHI57" s="43"/>
      <c r="CHJ57" s="43"/>
      <c r="CHK57" s="43"/>
      <c r="CHL57" s="43"/>
      <c r="CHM57" s="43"/>
      <c r="CHN57" s="43"/>
      <c r="CHO57" s="43"/>
      <c r="CHP57" s="43"/>
      <c r="CHQ57" s="43"/>
      <c r="CHR57" s="43"/>
      <c r="CHS57" s="43"/>
      <c r="CHT57" s="43"/>
      <c r="CHU57" s="43"/>
      <c r="CHV57" s="43"/>
      <c r="CHW57" s="43"/>
      <c r="CHX57" s="43"/>
      <c r="CHY57" s="43"/>
      <c r="CHZ57" s="43"/>
      <c r="CIA57" s="43"/>
      <c r="CIB57" s="43"/>
      <c r="CIC57" s="43"/>
      <c r="CID57" s="43"/>
      <c r="CIE57" s="43"/>
      <c r="CIF57" s="43"/>
      <c r="CIG57" s="43"/>
      <c r="CIH57" s="43"/>
      <c r="CII57" s="43"/>
      <c r="CIJ57" s="43"/>
      <c r="CIK57" s="43"/>
      <c r="CIL57" s="43"/>
      <c r="CIM57" s="43"/>
      <c r="CIN57" s="43"/>
      <c r="CIO57" s="43"/>
      <c r="CIP57" s="43"/>
      <c r="CIQ57" s="43"/>
      <c r="CIR57" s="43"/>
      <c r="CIS57" s="43"/>
      <c r="CIT57" s="43"/>
      <c r="CIU57" s="43"/>
      <c r="CIV57" s="43"/>
      <c r="CIW57" s="43"/>
      <c r="CIX57" s="43"/>
      <c r="CIY57" s="43"/>
      <c r="CIZ57" s="43"/>
      <c r="CJA57" s="43"/>
      <c r="CJB57" s="43"/>
      <c r="CJC57" s="43"/>
      <c r="CJD57" s="43"/>
      <c r="CJE57" s="43"/>
    </row>
    <row r="58" spans="1:2293" ht="16.5" customHeight="1">
      <c r="A58" s="503"/>
      <c r="B58" s="509"/>
      <c r="C58" s="507"/>
      <c r="D58" s="497"/>
      <c r="E58" s="497"/>
      <c r="F58" s="510"/>
      <c r="G58" s="693"/>
      <c r="H58" s="693"/>
      <c r="I58" s="693"/>
      <c r="J58" s="693"/>
      <c r="K58" s="693"/>
      <c r="L58" s="693"/>
      <c r="M58" s="693"/>
      <c r="N58" s="693"/>
      <c r="O58" s="693"/>
      <c r="P58" s="693"/>
      <c r="Q58" s="511"/>
      <c r="R58" s="693"/>
      <c r="S58" s="693"/>
      <c r="T58" s="693"/>
      <c r="U58" s="511"/>
      <c r="V58" s="693"/>
      <c r="W58" s="693"/>
      <c r="X58" s="693"/>
      <c r="Y58" s="693"/>
      <c r="Z58" s="69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3"/>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3"/>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3"/>
      <c r="MA58" s="43"/>
      <c r="MB58" s="43"/>
      <c r="MC58" s="43"/>
      <c r="MD58" s="43"/>
      <c r="ME58" s="43"/>
      <c r="MF58" s="43"/>
      <c r="MG58" s="43"/>
      <c r="MH58" s="43"/>
      <c r="MI58" s="43"/>
      <c r="MJ58" s="43"/>
      <c r="MK58" s="43"/>
      <c r="ML58" s="43"/>
      <c r="MM58" s="43"/>
      <c r="MN58" s="43"/>
      <c r="MO58" s="43"/>
      <c r="MP58" s="43"/>
      <c r="MQ58" s="43"/>
      <c r="MR58" s="43"/>
      <c r="MS58" s="43"/>
      <c r="MT58" s="43"/>
      <c r="MU58" s="43"/>
      <c r="MV58" s="43"/>
      <c r="MW58" s="43"/>
      <c r="MX58" s="43"/>
      <c r="MY58" s="43"/>
      <c r="MZ58" s="43"/>
      <c r="NA58" s="43"/>
      <c r="NB58" s="43"/>
      <c r="NC58" s="43"/>
      <c r="ND58" s="43"/>
      <c r="NE58" s="43"/>
      <c r="NF58" s="43"/>
      <c r="NG58" s="43"/>
      <c r="NH58" s="43"/>
      <c r="NI58" s="43"/>
      <c r="NJ58" s="43"/>
      <c r="NK58" s="43"/>
      <c r="NL58" s="43"/>
      <c r="NM58" s="43"/>
      <c r="NN58" s="43"/>
      <c r="NO58" s="43"/>
      <c r="NP58" s="43"/>
      <c r="NQ58" s="43"/>
      <c r="NR58" s="43"/>
      <c r="NS58" s="43"/>
      <c r="NT58" s="43"/>
      <c r="NU58" s="43"/>
      <c r="NV58" s="43"/>
      <c r="NW58" s="43"/>
      <c r="NX58" s="43"/>
      <c r="NY58" s="43"/>
      <c r="NZ58" s="43"/>
      <c r="OA58" s="43"/>
      <c r="OB58" s="43"/>
      <c r="OC58" s="43"/>
      <c r="OD58" s="43"/>
      <c r="OE58" s="43"/>
      <c r="OF58" s="43"/>
      <c r="OG58" s="43"/>
      <c r="OH58" s="43"/>
      <c r="OI58" s="43"/>
      <c r="OJ58" s="43"/>
      <c r="OK58" s="43"/>
      <c r="OL58" s="43"/>
      <c r="OM58" s="43"/>
      <c r="ON58" s="43"/>
      <c r="OO58" s="43"/>
      <c r="OP58" s="43"/>
      <c r="OQ58" s="43"/>
      <c r="OR58" s="43"/>
      <c r="OS58" s="43"/>
      <c r="OT58" s="43"/>
      <c r="OU58" s="43"/>
      <c r="OV58" s="43"/>
      <c r="OW58" s="43"/>
      <c r="OX58" s="43"/>
      <c r="OY58" s="43"/>
      <c r="OZ58" s="43"/>
      <c r="PA58" s="43"/>
      <c r="PB58" s="43"/>
      <c r="PC58" s="43"/>
      <c r="PD58" s="43"/>
      <c r="PE58" s="43"/>
      <c r="PF58" s="43"/>
      <c r="PG58" s="43"/>
      <c r="PH58" s="43"/>
      <c r="PI58" s="43"/>
      <c r="PJ58" s="43"/>
      <c r="PK58" s="43"/>
      <c r="PL58" s="43"/>
      <c r="PM58" s="43"/>
      <c r="PN58" s="43"/>
      <c r="PO58" s="43"/>
      <c r="PP58" s="43"/>
      <c r="PQ58" s="43"/>
      <c r="PR58" s="43"/>
      <c r="PS58" s="43"/>
      <c r="PT58" s="43"/>
      <c r="PU58" s="43"/>
      <c r="PV58" s="43"/>
      <c r="PW58" s="43"/>
      <c r="PX58" s="43"/>
      <c r="PY58" s="43"/>
      <c r="PZ58" s="43"/>
      <c r="QA58" s="43"/>
      <c r="QB58" s="43"/>
      <c r="QC58" s="43"/>
      <c r="QD58" s="43"/>
      <c r="QE58" s="43"/>
      <c r="QF58" s="43"/>
      <c r="QG58" s="43"/>
      <c r="QH58" s="43"/>
      <c r="QI58" s="43"/>
      <c r="QJ58" s="43"/>
      <c r="QK58" s="43"/>
      <c r="QL58" s="43"/>
      <c r="QM58" s="43"/>
      <c r="QN58" s="43"/>
      <c r="QO58" s="43"/>
      <c r="QP58" s="43"/>
      <c r="QQ58" s="43"/>
      <c r="QR58" s="43"/>
      <c r="QS58" s="43"/>
      <c r="QT58" s="43"/>
      <c r="QU58" s="43"/>
      <c r="QV58" s="43"/>
      <c r="QW58" s="43"/>
      <c r="QX58" s="43"/>
      <c r="QY58" s="43"/>
      <c r="QZ58" s="43"/>
      <c r="RA58" s="43"/>
      <c r="RB58" s="43"/>
      <c r="RC58" s="43"/>
      <c r="RD58" s="43"/>
      <c r="RE58" s="43"/>
      <c r="RF58" s="43"/>
      <c r="RG58" s="43"/>
      <c r="RH58" s="43"/>
      <c r="RI58" s="43"/>
      <c r="RJ58" s="43"/>
      <c r="RK58" s="43"/>
      <c r="RL58" s="43"/>
      <c r="RM58" s="43"/>
      <c r="RN58" s="43"/>
      <c r="RO58" s="43"/>
      <c r="RP58" s="43"/>
      <c r="RQ58" s="43"/>
      <c r="RR58" s="43"/>
      <c r="RS58" s="43"/>
      <c r="RT58" s="43"/>
      <c r="RU58" s="43"/>
      <c r="RV58" s="43"/>
      <c r="RW58" s="43"/>
      <c r="RX58" s="43"/>
      <c r="RY58" s="43"/>
      <c r="RZ58" s="43"/>
      <c r="SA58" s="43"/>
      <c r="SB58" s="43"/>
      <c r="SC58" s="43"/>
      <c r="SD58" s="43"/>
      <c r="SE58" s="43"/>
      <c r="SF58" s="43"/>
      <c r="SG58" s="43"/>
      <c r="SH58" s="43"/>
      <c r="SI58" s="43"/>
      <c r="SJ58" s="43"/>
      <c r="SK58" s="43"/>
      <c r="SL58" s="43"/>
      <c r="SM58" s="43"/>
      <c r="SN58" s="43"/>
      <c r="SO58" s="43"/>
      <c r="SP58" s="43"/>
      <c r="SQ58" s="43"/>
      <c r="SR58" s="43"/>
      <c r="SS58" s="43"/>
      <c r="ST58" s="43"/>
      <c r="SU58" s="43"/>
      <c r="SV58" s="43"/>
      <c r="SW58" s="43"/>
      <c r="SX58" s="43"/>
      <c r="SY58" s="43"/>
      <c r="SZ58" s="43"/>
      <c r="TA58" s="43"/>
      <c r="TB58" s="43"/>
      <c r="TC58" s="43"/>
      <c r="TD58" s="43"/>
      <c r="TE58" s="43"/>
      <c r="TF58" s="43"/>
      <c r="TG58" s="43"/>
      <c r="TH58" s="43"/>
      <c r="TI58" s="43"/>
      <c r="TJ58" s="43"/>
      <c r="TK58" s="43"/>
      <c r="TL58" s="43"/>
      <c r="TM58" s="43"/>
      <c r="TN58" s="43"/>
      <c r="TO58" s="43"/>
      <c r="TP58" s="43"/>
      <c r="TQ58" s="43"/>
      <c r="TR58" s="43"/>
      <c r="TS58" s="43"/>
      <c r="TT58" s="43"/>
      <c r="TU58" s="43"/>
      <c r="TV58" s="43"/>
      <c r="TW58" s="43"/>
      <c r="TX58" s="43"/>
      <c r="TY58" s="43"/>
      <c r="TZ58" s="43"/>
      <c r="UA58" s="43"/>
      <c r="UB58" s="43"/>
      <c r="UC58" s="43"/>
      <c r="UD58" s="43"/>
      <c r="UE58" s="43"/>
      <c r="UF58" s="43"/>
      <c r="UG58" s="43"/>
      <c r="UH58" s="43"/>
      <c r="UI58" s="43"/>
      <c r="UJ58" s="43"/>
      <c r="UK58" s="43"/>
      <c r="UL58" s="43"/>
      <c r="UM58" s="43"/>
      <c r="UN58" s="43"/>
      <c r="UO58" s="43"/>
      <c r="UP58" s="43"/>
      <c r="UQ58" s="43"/>
      <c r="UR58" s="43"/>
      <c r="US58" s="43"/>
      <c r="UT58" s="43"/>
      <c r="UU58" s="43"/>
      <c r="UV58" s="43"/>
      <c r="UW58" s="43"/>
      <c r="UX58" s="43"/>
      <c r="UY58" s="43"/>
      <c r="UZ58" s="43"/>
      <c r="VA58" s="43"/>
      <c r="VB58" s="43"/>
      <c r="VC58" s="43"/>
      <c r="VD58" s="43"/>
      <c r="VE58" s="43"/>
      <c r="VF58" s="43"/>
      <c r="VG58" s="43"/>
      <c r="VH58" s="43"/>
      <c r="VI58" s="43"/>
      <c r="VJ58" s="43"/>
      <c r="VK58" s="43"/>
      <c r="VL58" s="43"/>
      <c r="VM58" s="43"/>
      <c r="VN58" s="43"/>
      <c r="VO58" s="43"/>
      <c r="VP58" s="43"/>
      <c r="VQ58" s="43"/>
      <c r="VR58" s="43"/>
      <c r="VS58" s="43"/>
      <c r="VT58" s="43"/>
      <c r="VU58" s="43"/>
      <c r="VV58" s="43"/>
      <c r="VW58" s="43"/>
      <c r="VX58" s="43"/>
      <c r="VY58" s="43"/>
      <c r="VZ58" s="43"/>
      <c r="WA58" s="43"/>
      <c r="WB58" s="43"/>
      <c r="WC58" s="43"/>
      <c r="WD58" s="43"/>
      <c r="WE58" s="43"/>
      <c r="WF58" s="43"/>
      <c r="WG58" s="43"/>
      <c r="WH58" s="43"/>
      <c r="WI58" s="43"/>
      <c r="WJ58" s="43"/>
      <c r="WK58" s="43"/>
      <c r="WL58" s="43"/>
      <c r="WM58" s="43"/>
      <c r="WN58" s="43"/>
      <c r="WO58" s="43"/>
      <c r="WP58" s="43"/>
      <c r="WQ58" s="43"/>
      <c r="WR58" s="43"/>
      <c r="WS58" s="43"/>
      <c r="WT58" s="43"/>
      <c r="WU58" s="43"/>
      <c r="WV58" s="43"/>
      <c r="WW58" s="43"/>
      <c r="WX58" s="43"/>
      <c r="WY58" s="43"/>
      <c r="WZ58" s="43"/>
      <c r="XA58" s="43"/>
      <c r="XB58" s="43"/>
      <c r="XC58" s="43"/>
      <c r="XD58" s="43"/>
      <c r="XE58" s="43"/>
      <c r="XF58" s="43"/>
      <c r="XG58" s="43"/>
      <c r="XH58" s="43"/>
      <c r="XI58" s="43"/>
      <c r="XJ58" s="43"/>
      <c r="XK58" s="43"/>
      <c r="XL58" s="43"/>
      <c r="XM58" s="43"/>
      <c r="XN58" s="43"/>
      <c r="XO58" s="43"/>
      <c r="XP58" s="43"/>
      <c r="XQ58" s="43"/>
      <c r="XR58" s="43"/>
      <c r="XS58" s="43"/>
      <c r="XT58" s="43"/>
      <c r="XU58" s="43"/>
      <c r="XV58" s="43"/>
      <c r="XW58" s="43"/>
      <c r="XX58" s="43"/>
      <c r="XY58" s="43"/>
      <c r="XZ58" s="43"/>
      <c r="YA58" s="43"/>
      <c r="YB58" s="43"/>
      <c r="YC58" s="43"/>
      <c r="YD58" s="43"/>
      <c r="YE58" s="43"/>
      <c r="YF58" s="43"/>
      <c r="YG58" s="43"/>
      <c r="YH58" s="43"/>
      <c r="YI58" s="43"/>
      <c r="YJ58" s="43"/>
      <c r="YK58" s="43"/>
      <c r="YL58" s="43"/>
      <c r="YM58" s="43"/>
      <c r="YN58" s="43"/>
      <c r="YO58" s="43"/>
      <c r="YP58" s="43"/>
      <c r="YQ58" s="43"/>
      <c r="YR58" s="43"/>
      <c r="YS58" s="43"/>
      <c r="YT58" s="43"/>
      <c r="YU58" s="43"/>
      <c r="YV58" s="43"/>
      <c r="YW58" s="43"/>
      <c r="YX58" s="43"/>
      <c r="YY58" s="43"/>
      <c r="YZ58" s="43"/>
      <c r="ZA58" s="43"/>
      <c r="ZB58" s="43"/>
      <c r="ZC58" s="43"/>
      <c r="ZD58" s="43"/>
      <c r="ZE58" s="43"/>
      <c r="ZF58" s="43"/>
      <c r="ZG58" s="43"/>
      <c r="ZH58" s="43"/>
      <c r="ZI58" s="43"/>
      <c r="ZJ58" s="43"/>
      <c r="ZK58" s="43"/>
      <c r="ZL58" s="43"/>
      <c r="ZM58" s="43"/>
      <c r="ZN58" s="43"/>
      <c r="ZO58" s="43"/>
      <c r="ZP58" s="43"/>
      <c r="ZQ58" s="43"/>
      <c r="ZR58" s="43"/>
      <c r="ZS58" s="43"/>
      <c r="ZT58" s="43"/>
      <c r="ZU58" s="43"/>
      <c r="ZV58" s="43"/>
      <c r="ZW58" s="43"/>
      <c r="ZX58" s="43"/>
      <c r="ZY58" s="43"/>
      <c r="ZZ58" s="43"/>
      <c r="AAA58" s="43"/>
      <c r="AAB58" s="43"/>
      <c r="AAC58" s="43"/>
      <c r="AAD58" s="43"/>
      <c r="AAE58" s="43"/>
      <c r="AAF58" s="43"/>
      <c r="AAG58" s="43"/>
      <c r="AAH58" s="43"/>
      <c r="AAI58" s="43"/>
      <c r="AAJ58" s="43"/>
      <c r="AAK58" s="43"/>
      <c r="AAL58" s="43"/>
      <c r="AAM58" s="43"/>
      <c r="AAN58" s="43"/>
      <c r="AAO58" s="43"/>
      <c r="AAP58" s="43"/>
      <c r="AAQ58" s="43"/>
      <c r="AAR58" s="43"/>
      <c r="AAS58" s="43"/>
      <c r="AAT58" s="43"/>
      <c r="AAU58" s="43"/>
      <c r="AAV58" s="43"/>
      <c r="AAW58" s="43"/>
      <c r="AAX58" s="43"/>
      <c r="AAY58" s="43"/>
      <c r="AAZ58" s="43"/>
      <c r="ABA58" s="43"/>
      <c r="ABB58" s="43"/>
      <c r="ABC58" s="43"/>
      <c r="ABD58" s="43"/>
      <c r="ABE58" s="43"/>
      <c r="ABF58" s="43"/>
      <c r="ABG58" s="43"/>
      <c r="ABH58" s="43"/>
      <c r="ABI58" s="43"/>
      <c r="ABJ58" s="43"/>
      <c r="ABK58" s="43"/>
      <c r="ABL58" s="43"/>
      <c r="ABM58" s="43"/>
      <c r="ABN58" s="43"/>
      <c r="ABO58" s="43"/>
      <c r="ABP58" s="43"/>
      <c r="ABQ58" s="43"/>
      <c r="ABR58" s="43"/>
      <c r="ABS58" s="43"/>
      <c r="ABT58" s="43"/>
      <c r="ABU58" s="43"/>
      <c r="ABV58" s="43"/>
      <c r="ABW58" s="43"/>
      <c r="ABX58" s="43"/>
      <c r="ABY58" s="43"/>
      <c r="ABZ58" s="43"/>
      <c r="ACA58" s="43"/>
      <c r="ACB58" s="43"/>
      <c r="ACC58" s="43"/>
      <c r="ACD58" s="43"/>
      <c r="ACE58" s="43"/>
      <c r="ACF58" s="43"/>
      <c r="ACG58" s="43"/>
      <c r="ACH58" s="43"/>
      <c r="ACI58" s="43"/>
      <c r="ACJ58" s="43"/>
      <c r="ACK58" s="43"/>
      <c r="ACL58" s="43"/>
      <c r="ACM58" s="43"/>
      <c r="ACN58" s="43"/>
      <c r="ACO58" s="43"/>
      <c r="ACP58" s="43"/>
      <c r="ACQ58" s="43"/>
      <c r="ACR58" s="43"/>
      <c r="ACS58" s="43"/>
      <c r="ACT58" s="43"/>
      <c r="ACU58" s="43"/>
      <c r="ACV58" s="43"/>
      <c r="ACW58" s="43"/>
      <c r="ACX58" s="43"/>
      <c r="ACY58" s="43"/>
      <c r="ACZ58" s="43"/>
      <c r="ADA58" s="43"/>
      <c r="ADB58" s="43"/>
      <c r="ADC58" s="43"/>
      <c r="ADD58" s="43"/>
      <c r="ADE58" s="43"/>
      <c r="ADF58" s="43"/>
      <c r="ADG58" s="43"/>
      <c r="ADH58" s="43"/>
      <c r="ADI58" s="43"/>
      <c r="ADJ58" s="43"/>
      <c r="ADK58" s="43"/>
      <c r="ADL58" s="43"/>
      <c r="ADM58" s="43"/>
      <c r="ADN58" s="43"/>
      <c r="ADO58" s="43"/>
      <c r="ADP58" s="43"/>
      <c r="ADQ58" s="43"/>
      <c r="ADR58" s="43"/>
      <c r="ADS58" s="43"/>
      <c r="ADT58" s="43"/>
      <c r="ADU58" s="43"/>
      <c r="ADV58" s="43"/>
      <c r="ADW58" s="43"/>
      <c r="ADX58" s="43"/>
      <c r="ADY58" s="43"/>
      <c r="ADZ58" s="43"/>
      <c r="AEA58" s="43"/>
      <c r="AEB58" s="43"/>
      <c r="AEC58" s="43"/>
      <c r="AED58" s="43"/>
      <c r="AEE58" s="43"/>
      <c r="AEF58" s="43"/>
      <c r="AEG58" s="43"/>
      <c r="AEH58" s="43"/>
      <c r="AEI58" s="43"/>
      <c r="AEJ58" s="43"/>
      <c r="AEK58" s="43"/>
      <c r="AEL58" s="43"/>
      <c r="AEM58" s="43"/>
      <c r="AEN58" s="43"/>
      <c r="AEO58" s="43"/>
      <c r="AEP58" s="43"/>
      <c r="AEQ58" s="43"/>
      <c r="AER58" s="43"/>
      <c r="AES58" s="43"/>
      <c r="AET58" s="43"/>
      <c r="AEU58" s="43"/>
      <c r="AEV58" s="43"/>
      <c r="AEW58" s="43"/>
      <c r="AEX58" s="43"/>
      <c r="AEY58" s="43"/>
      <c r="AEZ58" s="43"/>
      <c r="AFA58" s="43"/>
      <c r="AFB58" s="43"/>
      <c r="AFC58" s="43"/>
      <c r="AFD58" s="43"/>
      <c r="AFE58" s="43"/>
      <c r="AFF58" s="43"/>
      <c r="AFG58" s="43"/>
      <c r="AFH58" s="43"/>
      <c r="AFI58" s="43"/>
      <c r="AFJ58" s="43"/>
      <c r="AFK58" s="43"/>
      <c r="AFL58" s="43"/>
      <c r="AFM58" s="43"/>
      <c r="AFN58" s="43"/>
      <c r="AFO58" s="43"/>
      <c r="AFP58" s="43"/>
      <c r="AFQ58" s="43"/>
      <c r="AFR58" s="43"/>
      <c r="AFS58" s="43"/>
      <c r="AFT58" s="43"/>
      <c r="AFU58" s="43"/>
      <c r="AFV58" s="43"/>
      <c r="AFW58" s="43"/>
      <c r="AFX58" s="43"/>
      <c r="AFY58" s="43"/>
      <c r="AFZ58" s="43"/>
      <c r="AGA58" s="43"/>
      <c r="AGB58" s="43"/>
      <c r="AGC58" s="43"/>
      <c r="AGD58" s="43"/>
      <c r="AGE58" s="43"/>
      <c r="AGF58" s="43"/>
      <c r="AGG58" s="43"/>
      <c r="AGH58" s="43"/>
      <c r="AGI58" s="43"/>
      <c r="AGJ58" s="43"/>
      <c r="AGK58" s="43"/>
      <c r="AGL58" s="43"/>
      <c r="AGM58" s="43"/>
      <c r="AGN58" s="43"/>
      <c r="AGO58" s="43"/>
      <c r="AGP58" s="43"/>
      <c r="AGQ58" s="43"/>
      <c r="AGR58" s="43"/>
      <c r="AGS58" s="43"/>
      <c r="AGT58" s="43"/>
      <c r="AGU58" s="43"/>
      <c r="AGV58" s="43"/>
      <c r="AGW58" s="43"/>
      <c r="AGX58" s="43"/>
      <c r="AGY58" s="43"/>
      <c r="AGZ58" s="43"/>
      <c r="AHA58" s="43"/>
      <c r="AHB58" s="43"/>
      <c r="AHC58" s="43"/>
      <c r="AHD58" s="43"/>
      <c r="AHE58" s="43"/>
      <c r="AHF58" s="43"/>
      <c r="AHG58" s="43"/>
      <c r="AHH58" s="43"/>
      <c r="AHI58" s="43"/>
      <c r="AHJ58" s="43"/>
      <c r="AHK58" s="43"/>
      <c r="AHL58" s="43"/>
      <c r="AHM58" s="43"/>
      <c r="AHN58" s="43"/>
      <c r="AHO58" s="43"/>
      <c r="AHP58" s="43"/>
      <c r="AHQ58" s="43"/>
      <c r="AHR58" s="43"/>
      <c r="AHS58" s="43"/>
      <c r="AHT58" s="43"/>
      <c r="AHU58" s="43"/>
      <c r="AHV58" s="43"/>
      <c r="AHW58" s="43"/>
      <c r="AHX58" s="43"/>
      <c r="AHY58" s="43"/>
      <c r="AHZ58" s="43"/>
      <c r="AIA58" s="43"/>
      <c r="AIB58" s="43"/>
      <c r="AIC58" s="43"/>
      <c r="AID58" s="43"/>
      <c r="AIE58" s="43"/>
      <c r="AIF58" s="43"/>
      <c r="AIG58" s="43"/>
      <c r="AIH58" s="43"/>
      <c r="AII58" s="43"/>
      <c r="AIJ58" s="43"/>
      <c r="AIK58" s="43"/>
      <c r="AIL58" s="43"/>
      <c r="AIM58" s="43"/>
      <c r="AIN58" s="43"/>
      <c r="AIO58" s="43"/>
      <c r="AIP58" s="43"/>
      <c r="AIQ58" s="43"/>
      <c r="AIR58" s="43"/>
      <c r="AIS58" s="43"/>
      <c r="AIT58" s="43"/>
      <c r="AIU58" s="43"/>
      <c r="AIV58" s="43"/>
      <c r="AIW58" s="43"/>
      <c r="AIX58" s="43"/>
      <c r="AIY58" s="43"/>
      <c r="AIZ58" s="43"/>
      <c r="AJA58" s="43"/>
      <c r="AJB58" s="43"/>
      <c r="AJC58" s="43"/>
      <c r="AJD58" s="43"/>
      <c r="AJE58" s="43"/>
      <c r="AJF58" s="43"/>
      <c r="AJG58" s="43"/>
      <c r="AJH58" s="43"/>
      <c r="AJI58" s="43"/>
      <c r="AJJ58" s="43"/>
      <c r="AJK58" s="43"/>
      <c r="AJL58" s="43"/>
      <c r="AJM58" s="43"/>
      <c r="AJN58" s="43"/>
      <c r="AJO58" s="43"/>
      <c r="AJP58" s="43"/>
      <c r="AJQ58" s="43"/>
      <c r="AJR58" s="43"/>
      <c r="AJS58" s="43"/>
      <c r="AJT58" s="43"/>
      <c r="AJU58" s="43"/>
      <c r="AJV58" s="43"/>
      <c r="AJW58" s="43"/>
      <c r="AJX58" s="43"/>
      <c r="AJY58" s="43"/>
      <c r="AJZ58" s="43"/>
      <c r="AKA58" s="43"/>
      <c r="AKB58" s="43"/>
      <c r="AKC58" s="43"/>
      <c r="AKD58" s="43"/>
      <c r="AKE58" s="43"/>
      <c r="AKF58" s="43"/>
      <c r="AKG58" s="43"/>
      <c r="AKH58" s="43"/>
      <c r="AKI58" s="43"/>
      <c r="AKJ58" s="43"/>
      <c r="AKK58" s="43"/>
      <c r="AKL58" s="43"/>
      <c r="AKM58" s="43"/>
      <c r="AKN58" s="43"/>
      <c r="AKO58" s="43"/>
      <c r="AKP58" s="43"/>
      <c r="AKQ58" s="43"/>
      <c r="AKR58" s="43"/>
      <c r="AKS58" s="43"/>
      <c r="AKT58" s="43"/>
      <c r="AKU58" s="43"/>
      <c r="AKV58" s="43"/>
      <c r="AKW58" s="43"/>
      <c r="AKX58" s="43"/>
      <c r="AKY58" s="43"/>
      <c r="AKZ58" s="43"/>
      <c r="ALA58" s="43"/>
      <c r="ALB58" s="43"/>
      <c r="ALC58" s="43"/>
      <c r="ALD58" s="43"/>
      <c r="ALE58" s="43"/>
      <c r="ALF58" s="43"/>
      <c r="ALG58" s="43"/>
      <c r="ALH58" s="43"/>
      <c r="ALI58" s="43"/>
      <c r="ALJ58" s="43"/>
      <c r="ALK58" s="43"/>
      <c r="ALL58" s="43"/>
      <c r="ALM58" s="43"/>
      <c r="ALN58" s="43"/>
      <c r="ALO58" s="43"/>
      <c r="ALP58" s="43"/>
      <c r="ALQ58" s="43"/>
      <c r="ALR58" s="43"/>
      <c r="ALS58" s="43"/>
      <c r="ALT58" s="43"/>
      <c r="ALU58" s="43"/>
      <c r="ALV58" s="43"/>
      <c r="ALW58" s="43"/>
      <c r="ALX58" s="43"/>
      <c r="ALY58" s="43"/>
      <c r="ALZ58" s="43"/>
      <c r="AMA58" s="43"/>
      <c r="AMB58" s="43"/>
      <c r="AMC58" s="43"/>
      <c r="AMD58" s="43"/>
      <c r="AME58" s="43"/>
      <c r="AMF58" s="43"/>
      <c r="AMG58" s="43"/>
      <c r="AMH58" s="43"/>
      <c r="AMI58" s="43"/>
      <c r="AMJ58" s="43"/>
      <c r="AMK58" s="43"/>
      <c r="AML58" s="43"/>
      <c r="AMM58" s="43"/>
      <c r="AMN58" s="43"/>
      <c r="AMO58" s="43"/>
      <c r="AMP58" s="43"/>
      <c r="AMQ58" s="43"/>
      <c r="AMR58" s="43"/>
      <c r="AMS58" s="43"/>
      <c r="AMT58" s="43"/>
      <c r="AMU58" s="43"/>
      <c r="AMV58" s="43"/>
      <c r="AMW58" s="43"/>
      <c r="AMX58" s="43"/>
      <c r="AMY58" s="43"/>
      <c r="AMZ58" s="43"/>
      <c r="ANA58" s="43"/>
      <c r="ANB58" s="43"/>
      <c r="ANC58" s="43"/>
      <c r="AND58" s="43"/>
      <c r="ANE58" s="43"/>
      <c r="ANF58" s="43"/>
      <c r="ANG58" s="43"/>
      <c r="ANH58" s="43"/>
      <c r="ANI58" s="43"/>
      <c r="ANJ58" s="43"/>
      <c r="ANK58" s="43"/>
      <c r="ANL58" s="43"/>
      <c r="ANM58" s="43"/>
      <c r="ANN58" s="43"/>
      <c r="ANO58" s="43"/>
      <c r="ANP58" s="43"/>
      <c r="ANQ58" s="43"/>
      <c r="ANR58" s="43"/>
      <c r="ANS58" s="43"/>
      <c r="ANT58" s="43"/>
      <c r="ANU58" s="43"/>
      <c r="ANV58" s="43"/>
      <c r="ANW58" s="43"/>
      <c r="ANX58" s="43"/>
      <c r="ANY58" s="43"/>
      <c r="ANZ58" s="43"/>
      <c r="AOA58" s="43"/>
      <c r="AOB58" s="43"/>
      <c r="AOC58" s="43"/>
      <c r="AOD58" s="43"/>
      <c r="AOE58" s="43"/>
      <c r="AOF58" s="43"/>
      <c r="AOG58" s="43"/>
      <c r="AOH58" s="43"/>
      <c r="AOI58" s="43"/>
      <c r="AOJ58" s="43"/>
      <c r="AOK58" s="43"/>
      <c r="AOL58" s="43"/>
      <c r="AOM58" s="43"/>
      <c r="AON58" s="43"/>
      <c r="AOO58" s="43"/>
      <c r="AOP58" s="43"/>
      <c r="AOQ58" s="43"/>
      <c r="AOR58" s="43"/>
      <c r="AOS58" s="43"/>
      <c r="AOT58" s="43"/>
      <c r="AOU58" s="43"/>
      <c r="AOV58" s="43"/>
      <c r="AOW58" s="43"/>
      <c r="AOX58" s="43"/>
      <c r="AOY58" s="43"/>
      <c r="AOZ58" s="43"/>
      <c r="APA58" s="43"/>
      <c r="APB58" s="43"/>
      <c r="APC58" s="43"/>
      <c r="APD58" s="43"/>
      <c r="APE58" s="43"/>
      <c r="APF58" s="43"/>
      <c r="APG58" s="43"/>
      <c r="APH58" s="43"/>
      <c r="API58" s="43"/>
      <c r="APJ58" s="43"/>
      <c r="APK58" s="43"/>
      <c r="APL58" s="43"/>
      <c r="APM58" s="43"/>
      <c r="APN58" s="43"/>
      <c r="APO58" s="43"/>
      <c r="APP58" s="43"/>
      <c r="APQ58" s="43"/>
      <c r="APR58" s="43"/>
      <c r="APS58" s="43"/>
      <c r="APT58" s="43"/>
      <c r="APU58" s="43"/>
      <c r="APV58" s="43"/>
      <c r="APW58" s="43"/>
      <c r="APX58" s="43"/>
      <c r="APY58" s="43"/>
      <c r="APZ58" s="43"/>
      <c r="AQA58" s="43"/>
      <c r="AQB58" s="43"/>
      <c r="AQC58" s="43"/>
      <c r="AQD58" s="43"/>
      <c r="AQE58" s="43"/>
      <c r="AQF58" s="43"/>
      <c r="AQG58" s="43"/>
      <c r="AQH58" s="43"/>
      <c r="AQI58" s="43"/>
      <c r="AQJ58" s="43"/>
      <c r="AQK58" s="43"/>
      <c r="AQL58" s="43"/>
      <c r="AQM58" s="43"/>
      <c r="AQN58" s="43"/>
      <c r="AQO58" s="43"/>
      <c r="AQP58" s="43"/>
      <c r="AQQ58" s="43"/>
      <c r="AQR58" s="43"/>
      <c r="AQS58" s="43"/>
      <c r="AQT58" s="43"/>
      <c r="AQU58" s="43"/>
      <c r="AQV58" s="43"/>
      <c r="AQW58" s="43"/>
      <c r="AQX58" s="43"/>
      <c r="AQY58" s="43"/>
      <c r="AQZ58" s="43"/>
      <c r="ARA58" s="43"/>
      <c r="ARB58" s="43"/>
      <c r="ARC58" s="43"/>
      <c r="ARD58" s="43"/>
      <c r="ARE58" s="43"/>
      <c r="ARF58" s="43"/>
      <c r="ARG58" s="43"/>
      <c r="ARH58" s="43"/>
      <c r="ARI58" s="43"/>
      <c r="ARJ58" s="43"/>
      <c r="ARK58" s="43"/>
      <c r="ARL58" s="43"/>
      <c r="ARM58" s="43"/>
      <c r="ARN58" s="43"/>
      <c r="ARO58" s="43"/>
      <c r="ARP58" s="43"/>
      <c r="ARQ58" s="43"/>
      <c r="ARR58" s="43"/>
      <c r="ARS58" s="43"/>
      <c r="ART58" s="43"/>
      <c r="ARU58" s="43"/>
      <c r="ARV58" s="43"/>
      <c r="ARW58" s="43"/>
      <c r="ARX58" s="43"/>
      <c r="ARY58" s="43"/>
      <c r="ARZ58" s="43"/>
      <c r="ASA58" s="43"/>
      <c r="ASB58" s="43"/>
      <c r="ASC58" s="43"/>
      <c r="ASD58" s="43"/>
      <c r="ASE58" s="43"/>
      <c r="ASF58" s="43"/>
      <c r="ASG58" s="43"/>
      <c r="ASH58" s="43"/>
      <c r="ASI58" s="43"/>
      <c r="ASJ58" s="43"/>
      <c r="ASK58" s="43"/>
      <c r="ASL58" s="43"/>
      <c r="ASM58" s="43"/>
      <c r="ASN58" s="43"/>
      <c r="ASO58" s="43"/>
      <c r="ASP58" s="43"/>
      <c r="ASQ58" s="43"/>
      <c r="ASR58" s="43"/>
      <c r="ASS58" s="43"/>
      <c r="AST58" s="43"/>
      <c r="ASU58" s="43"/>
      <c r="ASV58" s="43"/>
      <c r="ASW58" s="43"/>
      <c r="ASX58" s="43"/>
      <c r="ASY58" s="43"/>
      <c r="ASZ58" s="43"/>
      <c r="ATA58" s="43"/>
      <c r="ATB58" s="43"/>
      <c r="ATC58" s="43"/>
      <c r="ATD58" s="43"/>
      <c r="ATE58" s="43"/>
      <c r="ATF58" s="43"/>
      <c r="ATG58" s="43"/>
      <c r="ATH58" s="43"/>
      <c r="ATI58" s="43"/>
      <c r="ATJ58" s="43"/>
      <c r="ATK58" s="43"/>
      <c r="ATL58" s="43"/>
      <c r="ATM58" s="43"/>
      <c r="ATN58" s="43"/>
      <c r="ATO58" s="43"/>
      <c r="ATP58" s="43"/>
      <c r="ATQ58" s="43"/>
      <c r="ATR58" s="43"/>
      <c r="ATS58" s="43"/>
      <c r="ATT58" s="43"/>
      <c r="ATU58" s="43"/>
      <c r="ATV58" s="43"/>
      <c r="ATW58" s="43"/>
      <c r="ATX58" s="43"/>
      <c r="ATY58" s="43"/>
      <c r="ATZ58" s="43"/>
      <c r="AUA58" s="43"/>
      <c r="AUB58" s="43"/>
      <c r="AUC58" s="43"/>
      <c r="AUD58" s="43"/>
      <c r="AUE58" s="43"/>
      <c r="AUF58" s="43"/>
      <c r="AUG58" s="43"/>
      <c r="AUH58" s="43"/>
      <c r="AUI58" s="43"/>
      <c r="AUJ58" s="43"/>
      <c r="AUK58" s="43"/>
      <c r="AUL58" s="43"/>
      <c r="AUM58" s="43"/>
      <c r="AUN58" s="43"/>
      <c r="AUO58" s="43"/>
      <c r="AUP58" s="43"/>
      <c r="AUQ58" s="43"/>
      <c r="AUR58" s="43"/>
      <c r="AUS58" s="43"/>
      <c r="AUT58" s="43"/>
      <c r="AUU58" s="43"/>
      <c r="AUV58" s="43"/>
      <c r="AUW58" s="43"/>
      <c r="AUX58" s="43"/>
      <c r="AUY58" s="43"/>
      <c r="AUZ58" s="43"/>
      <c r="AVA58" s="43"/>
      <c r="AVB58" s="43"/>
      <c r="AVC58" s="43"/>
      <c r="AVD58" s="43"/>
      <c r="AVE58" s="43"/>
      <c r="AVF58" s="43"/>
      <c r="AVG58" s="43"/>
      <c r="AVH58" s="43"/>
      <c r="AVI58" s="43"/>
      <c r="AVJ58" s="43"/>
      <c r="AVK58" s="43"/>
      <c r="AVL58" s="43"/>
      <c r="AVM58" s="43"/>
      <c r="AVN58" s="43"/>
      <c r="AVO58" s="43"/>
      <c r="AVP58" s="43"/>
      <c r="AVQ58" s="43"/>
      <c r="AVR58" s="43"/>
      <c r="AVS58" s="43"/>
      <c r="AVT58" s="43"/>
      <c r="AVU58" s="43"/>
      <c r="AVV58" s="43"/>
      <c r="AVW58" s="43"/>
      <c r="AVX58" s="43"/>
      <c r="AVY58" s="43"/>
      <c r="AVZ58" s="43"/>
      <c r="AWA58" s="43"/>
      <c r="AWB58" s="43"/>
      <c r="AWC58" s="43"/>
      <c r="AWD58" s="43"/>
      <c r="AWE58" s="43"/>
      <c r="AWF58" s="43"/>
      <c r="AWG58" s="43"/>
      <c r="AWH58" s="43"/>
      <c r="AWI58" s="43"/>
      <c r="AWJ58" s="43"/>
      <c r="AWK58" s="43"/>
      <c r="AWL58" s="43"/>
      <c r="AWM58" s="43"/>
      <c r="AWN58" s="43"/>
      <c r="AWO58" s="43"/>
      <c r="AWP58" s="43"/>
      <c r="AWQ58" s="43"/>
      <c r="AWR58" s="43"/>
      <c r="AWS58" s="43"/>
      <c r="AWT58" s="43"/>
      <c r="AWU58" s="43"/>
      <c r="AWV58" s="43"/>
      <c r="AWW58" s="43"/>
      <c r="AWX58" s="43"/>
      <c r="AWY58" s="43"/>
      <c r="AWZ58" s="43"/>
      <c r="AXA58" s="43"/>
      <c r="AXB58" s="43"/>
      <c r="AXC58" s="43"/>
      <c r="AXD58" s="43"/>
      <c r="AXE58" s="43"/>
      <c r="AXF58" s="43"/>
      <c r="AXG58" s="43"/>
      <c r="AXH58" s="43"/>
      <c r="AXI58" s="43"/>
      <c r="AXJ58" s="43"/>
      <c r="AXK58" s="43"/>
      <c r="AXL58" s="43"/>
      <c r="AXM58" s="43"/>
      <c r="AXN58" s="43"/>
      <c r="AXO58" s="43"/>
      <c r="AXP58" s="43"/>
      <c r="AXQ58" s="43"/>
      <c r="AXR58" s="43"/>
      <c r="AXS58" s="43"/>
      <c r="AXT58" s="43"/>
      <c r="AXU58" s="43"/>
      <c r="AXV58" s="43"/>
      <c r="AXW58" s="43"/>
      <c r="AXX58" s="43"/>
      <c r="AXY58" s="43"/>
      <c r="AXZ58" s="43"/>
      <c r="AYA58" s="43"/>
      <c r="AYB58" s="43"/>
      <c r="AYC58" s="43"/>
      <c r="AYD58" s="43"/>
      <c r="AYE58" s="43"/>
      <c r="AYF58" s="43"/>
      <c r="AYG58" s="43"/>
      <c r="AYH58" s="43"/>
      <c r="AYI58" s="43"/>
      <c r="AYJ58" s="43"/>
      <c r="AYK58" s="43"/>
      <c r="AYL58" s="43"/>
      <c r="AYM58" s="43"/>
      <c r="AYN58" s="43"/>
      <c r="AYO58" s="43"/>
      <c r="AYP58" s="43"/>
      <c r="AYQ58" s="43"/>
      <c r="AYR58" s="43"/>
      <c r="AYS58" s="43"/>
      <c r="AYT58" s="43"/>
      <c r="AYU58" s="43"/>
      <c r="AYV58" s="43"/>
      <c r="AYW58" s="43"/>
      <c r="AYX58" s="43"/>
      <c r="AYY58" s="43"/>
      <c r="AYZ58" s="43"/>
      <c r="AZA58" s="43"/>
      <c r="AZB58" s="43"/>
      <c r="AZC58" s="43"/>
      <c r="AZD58" s="43"/>
      <c r="AZE58" s="43"/>
      <c r="AZF58" s="43"/>
      <c r="AZG58" s="43"/>
      <c r="AZH58" s="43"/>
      <c r="AZI58" s="43"/>
      <c r="AZJ58" s="43"/>
      <c r="AZK58" s="43"/>
      <c r="AZL58" s="43"/>
      <c r="AZM58" s="43"/>
      <c r="AZN58" s="43"/>
      <c r="AZO58" s="43"/>
      <c r="AZP58" s="43"/>
      <c r="AZQ58" s="43"/>
      <c r="AZR58" s="43"/>
      <c r="AZS58" s="43"/>
      <c r="AZT58" s="43"/>
      <c r="AZU58" s="43"/>
      <c r="AZV58" s="43"/>
      <c r="AZW58" s="43"/>
      <c r="AZX58" s="43"/>
      <c r="AZY58" s="43"/>
      <c r="AZZ58" s="43"/>
      <c r="BAA58" s="43"/>
      <c r="BAB58" s="43"/>
      <c r="BAC58" s="43"/>
      <c r="BAD58" s="43"/>
      <c r="BAE58" s="43"/>
      <c r="BAF58" s="43"/>
      <c r="BAG58" s="43"/>
      <c r="BAH58" s="43"/>
      <c r="BAI58" s="43"/>
      <c r="BAJ58" s="43"/>
      <c r="BAK58" s="43"/>
      <c r="BAL58" s="43"/>
      <c r="BAM58" s="43"/>
      <c r="BAN58" s="43"/>
      <c r="BAO58" s="43"/>
      <c r="BAP58" s="43"/>
      <c r="BAQ58" s="43"/>
      <c r="BAR58" s="43"/>
      <c r="BAS58" s="43"/>
      <c r="BAT58" s="43"/>
      <c r="BAU58" s="43"/>
      <c r="BAV58" s="43"/>
      <c r="BAW58" s="43"/>
      <c r="BAX58" s="43"/>
      <c r="BAY58" s="43"/>
      <c r="BAZ58" s="43"/>
      <c r="BBA58" s="43"/>
      <c r="BBB58" s="43"/>
      <c r="BBC58" s="43"/>
      <c r="BBD58" s="43"/>
      <c r="BBE58" s="43"/>
      <c r="BBF58" s="43"/>
      <c r="BBG58" s="43"/>
      <c r="BBH58" s="43"/>
      <c r="BBI58" s="43"/>
      <c r="BBJ58" s="43"/>
      <c r="BBK58" s="43"/>
      <c r="BBL58" s="43"/>
      <c r="BBM58" s="43"/>
      <c r="BBN58" s="43"/>
      <c r="BBO58" s="43"/>
      <c r="BBP58" s="43"/>
      <c r="BBQ58" s="43"/>
      <c r="BBR58" s="43"/>
      <c r="BBS58" s="43"/>
      <c r="BBT58" s="43"/>
      <c r="BBU58" s="43"/>
      <c r="BBV58" s="43"/>
      <c r="BBW58" s="43"/>
      <c r="BBX58" s="43"/>
      <c r="BBY58" s="43"/>
      <c r="BBZ58" s="43"/>
      <c r="BCA58" s="43"/>
      <c r="BCB58" s="43"/>
      <c r="BCC58" s="43"/>
      <c r="BCD58" s="43"/>
      <c r="BCE58" s="43"/>
      <c r="BCF58" s="43"/>
      <c r="BCG58" s="43"/>
      <c r="BCH58" s="43"/>
      <c r="BCI58" s="43"/>
      <c r="BCJ58" s="43"/>
      <c r="BCK58" s="43"/>
      <c r="BCL58" s="43"/>
      <c r="BCM58" s="43"/>
      <c r="BCN58" s="43"/>
      <c r="BCO58" s="43"/>
      <c r="BCP58" s="43"/>
      <c r="BCQ58" s="43"/>
      <c r="BCR58" s="43"/>
      <c r="BCS58" s="43"/>
      <c r="BCT58" s="43"/>
      <c r="BCU58" s="43"/>
      <c r="BCV58" s="43"/>
      <c r="BCW58" s="43"/>
      <c r="BCX58" s="43"/>
      <c r="BCY58" s="43"/>
      <c r="BCZ58" s="43"/>
      <c r="BDA58" s="43"/>
      <c r="BDB58" s="43"/>
      <c r="BDC58" s="43"/>
      <c r="BDD58" s="43"/>
      <c r="BDE58" s="43"/>
      <c r="BDF58" s="43"/>
      <c r="BDG58" s="43"/>
      <c r="BDH58" s="43"/>
      <c r="BDI58" s="43"/>
      <c r="BDJ58" s="43"/>
      <c r="BDK58" s="43"/>
      <c r="BDL58" s="43"/>
      <c r="BDM58" s="43"/>
      <c r="BDN58" s="43"/>
      <c r="BDO58" s="43"/>
      <c r="BDP58" s="43"/>
      <c r="BDQ58" s="43"/>
      <c r="BDR58" s="43"/>
      <c r="BDS58" s="43"/>
      <c r="BDT58" s="43"/>
      <c r="BDU58" s="43"/>
      <c r="BDV58" s="43"/>
      <c r="BDW58" s="43"/>
      <c r="BDX58" s="43"/>
      <c r="BDY58" s="43"/>
      <c r="BDZ58" s="43"/>
      <c r="BEA58" s="43"/>
      <c r="BEB58" s="43"/>
      <c r="BEC58" s="43"/>
      <c r="BED58" s="43"/>
      <c r="BEE58" s="43"/>
      <c r="BEF58" s="43"/>
      <c r="BEG58" s="43"/>
      <c r="BEH58" s="43"/>
      <c r="BEI58" s="43"/>
      <c r="BEJ58" s="43"/>
      <c r="BEK58" s="43"/>
      <c r="BEL58" s="43"/>
      <c r="BEM58" s="43"/>
      <c r="BEN58" s="43"/>
      <c r="BEO58" s="43"/>
      <c r="BEP58" s="43"/>
      <c r="BEQ58" s="43"/>
      <c r="BER58" s="43"/>
      <c r="BES58" s="43"/>
      <c r="BET58" s="43"/>
      <c r="BEU58" s="43"/>
      <c r="BEV58" s="43"/>
      <c r="BEW58" s="43"/>
      <c r="BEX58" s="43"/>
      <c r="BEY58" s="43"/>
      <c r="BEZ58" s="43"/>
      <c r="BFA58" s="43"/>
      <c r="BFB58" s="43"/>
      <c r="BFC58" s="43"/>
      <c r="BFD58" s="43"/>
      <c r="BFE58" s="43"/>
      <c r="BFF58" s="43"/>
      <c r="BFG58" s="43"/>
      <c r="BFH58" s="43"/>
      <c r="BFI58" s="43"/>
      <c r="BFJ58" s="43"/>
      <c r="BFK58" s="43"/>
      <c r="BFL58" s="43"/>
      <c r="BFM58" s="43"/>
      <c r="BFN58" s="43"/>
      <c r="BFO58" s="43"/>
      <c r="BFP58" s="43"/>
      <c r="BFQ58" s="43"/>
      <c r="BFR58" s="43"/>
      <c r="BFS58" s="43"/>
      <c r="BFT58" s="43"/>
      <c r="BFU58" s="43"/>
      <c r="BFV58" s="43"/>
      <c r="BFW58" s="43"/>
      <c r="BFX58" s="43"/>
      <c r="BFY58" s="43"/>
      <c r="BFZ58" s="43"/>
      <c r="BGA58" s="43"/>
      <c r="BGB58" s="43"/>
      <c r="BGC58" s="43"/>
      <c r="BGD58" s="43"/>
      <c r="BGE58" s="43"/>
      <c r="BGF58" s="43"/>
      <c r="BGG58" s="43"/>
      <c r="BGH58" s="43"/>
      <c r="BGI58" s="43"/>
      <c r="BGJ58" s="43"/>
      <c r="BGK58" s="43"/>
      <c r="BGL58" s="43"/>
      <c r="BGM58" s="43"/>
      <c r="BGN58" s="43"/>
      <c r="BGO58" s="43"/>
      <c r="BGP58" s="43"/>
      <c r="BGQ58" s="43"/>
      <c r="BGR58" s="43"/>
      <c r="BGS58" s="43"/>
      <c r="BGT58" s="43"/>
      <c r="BGU58" s="43"/>
      <c r="BGV58" s="43"/>
      <c r="BGW58" s="43"/>
      <c r="BGX58" s="43"/>
      <c r="BGY58" s="43"/>
      <c r="BGZ58" s="43"/>
      <c r="BHA58" s="43"/>
      <c r="BHB58" s="43"/>
      <c r="BHC58" s="43"/>
      <c r="BHD58" s="43"/>
      <c r="BHE58" s="43"/>
      <c r="BHF58" s="43"/>
      <c r="BHG58" s="43"/>
      <c r="BHH58" s="43"/>
      <c r="BHI58" s="43"/>
      <c r="BHJ58" s="43"/>
      <c r="BHK58" s="43"/>
      <c r="BHL58" s="43"/>
      <c r="BHM58" s="43"/>
      <c r="BHN58" s="43"/>
      <c r="BHO58" s="43"/>
      <c r="BHP58" s="43"/>
      <c r="BHQ58" s="43"/>
      <c r="BHR58" s="43"/>
      <c r="BHS58" s="43"/>
      <c r="BHT58" s="43"/>
      <c r="BHU58" s="43"/>
      <c r="BHV58" s="43"/>
      <c r="BHW58" s="43"/>
      <c r="BHX58" s="43"/>
      <c r="BHY58" s="43"/>
      <c r="BHZ58" s="43"/>
      <c r="BIA58" s="43"/>
      <c r="BIB58" s="43"/>
      <c r="BIC58" s="43"/>
      <c r="BID58" s="43"/>
      <c r="BIE58" s="43"/>
      <c r="BIF58" s="43"/>
      <c r="BIG58" s="43"/>
      <c r="BIH58" s="43"/>
      <c r="BII58" s="43"/>
      <c r="BIJ58" s="43"/>
      <c r="BIK58" s="43"/>
      <c r="BIL58" s="43"/>
      <c r="BIM58" s="43"/>
      <c r="BIN58" s="43"/>
      <c r="BIO58" s="43"/>
      <c r="BIP58" s="43"/>
      <c r="BIQ58" s="43"/>
      <c r="BIR58" s="43"/>
      <c r="BIS58" s="43"/>
      <c r="BIT58" s="43"/>
      <c r="BIU58" s="43"/>
      <c r="BIV58" s="43"/>
      <c r="BIW58" s="43"/>
      <c r="BIX58" s="43"/>
      <c r="BIY58" s="43"/>
      <c r="BIZ58" s="43"/>
      <c r="BJA58" s="43"/>
      <c r="BJB58" s="43"/>
      <c r="BJC58" s="43"/>
      <c r="BJD58" s="43"/>
      <c r="BJE58" s="43"/>
      <c r="BJF58" s="43"/>
      <c r="BJG58" s="43"/>
      <c r="BJH58" s="43"/>
      <c r="BJI58" s="43"/>
      <c r="BJJ58" s="43"/>
      <c r="BJK58" s="43"/>
      <c r="BJL58" s="43"/>
      <c r="BJM58" s="43"/>
      <c r="BJN58" s="43"/>
      <c r="BJO58" s="43"/>
      <c r="BJP58" s="43"/>
      <c r="BJQ58" s="43"/>
      <c r="BJR58" s="43"/>
      <c r="BJS58" s="43"/>
      <c r="BJT58" s="43"/>
      <c r="BJU58" s="43"/>
      <c r="BJV58" s="43"/>
      <c r="BJW58" s="43"/>
      <c r="BJX58" s="43"/>
      <c r="BJY58" s="43"/>
      <c r="BJZ58" s="43"/>
      <c r="BKA58" s="43"/>
      <c r="BKB58" s="43"/>
      <c r="BKC58" s="43"/>
      <c r="BKD58" s="43"/>
      <c r="BKE58" s="43"/>
      <c r="BKF58" s="43"/>
      <c r="BKG58" s="43"/>
      <c r="BKH58" s="43"/>
      <c r="BKI58" s="43"/>
      <c r="BKJ58" s="43"/>
      <c r="BKK58" s="43"/>
      <c r="BKL58" s="43"/>
      <c r="BKM58" s="43"/>
      <c r="BKN58" s="43"/>
      <c r="BKO58" s="43"/>
      <c r="BKP58" s="43"/>
      <c r="BKQ58" s="43"/>
      <c r="BKR58" s="43"/>
      <c r="BKS58" s="43"/>
      <c r="BKT58" s="43"/>
      <c r="BKU58" s="43"/>
      <c r="BKV58" s="43"/>
      <c r="BKW58" s="43"/>
      <c r="BKX58" s="43"/>
      <c r="BKY58" s="43"/>
      <c r="BKZ58" s="43"/>
      <c r="BLA58" s="43"/>
      <c r="BLB58" s="43"/>
      <c r="BLC58" s="43"/>
      <c r="BLD58" s="43"/>
      <c r="BLE58" s="43"/>
      <c r="BLF58" s="43"/>
      <c r="BLG58" s="43"/>
      <c r="BLH58" s="43"/>
      <c r="BLI58" s="43"/>
      <c r="BLJ58" s="43"/>
      <c r="BLK58" s="43"/>
      <c r="BLL58" s="43"/>
      <c r="BLM58" s="43"/>
      <c r="BLN58" s="43"/>
      <c r="BLO58" s="43"/>
      <c r="BLP58" s="43"/>
      <c r="BLQ58" s="43"/>
      <c r="BLR58" s="43"/>
      <c r="BLS58" s="43"/>
      <c r="BLT58" s="43"/>
      <c r="BLU58" s="43"/>
      <c r="BLV58" s="43"/>
      <c r="BLW58" s="43"/>
      <c r="BLX58" s="43"/>
      <c r="BLY58" s="43"/>
      <c r="BLZ58" s="43"/>
      <c r="BMA58" s="43"/>
      <c r="BMB58" s="43"/>
      <c r="BMC58" s="43"/>
      <c r="BMD58" s="43"/>
      <c r="BME58" s="43"/>
      <c r="BMF58" s="43"/>
      <c r="BMG58" s="43"/>
      <c r="BMH58" s="43"/>
      <c r="BMI58" s="43"/>
      <c r="BMJ58" s="43"/>
      <c r="BMK58" s="43"/>
      <c r="BML58" s="43"/>
      <c r="BMM58" s="43"/>
      <c r="BMN58" s="43"/>
      <c r="BMO58" s="43"/>
      <c r="BMP58" s="43"/>
      <c r="BMQ58" s="43"/>
      <c r="BMR58" s="43"/>
      <c r="BMS58" s="43"/>
      <c r="BMT58" s="43"/>
      <c r="BMU58" s="43"/>
      <c r="BMV58" s="43"/>
      <c r="BMW58" s="43"/>
      <c r="BMX58" s="43"/>
      <c r="BMY58" s="43"/>
      <c r="BMZ58" s="43"/>
      <c r="BNA58" s="43"/>
      <c r="BNB58" s="43"/>
      <c r="BNC58" s="43"/>
      <c r="BND58" s="43"/>
      <c r="BNE58" s="43"/>
      <c r="BNF58" s="43"/>
      <c r="BNG58" s="43"/>
      <c r="BNH58" s="43"/>
      <c r="BNI58" s="43"/>
      <c r="BNJ58" s="43"/>
      <c r="BNK58" s="43"/>
      <c r="BNL58" s="43"/>
      <c r="BNM58" s="43"/>
      <c r="BNN58" s="43"/>
      <c r="BNO58" s="43"/>
      <c r="BNP58" s="43"/>
      <c r="BNQ58" s="43"/>
      <c r="BNR58" s="43"/>
      <c r="BNS58" s="43"/>
      <c r="BNT58" s="43"/>
      <c r="BNU58" s="43"/>
      <c r="BNV58" s="43"/>
      <c r="BNW58" s="43"/>
      <c r="BNX58" s="43"/>
      <c r="BNY58" s="43"/>
      <c r="BNZ58" s="43"/>
      <c r="BOA58" s="43"/>
      <c r="BOB58" s="43"/>
      <c r="BOC58" s="43"/>
      <c r="BOD58" s="43"/>
      <c r="BOE58" s="43"/>
      <c r="BOF58" s="43"/>
      <c r="BOG58" s="43"/>
      <c r="BOH58" s="43"/>
      <c r="BOI58" s="43"/>
      <c r="BOJ58" s="43"/>
      <c r="BOK58" s="43"/>
      <c r="BOL58" s="43"/>
      <c r="BOM58" s="43"/>
      <c r="BON58" s="43"/>
      <c r="BOO58" s="43"/>
      <c r="BOP58" s="43"/>
      <c r="BOQ58" s="43"/>
      <c r="BOR58" s="43"/>
      <c r="BOS58" s="43"/>
      <c r="BOT58" s="43"/>
      <c r="BOU58" s="43"/>
      <c r="BOV58" s="43"/>
      <c r="BOW58" s="43"/>
      <c r="BOX58" s="43"/>
      <c r="BOY58" s="43"/>
      <c r="BOZ58" s="43"/>
      <c r="BPA58" s="43"/>
      <c r="BPB58" s="43"/>
      <c r="BPC58" s="43"/>
      <c r="BPD58" s="43"/>
      <c r="BPE58" s="43"/>
      <c r="BPF58" s="43"/>
      <c r="BPG58" s="43"/>
      <c r="BPH58" s="43"/>
      <c r="BPI58" s="43"/>
      <c r="BPJ58" s="43"/>
      <c r="BPK58" s="43"/>
      <c r="BPL58" s="43"/>
      <c r="BPM58" s="43"/>
      <c r="BPN58" s="43"/>
      <c r="BPO58" s="43"/>
      <c r="BPP58" s="43"/>
      <c r="BPQ58" s="43"/>
      <c r="BPR58" s="43"/>
      <c r="BPS58" s="43"/>
      <c r="BPT58" s="43"/>
      <c r="BPU58" s="43"/>
      <c r="BPV58" s="43"/>
      <c r="BPW58" s="43"/>
      <c r="BPX58" s="43"/>
      <c r="BPY58" s="43"/>
      <c r="BPZ58" s="43"/>
      <c r="BQA58" s="43"/>
      <c r="BQB58" s="43"/>
      <c r="BQC58" s="43"/>
      <c r="BQD58" s="43"/>
      <c r="BQE58" s="43"/>
      <c r="BQF58" s="43"/>
      <c r="BQG58" s="43"/>
      <c r="BQH58" s="43"/>
      <c r="BQI58" s="43"/>
      <c r="BQJ58" s="43"/>
      <c r="BQK58" s="43"/>
      <c r="BQL58" s="43"/>
      <c r="BQM58" s="43"/>
      <c r="BQN58" s="43"/>
      <c r="BQO58" s="43"/>
      <c r="BQP58" s="43"/>
      <c r="BQQ58" s="43"/>
      <c r="BQR58" s="43"/>
      <c r="BQS58" s="43"/>
      <c r="BQT58" s="43"/>
      <c r="BQU58" s="43"/>
      <c r="BQV58" s="43"/>
      <c r="BQW58" s="43"/>
      <c r="BQX58" s="43"/>
      <c r="BQY58" s="43"/>
      <c r="BQZ58" s="43"/>
      <c r="BRA58" s="43"/>
      <c r="BRB58" s="43"/>
      <c r="BRC58" s="43"/>
      <c r="BRD58" s="43"/>
      <c r="BRE58" s="43"/>
      <c r="BRF58" s="43"/>
      <c r="BRG58" s="43"/>
      <c r="BRH58" s="43"/>
      <c r="BRI58" s="43"/>
      <c r="BRJ58" s="43"/>
      <c r="BRK58" s="43"/>
      <c r="BRL58" s="43"/>
      <c r="BRM58" s="43"/>
      <c r="BRN58" s="43"/>
      <c r="BRO58" s="43"/>
      <c r="BRP58" s="43"/>
      <c r="BRQ58" s="43"/>
      <c r="BRR58" s="43"/>
      <c r="BRS58" s="43"/>
      <c r="BRT58" s="43"/>
      <c r="BRU58" s="43"/>
      <c r="BRV58" s="43"/>
      <c r="BRW58" s="43"/>
      <c r="BRX58" s="43"/>
      <c r="BRY58" s="43"/>
      <c r="BRZ58" s="43"/>
      <c r="BSA58" s="43"/>
      <c r="BSB58" s="43"/>
      <c r="BSC58" s="43"/>
      <c r="BSD58" s="43"/>
      <c r="BSE58" s="43"/>
      <c r="BSF58" s="43"/>
      <c r="BSG58" s="43"/>
      <c r="BSH58" s="43"/>
      <c r="BSI58" s="43"/>
      <c r="BSJ58" s="43"/>
      <c r="BSK58" s="43"/>
      <c r="BSL58" s="43"/>
      <c r="BSM58" s="43"/>
      <c r="BSN58" s="43"/>
      <c r="BSO58" s="43"/>
      <c r="BSP58" s="43"/>
      <c r="BSQ58" s="43"/>
      <c r="BSR58" s="43"/>
      <c r="BSS58" s="43"/>
      <c r="BST58" s="43"/>
      <c r="BSU58" s="43"/>
      <c r="BSV58" s="43"/>
      <c r="BSW58" s="43"/>
      <c r="BSX58" s="43"/>
      <c r="BSY58" s="43"/>
      <c r="BSZ58" s="43"/>
      <c r="BTA58" s="43"/>
      <c r="BTB58" s="43"/>
      <c r="BTC58" s="43"/>
      <c r="BTD58" s="43"/>
      <c r="BTE58" s="43"/>
      <c r="BTF58" s="43"/>
      <c r="BTG58" s="43"/>
      <c r="BTH58" s="43"/>
      <c r="BTI58" s="43"/>
      <c r="BTJ58" s="43"/>
      <c r="BTK58" s="43"/>
      <c r="BTL58" s="43"/>
      <c r="BTM58" s="43"/>
      <c r="BTN58" s="43"/>
      <c r="BTO58" s="43"/>
      <c r="BTP58" s="43"/>
      <c r="BTQ58" s="43"/>
      <c r="BTR58" s="43"/>
      <c r="BTS58" s="43"/>
      <c r="BTT58" s="43"/>
      <c r="BTU58" s="43"/>
      <c r="BTV58" s="43"/>
      <c r="BTW58" s="43"/>
      <c r="BTX58" s="43"/>
      <c r="BTY58" s="43"/>
      <c r="BTZ58" s="43"/>
      <c r="BUA58" s="43"/>
      <c r="BUB58" s="43"/>
      <c r="BUC58" s="43"/>
      <c r="BUD58" s="43"/>
      <c r="BUE58" s="43"/>
      <c r="BUF58" s="43"/>
      <c r="BUG58" s="43"/>
      <c r="BUH58" s="43"/>
      <c r="BUI58" s="43"/>
      <c r="BUJ58" s="43"/>
      <c r="BUK58" s="43"/>
      <c r="BUL58" s="43"/>
      <c r="BUM58" s="43"/>
      <c r="BUN58" s="43"/>
      <c r="BUO58" s="43"/>
      <c r="BUP58" s="43"/>
      <c r="BUQ58" s="43"/>
      <c r="BUR58" s="43"/>
      <c r="BUS58" s="43"/>
      <c r="BUT58" s="43"/>
      <c r="BUU58" s="43"/>
      <c r="BUV58" s="43"/>
      <c r="BUW58" s="43"/>
      <c r="BUX58" s="43"/>
      <c r="BUY58" s="43"/>
      <c r="BUZ58" s="43"/>
      <c r="BVA58" s="43"/>
      <c r="BVB58" s="43"/>
      <c r="BVC58" s="43"/>
      <c r="BVD58" s="43"/>
      <c r="BVE58" s="43"/>
      <c r="BVF58" s="43"/>
      <c r="BVG58" s="43"/>
      <c r="BVH58" s="43"/>
      <c r="BVI58" s="43"/>
      <c r="BVJ58" s="43"/>
      <c r="BVK58" s="43"/>
      <c r="BVL58" s="43"/>
      <c r="BVM58" s="43"/>
      <c r="BVN58" s="43"/>
      <c r="BVO58" s="43"/>
      <c r="BVP58" s="43"/>
      <c r="BVQ58" s="43"/>
      <c r="BVR58" s="43"/>
      <c r="BVS58" s="43"/>
      <c r="BVT58" s="43"/>
      <c r="BVU58" s="43"/>
      <c r="BVV58" s="43"/>
      <c r="BVW58" s="43"/>
      <c r="BVX58" s="43"/>
      <c r="BVY58" s="43"/>
      <c r="BVZ58" s="43"/>
      <c r="BWA58" s="43"/>
      <c r="BWB58" s="43"/>
      <c r="BWC58" s="43"/>
      <c r="BWD58" s="43"/>
      <c r="BWE58" s="43"/>
      <c r="BWF58" s="43"/>
      <c r="BWG58" s="43"/>
      <c r="BWH58" s="43"/>
      <c r="BWI58" s="43"/>
      <c r="BWJ58" s="43"/>
      <c r="BWK58" s="43"/>
      <c r="BWL58" s="43"/>
      <c r="BWM58" s="43"/>
      <c r="BWN58" s="43"/>
      <c r="BWO58" s="43"/>
      <c r="BWP58" s="43"/>
      <c r="BWQ58" s="43"/>
      <c r="BWR58" s="43"/>
      <c r="BWS58" s="43"/>
      <c r="BWT58" s="43"/>
      <c r="BWU58" s="43"/>
      <c r="BWV58" s="43"/>
      <c r="BWW58" s="43"/>
      <c r="BWX58" s="43"/>
      <c r="BWY58" s="43"/>
      <c r="BWZ58" s="43"/>
      <c r="BXA58" s="43"/>
      <c r="BXB58" s="43"/>
      <c r="BXC58" s="43"/>
      <c r="BXD58" s="43"/>
      <c r="BXE58" s="43"/>
      <c r="BXF58" s="43"/>
      <c r="BXG58" s="43"/>
      <c r="BXH58" s="43"/>
      <c r="BXI58" s="43"/>
      <c r="BXJ58" s="43"/>
      <c r="BXK58" s="43"/>
      <c r="BXL58" s="43"/>
      <c r="BXM58" s="43"/>
      <c r="BXN58" s="43"/>
      <c r="BXO58" s="43"/>
      <c r="BXP58" s="43"/>
      <c r="BXQ58" s="43"/>
      <c r="BXR58" s="43"/>
      <c r="BXS58" s="43"/>
      <c r="BXT58" s="43"/>
      <c r="BXU58" s="43"/>
      <c r="BXV58" s="43"/>
      <c r="BXW58" s="43"/>
      <c r="BXX58" s="43"/>
      <c r="BXY58" s="43"/>
      <c r="BXZ58" s="43"/>
      <c r="BYA58" s="43"/>
      <c r="BYB58" s="43"/>
      <c r="BYC58" s="43"/>
      <c r="BYD58" s="43"/>
      <c r="BYE58" s="43"/>
      <c r="BYF58" s="43"/>
      <c r="BYG58" s="43"/>
      <c r="BYH58" s="43"/>
      <c r="BYI58" s="43"/>
      <c r="BYJ58" s="43"/>
      <c r="BYK58" s="43"/>
      <c r="BYL58" s="43"/>
      <c r="BYM58" s="43"/>
      <c r="BYN58" s="43"/>
      <c r="BYO58" s="43"/>
      <c r="BYP58" s="43"/>
      <c r="BYQ58" s="43"/>
      <c r="BYR58" s="43"/>
      <c r="BYS58" s="43"/>
      <c r="BYT58" s="43"/>
      <c r="BYU58" s="43"/>
      <c r="BYV58" s="43"/>
      <c r="BYW58" s="43"/>
      <c r="BYX58" s="43"/>
      <c r="BYY58" s="43"/>
      <c r="BYZ58" s="43"/>
      <c r="BZA58" s="43"/>
      <c r="BZB58" s="43"/>
      <c r="BZC58" s="43"/>
      <c r="BZD58" s="43"/>
      <c r="BZE58" s="43"/>
      <c r="BZF58" s="43"/>
      <c r="BZG58" s="43"/>
      <c r="BZH58" s="43"/>
      <c r="BZI58" s="43"/>
      <c r="BZJ58" s="43"/>
      <c r="BZK58" s="43"/>
      <c r="BZL58" s="43"/>
      <c r="BZM58" s="43"/>
      <c r="BZN58" s="43"/>
      <c r="BZO58" s="43"/>
      <c r="BZP58" s="43"/>
      <c r="BZQ58" s="43"/>
      <c r="BZR58" s="43"/>
      <c r="BZS58" s="43"/>
      <c r="BZT58" s="43"/>
      <c r="BZU58" s="43"/>
      <c r="BZV58" s="43"/>
      <c r="BZW58" s="43"/>
      <c r="BZX58" s="43"/>
      <c r="BZY58" s="43"/>
      <c r="BZZ58" s="43"/>
      <c r="CAA58" s="43"/>
      <c r="CAB58" s="43"/>
      <c r="CAC58" s="43"/>
      <c r="CAD58" s="43"/>
      <c r="CAE58" s="43"/>
      <c r="CAF58" s="43"/>
      <c r="CAG58" s="43"/>
      <c r="CAH58" s="43"/>
      <c r="CAI58" s="43"/>
      <c r="CAJ58" s="43"/>
      <c r="CAK58" s="43"/>
      <c r="CAL58" s="43"/>
      <c r="CAM58" s="43"/>
      <c r="CAN58" s="43"/>
      <c r="CAO58" s="43"/>
      <c r="CAP58" s="43"/>
      <c r="CAQ58" s="43"/>
      <c r="CAR58" s="43"/>
      <c r="CAS58" s="43"/>
      <c r="CAT58" s="43"/>
      <c r="CAU58" s="43"/>
      <c r="CAV58" s="43"/>
      <c r="CAW58" s="43"/>
      <c r="CAX58" s="43"/>
      <c r="CAY58" s="43"/>
      <c r="CAZ58" s="43"/>
      <c r="CBA58" s="43"/>
      <c r="CBB58" s="43"/>
      <c r="CBC58" s="43"/>
      <c r="CBD58" s="43"/>
      <c r="CBE58" s="43"/>
      <c r="CBF58" s="43"/>
      <c r="CBG58" s="43"/>
      <c r="CBH58" s="43"/>
      <c r="CBI58" s="43"/>
      <c r="CBJ58" s="43"/>
      <c r="CBK58" s="43"/>
      <c r="CBL58" s="43"/>
      <c r="CBM58" s="43"/>
      <c r="CBN58" s="43"/>
      <c r="CBO58" s="43"/>
      <c r="CBP58" s="43"/>
      <c r="CBQ58" s="43"/>
      <c r="CBR58" s="43"/>
      <c r="CBS58" s="43"/>
      <c r="CBT58" s="43"/>
      <c r="CBU58" s="43"/>
      <c r="CBV58" s="43"/>
      <c r="CBW58" s="43"/>
      <c r="CBX58" s="43"/>
      <c r="CBY58" s="43"/>
      <c r="CBZ58" s="43"/>
      <c r="CCA58" s="43"/>
      <c r="CCB58" s="43"/>
      <c r="CCC58" s="43"/>
      <c r="CCD58" s="43"/>
      <c r="CCE58" s="43"/>
      <c r="CCF58" s="43"/>
      <c r="CCG58" s="43"/>
      <c r="CCH58" s="43"/>
      <c r="CCI58" s="43"/>
      <c r="CCJ58" s="43"/>
      <c r="CCK58" s="43"/>
      <c r="CCL58" s="43"/>
      <c r="CCM58" s="43"/>
      <c r="CCN58" s="43"/>
      <c r="CCO58" s="43"/>
      <c r="CCP58" s="43"/>
      <c r="CCQ58" s="43"/>
      <c r="CCR58" s="43"/>
      <c r="CCS58" s="43"/>
      <c r="CCT58" s="43"/>
      <c r="CCU58" s="43"/>
      <c r="CCV58" s="43"/>
      <c r="CCW58" s="43"/>
      <c r="CCX58" s="43"/>
      <c r="CCY58" s="43"/>
      <c r="CCZ58" s="43"/>
      <c r="CDA58" s="43"/>
      <c r="CDB58" s="43"/>
      <c r="CDC58" s="43"/>
      <c r="CDD58" s="43"/>
      <c r="CDE58" s="43"/>
      <c r="CDF58" s="43"/>
      <c r="CDG58" s="43"/>
      <c r="CDH58" s="43"/>
      <c r="CDI58" s="43"/>
      <c r="CDJ58" s="43"/>
      <c r="CDK58" s="43"/>
      <c r="CDL58" s="43"/>
      <c r="CDM58" s="43"/>
      <c r="CDN58" s="43"/>
      <c r="CDO58" s="43"/>
      <c r="CDP58" s="43"/>
      <c r="CDQ58" s="43"/>
      <c r="CDR58" s="43"/>
      <c r="CDS58" s="43"/>
      <c r="CDT58" s="43"/>
      <c r="CDU58" s="43"/>
      <c r="CDV58" s="43"/>
      <c r="CDW58" s="43"/>
      <c r="CDX58" s="43"/>
      <c r="CDY58" s="43"/>
      <c r="CDZ58" s="43"/>
      <c r="CEA58" s="43"/>
      <c r="CEB58" s="43"/>
      <c r="CEC58" s="43"/>
      <c r="CED58" s="43"/>
      <c r="CEE58" s="43"/>
      <c r="CEF58" s="43"/>
      <c r="CEG58" s="43"/>
      <c r="CEH58" s="43"/>
      <c r="CEI58" s="43"/>
      <c r="CEJ58" s="43"/>
      <c r="CEK58" s="43"/>
      <c r="CEL58" s="43"/>
      <c r="CEM58" s="43"/>
      <c r="CEN58" s="43"/>
      <c r="CEO58" s="43"/>
      <c r="CEP58" s="43"/>
      <c r="CEQ58" s="43"/>
      <c r="CER58" s="43"/>
      <c r="CES58" s="43"/>
      <c r="CET58" s="43"/>
      <c r="CEU58" s="43"/>
      <c r="CEV58" s="43"/>
      <c r="CEW58" s="43"/>
      <c r="CEX58" s="43"/>
      <c r="CEY58" s="43"/>
      <c r="CEZ58" s="43"/>
      <c r="CFA58" s="43"/>
      <c r="CFB58" s="43"/>
      <c r="CFC58" s="43"/>
      <c r="CFD58" s="43"/>
      <c r="CFE58" s="43"/>
      <c r="CFF58" s="43"/>
      <c r="CFG58" s="43"/>
      <c r="CFH58" s="43"/>
      <c r="CFI58" s="43"/>
      <c r="CFJ58" s="43"/>
      <c r="CFK58" s="43"/>
      <c r="CFL58" s="43"/>
      <c r="CFM58" s="43"/>
      <c r="CFN58" s="43"/>
      <c r="CFO58" s="43"/>
      <c r="CFP58" s="43"/>
      <c r="CFQ58" s="43"/>
      <c r="CFR58" s="43"/>
      <c r="CFS58" s="43"/>
      <c r="CFT58" s="43"/>
      <c r="CFU58" s="43"/>
      <c r="CFV58" s="43"/>
      <c r="CFW58" s="43"/>
      <c r="CFX58" s="43"/>
      <c r="CFY58" s="43"/>
      <c r="CFZ58" s="43"/>
      <c r="CGA58" s="43"/>
      <c r="CGB58" s="43"/>
      <c r="CGC58" s="43"/>
      <c r="CGD58" s="43"/>
      <c r="CGE58" s="43"/>
      <c r="CGF58" s="43"/>
      <c r="CGG58" s="43"/>
      <c r="CGH58" s="43"/>
      <c r="CGI58" s="43"/>
      <c r="CGJ58" s="43"/>
      <c r="CGK58" s="43"/>
      <c r="CGL58" s="43"/>
      <c r="CGM58" s="43"/>
      <c r="CGN58" s="43"/>
      <c r="CGO58" s="43"/>
      <c r="CGP58" s="43"/>
      <c r="CGQ58" s="43"/>
      <c r="CGR58" s="43"/>
      <c r="CGS58" s="43"/>
      <c r="CGT58" s="43"/>
      <c r="CGU58" s="43"/>
      <c r="CGV58" s="43"/>
      <c r="CGW58" s="43"/>
      <c r="CGX58" s="43"/>
      <c r="CGY58" s="43"/>
      <c r="CGZ58" s="43"/>
      <c r="CHA58" s="43"/>
      <c r="CHB58" s="43"/>
      <c r="CHC58" s="43"/>
      <c r="CHD58" s="43"/>
      <c r="CHE58" s="43"/>
      <c r="CHF58" s="43"/>
      <c r="CHG58" s="43"/>
      <c r="CHH58" s="43"/>
      <c r="CHI58" s="43"/>
      <c r="CHJ58" s="43"/>
      <c r="CHK58" s="43"/>
      <c r="CHL58" s="43"/>
      <c r="CHM58" s="43"/>
      <c r="CHN58" s="43"/>
      <c r="CHO58" s="43"/>
      <c r="CHP58" s="43"/>
      <c r="CHQ58" s="43"/>
      <c r="CHR58" s="43"/>
      <c r="CHS58" s="43"/>
      <c r="CHT58" s="43"/>
      <c r="CHU58" s="43"/>
      <c r="CHV58" s="43"/>
      <c r="CHW58" s="43"/>
      <c r="CHX58" s="43"/>
      <c r="CHY58" s="43"/>
      <c r="CHZ58" s="43"/>
      <c r="CIA58" s="43"/>
      <c r="CIB58" s="43"/>
      <c r="CIC58" s="43"/>
      <c r="CID58" s="43"/>
      <c r="CIE58" s="43"/>
      <c r="CIF58" s="43"/>
      <c r="CIG58" s="43"/>
      <c r="CIH58" s="43"/>
      <c r="CII58" s="43"/>
      <c r="CIJ58" s="43"/>
      <c r="CIK58" s="43"/>
      <c r="CIL58" s="43"/>
      <c r="CIM58" s="43"/>
      <c r="CIN58" s="43"/>
      <c r="CIO58" s="43"/>
      <c r="CIP58" s="43"/>
      <c r="CIQ58" s="43"/>
      <c r="CIR58" s="43"/>
      <c r="CIS58" s="43"/>
      <c r="CIT58" s="43"/>
      <c r="CIU58" s="43"/>
      <c r="CIV58" s="43"/>
      <c r="CIW58" s="43"/>
      <c r="CIX58" s="43"/>
      <c r="CIY58" s="43"/>
      <c r="CIZ58" s="43"/>
      <c r="CJA58" s="43"/>
      <c r="CJB58" s="43"/>
      <c r="CJC58" s="43"/>
      <c r="CJD58" s="43"/>
      <c r="CJE58" s="43"/>
    </row>
    <row r="59" spans="1:2293" ht="16.5" customHeight="1">
      <c r="A59" s="512"/>
      <c r="B59" s="513"/>
      <c r="C59" s="81"/>
      <c r="D59" s="513"/>
      <c r="E59" s="59"/>
      <c r="F59" s="373"/>
      <c r="G59" s="1090"/>
      <c r="H59" s="1090"/>
      <c r="I59" s="1090"/>
      <c r="J59" s="1090"/>
      <c r="K59" s="1090"/>
      <c r="L59" s="1090"/>
      <c r="M59" s="1090"/>
      <c r="N59" s="1090"/>
      <c r="O59" s="1090"/>
      <c r="P59" s="1090"/>
      <c r="Q59" s="1090"/>
      <c r="R59" s="1090"/>
      <c r="S59" s="1090"/>
      <c r="T59" s="1090"/>
      <c r="U59" s="1090"/>
      <c r="V59" s="1090"/>
      <c r="W59" s="1090"/>
      <c r="X59" s="1090"/>
      <c r="Y59" s="1090"/>
      <c r="Z59" s="1090"/>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3"/>
      <c r="MW59" s="43"/>
      <c r="MX59" s="43"/>
      <c r="MY59" s="43"/>
      <c r="MZ59" s="43"/>
      <c r="NA59" s="43"/>
      <c r="NB59" s="43"/>
      <c r="NC59" s="43"/>
      <c r="ND59" s="43"/>
      <c r="NE59" s="43"/>
      <c r="NF59" s="43"/>
      <c r="NG59" s="43"/>
      <c r="NH59" s="43"/>
      <c r="NI59" s="43"/>
      <c r="NJ59" s="43"/>
      <c r="NK59" s="43"/>
      <c r="NL59" s="43"/>
      <c r="NM59" s="43"/>
      <c r="NN59" s="43"/>
      <c r="NO59" s="43"/>
      <c r="NP59" s="43"/>
      <c r="NQ59" s="43"/>
      <c r="NR59" s="43"/>
      <c r="NS59" s="43"/>
      <c r="NT59" s="43"/>
      <c r="NU59" s="43"/>
      <c r="NV59" s="43"/>
      <c r="NW59" s="43"/>
      <c r="NX59" s="43"/>
      <c r="NY59" s="43"/>
      <c r="NZ59" s="43"/>
      <c r="OA59" s="43"/>
      <c r="OB59" s="43"/>
      <c r="OC59" s="43"/>
      <c r="OD59" s="43"/>
      <c r="OE59" s="43"/>
      <c r="OF59" s="43"/>
      <c r="OG59" s="43"/>
      <c r="OH59" s="43"/>
      <c r="OI59" s="43"/>
      <c r="OJ59" s="43"/>
      <c r="OK59" s="43"/>
      <c r="OL59" s="43"/>
      <c r="OM59" s="43"/>
      <c r="ON59" s="43"/>
      <c r="OO59" s="43"/>
      <c r="OP59" s="43"/>
      <c r="OQ59" s="43"/>
      <c r="OR59" s="43"/>
      <c r="OS59" s="43"/>
      <c r="OT59" s="43"/>
      <c r="OU59" s="43"/>
      <c r="OV59" s="43"/>
      <c r="OW59" s="43"/>
      <c r="OX59" s="43"/>
      <c r="OY59" s="43"/>
      <c r="OZ59" s="43"/>
      <c r="PA59" s="43"/>
      <c r="PB59" s="43"/>
      <c r="PC59" s="43"/>
      <c r="PD59" s="43"/>
      <c r="PE59" s="43"/>
      <c r="PF59" s="43"/>
      <c r="PG59" s="43"/>
      <c r="PH59" s="43"/>
      <c r="PI59" s="43"/>
      <c r="PJ59" s="43"/>
      <c r="PK59" s="43"/>
      <c r="PL59" s="43"/>
      <c r="PM59" s="43"/>
      <c r="PN59" s="43"/>
      <c r="PO59" s="43"/>
      <c r="PP59" s="43"/>
      <c r="PQ59" s="43"/>
      <c r="PR59" s="43"/>
      <c r="PS59" s="43"/>
      <c r="PT59" s="43"/>
      <c r="PU59" s="43"/>
      <c r="PV59" s="43"/>
      <c r="PW59" s="43"/>
      <c r="PX59" s="43"/>
      <c r="PY59" s="43"/>
      <c r="PZ59" s="43"/>
      <c r="QA59" s="43"/>
      <c r="QB59" s="43"/>
      <c r="QC59" s="43"/>
      <c r="QD59" s="43"/>
      <c r="QE59" s="43"/>
      <c r="QF59" s="43"/>
      <c r="QG59" s="43"/>
      <c r="QH59" s="43"/>
      <c r="QI59" s="43"/>
      <c r="QJ59" s="43"/>
      <c r="QK59" s="43"/>
      <c r="QL59" s="43"/>
      <c r="QM59" s="43"/>
      <c r="QN59" s="43"/>
      <c r="QO59" s="43"/>
      <c r="QP59" s="43"/>
      <c r="QQ59" s="43"/>
      <c r="QR59" s="43"/>
      <c r="QS59" s="43"/>
      <c r="QT59" s="43"/>
      <c r="QU59" s="43"/>
      <c r="QV59" s="43"/>
      <c r="QW59" s="43"/>
      <c r="QX59" s="43"/>
      <c r="QY59" s="43"/>
      <c r="QZ59" s="43"/>
      <c r="RA59" s="43"/>
      <c r="RB59" s="43"/>
      <c r="RC59" s="43"/>
      <c r="RD59" s="43"/>
      <c r="RE59" s="43"/>
      <c r="RF59" s="43"/>
      <c r="RG59" s="43"/>
      <c r="RH59" s="43"/>
      <c r="RI59" s="43"/>
      <c r="RJ59" s="43"/>
      <c r="RK59" s="43"/>
      <c r="RL59" s="43"/>
      <c r="RM59" s="43"/>
      <c r="RN59" s="43"/>
      <c r="RO59" s="43"/>
      <c r="RP59" s="43"/>
      <c r="RQ59" s="43"/>
      <c r="RR59" s="43"/>
      <c r="RS59" s="43"/>
      <c r="RT59" s="43"/>
      <c r="RU59" s="43"/>
      <c r="RV59" s="43"/>
      <c r="RW59" s="43"/>
      <c r="RX59" s="43"/>
      <c r="RY59" s="43"/>
      <c r="RZ59" s="43"/>
      <c r="SA59" s="43"/>
      <c r="SB59" s="43"/>
      <c r="SC59" s="43"/>
      <c r="SD59" s="43"/>
      <c r="SE59" s="43"/>
      <c r="SF59" s="43"/>
      <c r="SG59" s="43"/>
      <c r="SH59" s="43"/>
      <c r="SI59" s="43"/>
      <c r="SJ59" s="43"/>
      <c r="SK59" s="43"/>
      <c r="SL59" s="43"/>
      <c r="SM59" s="43"/>
      <c r="SN59" s="43"/>
      <c r="SO59" s="43"/>
      <c r="SP59" s="43"/>
      <c r="SQ59" s="43"/>
      <c r="SR59" s="43"/>
      <c r="SS59" s="43"/>
      <c r="ST59" s="43"/>
      <c r="SU59" s="43"/>
      <c r="SV59" s="43"/>
      <c r="SW59" s="43"/>
      <c r="SX59" s="43"/>
      <c r="SY59" s="43"/>
      <c r="SZ59" s="43"/>
      <c r="TA59" s="43"/>
      <c r="TB59" s="43"/>
      <c r="TC59" s="43"/>
      <c r="TD59" s="43"/>
      <c r="TE59" s="43"/>
      <c r="TF59" s="43"/>
      <c r="TG59" s="43"/>
      <c r="TH59" s="43"/>
      <c r="TI59" s="43"/>
      <c r="TJ59" s="43"/>
      <c r="TK59" s="43"/>
      <c r="TL59" s="43"/>
      <c r="TM59" s="43"/>
      <c r="TN59" s="43"/>
      <c r="TO59" s="43"/>
      <c r="TP59" s="43"/>
      <c r="TQ59" s="43"/>
      <c r="TR59" s="43"/>
      <c r="TS59" s="43"/>
      <c r="TT59" s="43"/>
      <c r="TU59" s="43"/>
      <c r="TV59" s="43"/>
      <c r="TW59" s="43"/>
      <c r="TX59" s="43"/>
      <c r="TY59" s="43"/>
      <c r="TZ59" s="43"/>
      <c r="UA59" s="43"/>
      <c r="UB59" s="43"/>
      <c r="UC59" s="43"/>
      <c r="UD59" s="43"/>
      <c r="UE59" s="43"/>
      <c r="UF59" s="43"/>
      <c r="UG59" s="43"/>
      <c r="UH59" s="43"/>
      <c r="UI59" s="43"/>
      <c r="UJ59" s="43"/>
      <c r="UK59" s="43"/>
      <c r="UL59" s="43"/>
      <c r="UM59" s="43"/>
      <c r="UN59" s="43"/>
      <c r="UO59" s="43"/>
      <c r="UP59" s="43"/>
      <c r="UQ59" s="43"/>
      <c r="UR59" s="43"/>
      <c r="US59" s="43"/>
      <c r="UT59" s="43"/>
      <c r="UU59" s="43"/>
      <c r="UV59" s="43"/>
      <c r="UW59" s="43"/>
      <c r="UX59" s="43"/>
      <c r="UY59" s="43"/>
      <c r="UZ59" s="43"/>
      <c r="VA59" s="43"/>
      <c r="VB59" s="43"/>
      <c r="VC59" s="43"/>
      <c r="VD59" s="43"/>
      <c r="VE59" s="43"/>
      <c r="VF59" s="43"/>
      <c r="VG59" s="43"/>
      <c r="VH59" s="43"/>
      <c r="VI59" s="43"/>
      <c r="VJ59" s="43"/>
      <c r="VK59" s="43"/>
      <c r="VL59" s="43"/>
      <c r="VM59" s="43"/>
      <c r="VN59" s="43"/>
      <c r="VO59" s="43"/>
      <c r="VP59" s="43"/>
      <c r="VQ59" s="43"/>
      <c r="VR59" s="43"/>
      <c r="VS59" s="43"/>
      <c r="VT59" s="43"/>
      <c r="VU59" s="43"/>
      <c r="VV59" s="43"/>
      <c r="VW59" s="43"/>
      <c r="VX59" s="43"/>
      <c r="VY59" s="43"/>
      <c r="VZ59" s="43"/>
      <c r="WA59" s="43"/>
      <c r="WB59" s="43"/>
      <c r="WC59" s="43"/>
      <c r="WD59" s="43"/>
      <c r="WE59" s="43"/>
      <c r="WF59" s="43"/>
      <c r="WG59" s="43"/>
      <c r="WH59" s="43"/>
      <c r="WI59" s="43"/>
      <c r="WJ59" s="43"/>
      <c r="WK59" s="43"/>
      <c r="WL59" s="43"/>
      <c r="WM59" s="43"/>
      <c r="WN59" s="43"/>
      <c r="WO59" s="43"/>
      <c r="WP59" s="43"/>
      <c r="WQ59" s="43"/>
      <c r="WR59" s="43"/>
      <c r="WS59" s="43"/>
      <c r="WT59" s="43"/>
      <c r="WU59" s="43"/>
      <c r="WV59" s="43"/>
      <c r="WW59" s="43"/>
      <c r="WX59" s="43"/>
      <c r="WY59" s="43"/>
      <c r="WZ59" s="43"/>
      <c r="XA59" s="43"/>
      <c r="XB59" s="43"/>
      <c r="XC59" s="43"/>
      <c r="XD59" s="43"/>
      <c r="XE59" s="43"/>
      <c r="XF59" s="43"/>
      <c r="XG59" s="43"/>
      <c r="XH59" s="43"/>
      <c r="XI59" s="43"/>
      <c r="XJ59" s="43"/>
      <c r="XK59" s="43"/>
      <c r="XL59" s="43"/>
      <c r="XM59" s="43"/>
      <c r="XN59" s="43"/>
      <c r="XO59" s="43"/>
      <c r="XP59" s="43"/>
      <c r="XQ59" s="43"/>
      <c r="XR59" s="43"/>
      <c r="XS59" s="43"/>
      <c r="XT59" s="43"/>
      <c r="XU59" s="43"/>
      <c r="XV59" s="43"/>
      <c r="XW59" s="43"/>
      <c r="XX59" s="43"/>
      <c r="XY59" s="43"/>
      <c r="XZ59" s="43"/>
      <c r="YA59" s="43"/>
      <c r="YB59" s="43"/>
      <c r="YC59" s="43"/>
      <c r="YD59" s="43"/>
      <c r="YE59" s="43"/>
      <c r="YF59" s="43"/>
      <c r="YG59" s="43"/>
      <c r="YH59" s="43"/>
      <c r="YI59" s="43"/>
      <c r="YJ59" s="43"/>
      <c r="YK59" s="43"/>
      <c r="YL59" s="43"/>
      <c r="YM59" s="43"/>
      <c r="YN59" s="43"/>
      <c r="YO59" s="43"/>
      <c r="YP59" s="43"/>
      <c r="YQ59" s="43"/>
      <c r="YR59" s="43"/>
      <c r="YS59" s="43"/>
      <c r="YT59" s="43"/>
      <c r="YU59" s="43"/>
      <c r="YV59" s="43"/>
      <c r="YW59" s="43"/>
      <c r="YX59" s="43"/>
      <c r="YY59" s="43"/>
      <c r="YZ59" s="43"/>
      <c r="ZA59" s="43"/>
      <c r="ZB59" s="43"/>
      <c r="ZC59" s="43"/>
      <c r="ZD59" s="43"/>
      <c r="ZE59" s="43"/>
      <c r="ZF59" s="43"/>
      <c r="ZG59" s="43"/>
      <c r="ZH59" s="43"/>
      <c r="ZI59" s="43"/>
      <c r="ZJ59" s="43"/>
      <c r="ZK59" s="43"/>
      <c r="ZL59" s="43"/>
      <c r="ZM59" s="43"/>
      <c r="ZN59" s="43"/>
      <c r="ZO59" s="43"/>
      <c r="ZP59" s="43"/>
      <c r="ZQ59" s="43"/>
      <c r="ZR59" s="43"/>
      <c r="ZS59" s="43"/>
      <c r="ZT59" s="43"/>
      <c r="ZU59" s="43"/>
      <c r="ZV59" s="43"/>
      <c r="ZW59" s="43"/>
      <c r="ZX59" s="43"/>
      <c r="ZY59" s="43"/>
      <c r="ZZ59" s="43"/>
      <c r="AAA59" s="43"/>
      <c r="AAB59" s="43"/>
      <c r="AAC59" s="43"/>
      <c r="AAD59" s="43"/>
      <c r="AAE59" s="43"/>
      <c r="AAF59" s="43"/>
      <c r="AAG59" s="43"/>
      <c r="AAH59" s="43"/>
      <c r="AAI59" s="43"/>
      <c r="AAJ59" s="43"/>
      <c r="AAK59" s="43"/>
      <c r="AAL59" s="43"/>
      <c r="AAM59" s="43"/>
      <c r="AAN59" s="43"/>
      <c r="AAO59" s="43"/>
      <c r="AAP59" s="43"/>
      <c r="AAQ59" s="43"/>
      <c r="AAR59" s="43"/>
      <c r="AAS59" s="43"/>
      <c r="AAT59" s="43"/>
      <c r="AAU59" s="43"/>
      <c r="AAV59" s="43"/>
      <c r="AAW59" s="43"/>
      <c r="AAX59" s="43"/>
      <c r="AAY59" s="43"/>
      <c r="AAZ59" s="43"/>
      <c r="ABA59" s="43"/>
      <c r="ABB59" s="43"/>
      <c r="ABC59" s="43"/>
      <c r="ABD59" s="43"/>
      <c r="ABE59" s="43"/>
      <c r="ABF59" s="43"/>
      <c r="ABG59" s="43"/>
      <c r="ABH59" s="43"/>
      <c r="ABI59" s="43"/>
      <c r="ABJ59" s="43"/>
      <c r="ABK59" s="43"/>
      <c r="ABL59" s="43"/>
      <c r="ABM59" s="43"/>
      <c r="ABN59" s="43"/>
      <c r="ABO59" s="43"/>
      <c r="ABP59" s="43"/>
      <c r="ABQ59" s="43"/>
      <c r="ABR59" s="43"/>
      <c r="ABS59" s="43"/>
      <c r="ABT59" s="43"/>
      <c r="ABU59" s="43"/>
      <c r="ABV59" s="43"/>
      <c r="ABW59" s="43"/>
      <c r="ABX59" s="43"/>
      <c r="ABY59" s="43"/>
      <c r="ABZ59" s="43"/>
      <c r="ACA59" s="43"/>
      <c r="ACB59" s="43"/>
      <c r="ACC59" s="43"/>
      <c r="ACD59" s="43"/>
      <c r="ACE59" s="43"/>
      <c r="ACF59" s="43"/>
      <c r="ACG59" s="43"/>
      <c r="ACH59" s="43"/>
      <c r="ACI59" s="43"/>
      <c r="ACJ59" s="43"/>
      <c r="ACK59" s="43"/>
      <c r="ACL59" s="43"/>
      <c r="ACM59" s="43"/>
      <c r="ACN59" s="43"/>
      <c r="ACO59" s="43"/>
      <c r="ACP59" s="43"/>
      <c r="ACQ59" s="43"/>
      <c r="ACR59" s="43"/>
      <c r="ACS59" s="43"/>
      <c r="ACT59" s="43"/>
      <c r="ACU59" s="43"/>
      <c r="ACV59" s="43"/>
      <c r="ACW59" s="43"/>
      <c r="ACX59" s="43"/>
      <c r="ACY59" s="43"/>
      <c r="ACZ59" s="43"/>
      <c r="ADA59" s="43"/>
      <c r="ADB59" s="43"/>
      <c r="ADC59" s="43"/>
      <c r="ADD59" s="43"/>
      <c r="ADE59" s="43"/>
      <c r="ADF59" s="43"/>
      <c r="ADG59" s="43"/>
      <c r="ADH59" s="43"/>
      <c r="ADI59" s="43"/>
      <c r="ADJ59" s="43"/>
      <c r="ADK59" s="43"/>
      <c r="ADL59" s="43"/>
      <c r="ADM59" s="43"/>
      <c r="ADN59" s="43"/>
      <c r="ADO59" s="43"/>
      <c r="ADP59" s="43"/>
      <c r="ADQ59" s="43"/>
      <c r="ADR59" s="43"/>
      <c r="ADS59" s="43"/>
      <c r="ADT59" s="43"/>
      <c r="ADU59" s="43"/>
      <c r="ADV59" s="43"/>
      <c r="ADW59" s="43"/>
      <c r="ADX59" s="43"/>
      <c r="ADY59" s="43"/>
      <c r="ADZ59" s="43"/>
      <c r="AEA59" s="43"/>
      <c r="AEB59" s="43"/>
      <c r="AEC59" s="43"/>
      <c r="AED59" s="43"/>
      <c r="AEE59" s="43"/>
      <c r="AEF59" s="43"/>
      <c r="AEG59" s="43"/>
      <c r="AEH59" s="43"/>
      <c r="AEI59" s="43"/>
      <c r="AEJ59" s="43"/>
      <c r="AEK59" s="43"/>
      <c r="AEL59" s="43"/>
      <c r="AEM59" s="43"/>
      <c r="AEN59" s="43"/>
      <c r="AEO59" s="43"/>
      <c r="AEP59" s="43"/>
      <c r="AEQ59" s="43"/>
      <c r="AER59" s="43"/>
      <c r="AES59" s="43"/>
      <c r="AET59" s="43"/>
      <c r="AEU59" s="43"/>
      <c r="AEV59" s="43"/>
      <c r="AEW59" s="43"/>
      <c r="AEX59" s="43"/>
      <c r="AEY59" s="43"/>
      <c r="AEZ59" s="43"/>
      <c r="AFA59" s="43"/>
      <c r="AFB59" s="43"/>
      <c r="AFC59" s="43"/>
      <c r="AFD59" s="43"/>
      <c r="AFE59" s="43"/>
      <c r="AFF59" s="43"/>
      <c r="AFG59" s="43"/>
      <c r="AFH59" s="43"/>
      <c r="AFI59" s="43"/>
      <c r="AFJ59" s="43"/>
      <c r="AFK59" s="43"/>
      <c r="AFL59" s="43"/>
      <c r="AFM59" s="43"/>
      <c r="AFN59" s="43"/>
      <c r="AFO59" s="43"/>
      <c r="AFP59" s="43"/>
      <c r="AFQ59" s="43"/>
      <c r="AFR59" s="43"/>
      <c r="AFS59" s="43"/>
      <c r="AFT59" s="43"/>
      <c r="AFU59" s="43"/>
      <c r="AFV59" s="43"/>
      <c r="AFW59" s="43"/>
      <c r="AFX59" s="43"/>
      <c r="AFY59" s="43"/>
      <c r="AFZ59" s="43"/>
      <c r="AGA59" s="43"/>
      <c r="AGB59" s="43"/>
      <c r="AGC59" s="43"/>
      <c r="AGD59" s="43"/>
      <c r="AGE59" s="43"/>
      <c r="AGF59" s="43"/>
      <c r="AGG59" s="43"/>
      <c r="AGH59" s="43"/>
      <c r="AGI59" s="43"/>
      <c r="AGJ59" s="43"/>
      <c r="AGK59" s="43"/>
      <c r="AGL59" s="43"/>
      <c r="AGM59" s="43"/>
      <c r="AGN59" s="43"/>
      <c r="AGO59" s="43"/>
      <c r="AGP59" s="43"/>
      <c r="AGQ59" s="43"/>
      <c r="AGR59" s="43"/>
      <c r="AGS59" s="43"/>
      <c r="AGT59" s="43"/>
      <c r="AGU59" s="43"/>
      <c r="AGV59" s="43"/>
      <c r="AGW59" s="43"/>
      <c r="AGX59" s="43"/>
      <c r="AGY59" s="43"/>
      <c r="AGZ59" s="43"/>
      <c r="AHA59" s="43"/>
      <c r="AHB59" s="43"/>
      <c r="AHC59" s="43"/>
      <c r="AHD59" s="43"/>
      <c r="AHE59" s="43"/>
      <c r="AHF59" s="43"/>
      <c r="AHG59" s="43"/>
      <c r="AHH59" s="43"/>
      <c r="AHI59" s="43"/>
      <c r="AHJ59" s="43"/>
      <c r="AHK59" s="43"/>
      <c r="AHL59" s="43"/>
      <c r="AHM59" s="43"/>
      <c r="AHN59" s="43"/>
      <c r="AHO59" s="43"/>
      <c r="AHP59" s="43"/>
      <c r="AHQ59" s="43"/>
      <c r="AHR59" s="43"/>
      <c r="AHS59" s="43"/>
      <c r="AHT59" s="43"/>
      <c r="AHU59" s="43"/>
      <c r="AHV59" s="43"/>
      <c r="AHW59" s="43"/>
      <c r="AHX59" s="43"/>
      <c r="AHY59" s="43"/>
      <c r="AHZ59" s="43"/>
      <c r="AIA59" s="43"/>
      <c r="AIB59" s="43"/>
      <c r="AIC59" s="43"/>
      <c r="AID59" s="43"/>
      <c r="AIE59" s="43"/>
      <c r="AIF59" s="43"/>
      <c r="AIG59" s="43"/>
      <c r="AIH59" s="43"/>
      <c r="AII59" s="43"/>
      <c r="AIJ59" s="43"/>
      <c r="AIK59" s="43"/>
      <c r="AIL59" s="43"/>
      <c r="AIM59" s="43"/>
      <c r="AIN59" s="43"/>
      <c r="AIO59" s="43"/>
      <c r="AIP59" s="43"/>
      <c r="AIQ59" s="43"/>
      <c r="AIR59" s="43"/>
      <c r="AIS59" s="43"/>
      <c r="AIT59" s="43"/>
      <c r="AIU59" s="43"/>
      <c r="AIV59" s="43"/>
      <c r="AIW59" s="43"/>
      <c r="AIX59" s="43"/>
      <c r="AIY59" s="43"/>
      <c r="AIZ59" s="43"/>
      <c r="AJA59" s="43"/>
      <c r="AJB59" s="43"/>
      <c r="AJC59" s="43"/>
      <c r="AJD59" s="43"/>
      <c r="AJE59" s="43"/>
      <c r="AJF59" s="43"/>
      <c r="AJG59" s="43"/>
      <c r="AJH59" s="43"/>
      <c r="AJI59" s="43"/>
      <c r="AJJ59" s="43"/>
      <c r="AJK59" s="43"/>
      <c r="AJL59" s="43"/>
      <c r="AJM59" s="43"/>
      <c r="AJN59" s="43"/>
      <c r="AJO59" s="43"/>
      <c r="AJP59" s="43"/>
      <c r="AJQ59" s="43"/>
      <c r="AJR59" s="43"/>
      <c r="AJS59" s="43"/>
      <c r="AJT59" s="43"/>
      <c r="AJU59" s="43"/>
      <c r="AJV59" s="43"/>
      <c r="AJW59" s="43"/>
      <c r="AJX59" s="43"/>
      <c r="AJY59" s="43"/>
      <c r="AJZ59" s="43"/>
      <c r="AKA59" s="43"/>
      <c r="AKB59" s="43"/>
      <c r="AKC59" s="43"/>
      <c r="AKD59" s="43"/>
      <c r="AKE59" s="43"/>
      <c r="AKF59" s="43"/>
      <c r="AKG59" s="43"/>
      <c r="AKH59" s="43"/>
      <c r="AKI59" s="43"/>
      <c r="AKJ59" s="43"/>
      <c r="AKK59" s="43"/>
      <c r="AKL59" s="43"/>
      <c r="AKM59" s="43"/>
      <c r="AKN59" s="43"/>
      <c r="AKO59" s="43"/>
      <c r="AKP59" s="43"/>
      <c r="AKQ59" s="43"/>
      <c r="AKR59" s="43"/>
      <c r="AKS59" s="43"/>
      <c r="AKT59" s="43"/>
      <c r="AKU59" s="43"/>
      <c r="AKV59" s="43"/>
      <c r="AKW59" s="43"/>
      <c r="AKX59" s="43"/>
      <c r="AKY59" s="43"/>
      <c r="AKZ59" s="43"/>
      <c r="ALA59" s="43"/>
      <c r="ALB59" s="43"/>
      <c r="ALC59" s="43"/>
      <c r="ALD59" s="43"/>
      <c r="ALE59" s="43"/>
      <c r="ALF59" s="43"/>
      <c r="ALG59" s="43"/>
      <c r="ALH59" s="43"/>
      <c r="ALI59" s="43"/>
      <c r="ALJ59" s="43"/>
      <c r="ALK59" s="43"/>
      <c r="ALL59" s="43"/>
      <c r="ALM59" s="43"/>
      <c r="ALN59" s="43"/>
      <c r="ALO59" s="43"/>
      <c r="ALP59" s="43"/>
      <c r="ALQ59" s="43"/>
      <c r="ALR59" s="43"/>
      <c r="ALS59" s="43"/>
      <c r="ALT59" s="43"/>
      <c r="ALU59" s="43"/>
      <c r="ALV59" s="43"/>
      <c r="ALW59" s="43"/>
      <c r="ALX59" s="43"/>
      <c r="ALY59" s="43"/>
      <c r="ALZ59" s="43"/>
      <c r="AMA59" s="43"/>
      <c r="AMB59" s="43"/>
      <c r="AMC59" s="43"/>
      <c r="AMD59" s="43"/>
      <c r="AME59" s="43"/>
      <c r="AMF59" s="43"/>
      <c r="AMG59" s="43"/>
      <c r="AMH59" s="43"/>
      <c r="AMI59" s="43"/>
      <c r="AMJ59" s="43"/>
      <c r="AMK59" s="43"/>
      <c r="AML59" s="43"/>
      <c r="AMM59" s="43"/>
      <c r="AMN59" s="43"/>
      <c r="AMO59" s="43"/>
      <c r="AMP59" s="43"/>
      <c r="AMQ59" s="43"/>
      <c r="AMR59" s="43"/>
      <c r="AMS59" s="43"/>
      <c r="AMT59" s="43"/>
      <c r="AMU59" s="43"/>
      <c r="AMV59" s="43"/>
      <c r="AMW59" s="43"/>
      <c r="AMX59" s="43"/>
      <c r="AMY59" s="43"/>
      <c r="AMZ59" s="43"/>
      <c r="ANA59" s="43"/>
      <c r="ANB59" s="43"/>
      <c r="ANC59" s="43"/>
      <c r="AND59" s="43"/>
      <c r="ANE59" s="43"/>
      <c r="ANF59" s="43"/>
      <c r="ANG59" s="43"/>
      <c r="ANH59" s="43"/>
      <c r="ANI59" s="43"/>
      <c r="ANJ59" s="43"/>
      <c r="ANK59" s="43"/>
      <c r="ANL59" s="43"/>
      <c r="ANM59" s="43"/>
      <c r="ANN59" s="43"/>
      <c r="ANO59" s="43"/>
      <c r="ANP59" s="43"/>
      <c r="ANQ59" s="43"/>
      <c r="ANR59" s="43"/>
      <c r="ANS59" s="43"/>
      <c r="ANT59" s="43"/>
      <c r="ANU59" s="43"/>
      <c r="ANV59" s="43"/>
      <c r="ANW59" s="43"/>
      <c r="ANX59" s="43"/>
      <c r="ANY59" s="43"/>
      <c r="ANZ59" s="43"/>
      <c r="AOA59" s="43"/>
      <c r="AOB59" s="43"/>
      <c r="AOC59" s="43"/>
      <c r="AOD59" s="43"/>
      <c r="AOE59" s="43"/>
      <c r="AOF59" s="43"/>
      <c r="AOG59" s="43"/>
      <c r="AOH59" s="43"/>
      <c r="AOI59" s="43"/>
      <c r="AOJ59" s="43"/>
      <c r="AOK59" s="43"/>
      <c r="AOL59" s="43"/>
      <c r="AOM59" s="43"/>
      <c r="AON59" s="43"/>
      <c r="AOO59" s="43"/>
      <c r="AOP59" s="43"/>
      <c r="AOQ59" s="43"/>
      <c r="AOR59" s="43"/>
      <c r="AOS59" s="43"/>
      <c r="AOT59" s="43"/>
      <c r="AOU59" s="43"/>
      <c r="AOV59" s="43"/>
      <c r="AOW59" s="43"/>
      <c r="AOX59" s="43"/>
      <c r="AOY59" s="43"/>
      <c r="AOZ59" s="43"/>
      <c r="APA59" s="43"/>
      <c r="APB59" s="43"/>
      <c r="APC59" s="43"/>
      <c r="APD59" s="43"/>
      <c r="APE59" s="43"/>
      <c r="APF59" s="43"/>
      <c r="APG59" s="43"/>
      <c r="APH59" s="43"/>
      <c r="API59" s="43"/>
      <c r="APJ59" s="43"/>
      <c r="APK59" s="43"/>
      <c r="APL59" s="43"/>
      <c r="APM59" s="43"/>
      <c r="APN59" s="43"/>
      <c r="APO59" s="43"/>
      <c r="APP59" s="43"/>
      <c r="APQ59" s="43"/>
      <c r="APR59" s="43"/>
      <c r="APS59" s="43"/>
      <c r="APT59" s="43"/>
      <c r="APU59" s="43"/>
      <c r="APV59" s="43"/>
      <c r="APW59" s="43"/>
      <c r="APX59" s="43"/>
      <c r="APY59" s="43"/>
      <c r="APZ59" s="43"/>
      <c r="AQA59" s="43"/>
      <c r="AQB59" s="43"/>
      <c r="AQC59" s="43"/>
      <c r="AQD59" s="43"/>
      <c r="AQE59" s="43"/>
      <c r="AQF59" s="43"/>
      <c r="AQG59" s="43"/>
      <c r="AQH59" s="43"/>
      <c r="AQI59" s="43"/>
      <c r="AQJ59" s="43"/>
      <c r="AQK59" s="43"/>
      <c r="AQL59" s="43"/>
      <c r="AQM59" s="43"/>
      <c r="AQN59" s="43"/>
      <c r="AQO59" s="43"/>
      <c r="AQP59" s="43"/>
      <c r="AQQ59" s="43"/>
      <c r="AQR59" s="43"/>
      <c r="AQS59" s="43"/>
      <c r="AQT59" s="43"/>
      <c r="AQU59" s="43"/>
      <c r="AQV59" s="43"/>
      <c r="AQW59" s="43"/>
      <c r="AQX59" s="43"/>
      <c r="AQY59" s="43"/>
      <c r="AQZ59" s="43"/>
      <c r="ARA59" s="43"/>
      <c r="ARB59" s="43"/>
      <c r="ARC59" s="43"/>
      <c r="ARD59" s="43"/>
      <c r="ARE59" s="43"/>
      <c r="ARF59" s="43"/>
      <c r="ARG59" s="43"/>
      <c r="ARH59" s="43"/>
      <c r="ARI59" s="43"/>
      <c r="ARJ59" s="43"/>
      <c r="ARK59" s="43"/>
      <c r="ARL59" s="43"/>
      <c r="ARM59" s="43"/>
      <c r="ARN59" s="43"/>
      <c r="ARO59" s="43"/>
      <c r="ARP59" s="43"/>
      <c r="ARQ59" s="43"/>
      <c r="ARR59" s="43"/>
      <c r="ARS59" s="43"/>
      <c r="ART59" s="43"/>
      <c r="ARU59" s="43"/>
      <c r="ARV59" s="43"/>
      <c r="ARW59" s="43"/>
      <c r="ARX59" s="43"/>
      <c r="ARY59" s="43"/>
      <c r="ARZ59" s="43"/>
      <c r="ASA59" s="43"/>
      <c r="ASB59" s="43"/>
      <c r="ASC59" s="43"/>
      <c r="ASD59" s="43"/>
      <c r="ASE59" s="43"/>
      <c r="ASF59" s="43"/>
      <c r="ASG59" s="43"/>
      <c r="ASH59" s="43"/>
      <c r="ASI59" s="43"/>
      <c r="ASJ59" s="43"/>
      <c r="ASK59" s="43"/>
      <c r="ASL59" s="43"/>
      <c r="ASM59" s="43"/>
      <c r="ASN59" s="43"/>
      <c r="ASO59" s="43"/>
      <c r="ASP59" s="43"/>
      <c r="ASQ59" s="43"/>
      <c r="ASR59" s="43"/>
      <c r="ASS59" s="43"/>
      <c r="AST59" s="43"/>
      <c r="ASU59" s="43"/>
      <c r="ASV59" s="43"/>
      <c r="ASW59" s="43"/>
      <c r="ASX59" s="43"/>
      <c r="ASY59" s="43"/>
      <c r="ASZ59" s="43"/>
      <c r="ATA59" s="43"/>
      <c r="ATB59" s="43"/>
      <c r="ATC59" s="43"/>
      <c r="ATD59" s="43"/>
      <c r="ATE59" s="43"/>
      <c r="ATF59" s="43"/>
      <c r="ATG59" s="43"/>
      <c r="ATH59" s="43"/>
      <c r="ATI59" s="43"/>
      <c r="ATJ59" s="43"/>
      <c r="ATK59" s="43"/>
      <c r="ATL59" s="43"/>
      <c r="ATM59" s="43"/>
      <c r="ATN59" s="43"/>
      <c r="ATO59" s="43"/>
      <c r="ATP59" s="43"/>
      <c r="ATQ59" s="43"/>
      <c r="ATR59" s="43"/>
      <c r="ATS59" s="43"/>
      <c r="ATT59" s="43"/>
      <c r="ATU59" s="43"/>
      <c r="ATV59" s="43"/>
      <c r="ATW59" s="43"/>
      <c r="ATX59" s="43"/>
      <c r="ATY59" s="43"/>
      <c r="ATZ59" s="43"/>
      <c r="AUA59" s="43"/>
      <c r="AUB59" s="43"/>
      <c r="AUC59" s="43"/>
      <c r="AUD59" s="43"/>
      <c r="AUE59" s="43"/>
      <c r="AUF59" s="43"/>
      <c r="AUG59" s="43"/>
      <c r="AUH59" s="43"/>
      <c r="AUI59" s="43"/>
      <c r="AUJ59" s="43"/>
      <c r="AUK59" s="43"/>
      <c r="AUL59" s="43"/>
      <c r="AUM59" s="43"/>
      <c r="AUN59" s="43"/>
      <c r="AUO59" s="43"/>
      <c r="AUP59" s="43"/>
      <c r="AUQ59" s="43"/>
      <c r="AUR59" s="43"/>
      <c r="AUS59" s="43"/>
      <c r="AUT59" s="43"/>
      <c r="AUU59" s="43"/>
      <c r="AUV59" s="43"/>
      <c r="AUW59" s="43"/>
      <c r="AUX59" s="43"/>
      <c r="AUY59" s="43"/>
      <c r="AUZ59" s="43"/>
      <c r="AVA59" s="43"/>
      <c r="AVB59" s="43"/>
      <c r="AVC59" s="43"/>
      <c r="AVD59" s="43"/>
      <c r="AVE59" s="43"/>
      <c r="AVF59" s="43"/>
      <c r="AVG59" s="43"/>
      <c r="AVH59" s="43"/>
      <c r="AVI59" s="43"/>
      <c r="AVJ59" s="43"/>
      <c r="AVK59" s="43"/>
      <c r="AVL59" s="43"/>
      <c r="AVM59" s="43"/>
      <c r="AVN59" s="43"/>
      <c r="AVO59" s="43"/>
      <c r="AVP59" s="43"/>
      <c r="AVQ59" s="43"/>
      <c r="AVR59" s="43"/>
      <c r="AVS59" s="43"/>
      <c r="AVT59" s="43"/>
      <c r="AVU59" s="43"/>
      <c r="AVV59" s="43"/>
      <c r="AVW59" s="43"/>
      <c r="AVX59" s="43"/>
      <c r="AVY59" s="43"/>
      <c r="AVZ59" s="43"/>
      <c r="AWA59" s="43"/>
      <c r="AWB59" s="43"/>
      <c r="AWC59" s="43"/>
      <c r="AWD59" s="43"/>
      <c r="AWE59" s="43"/>
      <c r="AWF59" s="43"/>
      <c r="AWG59" s="43"/>
      <c r="AWH59" s="43"/>
      <c r="AWI59" s="43"/>
      <c r="AWJ59" s="43"/>
      <c r="AWK59" s="43"/>
      <c r="AWL59" s="43"/>
      <c r="AWM59" s="43"/>
      <c r="AWN59" s="43"/>
      <c r="AWO59" s="43"/>
      <c r="AWP59" s="43"/>
      <c r="AWQ59" s="43"/>
      <c r="AWR59" s="43"/>
      <c r="AWS59" s="43"/>
      <c r="AWT59" s="43"/>
      <c r="AWU59" s="43"/>
      <c r="AWV59" s="43"/>
      <c r="AWW59" s="43"/>
      <c r="AWX59" s="43"/>
      <c r="AWY59" s="43"/>
      <c r="AWZ59" s="43"/>
      <c r="AXA59" s="43"/>
      <c r="AXB59" s="43"/>
      <c r="AXC59" s="43"/>
      <c r="AXD59" s="43"/>
      <c r="AXE59" s="43"/>
      <c r="AXF59" s="43"/>
      <c r="AXG59" s="43"/>
      <c r="AXH59" s="43"/>
      <c r="AXI59" s="43"/>
      <c r="AXJ59" s="43"/>
      <c r="AXK59" s="43"/>
      <c r="AXL59" s="43"/>
      <c r="AXM59" s="43"/>
      <c r="AXN59" s="43"/>
      <c r="AXO59" s="43"/>
      <c r="AXP59" s="43"/>
      <c r="AXQ59" s="43"/>
      <c r="AXR59" s="43"/>
      <c r="AXS59" s="43"/>
      <c r="AXT59" s="43"/>
      <c r="AXU59" s="43"/>
      <c r="AXV59" s="43"/>
      <c r="AXW59" s="43"/>
      <c r="AXX59" s="43"/>
      <c r="AXY59" s="43"/>
      <c r="AXZ59" s="43"/>
      <c r="AYA59" s="43"/>
      <c r="AYB59" s="43"/>
      <c r="AYC59" s="43"/>
      <c r="AYD59" s="43"/>
      <c r="AYE59" s="43"/>
      <c r="AYF59" s="43"/>
      <c r="AYG59" s="43"/>
      <c r="AYH59" s="43"/>
      <c r="AYI59" s="43"/>
      <c r="AYJ59" s="43"/>
      <c r="AYK59" s="43"/>
      <c r="AYL59" s="43"/>
      <c r="AYM59" s="43"/>
      <c r="AYN59" s="43"/>
      <c r="AYO59" s="43"/>
      <c r="AYP59" s="43"/>
      <c r="AYQ59" s="43"/>
      <c r="AYR59" s="43"/>
      <c r="AYS59" s="43"/>
      <c r="AYT59" s="43"/>
      <c r="AYU59" s="43"/>
      <c r="AYV59" s="43"/>
      <c r="AYW59" s="43"/>
      <c r="AYX59" s="43"/>
      <c r="AYY59" s="43"/>
      <c r="AYZ59" s="43"/>
      <c r="AZA59" s="43"/>
      <c r="AZB59" s="43"/>
      <c r="AZC59" s="43"/>
      <c r="AZD59" s="43"/>
      <c r="AZE59" s="43"/>
      <c r="AZF59" s="43"/>
      <c r="AZG59" s="43"/>
      <c r="AZH59" s="43"/>
      <c r="AZI59" s="43"/>
      <c r="AZJ59" s="43"/>
      <c r="AZK59" s="43"/>
      <c r="AZL59" s="43"/>
      <c r="AZM59" s="43"/>
      <c r="AZN59" s="43"/>
      <c r="AZO59" s="43"/>
      <c r="AZP59" s="43"/>
      <c r="AZQ59" s="43"/>
      <c r="AZR59" s="43"/>
      <c r="AZS59" s="43"/>
      <c r="AZT59" s="43"/>
      <c r="AZU59" s="43"/>
      <c r="AZV59" s="43"/>
      <c r="AZW59" s="43"/>
      <c r="AZX59" s="43"/>
      <c r="AZY59" s="43"/>
      <c r="AZZ59" s="43"/>
      <c r="BAA59" s="43"/>
      <c r="BAB59" s="43"/>
      <c r="BAC59" s="43"/>
      <c r="BAD59" s="43"/>
      <c r="BAE59" s="43"/>
      <c r="BAF59" s="43"/>
      <c r="BAG59" s="43"/>
      <c r="BAH59" s="43"/>
      <c r="BAI59" s="43"/>
      <c r="BAJ59" s="43"/>
      <c r="BAK59" s="43"/>
      <c r="BAL59" s="43"/>
      <c r="BAM59" s="43"/>
      <c r="BAN59" s="43"/>
      <c r="BAO59" s="43"/>
      <c r="BAP59" s="43"/>
      <c r="BAQ59" s="43"/>
      <c r="BAR59" s="43"/>
      <c r="BAS59" s="43"/>
      <c r="BAT59" s="43"/>
      <c r="BAU59" s="43"/>
      <c r="BAV59" s="43"/>
      <c r="BAW59" s="43"/>
      <c r="BAX59" s="43"/>
      <c r="BAY59" s="43"/>
      <c r="BAZ59" s="43"/>
      <c r="BBA59" s="43"/>
      <c r="BBB59" s="43"/>
      <c r="BBC59" s="43"/>
      <c r="BBD59" s="43"/>
      <c r="BBE59" s="43"/>
      <c r="BBF59" s="43"/>
      <c r="BBG59" s="43"/>
      <c r="BBH59" s="43"/>
      <c r="BBI59" s="43"/>
      <c r="BBJ59" s="43"/>
      <c r="BBK59" s="43"/>
      <c r="BBL59" s="43"/>
      <c r="BBM59" s="43"/>
      <c r="BBN59" s="43"/>
      <c r="BBO59" s="43"/>
      <c r="BBP59" s="43"/>
      <c r="BBQ59" s="43"/>
      <c r="BBR59" s="43"/>
      <c r="BBS59" s="43"/>
      <c r="BBT59" s="43"/>
      <c r="BBU59" s="43"/>
      <c r="BBV59" s="43"/>
      <c r="BBW59" s="43"/>
      <c r="BBX59" s="43"/>
      <c r="BBY59" s="43"/>
      <c r="BBZ59" s="43"/>
      <c r="BCA59" s="43"/>
      <c r="BCB59" s="43"/>
      <c r="BCC59" s="43"/>
      <c r="BCD59" s="43"/>
      <c r="BCE59" s="43"/>
      <c r="BCF59" s="43"/>
      <c r="BCG59" s="43"/>
      <c r="BCH59" s="43"/>
      <c r="BCI59" s="43"/>
      <c r="BCJ59" s="43"/>
      <c r="BCK59" s="43"/>
      <c r="BCL59" s="43"/>
      <c r="BCM59" s="43"/>
      <c r="BCN59" s="43"/>
      <c r="BCO59" s="43"/>
      <c r="BCP59" s="43"/>
      <c r="BCQ59" s="43"/>
      <c r="BCR59" s="43"/>
      <c r="BCS59" s="43"/>
      <c r="BCT59" s="43"/>
      <c r="BCU59" s="43"/>
      <c r="BCV59" s="43"/>
      <c r="BCW59" s="43"/>
      <c r="BCX59" s="43"/>
      <c r="BCY59" s="43"/>
      <c r="BCZ59" s="43"/>
      <c r="BDA59" s="43"/>
      <c r="BDB59" s="43"/>
      <c r="BDC59" s="43"/>
      <c r="BDD59" s="43"/>
      <c r="BDE59" s="43"/>
      <c r="BDF59" s="43"/>
      <c r="BDG59" s="43"/>
      <c r="BDH59" s="43"/>
      <c r="BDI59" s="43"/>
      <c r="BDJ59" s="43"/>
      <c r="BDK59" s="43"/>
      <c r="BDL59" s="43"/>
      <c r="BDM59" s="43"/>
      <c r="BDN59" s="43"/>
      <c r="BDO59" s="43"/>
      <c r="BDP59" s="43"/>
      <c r="BDQ59" s="43"/>
      <c r="BDR59" s="43"/>
      <c r="BDS59" s="43"/>
      <c r="BDT59" s="43"/>
      <c r="BDU59" s="43"/>
      <c r="BDV59" s="43"/>
      <c r="BDW59" s="43"/>
      <c r="BDX59" s="43"/>
      <c r="BDY59" s="43"/>
      <c r="BDZ59" s="43"/>
      <c r="BEA59" s="43"/>
      <c r="BEB59" s="43"/>
      <c r="BEC59" s="43"/>
      <c r="BED59" s="43"/>
      <c r="BEE59" s="43"/>
      <c r="BEF59" s="43"/>
      <c r="BEG59" s="43"/>
      <c r="BEH59" s="43"/>
      <c r="BEI59" s="43"/>
      <c r="BEJ59" s="43"/>
      <c r="BEK59" s="43"/>
      <c r="BEL59" s="43"/>
      <c r="BEM59" s="43"/>
      <c r="BEN59" s="43"/>
      <c r="BEO59" s="43"/>
      <c r="BEP59" s="43"/>
      <c r="BEQ59" s="43"/>
      <c r="BER59" s="43"/>
      <c r="BES59" s="43"/>
      <c r="BET59" s="43"/>
      <c r="BEU59" s="43"/>
      <c r="BEV59" s="43"/>
      <c r="BEW59" s="43"/>
      <c r="BEX59" s="43"/>
      <c r="BEY59" s="43"/>
      <c r="BEZ59" s="43"/>
      <c r="BFA59" s="43"/>
      <c r="BFB59" s="43"/>
      <c r="BFC59" s="43"/>
      <c r="BFD59" s="43"/>
      <c r="BFE59" s="43"/>
      <c r="BFF59" s="43"/>
      <c r="BFG59" s="43"/>
      <c r="BFH59" s="43"/>
      <c r="BFI59" s="43"/>
      <c r="BFJ59" s="43"/>
      <c r="BFK59" s="43"/>
      <c r="BFL59" s="43"/>
      <c r="BFM59" s="43"/>
      <c r="BFN59" s="43"/>
      <c r="BFO59" s="43"/>
      <c r="BFP59" s="43"/>
      <c r="BFQ59" s="43"/>
      <c r="BFR59" s="43"/>
      <c r="BFS59" s="43"/>
      <c r="BFT59" s="43"/>
      <c r="BFU59" s="43"/>
      <c r="BFV59" s="43"/>
      <c r="BFW59" s="43"/>
      <c r="BFX59" s="43"/>
      <c r="BFY59" s="43"/>
      <c r="BFZ59" s="43"/>
      <c r="BGA59" s="43"/>
      <c r="BGB59" s="43"/>
      <c r="BGC59" s="43"/>
      <c r="BGD59" s="43"/>
      <c r="BGE59" s="43"/>
      <c r="BGF59" s="43"/>
      <c r="BGG59" s="43"/>
      <c r="BGH59" s="43"/>
      <c r="BGI59" s="43"/>
      <c r="BGJ59" s="43"/>
      <c r="BGK59" s="43"/>
      <c r="BGL59" s="43"/>
      <c r="BGM59" s="43"/>
      <c r="BGN59" s="43"/>
      <c r="BGO59" s="43"/>
      <c r="BGP59" s="43"/>
      <c r="BGQ59" s="43"/>
      <c r="BGR59" s="43"/>
      <c r="BGS59" s="43"/>
      <c r="BGT59" s="43"/>
      <c r="BGU59" s="43"/>
      <c r="BGV59" s="43"/>
      <c r="BGW59" s="43"/>
      <c r="BGX59" s="43"/>
      <c r="BGY59" s="43"/>
      <c r="BGZ59" s="43"/>
      <c r="BHA59" s="43"/>
      <c r="BHB59" s="43"/>
      <c r="BHC59" s="43"/>
      <c r="BHD59" s="43"/>
      <c r="BHE59" s="43"/>
      <c r="BHF59" s="43"/>
      <c r="BHG59" s="43"/>
      <c r="BHH59" s="43"/>
      <c r="BHI59" s="43"/>
      <c r="BHJ59" s="43"/>
      <c r="BHK59" s="43"/>
      <c r="BHL59" s="43"/>
      <c r="BHM59" s="43"/>
      <c r="BHN59" s="43"/>
      <c r="BHO59" s="43"/>
      <c r="BHP59" s="43"/>
      <c r="BHQ59" s="43"/>
      <c r="BHR59" s="43"/>
      <c r="BHS59" s="43"/>
      <c r="BHT59" s="43"/>
      <c r="BHU59" s="43"/>
      <c r="BHV59" s="43"/>
      <c r="BHW59" s="43"/>
      <c r="BHX59" s="43"/>
      <c r="BHY59" s="43"/>
      <c r="BHZ59" s="43"/>
      <c r="BIA59" s="43"/>
      <c r="BIB59" s="43"/>
      <c r="BIC59" s="43"/>
      <c r="BID59" s="43"/>
      <c r="BIE59" s="43"/>
      <c r="BIF59" s="43"/>
      <c r="BIG59" s="43"/>
      <c r="BIH59" s="43"/>
      <c r="BII59" s="43"/>
      <c r="BIJ59" s="43"/>
      <c r="BIK59" s="43"/>
      <c r="BIL59" s="43"/>
      <c r="BIM59" s="43"/>
      <c r="BIN59" s="43"/>
      <c r="BIO59" s="43"/>
      <c r="BIP59" s="43"/>
      <c r="BIQ59" s="43"/>
      <c r="BIR59" s="43"/>
      <c r="BIS59" s="43"/>
      <c r="BIT59" s="43"/>
      <c r="BIU59" s="43"/>
      <c r="BIV59" s="43"/>
      <c r="BIW59" s="43"/>
      <c r="BIX59" s="43"/>
      <c r="BIY59" s="43"/>
      <c r="BIZ59" s="43"/>
      <c r="BJA59" s="43"/>
      <c r="BJB59" s="43"/>
      <c r="BJC59" s="43"/>
      <c r="BJD59" s="43"/>
      <c r="BJE59" s="43"/>
      <c r="BJF59" s="43"/>
      <c r="BJG59" s="43"/>
      <c r="BJH59" s="43"/>
      <c r="BJI59" s="43"/>
      <c r="BJJ59" s="43"/>
      <c r="BJK59" s="43"/>
      <c r="BJL59" s="43"/>
      <c r="BJM59" s="43"/>
      <c r="BJN59" s="43"/>
      <c r="BJO59" s="43"/>
      <c r="BJP59" s="43"/>
      <c r="BJQ59" s="43"/>
      <c r="BJR59" s="43"/>
      <c r="BJS59" s="43"/>
      <c r="BJT59" s="43"/>
      <c r="BJU59" s="43"/>
      <c r="BJV59" s="43"/>
      <c r="BJW59" s="43"/>
      <c r="BJX59" s="43"/>
      <c r="BJY59" s="43"/>
      <c r="BJZ59" s="43"/>
      <c r="BKA59" s="43"/>
      <c r="BKB59" s="43"/>
      <c r="BKC59" s="43"/>
      <c r="BKD59" s="43"/>
      <c r="BKE59" s="43"/>
      <c r="BKF59" s="43"/>
      <c r="BKG59" s="43"/>
      <c r="BKH59" s="43"/>
      <c r="BKI59" s="43"/>
      <c r="BKJ59" s="43"/>
      <c r="BKK59" s="43"/>
      <c r="BKL59" s="43"/>
      <c r="BKM59" s="43"/>
      <c r="BKN59" s="43"/>
      <c r="BKO59" s="43"/>
      <c r="BKP59" s="43"/>
      <c r="BKQ59" s="43"/>
      <c r="BKR59" s="43"/>
      <c r="BKS59" s="43"/>
      <c r="BKT59" s="43"/>
      <c r="BKU59" s="43"/>
      <c r="BKV59" s="43"/>
      <c r="BKW59" s="43"/>
      <c r="BKX59" s="43"/>
      <c r="BKY59" s="43"/>
      <c r="BKZ59" s="43"/>
      <c r="BLA59" s="43"/>
      <c r="BLB59" s="43"/>
      <c r="BLC59" s="43"/>
      <c r="BLD59" s="43"/>
      <c r="BLE59" s="43"/>
      <c r="BLF59" s="43"/>
      <c r="BLG59" s="43"/>
      <c r="BLH59" s="43"/>
      <c r="BLI59" s="43"/>
      <c r="BLJ59" s="43"/>
      <c r="BLK59" s="43"/>
      <c r="BLL59" s="43"/>
      <c r="BLM59" s="43"/>
      <c r="BLN59" s="43"/>
      <c r="BLO59" s="43"/>
      <c r="BLP59" s="43"/>
      <c r="BLQ59" s="43"/>
      <c r="BLR59" s="43"/>
      <c r="BLS59" s="43"/>
      <c r="BLT59" s="43"/>
      <c r="BLU59" s="43"/>
      <c r="BLV59" s="43"/>
      <c r="BLW59" s="43"/>
      <c r="BLX59" s="43"/>
      <c r="BLY59" s="43"/>
      <c r="BLZ59" s="43"/>
      <c r="BMA59" s="43"/>
      <c r="BMB59" s="43"/>
      <c r="BMC59" s="43"/>
      <c r="BMD59" s="43"/>
      <c r="BME59" s="43"/>
      <c r="BMF59" s="43"/>
      <c r="BMG59" s="43"/>
      <c r="BMH59" s="43"/>
      <c r="BMI59" s="43"/>
      <c r="BMJ59" s="43"/>
      <c r="BMK59" s="43"/>
      <c r="BML59" s="43"/>
      <c r="BMM59" s="43"/>
      <c r="BMN59" s="43"/>
      <c r="BMO59" s="43"/>
      <c r="BMP59" s="43"/>
      <c r="BMQ59" s="43"/>
      <c r="BMR59" s="43"/>
      <c r="BMS59" s="43"/>
      <c r="BMT59" s="43"/>
      <c r="BMU59" s="43"/>
      <c r="BMV59" s="43"/>
      <c r="BMW59" s="43"/>
      <c r="BMX59" s="43"/>
      <c r="BMY59" s="43"/>
      <c r="BMZ59" s="43"/>
      <c r="BNA59" s="43"/>
      <c r="BNB59" s="43"/>
      <c r="BNC59" s="43"/>
      <c r="BND59" s="43"/>
      <c r="BNE59" s="43"/>
      <c r="BNF59" s="43"/>
      <c r="BNG59" s="43"/>
      <c r="BNH59" s="43"/>
      <c r="BNI59" s="43"/>
      <c r="BNJ59" s="43"/>
      <c r="BNK59" s="43"/>
      <c r="BNL59" s="43"/>
      <c r="BNM59" s="43"/>
      <c r="BNN59" s="43"/>
      <c r="BNO59" s="43"/>
      <c r="BNP59" s="43"/>
      <c r="BNQ59" s="43"/>
      <c r="BNR59" s="43"/>
      <c r="BNS59" s="43"/>
      <c r="BNT59" s="43"/>
      <c r="BNU59" s="43"/>
      <c r="BNV59" s="43"/>
      <c r="BNW59" s="43"/>
      <c r="BNX59" s="43"/>
      <c r="BNY59" s="43"/>
      <c r="BNZ59" s="43"/>
      <c r="BOA59" s="43"/>
      <c r="BOB59" s="43"/>
      <c r="BOC59" s="43"/>
      <c r="BOD59" s="43"/>
      <c r="BOE59" s="43"/>
      <c r="BOF59" s="43"/>
      <c r="BOG59" s="43"/>
      <c r="BOH59" s="43"/>
      <c r="BOI59" s="43"/>
      <c r="BOJ59" s="43"/>
      <c r="BOK59" s="43"/>
      <c r="BOL59" s="43"/>
      <c r="BOM59" s="43"/>
      <c r="BON59" s="43"/>
      <c r="BOO59" s="43"/>
      <c r="BOP59" s="43"/>
      <c r="BOQ59" s="43"/>
      <c r="BOR59" s="43"/>
      <c r="BOS59" s="43"/>
      <c r="BOT59" s="43"/>
      <c r="BOU59" s="43"/>
      <c r="BOV59" s="43"/>
      <c r="BOW59" s="43"/>
      <c r="BOX59" s="43"/>
      <c r="BOY59" s="43"/>
      <c r="BOZ59" s="43"/>
      <c r="BPA59" s="43"/>
      <c r="BPB59" s="43"/>
      <c r="BPC59" s="43"/>
      <c r="BPD59" s="43"/>
      <c r="BPE59" s="43"/>
      <c r="BPF59" s="43"/>
      <c r="BPG59" s="43"/>
      <c r="BPH59" s="43"/>
      <c r="BPI59" s="43"/>
      <c r="BPJ59" s="43"/>
      <c r="BPK59" s="43"/>
      <c r="BPL59" s="43"/>
      <c r="BPM59" s="43"/>
      <c r="BPN59" s="43"/>
      <c r="BPO59" s="43"/>
      <c r="BPP59" s="43"/>
      <c r="BPQ59" s="43"/>
      <c r="BPR59" s="43"/>
      <c r="BPS59" s="43"/>
      <c r="BPT59" s="43"/>
      <c r="BPU59" s="43"/>
      <c r="BPV59" s="43"/>
      <c r="BPW59" s="43"/>
      <c r="BPX59" s="43"/>
      <c r="BPY59" s="43"/>
      <c r="BPZ59" s="43"/>
      <c r="BQA59" s="43"/>
      <c r="BQB59" s="43"/>
      <c r="BQC59" s="43"/>
      <c r="BQD59" s="43"/>
      <c r="BQE59" s="43"/>
      <c r="BQF59" s="43"/>
      <c r="BQG59" s="43"/>
      <c r="BQH59" s="43"/>
      <c r="BQI59" s="43"/>
      <c r="BQJ59" s="43"/>
      <c r="BQK59" s="43"/>
      <c r="BQL59" s="43"/>
      <c r="BQM59" s="43"/>
      <c r="BQN59" s="43"/>
      <c r="BQO59" s="43"/>
      <c r="BQP59" s="43"/>
      <c r="BQQ59" s="43"/>
      <c r="BQR59" s="43"/>
      <c r="BQS59" s="43"/>
      <c r="BQT59" s="43"/>
      <c r="BQU59" s="43"/>
      <c r="BQV59" s="43"/>
      <c r="BQW59" s="43"/>
      <c r="BQX59" s="43"/>
      <c r="BQY59" s="43"/>
      <c r="BQZ59" s="43"/>
      <c r="BRA59" s="43"/>
      <c r="BRB59" s="43"/>
      <c r="BRC59" s="43"/>
      <c r="BRD59" s="43"/>
      <c r="BRE59" s="43"/>
      <c r="BRF59" s="43"/>
      <c r="BRG59" s="43"/>
      <c r="BRH59" s="43"/>
      <c r="BRI59" s="43"/>
      <c r="BRJ59" s="43"/>
      <c r="BRK59" s="43"/>
      <c r="BRL59" s="43"/>
      <c r="BRM59" s="43"/>
      <c r="BRN59" s="43"/>
      <c r="BRO59" s="43"/>
      <c r="BRP59" s="43"/>
      <c r="BRQ59" s="43"/>
      <c r="BRR59" s="43"/>
      <c r="BRS59" s="43"/>
      <c r="BRT59" s="43"/>
      <c r="BRU59" s="43"/>
      <c r="BRV59" s="43"/>
      <c r="BRW59" s="43"/>
      <c r="BRX59" s="43"/>
      <c r="BRY59" s="43"/>
      <c r="BRZ59" s="43"/>
      <c r="BSA59" s="43"/>
      <c r="BSB59" s="43"/>
      <c r="BSC59" s="43"/>
      <c r="BSD59" s="43"/>
      <c r="BSE59" s="43"/>
      <c r="BSF59" s="43"/>
      <c r="BSG59" s="43"/>
      <c r="BSH59" s="43"/>
      <c r="BSI59" s="43"/>
      <c r="BSJ59" s="43"/>
      <c r="BSK59" s="43"/>
      <c r="BSL59" s="43"/>
      <c r="BSM59" s="43"/>
      <c r="BSN59" s="43"/>
      <c r="BSO59" s="43"/>
      <c r="BSP59" s="43"/>
      <c r="BSQ59" s="43"/>
      <c r="BSR59" s="43"/>
      <c r="BSS59" s="43"/>
      <c r="BST59" s="43"/>
      <c r="BSU59" s="43"/>
      <c r="BSV59" s="43"/>
      <c r="BSW59" s="43"/>
      <c r="BSX59" s="43"/>
      <c r="BSY59" s="43"/>
      <c r="BSZ59" s="43"/>
      <c r="BTA59" s="43"/>
      <c r="BTB59" s="43"/>
      <c r="BTC59" s="43"/>
      <c r="BTD59" s="43"/>
      <c r="BTE59" s="43"/>
      <c r="BTF59" s="43"/>
      <c r="BTG59" s="43"/>
      <c r="BTH59" s="43"/>
      <c r="BTI59" s="43"/>
      <c r="BTJ59" s="43"/>
      <c r="BTK59" s="43"/>
      <c r="BTL59" s="43"/>
      <c r="BTM59" s="43"/>
      <c r="BTN59" s="43"/>
      <c r="BTO59" s="43"/>
      <c r="BTP59" s="43"/>
      <c r="BTQ59" s="43"/>
      <c r="BTR59" s="43"/>
      <c r="BTS59" s="43"/>
      <c r="BTT59" s="43"/>
      <c r="BTU59" s="43"/>
      <c r="BTV59" s="43"/>
      <c r="BTW59" s="43"/>
      <c r="BTX59" s="43"/>
      <c r="BTY59" s="43"/>
      <c r="BTZ59" s="43"/>
      <c r="BUA59" s="43"/>
      <c r="BUB59" s="43"/>
      <c r="BUC59" s="43"/>
      <c r="BUD59" s="43"/>
      <c r="BUE59" s="43"/>
      <c r="BUF59" s="43"/>
      <c r="BUG59" s="43"/>
      <c r="BUH59" s="43"/>
      <c r="BUI59" s="43"/>
      <c r="BUJ59" s="43"/>
      <c r="BUK59" s="43"/>
      <c r="BUL59" s="43"/>
      <c r="BUM59" s="43"/>
      <c r="BUN59" s="43"/>
      <c r="BUO59" s="43"/>
      <c r="BUP59" s="43"/>
      <c r="BUQ59" s="43"/>
      <c r="BUR59" s="43"/>
      <c r="BUS59" s="43"/>
      <c r="BUT59" s="43"/>
      <c r="BUU59" s="43"/>
      <c r="BUV59" s="43"/>
      <c r="BUW59" s="43"/>
      <c r="BUX59" s="43"/>
      <c r="BUY59" s="43"/>
      <c r="BUZ59" s="43"/>
      <c r="BVA59" s="43"/>
      <c r="BVB59" s="43"/>
      <c r="BVC59" s="43"/>
      <c r="BVD59" s="43"/>
      <c r="BVE59" s="43"/>
      <c r="BVF59" s="43"/>
      <c r="BVG59" s="43"/>
      <c r="BVH59" s="43"/>
      <c r="BVI59" s="43"/>
      <c r="BVJ59" s="43"/>
      <c r="BVK59" s="43"/>
      <c r="BVL59" s="43"/>
      <c r="BVM59" s="43"/>
      <c r="BVN59" s="43"/>
      <c r="BVO59" s="43"/>
      <c r="BVP59" s="43"/>
      <c r="BVQ59" s="43"/>
      <c r="BVR59" s="43"/>
      <c r="BVS59" s="43"/>
      <c r="BVT59" s="43"/>
      <c r="BVU59" s="43"/>
      <c r="BVV59" s="43"/>
      <c r="BVW59" s="43"/>
      <c r="BVX59" s="43"/>
      <c r="BVY59" s="43"/>
      <c r="BVZ59" s="43"/>
      <c r="BWA59" s="43"/>
      <c r="BWB59" s="43"/>
      <c r="BWC59" s="43"/>
      <c r="BWD59" s="43"/>
      <c r="BWE59" s="43"/>
      <c r="BWF59" s="43"/>
      <c r="BWG59" s="43"/>
      <c r="BWH59" s="43"/>
      <c r="BWI59" s="43"/>
      <c r="BWJ59" s="43"/>
      <c r="BWK59" s="43"/>
      <c r="BWL59" s="43"/>
      <c r="BWM59" s="43"/>
      <c r="BWN59" s="43"/>
      <c r="BWO59" s="43"/>
      <c r="BWP59" s="43"/>
      <c r="BWQ59" s="43"/>
      <c r="BWR59" s="43"/>
      <c r="BWS59" s="43"/>
      <c r="BWT59" s="43"/>
      <c r="BWU59" s="43"/>
      <c r="BWV59" s="43"/>
      <c r="BWW59" s="43"/>
      <c r="BWX59" s="43"/>
      <c r="BWY59" s="43"/>
      <c r="BWZ59" s="43"/>
      <c r="BXA59" s="43"/>
      <c r="BXB59" s="43"/>
      <c r="BXC59" s="43"/>
      <c r="BXD59" s="43"/>
      <c r="BXE59" s="43"/>
      <c r="BXF59" s="43"/>
      <c r="BXG59" s="43"/>
      <c r="BXH59" s="43"/>
      <c r="BXI59" s="43"/>
      <c r="BXJ59" s="43"/>
      <c r="BXK59" s="43"/>
      <c r="BXL59" s="43"/>
      <c r="BXM59" s="43"/>
      <c r="BXN59" s="43"/>
      <c r="BXO59" s="43"/>
      <c r="BXP59" s="43"/>
      <c r="BXQ59" s="43"/>
      <c r="BXR59" s="43"/>
      <c r="BXS59" s="43"/>
      <c r="BXT59" s="43"/>
      <c r="BXU59" s="43"/>
      <c r="BXV59" s="43"/>
      <c r="BXW59" s="43"/>
      <c r="BXX59" s="43"/>
      <c r="BXY59" s="43"/>
      <c r="BXZ59" s="43"/>
      <c r="BYA59" s="43"/>
      <c r="BYB59" s="43"/>
      <c r="BYC59" s="43"/>
      <c r="BYD59" s="43"/>
      <c r="BYE59" s="43"/>
      <c r="BYF59" s="43"/>
      <c r="BYG59" s="43"/>
      <c r="BYH59" s="43"/>
      <c r="BYI59" s="43"/>
      <c r="BYJ59" s="43"/>
      <c r="BYK59" s="43"/>
      <c r="BYL59" s="43"/>
      <c r="BYM59" s="43"/>
      <c r="BYN59" s="43"/>
      <c r="BYO59" s="43"/>
      <c r="BYP59" s="43"/>
      <c r="BYQ59" s="43"/>
      <c r="BYR59" s="43"/>
      <c r="BYS59" s="43"/>
      <c r="BYT59" s="43"/>
      <c r="BYU59" s="43"/>
      <c r="BYV59" s="43"/>
      <c r="BYW59" s="43"/>
      <c r="BYX59" s="43"/>
      <c r="BYY59" s="43"/>
      <c r="BYZ59" s="43"/>
      <c r="BZA59" s="43"/>
      <c r="BZB59" s="43"/>
      <c r="BZC59" s="43"/>
      <c r="BZD59" s="43"/>
      <c r="BZE59" s="43"/>
      <c r="BZF59" s="43"/>
      <c r="BZG59" s="43"/>
      <c r="BZH59" s="43"/>
      <c r="BZI59" s="43"/>
      <c r="BZJ59" s="43"/>
      <c r="BZK59" s="43"/>
      <c r="BZL59" s="43"/>
      <c r="BZM59" s="43"/>
      <c r="BZN59" s="43"/>
      <c r="BZO59" s="43"/>
      <c r="BZP59" s="43"/>
      <c r="BZQ59" s="43"/>
      <c r="BZR59" s="43"/>
      <c r="BZS59" s="43"/>
      <c r="BZT59" s="43"/>
      <c r="BZU59" s="43"/>
      <c r="BZV59" s="43"/>
      <c r="BZW59" s="43"/>
      <c r="BZX59" s="43"/>
      <c r="BZY59" s="43"/>
      <c r="BZZ59" s="43"/>
      <c r="CAA59" s="43"/>
      <c r="CAB59" s="43"/>
      <c r="CAC59" s="43"/>
      <c r="CAD59" s="43"/>
      <c r="CAE59" s="43"/>
      <c r="CAF59" s="43"/>
      <c r="CAG59" s="43"/>
      <c r="CAH59" s="43"/>
      <c r="CAI59" s="43"/>
      <c r="CAJ59" s="43"/>
      <c r="CAK59" s="43"/>
      <c r="CAL59" s="43"/>
      <c r="CAM59" s="43"/>
      <c r="CAN59" s="43"/>
      <c r="CAO59" s="43"/>
      <c r="CAP59" s="43"/>
      <c r="CAQ59" s="43"/>
      <c r="CAR59" s="43"/>
      <c r="CAS59" s="43"/>
      <c r="CAT59" s="43"/>
      <c r="CAU59" s="43"/>
      <c r="CAV59" s="43"/>
      <c r="CAW59" s="43"/>
      <c r="CAX59" s="43"/>
      <c r="CAY59" s="43"/>
      <c r="CAZ59" s="43"/>
      <c r="CBA59" s="43"/>
      <c r="CBB59" s="43"/>
      <c r="CBC59" s="43"/>
      <c r="CBD59" s="43"/>
      <c r="CBE59" s="43"/>
      <c r="CBF59" s="43"/>
      <c r="CBG59" s="43"/>
      <c r="CBH59" s="43"/>
      <c r="CBI59" s="43"/>
      <c r="CBJ59" s="43"/>
      <c r="CBK59" s="43"/>
      <c r="CBL59" s="43"/>
      <c r="CBM59" s="43"/>
      <c r="CBN59" s="43"/>
      <c r="CBO59" s="43"/>
      <c r="CBP59" s="43"/>
      <c r="CBQ59" s="43"/>
      <c r="CBR59" s="43"/>
      <c r="CBS59" s="43"/>
      <c r="CBT59" s="43"/>
      <c r="CBU59" s="43"/>
      <c r="CBV59" s="43"/>
      <c r="CBW59" s="43"/>
      <c r="CBX59" s="43"/>
      <c r="CBY59" s="43"/>
      <c r="CBZ59" s="43"/>
      <c r="CCA59" s="43"/>
      <c r="CCB59" s="43"/>
      <c r="CCC59" s="43"/>
      <c r="CCD59" s="43"/>
      <c r="CCE59" s="43"/>
      <c r="CCF59" s="43"/>
      <c r="CCG59" s="43"/>
      <c r="CCH59" s="43"/>
      <c r="CCI59" s="43"/>
      <c r="CCJ59" s="43"/>
      <c r="CCK59" s="43"/>
      <c r="CCL59" s="43"/>
      <c r="CCM59" s="43"/>
      <c r="CCN59" s="43"/>
      <c r="CCO59" s="43"/>
      <c r="CCP59" s="43"/>
      <c r="CCQ59" s="43"/>
      <c r="CCR59" s="43"/>
      <c r="CCS59" s="43"/>
      <c r="CCT59" s="43"/>
      <c r="CCU59" s="43"/>
      <c r="CCV59" s="43"/>
      <c r="CCW59" s="43"/>
      <c r="CCX59" s="43"/>
      <c r="CCY59" s="43"/>
      <c r="CCZ59" s="43"/>
      <c r="CDA59" s="43"/>
      <c r="CDB59" s="43"/>
      <c r="CDC59" s="43"/>
      <c r="CDD59" s="43"/>
      <c r="CDE59" s="43"/>
      <c r="CDF59" s="43"/>
      <c r="CDG59" s="43"/>
      <c r="CDH59" s="43"/>
      <c r="CDI59" s="43"/>
      <c r="CDJ59" s="43"/>
      <c r="CDK59" s="43"/>
      <c r="CDL59" s="43"/>
      <c r="CDM59" s="43"/>
      <c r="CDN59" s="43"/>
      <c r="CDO59" s="43"/>
      <c r="CDP59" s="43"/>
      <c r="CDQ59" s="43"/>
      <c r="CDR59" s="43"/>
      <c r="CDS59" s="43"/>
      <c r="CDT59" s="43"/>
      <c r="CDU59" s="43"/>
      <c r="CDV59" s="43"/>
      <c r="CDW59" s="43"/>
      <c r="CDX59" s="43"/>
      <c r="CDY59" s="43"/>
      <c r="CDZ59" s="43"/>
      <c r="CEA59" s="43"/>
      <c r="CEB59" s="43"/>
      <c r="CEC59" s="43"/>
      <c r="CED59" s="43"/>
      <c r="CEE59" s="43"/>
      <c r="CEF59" s="43"/>
      <c r="CEG59" s="43"/>
      <c r="CEH59" s="43"/>
      <c r="CEI59" s="43"/>
      <c r="CEJ59" s="43"/>
      <c r="CEK59" s="43"/>
      <c r="CEL59" s="43"/>
      <c r="CEM59" s="43"/>
      <c r="CEN59" s="43"/>
      <c r="CEO59" s="43"/>
      <c r="CEP59" s="43"/>
      <c r="CEQ59" s="43"/>
      <c r="CER59" s="43"/>
      <c r="CES59" s="43"/>
      <c r="CET59" s="43"/>
      <c r="CEU59" s="43"/>
      <c r="CEV59" s="43"/>
      <c r="CEW59" s="43"/>
      <c r="CEX59" s="43"/>
      <c r="CEY59" s="43"/>
      <c r="CEZ59" s="43"/>
      <c r="CFA59" s="43"/>
      <c r="CFB59" s="43"/>
      <c r="CFC59" s="43"/>
      <c r="CFD59" s="43"/>
      <c r="CFE59" s="43"/>
      <c r="CFF59" s="43"/>
      <c r="CFG59" s="43"/>
      <c r="CFH59" s="43"/>
      <c r="CFI59" s="43"/>
      <c r="CFJ59" s="43"/>
      <c r="CFK59" s="43"/>
      <c r="CFL59" s="43"/>
      <c r="CFM59" s="43"/>
      <c r="CFN59" s="43"/>
      <c r="CFO59" s="43"/>
      <c r="CFP59" s="43"/>
      <c r="CFQ59" s="43"/>
      <c r="CFR59" s="43"/>
      <c r="CFS59" s="43"/>
      <c r="CFT59" s="43"/>
      <c r="CFU59" s="43"/>
      <c r="CFV59" s="43"/>
      <c r="CFW59" s="43"/>
      <c r="CFX59" s="43"/>
      <c r="CFY59" s="43"/>
      <c r="CFZ59" s="43"/>
      <c r="CGA59" s="43"/>
      <c r="CGB59" s="43"/>
      <c r="CGC59" s="43"/>
      <c r="CGD59" s="43"/>
      <c r="CGE59" s="43"/>
      <c r="CGF59" s="43"/>
      <c r="CGG59" s="43"/>
      <c r="CGH59" s="43"/>
      <c r="CGI59" s="43"/>
      <c r="CGJ59" s="43"/>
      <c r="CGK59" s="43"/>
      <c r="CGL59" s="43"/>
      <c r="CGM59" s="43"/>
      <c r="CGN59" s="43"/>
      <c r="CGO59" s="43"/>
      <c r="CGP59" s="43"/>
      <c r="CGQ59" s="43"/>
      <c r="CGR59" s="43"/>
      <c r="CGS59" s="43"/>
      <c r="CGT59" s="43"/>
      <c r="CGU59" s="43"/>
      <c r="CGV59" s="43"/>
      <c r="CGW59" s="43"/>
      <c r="CGX59" s="43"/>
      <c r="CGY59" s="43"/>
      <c r="CGZ59" s="43"/>
      <c r="CHA59" s="43"/>
      <c r="CHB59" s="43"/>
      <c r="CHC59" s="43"/>
      <c r="CHD59" s="43"/>
      <c r="CHE59" s="43"/>
      <c r="CHF59" s="43"/>
      <c r="CHG59" s="43"/>
      <c r="CHH59" s="43"/>
      <c r="CHI59" s="43"/>
      <c r="CHJ59" s="43"/>
      <c r="CHK59" s="43"/>
      <c r="CHL59" s="43"/>
      <c r="CHM59" s="43"/>
      <c r="CHN59" s="43"/>
      <c r="CHO59" s="43"/>
      <c r="CHP59" s="43"/>
      <c r="CHQ59" s="43"/>
      <c r="CHR59" s="43"/>
      <c r="CHS59" s="43"/>
      <c r="CHT59" s="43"/>
      <c r="CHU59" s="43"/>
      <c r="CHV59" s="43"/>
      <c r="CHW59" s="43"/>
      <c r="CHX59" s="43"/>
      <c r="CHY59" s="43"/>
      <c r="CHZ59" s="43"/>
      <c r="CIA59" s="43"/>
      <c r="CIB59" s="43"/>
      <c r="CIC59" s="43"/>
      <c r="CID59" s="43"/>
      <c r="CIE59" s="43"/>
      <c r="CIF59" s="43"/>
      <c r="CIG59" s="43"/>
      <c r="CIH59" s="43"/>
      <c r="CII59" s="43"/>
      <c r="CIJ59" s="43"/>
      <c r="CIK59" s="43"/>
      <c r="CIL59" s="43"/>
      <c r="CIM59" s="43"/>
      <c r="CIN59" s="43"/>
      <c r="CIO59" s="43"/>
      <c r="CIP59" s="43"/>
      <c r="CIQ59" s="43"/>
      <c r="CIR59" s="43"/>
      <c r="CIS59" s="43"/>
      <c r="CIT59" s="43"/>
      <c r="CIU59" s="43"/>
      <c r="CIV59" s="43"/>
      <c r="CIW59" s="43"/>
      <c r="CIX59" s="43"/>
      <c r="CIY59" s="43"/>
      <c r="CIZ59" s="43"/>
      <c r="CJA59" s="43"/>
      <c r="CJB59" s="43"/>
      <c r="CJC59" s="43"/>
      <c r="CJD59" s="43"/>
      <c r="CJE59" s="43"/>
    </row>
    <row r="60" spans="1:2293" ht="16.5" customHeight="1">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c r="IW60" s="43"/>
      <c r="IX60" s="43"/>
      <c r="IY60" s="43"/>
      <c r="IZ60" s="43"/>
      <c r="JA60" s="43"/>
      <c r="JB60" s="43"/>
      <c r="JC60" s="43"/>
      <c r="JD60" s="43"/>
      <c r="JE60" s="43"/>
      <c r="JF60" s="43"/>
      <c r="JG60" s="43"/>
      <c r="JH60" s="43"/>
      <c r="JI60" s="43"/>
      <c r="JJ60" s="43"/>
      <c r="JK60" s="43"/>
      <c r="JL60" s="43"/>
      <c r="JM60" s="43"/>
      <c r="JN60" s="43"/>
      <c r="JO60" s="43"/>
      <c r="JP60" s="43"/>
      <c r="JQ60" s="43"/>
      <c r="JR60" s="43"/>
      <c r="JS60" s="43"/>
      <c r="JT60" s="43"/>
      <c r="JU60" s="43"/>
      <c r="JV60" s="43"/>
      <c r="JW60" s="43"/>
      <c r="JX60" s="43"/>
      <c r="JY60" s="43"/>
      <c r="JZ60" s="43"/>
      <c r="KA60" s="43"/>
      <c r="KB60" s="43"/>
      <c r="KC60" s="43"/>
      <c r="KD60" s="43"/>
      <c r="KE60" s="43"/>
      <c r="KF60" s="43"/>
      <c r="KG60" s="43"/>
      <c r="KH60" s="43"/>
      <c r="KI60" s="43"/>
      <c r="KJ60" s="43"/>
      <c r="KK60" s="43"/>
      <c r="KL60" s="43"/>
      <c r="KM60" s="43"/>
      <c r="KN60" s="43"/>
      <c r="KO60" s="43"/>
      <c r="KP60" s="43"/>
      <c r="KQ60" s="43"/>
      <c r="KR60" s="43"/>
      <c r="KS60" s="43"/>
      <c r="KT60" s="43"/>
      <c r="KU60" s="43"/>
      <c r="KV60" s="43"/>
      <c r="KW60" s="43"/>
      <c r="KX60" s="43"/>
      <c r="KY60" s="43"/>
      <c r="KZ60" s="43"/>
      <c r="LA60" s="43"/>
      <c r="LB60" s="43"/>
      <c r="LC60" s="43"/>
      <c r="LD60" s="43"/>
      <c r="LE60" s="43"/>
      <c r="LF60" s="43"/>
      <c r="LG60" s="43"/>
      <c r="LH60" s="43"/>
      <c r="LI60" s="43"/>
      <c r="LJ60" s="43"/>
      <c r="LK60" s="43"/>
      <c r="LL60" s="43"/>
      <c r="LM60" s="43"/>
      <c r="LN60" s="43"/>
      <c r="LO60" s="43"/>
      <c r="LP60" s="43"/>
      <c r="LQ60" s="43"/>
      <c r="LR60" s="43"/>
      <c r="LS60" s="43"/>
      <c r="LT60" s="43"/>
      <c r="LU60" s="43"/>
      <c r="LV60" s="43"/>
      <c r="LW60" s="43"/>
      <c r="LX60" s="43"/>
      <c r="LY60" s="43"/>
      <c r="LZ60" s="43"/>
      <c r="MA60" s="43"/>
      <c r="MB60" s="43"/>
      <c r="MC60" s="43"/>
      <c r="MD60" s="43"/>
      <c r="ME60" s="43"/>
      <c r="MF60" s="43"/>
      <c r="MG60" s="43"/>
      <c r="MH60" s="43"/>
      <c r="MI60" s="43"/>
      <c r="MJ60" s="43"/>
      <c r="MK60" s="43"/>
      <c r="ML60" s="43"/>
      <c r="MM60" s="43"/>
      <c r="MN60" s="43"/>
      <c r="MO60" s="43"/>
      <c r="MP60" s="43"/>
      <c r="MQ60" s="43"/>
      <c r="MR60" s="43"/>
      <c r="MS60" s="43"/>
      <c r="MT60" s="43"/>
      <c r="MU60" s="43"/>
      <c r="MV60" s="43"/>
      <c r="MW60" s="43"/>
      <c r="MX60" s="43"/>
      <c r="MY60" s="43"/>
      <c r="MZ60" s="43"/>
      <c r="NA60" s="43"/>
      <c r="NB60" s="43"/>
      <c r="NC60" s="43"/>
      <c r="ND60" s="43"/>
      <c r="NE60" s="43"/>
      <c r="NF60" s="43"/>
      <c r="NG60" s="43"/>
      <c r="NH60" s="43"/>
      <c r="NI60" s="43"/>
      <c r="NJ60" s="43"/>
      <c r="NK60" s="43"/>
      <c r="NL60" s="43"/>
      <c r="NM60" s="43"/>
      <c r="NN60" s="43"/>
      <c r="NO60" s="43"/>
      <c r="NP60" s="43"/>
      <c r="NQ60" s="43"/>
      <c r="NR60" s="43"/>
      <c r="NS60" s="43"/>
      <c r="NT60" s="43"/>
      <c r="NU60" s="43"/>
      <c r="NV60" s="43"/>
      <c r="NW60" s="43"/>
      <c r="NX60" s="43"/>
      <c r="NY60" s="43"/>
      <c r="NZ60" s="43"/>
      <c r="OA60" s="43"/>
      <c r="OB60" s="43"/>
      <c r="OC60" s="43"/>
      <c r="OD60" s="43"/>
      <c r="OE60" s="43"/>
      <c r="OF60" s="43"/>
      <c r="OG60" s="43"/>
      <c r="OH60" s="43"/>
      <c r="OI60" s="43"/>
      <c r="OJ60" s="43"/>
      <c r="OK60" s="43"/>
      <c r="OL60" s="43"/>
      <c r="OM60" s="43"/>
      <c r="ON60" s="43"/>
      <c r="OO60" s="43"/>
      <c r="OP60" s="43"/>
      <c r="OQ60" s="43"/>
      <c r="OR60" s="43"/>
      <c r="OS60" s="43"/>
      <c r="OT60" s="43"/>
      <c r="OU60" s="43"/>
      <c r="OV60" s="43"/>
      <c r="OW60" s="43"/>
      <c r="OX60" s="43"/>
      <c r="OY60" s="43"/>
      <c r="OZ60" s="43"/>
      <c r="PA60" s="43"/>
      <c r="PB60" s="43"/>
      <c r="PC60" s="43"/>
      <c r="PD60" s="43"/>
      <c r="PE60" s="43"/>
      <c r="PF60" s="43"/>
      <c r="PG60" s="43"/>
      <c r="PH60" s="43"/>
      <c r="PI60" s="43"/>
      <c r="PJ60" s="43"/>
      <c r="PK60" s="43"/>
      <c r="PL60" s="43"/>
      <c r="PM60" s="43"/>
      <c r="PN60" s="43"/>
      <c r="PO60" s="43"/>
      <c r="PP60" s="43"/>
      <c r="PQ60" s="43"/>
      <c r="PR60" s="43"/>
      <c r="PS60" s="43"/>
      <c r="PT60" s="43"/>
      <c r="PU60" s="43"/>
      <c r="PV60" s="43"/>
      <c r="PW60" s="43"/>
      <c r="PX60" s="43"/>
      <c r="PY60" s="43"/>
      <c r="PZ60" s="43"/>
      <c r="QA60" s="43"/>
      <c r="QB60" s="43"/>
      <c r="QC60" s="43"/>
      <c r="QD60" s="43"/>
      <c r="QE60" s="43"/>
      <c r="QF60" s="43"/>
      <c r="QG60" s="43"/>
      <c r="QH60" s="43"/>
      <c r="QI60" s="43"/>
      <c r="QJ60" s="43"/>
      <c r="QK60" s="43"/>
      <c r="QL60" s="43"/>
      <c r="QM60" s="43"/>
      <c r="QN60" s="43"/>
      <c r="QO60" s="43"/>
      <c r="QP60" s="43"/>
      <c r="QQ60" s="43"/>
      <c r="QR60" s="43"/>
      <c r="QS60" s="43"/>
      <c r="QT60" s="43"/>
      <c r="QU60" s="43"/>
      <c r="QV60" s="43"/>
      <c r="QW60" s="43"/>
      <c r="QX60" s="43"/>
      <c r="QY60" s="43"/>
      <c r="QZ60" s="43"/>
      <c r="RA60" s="43"/>
      <c r="RB60" s="43"/>
      <c r="RC60" s="43"/>
      <c r="RD60" s="43"/>
      <c r="RE60" s="43"/>
      <c r="RF60" s="43"/>
      <c r="RG60" s="43"/>
      <c r="RH60" s="43"/>
      <c r="RI60" s="43"/>
      <c r="RJ60" s="43"/>
      <c r="RK60" s="43"/>
      <c r="RL60" s="43"/>
      <c r="RM60" s="43"/>
      <c r="RN60" s="43"/>
      <c r="RO60" s="43"/>
      <c r="RP60" s="43"/>
      <c r="RQ60" s="43"/>
      <c r="RR60" s="43"/>
      <c r="RS60" s="43"/>
      <c r="RT60" s="43"/>
      <c r="RU60" s="43"/>
      <c r="RV60" s="43"/>
      <c r="RW60" s="43"/>
      <c r="RX60" s="43"/>
      <c r="RY60" s="43"/>
      <c r="RZ60" s="43"/>
      <c r="SA60" s="43"/>
      <c r="SB60" s="43"/>
      <c r="SC60" s="43"/>
      <c r="SD60" s="43"/>
      <c r="SE60" s="43"/>
      <c r="SF60" s="43"/>
      <c r="SG60" s="43"/>
      <c r="SH60" s="43"/>
      <c r="SI60" s="43"/>
      <c r="SJ60" s="43"/>
      <c r="SK60" s="43"/>
      <c r="SL60" s="43"/>
      <c r="SM60" s="43"/>
      <c r="SN60" s="43"/>
      <c r="SO60" s="43"/>
      <c r="SP60" s="43"/>
      <c r="SQ60" s="43"/>
      <c r="SR60" s="43"/>
      <c r="SS60" s="43"/>
      <c r="ST60" s="43"/>
      <c r="SU60" s="43"/>
      <c r="SV60" s="43"/>
      <c r="SW60" s="43"/>
      <c r="SX60" s="43"/>
      <c r="SY60" s="43"/>
      <c r="SZ60" s="43"/>
      <c r="TA60" s="43"/>
      <c r="TB60" s="43"/>
      <c r="TC60" s="43"/>
      <c r="TD60" s="43"/>
      <c r="TE60" s="43"/>
      <c r="TF60" s="43"/>
      <c r="TG60" s="43"/>
      <c r="TH60" s="43"/>
      <c r="TI60" s="43"/>
      <c r="TJ60" s="43"/>
      <c r="TK60" s="43"/>
      <c r="TL60" s="43"/>
      <c r="TM60" s="43"/>
      <c r="TN60" s="43"/>
      <c r="TO60" s="43"/>
      <c r="TP60" s="43"/>
      <c r="TQ60" s="43"/>
      <c r="TR60" s="43"/>
      <c r="TS60" s="43"/>
      <c r="TT60" s="43"/>
      <c r="TU60" s="43"/>
      <c r="TV60" s="43"/>
      <c r="TW60" s="43"/>
      <c r="TX60" s="43"/>
      <c r="TY60" s="43"/>
      <c r="TZ60" s="43"/>
      <c r="UA60" s="43"/>
      <c r="UB60" s="43"/>
      <c r="UC60" s="43"/>
      <c r="UD60" s="43"/>
      <c r="UE60" s="43"/>
      <c r="UF60" s="43"/>
      <c r="UG60" s="43"/>
      <c r="UH60" s="43"/>
      <c r="UI60" s="43"/>
      <c r="UJ60" s="43"/>
      <c r="UK60" s="43"/>
      <c r="UL60" s="43"/>
      <c r="UM60" s="43"/>
      <c r="UN60" s="43"/>
      <c r="UO60" s="43"/>
      <c r="UP60" s="43"/>
      <c r="UQ60" s="43"/>
      <c r="UR60" s="43"/>
      <c r="US60" s="43"/>
      <c r="UT60" s="43"/>
      <c r="UU60" s="43"/>
      <c r="UV60" s="43"/>
      <c r="UW60" s="43"/>
      <c r="UX60" s="43"/>
      <c r="UY60" s="43"/>
      <c r="UZ60" s="43"/>
      <c r="VA60" s="43"/>
      <c r="VB60" s="43"/>
      <c r="VC60" s="43"/>
      <c r="VD60" s="43"/>
      <c r="VE60" s="43"/>
      <c r="VF60" s="43"/>
      <c r="VG60" s="43"/>
      <c r="VH60" s="43"/>
      <c r="VI60" s="43"/>
      <c r="VJ60" s="43"/>
      <c r="VK60" s="43"/>
      <c r="VL60" s="43"/>
      <c r="VM60" s="43"/>
      <c r="VN60" s="43"/>
      <c r="VO60" s="43"/>
      <c r="VP60" s="43"/>
      <c r="VQ60" s="43"/>
      <c r="VR60" s="43"/>
      <c r="VS60" s="43"/>
      <c r="VT60" s="43"/>
      <c r="VU60" s="43"/>
      <c r="VV60" s="43"/>
      <c r="VW60" s="43"/>
      <c r="VX60" s="43"/>
      <c r="VY60" s="43"/>
      <c r="VZ60" s="43"/>
      <c r="WA60" s="43"/>
      <c r="WB60" s="43"/>
      <c r="WC60" s="43"/>
      <c r="WD60" s="43"/>
      <c r="WE60" s="43"/>
      <c r="WF60" s="43"/>
      <c r="WG60" s="43"/>
      <c r="WH60" s="43"/>
      <c r="WI60" s="43"/>
      <c r="WJ60" s="43"/>
      <c r="WK60" s="43"/>
      <c r="WL60" s="43"/>
      <c r="WM60" s="43"/>
      <c r="WN60" s="43"/>
      <c r="WO60" s="43"/>
      <c r="WP60" s="43"/>
      <c r="WQ60" s="43"/>
      <c r="WR60" s="43"/>
      <c r="WS60" s="43"/>
      <c r="WT60" s="43"/>
      <c r="WU60" s="43"/>
      <c r="WV60" s="43"/>
      <c r="WW60" s="43"/>
      <c r="WX60" s="43"/>
      <c r="WY60" s="43"/>
      <c r="WZ60" s="43"/>
      <c r="XA60" s="43"/>
      <c r="XB60" s="43"/>
      <c r="XC60" s="43"/>
      <c r="XD60" s="43"/>
      <c r="XE60" s="43"/>
      <c r="XF60" s="43"/>
      <c r="XG60" s="43"/>
      <c r="XH60" s="43"/>
      <c r="XI60" s="43"/>
      <c r="XJ60" s="43"/>
      <c r="XK60" s="43"/>
      <c r="XL60" s="43"/>
      <c r="XM60" s="43"/>
      <c r="XN60" s="43"/>
      <c r="XO60" s="43"/>
      <c r="XP60" s="43"/>
      <c r="XQ60" s="43"/>
      <c r="XR60" s="43"/>
      <c r="XS60" s="43"/>
      <c r="XT60" s="43"/>
      <c r="XU60" s="43"/>
      <c r="XV60" s="43"/>
      <c r="XW60" s="43"/>
      <c r="XX60" s="43"/>
      <c r="XY60" s="43"/>
      <c r="XZ60" s="43"/>
      <c r="YA60" s="43"/>
      <c r="YB60" s="43"/>
      <c r="YC60" s="43"/>
      <c r="YD60" s="43"/>
      <c r="YE60" s="43"/>
      <c r="YF60" s="43"/>
      <c r="YG60" s="43"/>
      <c r="YH60" s="43"/>
      <c r="YI60" s="43"/>
      <c r="YJ60" s="43"/>
      <c r="YK60" s="43"/>
      <c r="YL60" s="43"/>
      <c r="YM60" s="43"/>
      <c r="YN60" s="43"/>
      <c r="YO60" s="43"/>
      <c r="YP60" s="43"/>
      <c r="YQ60" s="43"/>
      <c r="YR60" s="43"/>
      <c r="YS60" s="43"/>
      <c r="YT60" s="43"/>
      <c r="YU60" s="43"/>
      <c r="YV60" s="43"/>
      <c r="YW60" s="43"/>
      <c r="YX60" s="43"/>
      <c r="YY60" s="43"/>
      <c r="YZ60" s="43"/>
      <c r="ZA60" s="43"/>
      <c r="ZB60" s="43"/>
      <c r="ZC60" s="43"/>
      <c r="ZD60" s="43"/>
      <c r="ZE60" s="43"/>
      <c r="ZF60" s="43"/>
      <c r="ZG60" s="43"/>
      <c r="ZH60" s="43"/>
      <c r="ZI60" s="43"/>
      <c r="ZJ60" s="43"/>
      <c r="ZK60" s="43"/>
      <c r="ZL60" s="43"/>
      <c r="ZM60" s="43"/>
      <c r="ZN60" s="43"/>
      <c r="ZO60" s="43"/>
      <c r="ZP60" s="43"/>
      <c r="ZQ60" s="43"/>
      <c r="ZR60" s="43"/>
      <c r="ZS60" s="43"/>
      <c r="ZT60" s="43"/>
      <c r="ZU60" s="43"/>
      <c r="ZV60" s="43"/>
      <c r="ZW60" s="43"/>
      <c r="ZX60" s="43"/>
      <c r="ZY60" s="43"/>
      <c r="ZZ60" s="43"/>
      <c r="AAA60" s="43"/>
      <c r="AAB60" s="43"/>
      <c r="AAC60" s="43"/>
      <c r="AAD60" s="43"/>
      <c r="AAE60" s="43"/>
      <c r="AAF60" s="43"/>
      <c r="AAG60" s="43"/>
      <c r="AAH60" s="43"/>
      <c r="AAI60" s="43"/>
      <c r="AAJ60" s="43"/>
      <c r="AAK60" s="43"/>
      <c r="AAL60" s="43"/>
      <c r="AAM60" s="43"/>
      <c r="AAN60" s="43"/>
      <c r="AAO60" s="43"/>
      <c r="AAP60" s="43"/>
      <c r="AAQ60" s="43"/>
      <c r="AAR60" s="43"/>
      <c r="AAS60" s="43"/>
      <c r="AAT60" s="43"/>
      <c r="AAU60" s="43"/>
      <c r="AAV60" s="43"/>
      <c r="AAW60" s="43"/>
      <c r="AAX60" s="43"/>
      <c r="AAY60" s="43"/>
      <c r="AAZ60" s="43"/>
      <c r="ABA60" s="43"/>
      <c r="ABB60" s="43"/>
      <c r="ABC60" s="43"/>
      <c r="ABD60" s="43"/>
      <c r="ABE60" s="43"/>
      <c r="ABF60" s="43"/>
      <c r="ABG60" s="43"/>
      <c r="ABH60" s="43"/>
      <c r="ABI60" s="43"/>
      <c r="ABJ60" s="43"/>
      <c r="ABK60" s="43"/>
      <c r="ABL60" s="43"/>
      <c r="ABM60" s="43"/>
      <c r="ABN60" s="43"/>
      <c r="ABO60" s="43"/>
      <c r="ABP60" s="43"/>
      <c r="ABQ60" s="43"/>
      <c r="ABR60" s="43"/>
      <c r="ABS60" s="43"/>
      <c r="ABT60" s="43"/>
      <c r="ABU60" s="43"/>
      <c r="ABV60" s="43"/>
      <c r="ABW60" s="43"/>
      <c r="ABX60" s="43"/>
      <c r="ABY60" s="43"/>
      <c r="ABZ60" s="43"/>
      <c r="ACA60" s="43"/>
      <c r="ACB60" s="43"/>
      <c r="ACC60" s="43"/>
      <c r="ACD60" s="43"/>
      <c r="ACE60" s="43"/>
      <c r="ACF60" s="43"/>
      <c r="ACG60" s="43"/>
      <c r="ACH60" s="43"/>
      <c r="ACI60" s="43"/>
      <c r="ACJ60" s="43"/>
      <c r="ACK60" s="43"/>
      <c r="ACL60" s="43"/>
      <c r="ACM60" s="43"/>
      <c r="ACN60" s="43"/>
      <c r="ACO60" s="43"/>
      <c r="ACP60" s="43"/>
      <c r="ACQ60" s="43"/>
      <c r="ACR60" s="43"/>
      <c r="ACS60" s="43"/>
      <c r="ACT60" s="43"/>
      <c r="ACU60" s="43"/>
      <c r="ACV60" s="43"/>
      <c r="ACW60" s="43"/>
      <c r="ACX60" s="43"/>
      <c r="ACY60" s="43"/>
      <c r="ACZ60" s="43"/>
      <c r="ADA60" s="43"/>
      <c r="ADB60" s="43"/>
      <c r="ADC60" s="43"/>
      <c r="ADD60" s="43"/>
      <c r="ADE60" s="43"/>
      <c r="ADF60" s="43"/>
      <c r="ADG60" s="43"/>
      <c r="ADH60" s="43"/>
      <c r="ADI60" s="43"/>
      <c r="ADJ60" s="43"/>
      <c r="ADK60" s="43"/>
      <c r="ADL60" s="43"/>
      <c r="ADM60" s="43"/>
      <c r="ADN60" s="43"/>
      <c r="ADO60" s="43"/>
      <c r="ADP60" s="43"/>
      <c r="ADQ60" s="43"/>
      <c r="ADR60" s="43"/>
      <c r="ADS60" s="43"/>
      <c r="ADT60" s="43"/>
      <c r="ADU60" s="43"/>
      <c r="ADV60" s="43"/>
      <c r="ADW60" s="43"/>
      <c r="ADX60" s="43"/>
      <c r="ADY60" s="43"/>
      <c r="ADZ60" s="43"/>
      <c r="AEA60" s="43"/>
      <c r="AEB60" s="43"/>
      <c r="AEC60" s="43"/>
      <c r="AED60" s="43"/>
      <c r="AEE60" s="43"/>
      <c r="AEF60" s="43"/>
      <c r="AEG60" s="43"/>
      <c r="AEH60" s="43"/>
      <c r="AEI60" s="43"/>
      <c r="AEJ60" s="43"/>
      <c r="AEK60" s="43"/>
      <c r="AEL60" s="43"/>
      <c r="AEM60" s="43"/>
      <c r="AEN60" s="43"/>
      <c r="AEO60" s="43"/>
      <c r="AEP60" s="43"/>
      <c r="AEQ60" s="43"/>
      <c r="AER60" s="43"/>
      <c r="AES60" s="43"/>
      <c r="AET60" s="43"/>
      <c r="AEU60" s="43"/>
      <c r="AEV60" s="43"/>
      <c r="AEW60" s="43"/>
      <c r="AEX60" s="43"/>
      <c r="AEY60" s="43"/>
      <c r="AEZ60" s="43"/>
      <c r="AFA60" s="43"/>
      <c r="AFB60" s="43"/>
      <c r="AFC60" s="43"/>
      <c r="AFD60" s="43"/>
      <c r="AFE60" s="43"/>
      <c r="AFF60" s="43"/>
      <c r="AFG60" s="43"/>
      <c r="AFH60" s="43"/>
      <c r="AFI60" s="43"/>
      <c r="AFJ60" s="43"/>
      <c r="AFK60" s="43"/>
      <c r="AFL60" s="43"/>
      <c r="AFM60" s="43"/>
      <c r="AFN60" s="43"/>
      <c r="AFO60" s="43"/>
      <c r="AFP60" s="43"/>
      <c r="AFQ60" s="43"/>
      <c r="AFR60" s="43"/>
      <c r="AFS60" s="43"/>
      <c r="AFT60" s="43"/>
      <c r="AFU60" s="43"/>
      <c r="AFV60" s="43"/>
      <c r="AFW60" s="43"/>
      <c r="AFX60" s="43"/>
      <c r="AFY60" s="43"/>
      <c r="AFZ60" s="43"/>
      <c r="AGA60" s="43"/>
      <c r="AGB60" s="43"/>
      <c r="AGC60" s="43"/>
      <c r="AGD60" s="43"/>
      <c r="AGE60" s="43"/>
      <c r="AGF60" s="43"/>
      <c r="AGG60" s="43"/>
      <c r="AGH60" s="43"/>
      <c r="AGI60" s="43"/>
      <c r="AGJ60" s="43"/>
      <c r="AGK60" s="43"/>
      <c r="AGL60" s="43"/>
      <c r="AGM60" s="43"/>
      <c r="AGN60" s="43"/>
      <c r="AGO60" s="43"/>
      <c r="AGP60" s="43"/>
      <c r="AGQ60" s="43"/>
      <c r="AGR60" s="43"/>
      <c r="AGS60" s="43"/>
      <c r="AGT60" s="43"/>
      <c r="AGU60" s="43"/>
      <c r="AGV60" s="43"/>
      <c r="AGW60" s="43"/>
      <c r="AGX60" s="43"/>
      <c r="AGY60" s="43"/>
      <c r="AGZ60" s="43"/>
      <c r="AHA60" s="43"/>
      <c r="AHB60" s="43"/>
      <c r="AHC60" s="43"/>
      <c r="AHD60" s="43"/>
      <c r="AHE60" s="43"/>
      <c r="AHF60" s="43"/>
      <c r="AHG60" s="43"/>
      <c r="AHH60" s="43"/>
      <c r="AHI60" s="43"/>
      <c r="AHJ60" s="43"/>
      <c r="AHK60" s="43"/>
      <c r="AHL60" s="43"/>
      <c r="AHM60" s="43"/>
      <c r="AHN60" s="43"/>
      <c r="AHO60" s="43"/>
      <c r="AHP60" s="43"/>
      <c r="AHQ60" s="43"/>
      <c r="AHR60" s="43"/>
      <c r="AHS60" s="43"/>
      <c r="AHT60" s="43"/>
      <c r="AHU60" s="43"/>
      <c r="AHV60" s="43"/>
      <c r="AHW60" s="43"/>
      <c r="AHX60" s="43"/>
      <c r="AHY60" s="43"/>
      <c r="AHZ60" s="43"/>
      <c r="AIA60" s="43"/>
      <c r="AIB60" s="43"/>
      <c r="AIC60" s="43"/>
      <c r="AID60" s="43"/>
      <c r="AIE60" s="43"/>
      <c r="AIF60" s="43"/>
      <c r="AIG60" s="43"/>
      <c r="AIH60" s="43"/>
      <c r="AII60" s="43"/>
      <c r="AIJ60" s="43"/>
      <c r="AIK60" s="43"/>
      <c r="AIL60" s="43"/>
      <c r="AIM60" s="43"/>
      <c r="AIN60" s="43"/>
      <c r="AIO60" s="43"/>
      <c r="AIP60" s="43"/>
      <c r="AIQ60" s="43"/>
      <c r="AIR60" s="43"/>
      <c r="AIS60" s="43"/>
      <c r="AIT60" s="43"/>
      <c r="AIU60" s="43"/>
      <c r="AIV60" s="43"/>
      <c r="AIW60" s="43"/>
      <c r="AIX60" s="43"/>
      <c r="AIY60" s="43"/>
      <c r="AIZ60" s="43"/>
      <c r="AJA60" s="43"/>
      <c r="AJB60" s="43"/>
      <c r="AJC60" s="43"/>
      <c r="AJD60" s="43"/>
      <c r="AJE60" s="43"/>
      <c r="AJF60" s="43"/>
      <c r="AJG60" s="43"/>
      <c r="AJH60" s="43"/>
      <c r="AJI60" s="43"/>
      <c r="AJJ60" s="43"/>
      <c r="AJK60" s="43"/>
      <c r="AJL60" s="43"/>
      <c r="AJM60" s="43"/>
      <c r="AJN60" s="43"/>
      <c r="AJO60" s="43"/>
      <c r="AJP60" s="43"/>
      <c r="AJQ60" s="43"/>
      <c r="AJR60" s="43"/>
      <c r="AJS60" s="43"/>
      <c r="AJT60" s="43"/>
      <c r="AJU60" s="43"/>
      <c r="AJV60" s="43"/>
      <c r="AJW60" s="43"/>
      <c r="AJX60" s="43"/>
      <c r="AJY60" s="43"/>
      <c r="AJZ60" s="43"/>
      <c r="AKA60" s="43"/>
      <c r="AKB60" s="43"/>
      <c r="AKC60" s="43"/>
      <c r="AKD60" s="43"/>
      <c r="AKE60" s="43"/>
      <c r="AKF60" s="43"/>
      <c r="AKG60" s="43"/>
      <c r="AKH60" s="43"/>
      <c r="AKI60" s="43"/>
      <c r="AKJ60" s="43"/>
      <c r="AKK60" s="43"/>
      <c r="AKL60" s="43"/>
      <c r="AKM60" s="43"/>
      <c r="AKN60" s="43"/>
      <c r="AKO60" s="43"/>
      <c r="AKP60" s="43"/>
      <c r="AKQ60" s="43"/>
      <c r="AKR60" s="43"/>
      <c r="AKS60" s="43"/>
      <c r="AKT60" s="43"/>
      <c r="AKU60" s="43"/>
      <c r="AKV60" s="43"/>
      <c r="AKW60" s="43"/>
      <c r="AKX60" s="43"/>
      <c r="AKY60" s="43"/>
      <c r="AKZ60" s="43"/>
      <c r="ALA60" s="43"/>
      <c r="ALB60" s="43"/>
      <c r="ALC60" s="43"/>
      <c r="ALD60" s="43"/>
      <c r="ALE60" s="43"/>
      <c r="ALF60" s="43"/>
      <c r="ALG60" s="43"/>
      <c r="ALH60" s="43"/>
      <c r="ALI60" s="43"/>
      <c r="ALJ60" s="43"/>
      <c r="ALK60" s="43"/>
      <c r="ALL60" s="43"/>
      <c r="ALM60" s="43"/>
      <c r="ALN60" s="43"/>
      <c r="ALO60" s="43"/>
      <c r="ALP60" s="43"/>
      <c r="ALQ60" s="43"/>
      <c r="ALR60" s="43"/>
      <c r="ALS60" s="43"/>
      <c r="ALT60" s="43"/>
      <c r="ALU60" s="43"/>
      <c r="ALV60" s="43"/>
      <c r="ALW60" s="43"/>
      <c r="ALX60" s="43"/>
      <c r="ALY60" s="43"/>
      <c r="ALZ60" s="43"/>
      <c r="AMA60" s="43"/>
      <c r="AMB60" s="43"/>
      <c r="AMC60" s="43"/>
      <c r="AMD60" s="43"/>
      <c r="AME60" s="43"/>
      <c r="AMF60" s="43"/>
      <c r="AMG60" s="43"/>
      <c r="AMH60" s="43"/>
      <c r="AMI60" s="43"/>
      <c r="AMJ60" s="43"/>
      <c r="AMK60" s="43"/>
      <c r="AML60" s="43"/>
      <c r="AMM60" s="43"/>
      <c r="AMN60" s="43"/>
      <c r="AMO60" s="43"/>
      <c r="AMP60" s="43"/>
      <c r="AMQ60" s="43"/>
      <c r="AMR60" s="43"/>
      <c r="AMS60" s="43"/>
      <c r="AMT60" s="43"/>
      <c r="AMU60" s="43"/>
      <c r="AMV60" s="43"/>
      <c r="AMW60" s="43"/>
      <c r="AMX60" s="43"/>
      <c r="AMY60" s="43"/>
      <c r="AMZ60" s="43"/>
      <c r="ANA60" s="43"/>
      <c r="ANB60" s="43"/>
      <c r="ANC60" s="43"/>
      <c r="AND60" s="43"/>
      <c r="ANE60" s="43"/>
      <c r="ANF60" s="43"/>
      <c r="ANG60" s="43"/>
      <c r="ANH60" s="43"/>
      <c r="ANI60" s="43"/>
      <c r="ANJ60" s="43"/>
      <c r="ANK60" s="43"/>
      <c r="ANL60" s="43"/>
      <c r="ANM60" s="43"/>
      <c r="ANN60" s="43"/>
      <c r="ANO60" s="43"/>
      <c r="ANP60" s="43"/>
      <c r="ANQ60" s="43"/>
      <c r="ANR60" s="43"/>
      <c r="ANS60" s="43"/>
      <c r="ANT60" s="43"/>
      <c r="ANU60" s="43"/>
      <c r="ANV60" s="43"/>
      <c r="ANW60" s="43"/>
      <c r="ANX60" s="43"/>
      <c r="ANY60" s="43"/>
      <c r="ANZ60" s="43"/>
      <c r="AOA60" s="43"/>
      <c r="AOB60" s="43"/>
      <c r="AOC60" s="43"/>
      <c r="AOD60" s="43"/>
      <c r="AOE60" s="43"/>
      <c r="AOF60" s="43"/>
      <c r="AOG60" s="43"/>
      <c r="AOH60" s="43"/>
      <c r="AOI60" s="43"/>
      <c r="AOJ60" s="43"/>
      <c r="AOK60" s="43"/>
      <c r="AOL60" s="43"/>
      <c r="AOM60" s="43"/>
      <c r="AON60" s="43"/>
      <c r="AOO60" s="43"/>
      <c r="AOP60" s="43"/>
      <c r="AOQ60" s="43"/>
      <c r="AOR60" s="43"/>
      <c r="AOS60" s="43"/>
      <c r="AOT60" s="43"/>
      <c r="AOU60" s="43"/>
      <c r="AOV60" s="43"/>
      <c r="AOW60" s="43"/>
      <c r="AOX60" s="43"/>
      <c r="AOY60" s="43"/>
      <c r="AOZ60" s="43"/>
      <c r="APA60" s="43"/>
      <c r="APB60" s="43"/>
      <c r="APC60" s="43"/>
      <c r="APD60" s="43"/>
      <c r="APE60" s="43"/>
      <c r="APF60" s="43"/>
      <c r="APG60" s="43"/>
      <c r="APH60" s="43"/>
      <c r="API60" s="43"/>
      <c r="APJ60" s="43"/>
      <c r="APK60" s="43"/>
      <c r="APL60" s="43"/>
      <c r="APM60" s="43"/>
      <c r="APN60" s="43"/>
      <c r="APO60" s="43"/>
      <c r="APP60" s="43"/>
      <c r="APQ60" s="43"/>
      <c r="APR60" s="43"/>
      <c r="APS60" s="43"/>
      <c r="APT60" s="43"/>
      <c r="APU60" s="43"/>
      <c r="APV60" s="43"/>
      <c r="APW60" s="43"/>
      <c r="APX60" s="43"/>
      <c r="APY60" s="43"/>
      <c r="APZ60" s="43"/>
      <c r="AQA60" s="43"/>
      <c r="AQB60" s="43"/>
      <c r="AQC60" s="43"/>
      <c r="AQD60" s="43"/>
      <c r="AQE60" s="43"/>
      <c r="AQF60" s="43"/>
      <c r="AQG60" s="43"/>
      <c r="AQH60" s="43"/>
      <c r="AQI60" s="43"/>
      <c r="AQJ60" s="43"/>
      <c r="AQK60" s="43"/>
      <c r="AQL60" s="43"/>
      <c r="AQM60" s="43"/>
      <c r="AQN60" s="43"/>
      <c r="AQO60" s="43"/>
      <c r="AQP60" s="43"/>
      <c r="AQQ60" s="43"/>
      <c r="AQR60" s="43"/>
      <c r="AQS60" s="43"/>
      <c r="AQT60" s="43"/>
      <c r="AQU60" s="43"/>
      <c r="AQV60" s="43"/>
      <c r="AQW60" s="43"/>
      <c r="AQX60" s="43"/>
      <c r="AQY60" s="43"/>
      <c r="AQZ60" s="43"/>
      <c r="ARA60" s="43"/>
      <c r="ARB60" s="43"/>
      <c r="ARC60" s="43"/>
      <c r="ARD60" s="43"/>
      <c r="ARE60" s="43"/>
      <c r="ARF60" s="43"/>
      <c r="ARG60" s="43"/>
      <c r="ARH60" s="43"/>
      <c r="ARI60" s="43"/>
      <c r="ARJ60" s="43"/>
      <c r="ARK60" s="43"/>
      <c r="ARL60" s="43"/>
      <c r="ARM60" s="43"/>
      <c r="ARN60" s="43"/>
      <c r="ARO60" s="43"/>
      <c r="ARP60" s="43"/>
      <c r="ARQ60" s="43"/>
      <c r="ARR60" s="43"/>
      <c r="ARS60" s="43"/>
      <c r="ART60" s="43"/>
      <c r="ARU60" s="43"/>
      <c r="ARV60" s="43"/>
      <c r="ARW60" s="43"/>
      <c r="ARX60" s="43"/>
      <c r="ARY60" s="43"/>
      <c r="ARZ60" s="43"/>
      <c r="ASA60" s="43"/>
      <c r="ASB60" s="43"/>
      <c r="ASC60" s="43"/>
      <c r="ASD60" s="43"/>
      <c r="ASE60" s="43"/>
      <c r="ASF60" s="43"/>
      <c r="ASG60" s="43"/>
      <c r="ASH60" s="43"/>
      <c r="ASI60" s="43"/>
      <c r="ASJ60" s="43"/>
      <c r="ASK60" s="43"/>
      <c r="ASL60" s="43"/>
      <c r="ASM60" s="43"/>
      <c r="ASN60" s="43"/>
      <c r="ASO60" s="43"/>
      <c r="ASP60" s="43"/>
      <c r="ASQ60" s="43"/>
      <c r="ASR60" s="43"/>
      <c r="ASS60" s="43"/>
      <c r="AST60" s="43"/>
      <c r="ASU60" s="43"/>
      <c r="ASV60" s="43"/>
      <c r="ASW60" s="43"/>
      <c r="ASX60" s="43"/>
      <c r="ASY60" s="43"/>
      <c r="ASZ60" s="43"/>
      <c r="ATA60" s="43"/>
      <c r="ATB60" s="43"/>
      <c r="ATC60" s="43"/>
      <c r="ATD60" s="43"/>
      <c r="ATE60" s="43"/>
      <c r="ATF60" s="43"/>
      <c r="ATG60" s="43"/>
      <c r="ATH60" s="43"/>
      <c r="ATI60" s="43"/>
      <c r="ATJ60" s="43"/>
      <c r="ATK60" s="43"/>
      <c r="ATL60" s="43"/>
      <c r="ATM60" s="43"/>
      <c r="ATN60" s="43"/>
      <c r="ATO60" s="43"/>
      <c r="ATP60" s="43"/>
      <c r="ATQ60" s="43"/>
      <c r="ATR60" s="43"/>
      <c r="ATS60" s="43"/>
      <c r="ATT60" s="43"/>
      <c r="ATU60" s="43"/>
      <c r="ATV60" s="43"/>
      <c r="ATW60" s="43"/>
      <c r="ATX60" s="43"/>
      <c r="ATY60" s="43"/>
      <c r="ATZ60" s="43"/>
      <c r="AUA60" s="43"/>
      <c r="AUB60" s="43"/>
      <c r="AUC60" s="43"/>
      <c r="AUD60" s="43"/>
      <c r="AUE60" s="43"/>
      <c r="AUF60" s="43"/>
      <c r="AUG60" s="43"/>
      <c r="AUH60" s="43"/>
      <c r="AUI60" s="43"/>
      <c r="AUJ60" s="43"/>
      <c r="AUK60" s="43"/>
      <c r="AUL60" s="43"/>
      <c r="AUM60" s="43"/>
      <c r="AUN60" s="43"/>
      <c r="AUO60" s="43"/>
      <c r="AUP60" s="43"/>
      <c r="AUQ60" s="43"/>
      <c r="AUR60" s="43"/>
      <c r="AUS60" s="43"/>
      <c r="AUT60" s="43"/>
      <c r="AUU60" s="43"/>
      <c r="AUV60" s="43"/>
      <c r="AUW60" s="43"/>
      <c r="AUX60" s="43"/>
      <c r="AUY60" s="43"/>
      <c r="AUZ60" s="43"/>
      <c r="AVA60" s="43"/>
      <c r="AVB60" s="43"/>
      <c r="AVC60" s="43"/>
      <c r="AVD60" s="43"/>
      <c r="AVE60" s="43"/>
      <c r="AVF60" s="43"/>
      <c r="AVG60" s="43"/>
      <c r="AVH60" s="43"/>
      <c r="AVI60" s="43"/>
      <c r="AVJ60" s="43"/>
      <c r="AVK60" s="43"/>
      <c r="AVL60" s="43"/>
      <c r="AVM60" s="43"/>
      <c r="AVN60" s="43"/>
      <c r="AVO60" s="43"/>
      <c r="AVP60" s="43"/>
      <c r="AVQ60" s="43"/>
      <c r="AVR60" s="43"/>
      <c r="AVS60" s="43"/>
      <c r="AVT60" s="43"/>
      <c r="AVU60" s="43"/>
      <c r="AVV60" s="43"/>
      <c r="AVW60" s="43"/>
      <c r="AVX60" s="43"/>
      <c r="AVY60" s="43"/>
      <c r="AVZ60" s="43"/>
      <c r="AWA60" s="43"/>
      <c r="AWB60" s="43"/>
      <c r="AWC60" s="43"/>
      <c r="AWD60" s="43"/>
      <c r="AWE60" s="43"/>
      <c r="AWF60" s="43"/>
      <c r="AWG60" s="43"/>
      <c r="AWH60" s="43"/>
      <c r="AWI60" s="43"/>
      <c r="AWJ60" s="43"/>
      <c r="AWK60" s="43"/>
      <c r="AWL60" s="43"/>
      <c r="AWM60" s="43"/>
      <c r="AWN60" s="43"/>
      <c r="AWO60" s="43"/>
      <c r="AWP60" s="43"/>
      <c r="AWQ60" s="43"/>
      <c r="AWR60" s="43"/>
      <c r="AWS60" s="43"/>
      <c r="AWT60" s="43"/>
      <c r="AWU60" s="43"/>
      <c r="AWV60" s="43"/>
      <c r="AWW60" s="43"/>
      <c r="AWX60" s="43"/>
      <c r="AWY60" s="43"/>
      <c r="AWZ60" s="43"/>
      <c r="AXA60" s="43"/>
      <c r="AXB60" s="43"/>
      <c r="AXC60" s="43"/>
      <c r="AXD60" s="43"/>
      <c r="AXE60" s="43"/>
      <c r="AXF60" s="43"/>
      <c r="AXG60" s="43"/>
      <c r="AXH60" s="43"/>
      <c r="AXI60" s="43"/>
      <c r="AXJ60" s="43"/>
      <c r="AXK60" s="43"/>
      <c r="AXL60" s="43"/>
      <c r="AXM60" s="43"/>
      <c r="AXN60" s="43"/>
      <c r="AXO60" s="43"/>
      <c r="AXP60" s="43"/>
      <c r="AXQ60" s="43"/>
      <c r="AXR60" s="43"/>
      <c r="AXS60" s="43"/>
      <c r="AXT60" s="43"/>
      <c r="AXU60" s="43"/>
      <c r="AXV60" s="43"/>
      <c r="AXW60" s="43"/>
      <c r="AXX60" s="43"/>
      <c r="AXY60" s="43"/>
      <c r="AXZ60" s="43"/>
      <c r="AYA60" s="43"/>
      <c r="AYB60" s="43"/>
      <c r="AYC60" s="43"/>
      <c r="AYD60" s="43"/>
      <c r="AYE60" s="43"/>
      <c r="AYF60" s="43"/>
      <c r="AYG60" s="43"/>
      <c r="AYH60" s="43"/>
      <c r="AYI60" s="43"/>
      <c r="AYJ60" s="43"/>
      <c r="AYK60" s="43"/>
      <c r="AYL60" s="43"/>
      <c r="AYM60" s="43"/>
      <c r="AYN60" s="43"/>
      <c r="AYO60" s="43"/>
      <c r="AYP60" s="43"/>
      <c r="AYQ60" s="43"/>
      <c r="AYR60" s="43"/>
      <c r="AYS60" s="43"/>
      <c r="AYT60" s="43"/>
      <c r="AYU60" s="43"/>
      <c r="AYV60" s="43"/>
      <c r="AYW60" s="43"/>
      <c r="AYX60" s="43"/>
      <c r="AYY60" s="43"/>
      <c r="AYZ60" s="43"/>
      <c r="AZA60" s="43"/>
      <c r="AZB60" s="43"/>
      <c r="AZC60" s="43"/>
      <c r="AZD60" s="43"/>
      <c r="AZE60" s="43"/>
      <c r="AZF60" s="43"/>
      <c r="AZG60" s="43"/>
      <c r="AZH60" s="43"/>
      <c r="AZI60" s="43"/>
      <c r="AZJ60" s="43"/>
      <c r="AZK60" s="43"/>
      <c r="AZL60" s="43"/>
      <c r="AZM60" s="43"/>
      <c r="AZN60" s="43"/>
      <c r="AZO60" s="43"/>
      <c r="AZP60" s="43"/>
      <c r="AZQ60" s="43"/>
      <c r="AZR60" s="43"/>
      <c r="AZS60" s="43"/>
      <c r="AZT60" s="43"/>
      <c r="AZU60" s="43"/>
      <c r="AZV60" s="43"/>
      <c r="AZW60" s="43"/>
      <c r="AZX60" s="43"/>
      <c r="AZY60" s="43"/>
      <c r="AZZ60" s="43"/>
      <c r="BAA60" s="43"/>
      <c r="BAB60" s="43"/>
      <c r="BAC60" s="43"/>
      <c r="BAD60" s="43"/>
      <c r="BAE60" s="43"/>
      <c r="BAF60" s="43"/>
      <c r="BAG60" s="43"/>
      <c r="BAH60" s="43"/>
      <c r="BAI60" s="43"/>
      <c r="BAJ60" s="43"/>
      <c r="BAK60" s="43"/>
      <c r="BAL60" s="43"/>
      <c r="BAM60" s="43"/>
      <c r="BAN60" s="43"/>
      <c r="BAO60" s="43"/>
      <c r="BAP60" s="43"/>
      <c r="BAQ60" s="43"/>
      <c r="BAR60" s="43"/>
      <c r="BAS60" s="43"/>
      <c r="BAT60" s="43"/>
      <c r="BAU60" s="43"/>
      <c r="BAV60" s="43"/>
      <c r="BAW60" s="43"/>
      <c r="BAX60" s="43"/>
      <c r="BAY60" s="43"/>
      <c r="BAZ60" s="43"/>
      <c r="BBA60" s="43"/>
      <c r="BBB60" s="43"/>
      <c r="BBC60" s="43"/>
      <c r="BBD60" s="43"/>
      <c r="BBE60" s="43"/>
      <c r="BBF60" s="43"/>
      <c r="BBG60" s="43"/>
      <c r="BBH60" s="43"/>
      <c r="BBI60" s="43"/>
      <c r="BBJ60" s="43"/>
      <c r="BBK60" s="43"/>
      <c r="BBL60" s="43"/>
      <c r="BBM60" s="43"/>
      <c r="BBN60" s="43"/>
      <c r="BBO60" s="43"/>
      <c r="BBP60" s="43"/>
      <c r="BBQ60" s="43"/>
      <c r="BBR60" s="43"/>
      <c r="BBS60" s="43"/>
      <c r="BBT60" s="43"/>
      <c r="BBU60" s="43"/>
      <c r="BBV60" s="43"/>
      <c r="BBW60" s="43"/>
      <c r="BBX60" s="43"/>
      <c r="BBY60" s="43"/>
      <c r="BBZ60" s="43"/>
      <c r="BCA60" s="43"/>
      <c r="BCB60" s="43"/>
      <c r="BCC60" s="43"/>
      <c r="BCD60" s="43"/>
      <c r="BCE60" s="43"/>
      <c r="BCF60" s="43"/>
      <c r="BCG60" s="43"/>
      <c r="BCH60" s="43"/>
      <c r="BCI60" s="43"/>
      <c r="BCJ60" s="43"/>
      <c r="BCK60" s="43"/>
      <c r="BCL60" s="43"/>
      <c r="BCM60" s="43"/>
      <c r="BCN60" s="43"/>
      <c r="BCO60" s="43"/>
      <c r="BCP60" s="43"/>
      <c r="BCQ60" s="43"/>
      <c r="BCR60" s="43"/>
      <c r="BCS60" s="43"/>
      <c r="BCT60" s="43"/>
      <c r="BCU60" s="43"/>
      <c r="BCV60" s="43"/>
      <c r="BCW60" s="43"/>
      <c r="BCX60" s="43"/>
      <c r="BCY60" s="43"/>
      <c r="BCZ60" s="43"/>
      <c r="BDA60" s="43"/>
      <c r="BDB60" s="43"/>
      <c r="BDC60" s="43"/>
      <c r="BDD60" s="43"/>
      <c r="BDE60" s="43"/>
      <c r="BDF60" s="43"/>
      <c r="BDG60" s="43"/>
      <c r="BDH60" s="43"/>
      <c r="BDI60" s="43"/>
      <c r="BDJ60" s="43"/>
      <c r="BDK60" s="43"/>
      <c r="BDL60" s="43"/>
      <c r="BDM60" s="43"/>
      <c r="BDN60" s="43"/>
      <c r="BDO60" s="43"/>
      <c r="BDP60" s="43"/>
      <c r="BDQ60" s="43"/>
      <c r="BDR60" s="43"/>
      <c r="BDS60" s="43"/>
      <c r="BDT60" s="43"/>
      <c r="BDU60" s="43"/>
      <c r="BDV60" s="43"/>
      <c r="BDW60" s="43"/>
      <c r="BDX60" s="43"/>
      <c r="BDY60" s="43"/>
      <c r="BDZ60" s="43"/>
      <c r="BEA60" s="43"/>
      <c r="BEB60" s="43"/>
      <c r="BEC60" s="43"/>
      <c r="BED60" s="43"/>
      <c r="BEE60" s="43"/>
      <c r="BEF60" s="43"/>
      <c r="BEG60" s="43"/>
      <c r="BEH60" s="43"/>
      <c r="BEI60" s="43"/>
      <c r="BEJ60" s="43"/>
      <c r="BEK60" s="43"/>
      <c r="BEL60" s="43"/>
      <c r="BEM60" s="43"/>
      <c r="BEN60" s="43"/>
      <c r="BEO60" s="43"/>
      <c r="BEP60" s="43"/>
      <c r="BEQ60" s="43"/>
      <c r="BER60" s="43"/>
      <c r="BES60" s="43"/>
      <c r="BET60" s="43"/>
      <c r="BEU60" s="43"/>
      <c r="BEV60" s="43"/>
      <c r="BEW60" s="43"/>
      <c r="BEX60" s="43"/>
      <c r="BEY60" s="43"/>
      <c r="BEZ60" s="43"/>
      <c r="BFA60" s="43"/>
      <c r="BFB60" s="43"/>
      <c r="BFC60" s="43"/>
      <c r="BFD60" s="43"/>
      <c r="BFE60" s="43"/>
      <c r="BFF60" s="43"/>
      <c r="BFG60" s="43"/>
      <c r="BFH60" s="43"/>
      <c r="BFI60" s="43"/>
      <c r="BFJ60" s="43"/>
      <c r="BFK60" s="43"/>
      <c r="BFL60" s="43"/>
      <c r="BFM60" s="43"/>
      <c r="BFN60" s="43"/>
      <c r="BFO60" s="43"/>
      <c r="BFP60" s="43"/>
      <c r="BFQ60" s="43"/>
      <c r="BFR60" s="43"/>
      <c r="BFS60" s="43"/>
      <c r="BFT60" s="43"/>
      <c r="BFU60" s="43"/>
      <c r="BFV60" s="43"/>
      <c r="BFW60" s="43"/>
      <c r="BFX60" s="43"/>
      <c r="BFY60" s="43"/>
      <c r="BFZ60" s="43"/>
      <c r="BGA60" s="43"/>
      <c r="BGB60" s="43"/>
      <c r="BGC60" s="43"/>
      <c r="BGD60" s="43"/>
      <c r="BGE60" s="43"/>
      <c r="BGF60" s="43"/>
      <c r="BGG60" s="43"/>
      <c r="BGH60" s="43"/>
      <c r="BGI60" s="43"/>
      <c r="BGJ60" s="43"/>
      <c r="BGK60" s="43"/>
      <c r="BGL60" s="43"/>
      <c r="BGM60" s="43"/>
      <c r="BGN60" s="43"/>
      <c r="BGO60" s="43"/>
      <c r="BGP60" s="43"/>
      <c r="BGQ60" s="43"/>
      <c r="BGR60" s="43"/>
      <c r="BGS60" s="43"/>
      <c r="BGT60" s="43"/>
      <c r="BGU60" s="43"/>
      <c r="BGV60" s="43"/>
      <c r="BGW60" s="43"/>
      <c r="BGX60" s="43"/>
      <c r="BGY60" s="43"/>
      <c r="BGZ60" s="43"/>
      <c r="BHA60" s="43"/>
      <c r="BHB60" s="43"/>
      <c r="BHC60" s="43"/>
      <c r="BHD60" s="43"/>
      <c r="BHE60" s="43"/>
      <c r="BHF60" s="43"/>
      <c r="BHG60" s="43"/>
      <c r="BHH60" s="43"/>
      <c r="BHI60" s="43"/>
      <c r="BHJ60" s="43"/>
      <c r="BHK60" s="43"/>
      <c r="BHL60" s="43"/>
      <c r="BHM60" s="43"/>
      <c r="BHN60" s="43"/>
      <c r="BHO60" s="43"/>
      <c r="BHP60" s="43"/>
      <c r="BHQ60" s="43"/>
      <c r="BHR60" s="43"/>
      <c r="BHS60" s="43"/>
      <c r="BHT60" s="43"/>
      <c r="BHU60" s="43"/>
      <c r="BHV60" s="43"/>
      <c r="BHW60" s="43"/>
      <c r="BHX60" s="43"/>
      <c r="BHY60" s="43"/>
      <c r="BHZ60" s="43"/>
      <c r="BIA60" s="43"/>
      <c r="BIB60" s="43"/>
      <c r="BIC60" s="43"/>
      <c r="BID60" s="43"/>
      <c r="BIE60" s="43"/>
      <c r="BIF60" s="43"/>
      <c r="BIG60" s="43"/>
      <c r="BIH60" s="43"/>
      <c r="BII60" s="43"/>
      <c r="BIJ60" s="43"/>
      <c r="BIK60" s="43"/>
      <c r="BIL60" s="43"/>
      <c r="BIM60" s="43"/>
      <c r="BIN60" s="43"/>
      <c r="BIO60" s="43"/>
      <c r="BIP60" s="43"/>
      <c r="BIQ60" s="43"/>
      <c r="BIR60" s="43"/>
      <c r="BIS60" s="43"/>
      <c r="BIT60" s="43"/>
      <c r="BIU60" s="43"/>
      <c r="BIV60" s="43"/>
      <c r="BIW60" s="43"/>
      <c r="BIX60" s="43"/>
      <c r="BIY60" s="43"/>
      <c r="BIZ60" s="43"/>
      <c r="BJA60" s="43"/>
      <c r="BJB60" s="43"/>
      <c r="BJC60" s="43"/>
      <c r="BJD60" s="43"/>
      <c r="BJE60" s="43"/>
      <c r="BJF60" s="43"/>
      <c r="BJG60" s="43"/>
      <c r="BJH60" s="43"/>
      <c r="BJI60" s="43"/>
      <c r="BJJ60" s="43"/>
      <c r="BJK60" s="43"/>
      <c r="BJL60" s="43"/>
      <c r="BJM60" s="43"/>
      <c r="BJN60" s="43"/>
      <c r="BJO60" s="43"/>
      <c r="BJP60" s="43"/>
      <c r="BJQ60" s="43"/>
      <c r="BJR60" s="43"/>
      <c r="BJS60" s="43"/>
      <c r="BJT60" s="43"/>
      <c r="BJU60" s="43"/>
      <c r="BJV60" s="43"/>
      <c r="BJW60" s="43"/>
      <c r="BJX60" s="43"/>
      <c r="BJY60" s="43"/>
      <c r="BJZ60" s="43"/>
      <c r="BKA60" s="43"/>
      <c r="BKB60" s="43"/>
      <c r="BKC60" s="43"/>
      <c r="BKD60" s="43"/>
      <c r="BKE60" s="43"/>
      <c r="BKF60" s="43"/>
      <c r="BKG60" s="43"/>
      <c r="BKH60" s="43"/>
      <c r="BKI60" s="43"/>
      <c r="BKJ60" s="43"/>
      <c r="BKK60" s="43"/>
      <c r="BKL60" s="43"/>
      <c r="BKM60" s="43"/>
      <c r="BKN60" s="43"/>
      <c r="BKO60" s="43"/>
      <c r="BKP60" s="43"/>
      <c r="BKQ60" s="43"/>
      <c r="BKR60" s="43"/>
      <c r="BKS60" s="43"/>
      <c r="BKT60" s="43"/>
      <c r="BKU60" s="43"/>
      <c r="BKV60" s="43"/>
      <c r="BKW60" s="43"/>
      <c r="BKX60" s="43"/>
      <c r="BKY60" s="43"/>
      <c r="BKZ60" s="43"/>
      <c r="BLA60" s="43"/>
      <c r="BLB60" s="43"/>
      <c r="BLC60" s="43"/>
      <c r="BLD60" s="43"/>
      <c r="BLE60" s="43"/>
      <c r="BLF60" s="43"/>
      <c r="BLG60" s="43"/>
      <c r="BLH60" s="43"/>
      <c r="BLI60" s="43"/>
      <c r="BLJ60" s="43"/>
      <c r="BLK60" s="43"/>
      <c r="BLL60" s="43"/>
      <c r="BLM60" s="43"/>
      <c r="BLN60" s="43"/>
      <c r="BLO60" s="43"/>
      <c r="BLP60" s="43"/>
      <c r="BLQ60" s="43"/>
      <c r="BLR60" s="43"/>
      <c r="BLS60" s="43"/>
      <c r="BLT60" s="43"/>
      <c r="BLU60" s="43"/>
      <c r="BLV60" s="43"/>
      <c r="BLW60" s="43"/>
      <c r="BLX60" s="43"/>
      <c r="BLY60" s="43"/>
      <c r="BLZ60" s="43"/>
      <c r="BMA60" s="43"/>
      <c r="BMB60" s="43"/>
      <c r="BMC60" s="43"/>
      <c r="BMD60" s="43"/>
      <c r="BME60" s="43"/>
      <c r="BMF60" s="43"/>
      <c r="BMG60" s="43"/>
      <c r="BMH60" s="43"/>
      <c r="BMI60" s="43"/>
      <c r="BMJ60" s="43"/>
      <c r="BMK60" s="43"/>
      <c r="BML60" s="43"/>
      <c r="BMM60" s="43"/>
      <c r="BMN60" s="43"/>
      <c r="BMO60" s="43"/>
      <c r="BMP60" s="43"/>
      <c r="BMQ60" s="43"/>
      <c r="BMR60" s="43"/>
      <c r="BMS60" s="43"/>
      <c r="BMT60" s="43"/>
      <c r="BMU60" s="43"/>
      <c r="BMV60" s="43"/>
      <c r="BMW60" s="43"/>
      <c r="BMX60" s="43"/>
      <c r="BMY60" s="43"/>
      <c r="BMZ60" s="43"/>
      <c r="BNA60" s="43"/>
      <c r="BNB60" s="43"/>
      <c r="BNC60" s="43"/>
      <c r="BND60" s="43"/>
      <c r="BNE60" s="43"/>
      <c r="BNF60" s="43"/>
      <c r="BNG60" s="43"/>
      <c r="BNH60" s="43"/>
      <c r="BNI60" s="43"/>
      <c r="BNJ60" s="43"/>
      <c r="BNK60" s="43"/>
      <c r="BNL60" s="43"/>
      <c r="BNM60" s="43"/>
      <c r="BNN60" s="43"/>
      <c r="BNO60" s="43"/>
      <c r="BNP60" s="43"/>
      <c r="BNQ60" s="43"/>
      <c r="BNR60" s="43"/>
      <c r="BNS60" s="43"/>
      <c r="BNT60" s="43"/>
      <c r="BNU60" s="43"/>
      <c r="BNV60" s="43"/>
      <c r="BNW60" s="43"/>
      <c r="BNX60" s="43"/>
      <c r="BNY60" s="43"/>
      <c r="BNZ60" s="43"/>
      <c r="BOA60" s="43"/>
      <c r="BOB60" s="43"/>
      <c r="BOC60" s="43"/>
      <c r="BOD60" s="43"/>
      <c r="BOE60" s="43"/>
      <c r="BOF60" s="43"/>
      <c r="BOG60" s="43"/>
      <c r="BOH60" s="43"/>
      <c r="BOI60" s="43"/>
      <c r="BOJ60" s="43"/>
      <c r="BOK60" s="43"/>
      <c r="BOL60" s="43"/>
      <c r="BOM60" s="43"/>
      <c r="BON60" s="43"/>
      <c r="BOO60" s="43"/>
      <c r="BOP60" s="43"/>
      <c r="BOQ60" s="43"/>
      <c r="BOR60" s="43"/>
      <c r="BOS60" s="43"/>
      <c r="BOT60" s="43"/>
      <c r="BOU60" s="43"/>
      <c r="BOV60" s="43"/>
      <c r="BOW60" s="43"/>
      <c r="BOX60" s="43"/>
      <c r="BOY60" s="43"/>
      <c r="BOZ60" s="43"/>
      <c r="BPA60" s="43"/>
      <c r="BPB60" s="43"/>
      <c r="BPC60" s="43"/>
      <c r="BPD60" s="43"/>
      <c r="BPE60" s="43"/>
      <c r="BPF60" s="43"/>
      <c r="BPG60" s="43"/>
      <c r="BPH60" s="43"/>
      <c r="BPI60" s="43"/>
      <c r="BPJ60" s="43"/>
      <c r="BPK60" s="43"/>
      <c r="BPL60" s="43"/>
      <c r="BPM60" s="43"/>
      <c r="BPN60" s="43"/>
      <c r="BPO60" s="43"/>
      <c r="BPP60" s="43"/>
      <c r="BPQ60" s="43"/>
      <c r="BPR60" s="43"/>
      <c r="BPS60" s="43"/>
      <c r="BPT60" s="43"/>
      <c r="BPU60" s="43"/>
      <c r="BPV60" s="43"/>
      <c r="BPW60" s="43"/>
      <c r="BPX60" s="43"/>
      <c r="BPY60" s="43"/>
      <c r="BPZ60" s="43"/>
      <c r="BQA60" s="43"/>
      <c r="BQB60" s="43"/>
      <c r="BQC60" s="43"/>
      <c r="BQD60" s="43"/>
      <c r="BQE60" s="43"/>
      <c r="BQF60" s="43"/>
      <c r="BQG60" s="43"/>
      <c r="BQH60" s="43"/>
      <c r="BQI60" s="43"/>
      <c r="BQJ60" s="43"/>
      <c r="BQK60" s="43"/>
      <c r="BQL60" s="43"/>
      <c r="BQM60" s="43"/>
      <c r="BQN60" s="43"/>
      <c r="BQO60" s="43"/>
      <c r="BQP60" s="43"/>
      <c r="BQQ60" s="43"/>
      <c r="BQR60" s="43"/>
      <c r="BQS60" s="43"/>
      <c r="BQT60" s="43"/>
      <c r="BQU60" s="43"/>
      <c r="BQV60" s="43"/>
      <c r="BQW60" s="43"/>
      <c r="BQX60" s="43"/>
      <c r="BQY60" s="43"/>
      <c r="BQZ60" s="43"/>
      <c r="BRA60" s="43"/>
      <c r="BRB60" s="43"/>
      <c r="BRC60" s="43"/>
      <c r="BRD60" s="43"/>
      <c r="BRE60" s="43"/>
      <c r="BRF60" s="43"/>
      <c r="BRG60" s="43"/>
      <c r="BRH60" s="43"/>
      <c r="BRI60" s="43"/>
      <c r="BRJ60" s="43"/>
      <c r="BRK60" s="43"/>
      <c r="BRL60" s="43"/>
      <c r="BRM60" s="43"/>
      <c r="BRN60" s="43"/>
      <c r="BRO60" s="43"/>
      <c r="BRP60" s="43"/>
      <c r="BRQ60" s="43"/>
      <c r="BRR60" s="43"/>
      <c r="BRS60" s="43"/>
      <c r="BRT60" s="43"/>
      <c r="BRU60" s="43"/>
      <c r="BRV60" s="43"/>
      <c r="BRW60" s="43"/>
      <c r="BRX60" s="43"/>
      <c r="BRY60" s="43"/>
      <c r="BRZ60" s="43"/>
      <c r="BSA60" s="43"/>
      <c r="BSB60" s="43"/>
      <c r="BSC60" s="43"/>
      <c r="BSD60" s="43"/>
      <c r="BSE60" s="43"/>
      <c r="BSF60" s="43"/>
      <c r="BSG60" s="43"/>
      <c r="BSH60" s="43"/>
      <c r="BSI60" s="43"/>
      <c r="BSJ60" s="43"/>
      <c r="BSK60" s="43"/>
      <c r="BSL60" s="43"/>
      <c r="BSM60" s="43"/>
      <c r="BSN60" s="43"/>
      <c r="BSO60" s="43"/>
      <c r="BSP60" s="43"/>
      <c r="BSQ60" s="43"/>
      <c r="BSR60" s="43"/>
      <c r="BSS60" s="43"/>
      <c r="BST60" s="43"/>
      <c r="BSU60" s="43"/>
      <c r="BSV60" s="43"/>
      <c r="BSW60" s="43"/>
      <c r="BSX60" s="43"/>
      <c r="BSY60" s="43"/>
      <c r="BSZ60" s="43"/>
      <c r="BTA60" s="43"/>
      <c r="BTB60" s="43"/>
      <c r="BTC60" s="43"/>
      <c r="BTD60" s="43"/>
      <c r="BTE60" s="43"/>
      <c r="BTF60" s="43"/>
      <c r="BTG60" s="43"/>
      <c r="BTH60" s="43"/>
      <c r="BTI60" s="43"/>
      <c r="BTJ60" s="43"/>
      <c r="BTK60" s="43"/>
      <c r="BTL60" s="43"/>
      <c r="BTM60" s="43"/>
      <c r="BTN60" s="43"/>
      <c r="BTO60" s="43"/>
      <c r="BTP60" s="43"/>
      <c r="BTQ60" s="43"/>
      <c r="BTR60" s="43"/>
      <c r="BTS60" s="43"/>
      <c r="BTT60" s="43"/>
      <c r="BTU60" s="43"/>
      <c r="BTV60" s="43"/>
      <c r="BTW60" s="43"/>
      <c r="BTX60" s="43"/>
      <c r="BTY60" s="43"/>
      <c r="BTZ60" s="43"/>
      <c r="BUA60" s="43"/>
      <c r="BUB60" s="43"/>
      <c r="BUC60" s="43"/>
      <c r="BUD60" s="43"/>
      <c r="BUE60" s="43"/>
      <c r="BUF60" s="43"/>
      <c r="BUG60" s="43"/>
      <c r="BUH60" s="43"/>
      <c r="BUI60" s="43"/>
      <c r="BUJ60" s="43"/>
      <c r="BUK60" s="43"/>
      <c r="BUL60" s="43"/>
      <c r="BUM60" s="43"/>
      <c r="BUN60" s="43"/>
      <c r="BUO60" s="43"/>
      <c r="BUP60" s="43"/>
      <c r="BUQ60" s="43"/>
      <c r="BUR60" s="43"/>
      <c r="BUS60" s="43"/>
      <c r="BUT60" s="43"/>
      <c r="BUU60" s="43"/>
      <c r="BUV60" s="43"/>
      <c r="BUW60" s="43"/>
      <c r="BUX60" s="43"/>
      <c r="BUY60" s="43"/>
      <c r="BUZ60" s="43"/>
      <c r="BVA60" s="43"/>
      <c r="BVB60" s="43"/>
      <c r="BVC60" s="43"/>
      <c r="BVD60" s="43"/>
      <c r="BVE60" s="43"/>
      <c r="BVF60" s="43"/>
      <c r="BVG60" s="43"/>
      <c r="BVH60" s="43"/>
      <c r="BVI60" s="43"/>
      <c r="BVJ60" s="43"/>
      <c r="BVK60" s="43"/>
      <c r="BVL60" s="43"/>
      <c r="BVM60" s="43"/>
      <c r="BVN60" s="43"/>
      <c r="BVO60" s="43"/>
      <c r="BVP60" s="43"/>
      <c r="BVQ60" s="43"/>
      <c r="BVR60" s="43"/>
      <c r="BVS60" s="43"/>
      <c r="BVT60" s="43"/>
      <c r="BVU60" s="43"/>
      <c r="BVV60" s="43"/>
      <c r="BVW60" s="43"/>
      <c r="BVX60" s="43"/>
      <c r="BVY60" s="43"/>
      <c r="BVZ60" s="43"/>
      <c r="BWA60" s="43"/>
      <c r="BWB60" s="43"/>
      <c r="BWC60" s="43"/>
      <c r="BWD60" s="43"/>
      <c r="BWE60" s="43"/>
      <c r="BWF60" s="43"/>
      <c r="BWG60" s="43"/>
      <c r="BWH60" s="43"/>
      <c r="BWI60" s="43"/>
      <c r="BWJ60" s="43"/>
      <c r="BWK60" s="43"/>
      <c r="BWL60" s="43"/>
      <c r="BWM60" s="43"/>
      <c r="BWN60" s="43"/>
      <c r="BWO60" s="43"/>
      <c r="BWP60" s="43"/>
      <c r="BWQ60" s="43"/>
      <c r="BWR60" s="43"/>
      <c r="BWS60" s="43"/>
      <c r="BWT60" s="43"/>
      <c r="BWU60" s="43"/>
      <c r="BWV60" s="43"/>
      <c r="BWW60" s="43"/>
      <c r="BWX60" s="43"/>
      <c r="BWY60" s="43"/>
      <c r="BWZ60" s="43"/>
      <c r="BXA60" s="43"/>
      <c r="BXB60" s="43"/>
      <c r="BXC60" s="43"/>
      <c r="BXD60" s="43"/>
      <c r="BXE60" s="43"/>
      <c r="BXF60" s="43"/>
      <c r="BXG60" s="43"/>
      <c r="BXH60" s="43"/>
      <c r="BXI60" s="43"/>
      <c r="BXJ60" s="43"/>
      <c r="BXK60" s="43"/>
      <c r="BXL60" s="43"/>
      <c r="BXM60" s="43"/>
      <c r="BXN60" s="43"/>
      <c r="BXO60" s="43"/>
      <c r="BXP60" s="43"/>
      <c r="BXQ60" s="43"/>
      <c r="BXR60" s="43"/>
      <c r="BXS60" s="43"/>
      <c r="BXT60" s="43"/>
      <c r="BXU60" s="43"/>
      <c r="BXV60" s="43"/>
      <c r="BXW60" s="43"/>
      <c r="BXX60" s="43"/>
      <c r="BXY60" s="43"/>
      <c r="BXZ60" s="43"/>
      <c r="BYA60" s="43"/>
      <c r="BYB60" s="43"/>
      <c r="BYC60" s="43"/>
      <c r="BYD60" s="43"/>
      <c r="BYE60" s="43"/>
      <c r="BYF60" s="43"/>
      <c r="BYG60" s="43"/>
      <c r="BYH60" s="43"/>
      <c r="BYI60" s="43"/>
      <c r="BYJ60" s="43"/>
      <c r="BYK60" s="43"/>
      <c r="BYL60" s="43"/>
      <c r="BYM60" s="43"/>
      <c r="BYN60" s="43"/>
      <c r="BYO60" s="43"/>
      <c r="BYP60" s="43"/>
      <c r="BYQ60" s="43"/>
      <c r="BYR60" s="43"/>
      <c r="BYS60" s="43"/>
      <c r="BYT60" s="43"/>
      <c r="BYU60" s="43"/>
      <c r="BYV60" s="43"/>
      <c r="BYW60" s="43"/>
      <c r="BYX60" s="43"/>
      <c r="BYY60" s="43"/>
      <c r="BYZ60" s="43"/>
      <c r="BZA60" s="43"/>
      <c r="BZB60" s="43"/>
      <c r="BZC60" s="43"/>
      <c r="BZD60" s="43"/>
      <c r="BZE60" s="43"/>
      <c r="BZF60" s="43"/>
      <c r="BZG60" s="43"/>
      <c r="BZH60" s="43"/>
      <c r="BZI60" s="43"/>
      <c r="BZJ60" s="43"/>
      <c r="BZK60" s="43"/>
      <c r="BZL60" s="43"/>
      <c r="BZM60" s="43"/>
      <c r="BZN60" s="43"/>
      <c r="BZO60" s="43"/>
      <c r="BZP60" s="43"/>
      <c r="BZQ60" s="43"/>
      <c r="BZR60" s="43"/>
      <c r="BZS60" s="43"/>
      <c r="BZT60" s="43"/>
      <c r="BZU60" s="43"/>
      <c r="BZV60" s="43"/>
      <c r="BZW60" s="43"/>
      <c r="BZX60" s="43"/>
      <c r="BZY60" s="43"/>
      <c r="BZZ60" s="43"/>
      <c r="CAA60" s="43"/>
      <c r="CAB60" s="43"/>
      <c r="CAC60" s="43"/>
      <c r="CAD60" s="43"/>
      <c r="CAE60" s="43"/>
      <c r="CAF60" s="43"/>
      <c r="CAG60" s="43"/>
      <c r="CAH60" s="43"/>
      <c r="CAI60" s="43"/>
      <c r="CAJ60" s="43"/>
      <c r="CAK60" s="43"/>
      <c r="CAL60" s="43"/>
      <c r="CAM60" s="43"/>
      <c r="CAN60" s="43"/>
      <c r="CAO60" s="43"/>
      <c r="CAP60" s="43"/>
      <c r="CAQ60" s="43"/>
      <c r="CAR60" s="43"/>
      <c r="CAS60" s="43"/>
      <c r="CAT60" s="43"/>
      <c r="CAU60" s="43"/>
      <c r="CAV60" s="43"/>
      <c r="CAW60" s="43"/>
      <c r="CAX60" s="43"/>
      <c r="CAY60" s="43"/>
      <c r="CAZ60" s="43"/>
      <c r="CBA60" s="43"/>
      <c r="CBB60" s="43"/>
      <c r="CBC60" s="43"/>
      <c r="CBD60" s="43"/>
      <c r="CBE60" s="43"/>
      <c r="CBF60" s="43"/>
      <c r="CBG60" s="43"/>
      <c r="CBH60" s="43"/>
      <c r="CBI60" s="43"/>
      <c r="CBJ60" s="43"/>
      <c r="CBK60" s="43"/>
      <c r="CBL60" s="43"/>
      <c r="CBM60" s="43"/>
      <c r="CBN60" s="43"/>
      <c r="CBO60" s="43"/>
      <c r="CBP60" s="43"/>
      <c r="CBQ60" s="43"/>
      <c r="CBR60" s="43"/>
      <c r="CBS60" s="43"/>
      <c r="CBT60" s="43"/>
      <c r="CBU60" s="43"/>
      <c r="CBV60" s="43"/>
      <c r="CBW60" s="43"/>
      <c r="CBX60" s="43"/>
      <c r="CBY60" s="43"/>
      <c r="CBZ60" s="43"/>
      <c r="CCA60" s="43"/>
      <c r="CCB60" s="43"/>
      <c r="CCC60" s="43"/>
      <c r="CCD60" s="43"/>
      <c r="CCE60" s="43"/>
      <c r="CCF60" s="43"/>
      <c r="CCG60" s="43"/>
      <c r="CCH60" s="43"/>
      <c r="CCI60" s="43"/>
      <c r="CCJ60" s="43"/>
      <c r="CCK60" s="43"/>
      <c r="CCL60" s="43"/>
      <c r="CCM60" s="43"/>
      <c r="CCN60" s="43"/>
      <c r="CCO60" s="43"/>
      <c r="CCP60" s="43"/>
      <c r="CCQ60" s="43"/>
      <c r="CCR60" s="43"/>
      <c r="CCS60" s="43"/>
      <c r="CCT60" s="43"/>
      <c r="CCU60" s="43"/>
      <c r="CCV60" s="43"/>
      <c r="CCW60" s="43"/>
      <c r="CCX60" s="43"/>
      <c r="CCY60" s="43"/>
      <c r="CCZ60" s="43"/>
      <c r="CDA60" s="43"/>
      <c r="CDB60" s="43"/>
      <c r="CDC60" s="43"/>
      <c r="CDD60" s="43"/>
      <c r="CDE60" s="43"/>
      <c r="CDF60" s="43"/>
      <c r="CDG60" s="43"/>
      <c r="CDH60" s="43"/>
      <c r="CDI60" s="43"/>
      <c r="CDJ60" s="43"/>
      <c r="CDK60" s="43"/>
      <c r="CDL60" s="43"/>
      <c r="CDM60" s="43"/>
      <c r="CDN60" s="43"/>
      <c r="CDO60" s="43"/>
      <c r="CDP60" s="43"/>
      <c r="CDQ60" s="43"/>
      <c r="CDR60" s="43"/>
      <c r="CDS60" s="43"/>
      <c r="CDT60" s="43"/>
      <c r="CDU60" s="43"/>
      <c r="CDV60" s="43"/>
      <c r="CDW60" s="43"/>
      <c r="CDX60" s="43"/>
      <c r="CDY60" s="43"/>
      <c r="CDZ60" s="43"/>
      <c r="CEA60" s="43"/>
      <c r="CEB60" s="43"/>
      <c r="CEC60" s="43"/>
      <c r="CED60" s="43"/>
      <c r="CEE60" s="43"/>
      <c r="CEF60" s="43"/>
      <c r="CEG60" s="43"/>
      <c r="CEH60" s="43"/>
      <c r="CEI60" s="43"/>
      <c r="CEJ60" s="43"/>
      <c r="CEK60" s="43"/>
      <c r="CEL60" s="43"/>
      <c r="CEM60" s="43"/>
      <c r="CEN60" s="43"/>
      <c r="CEO60" s="43"/>
      <c r="CEP60" s="43"/>
      <c r="CEQ60" s="43"/>
      <c r="CER60" s="43"/>
      <c r="CES60" s="43"/>
      <c r="CET60" s="43"/>
      <c r="CEU60" s="43"/>
      <c r="CEV60" s="43"/>
      <c r="CEW60" s="43"/>
      <c r="CEX60" s="43"/>
      <c r="CEY60" s="43"/>
      <c r="CEZ60" s="43"/>
      <c r="CFA60" s="43"/>
      <c r="CFB60" s="43"/>
      <c r="CFC60" s="43"/>
      <c r="CFD60" s="43"/>
      <c r="CFE60" s="43"/>
      <c r="CFF60" s="43"/>
      <c r="CFG60" s="43"/>
      <c r="CFH60" s="43"/>
      <c r="CFI60" s="43"/>
      <c r="CFJ60" s="43"/>
      <c r="CFK60" s="43"/>
      <c r="CFL60" s="43"/>
      <c r="CFM60" s="43"/>
      <c r="CFN60" s="43"/>
      <c r="CFO60" s="43"/>
      <c r="CFP60" s="43"/>
      <c r="CFQ60" s="43"/>
      <c r="CFR60" s="43"/>
      <c r="CFS60" s="43"/>
      <c r="CFT60" s="43"/>
      <c r="CFU60" s="43"/>
      <c r="CFV60" s="43"/>
      <c r="CFW60" s="43"/>
      <c r="CFX60" s="43"/>
      <c r="CFY60" s="43"/>
      <c r="CFZ60" s="43"/>
      <c r="CGA60" s="43"/>
      <c r="CGB60" s="43"/>
      <c r="CGC60" s="43"/>
      <c r="CGD60" s="43"/>
      <c r="CGE60" s="43"/>
      <c r="CGF60" s="43"/>
      <c r="CGG60" s="43"/>
      <c r="CGH60" s="43"/>
      <c r="CGI60" s="43"/>
      <c r="CGJ60" s="43"/>
      <c r="CGK60" s="43"/>
      <c r="CGL60" s="43"/>
      <c r="CGM60" s="43"/>
      <c r="CGN60" s="43"/>
      <c r="CGO60" s="43"/>
      <c r="CGP60" s="43"/>
      <c r="CGQ60" s="43"/>
      <c r="CGR60" s="43"/>
      <c r="CGS60" s="43"/>
      <c r="CGT60" s="43"/>
      <c r="CGU60" s="43"/>
      <c r="CGV60" s="43"/>
      <c r="CGW60" s="43"/>
      <c r="CGX60" s="43"/>
      <c r="CGY60" s="43"/>
      <c r="CGZ60" s="43"/>
      <c r="CHA60" s="43"/>
      <c r="CHB60" s="43"/>
      <c r="CHC60" s="43"/>
      <c r="CHD60" s="43"/>
      <c r="CHE60" s="43"/>
      <c r="CHF60" s="43"/>
      <c r="CHG60" s="43"/>
      <c r="CHH60" s="43"/>
      <c r="CHI60" s="43"/>
      <c r="CHJ60" s="43"/>
      <c r="CHK60" s="43"/>
      <c r="CHL60" s="43"/>
      <c r="CHM60" s="43"/>
      <c r="CHN60" s="43"/>
      <c r="CHO60" s="43"/>
      <c r="CHP60" s="43"/>
      <c r="CHQ60" s="43"/>
      <c r="CHR60" s="43"/>
      <c r="CHS60" s="43"/>
      <c r="CHT60" s="43"/>
      <c r="CHU60" s="43"/>
      <c r="CHV60" s="43"/>
      <c r="CHW60" s="43"/>
      <c r="CHX60" s="43"/>
      <c r="CHY60" s="43"/>
      <c r="CHZ60" s="43"/>
      <c r="CIA60" s="43"/>
      <c r="CIB60" s="43"/>
      <c r="CIC60" s="43"/>
      <c r="CID60" s="43"/>
      <c r="CIE60" s="43"/>
      <c r="CIF60" s="43"/>
      <c r="CIG60" s="43"/>
      <c r="CIH60" s="43"/>
      <c r="CII60" s="43"/>
      <c r="CIJ60" s="43"/>
      <c r="CIK60" s="43"/>
      <c r="CIL60" s="43"/>
      <c r="CIM60" s="43"/>
      <c r="CIN60" s="43"/>
      <c r="CIO60" s="43"/>
      <c r="CIP60" s="43"/>
      <c r="CIQ60" s="43"/>
      <c r="CIR60" s="43"/>
      <c r="CIS60" s="43"/>
      <c r="CIT60" s="43"/>
      <c r="CIU60" s="43"/>
      <c r="CIV60" s="43"/>
      <c r="CIW60" s="43"/>
      <c r="CIX60" s="43"/>
      <c r="CIY60" s="43"/>
      <c r="CIZ60" s="43"/>
      <c r="CJA60" s="43"/>
      <c r="CJB60" s="43"/>
      <c r="CJC60" s="43"/>
      <c r="CJD60" s="43"/>
      <c r="CJE60" s="43"/>
    </row>
    <row r="61" spans="1:2293" ht="16.5" customHeight="1">
      <c r="A61" s="13"/>
      <c r="B61" s="1017"/>
      <c r="C61" s="1023"/>
      <c r="D61" s="1023"/>
      <c r="E61" s="1023"/>
      <c r="F61" s="1023"/>
      <c r="G61" s="1023"/>
      <c r="H61" s="1023"/>
      <c r="I61" s="1023"/>
      <c r="J61" s="1023"/>
      <c r="K61" s="1023"/>
      <c r="L61" s="1023"/>
      <c r="M61" s="1023"/>
      <c r="N61" s="1023"/>
      <c r="O61" s="1023"/>
      <c r="P61" s="1023"/>
      <c r="Q61" s="1023"/>
      <c r="R61" s="1023"/>
      <c r="S61" s="1023"/>
      <c r="T61" s="1023"/>
      <c r="U61" s="1023"/>
      <c r="V61" s="1023"/>
      <c r="W61" s="1027"/>
      <c r="X61" s="1027"/>
      <c r="Y61" s="1027"/>
      <c r="Z61" s="1027"/>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43"/>
      <c r="MC61" s="43"/>
      <c r="MD61" s="43"/>
      <c r="ME61" s="43"/>
      <c r="MF61" s="43"/>
      <c r="MG61" s="43"/>
      <c r="MH61" s="43"/>
      <c r="MI61" s="43"/>
      <c r="MJ61" s="43"/>
      <c r="MK61" s="43"/>
      <c r="ML61" s="43"/>
      <c r="MM61" s="43"/>
      <c r="MN61" s="43"/>
      <c r="MO61" s="43"/>
      <c r="MP61" s="43"/>
      <c r="MQ61" s="43"/>
      <c r="MR61" s="43"/>
      <c r="MS61" s="43"/>
      <c r="MT61" s="43"/>
      <c r="MU61" s="43"/>
      <c r="MV61" s="43"/>
      <c r="MW61" s="43"/>
      <c r="MX61" s="43"/>
      <c r="MY61" s="43"/>
      <c r="MZ61" s="43"/>
      <c r="NA61" s="43"/>
      <c r="NB61" s="43"/>
      <c r="NC61" s="43"/>
      <c r="ND61" s="43"/>
      <c r="NE61" s="43"/>
      <c r="NF61" s="43"/>
      <c r="NG61" s="43"/>
      <c r="NH61" s="43"/>
      <c r="NI61" s="43"/>
      <c r="NJ61" s="43"/>
      <c r="NK61" s="43"/>
      <c r="NL61" s="43"/>
      <c r="NM61" s="43"/>
      <c r="NN61" s="43"/>
      <c r="NO61" s="43"/>
      <c r="NP61" s="43"/>
      <c r="NQ61" s="43"/>
      <c r="NR61" s="43"/>
      <c r="NS61" s="43"/>
      <c r="NT61" s="43"/>
      <c r="NU61" s="43"/>
      <c r="NV61" s="43"/>
      <c r="NW61" s="43"/>
      <c r="NX61" s="43"/>
      <c r="NY61" s="43"/>
      <c r="NZ61" s="43"/>
      <c r="OA61" s="43"/>
      <c r="OB61" s="43"/>
      <c r="OC61" s="43"/>
      <c r="OD61" s="43"/>
      <c r="OE61" s="43"/>
      <c r="OF61" s="43"/>
      <c r="OG61" s="43"/>
      <c r="OH61" s="43"/>
      <c r="OI61" s="43"/>
      <c r="OJ61" s="43"/>
      <c r="OK61" s="43"/>
      <c r="OL61" s="43"/>
      <c r="OM61" s="43"/>
      <c r="ON61" s="43"/>
      <c r="OO61" s="43"/>
      <c r="OP61" s="43"/>
      <c r="OQ61" s="43"/>
      <c r="OR61" s="43"/>
      <c r="OS61" s="43"/>
      <c r="OT61" s="43"/>
      <c r="OU61" s="43"/>
      <c r="OV61" s="43"/>
      <c r="OW61" s="43"/>
      <c r="OX61" s="43"/>
      <c r="OY61" s="43"/>
      <c r="OZ61" s="43"/>
      <c r="PA61" s="43"/>
      <c r="PB61" s="43"/>
      <c r="PC61" s="43"/>
      <c r="PD61" s="43"/>
      <c r="PE61" s="43"/>
      <c r="PF61" s="43"/>
      <c r="PG61" s="43"/>
      <c r="PH61" s="43"/>
      <c r="PI61" s="43"/>
      <c r="PJ61" s="43"/>
      <c r="PK61" s="43"/>
      <c r="PL61" s="43"/>
      <c r="PM61" s="43"/>
      <c r="PN61" s="43"/>
      <c r="PO61" s="43"/>
      <c r="PP61" s="43"/>
      <c r="PQ61" s="43"/>
      <c r="PR61" s="43"/>
      <c r="PS61" s="43"/>
      <c r="PT61" s="43"/>
      <c r="PU61" s="43"/>
      <c r="PV61" s="43"/>
      <c r="PW61" s="43"/>
      <c r="PX61" s="43"/>
      <c r="PY61" s="43"/>
      <c r="PZ61" s="43"/>
      <c r="QA61" s="43"/>
      <c r="QB61" s="43"/>
      <c r="QC61" s="43"/>
      <c r="QD61" s="43"/>
      <c r="QE61" s="43"/>
      <c r="QF61" s="43"/>
      <c r="QG61" s="43"/>
      <c r="QH61" s="43"/>
      <c r="QI61" s="43"/>
      <c r="QJ61" s="43"/>
      <c r="QK61" s="43"/>
      <c r="QL61" s="43"/>
      <c r="QM61" s="43"/>
      <c r="QN61" s="43"/>
      <c r="QO61" s="43"/>
      <c r="QP61" s="43"/>
      <c r="QQ61" s="43"/>
      <c r="QR61" s="43"/>
      <c r="QS61" s="43"/>
      <c r="QT61" s="43"/>
      <c r="QU61" s="43"/>
      <c r="QV61" s="43"/>
      <c r="QW61" s="43"/>
      <c r="QX61" s="43"/>
      <c r="QY61" s="43"/>
      <c r="QZ61" s="43"/>
      <c r="RA61" s="43"/>
      <c r="RB61" s="43"/>
      <c r="RC61" s="43"/>
      <c r="RD61" s="43"/>
      <c r="RE61" s="43"/>
      <c r="RF61" s="43"/>
      <c r="RG61" s="43"/>
      <c r="RH61" s="43"/>
      <c r="RI61" s="43"/>
      <c r="RJ61" s="43"/>
      <c r="RK61" s="43"/>
      <c r="RL61" s="43"/>
      <c r="RM61" s="43"/>
      <c r="RN61" s="43"/>
      <c r="RO61" s="43"/>
      <c r="RP61" s="43"/>
      <c r="RQ61" s="43"/>
      <c r="RR61" s="43"/>
      <c r="RS61" s="43"/>
      <c r="RT61" s="43"/>
      <c r="RU61" s="43"/>
      <c r="RV61" s="43"/>
      <c r="RW61" s="43"/>
      <c r="RX61" s="43"/>
      <c r="RY61" s="43"/>
      <c r="RZ61" s="43"/>
      <c r="SA61" s="43"/>
      <c r="SB61" s="43"/>
      <c r="SC61" s="43"/>
      <c r="SD61" s="43"/>
      <c r="SE61" s="43"/>
      <c r="SF61" s="43"/>
      <c r="SG61" s="43"/>
      <c r="SH61" s="43"/>
      <c r="SI61" s="43"/>
      <c r="SJ61" s="43"/>
      <c r="SK61" s="43"/>
      <c r="SL61" s="43"/>
      <c r="SM61" s="43"/>
      <c r="SN61" s="43"/>
      <c r="SO61" s="43"/>
      <c r="SP61" s="43"/>
      <c r="SQ61" s="43"/>
      <c r="SR61" s="43"/>
      <c r="SS61" s="43"/>
      <c r="ST61" s="43"/>
      <c r="SU61" s="43"/>
      <c r="SV61" s="43"/>
      <c r="SW61" s="43"/>
      <c r="SX61" s="43"/>
      <c r="SY61" s="43"/>
      <c r="SZ61" s="43"/>
      <c r="TA61" s="43"/>
      <c r="TB61" s="43"/>
      <c r="TC61" s="43"/>
      <c r="TD61" s="43"/>
      <c r="TE61" s="43"/>
      <c r="TF61" s="43"/>
      <c r="TG61" s="43"/>
      <c r="TH61" s="43"/>
      <c r="TI61" s="43"/>
      <c r="TJ61" s="43"/>
      <c r="TK61" s="43"/>
      <c r="TL61" s="43"/>
      <c r="TM61" s="43"/>
      <c r="TN61" s="43"/>
      <c r="TO61" s="43"/>
      <c r="TP61" s="43"/>
      <c r="TQ61" s="43"/>
      <c r="TR61" s="43"/>
      <c r="TS61" s="43"/>
      <c r="TT61" s="43"/>
      <c r="TU61" s="43"/>
      <c r="TV61" s="43"/>
      <c r="TW61" s="43"/>
      <c r="TX61" s="43"/>
      <c r="TY61" s="43"/>
      <c r="TZ61" s="43"/>
      <c r="UA61" s="43"/>
      <c r="UB61" s="43"/>
      <c r="UC61" s="43"/>
      <c r="UD61" s="43"/>
      <c r="UE61" s="43"/>
      <c r="UF61" s="43"/>
      <c r="UG61" s="43"/>
      <c r="UH61" s="43"/>
      <c r="UI61" s="43"/>
      <c r="UJ61" s="43"/>
      <c r="UK61" s="43"/>
      <c r="UL61" s="43"/>
      <c r="UM61" s="43"/>
      <c r="UN61" s="43"/>
      <c r="UO61" s="43"/>
      <c r="UP61" s="43"/>
      <c r="UQ61" s="43"/>
      <c r="UR61" s="43"/>
      <c r="US61" s="43"/>
      <c r="UT61" s="43"/>
      <c r="UU61" s="43"/>
      <c r="UV61" s="43"/>
      <c r="UW61" s="43"/>
      <c r="UX61" s="43"/>
      <c r="UY61" s="43"/>
      <c r="UZ61" s="43"/>
      <c r="VA61" s="43"/>
      <c r="VB61" s="43"/>
      <c r="VC61" s="43"/>
      <c r="VD61" s="43"/>
      <c r="VE61" s="43"/>
      <c r="VF61" s="43"/>
      <c r="VG61" s="43"/>
      <c r="VH61" s="43"/>
      <c r="VI61" s="43"/>
      <c r="VJ61" s="43"/>
      <c r="VK61" s="43"/>
      <c r="VL61" s="43"/>
      <c r="VM61" s="43"/>
      <c r="VN61" s="43"/>
      <c r="VO61" s="43"/>
      <c r="VP61" s="43"/>
      <c r="VQ61" s="43"/>
      <c r="VR61" s="43"/>
      <c r="VS61" s="43"/>
      <c r="VT61" s="43"/>
      <c r="VU61" s="43"/>
      <c r="VV61" s="43"/>
      <c r="VW61" s="43"/>
      <c r="VX61" s="43"/>
      <c r="VY61" s="43"/>
      <c r="VZ61" s="43"/>
      <c r="WA61" s="43"/>
      <c r="WB61" s="43"/>
      <c r="WC61" s="43"/>
      <c r="WD61" s="43"/>
      <c r="WE61" s="43"/>
      <c r="WF61" s="43"/>
      <c r="WG61" s="43"/>
      <c r="WH61" s="43"/>
      <c r="WI61" s="43"/>
      <c r="WJ61" s="43"/>
      <c r="WK61" s="43"/>
      <c r="WL61" s="43"/>
      <c r="WM61" s="43"/>
      <c r="WN61" s="43"/>
      <c r="WO61" s="43"/>
      <c r="WP61" s="43"/>
      <c r="WQ61" s="43"/>
      <c r="WR61" s="43"/>
      <c r="WS61" s="43"/>
      <c r="WT61" s="43"/>
      <c r="WU61" s="43"/>
      <c r="WV61" s="43"/>
      <c r="WW61" s="43"/>
      <c r="WX61" s="43"/>
      <c r="WY61" s="43"/>
      <c r="WZ61" s="43"/>
      <c r="XA61" s="43"/>
      <c r="XB61" s="43"/>
      <c r="XC61" s="43"/>
      <c r="XD61" s="43"/>
      <c r="XE61" s="43"/>
      <c r="XF61" s="43"/>
      <c r="XG61" s="43"/>
      <c r="XH61" s="43"/>
      <c r="XI61" s="43"/>
      <c r="XJ61" s="43"/>
      <c r="XK61" s="43"/>
      <c r="XL61" s="43"/>
      <c r="XM61" s="43"/>
      <c r="XN61" s="43"/>
      <c r="XO61" s="43"/>
      <c r="XP61" s="43"/>
      <c r="XQ61" s="43"/>
      <c r="XR61" s="43"/>
      <c r="XS61" s="43"/>
      <c r="XT61" s="43"/>
      <c r="XU61" s="43"/>
      <c r="XV61" s="43"/>
      <c r="XW61" s="43"/>
      <c r="XX61" s="43"/>
      <c r="XY61" s="43"/>
      <c r="XZ61" s="43"/>
      <c r="YA61" s="43"/>
      <c r="YB61" s="43"/>
      <c r="YC61" s="43"/>
      <c r="YD61" s="43"/>
      <c r="YE61" s="43"/>
      <c r="YF61" s="43"/>
      <c r="YG61" s="43"/>
      <c r="YH61" s="43"/>
      <c r="YI61" s="43"/>
      <c r="YJ61" s="43"/>
      <c r="YK61" s="43"/>
      <c r="YL61" s="43"/>
      <c r="YM61" s="43"/>
      <c r="YN61" s="43"/>
      <c r="YO61" s="43"/>
      <c r="YP61" s="43"/>
      <c r="YQ61" s="43"/>
      <c r="YR61" s="43"/>
      <c r="YS61" s="43"/>
      <c r="YT61" s="43"/>
      <c r="YU61" s="43"/>
      <c r="YV61" s="43"/>
      <c r="YW61" s="43"/>
      <c r="YX61" s="43"/>
      <c r="YY61" s="43"/>
      <c r="YZ61" s="43"/>
      <c r="ZA61" s="43"/>
      <c r="ZB61" s="43"/>
      <c r="ZC61" s="43"/>
      <c r="ZD61" s="43"/>
      <c r="ZE61" s="43"/>
      <c r="ZF61" s="43"/>
      <c r="ZG61" s="43"/>
      <c r="ZH61" s="43"/>
      <c r="ZI61" s="43"/>
      <c r="ZJ61" s="43"/>
      <c r="ZK61" s="43"/>
      <c r="ZL61" s="43"/>
      <c r="ZM61" s="43"/>
      <c r="ZN61" s="43"/>
      <c r="ZO61" s="43"/>
      <c r="ZP61" s="43"/>
      <c r="ZQ61" s="43"/>
      <c r="ZR61" s="43"/>
      <c r="ZS61" s="43"/>
      <c r="ZT61" s="43"/>
      <c r="ZU61" s="43"/>
      <c r="ZV61" s="43"/>
      <c r="ZW61" s="43"/>
      <c r="ZX61" s="43"/>
      <c r="ZY61" s="43"/>
      <c r="ZZ61" s="43"/>
      <c r="AAA61" s="43"/>
      <c r="AAB61" s="43"/>
      <c r="AAC61" s="43"/>
      <c r="AAD61" s="43"/>
      <c r="AAE61" s="43"/>
      <c r="AAF61" s="43"/>
      <c r="AAG61" s="43"/>
      <c r="AAH61" s="43"/>
      <c r="AAI61" s="43"/>
      <c r="AAJ61" s="43"/>
      <c r="AAK61" s="43"/>
      <c r="AAL61" s="43"/>
      <c r="AAM61" s="43"/>
      <c r="AAN61" s="43"/>
      <c r="AAO61" s="43"/>
      <c r="AAP61" s="43"/>
      <c r="AAQ61" s="43"/>
      <c r="AAR61" s="43"/>
      <c r="AAS61" s="43"/>
      <c r="AAT61" s="43"/>
      <c r="AAU61" s="43"/>
      <c r="AAV61" s="43"/>
      <c r="AAW61" s="43"/>
      <c r="AAX61" s="43"/>
      <c r="AAY61" s="43"/>
      <c r="AAZ61" s="43"/>
      <c r="ABA61" s="43"/>
      <c r="ABB61" s="43"/>
      <c r="ABC61" s="43"/>
      <c r="ABD61" s="43"/>
      <c r="ABE61" s="43"/>
      <c r="ABF61" s="43"/>
      <c r="ABG61" s="43"/>
      <c r="ABH61" s="43"/>
      <c r="ABI61" s="43"/>
      <c r="ABJ61" s="43"/>
      <c r="ABK61" s="43"/>
      <c r="ABL61" s="43"/>
      <c r="ABM61" s="43"/>
      <c r="ABN61" s="43"/>
      <c r="ABO61" s="43"/>
      <c r="ABP61" s="43"/>
      <c r="ABQ61" s="43"/>
      <c r="ABR61" s="43"/>
      <c r="ABS61" s="43"/>
      <c r="ABT61" s="43"/>
      <c r="ABU61" s="43"/>
      <c r="ABV61" s="43"/>
      <c r="ABW61" s="43"/>
      <c r="ABX61" s="43"/>
      <c r="ABY61" s="43"/>
      <c r="ABZ61" s="43"/>
      <c r="ACA61" s="43"/>
      <c r="ACB61" s="43"/>
      <c r="ACC61" s="43"/>
      <c r="ACD61" s="43"/>
      <c r="ACE61" s="43"/>
      <c r="ACF61" s="43"/>
      <c r="ACG61" s="43"/>
      <c r="ACH61" s="43"/>
      <c r="ACI61" s="43"/>
      <c r="ACJ61" s="43"/>
      <c r="ACK61" s="43"/>
      <c r="ACL61" s="43"/>
      <c r="ACM61" s="43"/>
      <c r="ACN61" s="43"/>
      <c r="ACO61" s="43"/>
      <c r="ACP61" s="43"/>
      <c r="ACQ61" s="43"/>
      <c r="ACR61" s="43"/>
      <c r="ACS61" s="43"/>
      <c r="ACT61" s="43"/>
      <c r="ACU61" s="43"/>
      <c r="ACV61" s="43"/>
      <c r="ACW61" s="43"/>
      <c r="ACX61" s="43"/>
      <c r="ACY61" s="43"/>
      <c r="ACZ61" s="43"/>
      <c r="ADA61" s="43"/>
      <c r="ADB61" s="43"/>
      <c r="ADC61" s="43"/>
      <c r="ADD61" s="43"/>
      <c r="ADE61" s="43"/>
      <c r="ADF61" s="43"/>
      <c r="ADG61" s="43"/>
      <c r="ADH61" s="43"/>
      <c r="ADI61" s="43"/>
      <c r="ADJ61" s="43"/>
      <c r="ADK61" s="43"/>
      <c r="ADL61" s="43"/>
      <c r="ADM61" s="43"/>
      <c r="ADN61" s="43"/>
      <c r="ADO61" s="43"/>
      <c r="ADP61" s="43"/>
      <c r="ADQ61" s="43"/>
      <c r="ADR61" s="43"/>
      <c r="ADS61" s="43"/>
      <c r="ADT61" s="43"/>
      <c r="ADU61" s="43"/>
      <c r="ADV61" s="43"/>
      <c r="ADW61" s="43"/>
      <c r="ADX61" s="43"/>
      <c r="ADY61" s="43"/>
      <c r="ADZ61" s="43"/>
      <c r="AEA61" s="43"/>
      <c r="AEB61" s="43"/>
      <c r="AEC61" s="43"/>
      <c r="AED61" s="43"/>
      <c r="AEE61" s="43"/>
      <c r="AEF61" s="43"/>
      <c r="AEG61" s="43"/>
      <c r="AEH61" s="43"/>
      <c r="AEI61" s="43"/>
      <c r="AEJ61" s="43"/>
      <c r="AEK61" s="43"/>
      <c r="AEL61" s="43"/>
      <c r="AEM61" s="43"/>
      <c r="AEN61" s="43"/>
      <c r="AEO61" s="43"/>
      <c r="AEP61" s="43"/>
      <c r="AEQ61" s="43"/>
      <c r="AER61" s="43"/>
      <c r="AES61" s="43"/>
      <c r="AET61" s="43"/>
      <c r="AEU61" s="43"/>
      <c r="AEV61" s="43"/>
      <c r="AEW61" s="43"/>
      <c r="AEX61" s="43"/>
      <c r="AEY61" s="43"/>
      <c r="AEZ61" s="43"/>
      <c r="AFA61" s="43"/>
      <c r="AFB61" s="43"/>
      <c r="AFC61" s="43"/>
      <c r="AFD61" s="43"/>
      <c r="AFE61" s="43"/>
      <c r="AFF61" s="43"/>
      <c r="AFG61" s="43"/>
      <c r="AFH61" s="43"/>
      <c r="AFI61" s="43"/>
      <c r="AFJ61" s="43"/>
      <c r="AFK61" s="43"/>
      <c r="AFL61" s="43"/>
      <c r="AFM61" s="43"/>
      <c r="AFN61" s="43"/>
      <c r="AFO61" s="43"/>
      <c r="AFP61" s="43"/>
      <c r="AFQ61" s="43"/>
      <c r="AFR61" s="43"/>
      <c r="AFS61" s="43"/>
      <c r="AFT61" s="43"/>
      <c r="AFU61" s="43"/>
      <c r="AFV61" s="43"/>
      <c r="AFW61" s="43"/>
      <c r="AFX61" s="43"/>
      <c r="AFY61" s="43"/>
      <c r="AFZ61" s="43"/>
      <c r="AGA61" s="43"/>
      <c r="AGB61" s="43"/>
      <c r="AGC61" s="43"/>
      <c r="AGD61" s="43"/>
      <c r="AGE61" s="43"/>
      <c r="AGF61" s="43"/>
      <c r="AGG61" s="43"/>
      <c r="AGH61" s="43"/>
      <c r="AGI61" s="43"/>
      <c r="AGJ61" s="43"/>
      <c r="AGK61" s="43"/>
      <c r="AGL61" s="43"/>
      <c r="AGM61" s="43"/>
      <c r="AGN61" s="43"/>
      <c r="AGO61" s="43"/>
      <c r="AGP61" s="43"/>
      <c r="AGQ61" s="43"/>
      <c r="AGR61" s="43"/>
      <c r="AGS61" s="43"/>
      <c r="AGT61" s="43"/>
      <c r="AGU61" s="43"/>
      <c r="AGV61" s="43"/>
      <c r="AGW61" s="43"/>
      <c r="AGX61" s="43"/>
      <c r="AGY61" s="43"/>
      <c r="AGZ61" s="43"/>
      <c r="AHA61" s="43"/>
      <c r="AHB61" s="43"/>
      <c r="AHC61" s="43"/>
      <c r="AHD61" s="43"/>
      <c r="AHE61" s="43"/>
      <c r="AHF61" s="43"/>
      <c r="AHG61" s="43"/>
      <c r="AHH61" s="43"/>
      <c r="AHI61" s="43"/>
      <c r="AHJ61" s="43"/>
      <c r="AHK61" s="43"/>
      <c r="AHL61" s="43"/>
      <c r="AHM61" s="43"/>
      <c r="AHN61" s="43"/>
      <c r="AHO61" s="43"/>
      <c r="AHP61" s="43"/>
      <c r="AHQ61" s="43"/>
      <c r="AHR61" s="43"/>
      <c r="AHS61" s="43"/>
      <c r="AHT61" s="43"/>
      <c r="AHU61" s="43"/>
      <c r="AHV61" s="43"/>
      <c r="AHW61" s="43"/>
      <c r="AHX61" s="43"/>
      <c r="AHY61" s="43"/>
      <c r="AHZ61" s="43"/>
      <c r="AIA61" s="43"/>
      <c r="AIB61" s="43"/>
      <c r="AIC61" s="43"/>
      <c r="AID61" s="43"/>
      <c r="AIE61" s="43"/>
      <c r="AIF61" s="43"/>
      <c r="AIG61" s="43"/>
      <c r="AIH61" s="43"/>
      <c r="AII61" s="43"/>
      <c r="AIJ61" s="43"/>
      <c r="AIK61" s="43"/>
      <c r="AIL61" s="43"/>
      <c r="AIM61" s="43"/>
      <c r="AIN61" s="43"/>
      <c r="AIO61" s="43"/>
      <c r="AIP61" s="43"/>
      <c r="AIQ61" s="43"/>
      <c r="AIR61" s="43"/>
      <c r="AIS61" s="43"/>
      <c r="AIT61" s="43"/>
      <c r="AIU61" s="43"/>
      <c r="AIV61" s="43"/>
      <c r="AIW61" s="43"/>
      <c r="AIX61" s="43"/>
      <c r="AIY61" s="43"/>
      <c r="AIZ61" s="43"/>
      <c r="AJA61" s="43"/>
      <c r="AJB61" s="43"/>
      <c r="AJC61" s="43"/>
      <c r="AJD61" s="43"/>
      <c r="AJE61" s="43"/>
      <c r="AJF61" s="43"/>
      <c r="AJG61" s="43"/>
      <c r="AJH61" s="43"/>
      <c r="AJI61" s="43"/>
      <c r="AJJ61" s="43"/>
      <c r="AJK61" s="43"/>
      <c r="AJL61" s="43"/>
      <c r="AJM61" s="43"/>
      <c r="AJN61" s="43"/>
      <c r="AJO61" s="43"/>
      <c r="AJP61" s="43"/>
      <c r="AJQ61" s="43"/>
      <c r="AJR61" s="43"/>
      <c r="AJS61" s="43"/>
      <c r="AJT61" s="43"/>
      <c r="AJU61" s="43"/>
      <c r="AJV61" s="43"/>
      <c r="AJW61" s="43"/>
      <c r="AJX61" s="43"/>
      <c r="AJY61" s="43"/>
      <c r="AJZ61" s="43"/>
      <c r="AKA61" s="43"/>
      <c r="AKB61" s="43"/>
      <c r="AKC61" s="43"/>
      <c r="AKD61" s="43"/>
      <c r="AKE61" s="43"/>
      <c r="AKF61" s="43"/>
      <c r="AKG61" s="43"/>
      <c r="AKH61" s="43"/>
      <c r="AKI61" s="43"/>
      <c r="AKJ61" s="43"/>
      <c r="AKK61" s="43"/>
      <c r="AKL61" s="43"/>
      <c r="AKM61" s="43"/>
      <c r="AKN61" s="43"/>
      <c r="AKO61" s="43"/>
      <c r="AKP61" s="43"/>
      <c r="AKQ61" s="43"/>
      <c r="AKR61" s="43"/>
      <c r="AKS61" s="43"/>
      <c r="AKT61" s="43"/>
      <c r="AKU61" s="43"/>
      <c r="AKV61" s="43"/>
      <c r="AKW61" s="43"/>
      <c r="AKX61" s="43"/>
      <c r="AKY61" s="43"/>
      <c r="AKZ61" s="43"/>
      <c r="ALA61" s="43"/>
      <c r="ALB61" s="43"/>
      <c r="ALC61" s="43"/>
      <c r="ALD61" s="43"/>
      <c r="ALE61" s="43"/>
      <c r="ALF61" s="43"/>
      <c r="ALG61" s="43"/>
      <c r="ALH61" s="43"/>
      <c r="ALI61" s="43"/>
      <c r="ALJ61" s="43"/>
      <c r="ALK61" s="43"/>
      <c r="ALL61" s="43"/>
      <c r="ALM61" s="43"/>
      <c r="ALN61" s="43"/>
      <c r="ALO61" s="43"/>
      <c r="ALP61" s="43"/>
      <c r="ALQ61" s="43"/>
      <c r="ALR61" s="43"/>
      <c r="ALS61" s="43"/>
      <c r="ALT61" s="43"/>
      <c r="ALU61" s="43"/>
      <c r="ALV61" s="43"/>
      <c r="ALW61" s="43"/>
      <c r="ALX61" s="43"/>
      <c r="ALY61" s="43"/>
      <c r="ALZ61" s="43"/>
      <c r="AMA61" s="43"/>
      <c r="AMB61" s="43"/>
      <c r="AMC61" s="43"/>
      <c r="AMD61" s="43"/>
      <c r="AME61" s="43"/>
      <c r="AMF61" s="43"/>
      <c r="AMG61" s="43"/>
      <c r="AMH61" s="43"/>
      <c r="AMI61" s="43"/>
      <c r="AMJ61" s="43"/>
      <c r="AMK61" s="43"/>
      <c r="AML61" s="43"/>
      <c r="AMM61" s="43"/>
      <c r="AMN61" s="43"/>
      <c r="AMO61" s="43"/>
      <c r="AMP61" s="43"/>
      <c r="AMQ61" s="43"/>
      <c r="AMR61" s="43"/>
      <c r="AMS61" s="43"/>
      <c r="AMT61" s="43"/>
      <c r="AMU61" s="43"/>
      <c r="AMV61" s="43"/>
      <c r="AMW61" s="43"/>
      <c r="AMX61" s="43"/>
      <c r="AMY61" s="43"/>
      <c r="AMZ61" s="43"/>
      <c r="ANA61" s="43"/>
      <c r="ANB61" s="43"/>
      <c r="ANC61" s="43"/>
      <c r="AND61" s="43"/>
      <c r="ANE61" s="43"/>
      <c r="ANF61" s="43"/>
      <c r="ANG61" s="43"/>
      <c r="ANH61" s="43"/>
      <c r="ANI61" s="43"/>
      <c r="ANJ61" s="43"/>
      <c r="ANK61" s="43"/>
      <c r="ANL61" s="43"/>
      <c r="ANM61" s="43"/>
      <c r="ANN61" s="43"/>
      <c r="ANO61" s="43"/>
      <c r="ANP61" s="43"/>
      <c r="ANQ61" s="43"/>
      <c r="ANR61" s="43"/>
      <c r="ANS61" s="43"/>
      <c r="ANT61" s="43"/>
      <c r="ANU61" s="43"/>
      <c r="ANV61" s="43"/>
      <c r="ANW61" s="43"/>
      <c r="ANX61" s="43"/>
      <c r="ANY61" s="43"/>
      <c r="ANZ61" s="43"/>
      <c r="AOA61" s="43"/>
      <c r="AOB61" s="43"/>
      <c r="AOC61" s="43"/>
      <c r="AOD61" s="43"/>
      <c r="AOE61" s="43"/>
      <c r="AOF61" s="43"/>
      <c r="AOG61" s="43"/>
      <c r="AOH61" s="43"/>
      <c r="AOI61" s="43"/>
      <c r="AOJ61" s="43"/>
      <c r="AOK61" s="43"/>
      <c r="AOL61" s="43"/>
      <c r="AOM61" s="43"/>
      <c r="AON61" s="43"/>
      <c r="AOO61" s="43"/>
      <c r="AOP61" s="43"/>
      <c r="AOQ61" s="43"/>
      <c r="AOR61" s="43"/>
      <c r="AOS61" s="43"/>
      <c r="AOT61" s="43"/>
      <c r="AOU61" s="43"/>
      <c r="AOV61" s="43"/>
      <c r="AOW61" s="43"/>
      <c r="AOX61" s="43"/>
      <c r="AOY61" s="43"/>
      <c r="AOZ61" s="43"/>
      <c r="APA61" s="43"/>
      <c r="APB61" s="43"/>
      <c r="APC61" s="43"/>
      <c r="APD61" s="43"/>
      <c r="APE61" s="43"/>
      <c r="APF61" s="43"/>
      <c r="APG61" s="43"/>
      <c r="APH61" s="43"/>
      <c r="API61" s="43"/>
      <c r="APJ61" s="43"/>
      <c r="APK61" s="43"/>
      <c r="APL61" s="43"/>
      <c r="APM61" s="43"/>
      <c r="APN61" s="43"/>
      <c r="APO61" s="43"/>
      <c r="APP61" s="43"/>
      <c r="APQ61" s="43"/>
      <c r="APR61" s="43"/>
      <c r="APS61" s="43"/>
      <c r="APT61" s="43"/>
      <c r="APU61" s="43"/>
      <c r="APV61" s="43"/>
      <c r="APW61" s="43"/>
      <c r="APX61" s="43"/>
      <c r="APY61" s="43"/>
      <c r="APZ61" s="43"/>
      <c r="AQA61" s="43"/>
      <c r="AQB61" s="43"/>
      <c r="AQC61" s="43"/>
      <c r="AQD61" s="43"/>
      <c r="AQE61" s="43"/>
      <c r="AQF61" s="43"/>
      <c r="AQG61" s="43"/>
      <c r="AQH61" s="43"/>
      <c r="AQI61" s="43"/>
      <c r="AQJ61" s="43"/>
      <c r="AQK61" s="43"/>
      <c r="AQL61" s="43"/>
      <c r="AQM61" s="43"/>
      <c r="AQN61" s="43"/>
      <c r="AQO61" s="43"/>
      <c r="AQP61" s="43"/>
      <c r="AQQ61" s="43"/>
      <c r="AQR61" s="43"/>
      <c r="AQS61" s="43"/>
      <c r="AQT61" s="43"/>
      <c r="AQU61" s="43"/>
      <c r="AQV61" s="43"/>
      <c r="AQW61" s="43"/>
      <c r="AQX61" s="43"/>
      <c r="AQY61" s="43"/>
      <c r="AQZ61" s="43"/>
      <c r="ARA61" s="43"/>
      <c r="ARB61" s="43"/>
      <c r="ARC61" s="43"/>
      <c r="ARD61" s="43"/>
      <c r="ARE61" s="43"/>
      <c r="ARF61" s="43"/>
      <c r="ARG61" s="43"/>
      <c r="ARH61" s="43"/>
      <c r="ARI61" s="43"/>
      <c r="ARJ61" s="43"/>
      <c r="ARK61" s="43"/>
      <c r="ARL61" s="43"/>
      <c r="ARM61" s="43"/>
      <c r="ARN61" s="43"/>
      <c r="ARO61" s="43"/>
      <c r="ARP61" s="43"/>
      <c r="ARQ61" s="43"/>
      <c r="ARR61" s="43"/>
      <c r="ARS61" s="43"/>
      <c r="ART61" s="43"/>
      <c r="ARU61" s="43"/>
      <c r="ARV61" s="43"/>
      <c r="ARW61" s="43"/>
      <c r="ARX61" s="43"/>
      <c r="ARY61" s="43"/>
      <c r="ARZ61" s="43"/>
      <c r="ASA61" s="43"/>
      <c r="ASB61" s="43"/>
      <c r="ASC61" s="43"/>
      <c r="ASD61" s="43"/>
      <c r="ASE61" s="43"/>
      <c r="ASF61" s="43"/>
      <c r="ASG61" s="43"/>
      <c r="ASH61" s="43"/>
      <c r="ASI61" s="43"/>
      <c r="ASJ61" s="43"/>
      <c r="ASK61" s="43"/>
      <c r="ASL61" s="43"/>
      <c r="ASM61" s="43"/>
      <c r="ASN61" s="43"/>
      <c r="ASO61" s="43"/>
      <c r="ASP61" s="43"/>
      <c r="ASQ61" s="43"/>
      <c r="ASR61" s="43"/>
      <c r="ASS61" s="43"/>
      <c r="AST61" s="43"/>
      <c r="ASU61" s="43"/>
      <c r="ASV61" s="43"/>
      <c r="ASW61" s="43"/>
      <c r="ASX61" s="43"/>
      <c r="ASY61" s="43"/>
      <c r="ASZ61" s="43"/>
      <c r="ATA61" s="43"/>
      <c r="ATB61" s="43"/>
      <c r="ATC61" s="43"/>
      <c r="ATD61" s="43"/>
      <c r="ATE61" s="43"/>
      <c r="ATF61" s="43"/>
      <c r="ATG61" s="43"/>
      <c r="ATH61" s="43"/>
      <c r="ATI61" s="43"/>
      <c r="ATJ61" s="43"/>
      <c r="ATK61" s="43"/>
      <c r="ATL61" s="43"/>
      <c r="ATM61" s="43"/>
      <c r="ATN61" s="43"/>
      <c r="ATO61" s="43"/>
      <c r="ATP61" s="43"/>
      <c r="ATQ61" s="43"/>
      <c r="ATR61" s="43"/>
      <c r="ATS61" s="43"/>
      <c r="ATT61" s="43"/>
      <c r="ATU61" s="43"/>
      <c r="ATV61" s="43"/>
      <c r="ATW61" s="43"/>
      <c r="ATX61" s="43"/>
      <c r="ATY61" s="43"/>
      <c r="ATZ61" s="43"/>
      <c r="AUA61" s="43"/>
      <c r="AUB61" s="43"/>
      <c r="AUC61" s="43"/>
      <c r="AUD61" s="43"/>
      <c r="AUE61" s="43"/>
      <c r="AUF61" s="43"/>
      <c r="AUG61" s="43"/>
      <c r="AUH61" s="43"/>
      <c r="AUI61" s="43"/>
      <c r="AUJ61" s="43"/>
      <c r="AUK61" s="43"/>
      <c r="AUL61" s="43"/>
      <c r="AUM61" s="43"/>
      <c r="AUN61" s="43"/>
      <c r="AUO61" s="43"/>
      <c r="AUP61" s="43"/>
      <c r="AUQ61" s="43"/>
      <c r="AUR61" s="43"/>
      <c r="AUS61" s="43"/>
      <c r="AUT61" s="43"/>
      <c r="AUU61" s="43"/>
      <c r="AUV61" s="43"/>
      <c r="AUW61" s="43"/>
      <c r="AUX61" s="43"/>
      <c r="AUY61" s="43"/>
      <c r="AUZ61" s="43"/>
      <c r="AVA61" s="43"/>
      <c r="AVB61" s="43"/>
      <c r="AVC61" s="43"/>
      <c r="AVD61" s="43"/>
      <c r="AVE61" s="43"/>
      <c r="AVF61" s="43"/>
      <c r="AVG61" s="43"/>
      <c r="AVH61" s="43"/>
      <c r="AVI61" s="43"/>
      <c r="AVJ61" s="43"/>
      <c r="AVK61" s="43"/>
      <c r="AVL61" s="43"/>
      <c r="AVM61" s="43"/>
      <c r="AVN61" s="43"/>
      <c r="AVO61" s="43"/>
      <c r="AVP61" s="43"/>
      <c r="AVQ61" s="43"/>
      <c r="AVR61" s="43"/>
      <c r="AVS61" s="43"/>
      <c r="AVT61" s="43"/>
      <c r="AVU61" s="43"/>
      <c r="AVV61" s="43"/>
      <c r="AVW61" s="43"/>
      <c r="AVX61" s="43"/>
      <c r="AVY61" s="43"/>
      <c r="AVZ61" s="43"/>
      <c r="AWA61" s="43"/>
      <c r="AWB61" s="43"/>
      <c r="AWC61" s="43"/>
      <c r="AWD61" s="43"/>
      <c r="AWE61" s="43"/>
      <c r="AWF61" s="43"/>
      <c r="AWG61" s="43"/>
      <c r="AWH61" s="43"/>
      <c r="AWI61" s="43"/>
      <c r="AWJ61" s="43"/>
      <c r="AWK61" s="43"/>
      <c r="AWL61" s="43"/>
      <c r="AWM61" s="43"/>
      <c r="AWN61" s="43"/>
      <c r="AWO61" s="43"/>
      <c r="AWP61" s="43"/>
      <c r="AWQ61" s="43"/>
      <c r="AWR61" s="43"/>
      <c r="AWS61" s="43"/>
      <c r="AWT61" s="43"/>
      <c r="AWU61" s="43"/>
      <c r="AWV61" s="43"/>
      <c r="AWW61" s="43"/>
      <c r="AWX61" s="43"/>
      <c r="AWY61" s="43"/>
      <c r="AWZ61" s="43"/>
      <c r="AXA61" s="43"/>
      <c r="AXB61" s="43"/>
      <c r="AXC61" s="43"/>
      <c r="AXD61" s="43"/>
      <c r="AXE61" s="43"/>
      <c r="AXF61" s="43"/>
      <c r="AXG61" s="43"/>
      <c r="AXH61" s="43"/>
      <c r="AXI61" s="43"/>
      <c r="AXJ61" s="43"/>
      <c r="AXK61" s="43"/>
      <c r="AXL61" s="43"/>
      <c r="AXM61" s="43"/>
      <c r="AXN61" s="43"/>
      <c r="AXO61" s="43"/>
      <c r="AXP61" s="43"/>
      <c r="AXQ61" s="43"/>
      <c r="AXR61" s="43"/>
      <c r="AXS61" s="43"/>
      <c r="AXT61" s="43"/>
      <c r="AXU61" s="43"/>
      <c r="AXV61" s="43"/>
      <c r="AXW61" s="43"/>
      <c r="AXX61" s="43"/>
      <c r="AXY61" s="43"/>
      <c r="AXZ61" s="43"/>
      <c r="AYA61" s="43"/>
      <c r="AYB61" s="43"/>
      <c r="AYC61" s="43"/>
      <c r="AYD61" s="43"/>
      <c r="AYE61" s="43"/>
      <c r="AYF61" s="43"/>
      <c r="AYG61" s="43"/>
      <c r="AYH61" s="43"/>
      <c r="AYI61" s="43"/>
      <c r="AYJ61" s="43"/>
      <c r="AYK61" s="43"/>
      <c r="AYL61" s="43"/>
      <c r="AYM61" s="43"/>
      <c r="AYN61" s="43"/>
      <c r="AYO61" s="43"/>
      <c r="AYP61" s="43"/>
      <c r="AYQ61" s="43"/>
      <c r="AYR61" s="43"/>
      <c r="AYS61" s="43"/>
      <c r="AYT61" s="43"/>
      <c r="AYU61" s="43"/>
      <c r="AYV61" s="43"/>
      <c r="AYW61" s="43"/>
      <c r="AYX61" s="43"/>
      <c r="AYY61" s="43"/>
      <c r="AYZ61" s="43"/>
      <c r="AZA61" s="43"/>
      <c r="AZB61" s="43"/>
      <c r="AZC61" s="43"/>
      <c r="AZD61" s="43"/>
      <c r="AZE61" s="43"/>
      <c r="AZF61" s="43"/>
      <c r="AZG61" s="43"/>
      <c r="AZH61" s="43"/>
      <c r="AZI61" s="43"/>
      <c r="AZJ61" s="43"/>
      <c r="AZK61" s="43"/>
      <c r="AZL61" s="43"/>
      <c r="AZM61" s="43"/>
      <c r="AZN61" s="43"/>
      <c r="AZO61" s="43"/>
      <c r="AZP61" s="43"/>
      <c r="AZQ61" s="43"/>
      <c r="AZR61" s="43"/>
      <c r="AZS61" s="43"/>
      <c r="AZT61" s="43"/>
      <c r="AZU61" s="43"/>
      <c r="AZV61" s="43"/>
      <c r="AZW61" s="43"/>
      <c r="AZX61" s="43"/>
      <c r="AZY61" s="43"/>
      <c r="AZZ61" s="43"/>
      <c r="BAA61" s="43"/>
      <c r="BAB61" s="43"/>
      <c r="BAC61" s="43"/>
      <c r="BAD61" s="43"/>
      <c r="BAE61" s="43"/>
      <c r="BAF61" s="43"/>
      <c r="BAG61" s="43"/>
      <c r="BAH61" s="43"/>
      <c r="BAI61" s="43"/>
      <c r="BAJ61" s="43"/>
      <c r="BAK61" s="43"/>
      <c r="BAL61" s="43"/>
      <c r="BAM61" s="43"/>
      <c r="BAN61" s="43"/>
      <c r="BAO61" s="43"/>
      <c r="BAP61" s="43"/>
      <c r="BAQ61" s="43"/>
      <c r="BAR61" s="43"/>
      <c r="BAS61" s="43"/>
      <c r="BAT61" s="43"/>
      <c r="BAU61" s="43"/>
      <c r="BAV61" s="43"/>
      <c r="BAW61" s="43"/>
      <c r="BAX61" s="43"/>
      <c r="BAY61" s="43"/>
      <c r="BAZ61" s="43"/>
      <c r="BBA61" s="43"/>
      <c r="BBB61" s="43"/>
      <c r="BBC61" s="43"/>
      <c r="BBD61" s="43"/>
      <c r="BBE61" s="43"/>
      <c r="BBF61" s="43"/>
      <c r="BBG61" s="43"/>
      <c r="BBH61" s="43"/>
      <c r="BBI61" s="43"/>
      <c r="BBJ61" s="43"/>
      <c r="BBK61" s="43"/>
      <c r="BBL61" s="43"/>
      <c r="BBM61" s="43"/>
      <c r="BBN61" s="43"/>
      <c r="BBO61" s="43"/>
      <c r="BBP61" s="43"/>
      <c r="BBQ61" s="43"/>
      <c r="BBR61" s="43"/>
      <c r="BBS61" s="43"/>
      <c r="BBT61" s="43"/>
      <c r="BBU61" s="43"/>
      <c r="BBV61" s="43"/>
      <c r="BBW61" s="43"/>
      <c r="BBX61" s="43"/>
      <c r="BBY61" s="43"/>
      <c r="BBZ61" s="43"/>
      <c r="BCA61" s="43"/>
      <c r="BCB61" s="43"/>
      <c r="BCC61" s="43"/>
      <c r="BCD61" s="43"/>
      <c r="BCE61" s="43"/>
      <c r="BCF61" s="43"/>
      <c r="BCG61" s="43"/>
      <c r="BCH61" s="43"/>
      <c r="BCI61" s="43"/>
      <c r="BCJ61" s="43"/>
      <c r="BCK61" s="43"/>
      <c r="BCL61" s="43"/>
      <c r="BCM61" s="43"/>
      <c r="BCN61" s="43"/>
      <c r="BCO61" s="43"/>
      <c r="BCP61" s="43"/>
      <c r="BCQ61" s="43"/>
      <c r="BCR61" s="43"/>
      <c r="BCS61" s="43"/>
      <c r="BCT61" s="43"/>
      <c r="BCU61" s="43"/>
      <c r="BCV61" s="43"/>
      <c r="BCW61" s="43"/>
      <c r="BCX61" s="43"/>
      <c r="BCY61" s="43"/>
      <c r="BCZ61" s="43"/>
      <c r="BDA61" s="43"/>
      <c r="BDB61" s="43"/>
      <c r="BDC61" s="43"/>
      <c r="BDD61" s="43"/>
      <c r="BDE61" s="43"/>
      <c r="BDF61" s="43"/>
      <c r="BDG61" s="43"/>
      <c r="BDH61" s="43"/>
      <c r="BDI61" s="43"/>
      <c r="BDJ61" s="43"/>
      <c r="BDK61" s="43"/>
      <c r="BDL61" s="43"/>
      <c r="BDM61" s="43"/>
      <c r="BDN61" s="43"/>
      <c r="BDO61" s="43"/>
      <c r="BDP61" s="43"/>
      <c r="BDQ61" s="43"/>
      <c r="BDR61" s="43"/>
      <c r="BDS61" s="43"/>
      <c r="BDT61" s="43"/>
      <c r="BDU61" s="43"/>
      <c r="BDV61" s="43"/>
      <c r="BDW61" s="43"/>
      <c r="BDX61" s="43"/>
      <c r="BDY61" s="43"/>
      <c r="BDZ61" s="43"/>
      <c r="BEA61" s="43"/>
      <c r="BEB61" s="43"/>
      <c r="BEC61" s="43"/>
      <c r="BED61" s="43"/>
      <c r="BEE61" s="43"/>
      <c r="BEF61" s="43"/>
      <c r="BEG61" s="43"/>
      <c r="BEH61" s="43"/>
      <c r="BEI61" s="43"/>
      <c r="BEJ61" s="43"/>
      <c r="BEK61" s="43"/>
      <c r="BEL61" s="43"/>
      <c r="BEM61" s="43"/>
      <c r="BEN61" s="43"/>
      <c r="BEO61" s="43"/>
      <c r="BEP61" s="43"/>
      <c r="BEQ61" s="43"/>
      <c r="BER61" s="43"/>
      <c r="BES61" s="43"/>
      <c r="BET61" s="43"/>
      <c r="BEU61" s="43"/>
      <c r="BEV61" s="43"/>
      <c r="BEW61" s="43"/>
      <c r="BEX61" s="43"/>
      <c r="BEY61" s="43"/>
      <c r="BEZ61" s="43"/>
      <c r="BFA61" s="43"/>
      <c r="BFB61" s="43"/>
      <c r="BFC61" s="43"/>
      <c r="BFD61" s="43"/>
      <c r="BFE61" s="43"/>
      <c r="BFF61" s="43"/>
      <c r="BFG61" s="43"/>
      <c r="BFH61" s="43"/>
      <c r="BFI61" s="43"/>
      <c r="BFJ61" s="43"/>
      <c r="BFK61" s="43"/>
      <c r="BFL61" s="43"/>
      <c r="BFM61" s="43"/>
      <c r="BFN61" s="43"/>
      <c r="BFO61" s="43"/>
      <c r="BFP61" s="43"/>
      <c r="BFQ61" s="43"/>
      <c r="BFR61" s="43"/>
      <c r="BFS61" s="43"/>
      <c r="BFT61" s="43"/>
      <c r="BFU61" s="43"/>
      <c r="BFV61" s="43"/>
      <c r="BFW61" s="43"/>
      <c r="BFX61" s="43"/>
      <c r="BFY61" s="43"/>
      <c r="BFZ61" s="43"/>
      <c r="BGA61" s="43"/>
      <c r="BGB61" s="43"/>
      <c r="BGC61" s="43"/>
      <c r="BGD61" s="43"/>
      <c r="BGE61" s="43"/>
      <c r="BGF61" s="43"/>
      <c r="BGG61" s="43"/>
      <c r="BGH61" s="43"/>
      <c r="BGI61" s="43"/>
      <c r="BGJ61" s="43"/>
      <c r="BGK61" s="43"/>
      <c r="BGL61" s="43"/>
      <c r="BGM61" s="43"/>
      <c r="BGN61" s="43"/>
      <c r="BGO61" s="43"/>
      <c r="BGP61" s="43"/>
      <c r="BGQ61" s="43"/>
      <c r="BGR61" s="43"/>
      <c r="BGS61" s="43"/>
      <c r="BGT61" s="43"/>
      <c r="BGU61" s="43"/>
      <c r="BGV61" s="43"/>
      <c r="BGW61" s="43"/>
      <c r="BGX61" s="43"/>
      <c r="BGY61" s="43"/>
      <c r="BGZ61" s="43"/>
      <c r="BHA61" s="43"/>
      <c r="BHB61" s="43"/>
      <c r="BHC61" s="43"/>
      <c r="BHD61" s="43"/>
      <c r="BHE61" s="43"/>
      <c r="BHF61" s="43"/>
      <c r="BHG61" s="43"/>
      <c r="BHH61" s="43"/>
      <c r="BHI61" s="43"/>
      <c r="BHJ61" s="43"/>
      <c r="BHK61" s="43"/>
      <c r="BHL61" s="43"/>
      <c r="BHM61" s="43"/>
      <c r="BHN61" s="43"/>
      <c r="BHO61" s="43"/>
      <c r="BHP61" s="43"/>
      <c r="BHQ61" s="43"/>
      <c r="BHR61" s="43"/>
      <c r="BHS61" s="43"/>
      <c r="BHT61" s="43"/>
      <c r="BHU61" s="43"/>
      <c r="BHV61" s="43"/>
      <c r="BHW61" s="43"/>
      <c r="BHX61" s="43"/>
      <c r="BHY61" s="43"/>
      <c r="BHZ61" s="43"/>
      <c r="BIA61" s="43"/>
      <c r="BIB61" s="43"/>
      <c r="BIC61" s="43"/>
      <c r="BID61" s="43"/>
      <c r="BIE61" s="43"/>
      <c r="BIF61" s="43"/>
      <c r="BIG61" s="43"/>
      <c r="BIH61" s="43"/>
      <c r="BII61" s="43"/>
      <c r="BIJ61" s="43"/>
      <c r="BIK61" s="43"/>
      <c r="BIL61" s="43"/>
      <c r="BIM61" s="43"/>
      <c r="BIN61" s="43"/>
      <c r="BIO61" s="43"/>
      <c r="BIP61" s="43"/>
      <c r="BIQ61" s="43"/>
      <c r="BIR61" s="43"/>
      <c r="BIS61" s="43"/>
      <c r="BIT61" s="43"/>
      <c r="BIU61" s="43"/>
      <c r="BIV61" s="43"/>
      <c r="BIW61" s="43"/>
      <c r="BIX61" s="43"/>
      <c r="BIY61" s="43"/>
      <c r="BIZ61" s="43"/>
      <c r="BJA61" s="43"/>
      <c r="BJB61" s="43"/>
      <c r="BJC61" s="43"/>
      <c r="BJD61" s="43"/>
      <c r="BJE61" s="43"/>
      <c r="BJF61" s="43"/>
      <c r="BJG61" s="43"/>
      <c r="BJH61" s="43"/>
      <c r="BJI61" s="43"/>
      <c r="BJJ61" s="43"/>
      <c r="BJK61" s="43"/>
      <c r="BJL61" s="43"/>
      <c r="BJM61" s="43"/>
      <c r="BJN61" s="43"/>
      <c r="BJO61" s="43"/>
      <c r="BJP61" s="43"/>
      <c r="BJQ61" s="43"/>
      <c r="BJR61" s="43"/>
      <c r="BJS61" s="43"/>
      <c r="BJT61" s="43"/>
      <c r="BJU61" s="43"/>
      <c r="BJV61" s="43"/>
      <c r="BJW61" s="43"/>
      <c r="BJX61" s="43"/>
      <c r="BJY61" s="43"/>
      <c r="BJZ61" s="43"/>
      <c r="BKA61" s="43"/>
      <c r="BKB61" s="43"/>
      <c r="BKC61" s="43"/>
      <c r="BKD61" s="43"/>
      <c r="BKE61" s="43"/>
      <c r="BKF61" s="43"/>
      <c r="BKG61" s="43"/>
      <c r="BKH61" s="43"/>
      <c r="BKI61" s="43"/>
      <c r="BKJ61" s="43"/>
      <c r="BKK61" s="43"/>
      <c r="BKL61" s="43"/>
      <c r="BKM61" s="43"/>
      <c r="BKN61" s="43"/>
      <c r="BKO61" s="43"/>
      <c r="BKP61" s="43"/>
      <c r="BKQ61" s="43"/>
      <c r="BKR61" s="43"/>
      <c r="BKS61" s="43"/>
      <c r="BKT61" s="43"/>
      <c r="BKU61" s="43"/>
      <c r="BKV61" s="43"/>
      <c r="BKW61" s="43"/>
      <c r="BKX61" s="43"/>
      <c r="BKY61" s="43"/>
      <c r="BKZ61" s="43"/>
      <c r="BLA61" s="43"/>
      <c r="BLB61" s="43"/>
      <c r="BLC61" s="43"/>
      <c r="BLD61" s="43"/>
      <c r="BLE61" s="43"/>
      <c r="BLF61" s="43"/>
      <c r="BLG61" s="43"/>
      <c r="BLH61" s="43"/>
      <c r="BLI61" s="43"/>
      <c r="BLJ61" s="43"/>
      <c r="BLK61" s="43"/>
      <c r="BLL61" s="43"/>
      <c r="BLM61" s="43"/>
      <c r="BLN61" s="43"/>
      <c r="BLO61" s="43"/>
      <c r="BLP61" s="43"/>
      <c r="BLQ61" s="43"/>
      <c r="BLR61" s="43"/>
      <c r="BLS61" s="43"/>
      <c r="BLT61" s="43"/>
      <c r="BLU61" s="43"/>
      <c r="BLV61" s="43"/>
      <c r="BLW61" s="43"/>
      <c r="BLX61" s="43"/>
      <c r="BLY61" s="43"/>
      <c r="BLZ61" s="43"/>
      <c r="BMA61" s="43"/>
      <c r="BMB61" s="43"/>
      <c r="BMC61" s="43"/>
      <c r="BMD61" s="43"/>
      <c r="BME61" s="43"/>
      <c r="BMF61" s="43"/>
      <c r="BMG61" s="43"/>
      <c r="BMH61" s="43"/>
      <c r="BMI61" s="43"/>
      <c r="BMJ61" s="43"/>
      <c r="BMK61" s="43"/>
      <c r="BML61" s="43"/>
      <c r="BMM61" s="43"/>
      <c r="BMN61" s="43"/>
      <c r="BMO61" s="43"/>
      <c r="BMP61" s="43"/>
      <c r="BMQ61" s="43"/>
      <c r="BMR61" s="43"/>
      <c r="BMS61" s="43"/>
      <c r="BMT61" s="43"/>
      <c r="BMU61" s="43"/>
      <c r="BMV61" s="43"/>
      <c r="BMW61" s="43"/>
      <c r="BMX61" s="43"/>
      <c r="BMY61" s="43"/>
      <c r="BMZ61" s="43"/>
      <c r="BNA61" s="43"/>
      <c r="BNB61" s="43"/>
      <c r="BNC61" s="43"/>
      <c r="BND61" s="43"/>
      <c r="BNE61" s="43"/>
      <c r="BNF61" s="43"/>
      <c r="BNG61" s="43"/>
      <c r="BNH61" s="43"/>
      <c r="BNI61" s="43"/>
      <c r="BNJ61" s="43"/>
      <c r="BNK61" s="43"/>
      <c r="BNL61" s="43"/>
      <c r="BNM61" s="43"/>
      <c r="BNN61" s="43"/>
      <c r="BNO61" s="43"/>
      <c r="BNP61" s="43"/>
      <c r="BNQ61" s="43"/>
      <c r="BNR61" s="43"/>
      <c r="BNS61" s="43"/>
      <c r="BNT61" s="43"/>
      <c r="BNU61" s="43"/>
      <c r="BNV61" s="43"/>
      <c r="BNW61" s="43"/>
      <c r="BNX61" s="43"/>
      <c r="BNY61" s="43"/>
      <c r="BNZ61" s="43"/>
      <c r="BOA61" s="43"/>
      <c r="BOB61" s="43"/>
      <c r="BOC61" s="43"/>
      <c r="BOD61" s="43"/>
      <c r="BOE61" s="43"/>
      <c r="BOF61" s="43"/>
      <c r="BOG61" s="43"/>
      <c r="BOH61" s="43"/>
      <c r="BOI61" s="43"/>
      <c r="BOJ61" s="43"/>
      <c r="BOK61" s="43"/>
      <c r="BOL61" s="43"/>
      <c r="BOM61" s="43"/>
      <c r="BON61" s="43"/>
      <c r="BOO61" s="43"/>
      <c r="BOP61" s="43"/>
      <c r="BOQ61" s="43"/>
      <c r="BOR61" s="43"/>
      <c r="BOS61" s="43"/>
      <c r="BOT61" s="43"/>
      <c r="BOU61" s="43"/>
      <c r="BOV61" s="43"/>
      <c r="BOW61" s="43"/>
      <c r="BOX61" s="43"/>
      <c r="BOY61" s="43"/>
      <c r="BOZ61" s="43"/>
      <c r="BPA61" s="43"/>
      <c r="BPB61" s="43"/>
      <c r="BPC61" s="43"/>
      <c r="BPD61" s="43"/>
      <c r="BPE61" s="43"/>
      <c r="BPF61" s="43"/>
      <c r="BPG61" s="43"/>
      <c r="BPH61" s="43"/>
      <c r="BPI61" s="43"/>
      <c r="BPJ61" s="43"/>
      <c r="BPK61" s="43"/>
      <c r="BPL61" s="43"/>
      <c r="BPM61" s="43"/>
      <c r="BPN61" s="43"/>
      <c r="BPO61" s="43"/>
      <c r="BPP61" s="43"/>
      <c r="BPQ61" s="43"/>
      <c r="BPR61" s="43"/>
      <c r="BPS61" s="43"/>
      <c r="BPT61" s="43"/>
      <c r="BPU61" s="43"/>
      <c r="BPV61" s="43"/>
      <c r="BPW61" s="43"/>
      <c r="BPX61" s="43"/>
      <c r="BPY61" s="43"/>
      <c r="BPZ61" s="43"/>
      <c r="BQA61" s="43"/>
      <c r="BQB61" s="43"/>
      <c r="BQC61" s="43"/>
      <c r="BQD61" s="43"/>
      <c r="BQE61" s="43"/>
      <c r="BQF61" s="43"/>
      <c r="BQG61" s="43"/>
      <c r="BQH61" s="43"/>
      <c r="BQI61" s="43"/>
      <c r="BQJ61" s="43"/>
      <c r="BQK61" s="43"/>
      <c r="BQL61" s="43"/>
      <c r="BQM61" s="43"/>
      <c r="BQN61" s="43"/>
      <c r="BQO61" s="43"/>
      <c r="BQP61" s="43"/>
      <c r="BQQ61" s="43"/>
      <c r="BQR61" s="43"/>
      <c r="BQS61" s="43"/>
      <c r="BQT61" s="43"/>
      <c r="BQU61" s="43"/>
      <c r="BQV61" s="43"/>
      <c r="BQW61" s="43"/>
      <c r="BQX61" s="43"/>
      <c r="BQY61" s="43"/>
      <c r="BQZ61" s="43"/>
      <c r="BRA61" s="43"/>
      <c r="BRB61" s="43"/>
      <c r="BRC61" s="43"/>
      <c r="BRD61" s="43"/>
      <c r="BRE61" s="43"/>
      <c r="BRF61" s="43"/>
      <c r="BRG61" s="43"/>
      <c r="BRH61" s="43"/>
      <c r="BRI61" s="43"/>
      <c r="BRJ61" s="43"/>
      <c r="BRK61" s="43"/>
      <c r="BRL61" s="43"/>
      <c r="BRM61" s="43"/>
      <c r="BRN61" s="43"/>
      <c r="BRO61" s="43"/>
      <c r="BRP61" s="43"/>
      <c r="BRQ61" s="43"/>
      <c r="BRR61" s="43"/>
      <c r="BRS61" s="43"/>
      <c r="BRT61" s="43"/>
      <c r="BRU61" s="43"/>
      <c r="BRV61" s="43"/>
      <c r="BRW61" s="43"/>
      <c r="BRX61" s="43"/>
      <c r="BRY61" s="43"/>
      <c r="BRZ61" s="43"/>
      <c r="BSA61" s="43"/>
      <c r="BSB61" s="43"/>
      <c r="BSC61" s="43"/>
      <c r="BSD61" s="43"/>
      <c r="BSE61" s="43"/>
      <c r="BSF61" s="43"/>
      <c r="BSG61" s="43"/>
      <c r="BSH61" s="43"/>
      <c r="BSI61" s="43"/>
      <c r="BSJ61" s="43"/>
      <c r="BSK61" s="43"/>
      <c r="BSL61" s="43"/>
      <c r="BSM61" s="43"/>
      <c r="BSN61" s="43"/>
      <c r="BSO61" s="43"/>
      <c r="BSP61" s="43"/>
      <c r="BSQ61" s="43"/>
      <c r="BSR61" s="43"/>
      <c r="BSS61" s="43"/>
      <c r="BST61" s="43"/>
      <c r="BSU61" s="43"/>
      <c r="BSV61" s="43"/>
      <c r="BSW61" s="43"/>
      <c r="BSX61" s="43"/>
      <c r="BSY61" s="43"/>
      <c r="BSZ61" s="43"/>
      <c r="BTA61" s="43"/>
      <c r="BTB61" s="43"/>
      <c r="BTC61" s="43"/>
      <c r="BTD61" s="43"/>
      <c r="BTE61" s="43"/>
      <c r="BTF61" s="43"/>
      <c r="BTG61" s="43"/>
      <c r="BTH61" s="43"/>
      <c r="BTI61" s="43"/>
      <c r="BTJ61" s="43"/>
      <c r="BTK61" s="43"/>
      <c r="BTL61" s="43"/>
      <c r="BTM61" s="43"/>
      <c r="BTN61" s="43"/>
      <c r="BTO61" s="43"/>
      <c r="BTP61" s="43"/>
      <c r="BTQ61" s="43"/>
      <c r="BTR61" s="43"/>
      <c r="BTS61" s="43"/>
      <c r="BTT61" s="43"/>
      <c r="BTU61" s="43"/>
      <c r="BTV61" s="43"/>
      <c r="BTW61" s="43"/>
      <c r="BTX61" s="43"/>
      <c r="BTY61" s="43"/>
      <c r="BTZ61" s="43"/>
      <c r="BUA61" s="43"/>
      <c r="BUB61" s="43"/>
      <c r="BUC61" s="43"/>
      <c r="BUD61" s="43"/>
      <c r="BUE61" s="43"/>
      <c r="BUF61" s="43"/>
      <c r="BUG61" s="43"/>
      <c r="BUH61" s="43"/>
      <c r="BUI61" s="43"/>
      <c r="BUJ61" s="43"/>
      <c r="BUK61" s="43"/>
      <c r="BUL61" s="43"/>
      <c r="BUM61" s="43"/>
      <c r="BUN61" s="43"/>
      <c r="BUO61" s="43"/>
      <c r="BUP61" s="43"/>
      <c r="BUQ61" s="43"/>
      <c r="BUR61" s="43"/>
      <c r="BUS61" s="43"/>
      <c r="BUT61" s="43"/>
      <c r="BUU61" s="43"/>
      <c r="BUV61" s="43"/>
      <c r="BUW61" s="43"/>
      <c r="BUX61" s="43"/>
      <c r="BUY61" s="43"/>
      <c r="BUZ61" s="43"/>
      <c r="BVA61" s="43"/>
      <c r="BVB61" s="43"/>
      <c r="BVC61" s="43"/>
      <c r="BVD61" s="43"/>
      <c r="BVE61" s="43"/>
      <c r="BVF61" s="43"/>
      <c r="BVG61" s="43"/>
      <c r="BVH61" s="43"/>
      <c r="BVI61" s="43"/>
      <c r="BVJ61" s="43"/>
      <c r="BVK61" s="43"/>
      <c r="BVL61" s="43"/>
      <c r="BVM61" s="43"/>
      <c r="BVN61" s="43"/>
      <c r="BVO61" s="43"/>
      <c r="BVP61" s="43"/>
      <c r="BVQ61" s="43"/>
      <c r="BVR61" s="43"/>
      <c r="BVS61" s="43"/>
      <c r="BVT61" s="43"/>
      <c r="BVU61" s="43"/>
      <c r="BVV61" s="43"/>
      <c r="BVW61" s="43"/>
      <c r="BVX61" s="43"/>
      <c r="BVY61" s="43"/>
      <c r="BVZ61" s="43"/>
      <c r="BWA61" s="43"/>
      <c r="BWB61" s="43"/>
      <c r="BWC61" s="43"/>
      <c r="BWD61" s="43"/>
      <c r="BWE61" s="43"/>
      <c r="BWF61" s="43"/>
      <c r="BWG61" s="43"/>
      <c r="BWH61" s="43"/>
      <c r="BWI61" s="43"/>
      <c r="BWJ61" s="43"/>
      <c r="BWK61" s="43"/>
      <c r="BWL61" s="43"/>
      <c r="BWM61" s="43"/>
      <c r="BWN61" s="43"/>
      <c r="BWO61" s="43"/>
      <c r="BWP61" s="43"/>
      <c r="BWQ61" s="43"/>
      <c r="BWR61" s="43"/>
      <c r="BWS61" s="43"/>
      <c r="BWT61" s="43"/>
      <c r="BWU61" s="43"/>
      <c r="BWV61" s="43"/>
      <c r="BWW61" s="43"/>
      <c r="BWX61" s="43"/>
      <c r="BWY61" s="43"/>
      <c r="BWZ61" s="43"/>
      <c r="BXA61" s="43"/>
      <c r="BXB61" s="43"/>
      <c r="BXC61" s="43"/>
      <c r="BXD61" s="43"/>
      <c r="BXE61" s="43"/>
      <c r="BXF61" s="43"/>
      <c r="BXG61" s="43"/>
      <c r="BXH61" s="43"/>
      <c r="BXI61" s="43"/>
      <c r="BXJ61" s="43"/>
      <c r="BXK61" s="43"/>
      <c r="BXL61" s="43"/>
      <c r="BXM61" s="43"/>
      <c r="BXN61" s="43"/>
      <c r="BXO61" s="43"/>
      <c r="BXP61" s="43"/>
      <c r="BXQ61" s="43"/>
      <c r="BXR61" s="43"/>
      <c r="BXS61" s="43"/>
      <c r="BXT61" s="43"/>
      <c r="BXU61" s="43"/>
      <c r="BXV61" s="43"/>
      <c r="BXW61" s="43"/>
      <c r="BXX61" s="43"/>
      <c r="BXY61" s="43"/>
      <c r="BXZ61" s="43"/>
      <c r="BYA61" s="43"/>
      <c r="BYB61" s="43"/>
      <c r="BYC61" s="43"/>
      <c r="BYD61" s="43"/>
      <c r="BYE61" s="43"/>
      <c r="BYF61" s="43"/>
      <c r="BYG61" s="43"/>
      <c r="BYH61" s="43"/>
      <c r="BYI61" s="43"/>
      <c r="BYJ61" s="43"/>
      <c r="BYK61" s="43"/>
      <c r="BYL61" s="43"/>
      <c r="BYM61" s="43"/>
      <c r="BYN61" s="43"/>
      <c r="BYO61" s="43"/>
      <c r="BYP61" s="43"/>
      <c r="BYQ61" s="43"/>
      <c r="BYR61" s="43"/>
      <c r="BYS61" s="43"/>
      <c r="BYT61" s="43"/>
      <c r="BYU61" s="43"/>
      <c r="BYV61" s="43"/>
      <c r="BYW61" s="43"/>
      <c r="BYX61" s="43"/>
      <c r="BYY61" s="43"/>
      <c r="BYZ61" s="43"/>
      <c r="BZA61" s="43"/>
      <c r="BZB61" s="43"/>
      <c r="BZC61" s="43"/>
      <c r="BZD61" s="43"/>
      <c r="BZE61" s="43"/>
      <c r="BZF61" s="43"/>
      <c r="BZG61" s="43"/>
      <c r="BZH61" s="43"/>
      <c r="BZI61" s="43"/>
      <c r="BZJ61" s="43"/>
      <c r="BZK61" s="43"/>
      <c r="BZL61" s="43"/>
      <c r="BZM61" s="43"/>
      <c r="BZN61" s="43"/>
      <c r="BZO61" s="43"/>
      <c r="BZP61" s="43"/>
      <c r="BZQ61" s="43"/>
      <c r="BZR61" s="43"/>
      <c r="BZS61" s="43"/>
      <c r="BZT61" s="43"/>
      <c r="BZU61" s="43"/>
      <c r="BZV61" s="43"/>
      <c r="BZW61" s="43"/>
      <c r="BZX61" s="43"/>
      <c r="BZY61" s="43"/>
      <c r="BZZ61" s="43"/>
      <c r="CAA61" s="43"/>
      <c r="CAB61" s="43"/>
      <c r="CAC61" s="43"/>
      <c r="CAD61" s="43"/>
      <c r="CAE61" s="43"/>
      <c r="CAF61" s="43"/>
      <c r="CAG61" s="43"/>
      <c r="CAH61" s="43"/>
      <c r="CAI61" s="43"/>
      <c r="CAJ61" s="43"/>
      <c r="CAK61" s="43"/>
      <c r="CAL61" s="43"/>
      <c r="CAM61" s="43"/>
      <c r="CAN61" s="43"/>
      <c r="CAO61" s="43"/>
      <c r="CAP61" s="43"/>
      <c r="CAQ61" s="43"/>
      <c r="CAR61" s="43"/>
      <c r="CAS61" s="43"/>
      <c r="CAT61" s="43"/>
      <c r="CAU61" s="43"/>
      <c r="CAV61" s="43"/>
      <c r="CAW61" s="43"/>
      <c r="CAX61" s="43"/>
      <c r="CAY61" s="43"/>
      <c r="CAZ61" s="43"/>
      <c r="CBA61" s="43"/>
      <c r="CBB61" s="43"/>
      <c r="CBC61" s="43"/>
      <c r="CBD61" s="43"/>
      <c r="CBE61" s="43"/>
      <c r="CBF61" s="43"/>
      <c r="CBG61" s="43"/>
      <c r="CBH61" s="43"/>
      <c r="CBI61" s="43"/>
      <c r="CBJ61" s="43"/>
      <c r="CBK61" s="43"/>
      <c r="CBL61" s="43"/>
      <c r="CBM61" s="43"/>
      <c r="CBN61" s="43"/>
      <c r="CBO61" s="43"/>
      <c r="CBP61" s="43"/>
      <c r="CBQ61" s="43"/>
      <c r="CBR61" s="43"/>
      <c r="CBS61" s="43"/>
      <c r="CBT61" s="43"/>
      <c r="CBU61" s="43"/>
      <c r="CBV61" s="43"/>
      <c r="CBW61" s="43"/>
      <c r="CBX61" s="43"/>
      <c r="CBY61" s="43"/>
      <c r="CBZ61" s="43"/>
      <c r="CCA61" s="43"/>
      <c r="CCB61" s="43"/>
      <c r="CCC61" s="43"/>
      <c r="CCD61" s="43"/>
      <c r="CCE61" s="43"/>
      <c r="CCF61" s="43"/>
      <c r="CCG61" s="43"/>
      <c r="CCH61" s="43"/>
      <c r="CCI61" s="43"/>
      <c r="CCJ61" s="43"/>
      <c r="CCK61" s="43"/>
      <c r="CCL61" s="43"/>
      <c r="CCM61" s="43"/>
      <c r="CCN61" s="43"/>
      <c r="CCO61" s="43"/>
      <c r="CCP61" s="43"/>
      <c r="CCQ61" s="43"/>
      <c r="CCR61" s="43"/>
      <c r="CCS61" s="43"/>
      <c r="CCT61" s="43"/>
      <c r="CCU61" s="43"/>
      <c r="CCV61" s="43"/>
      <c r="CCW61" s="43"/>
      <c r="CCX61" s="43"/>
      <c r="CCY61" s="43"/>
      <c r="CCZ61" s="43"/>
      <c r="CDA61" s="43"/>
      <c r="CDB61" s="43"/>
      <c r="CDC61" s="43"/>
      <c r="CDD61" s="43"/>
      <c r="CDE61" s="43"/>
      <c r="CDF61" s="43"/>
      <c r="CDG61" s="43"/>
      <c r="CDH61" s="43"/>
      <c r="CDI61" s="43"/>
      <c r="CDJ61" s="43"/>
      <c r="CDK61" s="43"/>
      <c r="CDL61" s="43"/>
      <c r="CDM61" s="43"/>
      <c r="CDN61" s="43"/>
      <c r="CDO61" s="43"/>
      <c r="CDP61" s="43"/>
      <c r="CDQ61" s="43"/>
      <c r="CDR61" s="43"/>
      <c r="CDS61" s="43"/>
      <c r="CDT61" s="43"/>
      <c r="CDU61" s="43"/>
      <c r="CDV61" s="43"/>
      <c r="CDW61" s="43"/>
      <c r="CDX61" s="43"/>
      <c r="CDY61" s="43"/>
      <c r="CDZ61" s="43"/>
      <c r="CEA61" s="43"/>
      <c r="CEB61" s="43"/>
      <c r="CEC61" s="43"/>
      <c r="CED61" s="43"/>
      <c r="CEE61" s="43"/>
      <c r="CEF61" s="43"/>
      <c r="CEG61" s="43"/>
      <c r="CEH61" s="43"/>
      <c r="CEI61" s="43"/>
      <c r="CEJ61" s="43"/>
      <c r="CEK61" s="43"/>
      <c r="CEL61" s="43"/>
      <c r="CEM61" s="43"/>
      <c r="CEN61" s="43"/>
      <c r="CEO61" s="43"/>
      <c r="CEP61" s="43"/>
      <c r="CEQ61" s="43"/>
      <c r="CER61" s="43"/>
      <c r="CES61" s="43"/>
      <c r="CET61" s="43"/>
      <c r="CEU61" s="43"/>
      <c r="CEV61" s="43"/>
      <c r="CEW61" s="43"/>
      <c r="CEX61" s="43"/>
      <c r="CEY61" s="43"/>
      <c r="CEZ61" s="43"/>
      <c r="CFA61" s="43"/>
      <c r="CFB61" s="43"/>
      <c r="CFC61" s="43"/>
      <c r="CFD61" s="43"/>
      <c r="CFE61" s="43"/>
      <c r="CFF61" s="43"/>
      <c r="CFG61" s="43"/>
      <c r="CFH61" s="43"/>
      <c r="CFI61" s="43"/>
      <c r="CFJ61" s="43"/>
      <c r="CFK61" s="43"/>
      <c r="CFL61" s="43"/>
      <c r="CFM61" s="43"/>
      <c r="CFN61" s="43"/>
      <c r="CFO61" s="43"/>
      <c r="CFP61" s="43"/>
      <c r="CFQ61" s="43"/>
      <c r="CFR61" s="43"/>
      <c r="CFS61" s="43"/>
      <c r="CFT61" s="43"/>
      <c r="CFU61" s="43"/>
      <c r="CFV61" s="43"/>
      <c r="CFW61" s="43"/>
      <c r="CFX61" s="43"/>
      <c r="CFY61" s="43"/>
      <c r="CFZ61" s="43"/>
      <c r="CGA61" s="43"/>
      <c r="CGB61" s="43"/>
      <c r="CGC61" s="43"/>
      <c r="CGD61" s="43"/>
      <c r="CGE61" s="43"/>
      <c r="CGF61" s="43"/>
      <c r="CGG61" s="43"/>
      <c r="CGH61" s="43"/>
      <c r="CGI61" s="43"/>
      <c r="CGJ61" s="43"/>
      <c r="CGK61" s="43"/>
      <c r="CGL61" s="43"/>
      <c r="CGM61" s="43"/>
      <c r="CGN61" s="43"/>
      <c r="CGO61" s="43"/>
      <c r="CGP61" s="43"/>
      <c r="CGQ61" s="43"/>
      <c r="CGR61" s="43"/>
      <c r="CGS61" s="43"/>
      <c r="CGT61" s="43"/>
      <c r="CGU61" s="43"/>
      <c r="CGV61" s="43"/>
      <c r="CGW61" s="43"/>
      <c r="CGX61" s="43"/>
      <c r="CGY61" s="43"/>
      <c r="CGZ61" s="43"/>
      <c r="CHA61" s="43"/>
      <c r="CHB61" s="43"/>
      <c r="CHC61" s="43"/>
      <c r="CHD61" s="43"/>
      <c r="CHE61" s="43"/>
      <c r="CHF61" s="43"/>
      <c r="CHG61" s="43"/>
      <c r="CHH61" s="43"/>
      <c r="CHI61" s="43"/>
      <c r="CHJ61" s="43"/>
      <c r="CHK61" s="43"/>
      <c r="CHL61" s="43"/>
      <c r="CHM61" s="43"/>
      <c r="CHN61" s="43"/>
      <c r="CHO61" s="43"/>
      <c r="CHP61" s="43"/>
      <c r="CHQ61" s="43"/>
      <c r="CHR61" s="43"/>
      <c r="CHS61" s="43"/>
      <c r="CHT61" s="43"/>
      <c r="CHU61" s="43"/>
      <c r="CHV61" s="43"/>
      <c r="CHW61" s="43"/>
      <c r="CHX61" s="43"/>
      <c r="CHY61" s="43"/>
      <c r="CHZ61" s="43"/>
      <c r="CIA61" s="43"/>
      <c r="CIB61" s="43"/>
      <c r="CIC61" s="43"/>
      <c r="CID61" s="43"/>
      <c r="CIE61" s="43"/>
      <c r="CIF61" s="43"/>
      <c r="CIG61" s="43"/>
      <c r="CIH61" s="43"/>
      <c r="CII61" s="43"/>
      <c r="CIJ61" s="43"/>
      <c r="CIK61" s="43"/>
      <c r="CIL61" s="43"/>
      <c r="CIM61" s="43"/>
      <c r="CIN61" s="43"/>
      <c r="CIO61" s="43"/>
      <c r="CIP61" s="43"/>
      <c r="CIQ61" s="43"/>
      <c r="CIR61" s="43"/>
      <c r="CIS61" s="43"/>
      <c r="CIT61" s="43"/>
      <c r="CIU61" s="43"/>
      <c r="CIV61" s="43"/>
      <c r="CIW61" s="43"/>
      <c r="CIX61" s="43"/>
      <c r="CIY61" s="43"/>
      <c r="CIZ61" s="43"/>
      <c r="CJA61" s="43"/>
      <c r="CJB61" s="43"/>
      <c r="CJC61" s="43"/>
      <c r="CJD61" s="43"/>
      <c r="CJE61" s="43"/>
    </row>
    <row r="62" spans="1:2293" ht="16.5" customHeight="1">
      <c r="A62" s="13"/>
      <c r="B62" s="1038"/>
      <c r="C62" s="1025"/>
      <c r="D62" s="1025"/>
      <c r="E62" s="1025"/>
      <c r="F62" s="1025"/>
      <c r="G62" s="1025"/>
      <c r="H62" s="1025"/>
      <c r="I62" s="1025"/>
      <c r="J62" s="1025"/>
      <c r="K62" s="1025"/>
      <c r="L62" s="1025"/>
      <c r="M62" s="1025"/>
      <c r="N62" s="1025"/>
      <c r="O62" s="1025"/>
      <c r="P62" s="1025"/>
      <c r="Q62" s="1025"/>
      <c r="R62" s="1025"/>
      <c r="S62" s="1025"/>
      <c r="T62" s="1025"/>
      <c r="U62" s="1025"/>
      <c r="V62" s="1025"/>
      <c r="W62" s="1025"/>
      <c r="X62" s="1025"/>
      <c r="Y62" s="1025"/>
      <c r="Z62" s="1025"/>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43"/>
      <c r="MC62" s="43"/>
      <c r="MD62" s="43"/>
      <c r="ME62" s="43"/>
      <c r="MF62" s="43"/>
      <c r="MG62" s="43"/>
      <c r="MH62" s="43"/>
      <c r="MI62" s="43"/>
      <c r="MJ62" s="43"/>
      <c r="MK62" s="43"/>
      <c r="ML62" s="43"/>
      <c r="MM62" s="43"/>
      <c r="MN62" s="43"/>
      <c r="MO62" s="43"/>
      <c r="MP62" s="43"/>
      <c r="MQ62" s="43"/>
      <c r="MR62" s="43"/>
      <c r="MS62" s="43"/>
      <c r="MT62" s="43"/>
      <c r="MU62" s="43"/>
      <c r="MV62" s="43"/>
      <c r="MW62" s="43"/>
      <c r="MX62" s="43"/>
      <c r="MY62" s="43"/>
      <c r="MZ62" s="43"/>
      <c r="NA62" s="43"/>
      <c r="NB62" s="43"/>
      <c r="NC62" s="43"/>
      <c r="ND62" s="43"/>
      <c r="NE62" s="43"/>
      <c r="NF62" s="43"/>
      <c r="NG62" s="43"/>
      <c r="NH62" s="43"/>
      <c r="NI62" s="43"/>
      <c r="NJ62" s="43"/>
      <c r="NK62" s="43"/>
      <c r="NL62" s="43"/>
      <c r="NM62" s="43"/>
      <c r="NN62" s="43"/>
      <c r="NO62" s="43"/>
      <c r="NP62" s="43"/>
      <c r="NQ62" s="43"/>
      <c r="NR62" s="43"/>
      <c r="NS62" s="43"/>
      <c r="NT62" s="43"/>
      <c r="NU62" s="43"/>
      <c r="NV62" s="43"/>
      <c r="NW62" s="43"/>
      <c r="NX62" s="43"/>
      <c r="NY62" s="43"/>
      <c r="NZ62" s="43"/>
      <c r="OA62" s="43"/>
      <c r="OB62" s="43"/>
      <c r="OC62" s="43"/>
      <c r="OD62" s="43"/>
      <c r="OE62" s="43"/>
      <c r="OF62" s="43"/>
      <c r="OG62" s="43"/>
      <c r="OH62" s="43"/>
      <c r="OI62" s="43"/>
      <c r="OJ62" s="43"/>
      <c r="OK62" s="43"/>
      <c r="OL62" s="43"/>
      <c r="OM62" s="43"/>
      <c r="ON62" s="43"/>
      <c r="OO62" s="43"/>
      <c r="OP62" s="43"/>
      <c r="OQ62" s="43"/>
      <c r="OR62" s="43"/>
      <c r="OS62" s="43"/>
      <c r="OT62" s="43"/>
      <c r="OU62" s="43"/>
      <c r="OV62" s="43"/>
      <c r="OW62" s="43"/>
      <c r="OX62" s="43"/>
      <c r="OY62" s="43"/>
      <c r="OZ62" s="43"/>
      <c r="PA62" s="43"/>
      <c r="PB62" s="43"/>
      <c r="PC62" s="43"/>
      <c r="PD62" s="43"/>
      <c r="PE62" s="43"/>
      <c r="PF62" s="43"/>
      <c r="PG62" s="43"/>
      <c r="PH62" s="43"/>
      <c r="PI62" s="43"/>
      <c r="PJ62" s="43"/>
      <c r="PK62" s="43"/>
      <c r="PL62" s="43"/>
      <c r="PM62" s="43"/>
      <c r="PN62" s="43"/>
      <c r="PO62" s="43"/>
      <c r="PP62" s="43"/>
      <c r="PQ62" s="43"/>
      <c r="PR62" s="43"/>
      <c r="PS62" s="43"/>
      <c r="PT62" s="43"/>
      <c r="PU62" s="43"/>
      <c r="PV62" s="43"/>
      <c r="PW62" s="43"/>
      <c r="PX62" s="43"/>
      <c r="PY62" s="43"/>
      <c r="PZ62" s="43"/>
      <c r="QA62" s="43"/>
      <c r="QB62" s="43"/>
      <c r="QC62" s="43"/>
      <c r="QD62" s="43"/>
      <c r="QE62" s="43"/>
      <c r="QF62" s="43"/>
      <c r="QG62" s="43"/>
      <c r="QH62" s="43"/>
      <c r="QI62" s="43"/>
      <c r="QJ62" s="43"/>
      <c r="QK62" s="43"/>
      <c r="QL62" s="43"/>
      <c r="QM62" s="43"/>
      <c r="QN62" s="43"/>
      <c r="QO62" s="43"/>
      <c r="QP62" s="43"/>
      <c r="QQ62" s="43"/>
      <c r="QR62" s="43"/>
      <c r="QS62" s="43"/>
      <c r="QT62" s="43"/>
      <c r="QU62" s="43"/>
      <c r="QV62" s="43"/>
      <c r="QW62" s="43"/>
      <c r="QX62" s="43"/>
      <c r="QY62" s="43"/>
      <c r="QZ62" s="43"/>
      <c r="RA62" s="43"/>
      <c r="RB62" s="43"/>
      <c r="RC62" s="43"/>
      <c r="RD62" s="43"/>
      <c r="RE62" s="43"/>
      <c r="RF62" s="43"/>
      <c r="RG62" s="43"/>
      <c r="RH62" s="43"/>
      <c r="RI62" s="43"/>
      <c r="RJ62" s="43"/>
      <c r="RK62" s="43"/>
      <c r="RL62" s="43"/>
      <c r="RM62" s="43"/>
      <c r="RN62" s="43"/>
      <c r="RO62" s="43"/>
      <c r="RP62" s="43"/>
      <c r="RQ62" s="43"/>
      <c r="RR62" s="43"/>
      <c r="RS62" s="43"/>
      <c r="RT62" s="43"/>
      <c r="RU62" s="43"/>
      <c r="RV62" s="43"/>
      <c r="RW62" s="43"/>
      <c r="RX62" s="43"/>
      <c r="RY62" s="43"/>
      <c r="RZ62" s="43"/>
      <c r="SA62" s="43"/>
      <c r="SB62" s="43"/>
      <c r="SC62" s="43"/>
      <c r="SD62" s="43"/>
      <c r="SE62" s="43"/>
      <c r="SF62" s="43"/>
      <c r="SG62" s="43"/>
      <c r="SH62" s="43"/>
      <c r="SI62" s="43"/>
      <c r="SJ62" s="43"/>
      <c r="SK62" s="43"/>
      <c r="SL62" s="43"/>
      <c r="SM62" s="43"/>
      <c r="SN62" s="43"/>
      <c r="SO62" s="43"/>
      <c r="SP62" s="43"/>
      <c r="SQ62" s="43"/>
      <c r="SR62" s="43"/>
      <c r="SS62" s="43"/>
      <c r="ST62" s="43"/>
      <c r="SU62" s="43"/>
      <c r="SV62" s="43"/>
      <c r="SW62" s="43"/>
      <c r="SX62" s="43"/>
      <c r="SY62" s="43"/>
      <c r="SZ62" s="43"/>
      <c r="TA62" s="43"/>
      <c r="TB62" s="43"/>
      <c r="TC62" s="43"/>
      <c r="TD62" s="43"/>
      <c r="TE62" s="43"/>
      <c r="TF62" s="43"/>
      <c r="TG62" s="43"/>
      <c r="TH62" s="43"/>
      <c r="TI62" s="43"/>
      <c r="TJ62" s="43"/>
      <c r="TK62" s="43"/>
      <c r="TL62" s="43"/>
      <c r="TM62" s="43"/>
      <c r="TN62" s="43"/>
      <c r="TO62" s="43"/>
      <c r="TP62" s="43"/>
      <c r="TQ62" s="43"/>
      <c r="TR62" s="43"/>
      <c r="TS62" s="43"/>
      <c r="TT62" s="43"/>
      <c r="TU62" s="43"/>
      <c r="TV62" s="43"/>
      <c r="TW62" s="43"/>
      <c r="TX62" s="43"/>
      <c r="TY62" s="43"/>
      <c r="TZ62" s="43"/>
      <c r="UA62" s="43"/>
      <c r="UB62" s="43"/>
      <c r="UC62" s="43"/>
      <c r="UD62" s="43"/>
      <c r="UE62" s="43"/>
      <c r="UF62" s="43"/>
      <c r="UG62" s="43"/>
      <c r="UH62" s="43"/>
      <c r="UI62" s="43"/>
      <c r="UJ62" s="43"/>
      <c r="UK62" s="43"/>
      <c r="UL62" s="43"/>
      <c r="UM62" s="43"/>
      <c r="UN62" s="43"/>
      <c r="UO62" s="43"/>
      <c r="UP62" s="43"/>
      <c r="UQ62" s="43"/>
      <c r="UR62" s="43"/>
      <c r="US62" s="43"/>
      <c r="UT62" s="43"/>
      <c r="UU62" s="43"/>
      <c r="UV62" s="43"/>
      <c r="UW62" s="43"/>
      <c r="UX62" s="43"/>
      <c r="UY62" s="43"/>
      <c r="UZ62" s="43"/>
      <c r="VA62" s="43"/>
      <c r="VB62" s="43"/>
      <c r="VC62" s="43"/>
      <c r="VD62" s="43"/>
      <c r="VE62" s="43"/>
      <c r="VF62" s="43"/>
      <c r="VG62" s="43"/>
      <c r="VH62" s="43"/>
      <c r="VI62" s="43"/>
      <c r="VJ62" s="43"/>
      <c r="VK62" s="43"/>
      <c r="VL62" s="43"/>
      <c r="VM62" s="43"/>
      <c r="VN62" s="43"/>
      <c r="VO62" s="43"/>
      <c r="VP62" s="43"/>
      <c r="VQ62" s="43"/>
      <c r="VR62" s="43"/>
      <c r="VS62" s="43"/>
      <c r="VT62" s="43"/>
      <c r="VU62" s="43"/>
      <c r="VV62" s="43"/>
      <c r="VW62" s="43"/>
      <c r="VX62" s="43"/>
      <c r="VY62" s="43"/>
      <c r="VZ62" s="43"/>
      <c r="WA62" s="43"/>
      <c r="WB62" s="43"/>
      <c r="WC62" s="43"/>
      <c r="WD62" s="43"/>
      <c r="WE62" s="43"/>
      <c r="WF62" s="43"/>
      <c r="WG62" s="43"/>
      <c r="WH62" s="43"/>
      <c r="WI62" s="43"/>
      <c r="WJ62" s="43"/>
      <c r="WK62" s="43"/>
      <c r="WL62" s="43"/>
      <c r="WM62" s="43"/>
      <c r="WN62" s="43"/>
      <c r="WO62" s="43"/>
      <c r="WP62" s="43"/>
      <c r="WQ62" s="43"/>
      <c r="WR62" s="43"/>
      <c r="WS62" s="43"/>
      <c r="WT62" s="43"/>
      <c r="WU62" s="43"/>
      <c r="WV62" s="43"/>
      <c r="WW62" s="43"/>
      <c r="WX62" s="43"/>
      <c r="WY62" s="43"/>
      <c r="WZ62" s="43"/>
      <c r="XA62" s="43"/>
      <c r="XB62" s="43"/>
      <c r="XC62" s="43"/>
      <c r="XD62" s="43"/>
      <c r="XE62" s="43"/>
      <c r="XF62" s="43"/>
      <c r="XG62" s="43"/>
      <c r="XH62" s="43"/>
      <c r="XI62" s="43"/>
      <c r="XJ62" s="43"/>
      <c r="XK62" s="43"/>
      <c r="XL62" s="43"/>
      <c r="XM62" s="43"/>
      <c r="XN62" s="43"/>
      <c r="XO62" s="43"/>
      <c r="XP62" s="43"/>
      <c r="XQ62" s="43"/>
      <c r="XR62" s="43"/>
      <c r="XS62" s="43"/>
      <c r="XT62" s="43"/>
      <c r="XU62" s="43"/>
      <c r="XV62" s="43"/>
      <c r="XW62" s="43"/>
      <c r="XX62" s="43"/>
      <c r="XY62" s="43"/>
      <c r="XZ62" s="43"/>
      <c r="YA62" s="43"/>
      <c r="YB62" s="43"/>
      <c r="YC62" s="43"/>
      <c r="YD62" s="43"/>
      <c r="YE62" s="43"/>
      <c r="YF62" s="43"/>
      <c r="YG62" s="43"/>
      <c r="YH62" s="43"/>
      <c r="YI62" s="43"/>
      <c r="YJ62" s="43"/>
      <c r="YK62" s="43"/>
      <c r="YL62" s="43"/>
      <c r="YM62" s="43"/>
      <c r="YN62" s="43"/>
      <c r="YO62" s="43"/>
      <c r="YP62" s="43"/>
      <c r="YQ62" s="43"/>
      <c r="YR62" s="43"/>
      <c r="YS62" s="43"/>
      <c r="YT62" s="43"/>
      <c r="YU62" s="43"/>
      <c r="YV62" s="43"/>
      <c r="YW62" s="43"/>
      <c r="YX62" s="43"/>
      <c r="YY62" s="43"/>
      <c r="YZ62" s="43"/>
      <c r="ZA62" s="43"/>
      <c r="ZB62" s="43"/>
      <c r="ZC62" s="43"/>
      <c r="ZD62" s="43"/>
      <c r="ZE62" s="43"/>
      <c r="ZF62" s="43"/>
      <c r="ZG62" s="43"/>
      <c r="ZH62" s="43"/>
      <c r="ZI62" s="43"/>
      <c r="ZJ62" s="43"/>
      <c r="ZK62" s="43"/>
      <c r="ZL62" s="43"/>
      <c r="ZM62" s="43"/>
      <c r="ZN62" s="43"/>
      <c r="ZO62" s="43"/>
      <c r="ZP62" s="43"/>
      <c r="ZQ62" s="43"/>
      <c r="ZR62" s="43"/>
      <c r="ZS62" s="43"/>
      <c r="ZT62" s="43"/>
      <c r="ZU62" s="43"/>
      <c r="ZV62" s="43"/>
      <c r="ZW62" s="43"/>
      <c r="ZX62" s="43"/>
      <c r="ZY62" s="43"/>
      <c r="ZZ62" s="43"/>
      <c r="AAA62" s="43"/>
      <c r="AAB62" s="43"/>
      <c r="AAC62" s="43"/>
      <c r="AAD62" s="43"/>
      <c r="AAE62" s="43"/>
      <c r="AAF62" s="43"/>
      <c r="AAG62" s="43"/>
      <c r="AAH62" s="43"/>
      <c r="AAI62" s="43"/>
      <c r="AAJ62" s="43"/>
      <c r="AAK62" s="43"/>
      <c r="AAL62" s="43"/>
      <c r="AAM62" s="43"/>
      <c r="AAN62" s="43"/>
      <c r="AAO62" s="43"/>
      <c r="AAP62" s="43"/>
      <c r="AAQ62" s="43"/>
      <c r="AAR62" s="43"/>
      <c r="AAS62" s="43"/>
      <c r="AAT62" s="43"/>
      <c r="AAU62" s="43"/>
      <c r="AAV62" s="43"/>
      <c r="AAW62" s="43"/>
      <c r="AAX62" s="43"/>
      <c r="AAY62" s="43"/>
      <c r="AAZ62" s="43"/>
      <c r="ABA62" s="43"/>
      <c r="ABB62" s="43"/>
      <c r="ABC62" s="43"/>
      <c r="ABD62" s="43"/>
      <c r="ABE62" s="43"/>
      <c r="ABF62" s="43"/>
      <c r="ABG62" s="43"/>
      <c r="ABH62" s="43"/>
      <c r="ABI62" s="43"/>
      <c r="ABJ62" s="43"/>
      <c r="ABK62" s="43"/>
      <c r="ABL62" s="43"/>
      <c r="ABM62" s="43"/>
      <c r="ABN62" s="43"/>
      <c r="ABO62" s="43"/>
      <c r="ABP62" s="43"/>
      <c r="ABQ62" s="43"/>
      <c r="ABR62" s="43"/>
      <c r="ABS62" s="43"/>
      <c r="ABT62" s="43"/>
      <c r="ABU62" s="43"/>
      <c r="ABV62" s="43"/>
      <c r="ABW62" s="43"/>
      <c r="ABX62" s="43"/>
      <c r="ABY62" s="43"/>
      <c r="ABZ62" s="43"/>
      <c r="ACA62" s="43"/>
      <c r="ACB62" s="43"/>
      <c r="ACC62" s="43"/>
      <c r="ACD62" s="43"/>
      <c r="ACE62" s="43"/>
      <c r="ACF62" s="43"/>
      <c r="ACG62" s="43"/>
      <c r="ACH62" s="43"/>
      <c r="ACI62" s="43"/>
      <c r="ACJ62" s="43"/>
      <c r="ACK62" s="43"/>
      <c r="ACL62" s="43"/>
      <c r="ACM62" s="43"/>
      <c r="ACN62" s="43"/>
      <c r="ACO62" s="43"/>
      <c r="ACP62" s="43"/>
      <c r="ACQ62" s="43"/>
      <c r="ACR62" s="43"/>
      <c r="ACS62" s="43"/>
      <c r="ACT62" s="43"/>
      <c r="ACU62" s="43"/>
      <c r="ACV62" s="43"/>
      <c r="ACW62" s="43"/>
      <c r="ACX62" s="43"/>
      <c r="ACY62" s="43"/>
      <c r="ACZ62" s="43"/>
      <c r="ADA62" s="43"/>
      <c r="ADB62" s="43"/>
      <c r="ADC62" s="43"/>
      <c r="ADD62" s="43"/>
      <c r="ADE62" s="43"/>
      <c r="ADF62" s="43"/>
      <c r="ADG62" s="43"/>
      <c r="ADH62" s="43"/>
      <c r="ADI62" s="43"/>
      <c r="ADJ62" s="43"/>
      <c r="ADK62" s="43"/>
      <c r="ADL62" s="43"/>
      <c r="ADM62" s="43"/>
      <c r="ADN62" s="43"/>
      <c r="ADO62" s="43"/>
      <c r="ADP62" s="43"/>
      <c r="ADQ62" s="43"/>
      <c r="ADR62" s="43"/>
      <c r="ADS62" s="43"/>
      <c r="ADT62" s="43"/>
      <c r="ADU62" s="43"/>
      <c r="ADV62" s="43"/>
      <c r="ADW62" s="43"/>
      <c r="ADX62" s="43"/>
      <c r="ADY62" s="43"/>
      <c r="ADZ62" s="43"/>
      <c r="AEA62" s="43"/>
      <c r="AEB62" s="43"/>
      <c r="AEC62" s="43"/>
      <c r="AED62" s="43"/>
      <c r="AEE62" s="43"/>
      <c r="AEF62" s="43"/>
      <c r="AEG62" s="43"/>
      <c r="AEH62" s="43"/>
      <c r="AEI62" s="43"/>
      <c r="AEJ62" s="43"/>
      <c r="AEK62" s="43"/>
      <c r="AEL62" s="43"/>
      <c r="AEM62" s="43"/>
      <c r="AEN62" s="43"/>
      <c r="AEO62" s="43"/>
      <c r="AEP62" s="43"/>
      <c r="AEQ62" s="43"/>
      <c r="AER62" s="43"/>
      <c r="AES62" s="43"/>
      <c r="AET62" s="43"/>
      <c r="AEU62" s="43"/>
      <c r="AEV62" s="43"/>
      <c r="AEW62" s="43"/>
      <c r="AEX62" s="43"/>
      <c r="AEY62" s="43"/>
      <c r="AEZ62" s="43"/>
      <c r="AFA62" s="43"/>
      <c r="AFB62" s="43"/>
      <c r="AFC62" s="43"/>
      <c r="AFD62" s="43"/>
      <c r="AFE62" s="43"/>
      <c r="AFF62" s="43"/>
      <c r="AFG62" s="43"/>
      <c r="AFH62" s="43"/>
      <c r="AFI62" s="43"/>
      <c r="AFJ62" s="43"/>
      <c r="AFK62" s="43"/>
      <c r="AFL62" s="43"/>
      <c r="AFM62" s="43"/>
      <c r="AFN62" s="43"/>
      <c r="AFO62" s="43"/>
      <c r="AFP62" s="43"/>
      <c r="AFQ62" s="43"/>
      <c r="AFR62" s="43"/>
      <c r="AFS62" s="43"/>
      <c r="AFT62" s="43"/>
      <c r="AFU62" s="43"/>
      <c r="AFV62" s="43"/>
      <c r="AFW62" s="43"/>
      <c r="AFX62" s="43"/>
      <c r="AFY62" s="43"/>
      <c r="AFZ62" s="43"/>
      <c r="AGA62" s="43"/>
      <c r="AGB62" s="43"/>
      <c r="AGC62" s="43"/>
      <c r="AGD62" s="43"/>
      <c r="AGE62" s="43"/>
      <c r="AGF62" s="43"/>
      <c r="AGG62" s="43"/>
      <c r="AGH62" s="43"/>
      <c r="AGI62" s="43"/>
      <c r="AGJ62" s="43"/>
      <c r="AGK62" s="43"/>
      <c r="AGL62" s="43"/>
      <c r="AGM62" s="43"/>
      <c r="AGN62" s="43"/>
      <c r="AGO62" s="43"/>
      <c r="AGP62" s="43"/>
      <c r="AGQ62" s="43"/>
      <c r="AGR62" s="43"/>
      <c r="AGS62" s="43"/>
      <c r="AGT62" s="43"/>
      <c r="AGU62" s="43"/>
      <c r="AGV62" s="43"/>
      <c r="AGW62" s="43"/>
      <c r="AGX62" s="43"/>
      <c r="AGY62" s="43"/>
      <c r="AGZ62" s="43"/>
      <c r="AHA62" s="43"/>
      <c r="AHB62" s="43"/>
      <c r="AHC62" s="43"/>
      <c r="AHD62" s="43"/>
      <c r="AHE62" s="43"/>
      <c r="AHF62" s="43"/>
      <c r="AHG62" s="43"/>
      <c r="AHH62" s="43"/>
      <c r="AHI62" s="43"/>
      <c r="AHJ62" s="43"/>
      <c r="AHK62" s="43"/>
      <c r="AHL62" s="43"/>
      <c r="AHM62" s="43"/>
      <c r="AHN62" s="43"/>
      <c r="AHO62" s="43"/>
      <c r="AHP62" s="43"/>
      <c r="AHQ62" s="43"/>
      <c r="AHR62" s="43"/>
      <c r="AHS62" s="43"/>
      <c r="AHT62" s="43"/>
      <c r="AHU62" s="43"/>
      <c r="AHV62" s="43"/>
      <c r="AHW62" s="43"/>
      <c r="AHX62" s="43"/>
      <c r="AHY62" s="43"/>
      <c r="AHZ62" s="43"/>
      <c r="AIA62" s="43"/>
      <c r="AIB62" s="43"/>
      <c r="AIC62" s="43"/>
      <c r="AID62" s="43"/>
      <c r="AIE62" s="43"/>
      <c r="AIF62" s="43"/>
      <c r="AIG62" s="43"/>
      <c r="AIH62" s="43"/>
      <c r="AII62" s="43"/>
      <c r="AIJ62" s="43"/>
      <c r="AIK62" s="43"/>
      <c r="AIL62" s="43"/>
      <c r="AIM62" s="43"/>
      <c r="AIN62" s="43"/>
      <c r="AIO62" s="43"/>
      <c r="AIP62" s="43"/>
      <c r="AIQ62" s="43"/>
      <c r="AIR62" s="43"/>
      <c r="AIS62" s="43"/>
      <c r="AIT62" s="43"/>
      <c r="AIU62" s="43"/>
      <c r="AIV62" s="43"/>
      <c r="AIW62" s="43"/>
      <c r="AIX62" s="43"/>
      <c r="AIY62" s="43"/>
      <c r="AIZ62" s="43"/>
      <c r="AJA62" s="43"/>
      <c r="AJB62" s="43"/>
      <c r="AJC62" s="43"/>
      <c r="AJD62" s="43"/>
      <c r="AJE62" s="43"/>
      <c r="AJF62" s="43"/>
      <c r="AJG62" s="43"/>
      <c r="AJH62" s="43"/>
      <c r="AJI62" s="43"/>
      <c r="AJJ62" s="43"/>
      <c r="AJK62" s="43"/>
      <c r="AJL62" s="43"/>
      <c r="AJM62" s="43"/>
      <c r="AJN62" s="43"/>
      <c r="AJO62" s="43"/>
      <c r="AJP62" s="43"/>
      <c r="AJQ62" s="43"/>
      <c r="AJR62" s="43"/>
      <c r="AJS62" s="43"/>
      <c r="AJT62" s="43"/>
      <c r="AJU62" s="43"/>
      <c r="AJV62" s="43"/>
      <c r="AJW62" s="43"/>
      <c r="AJX62" s="43"/>
      <c r="AJY62" s="43"/>
      <c r="AJZ62" s="43"/>
      <c r="AKA62" s="43"/>
      <c r="AKB62" s="43"/>
      <c r="AKC62" s="43"/>
      <c r="AKD62" s="43"/>
      <c r="AKE62" s="43"/>
      <c r="AKF62" s="43"/>
      <c r="AKG62" s="43"/>
      <c r="AKH62" s="43"/>
      <c r="AKI62" s="43"/>
      <c r="AKJ62" s="43"/>
      <c r="AKK62" s="43"/>
      <c r="AKL62" s="43"/>
      <c r="AKM62" s="43"/>
      <c r="AKN62" s="43"/>
      <c r="AKO62" s="43"/>
      <c r="AKP62" s="43"/>
      <c r="AKQ62" s="43"/>
      <c r="AKR62" s="43"/>
      <c r="AKS62" s="43"/>
      <c r="AKT62" s="43"/>
      <c r="AKU62" s="43"/>
      <c r="AKV62" s="43"/>
      <c r="AKW62" s="43"/>
      <c r="AKX62" s="43"/>
      <c r="AKY62" s="43"/>
      <c r="AKZ62" s="43"/>
      <c r="ALA62" s="43"/>
      <c r="ALB62" s="43"/>
      <c r="ALC62" s="43"/>
      <c r="ALD62" s="43"/>
      <c r="ALE62" s="43"/>
      <c r="ALF62" s="43"/>
      <c r="ALG62" s="43"/>
      <c r="ALH62" s="43"/>
      <c r="ALI62" s="43"/>
      <c r="ALJ62" s="43"/>
      <c r="ALK62" s="43"/>
      <c r="ALL62" s="43"/>
      <c r="ALM62" s="43"/>
      <c r="ALN62" s="43"/>
      <c r="ALO62" s="43"/>
      <c r="ALP62" s="43"/>
      <c r="ALQ62" s="43"/>
      <c r="ALR62" s="43"/>
      <c r="ALS62" s="43"/>
      <c r="ALT62" s="43"/>
      <c r="ALU62" s="43"/>
      <c r="ALV62" s="43"/>
      <c r="ALW62" s="43"/>
      <c r="ALX62" s="43"/>
      <c r="ALY62" s="43"/>
      <c r="ALZ62" s="43"/>
      <c r="AMA62" s="43"/>
      <c r="AMB62" s="43"/>
      <c r="AMC62" s="43"/>
      <c r="AMD62" s="43"/>
      <c r="AME62" s="43"/>
      <c r="AMF62" s="43"/>
      <c r="AMG62" s="43"/>
      <c r="AMH62" s="43"/>
      <c r="AMI62" s="43"/>
      <c r="AMJ62" s="43"/>
      <c r="AMK62" s="43"/>
      <c r="AML62" s="43"/>
      <c r="AMM62" s="43"/>
      <c r="AMN62" s="43"/>
      <c r="AMO62" s="43"/>
      <c r="AMP62" s="43"/>
      <c r="AMQ62" s="43"/>
      <c r="AMR62" s="43"/>
      <c r="AMS62" s="43"/>
      <c r="AMT62" s="43"/>
      <c r="AMU62" s="43"/>
      <c r="AMV62" s="43"/>
      <c r="AMW62" s="43"/>
      <c r="AMX62" s="43"/>
      <c r="AMY62" s="43"/>
      <c r="AMZ62" s="43"/>
      <c r="ANA62" s="43"/>
      <c r="ANB62" s="43"/>
      <c r="ANC62" s="43"/>
      <c r="AND62" s="43"/>
      <c r="ANE62" s="43"/>
      <c r="ANF62" s="43"/>
      <c r="ANG62" s="43"/>
      <c r="ANH62" s="43"/>
      <c r="ANI62" s="43"/>
      <c r="ANJ62" s="43"/>
      <c r="ANK62" s="43"/>
      <c r="ANL62" s="43"/>
      <c r="ANM62" s="43"/>
      <c r="ANN62" s="43"/>
      <c r="ANO62" s="43"/>
      <c r="ANP62" s="43"/>
      <c r="ANQ62" s="43"/>
      <c r="ANR62" s="43"/>
      <c r="ANS62" s="43"/>
      <c r="ANT62" s="43"/>
      <c r="ANU62" s="43"/>
      <c r="ANV62" s="43"/>
      <c r="ANW62" s="43"/>
      <c r="ANX62" s="43"/>
      <c r="ANY62" s="43"/>
      <c r="ANZ62" s="43"/>
      <c r="AOA62" s="43"/>
      <c r="AOB62" s="43"/>
      <c r="AOC62" s="43"/>
      <c r="AOD62" s="43"/>
      <c r="AOE62" s="43"/>
      <c r="AOF62" s="43"/>
      <c r="AOG62" s="43"/>
      <c r="AOH62" s="43"/>
      <c r="AOI62" s="43"/>
      <c r="AOJ62" s="43"/>
      <c r="AOK62" s="43"/>
      <c r="AOL62" s="43"/>
      <c r="AOM62" s="43"/>
      <c r="AON62" s="43"/>
      <c r="AOO62" s="43"/>
      <c r="AOP62" s="43"/>
      <c r="AOQ62" s="43"/>
      <c r="AOR62" s="43"/>
      <c r="AOS62" s="43"/>
      <c r="AOT62" s="43"/>
      <c r="AOU62" s="43"/>
      <c r="AOV62" s="43"/>
      <c r="AOW62" s="43"/>
      <c r="AOX62" s="43"/>
      <c r="AOY62" s="43"/>
      <c r="AOZ62" s="43"/>
      <c r="APA62" s="43"/>
      <c r="APB62" s="43"/>
      <c r="APC62" s="43"/>
      <c r="APD62" s="43"/>
      <c r="APE62" s="43"/>
      <c r="APF62" s="43"/>
      <c r="APG62" s="43"/>
      <c r="APH62" s="43"/>
      <c r="API62" s="43"/>
      <c r="APJ62" s="43"/>
      <c r="APK62" s="43"/>
      <c r="APL62" s="43"/>
      <c r="APM62" s="43"/>
      <c r="APN62" s="43"/>
      <c r="APO62" s="43"/>
      <c r="APP62" s="43"/>
      <c r="APQ62" s="43"/>
      <c r="APR62" s="43"/>
      <c r="APS62" s="43"/>
      <c r="APT62" s="43"/>
      <c r="APU62" s="43"/>
      <c r="APV62" s="43"/>
      <c r="APW62" s="43"/>
      <c r="APX62" s="43"/>
      <c r="APY62" s="43"/>
      <c r="APZ62" s="43"/>
      <c r="AQA62" s="43"/>
      <c r="AQB62" s="43"/>
      <c r="AQC62" s="43"/>
      <c r="AQD62" s="43"/>
      <c r="AQE62" s="43"/>
      <c r="AQF62" s="43"/>
      <c r="AQG62" s="43"/>
      <c r="AQH62" s="43"/>
      <c r="AQI62" s="43"/>
      <c r="AQJ62" s="43"/>
      <c r="AQK62" s="43"/>
      <c r="AQL62" s="43"/>
      <c r="AQM62" s="43"/>
      <c r="AQN62" s="43"/>
      <c r="AQO62" s="43"/>
      <c r="AQP62" s="43"/>
      <c r="AQQ62" s="43"/>
      <c r="AQR62" s="43"/>
      <c r="AQS62" s="43"/>
      <c r="AQT62" s="43"/>
      <c r="AQU62" s="43"/>
      <c r="AQV62" s="43"/>
      <c r="AQW62" s="43"/>
      <c r="AQX62" s="43"/>
      <c r="AQY62" s="43"/>
      <c r="AQZ62" s="43"/>
      <c r="ARA62" s="43"/>
      <c r="ARB62" s="43"/>
      <c r="ARC62" s="43"/>
      <c r="ARD62" s="43"/>
      <c r="ARE62" s="43"/>
      <c r="ARF62" s="43"/>
      <c r="ARG62" s="43"/>
      <c r="ARH62" s="43"/>
      <c r="ARI62" s="43"/>
      <c r="ARJ62" s="43"/>
      <c r="ARK62" s="43"/>
      <c r="ARL62" s="43"/>
      <c r="ARM62" s="43"/>
      <c r="ARN62" s="43"/>
      <c r="ARO62" s="43"/>
      <c r="ARP62" s="43"/>
      <c r="ARQ62" s="43"/>
      <c r="ARR62" s="43"/>
      <c r="ARS62" s="43"/>
      <c r="ART62" s="43"/>
      <c r="ARU62" s="43"/>
      <c r="ARV62" s="43"/>
      <c r="ARW62" s="43"/>
      <c r="ARX62" s="43"/>
      <c r="ARY62" s="43"/>
      <c r="ARZ62" s="43"/>
      <c r="ASA62" s="43"/>
      <c r="ASB62" s="43"/>
      <c r="ASC62" s="43"/>
      <c r="ASD62" s="43"/>
      <c r="ASE62" s="43"/>
      <c r="ASF62" s="43"/>
      <c r="ASG62" s="43"/>
      <c r="ASH62" s="43"/>
      <c r="ASI62" s="43"/>
      <c r="ASJ62" s="43"/>
      <c r="ASK62" s="43"/>
      <c r="ASL62" s="43"/>
      <c r="ASM62" s="43"/>
      <c r="ASN62" s="43"/>
      <c r="ASO62" s="43"/>
      <c r="ASP62" s="43"/>
      <c r="ASQ62" s="43"/>
      <c r="ASR62" s="43"/>
      <c r="ASS62" s="43"/>
      <c r="AST62" s="43"/>
      <c r="ASU62" s="43"/>
      <c r="ASV62" s="43"/>
      <c r="ASW62" s="43"/>
      <c r="ASX62" s="43"/>
      <c r="ASY62" s="43"/>
      <c r="ASZ62" s="43"/>
      <c r="ATA62" s="43"/>
      <c r="ATB62" s="43"/>
      <c r="ATC62" s="43"/>
      <c r="ATD62" s="43"/>
      <c r="ATE62" s="43"/>
      <c r="ATF62" s="43"/>
      <c r="ATG62" s="43"/>
      <c r="ATH62" s="43"/>
      <c r="ATI62" s="43"/>
      <c r="ATJ62" s="43"/>
      <c r="ATK62" s="43"/>
      <c r="ATL62" s="43"/>
      <c r="ATM62" s="43"/>
      <c r="ATN62" s="43"/>
      <c r="ATO62" s="43"/>
      <c r="ATP62" s="43"/>
      <c r="ATQ62" s="43"/>
      <c r="ATR62" s="43"/>
      <c r="ATS62" s="43"/>
      <c r="ATT62" s="43"/>
      <c r="ATU62" s="43"/>
      <c r="ATV62" s="43"/>
      <c r="ATW62" s="43"/>
      <c r="ATX62" s="43"/>
      <c r="ATY62" s="43"/>
      <c r="ATZ62" s="43"/>
      <c r="AUA62" s="43"/>
      <c r="AUB62" s="43"/>
      <c r="AUC62" s="43"/>
      <c r="AUD62" s="43"/>
      <c r="AUE62" s="43"/>
      <c r="AUF62" s="43"/>
      <c r="AUG62" s="43"/>
      <c r="AUH62" s="43"/>
      <c r="AUI62" s="43"/>
      <c r="AUJ62" s="43"/>
      <c r="AUK62" s="43"/>
      <c r="AUL62" s="43"/>
      <c r="AUM62" s="43"/>
      <c r="AUN62" s="43"/>
      <c r="AUO62" s="43"/>
      <c r="AUP62" s="43"/>
      <c r="AUQ62" s="43"/>
      <c r="AUR62" s="43"/>
      <c r="AUS62" s="43"/>
      <c r="AUT62" s="43"/>
      <c r="AUU62" s="43"/>
      <c r="AUV62" s="43"/>
      <c r="AUW62" s="43"/>
      <c r="AUX62" s="43"/>
      <c r="AUY62" s="43"/>
      <c r="AUZ62" s="43"/>
      <c r="AVA62" s="43"/>
      <c r="AVB62" s="43"/>
      <c r="AVC62" s="43"/>
      <c r="AVD62" s="43"/>
      <c r="AVE62" s="43"/>
      <c r="AVF62" s="43"/>
      <c r="AVG62" s="43"/>
      <c r="AVH62" s="43"/>
      <c r="AVI62" s="43"/>
      <c r="AVJ62" s="43"/>
      <c r="AVK62" s="43"/>
      <c r="AVL62" s="43"/>
      <c r="AVM62" s="43"/>
      <c r="AVN62" s="43"/>
      <c r="AVO62" s="43"/>
      <c r="AVP62" s="43"/>
      <c r="AVQ62" s="43"/>
      <c r="AVR62" s="43"/>
      <c r="AVS62" s="43"/>
      <c r="AVT62" s="43"/>
      <c r="AVU62" s="43"/>
      <c r="AVV62" s="43"/>
      <c r="AVW62" s="43"/>
      <c r="AVX62" s="43"/>
      <c r="AVY62" s="43"/>
      <c r="AVZ62" s="43"/>
      <c r="AWA62" s="43"/>
      <c r="AWB62" s="43"/>
      <c r="AWC62" s="43"/>
      <c r="AWD62" s="43"/>
      <c r="AWE62" s="43"/>
      <c r="AWF62" s="43"/>
      <c r="AWG62" s="43"/>
      <c r="AWH62" s="43"/>
      <c r="AWI62" s="43"/>
      <c r="AWJ62" s="43"/>
      <c r="AWK62" s="43"/>
      <c r="AWL62" s="43"/>
      <c r="AWM62" s="43"/>
      <c r="AWN62" s="43"/>
      <c r="AWO62" s="43"/>
      <c r="AWP62" s="43"/>
      <c r="AWQ62" s="43"/>
      <c r="AWR62" s="43"/>
      <c r="AWS62" s="43"/>
      <c r="AWT62" s="43"/>
      <c r="AWU62" s="43"/>
      <c r="AWV62" s="43"/>
      <c r="AWW62" s="43"/>
      <c r="AWX62" s="43"/>
      <c r="AWY62" s="43"/>
      <c r="AWZ62" s="43"/>
      <c r="AXA62" s="43"/>
      <c r="AXB62" s="43"/>
      <c r="AXC62" s="43"/>
      <c r="AXD62" s="43"/>
      <c r="AXE62" s="43"/>
      <c r="AXF62" s="43"/>
      <c r="AXG62" s="43"/>
      <c r="AXH62" s="43"/>
      <c r="AXI62" s="43"/>
      <c r="AXJ62" s="43"/>
      <c r="AXK62" s="43"/>
      <c r="AXL62" s="43"/>
      <c r="AXM62" s="43"/>
      <c r="AXN62" s="43"/>
      <c r="AXO62" s="43"/>
      <c r="AXP62" s="43"/>
      <c r="AXQ62" s="43"/>
      <c r="AXR62" s="43"/>
      <c r="AXS62" s="43"/>
      <c r="AXT62" s="43"/>
      <c r="AXU62" s="43"/>
      <c r="AXV62" s="43"/>
      <c r="AXW62" s="43"/>
      <c r="AXX62" s="43"/>
      <c r="AXY62" s="43"/>
      <c r="AXZ62" s="43"/>
      <c r="AYA62" s="43"/>
      <c r="AYB62" s="43"/>
      <c r="AYC62" s="43"/>
      <c r="AYD62" s="43"/>
      <c r="AYE62" s="43"/>
      <c r="AYF62" s="43"/>
      <c r="AYG62" s="43"/>
      <c r="AYH62" s="43"/>
      <c r="AYI62" s="43"/>
      <c r="AYJ62" s="43"/>
      <c r="AYK62" s="43"/>
      <c r="AYL62" s="43"/>
      <c r="AYM62" s="43"/>
      <c r="AYN62" s="43"/>
      <c r="AYO62" s="43"/>
      <c r="AYP62" s="43"/>
      <c r="AYQ62" s="43"/>
      <c r="AYR62" s="43"/>
      <c r="AYS62" s="43"/>
      <c r="AYT62" s="43"/>
      <c r="AYU62" s="43"/>
      <c r="AYV62" s="43"/>
      <c r="AYW62" s="43"/>
      <c r="AYX62" s="43"/>
      <c r="AYY62" s="43"/>
      <c r="AYZ62" s="43"/>
      <c r="AZA62" s="43"/>
      <c r="AZB62" s="43"/>
      <c r="AZC62" s="43"/>
      <c r="AZD62" s="43"/>
      <c r="AZE62" s="43"/>
      <c r="AZF62" s="43"/>
      <c r="AZG62" s="43"/>
      <c r="AZH62" s="43"/>
      <c r="AZI62" s="43"/>
      <c r="AZJ62" s="43"/>
      <c r="AZK62" s="43"/>
      <c r="AZL62" s="43"/>
      <c r="AZM62" s="43"/>
      <c r="AZN62" s="43"/>
      <c r="AZO62" s="43"/>
      <c r="AZP62" s="43"/>
      <c r="AZQ62" s="43"/>
      <c r="AZR62" s="43"/>
      <c r="AZS62" s="43"/>
      <c r="AZT62" s="43"/>
      <c r="AZU62" s="43"/>
      <c r="AZV62" s="43"/>
      <c r="AZW62" s="43"/>
      <c r="AZX62" s="43"/>
      <c r="AZY62" s="43"/>
      <c r="AZZ62" s="43"/>
      <c r="BAA62" s="43"/>
      <c r="BAB62" s="43"/>
      <c r="BAC62" s="43"/>
      <c r="BAD62" s="43"/>
      <c r="BAE62" s="43"/>
      <c r="BAF62" s="43"/>
      <c r="BAG62" s="43"/>
      <c r="BAH62" s="43"/>
      <c r="BAI62" s="43"/>
      <c r="BAJ62" s="43"/>
      <c r="BAK62" s="43"/>
      <c r="BAL62" s="43"/>
      <c r="BAM62" s="43"/>
      <c r="BAN62" s="43"/>
      <c r="BAO62" s="43"/>
      <c r="BAP62" s="43"/>
      <c r="BAQ62" s="43"/>
      <c r="BAR62" s="43"/>
      <c r="BAS62" s="43"/>
      <c r="BAT62" s="43"/>
      <c r="BAU62" s="43"/>
      <c r="BAV62" s="43"/>
      <c r="BAW62" s="43"/>
      <c r="BAX62" s="43"/>
      <c r="BAY62" s="43"/>
      <c r="BAZ62" s="43"/>
      <c r="BBA62" s="43"/>
      <c r="BBB62" s="43"/>
      <c r="BBC62" s="43"/>
      <c r="BBD62" s="43"/>
      <c r="BBE62" s="43"/>
      <c r="BBF62" s="43"/>
      <c r="BBG62" s="43"/>
      <c r="BBH62" s="43"/>
      <c r="BBI62" s="43"/>
      <c r="BBJ62" s="43"/>
      <c r="BBK62" s="43"/>
      <c r="BBL62" s="43"/>
      <c r="BBM62" s="43"/>
      <c r="BBN62" s="43"/>
      <c r="BBO62" s="43"/>
      <c r="BBP62" s="43"/>
      <c r="BBQ62" s="43"/>
      <c r="BBR62" s="43"/>
      <c r="BBS62" s="43"/>
      <c r="BBT62" s="43"/>
      <c r="BBU62" s="43"/>
      <c r="BBV62" s="43"/>
      <c r="BBW62" s="43"/>
      <c r="BBX62" s="43"/>
      <c r="BBY62" s="43"/>
      <c r="BBZ62" s="43"/>
      <c r="BCA62" s="43"/>
      <c r="BCB62" s="43"/>
      <c r="BCC62" s="43"/>
      <c r="BCD62" s="43"/>
      <c r="BCE62" s="43"/>
      <c r="BCF62" s="43"/>
      <c r="BCG62" s="43"/>
      <c r="BCH62" s="43"/>
      <c r="BCI62" s="43"/>
      <c r="BCJ62" s="43"/>
      <c r="BCK62" s="43"/>
      <c r="BCL62" s="43"/>
      <c r="BCM62" s="43"/>
      <c r="BCN62" s="43"/>
      <c r="BCO62" s="43"/>
      <c r="BCP62" s="43"/>
      <c r="BCQ62" s="43"/>
      <c r="BCR62" s="43"/>
      <c r="BCS62" s="43"/>
      <c r="BCT62" s="43"/>
      <c r="BCU62" s="43"/>
      <c r="BCV62" s="43"/>
      <c r="BCW62" s="43"/>
      <c r="BCX62" s="43"/>
      <c r="BCY62" s="43"/>
      <c r="BCZ62" s="43"/>
      <c r="BDA62" s="43"/>
      <c r="BDB62" s="43"/>
      <c r="BDC62" s="43"/>
      <c r="BDD62" s="43"/>
      <c r="BDE62" s="43"/>
      <c r="BDF62" s="43"/>
      <c r="BDG62" s="43"/>
      <c r="BDH62" s="43"/>
      <c r="BDI62" s="43"/>
      <c r="BDJ62" s="43"/>
      <c r="BDK62" s="43"/>
      <c r="BDL62" s="43"/>
      <c r="BDM62" s="43"/>
      <c r="BDN62" s="43"/>
      <c r="BDO62" s="43"/>
      <c r="BDP62" s="43"/>
      <c r="BDQ62" s="43"/>
      <c r="BDR62" s="43"/>
      <c r="BDS62" s="43"/>
      <c r="BDT62" s="43"/>
      <c r="BDU62" s="43"/>
      <c r="BDV62" s="43"/>
      <c r="BDW62" s="43"/>
      <c r="BDX62" s="43"/>
      <c r="BDY62" s="43"/>
      <c r="BDZ62" s="43"/>
      <c r="BEA62" s="43"/>
      <c r="BEB62" s="43"/>
      <c r="BEC62" s="43"/>
      <c r="BED62" s="43"/>
      <c r="BEE62" s="43"/>
      <c r="BEF62" s="43"/>
      <c r="BEG62" s="43"/>
      <c r="BEH62" s="43"/>
      <c r="BEI62" s="43"/>
      <c r="BEJ62" s="43"/>
      <c r="BEK62" s="43"/>
      <c r="BEL62" s="43"/>
      <c r="BEM62" s="43"/>
      <c r="BEN62" s="43"/>
      <c r="BEO62" s="43"/>
      <c r="BEP62" s="43"/>
      <c r="BEQ62" s="43"/>
      <c r="BER62" s="43"/>
      <c r="BES62" s="43"/>
      <c r="BET62" s="43"/>
      <c r="BEU62" s="43"/>
      <c r="BEV62" s="43"/>
      <c r="BEW62" s="43"/>
      <c r="BEX62" s="43"/>
      <c r="BEY62" s="43"/>
      <c r="BEZ62" s="43"/>
      <c r="BFA62" s="43"/>
      <c r="BFB62" s="43"/>
      <c r="BFC62" s="43"/>
      <c r="BFD62" s="43"/>
      <c r="BFE62" s="43"/>
      <c r="BFF62" s="43"/>
      <c r="BFG62" s="43"/>
      <c r="BFH62" s="43"/>
      <c r="BFI62" s="43"/>
      <c r="BFJ62" s="43"/>
      <c r="BFK62" s="43"/>
      <c r="BFL62" s="43"/>
      <c r="BFM62" s="43"/>
      <c r="BFN62" s="43"/>
      <c r="BFO62" s="43"/>
      <c r="BFP62" s="43"/>
      <c r="BFQ62" s="43"/>
      <c r="BFR62" s="43"/>
      <c r="BFS62" s="43"/>
      <c r="BFT62" s="43"/>
      <c r="BFU62" s="43"/>
      <c r="BFV62" s="43"/>
      <c r="BFW62" s="43"/>
      <c r="BFX62" s="43"/>
      <c r="BFY62" s="43"/>
      <c r="BFZ62" s="43"/>
      <c r="BGA62" s="43"/>
      <c r="BGB62" s="43"/>
      <c r="BGC62" s="43"/>
      <c r="BGD62" s="43"/>
      <c r="BGE62" s="43"/>
      <c r="BGF62" s="43"/>
      <c r="BGG62" s="43"/>
      <c r="BGH62" s="43"/>
      <c r="BGI62" s="43"/>
      <c r="BGJ62" s="43"/>
      <c r="BGK62" s="43"/>
      <c r="BGL62" s="43"/>
      <c r="BGM62" s="43"/>
      <c r="BGN62" s="43"/>
      <c r="BGO62" s="43"/>
      <c r="BGP62" s="43"/>
      <c r="BGQ62" s="43"/>
      <c r="BGR62" s="43"/>
      <c r="BGS62" s="43"/>
      <c r="BGT62" s="43"/>
      <c r="BGU62" s="43"/>
      <c r="BGV62" s="43"/>
      <c r="BGW62" s="43"/>
      <c r="BGX62" s="43"/>
      <c r="BGY62" s="43"/>
      <c r="BGZ62" s="43"/>
      <c r="BHA62" s="43"/>
      <c r="BHB62" s="43"/>
      <c r="BHC62" s="43"/>
      <c r="BHD62" s="43"/>
      <c r="BHE62" s="43"/>
      <c r="BHF62" s="43"/>
      <c r="BHG62" s="43"/>
      <c r="BHH62" s="43"/>
      <c r="BHI62" s="43"/>
      <c r="BHJ62" s="43"/>
      <c r="BHK62" s="43"/>
      <c r="BHL62" s="43"/>
      <c r="BHM62" s="43"/>
      <c r="BHN62" s="43"/>
      <c r="BHO62" s="43"/>
      <c r="BHP62" s="43"/>
      <c r="BHQ62" s="43"/>
      <c r="BHR62" s="43"/>
      <c r="BHS62" s="43"/>
      <c r="BHT62" s="43"/>
      <c r="BHU62" s="43"/>
      <c r="BHV62" s="43"/>
      <c r="BHW62" s="43"/>
      <c r="BHX62" s="43"/>
      <c r="BHY62" s="43"/>
      <c r="BHZ62" s="43"/>
      <c r="BIA62" s="43"/>
      <c r="BIB62" s="43"/>
      <c r="BIC62" s="43"/>
      <c r="BID62" s="43"/>
      <c r="BIE62" s="43"/>
      <c r="BIF62" s="43"/>
      <c r="BIG62" s="43"/>
      <c r="BIH62" s="43"/>
      <c r="BII62" s="43"/>
      <c r="BIJ62" s="43"/>
      <c r="BIK62" s="43"/>
      <c r="BIL62" s="43"/>
      <c r="BIM62" s="43"/>
      <c r="BIN62" s="43"/>
      <c r="BIO62" s="43"/>
      <c r="BIP62" s="43"/>
      <c r="BIQ62" s="43"/>
      <c r="BIR62" s="43"/>
      <c r="BIS62" s="43"/>
      <c r="BIT62" s="43"/>
      <c r="BIU62" s="43"/>
      <c r="BIV62" s="43"/>
      <c r="BIW62" s="43"/>
      <c r="BIX62" s="43"/>
      <c r="BIY62" s="43"/>
      <c r="BIZ62" s="43"/>
      <c r="BJA62" s="43"/>
      <c r="BJB62" s="43"/>
      <c r="BJC62" s="43"/>
      <c r="BJD62" s="43"/>
      <c r="BJE62" s="43"/>
      <c r="BJF62" s="43"/>
      <c r="BJG62" s="43"/>
      <c r="BJH62" s="43"/>
      <c r="BJI62" s="43"/>
      <c r="BJJ62" s="43"/>
      <c r="BJK62" s="43"/>
      <c r="BJL62" s="43"/>
      <c r="BJM62" s="43"/>
      <c r="BJN62" s="43"/>
      <c r="BJO62" s="43"/>
      <c r="BJP62" s="43"/>
      <c r="BJQ62" s="43"/>
      <c r="BJR62" s="43"/>
      <c r="BJS62" s="43"/>
      <c r="BJT62" s="43"/>
      <c r="BJU62" s="43"/>
      <c r="BJV62" s="43"/>
      <c r="BJW62" s="43"/>
      <c r="BJX62" s="43"/>
      <c r="BJY62" s="43"/>
      <c r="BJZ62" s="43"/>
      <c r="BKA62" s="43"/>
      <c r="BKB62" s="43"/>
      <c r="BKC62" s="43"/>
      <c r="BKD62" s="43"/>
      <c r="BKE62" s="43"/>
      <c r="BKF62" s="43"/>
      <c r="BKG62" s="43"/>
      <c r="BKH62" s="43"/>
      <c r="BKI62" s="43"/>
      <c r="BKJ62" s="43"/>
      <c r="BKK62" s="43"/>
      <c r="BKL62" s="43"/>
      <c r="BKM62" s="43"/>
      <c r="BKN62" s="43"/>
      <c r="BKO62" s="43"/>
      <c r="BKP62" s="43"/>
      <c r="BKQ62" s="43"/>
      <c r="BKR62" s="43"/>
      <c r="BKS62" s="43"/>
      <c r="BKT62" s="43"/>
      <c r="BKU62" s="43"/>
      <c r="BKV62" s="43"/>
      <c r="BKW62" s="43"/>
      <c r="BKX62" s="43"/>
      <c r="BKY62" s="43"/>
      <c r="BKZ62" s="43"/>
      <c r="BLA62" s="43"/>
      <c r="BLB62" s="43"/>
      <c r="BLC62" s="43"/>
      <c r="BLD62" s="43"/>
      <c r="BLE62" s="43"/>
      <c r="BLF62" s="43"/>
      <c r="BLG62" s="43"/>
      <c r="BLH62" s="43"/>
      <c r="BLI62" s="43"/>
      <c r="BLJ62" s="43"/>
      <c r="BLK62" s="43"/>
      <c r="BLL62" s="43"/>
      <c r="BLM62" s="43"/>
      <c r="BLN62" s="43"/>
      <c r="BLO62" s="43"/>
      <c r="BLP62" s="43"/>
      <c r="BLQ62" s="43"/>
      <c r="BLR62" s="43"/>
      <c r="BLS62" s="43"/>
      <c r="BLT62" s="43"/>
      <c r="BLU62" s="43"/>
      <c r="BLV62" s="43"/>
      <c r="BLW62" s="43"/>
      <c r="BLX62" s="43"/>
      <c r="BLY62" s="43"/>
      <c r="BLZ62" s="43"/>
      <c r="BMA62" s="43"/>
      <c r="BMB62" s="43"/>
      <c r="BMC62" s="43"/>
      <c r="BMD62" s="43"/>
      <c r="BME62" s="43"/>
      <c r="BMF62" s="43"/>
      <c r="BMG62" s="43"/>
      <c r="BMH62" s="43"/>
      <c r="BMI62" s="43"/>
      <c r="BMJ62" s="43"/>
      <c r="BMK62" s="43"/>
      <c r="BML62" s="43"/>
      <c r="BMM62" s="43"/>
      <c r="BMN62" s="43"/>
      <c r="BMO62" s="43"/>
      <c r="BMP62" s="43"/>
      <c r="BMQ62" s="43"/>
      <c r="BMR62" s="43"/>
      <c r="BMS62" s="43"/>
      <c r="BMT62" s="43"/>
      <c r="BMU62" s="43"/>
      <c r="BMV62" s="43"/>
      <c r="BMW62" s="43"/>
      <c r="BMX62" s="43"/>
      <c r="BMY62" s="43"/>
      <c r="BMZ62" s="43"/>
      <c r="BNA62" s="43"/>
      <c r="BNB62" s="43"/>
      <c r="BNC62" s="43"/>
      <c r="BND62" s="43"/>
      <c r="BNE62" s="43"/>
      <c r="BNF62" s="43"/>
      <c r="BNG62" s="43"/>
      <c r="BNH62" s="43"/>
      <c r="BNI62" s="43"/>
      <c r="BNJ62" s="43"/>
      <c r="BNK62" s="43"/>
      <c r="BNL62" s="43"/>
      <c r="BNM62" s="43"/>
      <c r="BNN62" s="43"/>
      <c r="BNO62" s="43"/>
      <c r="BNP62" s="43"/>
      <c r="BNQ62" s="43"/>
      <c r="BNR62" s="43"/>
      <c r="BNS62" s="43"/>
      <c r="BNT62" s="43"/>
      <c r="BNU62" s="43"/>
      <c r="BNV62" s="43"/>
      <c r="BNW62" s="43"/>
      <c r="BNX62" s="43"/>
      <c r="BNY62" s="43"/>
      <c r="BNZ62" s="43"/>
      <c r="BOA62" s="43"/>
      <c r="BOB62" s="43"/>
      <c r="BOC62" s="43"/>
      <c r="BOD62" s="43"/>
      <c r="BOE62" s="43"/>
      <c r="BOF62" s="43"/>
      <c r="BOG62" s="43"/>
      <c r="BOH62" s="43"/>
      <c r="BOI62" s="43"/>
      <c r="BOJ62" s="43"/>
      <c r="BOK62" s="43"/>
      <c r="BOL62" s="43"/>
      <c r="BOM62" s="43"/>
      <c r="BON62" s="43"/>
      <c r="BOO62" s="43"/>
      <c r="BOP62" s="43"/>
      <c r="BOQ62" s="43"/>
      <c r="BOR62" s="43"/>
      <c r="BOS62" s="43"/>
      <c r="BOT62" s="43"/>
      <c r="BOU62" s="43"/>
      <c r="BOV62" s="43"/>
      <c r="BOW62" s="43"/>
      <c r="BOX62" s="43"/>
      <c r="BOY62" s="43"/>
      <c r="BOZ62" s="43"/>
      <c r="BPA62" s="43"/>
      <c r="BPB62" s="43"/>
      <c r="BPC62" s="43"/>
      <c r="BPD62" s="43"/>
      <c r="BPE62" s="43"/>
      <c r="BPF62" s="43"/>
      <c r="BPG62" s="43"/>
      <c r="BPH62" s="43"/>
      <c r="BPI62" s="43"/>
      <c r="BPJ62" s="43"/>
      <c r="BPK62" s="43"/>
      <c r="BPL62" s="43"/>
      <c r="BPM62" s="43"/>
      <c r="BPN62" s="43"/>
      <c r="BPO62" s="43"/>
      <c r="BPP62" s="43"/>
      <c r="BPQ62" s="43"/>
      <c r="BPR62" s="43"/>
      <c r="BPS62" s="43"/>
      <c r="BPT62" s="43"/>
      <c r="BPU62" s="43"/>
      <c r="BPV62" s="43"/>
      <c r="BPW62" s="43"/>
      <c r="BPX62" s="43"/>
      <c r="BPY62" s="43"/>
      <c r="BPZ62" s="43"/>
      <c r="BQA62" s="43"/>
      <c r="BQB62" s="43"/>
      <c r="BQC62" s="43"/>
      <c r="BQD62" s="43"/>
      <c r="BQE62" s="43"/>
      <c r="BQF62" s="43"/>
      <c r="BQG62" s="43"/>
      <c r="BQH62" s="43"/>
      <c r="BQI62" s="43"/>
      <c r="BQJ62" s="43"/>
      <c r="BQK62" s="43"/>
      <c r="BQL62" s="43"/>
      <c r="BQM62" s="43"/>
      <c r="BQN62" s="43"/>
      <c r="BQO62" s="43"/>
      <c r="BQP62" s="43"/>
      <c r="BQQ62" s="43"/>
      <c r="BQR62" s="43"/>
      <c r="BQS62" s="43"/>
      <c r="BQT62" s="43"/>
      <c r="BQU62" s="43"/>
      <c r="BQV62" s="43"/>
      <c r="BQW62" s="43"/>
      <c r="BQX62" s="43"/>
      <c r="BQY62" s="43"/>
      <c r="BQZ62" s="43"/>
      <c r="BRA62" s="43"/>
      <c r="BRB62" s="43"/>
      <c r="BRC62" s="43"/>
      <c r="BRD62" s="43"/>
      <c r="BRE62" s="43"/>
      <c r="BRF62" s="43"/>
      <c r="BRG62" s="43"/>
      <c r="BRH62" s="43"/>
      <c r="BRI62" s="43"/>
      <c r="BRJ62" s="43"/>
      <c r="BRK62" s="43"/>
      <c r="BRL62" s="43"/>
      <c r="BRM62" s="43"/>
      <c r="BRN62" s="43"/>
      <c r="BRO62" s="43"/>
      <c r="BRP62" s="43"/>
      <c r="BRQ62" s="43"/>
      <c r="BRR62" s="43"/>
      <c r="BRS62" s="43"/>
      <c r="BRT62" s="43"/>
      <c r="BRU62" s="43"/>
      <c r="BRV62" s="43"/>
      <c r="BRW62" s="43"/>
      <c r="BRX62" s="43"/>
      <c r="BRY62" s="43"/>
      <c r="BRZ62" s="43"/>
      <c r="BSA62" s="43"/>
      <c r="BSB62" s="43"/>
      <c r="BSC62" s="43"/>
      <c r="BSD62" s="43"/>
      <c r="BSE62" s="43"/>
      <c r="BSF62" s="43"/>
      <c r="BSG62" s="43"/>
      <c r="BSH62" s="43"/>
      <c r="BSI62" s="43"/>
      <c r="BSJ62" s="43"/>
      <c r="BSK62" s="43"/>
      <c r="BSL62" s="43"/>
      <c r="BSM62" s="43"/>
      <c r="BSN62" s="43"/>
      <c r="BSO62" s="43"/>
      <c r="BSP62" s="43"/>
      <c r="BSQ62" s="43"/>
      <c r="BSR62" s="43"/>
      <c r="BSS62" s="43"/>
      <c r="BST62" s="43"/>
      <c r="BSU62" s="43"/>
      <c r="BSV62" s="43"/>
      <c r="BSW62" s="43"/>
      <c r="BSX62" s="43"/>
      <c r="BSY62" s="43"/>
      <c r="BSZ62" s="43"/>
      <c r="BTA62" s="43"/>
      <c r="BTB62" s="43"/>
      <c r="BTC62" s="43"/>
      <c r="BTD62" s="43"/>
      <c r="BTE62" s="43"/>
      <c r="BTF62" s="43"/>
      <c r="BTG62" s="43"/>
      <c r="BTH62" s="43"/>
      <c r="BTI62" s="43"/>
      <c r="BTJ62" s="43"/>
      <c r="BTK62" s="43"/>
      <c r="BTL62" s="43"/>
      <c r="BTM62" s="43"/>
      <c r="BTN62" s="43"/>
      <c r="BTO62" s="43"/>
      <c r="BTP62" s="43"/>
      <c r="BTQ62" s="43"/>
      <c r="BTR62" s="43"/>
      <c r="BTS62" s="43"/>
      <c r="BTT62" s="43"/>
      <c r="BTU62" s="43"/>
      <c r="BTV62" s="43"/>
      <c r="BTW62" s="43"/>
      <c r="BTX62" s="43"/>
      <c r="BTY62" s="43"/>
      <c r="BTZ62" s="43"/>
      <c r="BUA62" s="43"/>
      <c r="BUB62" s="43"/>
      <c r="BUC62" s="43"/>
      <c r="BUD62" s="43"/>
      <c r="BUE62" s="43"/>
      <c r="BUF62" s="43"/>
      <c r="BUG62" s="43"/>
      <c r="BUH62" s="43"/>
      <c r="BUI62" s="43"/>
      <c r="BUJ62" s="43"/>
      <c r="BUK62" s="43"/>
      <c r="BUL62" s="43"/>
      <c r="BUM62" s="43"/>
      <c r="BUN62" s="43"/>
      <c r="BUO62" s="43"/>
      <c r="BUP62" s="43"/>
      <c r="BUQ62" s="43"/>
      <c r="BUR62" s="43"/>
      <c r="BUS62" s="43"/>
      <c r="BUT62" s="43"/>
      <c r="BUU62" s="43"/>
      <c r="BUV62" s="43"/>
      <c r="BUW62" s="43"/>
      <c r="BUX62" s="43"/>
      <c r="BUY62" s="43"/>
      <c r="BUZ62" s="43"/>
      <c r="BVA62" s="43"/>
      <c r="BVB62" s="43"/>
      <c r="BVC62" s="43"/>
      <c r="BVD62" s="43"/>
      <c r="BVE62" s="43"/>
      <c r="BVF62" s="43"/>
      <c r="BVG62" s="43"/>
      <c r="BVH62" s="43"/>
      <c r="BVI62" s="43"/>
      <c r="BVJ62" s="43"/>
      <c r="BVK62" s="43"/>
      <c r="BVL62" s="43"/>
      <c r="BVM62" s="43"/>
      <c r="BVN62" s="43"/>
      <c r="BVO62" s="43"/>
      <c r="BVP62" s="43"/>
      <c r="BVQ62" s="43"/>
      <c r="BVR62" s="43"/>
      <c r="BVS62" s="43"/>
      <c r="BVT62" s="43"/>
      <c r="BVU62" s="43"/>
      <c r="BVV62" s="43"/>
      <c r="BVW62" s="43"/>
      <c r="BVX62" s="43"/>
      <c r="BVY62" s="43"/>
      <c r="BVZ62" s="43"/>
      <c r="BWA62" s="43"/>
      <c r="BWB62" s="43"/>
      <c r="BWC62" s="43"/>
      <c r="BWD62" s="43"/>
      <c r="BWE62" s="43"/>
      <c r="BWF62" s="43"/>
      <c r="BWG62" s="43"/>
      <c r="BWH62" s="43"/>
      <c r="BWI62" s="43"/>
      <c r="BWJ62" s="43"/>
      <c r="BWK62" s="43"/>
      <c r="BWL62" s="43"/>
      <c r="BWM62" s="43"/>
      <c r="BWN62" s="43"/>
      <c r="BWO62" s="43"/>
      <c r="BWP62" s="43"/>
      <c r="BWQ62" s="43"/>
      <c r="BWR62" s="43"/>
      <c r="BWS62" s="43"/>
      <c r="BWT62" s="43"/>
      <c r="BWU62" s="43"/>
      <c r="BWV62" s="43"/>
      <c r="BWW62" s="43"/>
      <c r="BWX62" s="43"/>
      <c r="BWY62" s="43"/>
      <c r="BWZ62" s="43"/>
      <c r="BXA62" s="43"/>
      <c r="BXB62" s="43"/>
      <c r="BXC62" s="43"/>
      <c r="BXD62" s="43"/>
      <c r="BXE62" s="43"/>
      <c r="BXF62" s="43"/>
      <c r="BXG62" s="43"/>
      <c r="BXH62" s="43"/>
      <c r="BXI62" s="43"/>
      <c r="BXJ62" s="43"/>
      <c r="BXK62" s="43"/>
      <c r="BXL62" s="43"/>
      <c r="BXM62" s="43"/>
      <c r="BXN62" s="43"/>
      <c r="BXO62" s="43"/>
      <c r="BXP62" s="43"/>
      <c r="BXQ62" s="43"/>
      <c r="BXR62" s="43"/>
      <c r="BXS62" s="43"/>
      <c r="BXT62" s="43"/>
      <c r="BXU62" s="43"/>
      <c r="BXV62" s="43"/>
      <c r="BXW62" s="43"/>
      <c r="BXX62" s="43"/>
      <c r="BXY62" s="43"/>
      <c r="BXZ62" s="43"/>
      <c r="BYA62" s="43"/>
      <c r="BYB62" s="43"/>
      <c r="BYC62" s="43"/>
      <c r="BYD62" s="43"/>
      <c r="BYE62" s="43"/>
      <c r="BYF62" s="43"/>
      <c r="BYG62" s="43"/>
      <c r="BYH62" s="43"/>
      <c r="BYI62" s="43"/>
      <c r="BYJ62" s="43"/>
      <c r="BYK62" s="43"/>
      <c r="BYL62" s="43"/>
      <c r="BYM62" s="43"/>
      <c r="BYN62" s="43"/>
      <c r="BYO62" s="43"/>
      <c r="BYP62" s="43"/>
      <c r="BYQ62" s="43"/>
      <c r="BYR62" s="43"/>
      <c r="BYS62" s="43"/>
      <c r="BYT62" s="43"/>
      <c r="BYU62" s="43"/>
      <c r="BYV62" s="43"/>
      <c r="BYW62" s="43"/>
      <c r="BYX62" s="43"/>
      <c r="BYY62" s="43"/>
      <c r="BYZ62" s="43"/>
      <c r="BZA62" s="43"/>
      <c r="BZB62" s="43"/>
      <c r="BZC62" s="43"/>
      <c r="BZD62" s="43"/>
      <c r="BZE62" s="43"/>
      <c r="BZF62" s="43"/>
      <c r="BZG62" s="43"/>
      <c r="BZH62" s="43"/>
      <c r="BZI62" s="43"/>
      <c r="BZJ62" s="43"/>
      <c r="BZK62" s="43"/>
      <c r="BZL62" s="43"/>
      <c r="BZM62" s="43"/>
      <c r="BZN62" s="43"/>
      <c r="BZO62" s="43"/>
      <c r="BZP62" s="43"/>
      <c r="BZQ62" s="43"/>
      <c r="BZR62" s="43"/>
      <c r="BZS62" s="43"/>
      <c r="BZT62" s="43"/>
      <c r="BZU62" s="43"/>
      <c r="BZV62" s="43"/>
      <c r="BZW62" s="43"/>
      <c r="BZX62" s="43"/>
      <c r="BZY62" s="43"/>
      <c r="BZZ62" s="43"/>
      <c r="CAA62" s="43"/>
      <c r="CAB62" s="43"/>
      <c r="CAC62" s="43"/>
      <c r="CAD62" s="43"/>
      <c r="CAE62" s="43"/>
      <c r="CAF62" s="43"/>
      <c r="CAG62" s="43"/>
      <c r="CAH62" s="43"/>
      <c r="CAI62" s="43"/>
      <c r="CAJ62" s="43"/>
      <c r="CAK62" s="43"/>
      <c r="CAL62" s="43"/>
      <c r="CAM62" s="43"/>
      <c r="CAN62" s="43"/>
      <c r="CAO62" s="43"/>
      <c r="CAP62" s="43"/>
      <c r="CAQ62" s="43"/>
      <c r="CAR62" s="43"/>
      <c r="CAS62" s="43"/>
      <c r="CAT62" s="43"/>
      <c r="CAU62" s="43"/>
      <c r="CAV62" s="43"/>
      <c r="CAW62" s="43"/>
      <c r="CAX62" s="43"/>
      <c r="CAY62" s="43"/>
      <c r="CAZ62" s="43"/>
      <c r="CBA62" s="43"/>
      <c r="CBB62" s="43"/>
      <c r="CBC62" s="43"/>
      <c r="CBD62" s="43"/>
      <c r="CBE62" s="43"/>
      <c r="CBF62" s="43"/>
      <c r="CBG62" s="43"/>
      <c r="CBH62" s="43"/>
      <c r="CBI62" s="43"/>
      <c r="CBJ62" s="43"/>
      <c r="CBK62" s="43"/>
      <c r="CBL62" s="43"/>
      <c r="CBM62" s="43"/>
      <c r="CBN62" s="43"/>
      <c r="CBO62" s="43"/>
      <c r="CBP62" s="43"/>
      <c r="CBQ62" s="43"/>
      <c r="CBR62" s="43"/>
      <c r="CBS62" s="43"/>
      <c r="CBT62" s="43"/>
      <c r="CBU62" s="43"/>
      <c r="CBV62" s="43"/>
      <c r="CBW62" s="43"/>
      <c r="CBX62" s="43"/>
      <c r="CBY62" s="43"/>
      <c r="CBZ62" s="43"/>
      <c r="CCA62" s="43"/>
      <c r="CCB62" s="43"/>
      <c r="CCC62" s="43"/>
      <c r="CCD62" s="43"/>
      <c r="CCE62" s="43"/>
      <c r="CCF62" s="43"/>
      <c r="CCG62" s="43"/>
      <c r="CCH62" s="43"/>
      <c r="CCI62" s="43"/>
      <c r="CCJ62" s="43"/>
      <c r="CCK62" s="43"/>
      <c r="CCL62" s="43"/>
      <c r="CCM62" s="43"/>
      <c r="CCN62" s="43"/>
      <c r="CCO62" s="43"/>
      <c r="CCP62" s="43"/>
      <c r="CCQ62" s="43"/>
      <c r="CCR62" s="43"/>
      <c r="CCS62" s="43"/>
      <c r="CCT62" s="43"/>
      <c r="CCU62" s="43"/>
      <c r="CCV62" s="43"/>
      <c r="CCW62" s="43"/>
      <c r="CCX62" s="43"/>
      <c r="CCY62" s="43"/>
      <c r="CCZ62" s="43"/>
      <c r="CDA62" s="43"/>
      <c r="CDB62" s="43"/>
      <c r="CDC62" s="43"/>
      <c r="CDD62" s="43"/>
      <c r="CDE62" s="43"/>
      <c r="CDF62" s="43"/>
      <c r="CDG62" s="43"/>
      <c r="CDH62" s="43"/>
      <c r="CDI62" s="43"/>
      <c r="CDJ62" s="43"/>
      <c r="CDK62" s="43"/>
      <c r="CDL62" s="43"/>
      <c r="CDM62" s="43"/>
      <c r="CDN62" s="43"/>
      <c r="CDO62" s="43"/>
      <c r="CDP62" s="43"/>
      <c r="CDQ62" s="43"/>
      <c r="CDR62" s="43"/>
      <c r="CDS62" s="43"/>
      <c r="CDT62" s="43"/>
      <c r="CDU62" s="43"/>
      <c r="CDV62" s="43"/>
      <c r="CDW62" s="43"/>
      <c r="CDX62" s="43"/>
      <c r="CDY62" s="43"/>
      <c r="CDZ62" s="43"/>
      <c r="CEA62" s="43"/>
      <c r="CEB62" s="43"/>
      <c r="CEC62" s="43"/>
      <c r="CED62" s="43"/>
      <c r="CEE62" s="43"/>
      <c r="CEF62" s="43"/>
      <c r="CEG62" s="43"/>
      <c r="CEH62" s="43"/>
      <c r="CEI62" s="43"/>
      <c r="CEJ62" s="43"/>
      <c r="CEK62" s="43"/>
      <c r="CEL62" s="43"/>
      <c r="CEM62" s="43"/>
      <c r="CEN62" s="43"/>
      <c r="CEO62" s="43"/>
      <c r="CEP62" s="43"/>
      <c r="CEQ62" s="43"/>
      <c r="CER62" s="43"/>
      <c r="CES62" s="43"/>
      <c r="CET62" s="43"/>
      <c r="CEU62" s="43"/>
      <c r="CEV62" s="43"/>
      <c r="CEW62" s="43"/>
      <c r="CEX62" s="43"/>
      <c r="CEY62" s="43"/>
      <c r="CEZ62" s="43"/>
      <c r="CFA62" s="43"/>
      <c r="CFB62" s="43"/>
      <c r="CFC62" s="43"/>
      <c r="CFD62" s="43"/>
      <c r="CFE62" s="43"/>
      <c r="CFF62" s="43"/>
      <c r="CFG62" s="43"/>
      <c r="CFH62" s="43"/>
      <c r="CFI62" s="43"/>
      <c r="CFJ62" s="43"/>
      <c r="CFK62" s="43"/>
      <c r="CFL62" s="43"/>
      <c r="CFM62" s="43"/>
      <c r="CFN62" s="43"/>
      <c r="CFO62" s="43"/>
      <c r="CFP62" s="43"/>
      <c r="CFQ62" s="43"/>
      <c r="CFR62" s="43"/>
      <c r="CFS62" s="43"/>
      <c r="CFT62" s="43"/>
      <c r="CFU62" s="43"/>
      <c r="CFV62" s="43"/>
      <c r="CFW62" s="43"/>
      <c r="CFX62" s="43"/>
      <c r="CFY62" s="43"/>
      <c r="CFZ62" s="43"/>
      <c r="CGA62" s="43"/>
      <c r="CGB62" s="43"/>
      <c r="CGC62" s="43"/>
      <c r="CGD62" s="43"/>
      <c r="CGE62" s="43"/>
      <c r="CGF62" s="43"/>
      <c r="CGG62" s="43"/>
      <c r="CGH62" s="43"/>
      <c r="CGI62" s="43"/>
      <c r="CGJ62" s="43"/>
      <c r="CGK62" s="43"/>
      <c r="CGL62" s="43"/>
      <c r="CGM62" s="43"/>
      <c r="CGN62" s="43"/>
      <c r="CGO62" s="43"/>
      <c r="CGP62" s="43"/>
      <c r="CGQ62" s="43"/>
      <c r="CGR62" s="43"/>
      <c r="CGS62" s="43"/>
      <c r="CGT62" s="43"/>
      <c r="CGU62" s="43"/>
      <c r="CGV62" s="43"/>
      <c r="CGW62" s="43"/>
      <c r="CGX62" s="43"/>
      <c r="CGY62" s="43"/>
      <c r="CGZ62" s="43"/>
      <c r="CHA62" s="43"/>
      <c r="CHB62" s="43"/>
      <c r="CHC62" s="43"/>
      <c r="CHD62" s="43"/>
      <c r="CHE62" s="43"/>
      <c r="CHF62" s="43"/>
      <c r="CHG62" s="43"/>
      <c r="CHH62" s="43"/>
      <c r="CHI62" s="43"/>
      <c r="CHJ62" s="43"/>
      <c r="CHK62" s="43"/>
      <c r="CHL62" s="43"/>
      <c r="CHM62" s="43"/>
      <c r="CHN62" s="43"/>
      <c r="CHO62" s="43"/>
      <c r="CHP62" s="43"/>
      <c r="CHQ62" s="43"/>
      <c r="CHR62" s="43"/>
      <c r="CHS62" s="43"/>
      <c r="CHT62" s="43"/>
      <c r="CHU62" s="43"/>
      <c r="CHV62" s="43"/>
      <c r="CHW62" s="43"/>
      <c r="CHX62" s="43"/>
      <c r="CHY62" s="43"/>
      <c r="CHZ62" s="43"/>
      <c r="CIA62" s="43"/>
      <c r="CIB62" s="43"/>
      <c r="CIC62" s="43"/>
      <c r="CID62" s="43"/>
      <c r="CIE62" s="43"/>
      <c r="CIF62" s="43"/>
      <c r="CIG62" s="43"/>
      <c r="CIH62" s="43"/>
      <c r="CII62" s="43"/>
      <c r="CIJ62" s="43"/>
      <c r="CIK62" s="43"/>
      <c r="CIL62" s="43"/>
      <c r="CIM62" s="43"/>
      <c r="CIN62" s="43"/>
      <c r="CIO62" s="43"/>
      <c r="CIP62" s="43"/>
      <c r="CIQ62" s="43"/>
      <c r="CIR62" s="43"/>
      <c r="CIS62" s="43"/>
      <c r="CIT62" s="43"/>
      <c r="CIU62" s="43"/>
      <c r="CIV62" s="43"/>
      <c r="CIW62" s="43"/>
      <c r="CIX62" s="43"/>
      <c r="CIY62" s="43"/>
      <c r="CIZ62" s="43"/>
      <c r="CJA62" s="43"/>
      <c r="CJB62" s="43"/>
      <c r="CJC62" s="43"/>
      <c r="CJD62" s="43"/>
      <c r="CJE62" s="43"/>
    </row>
    <row r="63" spans="1:2293" ht="16.5" customHeight="1">
      <c r="A63" s="13"/>
      <c r="B63" s="1091"/>
      <c r="C63" s="1091"/>
      <c r="D63" s="1091"/>
      <c r="E63" s="1091"/>
      <c r="F63" s="1091"/>
      <c r="G63" s="1091"/>
      <c r="H63" s="1091"/>
      <c r="I63" s="1091"/>
      <c r="J63" s="1091"/>
      <c r="K63" s="1091"/>
      <c r="L63" s="1091"/>
      <c r="M63" s="1091"/>
      <c r="N63" s="1091"/>
      <c r="O63" s="1091"/>
      <c r="P63" s="1091"/>
      <c r="Q63" s="1091"/>
      <c r="R63" s="1091"/>
      <c r="S63" s="1091"/>
      <c r="T63" s="1091"/>
      <c r="U63" s="1091"/>
      <c r="V63" s="1091"/>
      <c r="W63" s="1025"/>
      <c r="X63" s="1025"/>
      <c r="Y63" s="1025"/>
      <c r="Z63" s="1025"/>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c r="JL63" s="43"/>
      <c r="JM63" s="43"/>
      <c r="JN63" s="43"/>
      <c r="JO63" s="43"/>
      <c r="JP63" s="43"/>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3"/>
      <c r="MB63" s="43"/>
      <c r="MC63" s="43"/>
      <c r="MD63" s="43"/>
      <c r="ME63" s="43"/>
      <c r="MF63" s="43"/>
      <c r="MG63" s="43"/>
      <c r="MH63" s="43"/>
      <c r="MI63" s="43"/>
      <c r="MJ63" s="43"/>
      <c r="MK63" s="43"/>
      <c r="ML63" s="43"/>
      <c r="MM63" s="43"/>
      <c r="MN63" s="43"/>
      <c r="MO63" s="43"/>
      <c r="MP63" s="43"/>
      <c r="MQ63" s="43"/>
      <c r="MR63" s="43"/>
      <c r="MS63" s="43"/>
      <c r="MT63" s="43"/>
      <c r="MU63" s="43"/>
      <c r="MV63" s="43"/>
      <c r="MW63" s="43"/>
      <c r="MX63" s="43"/>
      <c r="MY63" s="43"/>
      <c r="MZ63" s="43"/>
      <c r="NA63" s="43"/>
      <c r="NB63" s="43"/>
      <c r="NC63" s="43"/>
      <c r="ND63" s="43"/>
      <c r="NE63" s="43"/>
      <c r="NF63" s="43"/>
      <c r="NG63" s="43"/>
      <c r="NH63" s="43"/>
      <c r="NI63" s="43"/>
      <c r="NJ63" s="43"/>
      <c r="NK63" s="43"/>
      <c r="NL63" s="43"/>
      <c r="NM63" s="43"/>
      <c r="NN63" s="43"/>
      <c r="NO63" s="43"/>
      <c r="NP63" s="43"/>
      <c r="NQ63" s="43"/>
      <c r="NR63" s="43"/>
      <c r="NS63" s="43"/>
      <c r="NT63" s="43"/>
      <c r="NU63" s="43"/>
      <c r="NV63" s="43"/>
      <c r="NW63" s="43"/>
      <c r="NX63" s="43"/>
      <c r="NY63" s="43"/>
      <c r="NZ63" s="43"/>
      <c r="OA63" s="43"/>
      <c r="OB63" s="43"/>
      <c r="OC63" s="43"/>
      <c r="OD63" s="43"/>
      <c r="OE63" s="43"/>
      <c r="OF63" s="43"/>
      <c r="OG63" s="43"/>
      <c r="OH63" s="43"/>
      <c r="OI63" s="43"/>
      <c r="OJ63" s="43"/>
      <c r="OK63" s="43"/>
      <c r="OL63" s="43"/>
      <c r="OM63" s="43"/>
      <c r="ON63" s="43"/>
      <c r="OO63" s="43"/>
      <c r="OP63" s="43"/>
      <c r="OQ63" s="43"/>
      <c r="OR63" s="43"/>
      <c r="OS63" s="43"/>
      <c r="OT63" s="43"/>
      <c r="OU63" s="43"/>
      <c r="OV63" s="43"/>
      <c r="OW63" s="43"/>
      <c r="OX63" s="43"/>
      <c r="OY63" s="43"/>
      <c r="OZ63" s="43"/>
      <c r="PA63" s="43"/>
      <c r="PB63" s="43"/>
      <c r="PC63" s="43"/>
      <c r="PD63" s="43"/>
      <c r="PE63" s="43"/>
      <c r="PF63" s="43"/>
      <c r="PG63" s="43"/>
      <c r="PH63" s="43"/>
      <c r="PI63" s="43"/>
      <c r="PJ63" s="43"/>
      <c r="PK63" s="43"/>
      <c r="PL63" s="43"/>
      <c r="PM63" s="43"/>
      <c r="PN63" s="43"/>
      <c r="PO63" s="43"/>
      <c r="PP63" s="43"/>
      <c r="PQ63" s="43"/>
      <c r="PR63" s="43"/>
      <c r="PS63" s="43"/>
      <c r="PT63" s="43"/>
      <c r="PU63" s="43"/>
      <c r="PV63" s="43"/>
      <c r="PW63" s="43"/>
      <c r="PX63" s="43"/>
      <c r="PY63" s="43"/>
      <c r="PZ63" s="43"/>
      <c r="QA63" s="43"/>
      <c r="QB63" s="43"/>
      <c r="QC63" s="43"/>
      <c r="QD63" s="43"/>
      <c r="QE63" s="43"/>
      <c r="QF63" s="43"/>
      <c r="QG63" s="43"/>
      <c r="QH63" s="43"/>
      <c r="QI63" s="43"/>
      <c r="QJ63" s="43"/>
      <c r="QK63" s="43"/>
      <c r="QL63" s="43"/>
      <c r="QM63" s="43"/>
      <c r="QN63" s="43"/>
      <c r="QO63" s="43"/>
      <c r="QP63" s="43"/>
      <c r="QQ63" s="43"/>
      <c r="QR63" s="43"/>
      <c r="QS63" s="43"/>
      <c r="QT63" s="43"/>
      <c r="QU63" s="43"/>
      <c r="QV63" s="43"/>
      <c r="QW63" s="43"/>
      <c r="QX63" s="43"/>
      <c r="QY63" s="43"/>
      <c r="QZ63" s="43"/>
      <c r="RA63" s="43"/>
      <c r="RB63" s="43"/>
      <c r="RC63" s="43"/>
      <c r="RD63" s="43"/>
      <c r="RE63" s="43"/>
      <c r="RF63" s="43"/>
      <c r="RG63" s="43"/>
      <c r="RH63" s="43"/>
      <c r="RI63" s="43"/>
      <c r="RJ63" s="43"/>
      <c r="RK63" s="43"/>
      <c r="RL63" s="43"/>
      <c r="RM63" s="43"/>
      <c r="RN63" s="43"/>
      <c r="RO63" s="43"/>
      <c r="RP63" s="43"/>
      <c r="RQ63" s="43"/>
      <c r="RR63" s="43"/>
      <c r="RS63" s="43"/>
      <c r="RT63" s="43"/>
      <c r="RU63" s="43"/>
      <c r="RV63" s="43"/>
      <c r="RW63" s="43"/>
      <c r="RX63" s="43"/>
      <c r="RY63" s="43"/>
      <c r="RZ63" s="43"/>
      <c r="SA63" s="43"/>
      <c r="SB63" s="43"/>
      <c r="SC63" s="43"/>
      <c r="SD63" s="43"/>
      <c r="SE63" s="43"/>
      <c r="SF63" s="43"/>
      <c r="SG63" s="43"/>
      <c r="SH63" s="43"/>
      <c r="SI63" s="43"/>
      <c r="SJ63" s="43"/>
      <c r="SK63" s="43"/>
      <c r="SL63" s="43"/>
      <c r="SM63" s="43"/>
      <c r="SN63" s="43"/>
      <c r="SO63" s="43"/>
      <c r="SP63" s="43"/>
      <c r="SQ63" s="43"/>
      <c r="SR63" s="43"/>
      <c r="SS63" s="43"/>
      <c r="ST63" s="43"/>
      <c r="SU63" s="43"/>
      <c r="SV63" s="43"/>
      <c r="SW63" s="43"/>
      <c r="SX63" s="43"/>
      <c r="SY63" s="43"/>
      <c r="SZ63" s="43"/>
      <c r="TA63" s="43"/>
      <c r="TB63" s="43"/>
      <c r="TC63" s="43"/>
      <c r="TD63" s="43"/>
      <c r="TE63" s="43"/>
      <c r="TF63" s="43"/>
      <c r="TG63" s="43"/>
      <c r="TH63" s="43"/>
      <c r="TI63" s="43"/>
      <c r="TJ63" s="43"/>
      <c r="TK63" s="43"/>
      <c r="TL63" s="43"/>
      <c r="TM63" s="43"/>
      <c r="TN63" s="43"/>
      <c r="TO63" s="43"/>
      <c r="TP63" s="43"/>
      <c r="TQ63" s="43"/>
      <c r="TR63" s="43"/>
      <c r="TS63" s="43"/>
      <c r="TT63" s="43"/>
      <c r="TU63" s="43"/>
      <c r="TV63" s="43"/>
      <c r="TW63" s="43"/>
      <c r="TX63" s="43"/>
      <c r="TY63" s="43"/>
      <c r="TZ63" s="43"/>
      <c r="UA63" s="43"/>
      <c r="UB63" s="43"/>
      <c r="UC63" s="43"/>
      <c r="UD63" s="43"/>
      <c r="UE63" s="43"/>
      <c r="UF63" s="43"/>
      <c r="UG63" s="43"/>
      <c r="UH63" s="43"/>
      <c r="UI63" s="43"/>
      <c r="UJ63" s="43"/>
      <c r="UK63" s="43"/>
      <c r="UL63" s="43"/>
      <c r="UM63" s="43"/>
      <c r="UN63" s="43"/>
      <c r="UO63" s="43"/>
      <c r="UP63" s="43"/>
      <c r="UQ63" s="43"/>
      <c r="UR63" s="43"/>
      <c r="US63" s="43"/>
      <c r="UT63" s="43"/>
      <c r="UU63" s="43"/>
      <c r="UV63" s="43"/>
      <c r="UW63" s="43"/>
      <c r="UX63" s="43"/>
      <c r="UY63" s="43"/>
      <c r="UZ63" s="43"/>
      <c r="VA63" s="43"/>
      <c r="VB63" s="43"/>
      <c r="VC63" s="43"/>
      <c r="VD63" s="43"/>
      <c r="VE63" s="43"/>
      <c r="VF63" s="43"/>
      <c r="VG63" s="43"/>
      <c r="VH63" s="43"/>
      <c r="VI63" s="43"/>
      <c r="VJ63" s="43"/>
      <c r="VK63" s="43"/>
      <c r="VL63" s="43"/>
      <c r="VM63" s="43"/>
      <c r="VN63" s="43"/>
      <c r="VO63" s="43"/>
      <c r="VP63" s="43"/>
      <c r="VQ63" s="43"/>
      <c r="VR63" s="43"/>
      <c r="VS63" s="43"/>
      <c r="VT63" s="43"/>
      <c r="VU63" s="43"/>
      <c r="VV63" s="43"/>
      <c r="VW63" s="43"/>
      <c r="VX63" s="43"/>
      <c r="VY63" s="43"/>
      <c r="VZ63" s="43"/>
      <c r="WA63" s="43"/>
      <c r="WB63" s="43"/>
      <c r="WC63" s="43"/>
      <c r="WD63" s="43"/>
      <c r="WE63" s="43"/>
      <c r="WF63" s="43"/>
      <c r="WG63" s="43"/>
      <c r="WH63" s="43"/>
      <c r="WI63" s="43"/>
      <c r="WJ63" s="43"/>
      <c r="WK63" s="43"/>
      <c r="WL63" s="43"/>
      <c r="WM63" s="43"/>
      <c r="WN63" s="43"/>
      <c r="WO63" s="43"/>
      <c r="WP63" s="43"/>
      <c r="WQ63" s="43"/>
      <c r="WR63" s="43"/>
      <c r="WS63" s="43"/>
      <c r="WT63" s="43"/>
      <c r="WU63" s="43"/>
      <c r="WV63" s="43"/>
      <c r="WW63" s="43"/>
      <c r="WX63" s="43"/>
      <c r="WY63" s="43"/>
      <c r="WZ63" s="43"/>
      <c r="XA63" s="43"/>
      <c r="XB63" s="43"/>
      <c r="XC63" s="43"/>
      <c r="XD63" s="43"/>
      <c r="XE63" s="43"/>
      <c r="XF63" s="43"/>
      <c r="XG63" s="43"/>
      <c r="XH63" s="43"/>
      <c r="XI63" s="43"/>
      <c r="XJ63" s="43"/>
      <c r="XK63" s="43"/>
      <c r="XL63" s="43"/>
      <c r="XM63" s="43"/>
      <c r="XN63" s="43"/>
      <c r="XO63" s="43"/>
      <c r="XP63" s="43"/>
      <c r="XQ63" s="43"/>
      <c r="XR63" s="43"/>
      <c r="XS63" s="43"/>
      <c r="XT63" s="43"/>
      <c r="XU63" s="43"/>
      <c r="XV63" s="43"/>
      <c r="XW63" s="43"/>
      <c r="XX63" s="43"/>
      <c r="XY63" s="43"/>
      <c r="XZ63" s="43"/>
      <c r="YA63" s="43"/>
      <c r="YB63" s="43"/>
      <c r="YC63" s="43"/>
      <c r="YD63" s="43"/>
      <c r="YE63" s="43"/>
      <c r="YF63" s="43"/>
      <c r="YG63" s="43"/>
      <c r="YH63" s="43"/>
      <c r="YI63" s="43"/>
      <c r="YJ63" s="43"/>
      <c r="YK63" s="43"/>
      <c r="YL63" s="43"/>
      <c r="YM63" s="43"/>
      <c r="YN63" s="43"/>
      <c r="YO63" s="43"/>
      <c r="YP63" s="43"/>
      <c r="YQ63" s="43"/>
      <c r="YR63" s="43"/>
      <c r="YS63" s="43"/>
      <c r="YT63" s="43"/>
      <c r="YU63" s="43"/>
      <c r="YV63" s="43"/>
      <c r="YW63" s="43"/>
      <c r="YX63" s="43"/>
      <c r="YY63" s="43"/>
      <c r="YZ63" s="43"/>
      <c r="ZA63" s="43"/>
      <c r="ZB63" s="43"/>
      <c r="ZC63" s="43"/>
      <c r="ZD63" s="43"/>
      <c r="ZE63" s="43"/>
      <c r="ZF63" s="43"/>
      <c r="ZG63" s="43"/>
      <c r="ZH63" s="43"/>
      <c r="ZI63" s="43"/>
      <c r="ZJ63" s="43"/>
      <c r="ZK63" s="43"/>
      <c r="ZL63" s="43"/>
      <c r="ZM63" s="43"/>
      <c r="ZN63" s="43"/>
      <c r="ZO63" s="43"/>
      <c r="ZP63" s="43"/>
      <c r="ZQ63" s="43"/>
      <c r="ZR63" s="43"/>
      <c r="ZS63" s="43"/>
      <c r="ZT63" s="43"/>
      <c r="ZU63" s="43"/>
      <c r="ZV63" s="43"/>
      <c r="ZW63" s="43"/>
      <c r="ZX63" s="43"/>
      <c r="ZY63" s="43"/>
      <c r="ZZ63" s="43"/>
      <c r="AAA63" s="43"/>
      <c r="AAB63" s="43"/>
      <c r="AAC63" s="43"/>
      <c r="AAD63" s="43"/>
      <c r="AAE63" s="43"/>
      <c r="AAF63" s="43"/>
      <c r="AAG63" s="43"/>
      <c r="AAH63" s="43"/>
      <c r="AAI63" s="43"/>
      <c r="AAJ63" s="43"/>
      <c r="AAK63" s="43"/>
      <c r="AAL63" s="43"/>
      <c r="AAM63" s="43"/>
      <c r="AAN63" s="43"/>
      <c r="AAO63" s="43"/>
      <c r="AAP63" s="43"/>
      <c r="AAQ63" s="43"/>
      <c r="AAR63" s="43"/>
      <c r="AAS63" s="43"/>
      <c r="AAT63" s="43"/>
      <c r="AAU63" s="43"/>
      <c r="AAV63" s="43"/>
      <c r="AAW63" s="43"/>
      <c r="AAX63" s="43"/>
      <c r="AAY63" s="43"/>
      <c r="AAZ63" s="43"/>
      <c r="ABA63" s="43"/>
      <c r="ABB63" s="43"/>
      <c r="ABC63" s="43"/>
      <c r="ABD63" s="43"/>
      <c r="ABE63" s="43"/>
      <c r="ABF63" s="43"/>
      <c r="ABG63" s="43"/>
      <c r="ABH63" s="43"/>
      <c r="ABI63" s="43"/>
      <c r="ABJ63" s="43"/>
      <c r="ABK63" s="43"/>
      <c r="ABL63" s="43"/>
      <c r="ABM63" s="43"/>
      <c r="ABN63" s="43"/>
      <c r="ABO63" s="43"/>
      <c r="ABP63" s="43"/>
      <c r="ABQ63" s="43"/>
      <c r="ABR63" s="43"/>
      <c r="ABS63" s="43"/>
      <c r="ABT63" s="43"/>
      <c r="ABU63" s="43"/>
      <c r="ABV63" s="43"/>
      <c r="ABW63" s="43"/>
      <c r="ABX63" s="43"/>
      <c r="ABY63" s="43"/>
      <c r="ABZ63" s="43"/>
      <c r="ACA63" s="43"/>
      <c r="ACB63" s="43"/>
      <c r="ACC63" s="43"/>
      <c r="ACD63" s="43"/>
      <c r="ACE63" s="43"/>
      <c r="ACF63" s="43"/>
      <c r="ACG63" s="43"/>
      <c r="ACH63" s="43"/>
      <c r="ACI63" s="43"/>
      <c r="ACJ63" s="43"/>
      <c r="ACK63" s="43"/>
      <c r="ACL63" s="43"/>
      <c r="ACM63" s="43"/>
      <c r="ACN63" s="43"/>
      <c r="ACO63" s="43"/>
      <c r="ACP63" s="43"/>
      <c r="ACQ63" s="43"/>
      <c r="ACR63" s="43"/>
      <c r="ACS63" s="43"/>
      <c r="ACT63" s="43"/>
      <c r="ACU63" s="43"/>
      <c r="ACV63" s="43"/>
      <c r="ACW63" s="43"/>
      <c r="ACX63" s="43"/>
      <c r="ACY63" s="43"/>
      <c r="ACZ63" s="43"/>
      <c r="ADA63" s="43"/>
      <c r="ADB63" s="43"/>
      <c r="ADC63" s="43"/>
      <c r="ADD63" s="43"/>
      <c r="ADE63" s="43"/>
      <c r="ADF63" s="43"/>
      <c r="ADG63" s="43"/>
      <c r="ADH63" s="43"/>
      <c r="ADI63" s="43"/>
      <c r="ADJ63" s="43"/>
      <c r="ADK63" s="43"/>
      <c r="ADL63" s="43"/>
      <c r="ADM63" s="43"/>
      <c r="ADN63" s="43"/>
      <c r="ADO63" s="43"/>
      <c r="ADP63" s="43"/>
      <c r="ADQ63" s="43"/>
      <c r="ADR63" s="43"/>
      <c r="ADS63" s="43"/>
      <c r="ADT63" s="43"/>
      <c r="ADU63" s="43"/>
      <c r="ADV63" s="43"/>
      <c r="ADW63" s="43"/>
      <c r="ADX63" s="43"/>
      <c r="ADY63" s="43"/>
      <c r="ADZ63" s="43"/>
      <c r="AEA63" s="43"/>
      <c r="AEB63" s="43"/>
      <c r="AEC63" s="43"/>
      <c r="AED63" s="43"/>
      <c r="AEE63" s="43"/>
      <c r="AEF63" s="43"/>
      <c r="AEG63" s="43"/>
      <c r="AEH63" s="43"/>
      <c r="AEI63" s="43"/>
      <c r="AEJ63" s="43"/>
      <c r="AEK63" s="43"/>
      <c r="AEL63" s="43"/>
      <c r="AEM63" s="43"/>
      <c r="AEN63" s="43"/>
      <c r="AEO63" s="43"/>
      <c r="AEP63" s="43"/>
      <c r="AEQ63" s="43"/>
      <c r="AER63" s="43"/>
      <c r="AES63" s="43"/>
      <c r="AET63" s="43"/>
      <c r="AEU63" s="43"/>
      <c r="AEV63" s="43"/>
      <c r="AEW63" s="43"/>
      <c r="AEX63" s="43"/>
      <c r="AEY63" s="43"/>
      <c r="AEZ63" s="43"/>
      <c r="AFA63" s="43"/>
      <c r="AFB63" s="43"/>
      <c r="AFC63" s="43"/>
      <c r="AFD63" s="43"/>
      <c r="AFE63" s="43"/>
      <c r="AFF63" s="43"/>
      <c r="AFG63" s="43"/>
      <c r="AFH63" s="43"/>
      <c r="AFI63" s="43"/>
      <c r="AFJ63" s="43"/>
      <c r="AFK63" s="43"/>
      <c r="AFL63" s="43"/>
      <c r="AFM63" s="43"/>
      <c r="AFN63" s="43"/>
      <c r="AFO63" s="43"/>
      <c r="AFP63" s="43"/>
      <c r="AFQ63" s="43"/>
      <c r="AFR63" s="43"/>
      <c r="AFS63" s="43"/>
      <c r="AFT63" s="43"/>
      <c r="AFU63" s="43"/>
      <c r="AFV63" s="43"/>
      <c r="AFW63" s="43"/>
      <c r="AFX63" s="43"/>
      <c r="AFY63" s="43"/>
      <c r="AFZ63" s="43"/>
      <c r="AGA63" s="43"/>
      <c r="AGB63" s="43"/>
      <c r="AGC63" s="43"/>
      <c r="AGD63" s="43"/>
      <c r="AGE63" s="43"/>
      <c r="AGF63" s="43"/>
      <c r="AGG63" s="43"/>
      <c r="AGH63" s="43"/>
      <c r="AGI63" s="43"/>
      <c r="AGJ63" s="43"/>
      <c r="AGK63" s="43"/>
      <c r="AGL63" s="43"/>
      <c r="AGM63" s="43"/>
      <c r="AGN63" s="43"/>
      <c r="AGO63" s="43"/>
      <c r="AGP63" s="43"/>
      <c r="AGQ63" s="43"/>
      <c r="AGR63" s="43"/>
      <c r="AGS63" s="43"/>
      <c r="AGT63" s="43"/>
      <c r="AGU63" s="43"/>
      <c r="AGV63" s="43"/>
      <c r="AGW63" s="43"/>
      <c r="AGX63" s="43"/>
      <c r="AGY63" s="43"/>
      <c r="AGZ63" s="43"/>
      <c r="AHA63" s="43"/>
      <c r="AHB63" s="43"/>
      <c r="AHC63" s="43"/>
      <c r="AHD63" s="43"/>
      <c r="AHE63" s="43"/>
      <c r="AHF63" s="43"/>
      <c r="AHG63" s="43"/>
      <c r="AHH63" s="43"/>
      <c r="AHI63" s="43"/>
      <c r="AHJ63" s="43"/>
      <c r="AHK63" s="43"/>
      <c r="AHL63" s="43"/>
      <c r="AHM63" s="43"/>
      <c r="AHN63" s="43"/>
      <c r="AHO63" s="43"/>
      <c r="AHP63" s="43"/>
      <c r="AHQ63" s="43"/>
      <c r="AHR63" s="43"/>
      <c r="AHS63" s="43"/>
      <c r="AHT63" s="43"/>
      <c r="AHU63" s="43"/>
      <c r="AHV63" s="43"/>
      <c r="AHW63" s="43"/>
      <c r="AHX63" s="43"/>
      <c r="AHY63" s="43"/>
      <c r="AHZ63" s="43"/>
      <c r="AIA63" s="43"/>
      <c r="AIB63" s="43"/>
      <c r="AIC63" s="43"/>
      <c r="AID63" s="43"/>
      <c r="AIE63" s="43"/>
      <c r="AIF63" s="43"/>
      <c r="AIG63" s="43"/>
      <c r="AIH63" s="43"/>
      <c r="AII63" s="43"/>
      <c r="AIJ63" s="43"/>
      <c r="AIK63" s="43"/>
      <c r="AIL63" s="43"/>
      <c r="AIM63" s="43"/>
      <c r="AIN63" s="43"/>
      <c r="AIO63" s="43"/>
      <c r="AIP63" s="43"/>
      <c r="AIQ63" s="43"/>
      <c r="AIR63" s="43"/>
      <c r="AIS63" s="43"/>
      <c r="AIT63" s="43"/>
      <c r="AIU63" s="43"/>
      <c r="AIV63" s="43"/>
      <c r="AIW63" s="43"/>
      <c r="AIX63" s="43"/>
      <c r="AIY63" s="43"/>
      <c r="AIZ63" s="43"/>
      <c r="AJA63" s="43"/>
      <c r="AJB63" s="43"/>
      <c r="AJC63" s="43"/>
      <c r="AJD63" s="43"/>
      <c r="AJE63" s="43"/>
      <c r="AJF63" s="43"/>
      <c r="AJG63" s="43"/>
      <c r="AJH63" s="43"/>
      <c r="AJI63" s="43"/>
      <c r="AJJ63" s="43"/>
      <c r="AJK63" s="43"/>
      <c r="AJL63" s="43"/>
      <c r="AJM63" s="43"/>
      <c r="AJN63" s="43"/>
      <c r="AJO63" s="43"/>
      <c r="AJP63" s="43"/>
      <c r="AJQ63" s="43"/>
      <c r="AJR63" s="43"/>
      <c r="AJS63" s="43"/>
      <c r="AJT63" s="43"/>
      <c r="AJU63" s="43"/>
      <c r="AJV63" s="43"/>
      <c r="AJW63" s="43"/>
      <c r="AJX63" s="43"/>
      <c r="AJY63" s="43"/>
      <c r="AJZ63" s="43"/>
      <c r="AKA63" s="43"/>
      <c r="AKB63" s="43"/>
      <c r="AKC63" s="43"/>
      <c r="AKD63" s="43"/>
      <c r="AKE63" s="43"/>
      <c r="AKF63" s="43"/>
      <c r="AKG63" s="43"/>
      <c r="AKH63" s="43"/>
      <c r="AKI63" s="43"/>
      <c r="AKJ63" s="43"/>
      <c r="AKK63" s="43"/>
      <c r="AKL63" s="43"/>
      <c r="AKM63" s="43"/>
      <c r="AKN63" s="43"/>
      <c r="AKO63" s="43"/>
      <c r="AKP63" s="43"/>
      <c r="AKQ63" s="43"/>
      <c r="AKR63" s="43"/>
      <c r="AKS63" s="43"/>
      <c r="AKT63" s="43"/>
      <c r="AKU63" s="43"/>
      <c r="AKV63" s="43"/>
      <c r="AKW63" s="43"/>
      <c r="AKX63" s="43"/>
      <c r="AKY63" s="43"/>
      <c r="AKZ63" s="43"/>
      <c r="ALA63" s="43"/>
      <c r="ALB63" s="43"/>
      <c r="ALC63" s="43"/>
      <c r="ALD63" s="43"/>
      <c r="ALE63" s="43"/>
      <c r="ALF63" s="43"/>
      <c r="ALG63" s="43"/>
      <c r="ALH63" s="43"/>
      <c r="ALI63" s="43"/>
      <c r="ALJ63" s="43"/>
      <c r="ALK63" s="43"/>
      <c r="ALL63" s="43"/>
      <c r="ALM63" s="43"/>
      <c r="ALN63" s="43"/>
      <c r="ALO63" s="43"/>
      <c r="ALP63" s="43"/>
      <c r="ALQ63" s="43"/>
      <c r="ALR63" s="43"/>
      <c r="ALS63" s="43"/>
      <c r="ALT63" s="43"/>
      <c r="ALU63" s="43"/>
      <c r="ALV63" s="43"/>
      <c r="ALW63" s="43"/>
      <c r="ALX63" s="43"/>
      <c r="ALY63" s="43"/>
      <c r="ALZ63" s="43"/>
      <c r="AMA63" s="43"/>
      <c r="AMB63" s="43"/>
      <c r="AMC63" s="43"/>
      <c r="AMD63" s="43"/>
      <c r="AME63" s="43"/>
      <c r="AMF63" s="43"/>
      <c r="AMG63" s="43"/>
      <c r="AMH63" s="43"/>
      <c r="AMI63" s="43"/>
      <c r="AMJ63" s="43"/>
      <c r="AMK63" s="43"/>
      <c r="AML63" s="43"/>
      <c r="AMM63" s="43"/>
      <c r="AMN63" s="43"/>
      <c r="AMO63" s="43"/>
      <c r="AMP63" s="43"/>
      <c r="AMQ63" s="43"/>
      <c r="AMR63" s="43"/>
      <c r="AMS63" s="43"/>
      <c r="AMT63" s="43"/>
      <c r="AMU63" s="43"/>
      <c r="AMV63" s="43"/>
      <c r="AMW63" s="43"/>
      <c r="AMX63" s="43"/>
      <c r="AMY63" s="43"/>
      <c r="AMZ63" s="43"/>
      <c r="ANA63" s="43"/>
      <c r="ANB63" s="43"/>
      <c r="ANC63" s="43"/>
      <c r="AND63" s="43"/>
      <c r="ANE63" s="43"/>
      <c r="ANF63" s="43"/>
      <c r="ANG63" s="43"/>
      <c r="ANH63" s="43"/>
      <c r="ANI63" s="43"/>
      <c r="ANJ63" s="43"/>
      <c r="ANK63" s="43"/>
      <c r="ANL63" s="43"/>
      <c r="ANM63" s="43"/>
      <c r="ANN63" s="43"/>
      <c r="ANO63" s="43"/>
      <c r="ANP63" s="43"/>
      <c r="ANQ63" s="43"/>
      <c r="ANR63" s="43"/>
      <c r="ANS63" s="43"/>
      <c r="ANT63" s="43"/>
      <c r="ANU63" s="43"/>
      <c r="ANV63" s="43"/>
      <c r="ANW63" s="43"/>
      <c r="ANX63" s="43"/>
      <c r="ANY63" s="43"/>
      <c r="ANZ63" s="43"/>
      <c r="AOA63" s="43"/>
      <c r="AOB63" s="43"/>
      <c r="AOC63" s="43"/>
      <c r="AOD63" s="43"/>
      <c r="AOE63" s="43"/>
      <c r="AOF63" s="43"/>
      <c r="AOG63" s="43"/>
      <c r="AOH63" s="43"/>
      <c r="AOI63" s="43"/>
      <c r="AOJ63" s="43"/>
      <c r="AOK63" s="43"/>
      <c r="AOL63" s="43"/>
      <c r="AOM63" s="43"/>
      <c r="AON63" s="43"/>
      <c r="AOO63" s="43"/>
      <c r="AOP63" s="43"/>
      <c r="AOQ63" s="43"/>
      <c r="AOR63" s="43"/>
      <c r="AOS63" s="43"/>
      <c r="AOT63" s="43"/>
      <c r="AOU63" s="43"/>
      <c r="AOV63" s="43"/>
      <c r="AOW63" s="43"/>
      <c r="AOX63" s="43"/>
      <c r="AOY63" s="43"/>
      <c r="AOZ63" s="43"/>
      <c r="APA63" s="43"/>
      <c r="APB63" s="43"/>
      <c r="APC63" s="43"/>
      <c r="APD63" s="43"/>
      <c r="APE63" s="43"/>
      <c r="APF63" s="43"/>
      <c r="APG63" s="43"/>
      <c r="APH63" s="43"/>
      <c r="API63" s="43"/>
      <c r="APJ63" s="43"/>
      <c r="APK63" s="43"/>
      <c r="APL63" s="43"/>
      <c r="APM63" s="43"/>
      <c r="APN63" s="43"/>
      <c r="APO63" s="43"/>
      <c r="APP63" s="43"/>
      <c r="APQ63" s="43"/>
      <c r="APR63" s="43"/>
      <c r="APS63" s="43"/>
      <c r="APT63" s="43"/>
      <c r="APU63" s="43"/>
      <c r="APV63" s="43"/>
      <c r="APW63" s="43"/>
      <c r="APX63" s="43"/>
      <c r="APY63" s="43"/>
      <c r="APZ63" s="43"/>
      <c r="AQA63" s="43"/>
      <c r="AQB63" s="43"/>
      <c r="AQC63" s="43"/>
      <c r="AQD63" s="43"/>
      <c r="AQE63" s="43"/>
      <c r="AQF63" s="43"/>
      <c r="AQG63" s="43"/>
      <c r="AQH63" s="43"/>
      <c r="AQI63" s="43"/>
      <c r="AQJ63" s="43"/>
      <c r="AQK63" s="43"/>
      <c r="AQL63" s="43"/>
      <c r="AQM63" s="43"/>
      <c r="AQN63" s="43"/>
      <c r="AQO63" s="43"/>
      <c r="AQP63" s="43"/>
      <c r="AQQ63" s="43"/>
      <c r="AQR63" s="43"/>
      <c r="AQS63" s="43"/>
      <c r="AQT63" s="43"/>
      <c r="AQU63" s="43"/>
      <c r="AQV63" s="43"/>
      <c r="AQW63" s="43"/>
      <c r="AQX63" s="43"/>
      <c r="AQY63" s="43"/>
      <c r="AQZ63" s="43"/>
      <c r="ARA63" s="43"/>
      <c r="ARB63" s="43"/>
      <c r="ARC63" s="43"/>
      <c r="ARD63" s="43"/>
      <c r="ARE63" s="43"/>
      <c r="ARF63" s="43"/>
      <c r="ARG63" s="43"/>
      <c r="ARH63" s="43"/>
      <c r="ARI63" s="43"/>
      <c r="ARJ63" s="43"/>
      <c r="ARK63" s="43"/>
      <c r="ARL63" s="43"/>
      <c r="ARM63" s="43"/>
      <c r="ARN63" s="43"/>
      <c r="ARO63" s="43"/>
      <c r="ARP63" s="43"/>
      <c r="ARQ63" s="43"/>
      <c r="ARR63" s="43"/>
      <c r="ARS63" s="43"/>
      <c r="ART63" s="43"/>
      <c r="ARU63" s="43"/>
      <c r="ARV63" s="43"/>
      <c r="ARW63" s="43"/>
      <c r="ARX63" s="43"/>
      <c r="ARY63" s="43"/>
      <c r="ARZ63" s="43"/>
      <c r="ASA63" s="43"/>
      <c r="ASB63" s="43"/>
      <c r="ASC63" s="43"/>
      <c r="ASD63" s="43"/>
      <c r="ASE63" s="43"/>
      <c r="ASF63" s="43"/>
      <c r="ASG63" s="43"/>
      <c r="ASH63" s="43"/>
      <c r="ASI63" s="43"/>
      <c r="ASJ63" s="43"/>
      <c r="ASK63" s="43"/>
      <c r="ASL63" s="43"/>
      <c r="ASM63" s="43"/>
      <c r="ASN63" s="43"/>
      <c r="ASO63" s="43"/>
      <c r="ASP63" s="43"/>
      <c r="ASQ63" s="43"/>
      <c r="ASR63" s="43"/>
      <c r="ASS63" s="43"/>
      <c r="AST63" s="43"/>
      <c r="ASU63" s="43"/>
      <c r="ASV63" s="43"/>
      <c r="ASW63" s="43"/>
      <c r="ASX63" s="43"/>
      <c r="ASY63" s="43"/>
      <c r="ASZ63" s="43"/>
      <c r="ATA63" s="43"/>
      <c r="ATB63" s="43"/>
      <c r="ATC63" s="43"/>
      <c r="ATD63" s="43"/>
      <c r="ATE63" s="43"/>
      <c r="ATF63" s="43"/>
      <c r="ATG63" s="43"/>
      <c r="ATH63" s="43"/>
      <c r="ATI63" s="43"/>
      <c r="ATJ63" s="43"/>
      <c r="ATK63" s="43"/>
      <c r="ATL63" s="43"/>
      <c r="ATM63" s="43"/>
      <c r="ATN63" s="43"/>
      <c r="ATO63" s="43"/>
      <c r="ATP63" s="43"/>
      <c r="ATQ63" s="43"/>
      <c r="ATR63" s="43"/>
      <c r="ATS63" s="43"/>
      <c r="ATT63" s="43"/>
      <c r="ATU63" s="43"/>
      <c r="ATV63" s="43"/>
      <c r="ATW63" s="43"/>
      <c r="ATX63" s="43"/>
      <c r="ATY63" s="43"/>
      <c r="ATZ63" s="43"/>
      <c r="AUA63" s="43"/>
      <c r="AUB63" s="43"/>
      <c r="AUC63" s="43"/>
      <c r="AUD63" s="43"/>
      <c r="AUE63" s="43"/>
      <c r="AUF63" s="43"/>
      <c r="AUG63" s="43"/>
      <c r="AUH63" s="43"/>
      <c r="AUI63" s="43"/>
      <c r="AUJ63" s="43"/>
      <c r="AUK63" s="43"/>
      <c r="AUL63" s="43"/>
      <c r="AUM63" s="43"/>
      <c r="AUN63" s="43"/>
      <c r="AUO63" s="43"/>
      <c r="AUP63" s="43"/>
      <c r="AUQ63" s="43"/>
      <c r="AUR63" s="43"/>
      <c r="AUS63" s="43"/>
      <c r="AUT63" s="43"/>
      <c r="AUU63" s="43"/>
      <c r="AUV63" s="43"/>
      <c r="AUW63" s="43"/>
      <c r="AUX63" s="43"/>
      <c r="AUY63" s="43"/>
      <c r="AUZ63" s="43"/>
      <c r="AVA63" s="43"/>
      <c r="AVB63" s="43"/>
      <c r="AVC63" s="43"/>
      <c r="AVD63" s="43"/>
      <c r="AVE63" s="43"/>
      <c r="AVF63" s="43"/>
      <c r="AVG63" s="43"/>
      <c r="AVH63" s="43"/>
      <c r="AVI63" s="43"/>
      <c r="AVJ63" s="43"/>
      <c r="AVK63" s="43"/>
      <c r="AVL63" s="43"/>
      <c r="AVM63" s="43"/>
      <c r="AVN63" s="43"/>
      <c r="AVO63" s="43"/>
      <c r="AVP63" s="43"/>
      <c r="AVQ63" s="43"/>
      <c r="AVR63" s="43"/>
      <c r="AVS63" s="43"/>
      <c r="AVT63" s="43"/>
      <c r="AVU63" s="43"/>
      <c r="AVV63" s="43"/>
      <c r="AVW63" s="43"/>
      <c r="AVX63" s="43"/>
      <c r="AVY63" s="43"/>
      <c r="AVZ63" s="43"/>
      <c r="AWA63" s="43"/>
      <c r="AWB63" s="43"/>
      <c r="AWC63" s="43"/>
      <c r="AWD63" s="43"/>
      <c r="AWE63" s="43"/>
      <c r="AWF63" s="43"/>
      <c r="AWG63" s="43"/>
      <c r="AWH63" s="43"/>
      <c r="AWI63" s="43"/>
      <c r="AWJ63" s="43"/>
      <c r="AWK63" s="43"/>
      <c r="AWL63" s="43"/>
      <c r="AWM63" s="43"/>
      <c r="AWN63" s="43"/>
      <c r="AWO63" s="43"/>
      <c r="AWP63" s="43"/>
      <c r="AWQ63" s="43"/>
      <c r="AWR63" s="43"/>
      <c r="AWS63" s="43"/>
      <c r="AWT63" s="43"/>
      <c r="AWU63" s="43"/>
      <c r="AWV63" s="43"/>
      <c r="AWW63" s="43"/>
      <c r="AWX63" s="43"/>
      <c r="AWY63" s="43"/>
      <c r="AWZ63" s="43"/>
      <c r="AXA63" s="43"/>
      <c r="AXB63" s="43"/>
      <c r="AXC63" s="43"/>
      <c r="AXD63" s="43"/>
      <c r="AXE63" s="43"/>
      <c r="AXF63" s="43"/>
      <c r="AXG63" s="43"/>
      <c r="AXH63" s="43"/>
      <c r="AXI63" s="43"/>
      <c r="AXJ63" s="43"/>
      <c r="AXK63" s="43"/>
      <c r="AXL63" s="43"/>
      <c r="AXM63" s="43"/>
      <c r="AXN63" s="43"/>
      <c r="AXO63" s="43"/>
      <c r="AXP63" s="43"/>
      <c r="AXQ63" s="43"/>
      <c r="AXR63" s="43"/>
      <c r="AXS63" s="43"/>
      <c r="AXT63" s="43"/>
      <c r="AXU63" s="43"/>
      <c r="AXV63" s="43"/>
      <c r="AXW63" s="43"/>
      <c r="AXX63" s="43"/>
      <c r="AXY63" s="43"/>
      <c r="AXZ63" s="43"/>
      <c r="AYA63" s="43"/>
      <c r="AYB63" s="43"/>
      <c r="AYC63" s="43"/>
      <c r="AYD63" s="43"/>
      <c r="AYE63" s="43"/>
      <c r="AYF63" s="43"/>
      <c r="AYG63" s="43"/>
      <c r="AYH63" s="43"/>
      <c r="AYI63" s="43"/>
      <c r="AYJ63" s="43"/>
      <c r="AYK63" s="43"/>
      <c r="AYL63" s="43"/>
      <c r="AYM63" s="43"/>
      <c r="AYN63" s="43"/>
      <c r="AYO63" s="43"/>
      <c r="AYP63" s="43"/>
      <c r="AYQ63" s="43"/>
      <c r="AYR63" s="43"/>
      <c r="AYS63" s="43"/>
      <c r="AYT63" s="43"/>
      <c r="AYU63" s="43"/>
      <c r="AYV63" s="43"/>
      <c r="AYW63" s="43"/>
      <c r="AYX63" s="43"/>
      <c r="AYY63" s="43"/>
      <c r="AYZ63" s="43"/>
      <c r="AZA63" s="43"/>
      <c r="AZB63" s="43"/>
      <c r="AZC63" s="43"/>
      <c r="AZD63" s="43"/>
      <c r="AZE63" s="43"/>
      <c r="AZF63" s="43"/>
      <c r="AZG63" s="43"/>
      <c r="AZH63" s="43"/>
      <c r="AZI63" s="43"/>
      <c r="AZJ63" s="43"/>
      <c r="AZK63" s="43"/>
      <c r="AZL63" s="43"/>
      <c r="AZM63" s="43"/>
      <c r="AZN63" s="43"/>
      <c r="AZO63" s="43"/>
      <c r="AZP63" s="43"/>
      <c r="AZQ63" s="43"/>
      <c r="AZR63" s="43"/>
      <c r="AZS63" s="43"/>
      <c r="AZT63" s="43"/>
      <c r="AZU63" s="43"/>
      <c r="AZV63" s="43"/>
      <c r="AZW63" s="43"/>
      <c r="AZX63" s="43"/>
      <c r="AZY63" s="43"/>
      <c r="AZZ63" s="43"/>
      <c r="BAA63" s="43"/>
      <c r="BAB63" s="43"/>
      <c r="BAC63" s="43"/>
      <c r="BAD63" s="43"/>
      <c r="BAE63" s="43"/>
      <c r="BAF63" s="43"/>
      <c r="BAG63" s="43"/>
      <c r="BAH63" s="43"/>
      <c r="BAI63" s="43"/>
      <c r="BAJ63" s="43"/>
      <c r="BAK63" s="43"/>
      <c r="BAL63" s="43"/>
      <c r="BAM63" s="43"/>
      <c r="BAN63" s="43"/>
      <c r="BAO63" s="43"/>
      <c r="BAP63" s="43"/>
      <c r="BAQ63" s="43"/>
      <c r="BAR63" s="43"/>
      <c r="BAS63" s="43"/>
      <c r="BAT63" s="43"/>
      <c r="BAU63" s="43"/>
      <c r="BAV63" s="43"/>
      <c r="BAW63" s="43"/>
      <c r="BAX63" s="43"/>
      <c r="BAY63" s="43"/>
      <c r="BAZ63" s="43"/>
      <c r="BBA63" s="43"/>
      <c r="BBB63" s="43"/>
      <c r="BBC63" s="43"/>
      <c r="BBD63" s="43"/>
      <c r="BBE63" s="43"/>
      <c r="BBF63" s="43"/>
      <c r="BBG63" s="43"/>
      <c r="BBH63" s="43"/>
      <c r="BBI63" s="43"/>
      <c r="BBJ63" s="43"/>
      <c r="BBK63" s="43"/>
      <c r="BBL63" s="43"/>
      <c r="BBM63" s="43"/>
      <c r="BBN63" s="43"/>
      <c r="BBO63" s="43"/>
      <c r="BBP63" s="43"/>
      <c r="BBQ63" s="43"/>
      <c r="BBR63" s="43"/>
      <c r="BBS63" s="43"/>
      <c r="BBT63" s="43"/>
      <c r="BBU63" s="43"/>
      <c r="BBV63" s="43"/>
      <c r="BBW63" s="43"/>
      <c r="BBX63" s="43"/>
      <c r="BBY63" s="43"/>
      <c r="BBZ63" s="43"/>
      <c r="BCA63" s="43"/>
      <c r="BCB63" s="43"/>
      <c r="BCC63" s="43"/>
      <c r="BCD63" s="43"/>
      <c r="BCE63" s="43"/>
      <c r="BCF63" s="43"/>
      <c r="BCG63" s="43"/>
      <c r="BCH63" s="43"/>
      <c r="BCI63" s="43"/>
      <c r="BCJ63" s="43"/>
      <c r="BCK63" s="43"/>
      <c r="BCL63" s="43"/>
      <c r="BCM63" s="43"/>
      <c r="BCN63" s="43"/>
      <c r="BCO63" s="43"/>
      <c r="BCP63" s="43"/>
      <c r="BCQ63" s="43"/>
      <c r="BCR63" s="43"/>
      <c r="BCS63" s="43"/>
      <c r="BCT63" s="43"/>
      <c r="BCU63" s="43"/>
      <c r="BCV63" s="43"/>
      <c r="BCW63" s="43"/>
      <c r="BCX63" s="43"/>
      <c r="BCY63" s="43"/>
      <c r="BCZ63" s="43"/>
      <c r="BDA63" s="43"/>
      <c r="BDB63" s="43"/>
      <c r="BDC63" s="43"/>
      <c r="BDD63" s="43"/>
      <c r="BDE63" s="43"/>
      <c r="BDF63" s="43"/>
      <c r="BDG63" s="43"/>
      <c r="BDH63" s="43"/>
      <c r="BDI63" s="43"/>
      <c r="BDJ63" s="43"/>
      <c r="BDK63" s="43"/>
      <c r="BDL63" s="43"/>
      <c r="BDM63" s="43"/>
      <c r="BDN63" s="43"/>
      <c r="BDO63" s="43"/>
      <c r="BDP63" s="43"/>
      <c r="BDQ63" s="43"/>
      <c r="BDR63" s="43"/>
      <c r="BDS63" s="43"/>
      <c r="BDT63" s="43"/>
      <c r="BDU63" s="43"/>
      <c r="BDV63" s="43"/>
      <c r="BDW63" s="43"/>
      <c r="BDX63" s="43"/>
      <c r="BDY63" s="43"/>
      <c r="BDZ63" s="43"/>
      <c r="BEA63" s="43"/>
      <c r="BEB63" s="43"/>
      <c r="BEC63" s="43"/>
      <c r="BED63" s="43"/>
      <c r="BEE63" s="43"/>
      <c r="BEF63" s="43"/>
      <c r="BEG63" s="43"/>
      <c r="BEH63" s="43"/>
      <c r="BEI63" s="43"/>
      <c r="BEJ63" s="43"/>
      <c r="BEK63" s="43"/>
      <c r="BEL63" s="43"/>
      <c r="BEM63" s="43"/>
      <c r="BEN63" s="43"/>
      <c r="BEO63" s="43"/>
      <c r="BEP63" s="43"/>
      <c r="BEQ63" s="43"/>
      <c r="BER63" s="43"/>
      <c r="BES63" s="43"/>
      <c r="BET63" s="43"/>
      <c r="BEU63" s="43"/>
      <c r="BEV63" s="43"/>
      <c r="BEW63" s="43"/>
      <c r="BEX63" s="43"/>
      <c r="BEY63" s="43"/>
      <c r="BEZ63" s="43"/>
      <c r="BFA63" s="43"/>
      <c r="BFB63" s="43"/>
      <c r="BFC63" s="43"/>
      <c r="BFD63" s="43"/>
      <c r="BFE63" s="43"/>
      <c r="BFF63" s="43"/>
      <c r="BFG63" s="43"/>
      <c r="BFH63" s="43"/>
      <c r="BFI63" s="43"/>
      <c r="BFJ63" s="43"/>
      <c r="BFK63" s="43"/>
      <c r="BFL63" s="43"/>
      <c r="BFM63" s="43"/>
      <c r="BFN63" s="43"/>
      <c r="BFO63" s="43"/>
      <c r="BFP63" s="43"/>
      <c r="BFQ63" s="43"/>
      <c r="BFR63" s="43"/>
      <c r="BFS63" s="43"/>
      <c r="BFT63" s="43"/>
      <c r="BFU63" s="43"/>
      <c r="BFV63" s="43"/>
      <c r="BFW63" s="43"/>
      <c r="BFX63" s="43"/>
      <c r="BFY63" s="43"/>
      <c r="BFZ63" s="43"/>
      <c r="BGA63" s="43"/>
      <c r="BGB63" s="43"/>
      <c r="BGC63" s="43"/>
      <c r="BGD63" s="43"/>
      <c r="BGE63" s="43"/>
      <c r="BGF63" s="43"/>
      <c r="BGG63" s="43"/>
      <c r="BGH63" s="43"/>
      <c r="BGI63" s="43"/>
      <c r="BGJ63" s="43"/>
      <c r="BGK63" s="43"/>
      <c r="BGL63" s="43"/>
      <c r="BGM63" s="43"/>
      <c r="BGN63" s="43"/>
      <c r="BGO63" s="43"/>
      <c r="BGP63" s="43"/>
      <c r="BGQ63" s="43"/>
      <c r="BGR63" s="43"/>
      <c r="BGS63" s="43"/>
      <c r="BGT63" s="43"/>
      <c r="BGU63" s="43"/>
      <c r="BGV63" s="43"/>
      <c r="BGW63" s="43"/>
      <c r="BGX63" s="43"/>
      <c r="BGY63" s="43"/>
      <c r="BGZ63" s="43"/>
      <c r="BHA63" s="43"/>
      <c r="BHB63" s="43"/>
      <c r="BHC63" s="43"/>
      <c r="BHD63" s="43"/>
      <c r="BHE63" s="43"/>
      <c r="BHF63" s="43"/>
      <c r="BHG63" s="43"/>
      <c r="BHH63" s="43"/>
      <c r="BHI63" s="43"/>
      <c r="BHJ63" s="43"/>
      <c r="BHK63" s="43"/>
      <c r="BHL63" s="43"/>
      <c r="BHM63" s="43"/>
      <c r="BHN63" s="43"/>
      <c r="BHO63" s="43"/>
      <c r="BHP63" s="43"/>
      <c r="BHQ63" s="43"/>
      <c r="BHR63" s="43"/>
      <c r="BHS63" s="43"/>
      <c r="BHT63" s="43"/>
      <c r="BHU63" s="43"/>
      <c r="BHV63" s="43"/>
      <c r="BHW63" s="43"/>
      <c r="BHX63" s="43"/>
      <c r="BHY63" s="43"/>
      <c r="BHZ63" s="43"/>
      <c r="BIA63" s="43"/>
      <c r="BIB63" s="43"/>
      <c r="BIC63" s="43"/>
      <c r="BID63" s="43"/>
      <c r="BIE63" s="43"/>
      <c r="BIF63" s="43"/>
      <c r="BIG63" s="43"/>
      <c r="BIH63" s="43"/>
      <c r="BII63" s="43"/>
      <c r="BIJ63" s="43"/>
      <c r="BIK63" s="43"/>
      <c r="BIL63" s="43"/>
      <c r="BIM63" s="43"/>
      <c r="BIN63" s="43"/>
      <c r="BIO63" s="43"/>
      <c r="BIP63" s="43"/>
      <c r="BIQ63" s="43"/>
      <c r="BIR63" s="43"/>
      <c r="BIS63" s="43"/>
      <c r="BIT63" s="43"/>
      <c r="BIU63" s="43"/>
      <c r="BIV63" s="43"/>
      <c r="BIW63" s="43"/>
      <c r="BIX63" s="43"/>
      <c r="BIY63" s="43"/>
      <c r="BIZ63" s="43"/>
      <c r="BJA63" s="43"/>
      <c r="BJB63" s="43"/>
      <c r="BJC63" s="43"/>
      <c r="BJD63" s="43"/>
      <c r="BJE63" s="43"/>
      <c r="BJF63" s="43"/>
      <c r="BJG63" s="43"/>
      <c r="BJH63" s="43"/>
      <c r="BJI63" s="43"/>
      <c r="BJJ63" s="43"/>
      <c r="BJK63" s="43"/>
      <c r="BJL63" s="43"/>
      <c r="BJM63" s="43"/>
      <c r="BJN63" s="43"/>
      <c r="BJO63" s="43"/>
      <c r="BJP63" s="43"/>
      <c r="BJQ63" s="43"/>
      <c r="BJR63" s="43"/>
      <c r="BJS63" s="43"/>
      <c r="BJT63" s="43"/>
      <c r="BJU63" s="43"/>
      <c r="BJV63" s="43"/>
      <c r="BJW63" s="43"/>
      <c r="BJX63" s="43"/>
      <c r="BJY63" s="43"/>
      <c r="BJZ63" s="43"/>
      <c r="BKA63" s="43"/>
      <c r="BKB63" s="43"/>
      <c r="BKC63" s="43"/>
      <c r="BKD63" s="43"/>
      <c r="BKE63" s="43"/>
      <c r="BKF63" s="43"/>
      <c r="BKG63" s="43"/>
      <c r="BKH63" s="43"/>
      <c r="BKI63" s="43"/>
      <c r="BKJ63" s="43"/>
      <c r="BKK63" s="43"/>
      <c r="BKL63" s="43"/>
      <c r="BKM63" s="43"/>
      <c r="BKN63" s="43"/>
      <c r="BKO63" s="43"/>
      <c r="BKP63" s="43"/>
      <c r="BKQ63" s="43"/>
      <c r="BKR63" s="43"/>
      <c r="BKS63" s="43"/>
      <c r="BKT63" s="43"/>
      <c r="BKU63" s="43"/>
      <c r="BKV63" s="43"/>
      <c r="BKW63" s="43"/>
      <c r="BKX63" s="43"/>
      <c r="BKY63" s="43"/>
      <c r="BKZ63" s="43"/>
      <c r="BLA63" s="43"/>
      <c r="BLB63" s="43"/>
      <c r="BLC63" s="43"/>
      <c r="BLD63" s="43"/>
      <c r="BLE63" s="43"/>
      <c r="BLF63" s="43"/>
      <c r="BLG63" s="43"/>
      <c r="BLH63" s="43"/>
      <c r="BLI63" s="43"/>
      <c r="BLJ63" s="43"/>
      <c r="BLK63" s="43"/>
      <c r="BLL63" s="43"/>
      <c r="BLM63" s="43"/>
      <c r="BLN63" s="43"/>
      <c r="BLO63" s="43"/>
      <c r="BLP63" s="43"/>
      <c r="BLQ63" s="43"/>
      <c r="BLR63" s="43"/>
      <c r="BLS63" s="43"/>
      <c r="BLT63" s="43"/>
      <c r="BLU63" s="43"/>
      <c r="BLV63" s="43"/>
      <c r="BLW63" s="43"/>
      <c r="BLX63" s="43"/>
      <c r="BLY63" s="43"/>
      <c r="BLZ63" s="43"/>
      <c r="BMA63" s="43"/>
      <c r="BMB63" s="43"/>
      <c r="BMC63" s="43"/>
      <c r="BMD63" s="43"/>
      <c r="BME63" s="43"/>
      <c r="BMF63" s="43"/>
      <c r="BMG63" s="43"/>
      <c r="BMH63" s="43"/>
      <c r="BMI63" s="43"/>
      <c r="BMJ63" s="43"/>
      <c r="BMK63" s="43"/>
      <c r="BML63" s="43"/>
      <c r="BMM63" s="43"/>
      <c r="BMN63" s="43"/>
      <c r="BMO63" s="43"/>
      <c r="BMP63" s="43"/>
      <c r="BMQ63" s="43"/>
      <c r="BMR63" s="43"/>
      <c r="BMS63" s="43"/>
      <c r="BMT63" s="43"/>
      <c r="BMU63" s="43"/>
      <c r="BMV63" s="43"/>
      <c r="BMW63" s="43"/>
      <c r="BMX63" s="43"/>
      <c r="BMY63" s="43"/>
      <c r="BMZ63" s="43"/>
      <c r="BNA63" s="43"/>
      <c r="BNB63" s="43"/>
      <c r="BNC63" s="43"/>
      <c r="BND63" s="43"/>
      <c r="BNE63" s="43"/>
      <c r="BNF63" s="43"/>
      <c r="BNG63" s="43"/>
      <c r="BNH63" s="43"/>
      <c r="BNI63" s="43"/>
      <c r="BNJ63" s="43"/>
      <c r="BNK63" s="43"/>
      <c r="BNL63" s="43"/>
      <c r="BNM63" s="43"/>
      <c r="BNN63" s="43"/>
      <c r="BNO63" s="43"/>
      <c r="BNP63" s="43"/>
      <c r="BNQ63" s="43"/>
      <c r="BNR63" s="43"/>
      <c r="BNS63" s="43"/>
      <c r="BNT63" s="43"/>
      <c r="BNU63" s="43"/>
      <c r="BNV63" s="43"/>
      <c r="BNW63" s="43"/>
      <c r="BNX63" s="43"/>
      <c r="BNY63" s="43"/>
      <c r="BNZ63" s="43"/>
      <c r="BOA63" s="43"/>
      <c r="BOB63" s="43"/>
      <c r="BOC63" s="43"/>
      <c r="BOD63" s="43"/>
      <c r="BOE63" s="43"/>
      <c r="BOF63" s="43"/>
      <c r="BOG63" s="43"/>
      <c r="BOH63" s="43"/>
      <c r="BOI63" s="43"/>
      <c r="BOJ63" s="43"/>
      <c r="BOK63" s="43"/>
      <c r="BOL63" s="43"/>
      <c r="BOM63" s="43"/>
      <c r="BON63" s="43"/>
      <c r="BOO63" s="43"/>
      <c r="BOP63" s="43"/>
      <c r="BOQ63" s="43"/>
      <c r="BOR63" s="43"/>
      <c r="BOS63" s="43"/>
      <c r="BOT63" s="43"/>
      <c r="BOU63" s="43"/>
      <c r="BOV63" s="43"/>
      <c r="BOW63" s="43"/>
      <c r="BOX63" s="43"/>
      <c r="BOY63" s="43"/>
      <c r="BOZ63" s="43"/>
      <c r="BPA63" s="43"/>
      <c r="BPB63" s="43"/>
      <c r="BPC63" s="43"/>
      <c r="BPD63" s="43"/>
      <c r="BPE63" s="43"/>
      <c r="BPF63" s="43"/>
      <c r="BPG63" s="43"/>
      <c r="BPH63" s="43"/>
      <c r="BPI63" s="43"/>
      <c r="BPJ63" s="43"/>
      <c r="BPK63" s="43"/>
      <c r="BPL63" s="43"/>
      <c r="BPM63" s="43"/>
      <c r="BPN63" s="43"/>
      <c r="BPO63" s="43"/>
      <c r="BPP63" s="43"/>
      <c r="BPQ63" s="43"/>
      <c r="BPR63" s="43"/>
      <c r="BPS63" s="43"/>
      <c r="BPT63" s="43"/>
      <c r="BPU63" s="43"/>
      <c r="BPV63" s="43"/>
      <c r="BPW63" s="43"/>
      <c r="BPX63" s="43"/>
      <c r="BPY63" s="43"/>
      <c r="BPZ63" s="43"/>
      <c r="BQA63" s="43"/>
      <c r="BQB63" s="43"/>
      <c r="BQC63" s="43"/>
      <c r="BQD63" s="43"/>
      <c r="BQE63" s="43"/>
      <c r="BQF63" s="43"/>
      <c r="BQG63" s="43"/>
      <c r="BQH63" s="43"/>
      <c r="BQI63" s="43"/>
      <c r="BQJ63" s="43"/>
      <c r="BQK63" s="43"/>
      <c r="BQL63" s="43"/>
      <c r="BQM63" s="43"/>
      <c r="BQN63" s="43"/>
      <c r="BQO63" s="43"/>
      <c r="BQP63" s="43"/>
      <c r="BQQ63" s="43"/>
      <c r="BQR63" s="43"/>
      <c r="BQS63" s="43"/>
      <c r="BQT63" s="43"/>
      <c r="BQU63" s="43"/>
      <c r="BQV63" s="43"/>
      <c r="BQW63" s="43"/>
      <c r="BQX63" s="43"/>
      <c r="BQY63" s="43"/>
      <c r="BQZ63" s="43"/>
      <c r="BRA63" s="43"/>
      <c r="BRB63" s="43"/>
      <c r="BRC63" s="43"/>
      <c r="BRD63" s="43"/>
      <c r="BRE63" s="43"/>
      <c r="BRF63" s="43"/>
      <c r="BRG63" s="43"/>
      <c r="BRH63" s="43"/>
      <c r="BRI63" s="43"/>
      <c r="BRJ63" s="43"/>
      <c r="BRK63" s="43"/>
      <c r="BRL63" s="43"/>
      <c r="BRM63" s="43"/>
      <c r="BRN63" s="43"/>
      <c r="BRO63" s="43"/>
      <c r="BRP63" s="43"/>
      <c r="BRQ63" s="43"/>
      <c r="BRR63" s="43"/>
      <c r="BRS63" s="43"/>
      <c r="BRT63" s="43"/>
      <c r="BRU63" s="43"/>
      <c r="BRV63" s="43"/>
      <c r="BRW63" s="43"/>
      <c r="BRX63" s="43"/>
      <c r="BRY63" s="43"/>
      <c r="BRZ63" s="43"/>
      <c r="BSA63" s="43"/>
      <c r="BSB63" s="43"/>
      <c r="BSC63" s="43"/>
      <c r="BSD63" s="43"/>
      <c r="BSE63" s="43"/>
      <c r="BSF63" s="43"/>
      <c r="BSG63" s="43"/>
      <c r="BSH63" s="43"/>
      <c r="BSI63" s="43"/>
      <c r="BSJ63" s="43"/>
      <c r="BSK63" s="43"/>
      <c r="BSL63" s="43"/>
      <c r="BSM63" s="43"/>
      <c r="BSN63" s="43"/>
      <c r="BSO63" s="43"/>
      <c r="BSP63" s="43"/>
      <c r="BSQ63" s="43"/>
      <c r="BSR63" s="43"/>
      <c r="BSS63" s="43"/>
      <c r="BST63" s="43"/>
      <c r="BSU63" s="43"/>
      <c r="BSV63" s="43"/>
      <c r="BSW63" s="43"/>
      <c r="BSX63" s="43"/>
      <c r="BSY63" s="43"/>
      <c r="BSZ63" s="43"/>
      <c r="BTA63" s="43"/>
      <c r="BTB63" s="43"/>
      <c r="BTC63" s="43"/>
      <c r="BTD63" s="43"/>
      <c r="BTE63" s="43"/>
      <c r="BTF63" s="43"/>
      <c r="BTG63" s="43"/>
      <c r="BTH63" s="43"/>
      <c r="BTI63" s="43"/>
      <c r="BTJ63" s="43"/>
      <c r="BTK63" s="43"/>
      <c r="BTL63" s="43"/>
      <c r="BTM63" s="43"/>
      <c r="BTN63" s="43"/>
      <c r="BTO63" s="43"/>
      <c r="BTP63" s="43"/>
      <c r="BTQ63" s="43"/>
      <c r="BTR63" s="43"/>
      <c r="BTS63" s="43"/>
      <c r="BTT63" s="43"/>
      <c r="BTU63" s="43"/>
      <c r="BTV63" s="43"/>
      <c r="BTW63" s="43"/>
      <c r="BTX63" s="43"/>
      <c r="BTY63" s="43"/>
      <c r="BTZ63" s="43"/>
      <c r="BUA63" s="43"/>
      <c r="BUB63" s="43"/>
      <c r="BUC63" s="43"/>
      <c r="BUD63" s="43"/>
      <c r="BUE63" s="43"/>
      <c r="BUF63" s="43"/>
      <c r="BUG63" s="43"/>
      <c r="BUH63" s="43"/>
      <c r="BUI63" s="43"/>
      <c r="BUJ63" s="43"/>
      <c r="BUK63" s="43"/>
      <c r="BUL63" s="43"/>
      <c r="BUM63" s="43"/>
      <c r="BUN63" s="43"/>
      <c r="BUO63" s="43"/>
      <c r="BUP63" s="43"/>
      <c r="BUQ63" s="43"/>
      <c r="BUR63" s="43"/>
      <c r="BUS63" s="43"/>
      <c r="BUT63" s="43"/>
      <c r="BUU63" s="43"/>
      <c r="BUV63" s="43"/>
      <c r="BUW63" s="43"/>
      <c r="BUX63" s="43"/>
      <c r="BUY63" s="43"/>
      <c r="BUZ63" s="43"/>
      <c r="BVA63" s="43"/>
      <c r="BVB63" s="43"/>
      <c r="BVC63" s="43"/>
      <c r="BVD63" s="43"/>
      <c r="BVE63" s="43"/>
      <c r="BVF63" s="43"/>
      <c r="BVG63" s="43"/>
      <c r="BVH63" s="43"/>
      <c r="BVI63" s="43"/>
      <c r="BVJ63" s="43"/>
      <c r="BVK63" s="43"/>
      <c r="BVL63" s="43"/>
      <c r="BVM63" s="43"/>
      <c r="BVN63" s="43"/>
      <c r="BVO63" s="43"/>
      <c r="BVP63" s="43"/>
      <c r="BVQ63" s="43"/>
      <c r="BVR63" s="43"/>
      <c r="BVS63" s="43"/>
      <c r="BVT63" s="43"/>
      <c r="BVU63" s="43"/>
      <c r="BVV63" s="43"/>
      <c r="BVW63" s="43"/>
      <c r="BVX63" s="43"/>
      <c r="BVY63" s="43"/>
      <c r="BVZ63" s="43"/>
      <c r="BWA63" s="43"/>
      <c r="BWB63" s="43"/>
      <c r="BWC63" s="43"/>
      <c r="BWD63" s="43"/>
      <c r="BWE63" s="43"/>
      <c r="BWF63" s="43"/>
      <c r="BWG63" s="43"/>
      <c r="BWH63" s="43"/>
      <c r="BWI63" s="43"/>
      <c r="BWJ63" s="43"/>
      <c r="BWK63" s="43"/>
      <c r="BWL63" s="43"/>
      <c r="BWM63" s="43"/>
      <c r="BWN63" s="43"/>
      <c r="BWO63" s="43"/>
      <c r="BWP63" s="43"/>
      <c r="BWQ63" s="43"/>
      <c r="BWR63" s="43"/>
      <c r="BWS63" s="43"/>
      <c r="BWT63" s="43"/>
      <c r="BWU63" s="43"/>
      <c r="BWV63" s="43"/>
      <c r="BWW63" s="43"/>
      <c r="BWX63" s="43"/>
      <c r="BWY63" s="43"/>
      <c r="BWZ63" s="43"/>
      <c r="BXA63" s="43"/>
      <c r="BXB63" s="43"/>
      <c r="BXC63" s="43"/>
      <c r="BXD63" s="43"/>
      <c r="BXE63" s="43"/>
      <c r="BXF63" s="43"/>
      <c r="BXG63" s="43"/>
      <c r="BXH63" s="43"/>
      <c r="BXI63" s="43"/>
      <c r="BXJ63" s="43"/>
      <c r="BXK63" s="43"/>
      <c r="BXL63" s="43"/>
      <c r="BXM63" s="43"/>
      <c r="BXN63" s="43"/>
      <c r="BXO63" s="43"/>
      <c r="BXP63" s="43"/>
      <c r="BXQ63" s="43"/>
      <c r="BXR63" s="43"/>
      <c r="BXS63" s="43"/>
      <c r="BXT63" s="43"/>
      <c r="BXU63" s="43"/>
      <c r="BXV63" s="43"/>
      <c r="BXW63" s="43"/>
      <c r="BXX63" s="43"/>
      <c r="BXY63" s="43"/>
      <c r="BXZ63" s="43"/>
      <c r="BYA63" s="43"/>
      <c r="BYB63" s="43"/>
      <c r="BYC63" s="43"/>
      <c r="BYD63" s="43"/>
      <c r="BYE63" s="43"/>
      <c r="BYF63" s="43"/>
      <c r="BYG63" s="43"/>
      <c r="BYH63" s="43"/>
      <c r="BYI63" s="43"/>
      <c r="BYJ63" s="43"/>
      <c r="BYK63" s="43"/>
      <c r="BYL63" s="43"/>
      <c r="BYM63" s="43"/>
      <c r="BYN63" s="43"/>
      <c r="BYO63" s="43"/>
      <c r="BYP63" s="43"/>
      <c r="BYQ63" s="43"/>
      <c r="BYR63" s="43"/>
      <c r="BYS63" s="43"/>
      <c r="BYT63" s="43"/>
      <c r="BYU63" s="43"/>
      <c r="BYV63" s="43"/>
      <c r="BYW63" s="43"/>
      <c r="BYX63" s="43"/>
      <c r="BYY63" s="43"/>
      <c r="BYZ63" s="43"/>
      <c r="BZA63" s="43"/>
      <c r="BZB63" s="43"/>
      <c r="BZC63" s="43"/>
      <c r="BZD63" s="43"/>
      <c r="BZE63" s="43"/>
      <c r="BZF63" s="43"/>
      <c r="BZG63" s="43"/>
      <c r="BZH63" s="43"/>
      <c r="BZI63" s="43"/>
      <c r="BZJ63" s="43"/>
      <c r="BZK63" s="43"/>
      <c r="BZL63" s="43"/>
      <c r="BZM63" s="43"/>
      <c r="BZN63" s="43"/>
      <c r="BZO63" s="43"/>
      <c r="BZP63" s="43"/>
      <c r="BZQ63" s="43"/>
      <c r="BZR63" s="43"/>
      <c r="BZS63" s="43"/>
      <c r="BZT63" s="43"/>
      <c r="BZU63" s="43"/>
      <c r="BZV63" s="43"/>
      <c r="BZW63" s="43"/>
      <c r="BZX63" s="43"/>
      <c r="BZY63" s="43"/>
      <c r="BZZ63" s="43"/>
      <c r="CAA63" s="43"/>
      <c r="CAB63" s="43"/>
      <c r="CAC63" s="43"/>
      <c r="CAD63" s="43"/>
      <c r="CAE63" s="43"/>
      <c r="CAF63" s="43"/>
      <c r="CAG63" s="43"/>
      <c r="CAH63" s="43"/>
      <c r="CAI63" s="43"/>
      <c r="CAJ63" s="43"/>
      <c r="CAK63" s="43"/>
      <c r="CAL63" s="43"/>
      <c r="CAM63" s="43"/>
      <c r="CAN63" s="43"/>
      <c r="CAO63" s="43"/>
      <c r="CAP63" s="43"/>
      <c r="CAQ63" s="43"/>
      <c r="CAR63" s="43"/>
      <c r="CAS63" s="43"/>
      <c r="CAT63" s="43"/>
      <c r="CAU63" s="43"/>
      <c r="CAV63" s="43"/>
      <c r="CAW63" s="43"/>
      <c r="CAX63" s="43"/>
      <c r="CAY63" s="43"/>
      <c r="CAZ63" s="43"/>
      <c r="CBA63" s="43"/>
      <c r="CBB63" s="43"/>
      <c r="CBC63" s="43"/>
      <c r="CBD63" s="43"/>
      <c r="CBE63" s="43"/>
      <c r="CBF63" s="43"/>
      <c r="CBG63" s="43"/>
      <c r="CBH63" s="43"/>
      <c r="CBI63" s="43"/>
      <c r="CBJ63" s="43"/>
      <c r="CBK63" s="43"/>
      <c r="CBL63" s="43"/>
      <c r="CBM63" s="43"/>
      <c r="CBN63" s="43"/>
      <c r="CBO63" s="43"/>
      <c r="CBP63" s="43"/>
      <c r="CBQ63" s="43"/>
      <c r="CBR63" s="43"/>
      <c r="CBS63" s="43"/>
      <c r="CBT63" s="43"/>
      <c r="CBU63" s="43"/>
      <c r="CBV63" s="43"/>
      <c r="CBW63" s="43"/>
      <c r="CBX63" s="43"/>
      <c r="CBY63" s="43"/>
      <c r="CBZ63" s="43"/>
      <c r="CCA63" s="43"/>
      <c r="CCB63" s="43"/>
      <c r="CCC63" s="43"/>
      <c r="CCD63" s="43"/>
      <c r="CCE63" s="43"/>
      <c r="CCF63" s="43"/>
      <c r="CCG63" s="43"/>
      <c r="CCH63" s="43"/>
      <c r="CCI63" s="43"/>
      <c r="CCJ63" s="43"/>
      <c r="CCK63" s="43"/>
      <c r="CCL63" s="43"/>
      <c r="CCM63" s="43"/>
      <c r="CCN63" s="43"/>
      <c r="CCO63" s="43"/>
      <c r="CCP63" s="43"/>
      <c r="CCQ63" s="43"/>
      <c r="CCR63" s="43"/>
      <c r="CCS63" s="43"/>
      <c r="CCT63" s="43"/>
      <c r="CCU63" s="43"/>
      <c r="CCV63" s="43"/>
      <c r="CCW63" s="43"/>
      <c r="CCX63" s="43"/>
      <c r="CCY63" s="43"/>
      <c r="CCZ63" s="43"/>
      <c r="CDA63" s="43"/>
      <c r="CDB63" s="43"/>
      <c r="CDC63" s="43"/>
      <c r="CDD63" s="43"/>
      <c r="CDE63" s="43"/>
      <c r="CDF63" s="43"/>
      <c r="CDG63" s="43"/>
      <c r="CDH63" s="43"/>
      <c r="CDI63" s="43"/>
      <c r="CDJ63" s="43"/>
      <c r="CDK63" s="43"/>
      <c r="CDL63" s="43"/>
      <c r="CDM63" s="43"/>
      <c r="CDN63" s="43"/>
      <c r="CDO63" s="43"/>
      <c r="CDP63" s="43"/>
      <c r="CDQ63" s="43"/>
      <c r="CDR63" s="43"/>
      <c r="CDS63" s="43"/>
      <c r="CDT63" s="43"/>
      <c r="CDU63" s="43"/>
      <c r="CDV63" s="43"/>
      <c r="CDW63" s="43"/>
      <c r="CDX63" s="43"/>
      <c r="CDY63" s="43"/>
      <c r="CDZ63" s="43"/>
      <c r="CEA63" s="43"/>
      <c r="CEB63" s="43"/>
      <c r="CEC63" s="43"/>
      <c r="CED63" s="43"/>
      <c r="CEE63" s="43"/>
      <c r="CEF63" s="43"/>
      <c r="CEG63" s="43"/>
      <c r="CEH63" s="43"/>
      <c r="CEI63" s="43"/>
      <c r="CEJ63" s="43"/>
      <c r="CEK63" s="43"/>
      <c r="CEL63" s="43"/>
      <c r="CEM63" s="43"/>
      <c r="CEN63" s="43"/>
      <c r="CEO63" s="43"/>
      <c r="CEP63" s="43"/>
      <c r="CEQ63" s="43"/>
      <c r="CER63" s="43"/>
      <c r="CES63" s="43"/>
      <c r="CET63" s="43"/>
      <c r="CEU63" s="43"/>
      <c r="CEV63" s="43"/>
      <c r="CEW63" s="43"/>
      <c r="CEX63" s="43"/>
      <c r="CEY63" s="43"/>
      <c r="CEZ63" s="43"/>
      <c r="CFA63" s="43"/>
      <c r="CFB63" s="43"/>
      <c r="CFC63" s="43"/>
      <c r="CFD63" s="43"/>
      <c r="CFE63" s="43"/>
      <c r="CFF63" s="43"/>
      <c r="CFG63" s="43"/>
      <c r="CFH63" s="43"/>
      <c r="CFI63" s="43"/>
      <c r="CFJ63" s="43"/>
      <c r="CFK63" s="43"/>
      <c r="CFL63" s="43"/>
      <c r="CFM63" s="43"/>
      <c r="CFN63" s="43"/>
      <c r="CFO63" s="43"/>
      <c r="CFP63" s="43"/>
      <c r="CFQ63" s="43"/>
      <c r="CFR63" s="43"/>
      <c r="CFS63" s="43"/>
      <c r="CFT63" s="43"/>
      <c r="CFU63" s="43"/>
      <c r="CFV63" s="43"/>
      <c r="CFW63" s="43"/>
      <c r="CFX63" s="43"/>
      <c r="CFY63" s="43"/>
      <c r="CFZ63" s="43"/>
      <c r="CGA63" s="43"/>
      <c r="CGB63" s="43"/>
      <c r="CGC63" s="43"/>
      <c r="CGD63" s="43"/>
      <c r="CGE63" s="43"/>
      <c r="CGF63" s="43"/>
      <c r="CGG63" s="43"/>
      <c r="CGH63" s="43"/>
      <c r="CGI63" s="43"/>
      <c r="CGJ63" s="43"/>
      <c r="CGK63" s="43"/>
      <c r="CGL63" s="43"/>
      <c r="CGM63" s="43"/>
      <c r="CGN63" s="43"/>
      <c r="CGO63" s="43"/>
      <c r="CGP63" s="43"/>
      <c r="CGQ63" s="43"/>
      <c r="CGR63" s="43"/>
      <c r="CGS63" s="43"/>
      <c r="CGT63" s="43"/>
      <c r="CGU63" s="43"/>
      <c r="CGV63" s="43"/>
      <c r="CGW63" s="43"/>
      <c r="CGX63" s="43"/>
      <c r="CGY63" s="43"/>
      <c r="CGZ63" s="43"/>
      <c r="CHA63" s="43"/>
      <c r="CHB63" s="43"/>
      <c r="CHC63" s="43"/>
      <c r="CHD63" s="43"/>
      <c r="CHE63" s="43"/>
      <c r="CHF63" s="43"/>
      <c r="CHG63" s="43"/>
      <c r="CHH63" s="43"/>
      <c r="CHI63" s="43"/>
      <c r="CHJ63" s="43"/>
      <c r="CHK63" s="43"/>
      <c r="CHL63" s="43"/>
      <c r="CHM63" s="43"/>
      <c r="CHN63" s="43"/>
      <c r="CHO63" s="43"/>
      <c r="CHP63" s="43"/>
      <c r="CHQ63" s="43"/>
      <c r="CHR63" s="43"/>
      <c r="CHS63" s="43"/>
      <c r="CHT63" s="43"/>
      <c r="CHU63" s="43"/>
      <c r="CHV63" s="43"/>
      <c r="CHW63" s="43"/>
      <c r="CHX63" s="43"/>
      <c r="CHY63" s="43"/>
      <c r="CHZ63" s="43"/>
      <c r="CIA63" s="43"/>
      <c r="CIB63" s="43"/>
      <c r="CIC63" s="43"/>
      <c r="CID63" s="43"/>
      <c r="CIE63" s="43"/>
      <c r="CIF63" s="43"/>
      <c r="CIG63" s="43"/>
      <c r="CIH63" s="43"/>
      <c r="CII63" s="43"/>
      <c r="CIJ63" s="43"/>
      <c r="CIK63" s="43"/>
      <c r="CIL63" s="43"/>
      <c r="CIM63" s="43"/>
      <c r="CIN63" s="43"/>
      <c r="CIO63" s="43"/>
      <c r="CIP63" s="43"/>
      <c r="CIQ63" s="43"/>
      <c r="CIR63" s="43"/>
      <c r="CIS63" s="43"/>
      <c r="CIT63" s="43"/>
      <c r="CIU63" s="43"/>
      <c r="CIV63" s="43"/>
      <c r="CIW63" s="43"/>
      <c r="CIX63" s="43"/>
      <c r="CIY63" s="43"/>
      <c r="CIZ63" s="43"/>
      <c r="CJA63" s="43"/>
      <c r="CJB63" s="43"/>
      <c r="CJC63" s="43"/>
      <c r="CJD63" s="43"/>
      <c r="CJE63" s="43"/>
    </row>
    <row r="64" spans="1:2293" ht="16.5" customHeight="1">
      <c r="A64" s="13"/>
      <c r="B64" s="1017"/>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c r="Z64" s="1025"/>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3"/>
      <c r="JF64" s="43"/>
      <c r="JG64" s="43"/>
      <c r="JH64" s="43"/>
      <c r="JI64" s="43"/>
      <c r="JJ64" s="43"/>
      <c r="JK64" s="43"/>
      <c r="JL64" s="43"/>
      <c r="JM64" s="43"/>
      <c r="JN64" s="43"/>
      <c r="JO64" s="43"/>
      <c r="JP64" s="43"/>
      <c r="JQ64" s="43"/>
      <c r="JR64" s="43"/>
      <c r="JS64" s="43"/>
      <c r="JT64" s="43"/>
      <c r="JU64" s="43"/>
      <c r="JV64" s="43"/>
      <c r="JW64" s="43"/>
      <c r="JX64" s="43"/>
      <c r="JY64" s="43"/>
      <c r="JZ64" s="43"/>
      <c r="KA64" s="43"/>
      <c r="KB64" s="43"/>
      <c r="KC64" s="43"/>
      <c r="KD64" s="43"/>
      <c r="KE64" s="43"/>
      <c r="KF64" s="43"/>
      <c r="KG64" s="43"/>
      <c r="KH64" s="43"/>
      <c r="KI64" s="43"/>
      <c r="KJ64" s="43"/>
      <c r="KK64" s="43"/>
      <c r="KL64" s="43"/>
      <c r="KM64" s="43"/>
      <c r="KN64" s="43"/>
      <c r="KO64" s="43"/>
      <c r="KP64" s="43"/>
      <c r="KQ64" s="43"/>
      <c r="KR64" s="43"/>
      <c r="KS64" s="43"/>
      <c r="KT64" s="43"/>
      <c r="KU64" s="43"/>
      <c r="KV64" s="43"/>
      <c r="KW64" s="43"/>
      <c r="KX64" s="43"/>
      <c r="KY64" s="43"/>
      <c r="KZ64" s="43"/>
      <c r="LA64" s="43"/>
      <c r="LB64" s="43"/>
      <c r="LC64" s="43"/>
      <c r="LD64" s="43"/>
      <c r="LE64" s="43"/>
      <c r="LF64" s="43"/>
      <c r="LG64" s="43"/>
      <c r="LH64" s="43"/>
      <c r="LI64" s="43"/>
      <c r="LJ64" s="43"/>
      <c r="LK64" s="43"/>
      <c r="LL64" s="43"/>
      <c r="LM64" s="43"/>
      <c r="LN64" s="43"/>
      <c r="LO64" s="43"/>
      <c r="LP64" s="43"/>
      <c r="LQ64" s="43"/>
      <c r="LR64" s="43"/>
      <c r="LS64" s="43"/>
      <c r="LT64" s="43"/>
      <c r="LU64" s="43"/>
      <c r="LV64" s="43"/>
      <c r="LW64" s="43"/>
      <c r="LX64" s="43"/>
      <c r="LY64" s="43"/>
      <c r="LZ64" s="43"/>
      <c r="MA64" s="43"/>
      <c r="MB64" s="43"/>
      <c r="MC64" s="43"/>
      <c r="MD64" s="43"/>
      <c r="ME64" s="43"/>
      <c r="MF64" s="43"/>
      <c r="MG64" s="43"/>
      <c r="MH64" s="43"/>
      <c r="MI64" s="43"/>
      <c r="MJ64" s="43"/>
      <c r="MK64" s="43"/>
      <c r="ML64" s="43"/>
      <c r="MM64" s="43"/>
      <c r="MN64" s="43"/>
      <c r="MO64" s="43"/>
      <c r="MP64" s="43"/>
      <c r="MQ64" s="43"/>
      <c r="MR64" s="43"/>
      <c r="MS64" s="43"/>
      <c r="MT64" s="43"/>
      <c r="MU64" s="43"/>
      <c r="MV64" s="43"/>
      <c r="MW64" s="43"/>
      <c r="MX64" s="43"/>
      <c r="MY64" s="43"/>
      <c r="MZ64" s="43"/>
      <c r="NA64" s="43"/>
      <c r="NB64" s="43"/>
      <c r="NC64" s="43"/>
      <c r="ND64" s="43"/>
      <c r="NE64" s="43"/>
      <c r="NF64" s="43"/>
      <c r="NG64" s="43"/>
      <c r="NH64" s="43"/>
      <c r="NI64" s="43"/>
      <c r="NJ64" s="43"/>
      <c r="NK64" s="43"/>
      <c r="NL64" s="43"/>
      <c r="NM64" s="43"/>
      <c r="NN64" s="43"/>
      <c r="NO64" s="43"/>
      <c r="NP64" s="43"/>
      <c r="NQ64" s="43"/>
      <c r="NR64" s="43"/>
      <c r="NS64" s="43"/>
      <c r="NT64" s="43"/>
      <c r="NU64" s="43"/>
      <c r="NV64" s="43"/>
      <c r="NW64" s="43"/>
      <c r="NX64" s="43"/>
      <c r="NY64" s="43"/>
      <c r="NZ64" s="43"/>
      <c r="OA64" s="43"/>
      <c r="OB64" s="43"/>
      <c r="OC64" s="43"/>
      <c r="OD64" s="43"/>
      <c r="OE64" s="43"/>
      <c r="OF64" s="43"/>
      <c r="OG64" s="43"/>
      <c r="OH64" s="43"/>
      <c r="OI64" s="43"/>
      <c r="OJ64" s="43"/>
      <c r="OK64" s="43"/>
      <c r="OL64" s="43"/>
      <c r="OM64" s="43"/>
      <c r="ON64" s="43"/>
      <c r="OO64" s="43"/>
      <c r="OP64" s="43"/>
      <c r="OQ64" s="43"/>
      <c r="OR64" s="43"/>
      <c r="OS64" s="43"/>
      <c r="OT64" s="43"/>
      <c r="OU64" s="43"/>
      <c r="OV64" s="43"/>
      <c r="OW64" s="43"/>
      <c r="OX64" s="43"/>
      <c r="OY64" s="43"/>
      <c r="OZ64" s="43"/>
      <c r="PA64" s="43"/>
      <c r="PB64" s="43"/>
      <c r="PC64" s="43"/>
      <c r="PD64" s="43"/>
      <c r="PE64" s="43"/>
      <c r="PF64" s="43"/>
      <c r="PG64" s="43"/>
      <c r="PH64" s="43"/>
      <c r="PI64" s="43"/>
      <c r="PJ64" s="43"/>
      <c r="PK64" s="43"/>
      <c r="PL64" s="43"/>
      <c r="PM64" s="43"/>
      <c r="PN64" s="43"/>
      <c r="PO64" s="43"/>
      <c r="PP64" s="43"/>
      <c r="PQ64" s="43"/>
      <c r="PR64" s="43"/>
      <c r="PS64" s="43"/>
      <c r="PT64" s="43"/>
      <c r="PU64" s="43"/>
      <c r="PV64" s="43"/>
      <c r="PW64" s="43"/>
      <c r="PX64" s="43"/>
      <c r="PY64" s="43"/>
      <c r="PZ64" s="43"/>
      <c r="QA64" s="43"/>
      <c r="QB64" s="43"/>
      <c r="QC64" s="43"/>
      <c r="QD64" s="43"/>
      <c r="QE64" s="43"/>
      <c r="QF64" s="43"/>
      <c r="QG64" s="43"/>
      <c r="QH64" s="43"/>
      <c r="QI64" s="43"/>
      <c r="QJ64" s="43"/>
      <c r="QK64" s="43"/>
      <c r="QL64" s="43"/>
      <c r="QM64" s="43"/>
      <c r="QN64" s="43"/>
      <c r="QO64" s="43"/>
      <c r="QP64" s="43"/>
      <c r="QQ64" s="43"/>
      <c r="QR64" s="43"/>
      <c r="QS64" s="43"/>
      <c r="QT64" s="43"/>
      <c r="QU64" s="43"/>
      <c r="QV64" s="43"/>
      <c r="QW64" s="43"/>
      <c r="QX64" s="43"/>
      <c r="QY64" s="43"/>
      <c r="QZ64" s="43"/>
      <c r="RA64" s="43"/>
      <c r="RB64" s="43"/>
      <c r="RC64" s="43"/>
      <c r="RD64" s="43"/>
      <c r="RE64" s="43"/>
      <c r="RF64" s="43"/>
      <c r="RG64" s="43"/>
      <c r="RH64" s="43"/>
      <c r="RI64" s="43"/>
      <c r="RJ64" s="43"/>
      <c r="RK64" s="43"/>
      <c r="RL64" s="43"/>
      <c r="RM64" s="43"/>
      <c r="RN64" s="43"/>
      <c r="RO64" s="43"/>
      <c r="RP64" s="43"/>
      <c r="RQ64" s="43"/>
      <c r="RR64" s="43"/>
      <c r="RS64" s="43"/>
      <c r="RT64" s="43"/>
      <c r="RU64" s="43"/>
      <c r="RV64" s="43"/>
      <c r="RW64" s="43"/>
      <c r="RX64" s="43"/>
      <c r="RY64" s="43"/>
      <c r="RZ64" s="43"/>
      <c r="SA64" s="43"/>
      <c r="SB64" s="43"/>
      <c r="SC64" s="43"/>
      <c r="SD64" s="43"/>
      <c r="SE64" s="43"/>
      <c r="SF64" s="43"/>
      <c r="SG64" s="43"/>
      <c r="SH64" s="43"/>
      <c r="SI64" s="43"/>
      <c r="SJ64" s="43"/>
      <c r="SK64" s="43"/>
      <c r="SL64" s="43"/>
      <c r="SM64" s="43"/>
      <c r="SN64" s="43"/>
      <c r="SO64" s="43"/>
      <c r="SP64" s="43"/>
      <c r="SQ64" s="43"/>
      <c r="SR64" s="43"/>
      <c r="SS64" s="43"/>
      <c r="ST64" s="43"/>
      <c r="SU64" s="43"/>
      <c r="SV64" s="43"/>
      <c r="SW64" s="43"/>
      <c r="SX64" s="43"/>
      <c r="SY64" s="43"/>
      <c r="SZ64" s="43"/>
      <c r="TA64" s="43"/>
      <c r="TB64" s="43"/>
      <c r="TC64" s="43"/>
      <c r="TD64" s="43"/>
      <c r="TE64" s="43"/>
      <c r="TF64" s="43"/>
      <c r="TG64" s="43"/>
      <c r="TH64" s="43"/>
      <c r="TI64" s="43"/>
      <c r="TJ64" s="43"/>
      <c r="TK64" s="43"/>
      <c r="TL64" s="43"/>
      <c r="TM64" s="43"/>
      <c r="TN64" s="43"/>
      <c r="TO64" s="43"/>
      <c r="TP64" s="43"/>
      <c r="TQ64" s="43"/>
      <c r="TR64" s="43"/>
      <c r="TS64" s="43"/>
      <c r="TT64" s="43"/>
      <c r="TU64" s="43"/>
      <c r="TV64" s="43"/>
      <c r="TW64" s="43"/>
      <c r="TX64" s="43"/>
      <c r="TY64" s="43"/>
      <c r="TZ64" s="43"/>
      <c r="UA64" s="43"/>
      <c r="UB64" s="43"/>
      <c r="UC64" s="43"/>
      <c r="UD64" s="43"/>
      <c r="UE64" s="43"/>
      <c r="UF64" s="43"/>
      <c r="UG64" s="43"/>
      <c r="UH64" s="43"/>
      <c r="UI64" s="43"/>
      <c r="UJ64" s="43"/>
      <c r="UK64" s="43"/>
      <c r="UL64" s="43"/>
      <c r="UM64" s="43"/>
      <c r="UN64" s="43"/>
      <c r="UO64" s="43"/>
      <c r="UP64" s="43"/>
      <c r="UQ64" s="43"/>
      <c r="UR64" s="43"/>
      <c r="US64" s="43"/>
      <c r="UT64" s="43"/>
      <c r="UU64" s="43"/>
      <c r="UV64" s="43"/>
      <c r="UW64" s="43"/>
      <c r="UX64" s="43"/>
      <c r="UY64" s="43"/>
      <c r="UZ64" s="43"/>
      <c r="VA64" s="43"/>
      <c r="VB64" s="43"/>
      <c r="VC64" s="43"/>
      <c r="VD64" s="43"/>
      <c r="VE64" s="43"/>
      <c r="VF64" s="43"/>
      <c r="VG64" s="43"/>
      <c r="VH64" s="43"/>
      <c r="VI64" s="43"/>
      <c r="VJ64" s="43"/>
      <c r="VK64" s="43"/>
      <c r="VL64" s="43"/>
      <c r="VM64" s="43"/>
      <c r="VN64" s="43"/>
      <c r="VO64" s="43"/>
      <c r="VP64" s="43"/>
      <c r="VQ64" s="43"/>
      <c r="VR64" s="43"/>
      <c r="VS64" s="43"/>
      <c r="VT64" s="43"/>
      <c r="VU64" s="43"/>
      <c r="VV64" s="43"/>
      <c r="VW64" s="43"/>
      <c r="VX64" s="43"/>
      <c r="VY64" s="43"/>
      <c r="VZ64" s="43"/>
      <c r="WA64" s="43"/>
      <c r="WB64" s="43"/>
      <c r="WC64" s="43"/>
      <c r="WD64" s="43"/>
      <c r="WE64" s="43"/>
      <c r="WF64" s="43"/>
      <c r="WG64" s="43"/>
      <c r="WH64" s="43"/>
      <c r="WI64" s="43"/>
      <c r="WJ64" s="43"/>
      <c r="WK64" s="43"/>
      <c r="WL64" s="43"/>
      <c r="WM64" s="43"/>
      <c r="WN64" s="43"/>
      <c r="WO64" s="43"/>
      <c r="WP64" s="43"/>
      <c r="WQ64" s="43"/>
      <c r="WR64" s="43"/>
      <c r="WS64" s="43"/>
      <c r="WT64" s="43"/>
      <c r="WU64" s="43"/>
      <c r="WV64" s="43"/>
      <c r="WW64" s="43"/>
      <c r="WX64" s="43"/>
      <c r="WY64" s="43"/>
      <c r="WZ64" s="43"/>
      <c r="XA64" s="43"/>
      <c r="XB64" s="43"/>
      <c r="XC64" s="43"/>
      <c r="XD64" s="43"/>
      <c r="XE64" s="43"/>
      <c r="XF64" s="43"/>
      <c r="XG64" s="43"/>
      <c r="XH64" s="43"/>
      <c r="XI64" s="43"/>
      <c r="XJ64" s="43"/>
      <c r="XK64" s="43"/>
      <c r="XL64" s="43"/>
      <c r="XM64" s="43"/>
      <c r="XN64" s="43"/>
      <c r="XO64" s="43"/>
      <c r="XP64" s="43"/>
      <c r="XQ64" s="43"/>
      <c r="XR64" s="43"/>
      <c r="XS64" s="43"/>
      <c r="XT64" s="43"/>
      <c r="XU64" s="43"/>
      <c r="XV64" s="43"/>
      <c r="XW64" s="43"/>
      <c r="XX64" s="43"/>
      <c r="XY64" s="43"/>
      <c r="XZ64" s="43"/>
      <c r="YA64" s="43"/>
      <c r="YB64" s="43"/>
      <c r="YC64" s="43"/>
      <c r="YD64" s="43"/>
      <c r="YE64" s="43"/>
      <c r="YF64" s="43"/>
      <c r="YG64" s="43"/>
      <c r="YH64" s="43"/>
      <c r="YI64" s="43"/>
      <c r="YJ64" s="43"/>
      <c r="YK64" s="43"/>
      <c r="YL64" s="43"/>
      <c r="YM64" s="43"/>
      <c r="YN64" s="43"/>
      <c r="YO64" s="43"/>
      <c r="YP64" s="43"/>
      <c r="YQ64" s="43"/>
      <c r="YR64" s="43"/>
      <c r="YS64" s="43"/>
      <c r="YT64" s="43"/>
      <c r="YU64" s="43"/>
      <c r="YV64" s="43"/>
      <c r="YW64" s="43"/>
      <c r="YX64" s="43"/>
      <c r="YY64" s="43"/>
      <c r="YZ64" s="43"/>
      <c r="ZA64" s="43"/>
      <c r="ZB64" s="43"/>
      <c r="ZC64" s="43"/>
      <c r="ZD64" s="43"/>
      <c r="ZE64" s="43"/>
      <c r="ZF64" s="43"/>
      <c r="ZG64" s="43"/>
      <c r="ZH64" s="43"/>
      <c r="ZI64" s="43"/>
      <c r="ZJ64" s="43"/>
      <c r="ZK64" s="43"/>
      <c r="ZL64" s="43"/>
      <c r="ZM64" s="43"/>
      <c r="ZN64" s="43"/>
      <c r="ZO64" s="43"/>
      <c r="ZP64" s="43"/>
      <c r="ZQ64" s="43"/>
      <c r="ZR64" s="43"/>
      <c r="ZS64" s="43"/>
      <c r="ZT64" s="43"/>
      <c r="ZU64" s="43"/>
      <c r="ZV64" s="43"/>
      <c r="ZW64" s="43"/>
      <c r="ZX64" s="43"/>
      <c r="ZY64" s="43"/>
      <c r="ZZ64" s="43"/>
      <c r="AAA64" s="43"/>
      <c r="AAB64" s="43"/>
      <c r="AAC64" s="43"/>
      <c r="AAD64" s="43"/>
      <c r="AAE64" s="43"/>
      <c r="AAF64" s="43"/>
      <c r="AAG64" s="43"/>
      <c r="AAH64" s="43"/>
      <c r="AAI64" s="43"/>
      <c r="AAJ64" s="43"/>
      <c r="AAK64" s="43"/>
      <c r="AAL64" s="43"/>
      <c r="AAM64" s="43"/>
      <c r="AAN64" s="43"/>
      <c r="AAO64" s="43"/>
      <c r="AAP64" s="43"/>
      <c r="AAQ64" s="43"/>
      <c r="AAR64" s="43"/>
      <c r="AAS64" s="43"/>
      <c r="AAT64" s="43"/>
      <c r="AAU64" s="43"/>
      <c r="AAV64" s="43"/>
      <c r="AAW64" s="43"/>
      <c r="AAX64" s="43"/>
      <c r="AAY64" s="43"/>
      <c r="AAZ64" s="43"/>
      <c r="ABA64" s="43"/>
      <c r="ABB64" s="43"/>
      <c r="ABC64" s="43"/>
      <c r="ABD64" s="43"/>
      <c r="ABE64" s="43"/>
      <c r="ABF64" s="43"/>
      <c r="ABG64" s="43"/>
      <c r="ABH64" s="43"/>
      <c r="ABI64" s="43"/>
      <c r="ABJ64" s="43"/>
      <c r="ABK64" s="43"/>
      <c r="ABL64" s="43"/>
      <c r="ABM64" s="43"/>
      <c r="ABN64" s="43"/>
      <c r="ABO64" s="43"/>
      <c r="ABP64" s="43"/>
      <c r="ABQ64" s="43"/>
      <c r="ABR64" s="43"/>
      <c r="ABS64" s="43"/>
      <c r="ABT64" s="43"/>
      <c r="ABU64" s="43"/>
      <c r="ABV64" s="43"/>
      <c r="ABW64" s="43"/>
      <c r="ABX64" s="43"/>
      <c r="ABY64" s="43"/>
      <c r="ABZ64" s="43"/>
      <c r="ACA64" s="43"/>
      <c r="ACB64" s="43"/>
      <c r="ACC64" s="43"/>
      <c r="ACD64" s="43"/>
      <c r="ACE64" s="43"/>
      <c r="ACF64" s="43"/>
      <c r="ACG64" s="43"/>
      <c r="ACH64" s="43"/>
      <c r="ACI64" s="43"/>
      <c r="ACJ64" s="43"/>
      <c r="ACK64" s="43"/>
      <c r="ACL64" s="43"/>
      <c r="ACM64" s="43"/>
      <c r="ACN64" s="43"/>
      <c r="ACO64" s="43"/>
      <c r="ACP64" s="43"/>
      <c r="ACQ64" s="43"/>
      <c r="ACR64" s="43"/>
      <c r="ACS64" s="43"/>
      <c r="ACT64" s="43"/>
      <c r="ACU64" s="43"/>
      <c r="ACV64" s="43"/>
      <c r="ACW64" s="43"/>
      <c r="ACX64" s="43"/>
      <c r="ACY64" s="43"/>
      <c r="ACZ64" s="43"/>
      <c r="ADA64" s="43"/>
      <c r="ADB64" s="43"/>
      <c r="ADC64" s="43"/>
      <c r="ADD64" s="43"/>
      <c r="ADE64" s="43"/>
      <c r="ADF64" s="43"/>
      <c r="ADG64" s="43"/>
      <c r="ADH64" s="43"/>
      <c r="ADI64" s="43"/>
      <c r="ADJ64" s="43"/>
      <c r="ADK64" s="43"/>
      <c r="ADL64" s="43"/>
      <c r="ADM64" s="43"/>
      <c r="ADN64" s="43"/>
      <c r="ADO64" s="43"/>
      <c r="ADP64" s="43"/>
      <c r="ADQ64" s="43"/>
      <c r="ADR64" s="43"/>
      <c r="ADS64" s="43"/>
      <c r="ADT64" s="43"/>
      <c r="ADU64" s="43"/>
      <c r="ADV64" s="43"/>
      <c r="ADW64" s="43"/>
      <c r="ADX64" s="43"/>
      <c r="ADY64" s="43"/>
      <c r="ADZ64" s="43"/>
      <c r="AEA64" s="43"/>
      <c r="AEB64" s="43"/>
      <c r="AEC64" s="43"/>
      <c r="AED64" s="43"/>
      <c r="AEE64" s="43"/>
      <c r="AEF64" s="43"/>
      <c r="AEG64" s="43"/>
      <c r="AEH64" s="43"/>
      <c r="AEI64" s="43"/>
      <c r="AEJ64" s="43"/>
      <c r="AEK64" s="43"/>
      <c r="AEL64" s="43"/>
      <c r="AEM64" s="43"/>
      <c r="AEN64" s="43"/>
      <c r="AEO64" s="43"/>
      <c r="AEP64" s="43"/>
      <c r="AEQ64" s="43"/>
      <c r="AER64" s="43"/>
      <c r="AES64" s="43"/>
      <c r="AET64" s="43"/>
      <c r="AEU64" s="43"/>
      <c r="AEV64" s="43"/>
      <c r="AEW64" s="43"/>
      <c r="AEX64" s="43"/>
      <c r="AEY64" s="43"/>
      <c r="AEZ64" s="43"/>
      <c r="AFA64" s="43"/>
      <c r="AFB64" s="43"/>
      <c r="AFC64" s="43"/>
      <c r="AFD64" s="43"/>
      <c r="AFE64" s="43"/>
      <c r="AFF64" s="43"/>
      <c r="AFG64" s="43"/>
      <c r="AFH64" s="43"/>
      <c r="AFI64" s="43"/>
      <c r="AFJ64" s="43"/>
      <c r="AFK64" s="43"/>
      <c r="AFL64" s="43"/>
      <c r="AFM64" s="43"/>
      <c r="AFN64" s="43"/>
      <c r="AFO64" s="43"/>
      <c r="AFP64" s="43"/>
      <c r="AFQ64" s="43"/>
      <c r="AFR64" s="43"/>
      <c r="AFS64" s="43"/>
      <c r="AFT64" s="43"/>
      <c r="AFU64" s="43"/>
      <c r="AFV64" s="43"/>
      <c r="AFW64" s="43"/>
      <c r="AFX64" s="43"/>
      <c r="AFY64" s="43"/>
      <c r="AFZ64" s="43"/>
      <c r="AGA64" s="43"/>
      <c r="AGB64" s="43"/>
      <c r="AGC64" s="43"/>
      <c r="AGD64" s="43"/>
      <c r="AGE64" s="43"/>
      <c r="AGF64" s="43"/>
      <c r="AGG64" s="43"/>
      <c r="AGH64" s="43"/>
      <c r="AGI64" s="43"/>
      <c r="AGJ64" s="43"/>
      <c r="AGK64" s="43"/>
      <c r="AGL64" s="43"/>
      <c r="AGM64" s="43"/>
      <c r="AGN64" s="43"/>
      <c r="AGO64" s="43"/>
      <c r="AGP64" s="43"/>
      <c r="AGQ64" s="43"/>
      <c r="AGR64" s="43"/>
      <c r="AGS64" s="43"/>
      <c r="AGT64" s="43"/>
      <c r="AGU64" s="43"/>
      <c r="AGV64" s="43"/>
      <c r="AGW64" s="43"/>
      <c r="AGX64" s="43"/>
      <c r="AGY64" s="43"/>
      <c r="AGZ64" s="43"/>
      <c r="AHA64" s="43"/>
      <c r="AHB64" s="43"/>
      <c r="AHC64" s="43"/>
      <c r="AHD64" s="43"/>
      <c r="AHE64" s="43"/>
      <c r="AHF64" s="43"/>
      <c r="AHG64" s="43"/>
      <c r="AHH64" s="43"/>
      <c r="AHI64" s="43"/>
      <c r="AHJ64" s="43"/>
      <c r="AHK64" s="43"/>
      <c r="AHL64" s="43"/>
      <c r="AHM64" s="43"/>
      <c r="AHN64" s="43"/>
      <c r="AHO64" s="43"/>
      <c r="AHP64" s="43"/>
      <c r="AHQ64" s="43"/>
      <c r="AHR64" s="43"/>
      <c r="AHS64" s="43"/>
      <c r="AHT64" s="43"/>
      <c r="AHU64" s="43"/>
      <c r="AHV64" s="43"/>
      <c r="AHW64" s="43"/>
      <c r="AHX64" s="43"/>
      <c r="AHY64" s="43"/>
      <c r="AHZ64" s="43"/>
      <c r="AIA64" s="43"/>
      <c r="AIB64" s="43"/>
      <c r="AIC64" s="43"/>
      <c r="AID64" s="43"/>
      <c r="AIE64" s="43"/>
      <c r="AIF64" s="43"/>
      <c r="AIG64" s="43"/>
      <c r="AIH64" s="43"/>
      <c r="AII64" s="43"/>
      <c r="AIJ64" s="43"/>
      <c r="AIK64" s="43"/>
      <c r="AIL64" s="43"/>
      <c r="AIM64" s="43"/>
      <c r="AIN64" s="43"/>
      <c r="AIO64" s="43"/>
      <c r="AIP64" s="43"/>
      <c r="AIQ64" s="43"/>
      <c r="AIR64" s="43"/>
      <c r="AIS64" s="43"/>
      <c r="AIT64" s="43"/>
      <c r="AIU64" s="43"/>
      <c r="AIV64" s="43"/>
      <c r="AIW64" s="43"/>
      <c r="AIX64" s="43"/>
      <c r="AIY64" s="43"/>
      <c r="AIZ64" s="43"/>
      <c r="AJA64" s="43"/>
      <c r="AJB64" s="43"/>
      <c r="AJC64" s="43"/>
      <c r="AJD64" s="43"/>
      <c r="AJE64" s="43"/>
      <c r="AJF64" s="43"/>
      <c r="AJG64" s="43"/>
      <c r="AJH64" s="43"/>
      <c r="AJI64" s="43"/>
      <c r="AJJ64" s="43"/>
      <c r="AJK64" s="43"/>
      <c r="AJL64" s="43"/>
      <c r="AJM64" s="43"/>
      <c r="AJN64" s="43"/>
      <c r="AJO64" s="43"/>
      <c r="AJP64" s="43"/>
      <c r="AJQ64" s="43"/>
      <c r="AJR64" s="43"/>
      <c r="AJS64" s="43"/>
      <c r="AJT64" s="43"/>
      <c r="AJU64" s="43"/>
      <c r="AJV64" s="43"/>
      <c r="AJW64" s="43"/>
      <c r="AJX64" s="43"/>
      <c r="AJY64" s="43"/>
      <c r="AJZ64" s="43"/>
      <c r="AKA64" s="43"/>
      <c r="AKB64" s="43"/>
      <c r="AKC64" s="43"/>
      <c r="AKD64" s="43"/>
      <c r="AKE64" s="43"/>
      <c r="AKF64" s="43"/>
      <c r="AKG64" s="43"/>
      <c r="AKH64" s="43"/>
      <c r="AKI64" s="43"/>
      <c r="AKJ64" s="43"/>
      <c r="AKK64" s="43"/>
      <c r="AKL64" s="43"/>
      <c r="AKM64" s="43"/>
      <c r="AKN64" s="43"/>
      <c r="AKO64" s="43"/>
      <c r="AKP64" s="43"/>
      <c r="AKQ64" s="43"/>
      <c r="AKR64" s="43"/>
      <c r="AKS64" s="43"/>
      <c r="AKT64" s="43"/>
      <c r="AKU64" s="43"/>
      <c r="AKV64" s="43"/>
      <c r="AKW64" s="43"/>
      <c r="AKX64" s="43"/>
      <c r="AKY64" s="43"/>
      <c r="AKZ64" s="43"/>
      <c r="ALA64" s="43"/>
      <c r="ALB64" s="43"/>
      <c r="ALC64" s="43"/>
      <c r="ALD64" s="43"/>
      <c r="ALE64" s="43"/>
      <c r="ALF64" s="43"/>
      <c r="ALG64" s="43"/>
      <c r="ALH64" s="43"/>
      <c r="ALI64" s="43"/>
      <c r="ALJ64" s="43"/>
      <c r="ALK64" s="43"/>
      <c r="ALL64" s="43"/>
      <c r="ALM64" s="43"/>
      <c r="ALN64" s="43"/>
      <c r="ALO64" s="43"/>
      <c r="ALP64" s="43"/>
      <c r="ALQ64" s="43"/>
      <c r="ALR64" s="43"/>
      <c r="ALS64" s="43"/>
      <c r="ALT64" s="43"/>
      <c r="ALU64" s="43"/>
      <c r="ALV64" s="43"/>
      <c r="ALW64" s="43"/>
      <c r="ALX64" s="43"/>
      <c r="ALY64" s="43"/>
      <c r="ALZ64" s="43"/>
      <c r="AMA64" s="43"/>
      <c r="AMB64" s="43"/>
      <c r="AMC64" s="43"/>
      <c r="AMD64" s="43"/>
      <c r="AME64" s="43"/>
      <c r="AMF64" s="43"/>
      <c r="AMG64" s="43"/>
      <c r="AMH64" s="43"/>
      <c r="AMI64" s="43"/>
      <c r="AMJ64" s="43"/>
      <c r="AMK64" s="43"/>
      <c r="AML64" s="43"/>
      <c r="AMM64" s="43"/>
      <c r="AMN64" s="43"/>
      <c r="AMO64" s="43"/>
      <c r="AMP64" s="43"/>
      <c r="AMQ64" s="43"/>
      <c r="AMR64" s="43"/>
      <c r="AMS64" s="43"/>
      <c r="AMT64" s="43"/>
      <c r="AMU64" s="43"/>
      <c r="AMV64" s="43"/>
      <c r="AMW64" s="43"/>
      <c r="AMX64" s="43"/>
      <c r="AMY64" s="43"/>
      <c r="AMZ64" s="43"/>
      <c r="ANA64" s="43"/>
      <c r="ANB64" s="43"/>
      <c r="ANC64" s="43"/>
      <c r="AND64" s="43"/>
      <c r="ANE64" s="43"/>
      <c r="ANF64" s="43"/>
      <c r="ANG64" s="43"/>
      <c r="ANH64" s="43"/>
      <c r="ANI64" s="43"/>
      <c r="ANJ64" s="43"/>
      <c r="ANK64" s="43"/>
      <c r="ANL64" s="43"/>
      <c r="ANM64" s="43"/>
      <c r="ANN64" s="43"/>
      <c r="ANO64" s="43"/>
      <c r="ANP64" s="43"/>
      <c r="ANQ64" s="43"/>
      <c r="ANR64" s="43"/>
      <c r="ANS64" s="43"/>
      <c r="ANT64" s="43"/>
      <c r="ANU64" s="43"/>
      <c r="ANV64" s="43"/>
      <c r="ANW64" s="43"/>
      <c r="ANX64" s="43"/>
      <c r="ANY64" s="43"/>
      <c r="ANZ64" s="43"/>
      <c r="AOA64" s="43"/>
      <c r="AOB64" s="43"/>
      <c r="AOC64" s="43"/>
      <c r="AOD64" s="43"/>
      <c r="AOE64" s="43"/>
      <c r="AOF64" s="43"/>
      <c r="AOG64" s="43"/>
      <c r="AOH64" s="43"/>
      <c r="AOI64" s="43"/>
      <c r="AOJ64" s="43"/>
      <c r="AOK64" s="43"/>
      <c r="AOL64" s="43"/>
      <c r="AOM64" s="43"/>
      <c r="AON64" s="43"/>
      <c r="AOO64" s="43"/>
      <c r="AOP64" s="43"/>
      <c r="AOQ64" s="43"/>
      <c r="AOR64" s="43"/>
      <c r="AOS64" s="43"/>
      <c r="AOT64" s="43"/>
      <c r="AOU64" s="43"/>
      <c r="AOV64" s="43"/>
      <c r="AOW64" s="43"/>
      <c r="AOX64" s="43"/>
      <c r="AOY64" s="43"/>
      <c r="AOZ64" s="43"/>
      <c r="APA64" s="43"/>
      <c r="APB64" s="43"/>
      <c r="APC64" s="43"/>
      <c r="APD64" s="43"/>
      <c r="APE64" s="43"/>
      <c r="APF64" s="43"/>
      <c r="APG64" s="43"/>
      <c r="APH64" s="43"/>
      <c r="API64" s="43"/>
      <c r="APJ64" s="43"/>
      <c r="APK64" s="43"/>
      <c r="APL64" s="43"/>
      <c r="APM64" s="43"/>
      <c r="APN64" s="43"/>
      <c r="APO64" s="43"/>
      <c r="APP64" s="43"/>
      <c r="APQ64" s="43"/>
      <c r="APR64" s="43"/>
      <c r="APS64" s="43"/>
      <c r="APT64" s="43"/>
      <c r="APU64" s="43"/>
      <c r="APV64" s="43"/>
      <c r="APW64" s="43"/>
      <c r="APX64" s="43"/>
      <c r="APY64" s="43"/>
      <c r="APZ64" s="43"/>
      <c r="AQA64" s="43"/>
      <c r="AQB64" s="43"/>
      <c r="AQC64" s="43"/>
      <c r="AQD64" s="43"/>
      <c r="AQE64" s="43"/>
      <c r="AQF64" s="43"/>
      <c r="AQG64" s="43"/>
      <c r="AQH64" s="43"/>
      <c r="AQI64" s="43"/>
      <c r="AQJ64" s="43"/>
      <c r="AQK64" s="43"/>
      <c r="AQL64" s="43"/>
      <c r="AQM64" s="43"/>
      <c r="AQN64" s="43"/>
      <c r="AQO64" s="43"/>
      <c r="AQP64" s="43"/>
      <c r="AQQ64" s="43"/>
      <c r="AQR64" s="43"/>
      <c r="AQS64" s="43"/>
      <c r="AQT64" s="43"/>
      <c r="AQU64" s="43"/>
      <c r="AQV64" s="43"/>
      <c r="AQW64" s="43"/>
      <c r="AQX64" s="43"/>
      <c r="AQY64" s="43"/>
      <c r="AQZ64" s="43"/>
      <c r="ARA64" s="43"/>
      <c r="ARB64" s="43"/>
      <c r="ARC64" s="43"/>
      <c r="ARD64" s="43"/>
      <c r="ARE64" s="43"/>
      <c r="ARF64" s="43"/>
      <c r="ARG64" s="43"/>
      <c r="ARH64" s="43"/>
      <c r="ARI64" s="43"/>
      <c r="ARJ64" s="43"/>
      <c r="ARK64" s="43"/>
      <c r="ARL64" s="43"/>
      <c r="ARM64" s="43"/>
      <c r="ARN64" s="43"/>
      <c r="ARO64" s="43"/>
      <c r="ARP64" s="43"/>
      <c r="ARQ64" s="43"/>
      <c r="ARR64" s="43"/>
      <c r="ARS64" s="43"/>
      <c r="ART64" s="43"/>
      <c r="ARU64" s="43"/>
      <c r="ARV64" s="43"/>
      <c r="ARW64" s="43"/>
      <c r="ARX64" s="43"/>
      <c r="ARY64" s="43"/>
      <c r="ARZ64" s="43"/>
      <c r="ASA64" s="43"/>
      <c r="ASB64" s="43"/>
      <c r="ASC64" s="43"/>
      <c r="ASD64" s="43"/>
      <c r="ASE64" s="43"/>
      <c r="ASF64" s="43"/>
      <c r="ASG64" s="43"/>
      <c r="ASH64" s="43"/>
      <c r="ASI64" s="43"/>
      <c r="ASJ64" s="43"/>
      <c r="ASK64" s="43"/>
      <c r="ASL64" s="43"/>
      <c r="ASM64" s="43"/>
      <c r="ASN64" s="43"/>
      <c r="ASO64" s="43"/>
      <c r="ASP64" s="43"/>
      <c r="ASQ64" s="43"/>
      <c r="ASR64" s="43"/>
      <c r="ASS64" s="43"/>
      <c r="AST64" s="43"/>
      <c r="ASU64" s="43"/>
      <c r="ASV64" s="43"/>
      <c r="ASW64" s="43"/>
      <c r="ASX64" s="43"/>
      <c r="ASY64" s="43"/>
      <c r="ASZ64" s="43"/>
      <c r="ATA64" s="43"/>
      <c r="ATB64" s="43"/>
      <c r="ATC64" s="43"/>
      <c r="ATD64" s="43"/>
      <c r="ATE64" s="43"/>
      <c r="ATF64" s="43"/>
      <c r="ATG64" s="43"/>
      <c r="ATH64" s="43"/>
      <c r="ATI64" s="43"/>
      <c r="ATJ64" s="43"/>
      <c r="ATK64" s="43"/>
      <c r="ATL64" s="43"/>
      <c r="ATM64" s="43"/>
      <c r="ATN64" s="43"/>
      <c r="ATO64" s="43"/>
      <c r="ATP64" s="43"/>
      <c r="ATQ64" s="43"/>
      <c r="ATR64" s="43"/>
      <c r="ATS64" s="43"/>
      <c r="ATT64" s="43"/>
      <c r="ATU64" s="43"/>
      <c r="ATV64" s="43"/>
      <c r="ATW64" s="43"/>
      <c r="ATX64" s="43"/>
      <c r="ATY64" s="43"/>
      <c r="ATZ64" s="43"/>
      <c r="AUA64" s="43"/>
      <c r="AUB64" s="43"/>
      <c r="AUC64" s="43"/>
      <c r="AUD64" s="43"/>
      <c r="AUE64" s="43"/>
      <c r="AUF64" s="43"/>
      <c r="AUG64" s="43"/>
      <c r="AUH64" s="43"/>
      <c r="AUI64" s="43"/>
      <c r="AUJ64" s="43"/>
      <c r="AUK64" s="43"/>
      <c r="AUL64" s="43"/>
      <c r="AUM64" s="43"/>
      <c r="AUN64" s="43"/>
      <c r="AUO64" s="43"/>
      <c r="AUP64" s="43"/>
      <c r="AUQ64" s="43"/>
      <c r="AUR64" s="43"/>
      <c r="AUS64" s="43"/>
      <c r="AUT64" s="43"/>
      <c r="AUU64" s="43"/>
      <c r="AUV64" s="43"/>
      <c r="AUW64" s="43"/>
      <c r="AUX64" s="43"/>
      <c r="AUY64" s="43"/>
      <c r="AUZ64" s="43"/>
      <c r="AVA64" s="43"/>
      <c r="AVB64" s="43"/>
      <c r="AVC64" s="43"/>
      <c r="AVD64" s="43"/>
      <c r="AVE64" s="43"/>
      <c r="AVF64" s="43"/>
      <c r="AVG64" s="43"/>
      <c r="AVH64" s="43"/>
      <c r="AVI64" s="43"/>
      <c r="AVJ64" s="43"/>
      <c r="AVK64" s="43"/>
      <c r="AVL64" s="43"/>
      <c r="AVM64" s="43"/>
      <c r="AVN64" s="43"/>
      <c r="AVO64" s="43"/>
      <c r="AVP64" s="43"/>
      <c r="AVQ64" s="43"/>
      <c r="AVR64" s="43"/>
      <c r="AVS64" s="43"/>
      <c r="AVT64" s="43"/>
      <c r="AVU64" s="43"/>
      <c r="AVV64" s="43"/>
      <c r="AVW64" s="43"/>
      <c r="AVX64" s="43"/>
      <c r="AVY64" s="43"/>
      <c r="AVZ64" s="43"/>
      <c r="AWA64" s="43"/>
      <c r="AWB64" s="43"/>
      <c r="AWC64" s="43"/>
      <c r="AWD64" s="43"/>
      <c r="AWE64" s="43"/>
      <c r="AWF64" s="43"/>
      <c r="AWG64" s="43"/>
      <c r="AWH64" s="43"/>
      <c r="AWI64" s="43"/>
      <c r="AWJ64" s="43"/>
      <c r="AWK64" s="43"/>
      <c r="AWL64" s="43"/>
      <c r="AWM64" s="43"/>
      <c r="AWN64" s="43"/>
      <c r="AWO64" s="43"/>
      <c r="AWP64" s="43"/>
      <c r="AWQ64" s="43"/>
      <c r="AWR64" s="43"/>
      <c r="AWS64" s="43"/>
      <c r="AWT64" s="43"/>
      <c r="AWU64" s="43"/>
      <c r="AWV64" s="43"/>
      <c r="AWW64" s="43"/>
      <c r="AWX64" s="43"/>
      <c r="AWY64" s="43"/>
      <c r="AWZ64" s="43"/>
      <c r="AXA64" s="43"/>
      <c r="AXB64" s="43"/>
      <c r="AXC64" s="43"/>
      <c r="AXD64" s="43"/>
      <c r="AXE64" s="43"/>
      <c r="AXF64" s="43"/>
      <c r="AXG64" s="43"/>
      <c r="AXH64" s="43"/>
      <c r="AXI64" s="43"/>
      <c r="AXJ64" s="43"/>
      <c r="AXK64" s="43"/>
      <c r="AXL64" s="43"/>
      <c r="AXM64" s="43"/>
      <c r="AXN64" s="43"/>
      <c r="AXO64" s="43"/>
      <c r="AXP64" s="43"/>
      <c r="AXQ64" s="43"/>
      <c r="AXR64" s="43"/>
      <c r="AXS64" s="43"/>
      <c r="AXT64" s="43"/>
      <c r="AXU64" s="43"/>
      <c r="AXV64" s="43"/>
      <c r="AXW64" s="43"/>
      <c r="AXX64" s="43"/>
      <c r="AXY64" s="43"/>
      <c r="AXZ64" s="43"/>
      <c r="AYA64" s="43"/>
      <c r="AYB64" s="43"/>
      <c r="AYC64" s="43"/>
      <c r="AYD64" s="43"/>
      <c r="AYE64" s="43"/>
      <c r="AYF64" s="43"/>
      <c r="AYG64" s="43"/>
      <c r="AYH64" s="43"/>
      <c r="AYI64" s="43"/>
      <c r="AYJ64" s="43"/>
      <c r="AYK64" s="43"/>
      <c r="AYL64" s="43"/>
      <c r="AYM64" s="43"/>
      <c r="AYN64" s="43"/>
      <c r="AYO64" s="43"/>
      <c r="AYP64" s="43"/>
      <c r="AYQ64" s="43"/>
      <c r="AYR64" s="43"/>
      <c r="AYS64" s="43"/>
      <c r="AYT64" s="43"/>
      <c r="AYU64" s="43"/>
      <c r="AYV64" s="43"/>
      <c r="AYW64" s="43"/>
      <c r="AYX64" s="43"/>
      <c r="AYY64" s="43"/>
      <c r="AYZ64" s="43"/>
      <c r="AZA64" s="43"/>
      <c r="AZB64" s="43"/>
      <c r="AZC64" s="43"/>
      <c r="AZD64" s="43"/>
      <c r="AZE64" s="43"/>
      <c r="AZF64" s="43"/>
      <c r="AZG64" s="43"/>
      <c r="AZH64" s="43"/>
      <c r="AZI64" s="43"/>
      <c r="AZJ64" s="43"/>
      <c r="AZK64" s="43"/>
      <c r="AZL64" s="43"/>
      <c r="AZM64" s="43"/>
      <c r="AZN64" s="43"/>
      <c r="AZO64" s="43"/>
      <c r="AZP64" s="43"/>
      <c r="AZQ64" s="43"/>
      <c r="AZR64" s="43"/>
      <c r="AZS64" s="43"/>
      <c r="AZT64" s="43"/>
      <c r="AZU64" s="43"/>
      <c r="AZV64" s="43"/>
      <c r="AZW64" s="43"/>
      <c r="AZX64" s="43"/>
      <c r="AZY64" s="43"/>
      <c r="AZZ64" s="43"/>
      <c r="BAA64" s="43"/>
      <c r="BAB64" s="43"/>
      <c r="BAC64" s="43"/>
      <c r="BAD64" s="43"/>
      <c r="BAE64" s="43"/>
      <c r="BAF64" s="43"/>
      <c r="BAG64" s="43"/>
      <c r="BAH64" s="43"/>
      <c r="BAI64" s="43"/>
      <c r="BAJ64" s="43"/>
      <c r="BAK64" s="43"/>
      <c r="BAL64" s="43"/>
      <c r="BAM64" s="43"/>
      <c r="BAN64" s="43"/>
      <c r="BAO64" s="43"/>
      <c r="BAP64" s="43"/>
      <c r="BAQ64" s="43"/>
      <c r="BAR64" s="43"/>
      <c r="BAS64" s="43"/>
      <c r="BAT64" s="43"/>
      <c r="BAU64" s="43"/>
      <c r="BAV64" s="43"/>
      <c r="BAW64" s="43"/>
      <c r="BAX64" s="43"/>
      <c r="BAY64" s="43"/>
      <c r="BAZ64" s="43"/>
      <c r="BBA64" s="43"/>
      <c r="BBB64" s="43"/>
      <c r="BBC64" s="43"/>
      <c r="BBD64" s="43"/>
      <c r="BBE64" s="43"/>
      <c r="BBF64" s="43"/>
      <c r="BBG64" s="43"/>
      <c r="BBH64" s="43"/>
      <c r="BBI64" s="43"/>
      <c r="BBJ64" s="43"/>
      <c r="BBK64" s="43"/>
      <c r="BBL64" s="43"/>
      <c r="BBM64" s="43"/>
      <c r="BBN64" s="43"/>
      <c r="BBO64" s="43"/>
      <c r="BBP64" s="43"/>
      <c r="BBQ64" s="43"/>
      <c r="BBR64" s="43"/>
      <c r="BBS64" s="43"/>
      <c r="BBT64" s="43"/>
      <c r="BBU64" s="43"/>
      <c r="BBV64" s="43"/>
      <c r="BBW64" s="43"/>
      <c r="BBX64" s="43"/>
      <c r="BBY64" s="43"/>
      <c r="BBZ64" s="43"/>
      <c r="BCA64" s="43"/>
      <c r="BCB64" s="43"/>
      <c r="BCC64" s="43"/>
      <c r="BCD64" s="43"/>
      <c r="BCE64" s="43"/>
      <c r="BCF64" s="43"/>
      <c r="BCG64" s="43"/>
      <c r="BCH64" s="43"/>
      <c r="BCI64" s="43"/>
      <c r="BCJ64" s="43"/>
      <c r="BCK64" s="43"/>
      <c r="BCL64" s="43"/>
      <c r="BCM64" s="43"/>
      <c r="BCN64" s="43"/>
      <c r="BCO64" s="43"/>
      <c r="BCP64" s="43"/>
      <c r="BCQ64" s="43"/>
      <c r="BCR64" s="43"/>
      <c r="BCS64" s="43"/>
      <c r="BCT64" s="43"/>
      <c r="BCU64" s="43"/>
      <c r="BCV64" s="43"/>
      <c r="BCW64" s="43"/>
      <c r="BCX64" s="43"/>
      <c r="BCY64" s="43"/>
      <c r="BCZ64" s="43"/>
      <c r="BDA64" s="43"/>
      <c r="BDB64" s="43"/>
      <c r="BDC64" s="43"/>
      <c r="BDD64" s="43"/>
      <c r="BDE64" s="43"/>
      <c r="BDF64" s="43"/>
      <c r="BDG64" s="43"/>
      <c r="BDH64" s="43"/>
      <c r="BDI64" s="43"/>
      <c r="BDJ64" s="43"/>
      <c r="BDK64" s="43"/>
      <c r="BDL64" s="43"/>
      <c r="BDM64" s="43"/>
      <c r="BDN64" s="43"/>
      <c r="BDO64" s="43"/>
      <c r="BDP64" s="43"/>
      <c r="BDQ64" s="43"/>
      <c r="BDR64" s="43"/>
      <c r="BDS64" s="43"/>
      <c r="BDT64" s="43"/>
      <c r="BDU64" s="43"/>
      <c r="BDV64" s="43"/>
      <c r="BDW64" s="43"/>
      <c r="BDX64" s="43"/>
      <c r="BDY64" s="43"/>
      <c r="BDZ64" s="43"/>
      <c r="BEA64" s="43"/>
      <c r="BEB64" s="43"/>
      <c r="BEC64" s="43"/>
      <c r="BED64" s="43"/>
      <c r="BEE64" s="43"/>
      <c r="BEF64" s="43"/>
      <c r="BEG64" s="43"/>
      <c r="BEH64" s="43"/>
      <c r="BEI64" s="43"/>
      <c r="BEJ64" s="43"/>
      <c r="BEK64" s="43"/>
      <c r="BEL64" s="43"/>
      <c r="BEM64" s="43"/>
      <c r="BEN64" s="43"/>
      <c r="BEO64" s="43"/>
      <c r="BEP64" s="43"/>
      <c r="BEQ64" s="43"/>
      <c r="BER64" s="43"/>
      <c r="BES64" s="43"/>
      <c r="BET64" s="43"/>
      <c r="BEU64" s="43"/>
      <c r="BEV64" s="43"/>
      <c r="BEW64" s="43"/>
      <c r="BEX64" s="43"/>
      <c r="BEY64" s="43"/>
      <c r="BEZ64" s="43"/>
      <c r="BFA64" s="43"/>
      <c r="BFB64" s="43"/>
      <c r="BFC64" s="43"/>
      <c r="BFD64" s="43"/>
      <c r="BFE64" s="43"/>
      <c r="BFF64" s="43"/>
      <c r="BFG64" s="43"/>
      <c r="BFH64" s="43"/>
      <c r="BFI64" s="43"/>
      <c r="BFJ64" s="43"/>
      <c r="BFK64" s="43"/>
      <c r="BFL64" s="43"/>
      <c r="BFM64" s="43"/>
      <c r="BFN64" s="43"/>
      <c r="BFO64" s="43"/>
      <c r="BFP64" s="43"/>
      <c r="BFQ64" s="43"/>
      <c r="BFR64" s="43"/>
      <c r="BFS64" s="43"/>
      <c r="BFT64" s="43"/>
      <c r="BFU64" s="43"/>
      <c r="BFV64" s="43"/>
      <c r="BFW64" s="43"/>
      <c r="BFX64" s="43"/>
      <c r="BFY64" s="43"/>
      <c r="BFZ64" s="43"/>
      <c r="BGA64" s="43"/>
      <c r="BGB64" s="43"/>
      <c r="BGC64" s="43"/>
      <c r="BGD64" s="43"/>
      <c r="BGE64" s="43"/>
      <c r="BGF64" s="43"/>
      <c r="BGG64" s="43"/>
      <c r="BGH64" s="43"/>
      <c r="BGI64" s="43"/>
      <c r="BGJ64" s="43"/>
      <c r="BGK64" s="43"/>
      <c r="BGL64" s="43"/>
      <c r="BGM64" s="43"/>
      <c r="BGN64" s="43"/>
      <c r="BGO64" s="43"/>
      <c r="BGP64" s="43"/>
      <c r="BGQ64" s="43"/>
      <c r="BGR64" s="43"/>
      <c r="BGS64" s="43"/>
      <c r="BGT64" s="43"/>
      <c r="BGU64" s="43"/>
      <c r="BGV64" s="43"/>
      <c r="BGW64" s="43"/>
      <c r="BGX64" s="43"/>
      <c r="BGY64" s="43"/>
      <c r="BGZ64" s="43"/>
      <c r="BHA64" s="43"/>
      <c r="BHB64" s="43"/>
      <c r="BHC64" s="43"/>
      <c r="BHD64" s="43"/>
      <c r="BHE64" s="43"/>
      <c r="BHF64" s="43"/>
      <c r="BHG64" s="43"/>
      <c r="BHH64" s="43"/>
      <c r="BHI64" s="43"/>
      <c r="BHJ64" s="43"/>
      <c r="BHK64" s="43"/>
      <c r="BHL64" s="43"/>
      <c r="BHM64" s="43"/>
      <c r="BHN64" s="43"/>
      <c r="BHO64" s="43"/>
      <c r="BHP64" s="43"/>
      <c r="BHQ64" s="43"/>
      <c r="BHR64" s="43"/>
      <c r="BHS64" s="43"/>
      <c r="BHT64" s="43"/>
      <c r="BHU64" s="43"/>
      <c r="BHV64" s="43"/>
      <c r="BHW64" s="43"/>
      <c r="BHX64" s="43"/>
      <c r="BHY64" s="43"/>
      <c r="BHZ64" s="43"/>
      <c r="BIA64" s="43"/>
      <c r="BIB64" s="43"/>
      <c r="BIC64" s="43"/>
      <c r="BID64" s="43"/>
      <c r="BIE64" s="43"/>
      <c r="BIF64" s="43"/>
      <c r="BIG64" s="43"/>
      <c r="BIH64" s="43"/>
      <c r="BII64" s="43"/>
      <c r="BIJ64" s="43"/>
      <c r="BIK64" s="43"/>
      <c r="BIL64" s="43"/>
      <c r="BIM64" s="43"/>
      <c r="BIN64" s="43"/>
      <c r="BIO64" s="43"/>
      <c r="BIP64" s="43"/>
      <c r="BIQ64" s="43"/>
      <c r="BIR64" s="43"/>
      <c r="BIS64" s="43"/>
      <c r="BIT64" s="43"/>
      <c r="BIU64" s="43"/>
      <c r="BIV64" s="43"/>
      <c r="BIW64" s="43"/>
      <c r="BIX64" s="43"/>
      <c r="BIY64" s="43"/>
      <c r="BIZ64" s="43"/>
      <c r="BJA64" s="43"/>
      <c r="BJB64" s="43"/>
      <c r="BJC64" s="43"/>
      <c r="BJD64" s="43"/>
      <c r="BJE64" s="43"/>
      <c r="BJF64" s="43"/>
      <c r="BJG64" s="43"/>
      <c r="BJH64" s="43"/>
      <c r="BJI64" s="43"/>
      <c r="BJJ64" s="43"/>
      <c r="BJK64" s="43"/>
      <c r="BJL64" s="43"/>
      <c r="BJM64" s="43"/>
      <c r="BJN64" s="43"/>
      <c r="BJO64" s="43"/>
      <c r="BJP64" s="43"/>
      <c r="BJQ64" s="43"/>
      <c r="BJR64" s="43"/>
      <c r="BJS64" s="43"/>
      <c r="BJT64" s="43"/>
      <c r="BJU64" s="43"/>
      <c r="BJV64" s="43"/>
      <c r="BJW64" s="43"/>
      <c r="BJX64" s="43"/>
      <c r="BJY64" s="43"/>
      <c r="BJZ64" s="43"/>
      <c r="BKA64" s="43"/>
      <c r="BKB64" s="43"/>
      <c r="BKC64" s="43"/>
      <c r="BKD64" s="43"/>
      <c r="BKE64" s="43"/>
      <c r="BKF64" s="43"/>
      <c r="BKG64" s="43"/>
      <c r="BKH64" s="43"/>
      <c r="BKI64" s="43"/>
      <c r="BKJ64" s="43"/>
      <c r="BKK64" s="43"/>
      <c r="BKL64" s="43"/>
      <c r="BKM64" s="43"/>
      <c r="BKN64" s="43"/>
      <c r="BKO64" s="43"/>
      <c r="BKP64" s="43"/>
      <c r="BKQ64" s="43"/>
      <c r="BKR64" s="43"/>
      <c r="BKS64" s="43"/>
      <c r="BKT64" s="43"/>
      <c r="BKU64" s="43"/>
      <c r="BKV64" s="43"/>
      <c r="BKW64" s="43"/>
      <c r="BKX64" s="43"/>
      <c r="BKY64" s="43"/>
      <c r="BKZ64" s="43"/>
      <c r="BLA64" s="43"/>
      <c r="BLB64" s="43"/>
      <c r="BLC64" s="43"/>
      <c r="BLD64" s="43"/>
      <c r="BLE64" s="43"/>
      <c r="BLF64" s="43"/>
      <c r="BLG64" s="43"/>
      <c r="BLH64" s="43"/>
      <c r="BLI64" s="43"/>
      <c r="BLJ64" s="43"/>
      <c r="BLK64" s="43"/>
      <c r="BLL64" s="43"/>
      <c r="BLM64" s="43"/>
      <c r="BLN64" s="43"/>
      <c r="BLO64" s="43"/>
      <c r="BLP64" s="43"/>
      <c r="BLQ64" s="43"/>
      <c r="BLR64" s="43"/>
      <c r="BLS64" s="43"/>
      <c r="BLT64" s="43"/>
      <c r="BLU64" s="43"/>
      <c r="BLV64" s="43"/>
      <c r="BLW64" s="43"/>
      <c r="BLX64" s="43"/>
      <c r="BLY64" s="43"/>
      <c r="BLZ64" s="43"/>
      <c r="BMA64" s="43"/>
      <c r="BMB64" s="43"/>
      <c r="BMC64" s="43"/>
      <c r="BMD64" s="43"/>
      <c r="BME64" s="43"/>
      <c r="BMF64" s="43"/>
      <c r="BMG64" s="43"/>
      <c r="BMH64" s="43"/>
      <c r="BMI64" s="43"/>
      <c r="BMJ64" s="43"/>
      <c r="BMK64" s="43"/>
      <c r="BML64" s="43"/>
      <c r="BMM64" s="43"/>
      <c r="BMN64" s="43"/>
      <c r="BMO64" s="43"/>
      <c r="BMP64" s="43"/>
      <c r="BMQ64" s="43"/>
      <c r="BMR64" s="43"/>
      <c r="BMS64" s="43"/>
      <c r="BMT64" s="43"/>
      <c r="BMU64" s="43"/>
      <c r="BMV64" s="43"/>
      <c r="BMW64" s="43"/>
      <c r="BMX64" s="43"/>
      <c r="BMY64" s="43"/>
      <c r="BMZ64" s="43"/>
      <c r="BNA64" s="43"/>
      <c r="BNB64" s="43"/>
      <c r="BNC64" s="43"/>
      <c r="BND64" s="43"/>
      <c r="BNE64" s="43"/>
      <c r="BNF64" s="43"/>
      <c r="BNG64" s="43"/>
      <c r="BNH64" s="43"/>
      <c r="BNI64" s="43"/>
      <c r="BNJ64" s="43"/>
      <c r="BNK64" s="43"/>
      <c r="BNL64" s="43"/>
      <c r="BNM64" s="43"/>
      <c r="BNN64" s="43"/>
      <c r="BNO64" s="43"/>
      <c r="BNP64" s="43"/>
      <c r="BNQ64" s="43"/>
      <c r="BNR64" s="43"/>
      <c r="BNS64" s="43"/>
      <c r="BNT64" s="43"/>
      <c r="BNU64" s="43"/>
      <c r="BNV64" s="43"/>
      <c r="BNW64" s="43"/>
      <c r="BNX64" s="43"/>
      <c r="BNY64" s="43"/>
      <c r="BNZ64" s="43"/>
      <c r="BOA64" s="43"/>
      <c r="BOB64" s="43"/>
      <c r="BOC64" s="43"/>
      <c r="BOD64" s="43"/>
      <c r="BOE64" s="43"/>
      <c r="BOF64" s="43"/>
      <c r="BOG64" s="43"/>
      <c r="BOH64" s="43"/>
      <c r="BOI64" s="43"/>
      <c r="BOJ64" s="43"/>
      <c r="BOK64" s="43"/>
      <c r="BOL64" s="43"/>
      <c r="BOM64" s="43"/>
      <c r="BON64" s="43"/>
      <c r="BOO64" s="43"/>
      <c r="BOP64" s="43"/>
      <c r="BOQ64" s="43"/>
      <c r="BOR64" s="43"/>
      <c r="BOS64" s="43"/>
      <c r="BOT64" s="43"/>
      <c r="BOU64" s="43"/>
      <c r="BOV64" s="43"/>
      <c r="BOW64" s="43"/>
      <c r="BOX64" s="43"/>
      <c r="BOY64" s="43"/>
      <c r="BOZ64" s="43"/>
      <c r="BPA64" s="43"/>
      <c r="BPB64" s="43"/>
      <c r="BPC64" s="43"/>
      <c r="BPD64" s="43"/>
      <c r="BPE64" s="43"/>
      <c r="BPF64" s="43"/>
      <c r="BPG64" s="43"/>
      <c r="BPH64" s="43"/>
      <c r="BPI64" s="43"/>
      <c r="BPJ64" s="43"/>
      <c r="BPK64" s="43"/>
      <c r="BPL64" s="43"/>
      <c r="BPM64" s="43"/>
      <c r="BPN64" s="43"/>
      <c r="BPO64" s="43"/>
      <c r="BPP64" s="43"/>
      <c r="BPQ64" s="43"/>
      <c r="BPR64" s="43"/>
      <c r="BPS64" s="43"/>
      <c r="BPT64" s="43"/>
      <c r="BPU64" s="43"/>
      <c r="BPV64" s="43"/>
      <c r="BPW64" s="43"/>
      <c r="BPX64" s="43"/>
      <c r="BPY64" s="43"/>
      <c r="BPZ64" s="43"/>
      <c r="BQA64" s="43"/>
      <c r="BQB64" s="43"/>
      <c r="BQC64" s="43"/>
      <c r="BQD64" s="43"/>
      <c r="BQE64" s="43"/>
      <c r="BQF64" s="43"/>
      <c r="BQG64" s="43"/>
      <c r="BQH64" s="43"/>
      <c r="BQI64" s="43"/>
      <c r="BQJ64" s="43"/>
      <c r="BQK64" s="43"/>
      <c r="BQL64" s="43"/>
      <c r="BQM64" s="43"/>
      <c r="BQN64" s="43"/>
      <c r="BQO64" s="43"/>
      <c r="BQP64" s="43"/>
      <c r="BQQ64" s="43"/>
      <c r="BQR64" s="43"/>
      <c r="BQS64" s="43"/>
      <c r="BQT64" s="43"/>
      <c r="BQU64" s="43"/>
      <c r="BQV64" s="43"/>
      <c r="BQW64" s="43"/>
      <c r="BQX64" s="43"/>
      <c r="BQY64" s="43"/>
      <c r="BQZ64" s="43"/>
      <c r="BRA64" s="43"/>
      <c r="BRB64" s="43"/>
      <c r="BRC64" s="43"/>
      <c r="BRD64" s="43"/>
      <c r="BRE64" s="43"/>
      <c r="BRF64" s="43"/>
      <c r="BRG64" s="43"/>
      <c r="BRH64" s="43"/>
      <c r="BRI64" s="43"/>
      <c r="BRJ64" s="43"/>
      <c r="BRK64" s="43"/>
      <c r="BRL64" s="43"/>
      <c r="BRM64" s="43"/>
      <c r="BRN64" s="43"/>
      <c r="BRO64" s="43"/>
      <c r="BRP64" s="43"/>
      <c r="BRQ64" s="43"/>
      <c r="BRR64" s="43"/>
      <c r="BRS64" s="43"/>
      <c r="BRT64" s="43"/>
      <c r="BRU64" s="43"/>
      <c r="BRV64" s="43"/>
      <c r="BRW64" s="43"/>
      <c r="BRX64" s="43"/>
      <c r="BRY64" s="43"/>
      <c r="BRZ64" s="43"/>
      <c r="BSA64" s="43"/>
      <c r="BSB64" s="43"/>
      <c r="BSC64" s="43"/>
      <c r="BSD64" s="43"/>
      <c r="BSE64" s="43"/>
      <c r="BSF64" s="43"/>
      <c r="BSG64" s="43"/>
      <c r="BSH64" s="43"/>
      <c r="BSI64" s="43"/>
      <c r="BSJ64" s="43"/>
      <c r="BSK64" s="43"/>
      <c r="BSL64" s="43"/>
      <c r="BSM64" s="43"/>
      <c r="BSN64" s="43"/>
      <c r="BSO64" s="43"/>
      <c r="BSP64" s="43"/>
      <c r="BSQ64" s="43"/>
      <c r="BSR64" s="43"/>
      <c r="BSS64" s="43"/>
      <c r="BST64" s="43"/>
      <c r="BSU64" s="43"/>
      <c r="BSV64" s="43"/>
      <c r="BSW64" s="43"/>
      <c r="BSX64" s="43"/>
      <c r="BSY64" s="43"/>
      <c r="BSZ64" s="43"/>
      <c r="BTA64" s="43"/>
      <c r="BTB64" s="43"/>
      <c r="BTC64" s="43"/>
      <c r="BTD64" s="43"/>
      <c r="BTE64" s="43"/>
      <c r="BTF64" s="43"/>
      <c r="BTG64" s="43"/>
      <c r="BTH64" s="43"/>
      <c r="BTI64" s="43"/>
      <c r="BTJ64" s="43"/>
      <c r="BTK64" s="43"/>
      <c r="BTL64" s="43"/>
      <c r="BTM64" s="43"/>
      <c r="BTN64" s="43"/>
      <c r="BTO64" s="43"/>
      <c r="BTP64" s="43"/>
      <c r="BTQ64" s="43"/>
      <c r="BTR64" s="43"/>
      <c r="BTS64" s="43"/>
      <c r="BTT64" s="43"/>
      <c r="BTU64" s="43"/>
      <c r="BTV64" s="43"/>
      <c r="BTW64" s="43"/>
      <c r="BTX64" s="43"/>
      <c r="BTY64" s="43"/>
      <c r="BTZ64" s="43"/>
      <c r="BUA64" s="43"/>
      <c r="BUB64" s="43"/>
      <c r="BUC64" s="43"/>
      <c r="BUD64" s="43"/>
      <c r="BUE64" s="43"/>
      <c r="BUF64" s="43"/>
      <c r="BUG64" s="43"/>
      <c r="BUH64" s="43"/>
      <c r="BUI64" s="43"/>
      <c r="BUJ64" s="43"/>
      <c r="BUK64" s="43"/>
      <c r="BUL64" s="43"/>
      <c r="BUM64" s="43"/>
      <c r="BUN64" s="43"/>
      <c r="BUO64" s="43"/>
      <c r="BUP64" s="43"/>
      <c r="BUQ64" s="43"/>
      <c r="BUR64" s="43"/>
      <c r="BUS64" s="43"/>
      <c r="BUT64" s="43"/>
      <c r="BUU64" s="43"/>
      <c r="BUV64" s="43"/>
      <c r="BUW64" s="43"/>
      <c r="BUX64" s="43"/>
      <c r="BUY64" s="43"/>
      <c r="BUZ64" s="43"/>
      <c r="BVA64" s="43"/>
      <c r="BVB64" s="43"/>
      <c r="BVC64" s="43"/>
      <c r="BVD64" s="43"/>
      <c r="BVE64" s="43"/>
      <c r="BVF64" s="43"/>
      <c r="BVG64" s="43"/>
      <c r="BVH64" s="43"/>
      <c r="BVI64" s="43"/>
      <c r="BVJ64" s="43"/>
      <c r="BVK64" s="43"/>
      <c r="BVL64" s="43"/>
      <c r="BVM64" s="43"/>
      <c r="BVN64" s="43"/>
      <c r="BVO64" s="43"/>
      <c r="BVP64" s="43"/>
      <c r="BVQ64" s="43"/>
      <c r="BVR64" s="43"/>
      <c r="BVS64" s="43"/>
      <c r="BVT64" s="43"/>
      <c r="BVU64" s="43"/>
      <c r="BVV64" s="43"/>
      <c r="BVW64" s="43"/>
      <c r="BVX64" s="43"/>
      <c r="BVY64" s="43"/>
      <c r="BVZ64" s="43"/>
      <c r="BWA64" s="43"/>
      <c r="BWB64" s="43"/>
      <c r="BWC64" s="43"/>
      <c r="BWD64" s="43"/>
      <c r="BWE64" s="43"/>
      <c r="BWF64" s="43"/>
      <c r="BWG64" s="43"/>
      <c r="BWH64" s="43"/>
      <c r="BWI64" s="43"/>
      <c r="BWJ64" s="43"/>
      <c r="BWK64" s="43"/>
      <c r="BWL64" s="43"/>
      <c r="BWM64" s="43"/>
      <c r="BWN64" s="43"/>
      <c r="BWO64" s="43"/>
      <c r="BWP64" s="43"/>
      <c r="BWQ64" s="43"/>
      <c r="BWR64" s="43"/>
      <c r="BWS64" s="43"/>
      <c r="BWT64" s="43"/>
      <c r="BWU64" s="43"/>
      <c r="BWV64" s="43"/>
      <c r="BWW64" s="43"/>
      <c r="BWX64" s="43"/>
      <c r="BWY64" s="43"/>
      <c r="BWZ64" s="43"/>
      <c r="BXA64" s="43"/>
      <c r="BXB64" s="43"/>
      <c r="BXC64" s="43"/>
      <c r="BXD64" s="43"/>
      <c r="BXE64" s="43"/>
      <c r="BXF64" s="43"/>
      <c r="BXG64" s="43"/>
      <c r="BXH64" s="43"/>
      <c r="BXI64" s="43"/>
      <c r="BXJ64" s="43"/>
      <c r="BXK64" s="43"/>
      <c r="BXL64" s="43"/>
      <c r="BXM64" s="43"/>
      <c r="BXN64" s="43"/>
      <c r="BXO64" s="43"/>
      <c r="BXP64" s="43"/>
      <c r="BXQ64" s="43"/>
      <c r="BXR64" s="43"/>
      <c r="BXS64" s="43"/>
      <c r="BXT64" s="43"/>
      <c r="BXU64" s="43"/>
      <c r="BXV64" s="43"/>
      <c r="BXW64" s="43"/>
      <c r="BXX64" s="43"/>
      <c r="BXY64" s="43"/>
      <c r="BXZ64" s="43"/>
      <c r="BYA64" s="43"/>
      <c r="BYB64" s="43"/>
      <c r="BYC64" s="43"/>
      <c r="BYD64" s="43"/>
      <c r="BYE64" s="43"/>
      <c r="BYF64" s="43"/>
      <c r="BYG64" s="43"/>
      <c r="BYH64" s="43"/>
      <c r="BYI64" s="43"/>
      <c r="BYJ64" s="43"/>
      <c r="BYK64" s="43"/>
      <c r="BYL64" s="43"/>
      <c r="BYM64" s="43"/>
      <c r="BYN64" s="43"/>
      <c r="BYO64" s="43"/>
      <c r="BYP64" s="43"/>
      <c r="BYQ64" s="43"/>
      <c r="BYR64" s="43"/>
      <c r="BYS64" s="43"/>
      <c r="BYT64" s="43"/>
      <c r="BYU64" s="43"/>
      <c r="BYV64" s="43"/>
      <c r="BYW64" s="43"/>
      <c r="BYX64" s="43"/>
      <c r="BYY64" s="43"/>
      <c r="BYZ64" s="43"/>
      <c r="BZA64" s="43"/>
      <c r="BZB64" s="43"/>
      <c r="BZC64" s="43"/>
      <c r="BZD64" s="43"/>
      <c r="BZE64" s="43"/>
      <c r="BZF64" s="43"/>
      <c r="BZG64" s="43"/>
      <c r="BZH64" s="43"/>
      <c r="BZI64" s="43"/>
      <c r="BZJ64" s="43"/>
      <c r="BZK64" s="43"/>
      <c r="BZL64" s="43"/>
      <c r="BZM64" s="43"/>
      <c r="BZN64" s="43"/>
      <c r="BZO64" s="43"/>
      <c r="BZP64" s="43"/>
      <c r="BZQ64" s="43"/>
      <c r="BZR64" s="43"/>
      <c r="BZS64" s="43"/>
      <c r="BZT64" s="43"/>
      <c r="BZU64" s="43"/>
      <c r="BZV64" s="43"/>
      <c r="BZW64" s="43"/>
      <c r="BZX64" s="43"/>
      <c r="BZY64" s="43"/>
      <c r="BZZ64" s="43"/>
      <c r="CAA64" s="43"/>
      <c r="CAB64" s="43"/>
      <c r="CAC64" s="43"/>
      <c r="CAD64" s="43"/>
      <c r="CAE64" s="43"/>
      <c r="CAF64" s="43"/>
      <c r="CAG64" s="43"/>
      <c r="CAH64" s="43"/>
      <c r="CAI64" s="43"/>
      <c r="CAJ64" s="43"/>
      <c r="CAK64" s="43"/>
      <c r="CAL64" s="43"/>
      <c r="CAM64" s="43"/>
      <c r="CAN64" s="43"/>
      <c r="CAO64" s="43"/>
      <c r="CAP64" s="43"/>
      <c r="CAQ64" s="43"/>
      <c r="CAR64" s="43"/>
      <c r="CAS64" s="43"/>
      <c r="CAT64" s="43"/>
      <c r="CAU64" s="43"/>
      <c r="CAV64" s="43"/>
      <c r="CAW64" s="43"/>
      <c r="CAX64" s="43"/>
      <c r="CAY64" s="43"/>
      <c r="CAZ64" s="43"/>
      <c r="CBA64" s="43"/>
      <c r="CBB64" s="43"/>
      <c r="CBC64" s="43"/>
      <c r="CBD64" s="43"/>
      <c r="CBE64" s="43"/>
      <c r="CBF64" s="43"/>
      <c r="CBG64" s="43"/>
      <c r="CBH64" s="43"/>
      <c r="CBI64" s="43"/>
      <c r="CBJ64" s="43"/>
      <c r="CBK64" s="43"/>
      <c r="CBL64" s="43"/>
      <c r="CBM64" s="43"/>
      <c r="CBN64" s="43"/>
      <c r="CBO64" s="43"/>
      <c r="CBP64" s="43"/>
      <c r="CBQ64" s="43"/>
      <c r="CBR64" s="43"/>
      <c r="CBS64" s="43"/>
      <c r="CBT64" s="43"/>
      <c r="CBU64" s="43"/>
      <c r="CBV64" s="43"/>
      <c r="CBW64" s="43"/>
      <c r="CBX64" s="43"/>
      <c r="CBY64" s="43"/>
      <c r="CBZ64" s="43"/>
      <c r="CCA64" s="43"/>
      <c r="CCB64" s="43"/>
      <c r="CCC64" s="43"/>
      <c r="CCD64" s="43"/>
      <c r="CCE64" s="43"/>
      <c r="CCF64" s="43"/>
      <c r="CCG64" s="43"/>
      <c r="CCH64" s="43"/>
      <c r="CCI64" s="43"/>
      <c r="CCJ64" s="43"/>
      <c r="CCK64" s="43"/>
      <c r="CCL64" s="43"/>
      <c r="CCM64" s="43"/>
      <c r="CCN64" s="43"/>
      <c r="CCO64" s="43"/>
      <c r="CCP64" s="43"/>
      <c r="CCQ64" s="43"/>
      <c r="CCR64" s="43"/>
      <c r="CCS64" s="43"/>
      <c r="CCT64" s="43"/>
      <c r="CCU64" s="43"/>
      <c r="CCV64" s="43"/>
      <c r="CCW64" s="43"/>
      <c r="CCX64" s="43"/>
      <c r="CCY64" s="43"/>
      <c r="CCZ64" s="43"/>
      <c r="CDA64" s="43"/>
      <c r="CDB64" s="43"/>
      <c r="CDC64" s="43"/>
      <c r="CDD64" s="43"/>
      <c r="CDE64" s="43"/>
      <c r="CDF64" s="43"/>
      <c r="CDG64" s="43"/>
      <c r="CDH64" s="43"/>
      <c r="CDI64" s="43"/>
      <c r="CDJ64" s="43"/>
      <c r="CDK64" s="43"/>
      <c r="CDL64" s="43"/>
      <c r="CDM64" s="43"/>
      <c r="CDN64" s="43"/>
      <c r="CDO64" s="43"/>
      <c r="CDP64" s="43"/>
      <c r="CDQ64" s="43"/>
      <c r="CDR64" s="43"/>
      <c r="CDS64" s="43"/>
      <c r="CDT64" s="43"/>
      <c r="CDU64" s="43"/>
      <c r="CDV64" s="43"/>
      <c r="CDW64" s="43"/>
      <c r="CDX64" s="43"/>
      <c r="CDY64" s="43"/>
      <c r="CDZ64" s="43"/>
      <c r="CEA64" s="43"/>
      <c r="CEB64" s="43"/>
      <c r="CEC64" s="43"/>
      <c r="CED64" s="43"/>
      <c r="CEE64" s="43"/>
      <c r="CEF64" s="43"/>
      <c r="CEG64" s="43"/>
      <c r="CEH64" s="43"/>
      <c r="CEI64" s="43"/>
      <c r="CEJ64" s="43"/>
      <c r="CEK64" s="43"/>
      <c r="CEL64" s="43"/>
      <c r="CEM64" s="43"/>
      <c r="CEN64" s="43"/>
      <c r="CEO64" s="43"/>
      <c r="CEP64" s="43"/>
      <c r="CEQ64" s="43"/>
      <c r="CER64" s="43"/>
      <c r="CES64" s="43"/>
      <c r="CET64" s="43"/>
      <c r="CEU64" s="43"/>
      <c r="CEV64" s="43"/>
      <c r="CEW64" s="43"/>
      <c r="CEX64" s="43"/>
      <c r="CEY64" s="43"/>
      <c r="CEZ64" s="43"/>
      <c r="CFA64" s="43"/>
      <c r="CFB64" s="43"/>
      <c r="CFC64" s="43"/>
      <c r="CFD64" s="43"/>
      <c r="CFE64" s="43"/>
      <c r="CFF64" s="43"/>
      <c r="CFG64" s="43"/>
      <c r="CFH64" s="43"/>
      <c r="CFI64" s="43"/>
      <c r="CFJ64" s="43"/>
      <c r="CFK64" s="43"/>
      <c r="CFL64" s="43"/>
      <c r="CFM64" s="43"/>
      <c r="CFN64" s="43"/>
      <c r="CFO64" s="43"/>
      <c r="CFP64" s="43"/>
      <c r="CFQ64" s="43"/>
      <c r="CFR64" s="43"/>
      <c r="CFS64" s="43"/>
      <c r="CFT64" s="43"/>
      <c r="CFU64" s="43"/>
      <c r="CFV64" s="43"/>
      <c r="CFW64" s="43"/>
      <c r="CFX64" s="43"/>
      <c r="CFY64" s="43"/>
      <c r="CFZ64" s="43"/>
      <c r="CGA64" s="43"/>
      <c r="CGB64" s="43"/>
      <c r="CGC64" s="43"/>
      <c r="CGD64" s="43"/>
      <c r="CGE64" s="43"/>
      <c r="CGF64" s="43"/>
      <c r="CGG64" s="43"/>
      <c r="CGH64" s="43"/>
      <c r="CGI64" s="43"/>
      <c r="CGJ64" s="43"/>
      <c r="CGK64" s="43"/>
      <c r="CGL64" s="43"/>
      <c r="CGM64" s="43"/>
      <c r="CGN64" s="43"/>
      <c r="CGO64" s="43"/>
      <c r="CGP64" s="43"/>
      <c r="CGQ64" s="43"/>
      <c r="CGR64" s="43"/>
      <c r="CGS64" s="43"/>
      <c r="CGT64" s="43"/>
      <c r="CGU64" s="43"/>
      <c r="CGV64" s="43"/>
      <c r="CGW64" s="43"/>
      <c r="CGX64" s="43"/>
      <c r="CGY64" s="43"/>
      <c r="CGZ64" s="43"/>
      <c r="CHA64" s="43"/>
      <c r="CHB64" s="43"/>
      <c r="CHC64" s="43"/>
      <c r="CHD64" s="43"/>
      <c r="CHE64" s="43"/>
      <c r="CHF64" s="43"/>
      <c r="CHG64" s="43"/>
      <c r="CHH64" s="43"/>
      <c r="CHI64" s="43"/>
      <c r="CHJ64" s="43"/>
      <c r="CHK64" s="43"/>
      <c r="CHL64" s="43"/>
      <c r="CHM64" s="43"/>
      <c r="CHN64" s="43"/>
      <c r="CHO64" s="43"/>
      <c r="CHP64" s="43"/>
      <c r="CHQ64" s="43"/>
      <c r="CHR64" s="43"/>
      <c r="CHS64" s="43"/>
      <c r="CHT64" s="43"/>
      <c r="CHU64" s="43"/>
      <c r="CHV64" s="43"/>
      <c r="CHW64" s="43"/>
      <c r="CHX64" s="43"/>
      <c r="CHY64" s="43"/>
      <c r="CHZ64" s="43"/>
      <c r="CIA64" s="43"/>
      <c r="CIB64" s="43"/>
      <c r="CIC64" s="43"/>
      <c r="CID64" s="43"/>
      <c r="CIE64" s="43"/>
      <c r="CIF64" s="43"/>
      <c r="CIG64" s="43"/>
      <c r="CIH64" s="43"/>
      <c r="CII64" s="43"/>
      <c r="CIJ64" s="43"/>
      <c r="CIK64" s="43"/>
      <c r="CIL64" s="43"/>
      <c r="CIM64" s="43"/>
      <c r="CIN64" s="43"/>
      <c r="CIO64" s="43"/>
      <c r="CIP64" s="43"/>
      <c r="CIQ64" s="43"/>
      <c r="CIR64" s="43"/>
      <c r="CIS64" s="43"/>
      <c r="CIT64" s="43"/>
      <c r="CIU64" s="43"/>
      <c r="CIV64" s="43"/>
      <c r="CIW64" s="43"/>
      <c r="CIX64" s="43"/>
      <c r="CIY64" s="43"/>
      <c r="CIZ64" s="43"/>
      <c r="CJA64" s="43"/>
      <c r="CJB64" s="43"/>
      <c r="CJC64" s="43"/>
      <c r="CJD64" s="43"/>
      <c r="CJE64" s="43"/>
    </row>
    <row r="65" spans="1:2293" ht="16.5" customHeight="1">
      <c r="A65" s="73"/>
      <c r="B65" s="1066"/>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c r="Z65" s="1025"/>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c r="JL65" s="43"/>
      <c r="JM65" s="43"/>
      <c r="JN65" s="43"/>
      <c r="JO65" s="43"/>
      <c r="JP65" s="43"/>
      <c r="JQ65" s="43"/>
      <c r="JR65" s="43"/>
      <c r="JS65" s="43"/>
      <c r="JT65" s="43"/>
      <c r="JU65" s="43"/>
      <c r="JV65" s="43"/>
      <c r="JW65" s="43"/>
      <c r="JX65" s="43"/>
      <c r="JY65" s="43"/>
      <c r="JZ65" s="43"/>
      <c r="KA65" s="43"/>
      <c r="KB65" s="43"/>
      <c r="KC65" s="43"/>
      <c r="KD65" s="43"/>
      <c r="KE65" s="43"/>
      <c r="KF65" s="43"/>
      <c r="KG65" s="43"/>
      <c r="KH65" s="43"/>
      <c r="KI65" s="43"/>
      <c r="KJ65" s="43"/>
      <c r="KK65" s="43"/>
      <c r="KL65" s="43"/>
      <c r="KM65" s="43"/>
      <c r="KN65" s="43"/>
      <c r="KO65" s="43"/>
      <c r="KP65" s="43"/>
      <c r="KQ65" s="43"/>
      <c r="KR65" s="43"/>
      <c r="KS65" s="43"/>
      <c r="KT65" s="43"/>
      <c r="KU65" s="43"/>
      <c r="KV65" s="43"/>
      <c r="KW65" s="43"/>
      <c r="KX65" s="43"/>
      <c r="KY65" s="43"/>
      <c r="KZ65" s="43"/>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43"/>
      <c r="MC65" s="43"/>
      <c r="MD65" s="43"/>
      <c r="ME65" s="43"/>
      <c r="MF65" s="43"/>
      <c r="MG65" s="43"/>
      <c r="MH65" s="43"/>
      <c r="MI65" s="43"/>
      <c r="MJ65" s="43"/>
      <c r="MK65" s="43"/>
      <c r="ML65" s="43"/>
      <c r="MM65" s="43"/>
      <c r="MN65" s="43"/>
      <c r="MO65" s="43"/>
      <c r="MP65" s="43"/>
      <c r="MQ65" s="43"/>
      <c r="MR65" s="43"/>
      <c r="MS65" s="43"/>
      <c r="MT65" s="43"/>
      <c r="MU65" s="43"/>
      <c r="MV65" s="43"/>
      <c r="MW65" s="43"/>
      <c r="MX65" s="43"/>
      <c r="MY65" s="43"/>
      <c r="MZ65" s="43"/>
      <c r="NA65" s="43"/>
      <c r="NB65" s="43"/>
      <c r="NC65" s="43"/>
      <c r="ND65" s="43"/>
      <c r="NE65" s="43"/>
      <c r="NF65" s="43"/>
      <c r="NG65" s="43"/>
      <c r="NH65" s="43"/>
      <c r="NI65" s="43"/>
      <c r="NJ65" s="43"/>
      <c r="NK65" s="43"/>
      <c r="NL65" s="43"/>
      <c r="NM65" s="43"/>
      <c r="NN65" s="43"/>
      <c r="NO65" s="43"/>
      <c r="NP65" s="43"/>
      <c r="NQ65" s="43"/>
      <c r="NR65" s="43"/>
      <c r="NS65" s="43"/>
      <c r="NT65" s="43"/>
      <c r="NU65" s="43"/>
      <c r="NV65" s="43"/>
      <c r="NW65" s="43"/>
      <c r="NX65" s="43"/>
      <c r="NY65" s="43"/>
      <c r="NZ65" s="43"/>
      <c r="OA65" s="43"/>
      <c r="OB65" s="43"/>
      <c r="OC65" s="43"/>
      <c r="OD65" s="43"/>
      <c r="OE65" s="43"/>
      <c r="OF65" s="43"/>
      <c r="OG65" s="43"/>
      <c r="OH65" s="43"/>
      <c r="OI65" s="43"/>
      <c r="OJ65" s="43"/>
      <c r="OK65" s="43"/>
      <c r="OL65" s="43"/>
      <c r="OM65" s="43"/>
      <c r="ON65" s="43"/>
      <c r="OO65" s="43"/>
      <c r="OP65" s="43"/>
      <c r="OQ65" s="43"/>
      <c r="OR65" s="43"/>
      <c r="OS65" s="43"/>
      <c r="OT65" s="43"/>
      <c r="OU65" s="43"/>
      <c r="OV65" s="43"/>
      <c r="OW65" s="43"/>
      <c r="OX65" s="43"/>
      <c r="OY65" s="43"/>
      <c r="OZ65" s="43"/>
      <c r="PA65" s="43"/>
      <c r="PB65" s="43"/>
      <c r="PC65" s="43"/>
      <c r="PD65" s="43"/>
      <c r="PE65" s="43"/>
      <c r="PF65" s="43"/>
      <c r="PG65" s="43"/>
      <c r="PH65" s="43"/>
      <c r="PI65" s="43"/>
      <c r="PJ65" s="43"/>
      <c r="PK65" s="43"/>
      <c r="PL65" s="43"/>
      <c r="PM65" s="43"/>
      <c r="PN65" s="43"/>
      <c r="PO65" s="43"/>
      <c r="PP65" s="43"/>
      <c r="PQ65" s="43"/>
      <c r="PR65" s="43"/>
      <c r="PS65" s="43"/>
      <c r="PT65" s="43"/>
      <c r="PU65" s="43"/>
      <c r="PV65" s="43"/>
      <c r="PW65" s="43"/>
      <c r="PX65" s="43"/>
      <c r="PY65" s="43"/>
      <c r="PZ65" s="43"/>
      <c r="QA65" s="43"/>
      <c r="QB65" s="43"/>
      <c r="QC65" s="43"/>
      <c r="QD65" s="43"/>
      <c r="QE65" s="43"/>
      <c r="QF65" s="43"/>
      <c r="QG65" s="43"/>
      <c r="QH65" s="43"/>
      <c r="QI65" s="43"/>
      <c r="QJ65" s="43"/>
      <c r="QK65" s="43"/>
      <c r="QL65" s="43"/>
      <c r="QM65" s="43"/>
      <c r="QN65" s="43"/>
      <c r="QO65" s="43"/>
      <c r="QP65" s="43"/>
      <c r="QQ65" s="43"/>
      <c r="QR65" s="43"/>
      <c r="QS65" s="43"/>
      <c r="QT65" s="43"/>
      <c r="QU65" s="43"/>
      <c r="QV65" s="43"/>
      <c r="QW65" s="43"/>
      <c r="QX65" s="43"/>
      <c r="QY65" s="43"/>
      <c r="QZ65" s="43"/>
      <c r="RA65" s="43"/>
      <c r="RB65" s="43"/>
      <c r="RC65" s="43"/>
      <c r="RD65" s="43"/>
      <c r="RE65" s="43"/>
      <c r="RF65" s="43"/>
      <c r="RG65" s="43"/>
      <c r="RH65" s="43"/>
      <c r="RI65" s="43"/>
      <c r="RJ65" s="43"/>
      <c r="RK65" s="43"/>
      <c r="RL65" s="43"/>
      <c r="RM65" s="43"/>
      <c r="RN65" s="43"/>
      <c r="RO65" s="43"/>
      <c r="RP65" s="43"/>
      <c r="RQ65" s="43"/>
      <c r="RR65" s="43"/>
      <c r="RS65" s="43"/>
      <c r="RT65" s="43"/>
      <c r="RU65" s="43"/>
      <c r="RV65" s="43"/>
      <c r="RW65" s="43"/>
      <c r="RX65" s="43"/>
      <c r="RY65" s="43"/>
      <c r="RZ65" s="43"/>
      <c r="SA65" s="43"/>
      <c r="SB65" s="43"/>
      <c r="SC65" s="43"/>
      <c r="SD65" s="43"/>
      <c r="SE65" s="43"/>
      <c r="SF65" s="43"/>
      <c r="SG65" s="43"/>
      <c r="SH65" s="43"/>
      <c r="SI65" s="43"/>
      <c r="SJ65" s="43"/>
      <c r="SK65" s="43"/>
      <c r="SL65" s="43"/>
      <c r="SM65" s="43"/>
      <c r="SN65" s="43"/>
      <c r="SO65" s="43"/>
      <c r="SP65" s="43"/>
      <c r="SQ65" s="43"/>
      <c r="SR65" s="43"/>
      <c r="SS65" s="43"/>
      <c r="ST65" s="43"/>
      <c r="SU65" s="43"/>
      <c r="SV65" s="43"/>
      <c r="SW65" s="43"/>
      <c r="SX65" s="43"/>
      <c r="SY65" s="43"/>
      <c r="SZ65" s="43"/>
      <c r="TA65" s="43"/>
      <c r="TB65" s="43"/>
      <c r="TC65" s="43"/>
      <c r="TD65" s="43"/>
      <c r="TE65" s="43"/>
      <c r="TF65" s="43"/>
      <c r="TG65" s="43"/>
      <c r="TH65" s="43"/>
      <c r="TI65" s="43"/>
      <c r="TJ65" s="43"/>
      <c r="TK65" s="43"/>
      <c r="TL65" s="43"/>
      <c r="TM65" s="43"/>
      <c r="TN65" s="43"/>
      <c r="TO65" s="43"/>
      <c r="TP65" s="43"/>
      <c r="TQ65" s="43"/>
      <c r="TR65" s="43"/>
      <c r="TS65" s="43"/>
      <c r="TT65" s="43"/>
      <c r="TU65" s="43"/>
      <c r="TV65" s="43"/>
      <c r="TW65" s="43"/>
      <c r="TX65" s="43"/>
      <c r="TY65" s="43"/>
      <c r="TZ65" s="43"/>
      <c r="UA65" s="43"/>
      <c r="UB65" s="43"/>
      <c r="UC65" s="43"/>
      <c r="UD65" s="43"/>
      <c r="UE65" s="43"/>
      <c r="UF65" s="43"/>
      <c r="UG65" s="43"/>
      <c r="UH65" s="43"/>
      <c r="UI65" s="43"/>
      <c r="UJ65" s="43"/>
      <c r="UK65" s="43"/>
      <c r="UL65" s="43"/>
      <c r="UM65" s="43"/>
      <c r="UN65" s="43"/>
      <c r="UO65" s="43"/>
      <c r="UP65" s="43"/>
      <c r="UQ65" s="43"/>
      <c r="UR65" s="43"/>
      <c r="US65" s="43"/>
      <c r="UT65" s="43"/>
      <c r="UU65" s="43"/>
      <c r="UV65" s="43"/>
      <c r="UW65" s="43"/>
      <c r="UX65" s="43"/>
      <c r="UY65" s="43"/>
      <c r="UZ65" s="43"/>
      <c r="VA65" s="43"/>
      <c r="VB65" s="43"/>
      <c r="VC65" s="43"/>
      <c r="VD65" s="43"/>
      <c r="VE65" s="43"/>
      <c r="VF65" s="43"/>
      <c r="VG65" s="43"/>
      <c r="VH65" s="43"/>
      <c r="VI65" s="43"/>
      <c r="VJ65" s="43"/>
      <c r="VK65" s="43"/>
      <c r="VL65" s="43"/>
      <c r="VM65" s="43"/>
      <c r="VN65" s="43"/>
      <c r="VO65" s="43"/>
      <c r="VP65" s="43"/>
      <c r="VQ65" s="43"/>
      <c r="VR65" s="43"/>
      <c r="VS65" s="43"/>
      <c r="VT65" s="43"/>
      <c r="VU65" s="43"/>
      <c r="VV65" s="43"/>
      <c r="VW65" s="43"/>
      <c r="VX65" s="43"/>
      <c r="VY65" s="43"/>
      <c r="VZ65" s="43"/>
      <c r="WA65" s="43"/>
      <c r="WB65" s="43"/>
      <c r="WC65" s="43"/>
      <c r="WD65" s="43"/>
      <c r="WE65" s="43"/>
      <c r="WF65" s="43"/>
      <c r="WG65" s="43"/>
      <c r="WH65" s="43"/>
      <c r="WI65" s="43"/>
      <c r="WJ65" s="43"/>
      <c r="WK65" s="43"/>
      <c r="WL65" s="43"/>
      <c r="WM65" s="43"/>
      <c r="WN65" s="43"/>
      <c r="WO65" s="43"/>
      <c r="WP65" s="43"/>
      <c r="WQ65" s="43"/>
      <c r="WR65" s="43"/>
      <c r="WS65" s="43"/>
      <c r="WT65" s="43"/>
      <c r="WU65" s="43"/>
      <c r="WV65" s="43"/>
      <c r="WW65" s="43"/>
      <c r="WX65" s="43"/>
      <c r="WY65" s="43"/>
      <c r="WZ65" s="43"/>
      <c r="XA65" s="43"/>
      <c r="XB65" s="43"/>
      <c r="XC65" s="43"/>
      <c r="XD65" s="43"/>
      <c r="XE65" s="43"/>
      <c r="XF65" s="43"/>
      <c r="XG65" s="43"/>
      <c r="XH65" s="43"/>
      <c r="XI65" s="43"/>
      <c r="XJ65" s="43"/>
      <c r="XK65" s="43"/>
      <c r="XL65" s="43"/>
      <c r="XM65" s="43"/>
      <c r="XN65" s="43"/>
      <c r="XO65" s="43"/>
      <c r="XP65" s="43"/>
      <c r="XQ65" s="43"/>
      <c r="XR65" s="43"/>
      <c r="XS65" s="43"/>
      <c r="XT65" s="43"/>
      <c r="XU65" s="43"/>
      <c r="XV65" s="43"/>
      <c r="XW65" s="43"/>
      <c r="XX65" s="43"/>
      <c r="XY65" s="43"/>
      <c r="XZ65" s="43"/>
      <c r="YA65" s="43"/>
      <c r="YB65" s="43"/>
      <c r="YC65" s="43"/>
      <c r="YD65" s="43"/>
      <c r="YE65" s="43"/>
      <c r="YF65" s="43"/>
      <c r="YG65" s="43"/>
      <c r="YH65" s="43"/>
      <c r="YI65" s="43"/>
      <c r="YJ65" s="43"/>
      <c r="YK65" s="43"/>
      <c r="YL65" s="43"/>
      <c r="YM65" s="43"/>
      <c r="YN65" s="43"/>
      <c r="YO65" s="43"/>
      <c r="YP65" s="43"/>
      <c r="YQ65" s="43"/>
      <c r="YR65" s="43"/>
      <c r="YS65" s="43"/>
      <c r="YT65" s="43"/>
      <c r="YU65" s="43"/>
      <c r="YV65" s="43"/>
      <c r="YW65" s="43"/>
      <c r="YX65" s="43"/>
      <c r="YY65" s="43"/>
      <c r="YZ65" s="43"/>
      <c r="ZA65" s="43"/>
      <c r="ZB65" s="43"/>
      <c r="ZC65" s="43"/>
      <c r="ZD65" s="43"/>
      <c r="ZE65" s="43"/>
      <c r="ZF65" s="43"/>
      <c r="ZG65" s="43"/>
      <c r="ZH65" s="43"/>
      <c r="ZI65" s="43"/>
      <c r="ZJ65" s="43"/>
      <c r="ZK65" s="43"/>
      <c r="ZL65" s="43"/>
      <c r="ZM65" s="43"/>
      <c r="ZN65" s="43"/>
      <c r="ZO65" s="43"/>
      <c r="ZP65" s="43"/>
      <c r="ZQ65" s="43"/>
      <c r="ZR65" s="43"/>
      <c r="ZS65" s="43"/>
      <c r="ZT65" s="43"/>
      <c r="ZU65" s="43"/>
      <c r="ZV65" s="43"/>
      <c r="ZW65" s="43"/>
      <c r="ZX65" s="43"/>
      <c r="ZY65" s="43"/>
      <c r="ZZ65" s="43"/>
      <c r="AAA65" s="43"/>
      <c r="AAB65" s="43"/>
      <c r="AAC65" s="43"/>
      <c r="AAD65" s="43"/>
      <c r="AAE65" s="43"/>
      <c r="AAF65" s="43"/>
      <c r="AAG65" s="43"/>
      <c r="AAH65" s="43"/>
      <c r="AAI65" s="43"/>
      <c r="AAJ65" s="43"/>
      <c r="AAK65" s="43"/>
      <c r="AAL65" s="43"/>
      <c r="AAM65" s="43"/>
      <c r="AAN65" s="43"/>
      <c r="AAO65" s="43"/>
      <c r="AAP65" s="43"/>
      <c r="AAQ65" s="43"/>
      <c r="AAR65" s="43"/>
      <c r="AAS65" s="43"/>
      <c r="AAT65" s="43"/>
      <c r="AAU65" s="43"/>
      <c r="AAV65" s="43"/>
      <c r="AAW65" s="43"/>
      <c r="AAX65" s="43"/>
      <c r="AAY65" s="43"/>
      <c r="AAZ65" s="43"/>
      <c r="ABA65" s="43"/>
      <c r="ABB65" s="43"/>
      <c r="ABC65" s="43"/>
      <c r="ABD65" s="43"/>
      <c r="ABE65" s="43"/>
      <c r="ABF65" s="43"/>
      <c r="ABG65" s="43"/>
      <c r="ABH65" s="43"/>
      <c r="ABI65" s="43"/>
      <c r="ABJ65" s="43"/>
      <c r="ABK65" s="43"/>
      <c r="ABL65" s="43"/>
      <c r="ABM65" s="43"/>
      <c r="ABN65" s="43"/>
      <c r="ABO65" s="43"/>
      <c r="ABP65" s="43"/>
      <c r="ABQ65" s="43"/>
      <c r="ABR65" s="43"/>
      <c r="ABS65" s="43"/>
      <c r="ABT65" s="43"/>
      <c r="ABU65" s="43"/>
      <c r="ABV65" s="43"/>
      <c r="ABW65" s="43"/>
      <c r="ABX65" s="43"/>
      <c r="ABY65" s="43"/>
      <c r="ABZ65" s="43"/>
      <c r="ACA65" s="43"/>
      <c r="ACB65" s="43"/>
      <c r="ACC65" s="43"/>
      <c r="ACD65" s="43"/>
      <c r="ACE65" s="43"/>
      <c r="ACF65" s="43"/>
      <c r="ACG65" s="43"/>
      <c r="ACH65" s="43"/>
      <c r="ACI65" s="43"/>
      <c r="ACJ65" s="43"/>
      <c r="ACK65" s="43"/>
      <c r="ACL65" s="43"/>
      <c r="ACM65" s="43"/>
      <c r="ACN65" s="43"/>
      <c r="ACO65" s="43"/>
      <c r="ACP65" s="43"/>
      <c r="ACQ65" s="43"/>
      <c r="ACR65" s="43"/>
      <c r="ACS65" s="43"/>
      <c r="ACT65" s="43"/>
      <c r="ACU65" s="43"/>
      <c r="ACV65" s="43"/>
      <c r="ACW65" s="43"/>
      <c r="ACX65" s="43"/>
      <c r="ACY65" s="43"/>
      <c r="ACZ65" s="43"/>
      <c r="ADA65" s="43"/>
      <c r="ADB65" s="43"/>
      <c r="ADC65" s="43"/>
      <c r="ADD65" s="43"/>
      <c r="ADE65" s="43"/>
      <c r="ADF65" s="43"/>
      <c r="ADG65" s="43"/>
      <c r="ADH65" s="43"/>
      <c r="ADI65" s="43"/>
      <c r="ADJ65" s="43"/>
      <c r="ADK65" s="43"/>
      <c r="ADL65" s="43"/>
      <c r="ADM65" s="43"/>
      <c r="ADN65" s="43"/>
      <c r="ADO65" s="43"/>
      <c r="ADP65" s="43"/>
      <c r="ADQ65" s="43"/>
      <c r="ADR65" s="43"/>
      <c r="ADS65" s="43"/>
      <c r="ADT65" s="43"/>
      <c r="ADU65" s="43"/>
      <c r="ADV65" s="43"/>
      <c r="ADW65" s="43"/>
      <c r="ADX65" s="43"/>
      <c r="ADY65" s="43"/>
      <c r="ADZ65" s="43"/>
      <c r="AEA65" s="43"/>
      <c r="AEB65" s="43"/>
      <c r="AEC65" s="43"/>
      <c r="AED65" s="43"/>
      <c r="AEE65" s="43"/>
      <c r="AEF65" s="43"/>
      <c r="AEG65" s="43"/>
      <c r="AEH65" s="43"/>
      <c r="AEI65" s="43"/>
      <c r="AEJ65" s="43"/>
      <c r="AEK65" s="43"/>
      <c r="AEL65" s="43"/>
      <c r="AEM65" s="43"/>
      <c r="AEN65" s="43"/>
      <c r="AEO65" s="43"/>
      <c r="AEP65" s="43"/>
      <c r="AEQ65" s="43"/>
      <c r="AER65" s="43"/>
      <c r="AES65" s="43"/>
      <c r="AET65" s="43"/>
      <c r="AEU65" s="43"/>
      <c r="AEV65" s="43"/>
      <c r="AEW65" s="43"/>
      <c r="AEX65" s="43"/>
      <c r="AEY65" s="43"/>
      <c r="AEZ65" s="43"/>
      <c r="AFA65" s="43"/>
      <c r="AFB65" s="43"/>
      <c r="AFC65" s="43"/>
      <c r="AFD65" s="43"/>
      <c r="AFE65" s="43"/>
      <c r="AFF65" s="43"/>
      <c r="AFG65" s="43"/>
      <c r="AFH65" s="43"/>
      <c r="AFI65" s="43"/>
      <c r="AFJ65" s="43"/>
      <c r="AFK65" s="43"/>
      <c r="AFL65" s="43"/>
      <c r="AFM65" s="43"/>
      <c r="AFN65" s="43"/>
      <c r="AFO65" s="43"/>
      <c r="AFP65" s="43"/>
      <c r="AFQ65" s="43"/>
      <c r="AFR65" s="43"/>
      <c r="AFS65" s="43"/>
      <c r="AFT65" s="43"/>
      <c r="AFU65" s="43"/>
      <c r="AFV65" s="43"/>
      <c r="AFW65" s="43"/>
      <c r="AFX65" s="43"/>
      <c r="AFY65" s="43"/>
      <c r="AFZ65" s="43"/>
      <c r="AGA65" s="43"/>
      <c r="AGB65" s="43"/>
      <c r="AGC65" s="43"/>
      <c r="AGD65" s="43"/>
      <c r="AGE65" s="43"/>
      <c r="AGF65" s="43"/>
      <c r="AGG65" s="43"/>
      <c r="AGH65" s="43"/>
      <c r="AGI65" s="43"/>
      <c r="AGJ65" s="43"/>
      <c r="AGK65" s="43"/>
      <c r="AGL65" s="43"/>
      <c r="AGM65" s="43"/>
      <c r="AGN65" s="43"/>
      <c r="AGO65" s="43"/>
      <c r="AGP65" s="43"/>
      <c r="AGQ65" s="43"/>
      <c r="AGR65" s="43"/>
      <c r="AGS65" s="43"/>
      <c r="AGT65" s="43"/>
      <c r="AGU65" s="43"/>
      <c r="AGV65" s="43"/>
      <c r="AGW65" s="43"/>
      <c r="AGX65" s="43"/>
      <c r="AGY65" s="43"/>
      <c r="AGZ65" s="43"/>
      <c r="AHA65" s="43"/>
      <c r="AHB65" s="43"/>
      <c r="AHC65" s="43"/>
      <c r="AHD65" s="43"/>
      <c r="AHE65" s="43"/>
      <c r="AHF65" s="43"/>
      <c r="AHG65" s="43"/>
      <c r="AHH65" s="43"/>
      <c r="AHI65" s="43"/>
      <c r="AHJ65" s="43"/>
      <c r="AHK65" s="43"/>
      <c r="AHL65" s="43"/>
      <c r="AHM65" s="43"/>
      <c r="AHN65" s="43"/>
      <c r="AHO65" s="43"/>
      <c r="AHP65" s="43"/>
      <c r="AHQ65" s="43"/>
      <c r="AHR65" s="43"/>
      <c r="AHS65" s="43"/>
      <c r="AHT65" s="43"/>
      <c r="AHU65" s="43"/>
      <c r="AHV65" s="43"/>
      <c r="AHW65" s="43"/>
      <c r="AHX65" s="43"/>
      <c r="AHY65" s="43"/>
      <c r="AHZ65" s="43"/>
      <c r="AIA65" s="43"/>
      <c r="AIB65" s="43"/>
      <c r="AIC65" s="43"/>
      <c r="AID65" s="43"/>
      <c r="AIE65" s="43"/>
      <c r="AIF65" s="43"/>
      <c r="AIG65" s="43"/>
      <c r="AIH65" s="43"/>
      <c r="AII65" s="43"/>
      <c r="AIJ65" s="43"/>
      <c r="AIK65" s="43"/>
      <c r="AIL65" s="43"/>
      <c r="AIM65" s="43"/>
      <c r="AIN65" s="43"/>
      <c r="AIO65" s="43"/>
      <c r="AIP65" s="43"/>
      <c r="AIQ65" s="43"/>
      <c r="AIR65" s="43"/>
      <c r="AIS65" s="43"/>
      <c r="AIT65" s="43"/>
      <c r="AIU65" s="43"/>
      <c r="AIV65" s="43"/>
      <c r="AIW65" s="43"/>
      <c r="AIX65" s="43"/>
      <c r="AIY65" s="43"/>
      <c r="AIZ65" s="43"/>
      <c r="AJA65" s="43"/>
      <c r="AJB65" s="43"/>
      <c r="AJC65" s="43"/>
      <c r="AJD65" s="43"/>
      <c r="AJE65" s="43"/>
      <c r="AJF65" s="43"/>
      <c r="AJG65" s="43"/>
      <c r="AJH65" s="43"/>
      <c r="AJI65" s="43"/>
      <c r="AJJ65" s="43"/>
      <c r="AJK65" s="43"/>
      <c r="AJL65" s="43"/>
      <c r="AJM65" s="43"/>
      <c r="AJN65" s="43"/>
      <c r="AJO65" s="43"/>
      <c r="AJP65" s="43"/>
      <c r="AJQ65" s="43"/>
      <c r="AJR65" s="43"/>
      <c r="AJS65" s="43"/>
      <c r="AJT65" s="43"/>
      <c r="AJU65" s="43"/>
      <c r="AJV65" s="43"/>
      <c r="AJW65" s="43"/>
      <c r="AJX65" s="43"/>
      <c r="AJY65" s="43"/>
      <c r="AJZ65" s="43"/>
      <c r="AKA65" s="43"/>
      <c r="AKB65" s="43"/>
      <c r="AKC65" s="43"/>
      <c r="AKD65" s="43"/>
      <c r="AKE65" s="43"/>
      <c r="AKF65" s="43"/>
      <c r="AKG65" s="43"/>
      <c r="AKH65" s="43"/>
      <c r="AKI65" s="43"/>
      <c r="AKJ65" s="43"/>
      <c r="AKK65" s="43"/>
      <c r="AKL65" s="43"/>
      <c r="AKM65" s="43"/>
      <c r="AKN65" s="43"/>
      <c r="AKO65" s="43"/>
      <c r="AKP65" s="43"/>
      <c r="AKQ65" s="43"/>
      <c r="AKR65" s="43"/>
      <c r="AKS65" s="43"/>
      <c r="AKT65" s="43"/>
      <c r="AKU65" s="43"/>
      <c r="AKV65" s="43"/>
      <c r="AKW65" s="43"/>
      <c r="AKX65" s="43"/>
      <c r="AKY65" s="43"/>
      <c r="AKZ65" s="43"/>
      <c r="ALA65" s="43"/>
      <c r="ALB65" s="43"/>
      <c r="ALC65" s="43"/>
      <c r="ALD65" s="43"/>
      <c r="ALE65" s="43"/>
      <c r="ALF65" s="43"/>
      <c r="ALG65" s="43"/>
      <c r="ALH65" s="43"/>
      <c r="ALI65" s="43"/>
      <c r="ALJ65" s="43"/>
      <c r="ALK65" s="43"/>
      <c r="ALL65" s="43"/>
      <c r="ALM65" s="43"/>
      <c r="ALN65" s="43"/>
      <c r="ALO65" s="43"/>
      <c r="ALP65" s="43"/>
      <c r="ALQ65" s="43"/>
      <c r="ALR65" s="43"/>
      <c r="ALS65" s="43"/>
      <c r="ALT65" s="43"/>
      <c r="ALU65" s="43"/>
      <c r="ALV65" s="43"/>
      <c r="ALW65" s="43"/>
      <c r="ALX65" s="43"/>
      <c r="ALY65" s="43"/>
      <c r="ALZ65" s="43"/>
      <c r="AMA65" s="43"/>
      <c r="AMB65" s="43"/>
      <c r="AMC65" s="43"/>
      <c r="AMD65" s="43"/>
      <c r="AME65" s="43"/>
      <c r="AMF65" s="43"/>
      <c r="AMG65" s="43"/>
      <c r="AMH65" s="43"/>
      <c r="AMI65" s="43"/>
      <c r="AMJ65" s="43"/>
      <c r="AMK65" s="43"/>
      <c r="AML65" s="43"/>
      <c r="AMM65" s="43"/>
      <c r="AMN65" s="43"/>
      <c r="AMO65" s="43"/>
      <c r="AMP65" s="43"/>
      <c r="AMQ65" s="43"/>
      <c r="AMR65" s="43"/>
      <c r="AMS65" s="43"/>
      <c r="AMT65" s="43"/>
      <c r="AMU65" s="43"/>
      <c r="AMV65" s="43"/>
      <c r="AMW65" s="43"/>
      <c r="AMX65" s="43"/>
      <c r="AMY65" s="43"/>
      <c r="AMZ65" s="43"/>
      <c r="ANA65" s="43"/>
      <c r="ANB65" s="43"/>
      <c r="ANC65" s="43"/>
      <c r="AND65" s="43"/>
      <c r="ANE65" s="43"/>
      <c r="ANF65" s="43"/>
      <c r="ANG65" s="43"/>
      <c r="ANH65" s="43"/>
      <c r="ANI65" s="43"/>
      <c r="ANJ65" s="43"/>
      <c r="ANK65" s="43"/>
      <c r="ANL65" s="43"/>
      <c r="ANM65" s="43"/>
      <c r="ANN65" s="43"/>
      <c r="ANO65" s="43"/>
      <c r="ANP65" s="43"/>
      <c r="ANQ65" s="43"/>
      <c r="ANR65" s="43"/>
      <c r="ANS65" s="43"/>
      <c r="ANT65" s="43"/>
      <c r="ANU65" s="43"/>
      <c r="ANV65" s="43"/>
      <c r="ANW65" s="43"/>
      <c r="ANX65" s="43"/>
      <c r="ANY65" s="43"/>
      <c r="ANZ65" s="43"/>
      <c r="AOA65" s="43"/>
      <c r="AOB65" s="43"/>
      <c r="AOC65" s="43"/>
      <c r="AOD65" s="43"/>
      <c r="AOE65" s="43"/>
      <c r="AOF65" s="43"/>
      <c r="AOG65" s="43"/>
      <c r="AOH65" s="43"/>
      <c r="AOI65" s="43"/>
      <c r="AOJ65" s="43"/>
      <c r="AOK65" s="43"/>
      <c r="AOL65" s="43"/>
      <c r="AOM65" s="43"/>
      <c r="AON65" s="43"/>
      <c r="AOO65" s="43"/>
      <c r="AOP65" s="43"/>
      <c r="AOQ65" s="43"/>
      <c r="AOR65" s="43"/>
      <c r="AOS65" s="43"/>
      <c r="AOT65" s="43"/>
      <c r="AOU65" s="43"/>
      <c r="AOV65" s="43"/>
      <c r="AOW65" s="43"/>
      <c r="AOX65" s="43"/>
      <c r="AOY65" s="43"/>
      <c r="AOZ65" s="43"/>
      <c r="APA65" s="43"/>
      <c r="APB65" s="43"/>
      <c r="APC65" s="43"/>
      <c r="APD65" s="43"/>
      <c r="APE65" s="43"/>
      <c r="APF65" s="43"/>
      <c r="APG65" s="43"/>
      <c r="APH65" s="43"/>
      <c r="API65" s="43"/>
      <c r="APJ65" s="43"/>
      <c r="APK65" s="43"/>
      <c r="APL65" s="43"/>
      <c r="APM65" s="43"/>
      <c r="APN65" s="43"/>
      <c r="APO65" s="43"/>
      <c r="APP65" s="43"/>
      <c r="APQ65" s="43"/>
      <c r="APR65" s="43"/>
      <c r="APS65" s="43"/>
      <c r="APT65" s="43"/>
      <c r="APU65" s="43"/>
      <c r="APV65" s="43"/>
      <c r="APW65" s="43"/>
      <c r="APX65" s="43"/>
      <c r="APY65" s="43"/>
      <c r="APZ65" s="43"/>
      <c r="AQA65" s="43"/>
      <c r="AQB65" s="43"/>
      <c r="AQC65" s="43"/>
      <c r="AQD65" s="43"/>
      <c r="AQE65" s="43"/>
      <c r="AQF65" s="43"/>
      <c r="AQG65" s="43"/>
      <c r="AQH65" s="43"/>
      <c r="AQI65" s="43"/>
      <c r="AQJ65" s="43"/>
      <c r="AQK65" s="43"/>
      <c r="AQL65" s="43"/>
      <c r="AQM65" s="43"/>
      <c r="AQN65" s="43"/>
      <c r="AQO65" s="43"/>
      <c r="AQP65" s="43"/>
      <c r="AQQ65" s="43"/>
      <c r="AQR65" s="43"/>
      <c r="AQS65" s="43"/>
      <c r="AQT65" s="43"/>
      <c r="AQU65" s="43"/>
      <c r="AQV65" s="43"/>
      <c r="AQW65" s="43"/>
      <c r="AQX65" s="43"/>
      <c r="AQY65" s="43"/>
      <c r="AQZ65" s="43"/>
      <c r="ARA65" s="43"/>
      <c r="ARB65" s="43"/>
      <c r="ARC65" s="43"/>
      <c r="ARD65" s="43"/>
      <c r="ARE65" s="43"/>
      <c r="ARF65" s="43"/>
      <c r="ARG65" s="43"/>
      <c r="ARH65" s="43"/>
      <c r="ARI65" s="43"/>
      <c r="ARJ65" s="43"/>
      <c r="ARK65" s="43"/>
      <c r="ARL65" s="43"/>
      <c r="ARM65" s="43"/>
      <c r="ARN65" s="43"/>
      <c r="ARO65" s="43"/>
      <c r="ARP65" s="43"/>
      <c r="ARQ65" s="43"/>
      <c r="ARR65" s="43"/>
      <c r="ARS65" s="43"/>
      <c r="ART65" s="43"/>
      <c r="ARU65" s="43"/>
      <c r="ARV65" s="43"/>
      <c r="ARW65" s="43"/>
      <c r="ARX65" s="43"/>
      <c r="ARY65" s="43"/>
      <c r="ARZ65" s="43"/>
      <c r="ASA65" s="43"/>
      <c r="ASB65" s="43"/>
      <c r="ASC65" s="43"/>
      <c r="ASD65" s="43"/>
      <c r="ASE65" s="43"/>
      <c r="ASF65" s="43"/>
      <c r="ASG65" s="43"/>
      <c r="ASH65" s="43"/>
      <c r="ASI65" s="43"/>
      <c r="ASJ65" s="43"/>
      <c r="ASK65" s="43"/>
      <c r="ASL65" s="43"/>
      <c r="ASM65" s="43"/>
      <c r="ASN65" s="43"/>
      <c r="ASO65" s="43"/>
      <c r="ASP65" s="43"/>
      <c r="ASQ65" s="43"/>
      <c r="ASR65" s="43"/>
      <c r="ASS65" s="43"/>
      <c r="AST65" s="43"/>
      <c r="ASU65" s="43"/>
      <c r="ASV65" s="43"/>
      <c r="ASW65" s="43"/>
      <c r="ASX65" s="43"/>
      <c r="ASY65" s="43"/>
      <c r="ASZ65" s="43"/>
      <c r="ATA65" s="43"/>
      <c r="ATB65" s="43"/>
      <c r="ATC65" s="43"/>
      <c r="ATD65" s="43"/>
      <c r="ATE65" s="43"/>
      <c r="ATF65" s="43"/>
      <c r="ATG65" s="43"/>
      <c r="ATH65" s="43"/>
      <c r="ATI65" s="43"/>
      <c r="ATJ65" s="43"/>
      <c r="ATK65" s="43"/>
      <c r="ATL65" s="43"/>
      <c r="ATM65" s="43"/>
      <c r="ATN65" s="43"/>
      <c r="ATO65" s="43"/>
      <c r="ATP65" s="43"/>
      <c r="ATQ65" s="43"/>
      <c r="ATR65" s="43"/>
      <c r="ATS65" s="43"/>
      <c r="ATT65" s="43"/>
      <c r="ATU65" s="43"/>
      <c r="ATV65" s="43"/>
      <c r="ATW65" s="43"/>
      <c r="ATX65" s="43"/>
      <c r="ATY65" s="43"/>
      <c r="ATZ65" s="43"/>
      <c r="AUA65" s="43"/>
      <c r="AUB65" s="43"/>
      <c r="AUC65" s="43"/>
      <c r="AUD65" s="43"/>
      <c r="AUE65" s="43"/>
      <c r="AUF65" s="43"/>
      <c r="AUG65" s="43"/>
      <c r="AUH65" s="43"/>
      <c r="AUI65" s="43"/>
      <c r="AUJ65" s="43"/>
      <c r="AUK65" s="43"/>
      <c r="AUL65" s="43"/>
      <c r="AUM65" s="43"/>
      <c r="AUN65" s="43"/>
      <c r="AUO65" s="43"/>
      <c r="AUP65" s="43"/>
      <c r="AUQ65" s="43"/>
      <c r="AUR65" s="43"/>
      <c r="AUS65" s="43"/>
      <c r="AUT65" s="43"/>
      <c r="AUU65" s="43"/>
      <c r="AUV65" s="43"/>
      <c r="AUW65" s="43"/>
      <c r="AUX65" s="43"/>
      <c r="AUY65" s="43"/>
      <c r="AUZ65" s="43"/>
      <c r="AVA65" s="43"/>
      <c r="AVB65" s="43"/>
      <c r="AVC65" s="43"/>
      <c r="AVD65" s="43"/>
      <c r="AVE65" s="43"/>
      <c r="AVF65" s="43"/>
      <c r="AVG65" s="43"/>
      <c r="AVH65" s="43"/>
      <c r="AVI65" s="43"/>
      <c r="AVJ65" s="43"/>
      <c r="AVK65" s="43"/>
      <c r="AVL65" s="43"/>
      <c r="AVM65" s="43"/>
      <c r="AVN65" s="43"/>
      <c r="AVO65" s="43"/>
      <c r="AVP65" s="43"/>
      <c r="AVQ65" s="43"/>
      <c r="AVR65" s="43"/>
      <c r="AVS65" s="43"/>
      <c r="AVT65" s="43"/>
      <c r="AVU65" s="43"/>
      <c r="AVV65" s="43"/>
      <c r="AVW65" s="43"/>
      <c r="AVX65" s="43"/>
      <c r="AVY65" s="43"/>
      <c r="AVZ65" s="43"/>
      <c r="AWA65" s="43"/>
      <c r="AWB65" s="43"/>
      <c r="AWC65" s="43"/>
      <c r="AWD65" s="43"/>
      <c r="AWE65" s="43"/>
      <c r="AWF65" s="43"/>
      <c r="AWG65" s="43"/>
      <c r="AWH65" s="43"/>
      <c r="AWI65" s="43"/>
      <c r="AWJ65" s="43"/>
      <c r="AWK65" s="43"/>
      <c r="AWL65" s="43"/>
      <c r="AWM65" s="43"/>
      <c r="AWN65" s="43"/>
      <c r="AWO65" s="43"/>
      <c r="AWP65" s="43"/>
      <c r="AWQ65" s="43"/>
      <c r="AWR65" s="43"/>
      <c r="AWS65" s="43"/>
      <c r="AWT65" s="43"/>
      <c r="AWU65" s="43"/>
      <c r="AWV65" s="43"/>
      <c r="AWW65" s="43"/>
      <c r="AWX65" s="43"/>
      <c r="AWY65" s="43"/>
      <c r="AWZ65" s="43"/>
      <c r="AXA65" s="43"/>
      <c r="AXB65" s="43"/>
      <c r="AXC65" s="43"/>
      <c r="AXD65" s="43"/>
      <c r="AXE65" s="43"/>
      <c r="AXF65" s="43"/>
      <c r="AXG65" s="43"/>
      <c r="AXH65" s="43"/>
      <c r="AXI65" s="43"/>
      <c r="AXJ65" s="43"/>
      <c r="AXK65" s="43"/>
      <c r="AXL65" s="43"/>
      <c r="AXM65" s="43"/>
      <c r="AXN65" s="43"/>
      <c r="AXO65" s="43"/>
      <c r="AXP65" s="43"/>
      <c r="AXQ65" s="43"/>
      <c r="AXR65" s="43"/>
      <c r="AXS65" s="43"/>
      <c r="AXT65" s="43"/>
      <c r="AXU65" s="43"/>
      <c r="AXV65" s="43"/>
      <c r="AXW65" s="43"/>
      <c r="AXX65" s="43"/>
      <c r="AXY65" s="43"/>
      <c r="AXZ65" s="43"/>
      <c r="AYA65" s="43"/>
      <c r="AYB65" s="43"/>
      <c r="AYC65" s="43"/>
      <c r="AYD65" s="43"/>
      <c r="AYE65" s="43"/>
      <c r="AYF65" s="43"/>
      <c r="AYG65" s="43"/>
      <c r="AYH65" s="43"/>
      <c r="AYI65" s="43"/>
      <c r="AYJ65" s="43"/>
      <c r="AYK65" s="43"/>
      <c r="AYL65" s="43"/>
      <c r="AYM65" s="43"/>
      <c r="AYN65" s="43"/>
      <c r="AYO65" s="43"/>
      <c r="AYP65" s="43"/>
      <c r="AYQ65" s="43"/>
      <c r="AYR65" s="43"/>
      <c r="AYS65" s="43"/>
      <c r="AYT65" s="43"/>
      <c r="AYU65" s="43"/>
      <c r="AYV65" s="43"/>
      <c r="AYW65" s="43"/>
      <c r="AYX65" s="43"/>
      <c r="AYY65" s="43"/>
      <c r="AYZ65" s="43"/>
      <c r="AZA65" s="43"/>
      <c r="AZB65" s="43"/>
      <c r="AZC65" s="43"/>
      <c r="AZD65" s="43"/>
      <c r="AZE65" s="43"/>
      <c r="AZF65" s="43"/>
      <c r="AZG65" s="43"/>
      <c r="AZH65" s="43"/>
      <c r="AZI65" s="43"/>
      <c r="AZJ65" s="43"/>
      <c r="AZK65" s="43"/>
      <c r="AZL65" s="43"/>
      <c r="AZM65" s="43"/>
      <c r="AZN65" s="43"/>
      <c r="AZO65" s="43"/>
      <c r="AZP65" s="43"/>
      <c r="AZQ65" s="43"/>
      <c r="AZR65" s="43"/>
      <c r="AZS65" s="43"/>
      <c r="AZT65" s="43"/>
      <c r="AZU65" s="43"/>
      <c r="AZV65" s="43"/>
      <c r="AZW65" s="43"/>
      <c r="AZX65" s="43"/>
      <c r="AZY65" s="43"/>
      <c r="AZZ65" s="43"/>
      <c r="BAA65" s="43"/>
      <c r="BAB65" s="43"/>
      <c r="BAC65" s="43"/>
      <c r="BAD65" s="43"/>
      <c r="BAE65" s="43"/>
      <c r="BAF65" s="43"/>
      <c r="BAG65" s="43"/>
      <c r="BAH65" s="43"/>
      <c r="BAI65" s="43"/>
      <c r="BAJ65" s="43"/>
      <c r="BAK65" s="43"/>
      <c r="BAL65" s="43"/>
      <c r="BAM65" s="43"/>
      <c r="BAN65" s="43"/>
      <c r="BAO65" s="43"/>
      <c r="BAP65" s="43"/>
      <c r="BAQ65" s="43"/>
      <c r="BAR65" s="43"/>
      <c r="BAS65" s="43"/>
      <c r="BAT65" s="43"/>
      <c r="BAU65" s="43"/>
      <c r="BAV65" s="43"/>
      <c r="BAW65" s="43"/>
      <c r="BAX65" s="43"/>
      <c r="BAY65" s="43"/>
      <c r="BAZ65" s="43"/>
      <c r="BBA65" s="43"/>
      <c r="BBB65" s="43"/>
      <c r="BBC65" s="43"/>
      <c r="BBD65" s="43"/>
      <c r="BBE65" s="43"/>
      <c r="BBF65" s="43"/>
      <c r="BBG65" s="43"/>
      <c r="BBH65" s="43"/>
      <c r="BBI65" s="43"/>
      <c r="BBJ65" s="43"/>
      <c r="BBK65" s="43"/>
      <c r="BBL65" s="43"/>
      <c r="BBM65" s="43"/>
      <c r="BBN65" s="43"/>
      <c r="BBO65" s="43"/>
      <c r="BBP65" s="43"/>
      <c r="BBQ65" s="43"/>
      <c r="BBR65" s="43"/>
      <c r="BBS65" s="43"/>
      <c r="BBT65" s="43"/>
      <c r="BBU65" s="43"/>
      <c r="BBV65" s="43"/>
      <c r="BBW65" s="43"/>
      <c r="BBX65" s="43"/>
      <c r="BBY65" s="43"/>
      <c r="BBZ65" s="43"/>
      <c r="BCA65" s="43"/>
      <c r="BCB65" s="43"/>
      <c r="BCC65" s="43"/>
      <c r="BCD65" s="43"/>
      <c r="BCE65" s="43"/>
      <c r="BCF65" s="43"/>
      <c r="BCG65" s="43"/>
      <c r="BCH65" s="43"/>
      <c r="BCI65" s="43"/>
      <c r="BCJ65" s="43"/>
      <c r="BCK65" s="43"/>
      <c r="BCL65" s="43"/>
      <c r="BCM65" s="43"/>
      <c r="BCN65" s="43"/>
      <c r="BCO65" s="43"/>
      <c r="BCP65" s="43"/>
      <c r="BCQ65" s="43"/>
      <c r="BCR65" s="43"/>
      <c r="BCS65" s="43"/>
      <c r="BCT65" s="43"/>
      <c r="BCU65" s="43"/>
      <c r="BCV65" s="43"/>
      <c r="BCW65" s="43"/>
      <c r="BCX65" s="43"/>
      <c r="BCY65" s="43"/>
      <c r="BCZ65" s="43"/>
      <c r="BDA65" s="43"/>
      <c r="BDB65" s="43"/>
      <c r="BDC65" s="43"/>
      <c r="BDD65" s="43"/>
      <c r="BDE65" s="43"/>
      <c r="BDF65" s="43"/>
      <c r="BDG65" s="43"/>
      <c r="BDH65" s="43"/>
      <c r="BDI65" s="43"/>
      <c r="BDJ65" s="43"/>
      <c r="BDK65" s="43"/>
      <c r="BDL65" s="43"/>
      <c r="BDM65" s="43"/>
      <c r="BDN65" s="43"/>
      <c r="BDO65" s="43"/>
      <c r="BDP65" s="43"/>
      <c r="BDQ65" s="43"/>
      <c r="BDR65" s="43"/>
      <c r="BDS65" s="43"/>
      <c r="BDT65" s="43"/>
      <c r="BDU65" s="43"/>
      <c r="BDV65" s="43"/>
      <c r="BDW65" s="43"/>
      <c r="BDX65" s="43"/>
      <c r="BDY65" s="43"/>
      <c r="BDZ65" s="43"/>
      <c r="BEA65" s="43"/>
      <c r="BEB65" s="43"/>
      <c r="BEC65" s="43"/>
      <c r="BED65" s="43"/>
      <c r="BEE65" s="43"/>
      <c r="BEF65" s="43"/>
      <c r="BEG65" s="43"/>
      <c r="BEH65" s="43"/>
      <c r="BEI65" s="43"/>
      <c r="BEJ65" s="43"/>
      <c r="BEK65" s="43"/>
      <c r="BEL65" s="43"/>
      <c r="BEM65" s="43"/>
      <c r="BEN65" s="43"/>
      <c r="BEO65" s="43"/>
      <c r="BEP65" s="43"/>
      <c r="BEQ65" s="43"/>
      <c r="BER65" s="43"/>
      <c r="BES65" s="43"/>
      <c r="BET65" s="43"/>
      <c r="BEU65" s="43"/>
      <c r="BEV65" s="43"/>
      <c r="BEW65" s="43"/>
      <c r="BEX65" s="43"/>
      <c r="BEY65" s="43"/>
      <c r="BEZ65" s="43"/>
      <c r="BFA65" s="43"/>
      <c r="BFB65" s="43"/>
      <c r="BFC65" s="43"/>
      <c r="BFD65" s="43"/>
      <c r="BFE65" s="43"/>
      <c r="BFF65" s="43"/>
      <c r="BFG65" s="43"/>
      <c r="BFH65" s="43"/>
      <c r="BFI65" s="43"/>
      <c r="BFJ65" s="43"/>
      <c r="BFK65" s="43"/>
      <c r="BFL65" s="43"/>
      <c r="BFM65" s="43"/>
      <c r="BFN65" s="43"/>
      <c r="BFO65" s="43"/>
      <c r="BFP65" s="43"/>
      <c r="BFQ65" s="43"/>
      <c r="BFR65" s="43"/>
      <c r="BFS65" s="43"/>
      <c r="BFT65" s="43"/>
      <c r="BFU65" s="43"/>
      <c r="BFV65" s="43"/>
      <c r="BFW65" s="43"/>
      <c r="BFX65" s="43"/>
      <c r="BFY65" s="43"/>
      <c r="BFZ65" s="43"/>
      <c r="BGA65" s="43"/>
      <c r="BGB65" s="43"/>
      <c r="BGC65" s="43"/>
      <c r="BGD65" s="43"/>
      <c r="BGE65" s="43"/>
      <c r="BGF65" s="43"/>
      <c r="BGG65" s="43"/>
      <c r="BGH65" s="43"/>
      <c r="BGI65" s="43"/>
      <c r="BGJ65" s="43"/>
      <c r="BGK65" s="43"/>
      <c r="BGL65" s="43"/>
      <c r="BGM65" s="43"/>
      <c r="BGN65" s="43"/>
      <c r="BGO65" s="43"/>
      <c r="BGP65" s="43"/>
      <c r="BGQ65" s="43"/>
      <c r="BGR65" s="43"/>
      <c r="BGS65" s="43"/>
      <c r="BGT65" s="43"/>
      <c r="BGU65" s="43"/>
      <c r="BGV65" s="43"/>
      <c r="BGW65" s="43"/>
      <c r="BGX65" s="43"/>
      <c r="BGY65" s="43"/>
      <c r="BGZ65" s="43"/>
      <c r="BHA65" s="43"/>
      <c r="BHB65" s="43"/>
      <c r="BHC65" s="43"/>
      <c r="BHD65" s="43"/>
      <c r="BHE65" s="43"/>
      <c r="BHF65" s="43"/>
      <c r="BHG65" s="43"/>
      <c r="BHH65" s="43"/>
      <c r="BHI65" s="43"/>
      <c r="BHJ65" s="43"/>
      <c r="BHK65" s="43"/>
      <c r="BHL65" s="43"/>
      <c r="BHM65" s="43"/>
      <c r="BHN65" s="43"/>
      <c r="BHO65" s="43"/>
      <c r="BHP65" s="43"/>
      <c r="BHQ65" s="43"/>
      <c r="BHR65" s="43"/>
      <c r="BHS65" s="43"/>
      <c r="BHT65" s="43"/>
      <c r="BHU65" s="43"/>
      <c r="BHV65" s="43"/>
      <c r="BHW65" s="43"/>
      <c r="BHX65" s="43"/>
      <c r="BHY65" s="43"/>
      <c r="BHZ65" s="43"/>
      <c r="BIA65" s="43"/>
      <c r="BIB65" s="43"/>
      <c r="BIC65" s="43"/>
      <c r="BID65" s="43"/>
      <c r="BIE65" s="43"/>
      <c r="BIF65" s="43"/>
      <c r="BIG65" s="43"/>
      <c r="BIH65" s="43"/>
      <c r="BII65" s="43"/>
      <c r="BIJ65" s="43"/>
      <c r="BIK65" s="43"/>
      <c r="BIL65" s="43"/>
      <c r="BIM65" s="43"/>
      <c r="BIN65" s="43"/>
      <c r="BIO65" s="43"/>
      <c r="BIP65" s="43"/>
      <c r="BIQ65" s="43"/>
      <c r="BIR65" s="43"/>
      <c r="BIS65" s="43"/>
      <c r="BIT65" s="43"/>
      <c r="BIU65" s="43"/>
      <c r="BIV65" s="43"/>
      <c r="BIW65" s="43"/>
      <c r="BIX65" s="43"/>
      <c r="BIY65" s="43"/>
      <c r="BIZ65" s="43"/>
      <c r="BJA65" s="43"/>
      <c r="BJB65" s="43"/>
      <c r="BJC65" s="43"/>
      <c r="BJD65" s="43"/>
      <c r="BJE65" s="43"/>
      <c r="BJF65" s="43"/>
      <c r="BJG65" s="43"/>
      <c r="BJH65" s="43"/>
      <c r="BJI65" s="43"/>
      <c r="BJJ65" s="43"/>
      <c r="BJK65" s="43"/>
      <c r="BJL65" s="43"/>
      <c r="BJM65" s="43"/>
      <c r="BJN65" s="43"/>
      <c r="BJO65" s="43"/>
      <c r="BJP65" s="43"/>
      <c r="BJQ65" s="43"/>
      <c r="BJR65" s="43"/>
      <c r="BJS65" s="43"/>
      <c r="BJT65" s="43"/>
      <c r="BJU65" s="43"/>
      <c r="BJV65" s="43"/>
      <c r="BJW65" s="43"/>
      <c r="BJX65" s="43"/>
      <c r="BJY65" s="43"/>
      <c r="BJZ65" s="43"/>
      <c r="BKA65" s="43"/>
      <c r="BKB65" s="43"/>
      <c r="BKC65" s="43"/>
      <c r="BKD65" s="43"/>
      <c r="BKE65" s="43"/>
      <c r="BKF65" s="43"/>
      <c r="BKG65" s="43"/>
      <c r="BKH65" s="43"/>
      <c r="BKI65" s="43"/>
      <c r="BKJ65" s="43"/>
      <c r="BKK65" s="43"/>
      <c r="BKL65" s="43"/>
      <c r="BKM65" s="43"/>
      <c r="BKN65" s="43"/>
      <c r="BKO65" s="43"/>
      <c r="BKP65" s="43"/>
      <c r="BKQ65" s="43"/>
      <c r="BKR65" s="43"/>
      <c r="BKS65" s="43"/>
      <c r="BKT65" s="43"/>
      <c r="BKU65" s="43"/>
      <c r="BKV65" s="43"/>
      <c r="BKW65" s="43"/>
      <c r="BKX65" s="43"/>
      <c r="BKY65" s="43"/>
      <c r="BKZ65" s="43"/>
      <c r="BLA65" s="43"/>
      <c r="BLB65" s="43"/>
      <c r="BLC65" s="43"/>
      <c r="BLD65" s="43"/>
      <c r="BLE65" s="43"/>
      <c r="BLF65" s="43"/>
      <c r="BLG65" s="43"/>
      <c r="BLH65" s="43"/>
      <c r="BLI65" s="43"/>
      <c r="BLJ65" s="43"/>
      <c r="BLK65" s="43"/>
      <c r="BLL65" s="43"/>
      <c r="BLM65" s="43"/>
      <c r="BLN65" s="43"/>
      <c r="BLO65" s="43"/>
      <c r="BLP65" s="43"/>
      <c r="BLQ65" s="43"/>
      <c r="BLR65" s="43"/>
      <c r="BLS65" s="43"/>
      <c r="BLT65" s="43"/>
      <c r="BLU65" s="43"/>
      <c r="BLV65" s="43"/>
      <c r="BLW65" s="43"/>
      <c r="BLX65" s="43"/>
      <c r="BLY65" s="43"/>
      <c r="BLZ65" s="43"/>
      <c r="BMA65" s="43"/>
      <c r="BMB65" s="43"/>
      <c r="BMC65" s="43"/>
      <c r="BMD65" s="43"/>
      <c r="BME65" s="43"/>
      <c r="BMF65" s="43"/>
      <c r="BMG65" s="43"/>
      <c r="BMH65" s="43"/>
      <c r="BMI65" s="43"/>
      <c r="BMJ65" s="43"/>
      <c r="BMK65" s="43"/>
      <c r="BML65" s="43"/>
      <c r="BMM65" s="43"/>
      <c r="BMN65" s="43"/>
      <c r="BMO65" s="43"/>
      <c r="BMP65" s="43"/>
      <c r="BMQ65" s="43"/>
      <c r="BMR65" s="43"/>
      <c r="BMS65" s="43"/>
      <c r="BMT65" s="43"/>
      <c r="BMU65" s="43"/>
      <c r="BMV65" s="43"/>
      <c r="BMW65" s="43"/>
      <c r="BMX65" s="43"/>
      <c r="BMY65" s="43"/>
      <c r="BMZ65" s="43"/>
      <c r="BNA65" s="43"/>
      <c r="BNB65" s="43"/>
      <c r="BNC65" s="43"/>
      <c r="BND65" s="43"/>
      <c r="BNE65" s="43"/>
      <c r="BNF65" s="43"/>
      <c r="BNG65" s="43"/>
      <c r="BNH65" s="43"/>
      <c r="BNI65" s="43"/>
      <c r="BNJ65" s="43"/>
      <c r="BNK65" s="43"/>
      <c r="BNL65" s="43"/>
      <c r="BNM65" s="43"/>
      <c r="BNN65" s="43"/>
      <c r="BNO65" s="43"/>
      <c r="BNP65" s="43"/>
      <c r="BNQ65" s="43"/>
      <c r="BNR65" s="43"/>
      <c r="BNS65" s="43"/>
      <c r="BNT65" s="43"/>
      <c r="BNU65" s="43"/>
      <c r="BNV65" s="43"/>
      <c r="BNW65" s="43"/>
      <c r="BNX65" s="43"/>
      <c r="BNY65" s="43"/>
      <c r="BNZ65" s="43"/>
      <c r="BOA65" s="43"/>
      <c r="BOB65" s="43"/>
      <c r="BOC65" s="43"/>
      <c r="BOD65" s="43"/>
      <c r="BOE65" s="43"/>
      <c r="BOF65" s="43"/>
      <c r="BOG65" s="43"/>
      <c r="BOH65" s="43"/>
      <c r="BOI65" s="43"/>
      <c r="BOJ65" s="43"/>
      <c r="BOK65" s="43"/>
      <c r="BOL65" s="43"/>
      <c r="BOM65" s="43"/>
      <c r="BON65" s="43"/>
      <c r="BOO65" s="43"/>
      <c r="BOP65" s="43"/>
      <c r="BOQ65" s="43"/>
      <c r="BOR65" s="43"/>
      <c r="BOS65" s="43"/>
      <c r="BOT65" s="43"/>
      <c r="BOU65" s="43"/>
      <c r="BOV65" s="43"/>
      <c r="BOW65" s="43"/>
      <c r="BOX65" s="43"/>
      <c r="BOY65" s="43"/>
      <c r="BOZ65" s="43"/>
      <c r="BPA65" s="43"/>
      <c r="BPB65" s="43"/>
      <c r="BPC65" s="43"/>
      <c r="BPD65" s="43"/>
      <c r="BPE65" s="43"/>
      <c r="BPF65" s="43"/>
      <c r="BPG65" s="43"/>
      <c r="BPH65" s="43"/>
      <c r="BPI65" s="43"/>
      <c r="BPJ65" s="43"/>
      <c r="BPK65" s="43"/>
      <c r="BPL65" s="43"/>
      <c r="BPM65" s="43"/>
      <c r="BPN65" s="43"/>
      <c r="BPO65" s="43"/>
      <c r="BPP65" s="43"/>
      <c r="BPQ65" s="43"/>
      <c r="BPR65" s="43"/>
      <c r="BPS65" s="43"/>
      <c r="BPT65" s="43"/>
      <c r="BPU65" s="43"/>
      <c r="BPV65" s="43"/>
      <c r="BPW65" s="43"/>
      <c r="BPX65" s="43"/>
      <c r="BPY65" s="43"/>
      <c r="BPZ65" s="43"/>
      <c r="BQA65" s="43"/>
      <c r="BQB65" s="43"/>
      <c r="BQC65" s="43"/>
      <c r="BQD65" s="43"/>
      <c r="BQE65" s="43"/>
      <c r="BQF65" s="43"/>
      <c r="BQG65" s="43"/>
      <c r="BQH65" s="43"/>
      <c r="BQI65" s="43"/>
      <c r="BQJ65" s="43"/>
      <c r="BQK65" s="43"/>
      <c r="BQL65" s="43"/>
      <c r="BQM65" s="43"/>
      <c r="BQN65" s="43"/>
      <c r="BQO65" s="43"/>
      <c r="BQP65" s="43"/>
      <c r="BQQ65" s="43"/>
      <c r="BQR65" s="43"/>
      <c r="BQS65" s="43"/>
      <c r="BQT65" s="43"/>
      <c r="BQU65" s="43"/>
      <c r="BQV65" s="43"/>
      <c r="BQW65" s="43"/>
      <c r="BQX65" s="43"/>
      <c r="BQY65" s="43"/>
      <c r="BQZ65" s="43"/>
      <c r="BRA65" s="43"/>
      <c r="BRB65" s="43"/>
      <c r="BRC65" s="43"/>
      <c r="BRD65" s="43"/>
      <c r="BRE65" s="43"/>
      <c r="BRF65" s="43"/>
      <c r="BRG65" s="43"/>
      <c r="BRH65" s="43"/>
      <c r="BRI65" s="43"/>
      <c r="BRJ65" s="43"/>
      <c r="BRK65" s="43"/>
      <c r="BRL65" s="43"/>
      <c r="BRM65" s="43"/>
      <c r="BRN65" s="43"/>
      <c r="BRO65" s="43"/>
      <c r="BRP65" s="43"/>
      <c r="BRQ65" s="43"/>
      <c r="BRR65" s="43"/>
      <c r="BRS65" s="43"/>
      <c r="BRT65" s="43"/>
      <c r="BRU65" s="43"/>
      <c r="BRV65" s="43"/>
      <c r="BRW65" s="43"/>
      <c r="BRX65" s="43"/>
      <c r="BRY65" s="43"/>
      <c r="BRZ65" s="43"/>
      <c r="BSA65" s="43"/>
      <c r="BSB65" s="43"/>
      <c r="BSC65" s="43"/>
      <c r="BSD65" s="43"/>
      <c r="BSE65" s="43"/>
      <c r="BSF65" s="43"/>
      <c r="BSG65" s="43"/>
      <c r="BSH65" s="43"/>
      <c r="BSI65" s="43"/>
      <c r="BSJ65" s="43"/>
      <c r="BSK65" s="43"/>
      <c r="BSL65" s="43"/>
      <c r="BSM65" s="43"/>
      <c r="BSN65" s="43"/>
      <c r="BSO65" s="43"/>
      <c r="BSP65" s="43"/>
      <c r="BSQ65" s="43"/>
      <c r="BSR65" s="43"/>
      <c r="BSS65" s="43"/>
      <c r="BST65" s="43"/>
      <c r="BSU65" s="43"/>
      <c r="BSV65" s="43"/>
      <c r="BSW65" s="43"/>
      <c r="BSX65" s="43"/>
      <c r="BSY65" s="43"/>
      <c r="BSZ65" s="43"/>
      <c r="BTA65" s="43"/>
      <c r="BTB65" s="43"/>
      <c r="BTC65" s="43"/>
      <c r="BTD65" s="43"/>
      <c r="BTE65" s="43"/>
      <c r="BTF65" s="43"/>
      <c r="BTG65" s="43"/>
      <c r="BTH65" s="43"/>
      <c r="BTI65" s="43"/>
      <c r="BTJ65" s="43"/>
      <c r="BTK65" s="43"/>
      <c r="BTL65" s="43"/>
      <c r="BTM65" s="43"/>
      <c r="BTN65" s="43"/>
      <c r="BTO65" s="43"/>
      <c r="BTP65" s="43"/>
      <c r="BTQ65" s="43"/>
      <c r="BTR65" s="43"/>
      <c r="BTS65" s="43"/>
      <c r="BTT65" s="43"/>
      <c r="BTU65" s="43"/>
      <c r="BTV65" s="43"/>
      <c r="BTW65" s="43"/>
      <c r="BTX65" s="43"/>
      <c r="BTY65" s="43"/>
      <c r="BTZ65" s="43"/>
      <c r="BUA65" s="43"/>
      <c r="BUB65" s="43"/>
      <c r="BUC65" s="43"/>
      <c r="BUD65" s="43"/>
      <c r="BUE65" s="43"/>
      <c r="BUF65" s="43"/>
      <c r="BUG65" s="43"/>
      <c r="BUH65" s="43"/>
      <c r="BUI65" s="43"/>
      <c r="BUJ65" s="43"/>
      <c r="BUK65" s="43"/>
      <c r="BUL65" s="43"/>
      <c r="BUM65" s="43"/>
      <c r="BUN65" s="43"/>
      <c r="BUO65" s="43"/>
      <c r="BUP65" s="43"/>
      <c r="BUQ65" s="43"/>
      <c r="BUR65" s="43"/>
      <c r="BUS65" s="43"/>
      <c r="BUT65" s="43"/>
      <c r="BUU65" s="43"/>
      <c r="BUV65" s="43"/>
      <c r="BUW65" s="43"/>
      <c r="BUX65" s="43"/>
      <c r="BUY65" s="43"/>
      <c r="BUZ65" s="43"/>
      <c r="BVA65" s="43"/>
      <c r="BVB65" s="43"/>
      <c r="BVC65" s="43"/>
      <c r="BVD65" s="43"/>
      <c r="BVE65" s="43"/>
      <c r="BVF65" s="43"/>
      <c r="BVG65" s="43"/>
      <c r="BVH65" s="43"/>
      <c r="BVI65" s="43"/>
      <c r="BVJ65" s="43"/>
      <c r="BVK65" s="43"/>
      <c r="BVL65" s="43"/>
      <c r="BVM65" s="43"/>
      <c r="BVN65" s="43"/>
      <c r="BVO65" s="43"/>
      <c r="BVP65" s="43"/>
      <c r="BVQ65" s="43"/>
      <c r="BVR65" s="43"/>
      <c r="BVS65" s="43"/>
      <c r="BVT65" s="43"/>
      <c r="BVU65" s="43"/>
      <c r="BVV65" s="43"/>
      <c r="BVW65" s="43"/>
      <c r="BVX65" s="43"/>
      <c r="BVY65" s="43"/>
      <c r="BVZ65" s="43"/>
      <c r="BWA65" s="43"/>
      <c r="BWB65" s="43"/>
      <c r="BWC65" s="43"/>
      <c r="BWD65" s="43"/>
      <c r="BWE65" s="43"/>
      <c r="BWF65" s="43"/>
      <c r="BWG65" s="43"/>
      <c r="BWH65" s="43"/>
      <c r="BWI65" s="43"/>
      <c r="BWJ65" s="43"/>
      <c r="BWK65" s="43"/>
      <c r="BWL65" s="43"/>
      <c r="BWM65" s="43"/>
      <c r="BWN65" s="43"/>
      <c r="BWO65" s="43"/>
      <c r="BWP65" s="43"/>
      <c r="BWQ65" s="43"/>
      <c r="BWR65" s="43"/>
      <c r="BWS65" s="43"/>
      <c r="BWT65" s="43"/>
      <c r="BWU65" s="43"/>
      <c r="BWV65" s="43"/>
      <c r="BWW65" s="43"/>
      <c r="BWX65" s="43"/>
      <c r="BWY65" s="43"/>
      <c r="BWZ65" s="43"/>
      <c r="BXA65" s="43"/>
      <c r="BXB65" s="43"/>
      <c r="BXC65" s="43"/>
      <c r="BXD65" s="43"/>
      <c r="BXE65" s="43"/>
      <c r="BXF65" s="43"/>
      <c r="BXG65" s="43"/>
      <c r="BXH65" s="43"/>
      <c r="BXI65" s="43"/>
      <c r="BXJ65" s="43"/>
      <c r="BXK65" s="43"/>
      <c r="BXL65" s="43"/>
      <c r="BXM65" s="43"/>
      <c r="BXN65" s="43"/>
      <c r="BXO65" s="43"/>
      <c r="BXP65" s="43"/>
      <c r="BXQ65" s="43"/>
      <c r="BXR65" s="43"/>
      <c r="BXS65" s="43"/>
      <c r="BXT65" s="43"/>
      <c r="BXU65" s="43"/>
      <c r="BXV65" s="43"/>
      <c r="BXW65" s="43"/>
      <c r="BXX65" s="43"/>
      <c r="BXY65" s="43"/>
      <c r="BXZ65" s="43"/>
      <c r="BYA65" s="43"/>
      <c r="BYB65" s="43"/>
      <c r="BYC65" s="43"/>
      <c r="BYD65" s="43"/>
      <c r="BYE65" s="43"/>
      <c r="BYF65" s="43"/>
      <c r="BYG65" s="43"/>
      <c r="BYH65" s="43"/>
      <c r="BYI65" s="43"/>
      <c r="BYJ65" s="43"/>
      <c r="BYK65" s="43"/>
      <c r="BYL65" s="43"/>
      <c r="BYM65" s="43"/>
      <c r="BYN65" s="43"/>
      <c r="BYO65" s="43"/>
      <c r="BYP65" s="43"/>
      <c r="BYQ65" s="43"/>
      <c r="BYR65" s="43"/>
      <c r="BYS65" s="43"/>
      <c r="BYT65" s="43"/>
      <c r="BYU65" s="43"/>
      <c r="BYV65" s="43"/>
      <c r="BYW65" s="43"/>
      <c r="BYX65" s="43"/>
      <c r="BYY65" s="43"/>
      <c r="BYZ65" s="43"/>
      <c r="BZA65" s="43"/>
      <c r="BZB65" s="43"/>
      <c r="BZC65" s="43"/>
      <c r="BZD65" s="43"/>
      <c r="BZE65" s="43"/>
      <c r="BZF65" s="43"/>
      <c r="BZG65" s="43"/>
      <c r="BZH65" s="43"/>
      <c r="BZI65" s="43"/>
      <c r="BZJ65" s="43"/>
      <c r="BZK65" s="43"/>
      <c r="BZL65" s="43"/>
      <c r="BZM65" s="43"/>
      <c r="BZN65" s="43"/>
      <c r="BZO65" s="43"/>
      <c r="BZP65" s="43"/>
      <c r="BZQ65" s="43"/>
      <c r="BZR65" s="43"/>
      <c r="BZS65" s="43"/>
      <c r="BZT65" s="43"/>
      <c r="BZU65" s="43"/>
      <c r="BZV65" s="43"/>
      <c r="BZW65" s="43"/>
      <c r="BZX65" s="43"/>
      <c r="BZY65" s="43"/>
      <c r="BZZ65" s="43"/>
      <c r="CAA65" s="43"/>
      <c r="CAB65" s="43"/>
      <c r="CAC65" s="43"/>
      <c r="CAD65" s="43"/>
      <c r="CAE65" s="43"/>
      <c r="CAF65" s="43"/>
      <c r="CAG65" s="43"/>
      <c r="CAH65" s="43"/>
      <c r="CAI65" s="43"/>
      <c r="CAJ65" s="43"/>
      <c r="CAK65" s="43"/>
      <c r="CAL65" s="43"/>
      <c r="CAM65" s="43"/>
      <c r="CAN65" s="43"/>
      <c r="CAO65" s="43"/>
      <c r="CAP65" s="43"/>
      <c r="CAQ65" s="43"/>
      <c r="CAR65" s="43"/>
      <c r="CAS65" s="43"/>
      <c r="CAT65" s="43"/>
      <c r="CAU65" s="43"/>
      <c r="CAV65" s="43"/>
      <c r="CAW65" s="43"/>
      <c r="CAX65" s="43"/>
      <c r="CAY65" s="43"/>
      <c r="CAZ65" s="43"/>
      <c r="CBA65" s="43"/>
      <c r="CBB65" s="43"/>
      <c r="CBC65" s="43"/>
      <c r="CBD65" s="43"/>
      <c r="CBE65" s="43"/>
      <c r="CBF65" s="43"/>
      <c r="CBG65" s="43"/>
      <c r="CBH65" s="43"/>
      <c r="CBI65" s="43"/>
      <c r="CBJ65" s="43"/>
      <c r="CBK65" s="43"/>
      <c r="CBL65" s="43"/>
      <c r="CBM65" s="43"/>
      <c r="CBN65" s="43"/>
      <c r="CBO65" s="43"/>
      <c r="CBP65" s="43"/>
      <c r="CBQ65" s="43"/>
      <c r="CBR65" s="43"/>
      <c r="CBS65" s="43"/>
      <c r="CBT65" s="43"/>
      <c r="CBU65" s="43"/>
      <c r="CBV65" s="43"/>
      <c r="CBW65" s="43"/>
      <c r="CBX65" s="43"/>
      <c r="CBY65" s="43"/>
      <c r="CBZ65" s="43"/>
      <c r="CCA65" s="43"/>
      <c r="CCB65" s="43"/>
      <c r="CCC65" s="43"/>
      <c r="CCD65" s="43"/>
      <c r="CCE65" s="43"/>
      <c r="CCF65" s="43"/>
      <c r="CCG65" s="43"/>
      <c r="CCH65" s="43"/>
      <c r="CCI65" s="43"/>
      <c r="CCJ65" s="43"/>
      <c r="CCK65" s="43"/>
      <c r="CCL65" s="43"/>
      <c r="CCM65" s="43"/>
      <c r="CCN65" s="43"/>
      <c r="CCO65" s="43"/>
      <c r="CCP65" s="43"/>
      <c r="CCQ65" s="43"/>
      <c r="CCR65" s="43"/>
      <c r="CCS65" s="43"/>
      <c r="CCT65" s="43"/>
      <c r="CCU65" s="43"/>
      <c r="CCV65" s="43"/>
      <c r="CCW65" s="43"/>
      <c r="CCX65" s="43"/>
      <c r="CCY65" s="43"/>
      <c r="CCZ65" s="43"/>
      <c r="CDA65" s="43"/>
      <c r="CDB65" s="43"/>
      <c r="CDC65" s="43"/>
      <c r="CDD65" s="43"/>
      <c r="CDE65" s="43"/>
      <c r="CDF65" s="43"/>
      <c r="CDG65" s="43"/>
      <c r="CDH65" s="43"/>
      <c r="CDI65" s="43"/>
      <c r="CDJ65" s="43"/>
      <c r="CDK65" s="43"/>
      <c r="CDL65" s="43"/>
      <c r="CDM65" s="43"/>
      <c r="CDN65" s="43"/>
      <c r="CDO65" s="43"/>
      <c r="CDP65" s="43"/>
      <c r="CDQ65" s="43"/>
      <c r="CDR65" s="43"/>
      <c r="CDS65" s="43"/>
      <c r="CDT65" s="43"/>
      <c r="CDU65" s="43"/>
      <c r="CDV65" s="43"/>
      <c r="CDW65" s="43"/>
      <c r="CDX65" s="43"/>
      <c r="CDY65" s="43"/>
      <c r="CDZ65" s="43"/>
      <c r="CEA65" s="43"/>
      <c r="CEB65" s="43"/>
      <c r="CEC65" s="43"/>
      <c r="CED65" s="43"/>
      <c r="CEE65" s="43"/>
      <c r="CEF65" s="43"/>
      <c r="CEG65" s="43"/>
      <c r="CEH65" s="43"/>
      <c r="CEI65" s="43"/>
      <c r="CEJ65" s="43"/>
      <c r="CEK65" s="43"/>
      <c r="CEL65" s="43"/>
      <c r="CEM65" s="43"/>
      <c r="CEN65" s="43"/>
      <c r="CEO65" s="43"/>
      <c r="CEP65" s="43"/>
      <c r="CEQ65" s="43"/>
      <c r="CER65" s="43"/>
      <c r="CES65" s="43"/>
      <c r="CET65" s="43"/>
      <c r="CEU65" s="43"/>
      <c r="CEV65" s="43"/>
      <c r="CEW65" s="43"/>
      <c r="CEX65" s="43"/>
      <c r="CEY65" s="43"/>
      <c r="CEZ65" s="43"/>
      <c r="CFA65" s="43"/>
      <c r="CFB65" s="43"/>
      <c r="CFC65" s="43"/>
      <c r="CFD65" s="43"/>
      <c r="CFE65" s="43"/>
      <c r="CFF65" s="43"/>
      <c r="CFG65" s="43"/>
      <c r="CFH65" s="43"/>
      <c r="CFI65" s="43"/>
      <c r="CFJ65" s="43"/>
      <c r="CFK65" s="43"/>
      <c r="CFL65" s="43"/>
      <c r="CFM65" s="43"/>
      <c r="CFN65" s="43"/>
      <c r="CFO65" s="43"/>
      <c r="CFP65" s="43"/>
      <c r="CFQ65" s="43"/>
      <c r="CFR65" s="43"/>
      <c r="CFS65" s="43"/>
      <c r="CFT65" s="43"/>
      <c r="CFU65" s="43"/>
      <c r="CFV65" s="43"/>
      <c r="CFW65" s="43"/>
      <c r="CFX65" s="43"/>
      <c r="CFY65" s="43"/>
      <c r="CFZ65" s="43"/>
      <c r="CGA65" s="43"/>
      <c r="CGB65" s="43"/>
      <c r="CGC65" s="43"/>
      <c r="CGD65" s="43"/>
      <c r="CGE65" s="43"/>
      <c r="CGF65" s="43"/>
      <c r="CGG65" s="43"/>
      <c r="CGH65" s="43"/>
      <c r="CGI65" s="43"/>
      <c r="CGJ65" s="43"/>
      <c r="CGK65" s="43"/>
      <c r="CGL65" s="43"/>
      <c r="CGM65" s="43"/>
      <c r="CGN65" s="43"/>
      <c r="CGO65" s="43"/>
      <c r="CGP65" s="43"/>
      <c r="CGQ65" s="43"/>
      <c r="CGR65" s="43"/>
      <c r="CGS65" s="43"/>
      <c r="CGT65" s="43"/>
      <c r="CGU65" s="43"/>
      <c r="CGV65" s="43"/>
      <c r="CGW65" s="43"/>
      <c r="CGX65" s="43"/>
      <c r="CGY65" s="43"/>
      <c r="CGZ65" s="43"/>
      <c r="CHA65" s="43"/>
      <c r="CHB65" s="43"/>
      <c r="CHC65" s="43"/>
      <c r="CHD65" s="43"/>
      <c r="CHE65" s="43"/>
      <c r="CHF65" s="43"/>
      <c r="CHG65" s="43"/>
      <c r="CHH65" s="43"/>
      <c r="CHI65" s="43"/>
      <c r="CHJ65" s="43"/>
      <c r="CHK65" s="43"/>
      <c r="CHL65" s="43"/>
      <c r="CHM65" s="43"/>
      <c r="CHN65" s="43"/>
      <c r="CHO65" s="43"/>
      <c r="CHP65" s="43"/>
      <c r="CHQ65" s="43"/>
      <c r="CHR65" s="43"/>
      <c r="CHS65" s="43"/>
      <c r="CHT65" s="43"/>
      <c r="CHU65" s="43"/>
      <c r="CHV65" s="43"/>
      <c r="CHW65" s="43"/>
      <c r="CHX65" s="43"/>
      <c r="CHY65" s="43"/>
      <c r="CHZ65" s="43"/>
      <c r="CIA65" s="43"/>
      <c r="CIB65" s="43"/>
      <c r="CIC65" s="43"/>
      <c r="CID65" s="43"/>
      <c r="CIE65" s="43"/>
      <c r="CIF65" s="43"/>
      <c r="CIG65" s="43"/>
      <c r="CIH65" s="43"/>
      <c r="CII65" s="43"/>
      <c r="CIJ65" s="43"/>
      <c r="CIK65" s="43"/>
      <c r="CIL65" s="43"/>
      <c r="CIM65" s="43"/>
      <c r="CIN65" s="43"/>
      <c r="CIO65" s="43"/>
      <c r="CIP65" s="43"/>
      <c r="CIQ65" s="43"/>
      <c r="CIR65" s="43"/>
      <c r="CIS65" s="43"/>
      <c r="CIT65" s="43"/>
      <c r="CIU65" s="43"/>
      <c r="CIV65" s="43"/>
      <c r="CIW65" s="43"/>
      <c r="CIX65" s="43"/>
      <c r="CIY65" s="43"/>
      <c r="CIZ65" s="43"/>
      <c r="CJA65" s="43"/>
      <c r="CJB65" s="43"/>
      <c r="CJC65" s="43"/>
      <c r="CJD65" s="43"/>
      <c r="CJE65" s="43"/>
    </row>
    <row r="66" spans="1:2293" ht="16.5" customHeight="1">
      <c r="A66" s="68"/>
      <c r="B66" s="1052"/>
      <c r="C66" s="1052"/>
      <c r="D66" s="1052"/>
      <c r="E66" s="1052"/>
      <c r="F66" s="1052"/>
      <c r="G66" s="1052"/>
      <c r="H66" s="1052"/>
      <c r="I66" s="1052"/>
      <c r="J66" s="1052"/>
      <c r="K66" s="1052"/>
      <c r="L66" s="1052"/>
      <c r="M66" s="1052"/>
      <c r="N66" s="1052"/>
      <c r="O66" s="1052"/>
      <c r="P66" s="1052"/>
      <c r="Q66" s="1052"/>
      <c r="R66" s="1052"/>
      <c r="S66" s="1052"/>
      <c r="T66" s="1052"/>
      <c r="U66" s="1052"/>
      <c r="V66" s="1052"/>
      <c r="W66" s="1052"/>
      <c r="X66" s="1052"/>
      <c r="Y66" s="1052"/>
      <c r="Z66" s="1052"/>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c r="HE66" s="43"/>
      <c r="HF66" s="43"/>
      <c r="HG66" s="43"/>
      <c r="HH66" s="43"/>
      <c r="HI66" s="43"/>
      <c r="HJ66" s="43"/>
      <c r="HK66" s="43"/>
      <c r="HL66" s="43"/>
      <c r="HM66" s="43"/>
      <c r="HN66" s="43"/>
      <c r="HO66" s="43"/>
      <c r="HP66" s="43"/>
      <c r="HQ66" s="43"/>
      <c r="HR66" s="43"/>
      <c r="HS66" s="43"/>
      <c r="HT66" s="43"/>
      <c r="HU66" s="43"/>
      <c r="HV66" s="43"/>
      <c r="HW66" s="43"/>
      <c r="HX66" s="43"/>
      <c r="HY66" s="43"/>
      <c r="HZ66" s="43"/>
      <c r="IA66" s="43"/>
      <c r="IB66" s="43"/>
      <c r="IC66" s="43"/>
      <c r="ID66" s="43"/>
      <c r="IE66" s="43"/>
      <c r="IF66" s="43"/>
      <c r="IG66" s="43"/>
      <c r="IH66" s="43"/>
      <c r="II66" s="43"/>
      <c r="IJ66" s="43"/>
      <c r="IK66" s="43"/>
      <c r="IL66" s="43"/>
      <c r="IM66" s="43"/>
      <c r="IN66" s="43"/>
      <c r="IO66" s="43"/>
      <c r="IP66" s="43"/>
      <c r="IQ66" s="43"/>
      <c r="IR66" s="43"/>
      <c r="IS66" s="43"/>
      <c r="IT66" s="43"/>
      <c r="IU66" s="43"/>
      <c r="IV66" s="43"/>
      <c r="IW66" s="43"/>
      <c r="IX66" s="43"/>
      <c r="IY66" s="43"/>
      <c r="IZ66" s="43"/>
      <c r="JA66" s="43"/>
      <c r="JB66" s="43"/>
      <c r="JC66" s="43"/>
      <c r="JD66" s="43"/>
      <c r="JE66" s="43"/>
      <c r="JF66" s="43"/>
      <c r="JG66" s="43"/>
      <c r="JH66" s="43"/>
      <c r="JI66" s="43"/>
      <c r="JJ66" s="43"/>
      <c r="JK66" s="43"/>
      <c r="JL66" s="43"/>
      <c r="JM66" s="43"/>
      <c r="JN66" s="43"/>
      <c r="JO66" s="43"/>
      <c r="JP66" s="43"/>
      <c r="JQ66" s="43"/>
      <c r="JR66" s="43"/>
      <c r="JS66" s="43"/>
      <c r="JT66" s="43"/>
      <c r="JU66" s="43"/>
      <c r="JV66" s="43"/>
      <c r="JW66" s="43"/>
      <c r="JX66" s="43"/>
      <c r="JY66" s="43"/>
      <c r="JZ66" s="43"/>
      <c r="KA66" s="43"/>
      <c r="KB66" s="43"/>
      <c r="KC66" s="43"/>
      <c r="KD66" s="43"/>
      <c r="KE66" s="43"/>
      <c r="KF66" s="43"/>
      <c r="KG66" s="43"/>
      <c r="KH66" s="43"/>
      <c r="KI66" s="43"/>
      <c r="KJ66" s="43"/>
      <c r="KK66" s="43"/>
      <c r="KL66" s="43"/>
      <c r="KM66" s="43"/>
      <c r="KN66" s="43"/>
      <c r="KO66" s="43"/>
      <c r="KP66" s="43"/>
      <c r="KQ66" s="43"/>
      <c r="KR66" s="43"/>
      <c r="KS66" s="43"/>
      <c r="KT66" s="43"/>
      <c r="KU66" s="43"/>
      <c r="KV66" s="43"/>
      <c r="KW66" s="43"/>
      <c r="KX66" s="43"/>
      <c r="KY66" s="43"/>
      <c r="KZ66" s="43"/>
      <c r="LA66" s="43"/>
      <c r="LB66" s="43"/>
      <c r="LC66" s="43"/>
      <c r="LD66" s="43"/>
      <c r="LE66" s="43"/>
      <c r="LF66" s="43"/>
      <c r="LG66" s="43"/>
      <c r="LH66" s="43"/>
      <c r="LI66" s="43"/>
      <c r="LJ66" s="43"/>
      <c r="LK66" s="43"/>
      <c r="LL66" s="43"/>
      <c r="LM66" s="43"/>
      <c r="LN66" s="43"/>
      <c r="LO66" s="43"/>
      <c r="LP66" s="43"/>
      <c r="LQ66" s="43"/>
      <c r="LR66" s="43"/>
      <c r="LS66" s="43"/>
      <c r="LT66" s="43"/>
      <c r="LU66" s="43"/>
      <c r="LV66" s="43"/>
      <c r="LW66" s="43"/>
      <c r="LX66" s="43"/>
      <c r="LY66" s="43"/>
      <c r="LZ66" s="43"/>
      <c r="MA66" s="43"/>
      <c r="MB66" s="43"/>
      <c r="MC66" s="43"/>
      <c r="MD66" s="43"/>
      <c r="ME66" s="43"/>
      <c r="MF66" s="43"/>
      <c r="MG66" s="43"/>
      <c r="MH66" s="43"/>
      <c r="MI66" s="43"/>
      <c r="MJ66" s="43"/>
      <c r="MK66" s="43"/>
      <c r="ML66" s="43"/>
      <c r="MM66" s="43"/>
      <c r="MN66" s="43"/>
      <c r="MO66" s="43"/>
      <c r="MP66" s="43"/>
      <c r="MQ66" s="43"/>
      <c r="MR66" s="43"/>
      <c r="MS66" s="43"/>
      <c r="MT66" s="43"/>
      <c r="MU66" s="43"/>
      <c r="MV66" s="43"/>
      <c r="MW66" s="43"/>
      <c r="MX66" s="43"/>
      <c r="MY66" s="43"/>
      <c r="MZ66" s="43"/>
      <c r="NA66" s="43"/>
      <c r="NB66" s="43"/>
      <c r="NC66" s="43"/>
      <c r="ND66" s="43"/>
      <c r="NE66" s="43"/>
      <c r="NF66" s="43"/>
      <c r="NG66" s="43"/>
      <c r="NH66" s="43"/>
      <c r="NI66" s="43"/>
      <c r="NJ66" s="43"/>
      <c r="NK66" s="43"/>
      <c r="NL66" s="43"/>
      <c r="NM66" s="43"/>
      <c r="NN66" s="43"/>
      <c r="NO66" s="43"/>
      <c r="NP66" s="43"/>
      <c r="NQ66" s="43"/>
      <c r="NR66" s="43"/>
      <c r="NS66" s="43"/>
      <c r="NT66" s="43"/>
      <c r="NU66" s="43"/>
      <c r="NV66" s="43"/>
      <c r="NW66" s="43"/>
      <c r="NX66" s="43"/>
      <c r="NY66" s="43"/>
      <c r="NZ66" s="43"/>
      <c r="OA66" s="43"/>
      <c r="OB66" s="43"/>
      <c r="OC66" s="43"/>
      <c r="OD66" s="43"/>
      <c r="OE66" s="43"/>
      <c r="OF66" s="43"/>
      <c r="OG66" s="43"/>
      <c r="OH66" s="43"/>
      <c r="OI66" s="43"/>
      <c r="OJ66" s="43"/>
      <c r="OK66" s="43"/>
      <c r="OL66" s="43"/>
      <c r="OM66" s="43"/>
      <c r="ON66" s="43"/>
      <c r="OO66" s="43"/>
      <c r="OP66" s="43"/>
      <c r="OQ66" s="43"/>
      <c r="OR66" s="43"/>
      <c r="OS66" s="43"/>
      <c r="OT66" s="43"/>
      <c r="OU66" s="43"/>
      <c r="OV66" s="43"/>
      <c r="OW66" s="43"/>
      <c r="OX66" s="43"/>
      <c r="OY66" s="43"/>
      <c r="OZ66" s="43"/>
      <c r="PA66" s="43"/>
      <c r="PB66" s="43"/>
      <c r="PC66" s="43"/>
      <c r="PD66" s="43"/>
      <c r="PE66" s="43"/>
      <c r="PF66" s="43"/>
      <c r="PG66" s="43"/>
      <c r="PH66" s="43"/>
      <c r="PI66" s="43"/>
      <c r="PJ66" s="43"/>
      <c r="PK66" s="43"/>
      <c r="PL66" s="43"/>
      <c r="PM66" s="43"/>
      <c r="PN66" s="43"/>
      <c r="PO66" s="43"/>
      <c r="PP66" s="43"/>
      <c r="PQ66" s="43"/>
      <c r="PR66" s="43"/>
      <c r="PS66" s="43"/>
      <c r="PT66" s="43"/>
      <c r="PU66" s="43"/>
      <c r="PV66" s="43"/>
      <c r="PW66" s="43"/>
      <c r="PX66" s="43"/>
      <c r="PY66" s="43"/>
      <c r="PZ66" s="43"/>
      <c r="QA66" s="43"/>
      <c r="QB66" s="43"/>
      <c r="QC66" s="43"/>
      <c r="QD66" s="43"/>
      <c r="QE66" s="43"/>
      <c r="QF66" s="43"/>
      <c r="QG66" s="43"/>
      <c r="QH66" s="43"/>
      <c r="QI66" s="43"/>
      <c r="QJ66" s="43"/>
      <c r="QK66" s="43"/>
      <c r="QL66" s="43"/>
      <c r="QM66" s="43"/>
      <c r="QN66" s="43"/>
      <c r="QO66" s="43"/>
      <c r="QP66" s="43"/>
      <c r="QQ66" s="43"/>
      <c r="QR66" s="43"/>
      <c r="QS66" s="43"/>
      <c r="QT66" s="43"/>
      <c r="QU66" s="43"/>
      <c r="QV66" s="43"/>
      <c r="QW66" s="43"/>
      <c r="QX66" s="43"/>
      <c r="QY66" s="43"/>
      <c r="QZ66" s="43"/>
      <c r="RA66" s="43"/>
      <c r="RB66" s="43"/>
      <c r="RC66" s="43"/>
      <c r="RD66" s="43"/>
      <c r="RE66" s="43"/>
      <c r="RF66" s="43"/>
      <c r="RG66" s="43"/>
      <c r="RH66" s="43"/>
      <c r="RI66" s="43"/>
      <c r="RJ66" s="43"/>
      <c r="RK66" s="43"/>
      <c r="RL66" s="43"/>
      <c r="RM66" s="43"/>
      <c r="RN66" s="43"/>
      <c r="RO66" s="43"/>
      <c r="RP66" s="43"/>
      <c r="RQ66" s="43"/>
      <c r="RR66" s="43"/>
      <c r="RS66" s="43"/>
      <c r="RT66" s="43"/>
      <c r="RU66" s="43"/>
      <c r="RV66" s="43"/>
      <c r="RW66" s="43"/>
      <c r="RX66" s="43"/>
      <c r="RY66" s="43"/>
      <c r="RZ66" s="43"/>
      <c r="SA66" s="43"/>
      <c r="SB66" s="43"/>
      <c r="SC66" s="43"/>
      <c r="SD66" s="43"/>
      <c r="SE66" s="43"/>
      <c r="SF66" s="43"/>
      <c r="SG66" s="43"/>
      <c r="SH66" s="43"/>
      <c r="SI66" s="43"/>
      <c r="SJ66" s="43"/>
      <c r="SK66" s="43"/>
      <c r="SL66" s="43"/>
      <c r="SM66" s="43"/>
      <c r="SN66" s="43"/>
      <c r="SO66" s="43"/>
      <c r="SP66" s="43"/>
      <c r="SQ66" s="43"/>
      <c r="SR66" s="43"/>
      <c r="SS66" s="43"/>
      <c r="ST66" s="43"/>
      <c r="SU66" s="43"/>
      <c r="SV66" s="43"/>
      <c r="SW66" s="43"/>
      <c r="SX66" s="43"/>
      <c r="SY66" s="43"/>
      <c r="SZ66" s="43"/>
      <c r="TA66" s="43"/>
      <c r="TB66" s="43"/>
      <c r="TC66" s="43"/>
      <c r="TD66" s="43"/>
      <c r="TE66" s="43"/>
      <c r="TF66" s="43"/>
      <c r="TG66" s="43"/>
      <c r="TH66" s="43"/>
      <c r="TI66" s="43"/>
      <c r="TJ66" s="43"/>
      <c r="TK66" s="43"/>
      <c r="TL66" s="43"/>
      <c r="TM66" s="43"/>
      <c r="TN66" s="43"/>
      <c r="TO66" s="43"/>
      <c r="TP66" s="43"/>
      <c r="TQ66" s="43"/>
      <c r="TR66" s="43"/>
      <c r="TS66" s="43"/>
      <c r="TT66" s="43"/>
      <c r="TU66" s="43"/>
      <c r="TV66" s="43"/>
      <c r="TW66" s="43"/>
      <c r="TX66" s="43"/>
      <c r="TY66" s="43"/>
      <c r="TZ66" s="43"/>
      <c r="UA66" s="43"/>
      <c r="UB66" s="43"/>
      <c r="UC66" s="43"/>
      <c r="UD66" s="43"/>
      <c r="UE66" s="43"/>
      <c r="UF66" s="43"/>
      <c r="UG66" s="43"/>
      <c r="UH66" s="43"/>
      <c r="UI66" s="43"/>
      <c r="UJ66" s="43"/>
      <c r="UK66" s="43"/>
      <c r="UL66" s="43"/>
      <c r="UM66" s="43"/>
      <c r="UN66" s="43"/>
      <c r="UO66" s="43"/>
      <c r="UP66" s="43"/>
      <c r="UQ66" s="43"/>
      <c r="UR66" s="43"/>
      <c r="US66" s="43"/>
      <c r="UT66" s="43"/>
      <c r="UU66" s="43"/>
      <c r="UV66" s="43"/>
      <c r="UW66" s="43"/>
      <c r="UX66" s="43"/>
      <c r="UY66" s="43"/>
      <c r="UZ66" s="43"/>
      <c r="VA66" s="43"/>
      <c r="VB66" s="43"/>
      <c r="VC66" s="43"/>
      <c r="VD66" s="43"/>
      <c r="VE66" s="43"/>
      <c r="VF66" s="43"/>
      <c r="VG66" s="43"/>
      <c r="VH66" s="43"/>
      <c r="VI66" s="43"/>
      <c r="VJ66" s="43"/>
      <c r="VK66" s="43"/>
      <c r="VL66" s="43"/>
      <c r="VM66" s="43"/>
      <c r="VN66" s="43"/>
      <c r="VO66" s="43"/>
      <c r="VP66" s="43"/>
      <c r="VQ66" s="43"/>
      <c r="VR66" s="43"/>
      <c r="VS66" s="43"/>
      <c r="VT66" s="43"/>
      <c r="VU66" s="43"/>
      <c r="VV66" s="43"/>
      <c r="VW66" s="43"/>
      <c r="VX66" s="43"/>
      <c r="VY66" s="43"/>
      <c r="VZ66" s="43"/>
      <c r="WA66" s="43"/>
      <c r="WB66" s="43"/>
      <c r="WC66" s="43"/>
      <c r="WD66" s="43"/>
      <c r="WE66" s="43"/>
      <c r="WF66" s="43"/>
      <c r="WG66" s="43"/>
      <c r="WH66" s="43"/>
      <c r="WI66" s="43"/>
      <c r="WJ66" s="43"/>
      <c r="WK66" s="43"/>
      <c r="WL66" s="43"/>
      <c r="WM66" s="43"/>
      <c r="WN66" s="43"/>
      <c r="WO66" s="43"/>
      <c r="WP66" s="43"/>
      <c r="WQ66" s="43"/>
      <c r="WR66" s="43"/>
      <c r="WS66" s="43"/>
      <c r="WT66" s="43"/>
      <c r="WU66" s="43"/>
      <c r="WV66" s="43"/>
      <c r="WW66" s="43"/>
      <c r="WX66" s="43"/>
      <c r="WY66" s="43"/>
      <c r="WZ66" s="43"/>
      <c r="XA66" s="43"/>
      <c r="XB66" s="43"/>
      <c r="XC66" s="43"/>
      <c r="XD66" s="43"/>
      <c r="XE66" s="43"/>
      <c r="XF66" s="43"/>
      <c r="XG66" s="43"/>
      <c r="XH66" s="43"/>
      <c r="XI66" s="43"/>
      <c r="XJ66" s="43"/>
      <c r="XK66" s="43"/>
      <c r="XL66" s="43"/>
      <c r="XM66" s="43"/>
      <c r="XN66" s="43"/>
      <c r="XO66" s="43"/>
      <c r="XP66" s="43"/>
      <c r="XQ66" s="43"/>
      <c r="XR66" s="43"/>
      <c r="XS66" s="43"/>
      <c r="XT66" s="43"/>
      <c r="XU66" s="43"/>
      <c r="XV66" s="43"/>
      <c r="XW66" s="43"/>
      <c r="XX66" s="43"/>
      <c r="XY66" s="43"/>
      <c r="XZ66" s="43"/>
      <c r="YA66" s="43"/>
      <c r="YB66" s="43"/>
      <c r="YC66" s="43"/>
      <c r="YD66" s="43"/>
      <c r="YE66" s="43"/>
      <c r="YF66" s="43"/>
      <c r="YG66" s="43"/>
      <c r="YH66" s="43"/>
      <c r="YI66" s="43"/>
      <c r="YJ66" s="43"/>
      <c r="YK66" s="43"/>
      <c r="YL66" s="43"/>
      <c r="YM66" s="43"/>
      <c r="YN66" s="43"/>
      <c r="YO66" s="43"/>
      <c r="YP66" s="43"/>
      <c r="YQ66" s="43"/>
      <c r="YR66" s="43"/>
      <c r="YS66" s="43"/>
      <c r="YT66" s="43"/>
      <c r="YU66" s="43"/>
      <c r="YV66" s="43"/>
      <c r="YW66" s="43"/>
      <c r="YX66" s="43"/>
      <c r="YY66" s="43"/>
      <c r="YZ66" s="43"/>
      <c r="ZA66" s="43"/>
      <c r="ZB66" s="43"/>
      <c r="ZC66" s="43"/>
      <c r="ZD66" s="43"/>
      <c r="ZE66" s="43"/>
      <c r="ZF66" s="43"/>
      <c r="ZG66" s="43"/>
      <c r="ZH66" s="43"/>
      <c r="ZI66" s="43"/>
      <c r="ZJ66" s="43"/>
      <c r="ZK66" s="43"/>
      <c r="ZL66" s="43"/>
      <c r="ZM66" s="43"/>
      <c r="ZN66" s="43"/>
      <c r="ZO66" s="43"/>
      <c r="ZP66" s="43"/>
      <c r="ZQ66" s="43"/>
      <c r="ZR66" s="43"/>
      <c r="ZS66" s="43"/>
      <c r="ZT66" s="43"/>
      <c r="ZU66" s="43"/>
      <c r="ZV66" s="43"/>
      <c r="ZW66" s="43"/>
      <c r="ZX66" s="43"/>
      <c r="ZY66" s="43"/>
      <c r="ZZ66" s="43"/>
      <c r="AAA66" s="43"/>
      <c r="AAB66" s="43"/>
      <c r="AAC66" s="43"/>
      <c r="AAD66" s="43"/>
      <c r="AAE66" s="43"/>
      <c r="AAF66" s="43"/>
      <c r="AAG66" s="43"/>
      <c r="AAH66" s="43"/>
      <c r="AAI66" s="43"/>
      <c r="AAJ66" s="43"/>
      <c r="AAK66" s="43"/>
      <c r="AAL66" s="43"/>
      <c r="AAM66" s="43"/>
      <c r="AAN66" s="43"/>
      <c r="AAO66" s="43"/>
      <c r="AAP66" s="43"/>
      <c r="AAQ66" s="43"/>
      <c r="AAR66" s="43"/>
      <c r="AAS66" s="43"/>
      <c r="AAT66" s="43"/>
      <c r="AAU66" s="43"/>
      <c r="AAV66" s="43"/>
      <c r="AAW66" s="43"/>
      <c r="AAX66" s="43"/>
      <c r="AAY66" s="43"/>
      <c r="AAZ66" s="43"/>
      <c r="ABA66" s="43"/>
      <c r="ABB66" s="43"/>
      <c r="ABC66" s="43"/>
      <c r="ABD66" s="43"/>
      <c r="ABE66" s="43"/>
      <c r="ABF66" s="43"/>
      <c r="ABG66" s="43"/>
      <c r="ABH66" s="43"/>
      <c r="ABI66" s="43"/>
      <c r="ABJ66" s="43"/>
      <c r="ABK66" s="43"/>
      <c r="ABL66" s="43"/>
      <c r="ABM66" s="43"/>
      <c r="ABN66" s="43"/>
      <c r="ABO66" s="43"/>
      <c r="ABP66" s="43"/>
      <c r="ABQ66" s="43"/>
      <c r="ABR66" s="43"/>
      <c r="ABS66" s="43"/>
      <c r="ABT66" s="43"/>
      <c r="ABU66" s="43"/>
      <c r="ABV66" s="43"/>
      <c r="ABW66" s="43"/>
      <c r="ABX66" s="43"/>
      <c r="ABY66" s="43"/>
      <c r="ABZ66" s="43"/>
      <c r="ACA66" s="43"/>
      <c r="ACB66" s="43"/>
      <c r="ACC66" s="43"/>
      <c r="ACD66" s="43"/>
      <c r="ACE66" s="43"/>
      <c r="ACF66" s="43"/>
      <c r="ACG66" s="43"/>
      <c r="ACH66" s="43"/>
      <c r="ACI66" s="43"/>
      <c r="ACJ66" s="43"/>
      <c r="ACK66" s="43"/>
      <c r="ACL66" s="43"/>
      <c r="ACM66" s="43"/>
      <c r="ACN66" s="43"/>
      <c r="ACO66" s="43"/>
      <c r="ACP66" s="43"/>
      <c r="ACQ66" s="43"/>
      <c r="ACR66" s="43"/>
      <c r="ACS66" s="43"/>
      <c r="ACT66" s="43"/>
      <c r="ACU66" s="43"/>
      <c r="ACV66" s="43"/>
      <c r="ACW66" s="43"/>
      <c r="ACX66" s="43"/>
      <c r="ACY66" s="43"/>
      <c r="ACZ66" s="43"/>
      <c r="ADA66" s="43"/>
      <c r="ADB66" s="43"/>
      <c r="ADC66" s="43"/>
      <c r="ADD66" s="43"/>
      <c r="ADE66" s="43"/>
      <c r="ADF66" s="43"/>
      <c r="ADG66" s="43"/>
      <c r="ADH66" s="43"/>
      <c r="ADI66" s="43"/>
      <c r="ADJ66" s="43"/>
      <c r="ADK66" s="43"/>
      <c r="ADL66" s="43"/>
      <c r="ADM66" s="43"/>
      <c r="ADN66" s="43"/>
      <c r="ADO66" s="43"/>
      <c r="ADP66" s="43"/>
      <c r="ADQ66" s="43"/>
      <c r="ADR66" s="43"/>
      <c r="ADS66" s="43"/>
      <c r="ADT66" s="43"/>
      <c r="ADU66" s="43"/>
      <c r="ADV66" s="43"/>
      <c r="ADW66" s="43"/>
      <c r="ADX66" s="43"/>
      <c r="ADY66" s="43"/>
      <c r="ADZ66" s="43"/>
      <c r="AEA66" s="43"/>
      <c r="AEB66" s="43"/>
      <c r="AEC66" s="43"/>
      <c r="AED66" s="43"/>
      <c r="AEE66" s="43"/>
      <c r="AEF66" s="43"/>
      <c r="AEG66" s="43"/>
      <c r="AEH66" s="43"/>
      <c r="AEI66" s="43"/>
      <c r="AEJ66" s="43"/>
      <c r="AEK66" s="43"/>
      <c r="AEL66" s="43"/>
      <c r="AEM66" s="43"/>
      <c r="AEN66" s="43"/>
      <c r="AEO66" s="43"/>
      <c r="AEP66" s="43"/>
      <c r="AEQ66" s="43"/>
      <c r="AER66" s="43"/>
      <c r="AES66" s="43"/>
      <c r="AET66" s="43"/>
      <c r="AEU66" s="43"/>
      <c r="AEV66" s="43"/>
      <c r="AEW66" s="43"/>
      <c r="AEX66" s="43"/>
      <c r="AEY66" s="43"/>
      <c r="AEZ66" s="43"/>
      <c r="AFA66" s="43"/>
      <c r="AFB66" s="43"/>
      <c r="AFC66" s="43"/>
      <c r="AFD66" s="43"/>
      <c r="AFE66" s="43"/>
      <c r="AFF66" s="43"/>
      <c r="AFG66" s="43"/>
      <c r="AFH66" s="43"/>
      <c r="AFI66" s="43"/>
      <c r="AFJ66" s="43"/>
      <c r="AFK66" s="43"/>
      <c r="AFL66" s="43"/>
      <c r="AFM66" s="43"/>
      <c r="AFN66" s="43"/>
      <c r="AFO66" s="43"/>
      <c r="AFP66" s="43"/>
      <c r="AFQ66" s="43"/>
      <c r="AFR66" s="43"/>
      <c r="AFS66" s="43"/>
      <c r="AFT66" s="43"/>
      <c r="AFU66" s="43"/>
      <c r="AFV66" s="43"/>
      <c r="AFW66" s="43"/>
      <c r="AFX66" s="43"/>
      <c r="AFY66" s="43"/>
      <c r="AFZ66" s="43"/>
      <c r="AGA66" s="43"/>
      <c r="AGB66" s="43"/>
      <c r="AGC66" s="43"/>
      <c r="AGD66" s="43"/>
      <c r="AGE66" s="43"/>
      <c r="AGF66" s="43"/>
      <c r="AGG66" s="43"/>
      <c r="AGH66" s="43"/>
      <c r="AGI66" s="43"/>
      <c r="AGJ66" s="43"/>
      <c r="AGK66" s="43"/>
      <c r="AGL66" s="43"/>
      <c r="AGM66" s="43"/>
      <c r="AGN66" s="43"/>
      <c r="AGO66" s="43"/>
      <c r="AGP66" s="43"/>
      <c r="AGQ66" s="43"/>
      <c r="AGR66" s="43"/>
      <c r="AGS66" s="43"/>
      <c r="AGT66" s="43"/>
      <c r="AGU66" s="43"/>
      <c r="AGV66" s="43"/>
      <c r="AGW66" s="43"/>
      <c r="AGX66" s="43"/>
      <c r="AGY66" s="43"/>
      <c r="AGZ66" s="43"/>
      <c r="AHA66" s="43"/>
      <c r="AHB66" s="43"/>
      <c r="AHC66" s="43"/>
      <c r="AHD66" s="43"/>
      <c r="AHE66" s="43"/>
      <c r="AHF66" s="43"/>
      <c r="AHG66" s="43"/>
      <c r="AHH66" s="43"/>
      <c r="AHI66" s="43"/>
      <c r="AHJ66" s="43"/>
      <c r="AHK66" s="43"/>
      <c r="AHL66" s="43"/>
      <c r="AHM66" s="43"/>
      <c r="AHN66" s="43"/>
      <c r="AHO66" s="43"/>
      <c r="AHP66" s="43"/>
      <c r="AHQ66" s="43"/>
      <c r="AHR66" s="43"/>
      <c r="AHS66" s="43"/>
      <c r="AHT66" s="43"/>
      <c r="AHU66" s="43"/>
      <c r="AHV66" s="43"/>
      <c r="AHW66" s="43"/>
      <c r="AHX66" s="43"/>
      <c r="AHY66" s="43"/>
      <c r="AHZ66" s="43"/>
      <c r="AIA66" s="43"/>
      <c r="AIB66" s="43"/>
      <c r="AIC66" s="43"/>
      <c r="AID66" s="43"/>
      <c r="AIE66" s="43"/>
      <c r="AIF66" s="43"/>
      <c r="AIG66" s="43"/>
      <c r="AIH66" s="43"/>
      <c r="AII66" s="43"/>
      <c r="AIJ66" s="43"/>
      <c r="AIK66" s="43"/>
      <c r="AIL66" s="43"/>
      <c r="AIM66" s="43"/>
      <c r="AIN66" s="43"/>
      <c r="AIO66" s="43"/>
      <c r="AIP66" s="43"/>
      <c r="AIQ66" s="43"/>
      <c r="AIR66" s="43"/>
      <c r="AIS66" s="43"/>
      <c r="AIT66" s="43"/>
      <c r="AIU66" s="43"/>
      <c r="AIV66" s="43"/>
      <c r="AIW66" s="43"/>
      <c r="AIX66" s="43"/>
      <c r="AIY66" s="43"/>
      <c r="AIZ66" s="43"/>
      <c r="AJA66" s="43"/>
      <c r="AJB66" s="43"/>
      <c r="AJC66" s="43"/>
      <c r="AJD66" s="43"/>
      <c r="AJE66" s="43"/>
      <c r="AJF66" s="43"/>
      <c r="AJG66" s="43"/>
      <c r="AJH66" s="43"/>
      <c r="AJI66" s="43"/>
      <c r="AJJ66" s="43"/>
      <c r="AJK66" s="43"/>
      <c r="AJL66" s="43"/>
      <c r="AJM66" s="43"/>
      <c r="AJN66" s="43"/>
      <c r="AJO66" s="43"/>
      <c r="AJP66" s="43"/>
      <c r="AJQ66" s="43"/>
      <c r="AJR66" s="43"/>
      <c r="AJS66" s="43"/>
      <c r="AJT66" s="43"/>
      <c r="AJU66" s="43"/>
      <c r="AJV66" s="43"/>
      <c r="AJW66" s="43"/>
      <c r="AJX66" s="43"/>
      <c r="AJY66" s="43"/>
      <c r="AJZ66" s="43"/>
      <c r="AKA66" s="43"/>
      <c r="AKB66" s="43"/>
      <c r="AKC66" s="43"/>
      <c r="AKD66" s="43"/>
      <c r="AKE66" s="43"/>
      <c r="AKF66" s="43"/>
      <c r="AKG66" s="43"/>
      <c r="AKH66" s="43"/>
      <c r="AKI66" s="43"/>
      <c r="AKJ66" s="43"/>
      <c r="AKK66" s="43"/>
      <c r="AKL66" s="43"/>
      <c r="AKM66" s="43"/>
      <c r="AKN66" s="43"/>
      <c r="AKO66" s="43"/>
      <c r="AKP66" s="43"/>
      <c r="AKQ66" s="43"/>
      <c r="AKR66" s="43"/>
      <c r="AKS66" s="43"/>
      <c r="AKT66" s="43"/>
      <c r="AKU66" s="43"/>
      <c r="AKV66" s="43"/>
      <c r="AKW66" s="43"/>
      <c r="AKX66" s="43"/>
      <c r="AKY66" s="43"/>
      <c r="AKZ66" s="43"/>
      <c r="ALA66" s="43"/>
      <c r="ALB66" s="43"/>
      <c r="ALC66" s="43"/>
      <c r="ALD66" s="43"/>
      <c r="ALE66" s="43"/>
      <c r="ALF66" s="43"/>
      <c r="ALG66" s="43"/>
      <c r="ALH66" s="43"/>
      <c r="ALI66" s="43"/>
      <c r="ALJ66" s="43"/>
      <c r="ALK66" s="43"/>
      <c r="ALL66" s="43"/>
      <c r="ALM66" s="43"/>
      <c r="ALN66" s="43"/>
      <c r="ALO66" s="43"/>
      <c r="ALP66" s="43"/>
      <c r="ALQ66" s="43"/>
      <c r="ALR66" s="43"/>
      <c r="ALS66" s="43"/>
      <c r="ALT66" s="43"/>
      <c r="ALU66" s="43"/>
      <c r="ALV66" s="43"/>
      <c r="ALW66" s="43"/>
      <c r="ALX66" s="43"/>
      <c r="ALY66" s="43"/>
      <c r="ALZ66" s="43"/>
      <c r="AMA66" s="43"/>
      <c r="AMB66" s="43"/>
      <c r="AMC66" s="43"/>
      <c r="AMD66" s="43"/>
      <c r="AME66" s="43"/>
      <c r="AMF66" s="43"/>
      <c r="AMG66" s="43"/>
      <c r="AMH66" s="43"/>
      <c r="AMI66" s="43"/>
      <c r="AMJ66" s="43"/>
      <c r="AMK66" s="43"/>
      <c r="AML66" s="43"/>
      <c r="AMM66" s="43"/>
      <c r="AMN66" s="43"/>
      <c r="AMO66" s="43"/>
      <c r="AMP66" s="43"/>
      <c r="AMQ66" s="43"/>
      <c r="AMR66" s="43"/>
      <c r="AMS66" s="43"/>
      <c r="AMT66" s="43"/>
      <c r="AMU66" s="43"/>
      <c r="AMV66" s="43"/>
      <c r="AMW66" s="43"/>
      <c r="AMX66" s="43"/>
      <c r="AMY66" s="43"/>
      <c r="AMZ66" s="43"/>
      <c r="ANA66" s="43"/>
      <c r="ANB66" s="43"/>
      <c r="ANC66" s="43"/>
      <c r="AND66" s="43"/>
      <c r="ANE66" s="43"/>
      <c r="ANF66" s="43"/>
      <c r="ANG66" s="43"/>
      <c r="ANH66" s="43"/>
      <c r="ANI66" s="43"/>
      <c r="ANJ66" s="43"/>
      <c r="ANK66" s="43"/>
      <c r="ANL66" s="43"/>
      <c r="ANM66" s="43"/>
      <c r="ANN66" s="43"/>
      <c r="ANO66" s="43"/>
      <c r="ANP66" s="43"/>
      <c r="ANQ66" s="43"/>
      <c r="ANR66" s="43"/>
      <c r="ANS66" s="43"/>
      <c r="ANT66" s="43"/>
      <c r="ANU66" s="43"/>
      <c r="ANV66" s="43"/>
      <c r="ANW66" s="43"/>
      <c r="ANX66" s="43"/>
      <c r="ANY66" s="43"/>
      <c r="ANZ66" s="43"/>
      <c r="AOA66" s="43"/>
      <c r="AOB66" s="43"/>
      <c r="AOC66" s="43"/>
      <c r="AOD66" s="43"/>
      <c r="AOE66" s="43"/>
      <c r="AOF66" s="43"/>
      <c r="AOG66" s="43"/>
      <c r="AOH66" s="43"/>
      <c r="AOI66" s="43"/>
      <c r="AOJ66" s="43"/>
      <c r="AOK66" s="43"/>
      <c r="AOL66" s="43"/>
      <c r="AOM66" s="43"/>
      <c r="AON66" s="43"/>
      <c r="AOO66" s="43"/>
      <c r="AOP66" s="43"/>
      <c r="AOQ66" s="43"/>
      <c r="AOR66" s="43"/>
      <c r="AOS66" s="43"/>
      <c r="AOT66" s="43"/>
      <c r="AOU66" s="43"/>
      <c r="AOV66" s="43"/>
      <c r="AOW66" s="43"/>
      <c r="AOX66" s="43"/>
      <c r="AOY66" s="43"/>
      <c r="AOZ66" s="43"/>
      <c r="APA66" s="43"/>
      <c r="APB66" s="43"/>
      <c r="APC66" s="43"/>
      <c r="APD66" s="43"/>
      <c r="APE66" s="43"/>
      <c r="APF66" s="43"/>
      <c r="APG66" s="43"/>
      <c r="APH66" s="43"/>
      <c r="API66" s="43"/>
      <c r="APJ66" s="43"/>
      <c r="APK66" s="43"/>
      <c r="APL66" s="43"/>
      <c r="APM66" s="43"/>
      <c r="APN66" s="43"/>
      <c r="APO66" s="43"/>
      <c r="APP66" s="43"/>
      <c r="APQ66" s="43"/>
      <c r="APR66" s="43"/>
      <c r="APS66" s="43"/>
      <c r="APT66" s="43"/>
      <c r="APU66" s="43"/>
      <c r="APV66" s="43"/>
      <c r="APW66" s="43"/>
      <c r="APX66" s="43"/>
      <c r="APY66" s="43"/>
      <c r="APZ66" s="43"/>
      <c r="AQA66" s="43"/>
      <c r="AQB66" s="43"/>
      <c r="AQC66" s="43"/>
      <c r="AQD66" s="43"/>
      <c r="AQE66" s="43"/>
      <c r="AQF66" s="43"/>
      <c r="AQG66" s="43"/>
      <c r="AQH66" s="43"/>
      <c r="AQI66" s="43"/>
      <c r="AQJ66" s="43"/>
      <c r="AQK66" s="43"/>
      <c r="AQL66" s="43"/>
      <c r="AQM66" s="43"/>
      <c r="AQN66" s="43"/>
      <c r="AQO66" s="43"/>
      <c r="AQP66" s="43"/>
      <c r="AQQ66" s="43"/>
      <c r="AQR66" s="43"/>
      <c r="AQS66" s="43"/>
      <c r="AQT66" s="43"/>
      <c r="AQU66" s="43"/>
      <c r="AQV66" s="43"/>
      <c r="AQW66" s="43"/>
      <c r="AQX66" s="43"/>
      <c r="AQY66" s="43"/>
      <c r="AQZ66" s="43"/>
      <c r="ARA66" s="43"/>
      <c r="ARB66" s="43"/>
      <c r="ARC66" s="43"/>
      <c r="ARD66" s="43"/>
      <c r="ARE66" s="43"/>
      <c r="ARF66" s="43"/>
      <c r="ARG66" s="43"/>
      <c r="ARH66" s="43"/>
      <c r="ARI66" s="43"/>
      <c r="ARJ66" s="43"/>
      <c r="ARK66" s="43"/>
      <c r="ARL66" s="43"/>
      <c r="ARM66" s="43"/>
      <c r="ARN66" s="43"/>
      <c r="ARO66" s="43"/>
      <c r="ARP66" s="43"/>
      <c r="ARQ66" s="43"/>
      <c r="ARR66" s="43"/>
      <c r="ARS66" s="43"/>
      <c r="ART66" s="43"/>
      <c r="ARU66" s="43"/>
      <c r="ARV66" s="43"/>
      <c r="ARW66" s="43"/>
      <c r="ARX66" s="43"/>
      <c r="ARY66" s="43"/>
      <c r="ARZ66" s="43"/>
      <c r="ASA66" s="43"/>
      <c r="ASB66" s="43"/>
      <c r="ASC66" s="43"/>
      <c r="ASD66" s="43"/>
      <c r="ASE66" s="43"/>
      <c r="ASF66" s="43"/>
      <c r="ASG66" s="43"/>
      <c r="ASH66" s="43"/>
      <c r="ASI66" s="43"/>
      <c r="ASJ66" s="43"/>
      <c r="ASK66" s="43"/>
      <c r="ASL66" s="43"/>
      <c r="ASM66" s="43"/>
      <c r="ASN66" s="43"/>
      <c r="ASO66" s="43"/>
      <c r="ASP66" s="43"/>
      <c r="ASQ66" s="43"/>
      <c r="ASR66" s="43"/>
      <c r="ASS66" s="43"/>
      <c r="AST66" s="43"/>
      <c r="ASU66" s="43"/>
      <c r="ASV66" s="43"/>
      <c r="ASW66" s="43"/>
      <c r="ASX66" s="43"/>
      <c r="ASY66" s="43"/>
      <c r="ASZ66" s="43"/>
      <c r="ATA66" s="43"/>
      <c r="ATB66" s="43"/>
      <c r="ATC66" s="43"/>
      <c r="ATD66" s="43"/>
      <c r="ATE66" s="43"/>
      <c r="ATF66" s="43"/>
      <c r="ATG66" s="43"/>
      <c r="ATH66" s="43"/>
      <c r="ATI66" s="43"/>
      <c r="ATJ66" s="43"/>
      <c r="ATK66" s="43"/>
      <c r="ATL66" s="43"/>
      <c r="ATM66" s="43"/>
      <c r="ATN66" s="43"/>
      <c r="ATO66" s="43"/>
      <c r="ATP66" s="43"/>
      <c r="ATQ66" s="43"/>
      <c r="ATR66" s="43"/>
      <c r="ATS66" s="43"/>
      <c r="ATT66" s="43"/>
      <c r="ATU66" s="43"/>
      <c r="ATV66" s="43"/>
      <c r="ATW66" s="43"/>
      <c r="ATX66" s="43"/>
      <c r="ATY66" s="43"/>
      <c r="ATZ66" s="43"/>
      <c r="AUA66" s="43"/>
      <c r="AUB66" s="43"/>
      <c r="AUC66" s="43"/>
      <c r="AUD66" s="43"/>
      <c r="AUE66" s="43"/>
      <c r="AUF66" s="43"/>
      <c r="AUG66" s="43"/>
      <c r="AUH66" s="43"/>
      <c r="AUI66" s="43"/>
      <c r="AUJ66" s="43"/>
      <c r="AUK66" s="43"/>
      <c r="AUL66" s="43"/>
      <c r="AUM66" s="43"/>
      <c r="AUN66" s="43"/>
      <c r="AUO66" s="43"/>
      <c r="AUP66" s="43"/>
      <c r="AUQ66" s="43"/>
      <c r="AUR66" s="43"/>
      <c r="AUS66" s="43"/>
      <c r="AUT66" s="43"/>
      <c r="AUU66" s="43"/>
      <c r="AUV66" s="43"/>
      <c r="AUW66" s="43"/>
      <c r="AUX66" s="43"/>
      <c r="AUY66" s="43"/>
      <c r="AUZ66" s="43"/>
      <c r="AVA66" s="43"/>
      <c r="AVB66" s="43"/>
      <c r="AVC66" s="43"/>
      <c r="AVD66" s="43"/>
      <c r="AVE66" s="43"/>
      <c r="AVF66" s="43"/>
      <c r="AVG66" s="43"/>
      <c r="AVH66" s="43"/>
      <c r="AVI66" s="43"/>
      <c r="AVJ66" s="43"/>
      <c r="AVK66" s="43"/>
      <c r="AVL66" s="43"/>
      <c r="AVM66" s="43"/>
      <c r="AVN66" s="43"/>
      <c r="AVO66" s="43"/>
      <c r="AVP66" s="43"/>
      <c r="AVQ66" s="43"/>
      <c r="AVR66" s="43"/>
      <c r="AVS66" s="43"/>
      <c r="AVT66" s="43"/>
      <c r="AVU66" s="43"/>
      <c r="AVV66" s="43"/>
      <c r="AVW66" s="43"/>
      <c r="AVX66" s="43"/>
      <c r="AVY66" s="43"/>
      <c r="AVZ66" s="43"/>
      <c r="AWA66" s="43"/>
      <c r="AWB66" s="43"/>
      <c r="AWC66" s="43"/>
      <c r="AWD66" s="43"/>
      <c r="AWE66" s="43"/>
      <c r="AWF66" s="43"/>
      <c r="AWG66" s="43"/>
      <c r="AWH66" s="43"/>
      <c r="AWI66" s="43"/>
      <c r="AWJ66" s="43"/>
      <c r="AWK66" s="43"/>
      <c r="AWL66" s="43"/>
      <c r="AWM66" s="43"/>
      <c r="AWN66" s="43"/>
      <c r="AWO66" s="43"/>
      <c r="AWP66" s="43"/>
      <c r="AWQ66" s="43"/>
      <c r="AWR66" s="43"/>
      <c r="AWS66" s="43"/>
      <c r="AWT66" s="43"/>
      <c r="AWU66" s="43"/>
      <c r="AWV66" s="43"/>
      <c r="AWW66" s="43"/>
      <c r="AWX66" s="43"/>
      <c r="AWY66" s="43"/>
      <c r="AWZ66" s="43"/>
      <c r="AXA66" s="43"/>
      <c r="AXB66" s="43"/>
      <c r="AXC66" s="43"/>
      <c r="AXD66" s="43"/>
      <c r="AXE66" s="43"/>
      <c r="AXF66" s="43"/>
      <c r="AXG66" s="43"/>
      <c r="AXH66" s="43"/>
      <c r="AXI66" s="43"/>
      <c r="AXJ66" s="43"/>
      <c r="AXK66" s="43"/>
      <c r="AXL66" s="43"/>
      <c r="AXM66" s="43"/>
      <c r="AXN66" s="43"/>
      <c r="AXO66" s="43"/>
      <c r="AXP66" s="43"/>
      <c r="AXQ66" s="43"/>
      <c r="AXR66" s="43"/>
      <c r="AXS66" s="43"/>
      <c r="AXT66" s="43"/>
      <c r="AXU66" s="43"/>
      <c r="AXV66" s="43"/>
      <c r="AXW66" s="43"/>
      <c r="AXX66" s="43"/>
      <c r="AXY66" s="43"/>
      <c r="AXZ66" s="43"/>
      <c r="AYA66" s="43"/>
      <c r="AYB66" s="43"/>
      <c r="AYC66" s="43"/>
      <c r="AYD66" s="43"/>
      <c r="AYE66" s="43"/>
      <c r="AYF66" s="43"/>
      <c r="AYG66" s="43"/>
      <c r="AYH66" s="43"/>
      <c r="AYI66" s="43"/>
      <c r="AYJ66" s="43"/>
      <c r="AYK66" s="43"/>
      <c r="AYL66" s="43"/>
      <c r="AYM66" s="43"/>
      <c r="AYN66" s="43"/>
      <c r="AYO66" s="43"/>
      <c r="AYP66" s="43"/>
      <c r="AYQ66" s="43"/>
      <c r="AYR66" s="43"/>
      <c r="AYS66" s="43"/>
      <c r="AYT66" s="43"/>
      <c r="AYU66" s="43"/>
      <c r="AYV66" s="43"/>
      <c r="AYW66" s="43"/>
      <c r="AYX66" s="43"/>
      <c r="AYY66" s="43"/>
      <c r="AYZ66" s="43"/>
      <c r="AZA66" s="43"/>
      <c r="AZB66" s="43"/>
      <c r="AZC66" s="43"/>
      <c r="AZD66" s="43"/>
      <c r="AZE66" s="43"/>
      <c r="AZF66" s="43"/>
      <c r="AZG66" s="43"/>
      <c r="AZH66" s="43"/>
      <c r="AZI66" s="43"/>
      <c r="AZJ66" s="43"/>
      <c r="AZK66" s="43"/>
      <c r="AZL66" s="43"/>
      <c r="AZM66" s="43"/>
      <c r="AZN66" s="43"/>
      <c r="AZO66" s="43"/>
      <c r="AZP66" s="43"/>
      <c r="AZQ66" s="43"/>
      <c r="AZR66" s="43"/>
      <c r="AZS66" s="43"/>
      <c r="AZT66" s="43"/>
      <c r="AZU66" s="43"/>
      <c r="AZV66" s="43"/>
      <c r="AZW66" s="43"/>
      <c r="AZX66" s="43"/>
      <c r="AZY66" s="43"/>
      <c r="AZZ66" s="43"/>
      <c r="BAA66" s="43"/>
      <c r="BAB66" s="43"/>
      <c r="BAC66" s="43"/>
      <c r="BAD66" s="43"/>
      <c r="BAE66" s="43"/>
      <c r="BAF66" s="43"/>
      <c r="BAG66" s="43"/>
      <c r="BAH66" s="43"/>
      <c r="BAI66" s="43"/>
      <c r="BAJ66" s="43"/>
      <c r="BAK66" s="43"/>
      <c r="BAL66" s="43"/>
      <c r="BAM66" s="43"/>
      <c r="BAN66" s="43"/>
      <c r="BAO66" s="43"/>
      <c r="BAP66" s="43"/>
      <c r="BAQ66" s="43"/>
      <c r="BAR66" s="43"/>
      <c r="BAS66" s="43"/>
      <c r="BAT66" s="43"/>
      <c r="BAU66" s="43"/>
      <c r="BAV66" s="43"/>
      <c r="BAW66" s="43"/>
      <c r="BAX66" s="43"/>
      <c r="BAY66" s="43"/>
      <c r="BAZ66" s="43"/>
      <c r="BBA66" s="43"/>
      <c r="BBB66" s="43"/>
      <c r="BBC66" s="43"/>
      <c r="BBD66" s="43"/>
      <c r="BBE66" s="43"/>
      <c r="BBF66" s="43"/>
      <c r="BBG66" s="43"/>
      <c r="BBH66" s="43"/>
      <c r="BBI66" s="43"/>
      <c r="BBJ66" s="43"/>
      <c r="BBK66" s="43"/>
      <c r="BBL66" s="43"/>
      <c r="BBM66" s="43"/>
      <c r="BBN66" s="43"/>
      <c r="BBO66" s="43"/>
      <c r="BBP66" s="43"/>
      <c r="BBQ66" s="43"/>
      <c r="BBR66" s="43"/>
      <c r="BBS66" s="43"/>
      <c r="BBT66" s="43"/>
      <c r="BBU66" s="43"/>
      <c r="BBV66" s="43"/>
      <c r="BBW66" s="43"/>
      <c r="BBX66" s="43"/>
      <c r="BBY66" s="43"/>
      <c r="BBZ66" s="43"/>
      <c r="BCA66" s="43"/>
      <c r="BCB66" s="43"/>
      <c r="BCC66" s="43"/>
      <c r="BCD66" s="43"/>
      <c r="BCE66" s="43"/>
      <c r="BCF66" s="43"/>
      <c r="BCG66" s="43"/>
      <c r="BCH66" s="43"/>
      <c r="BCI66" s="43"/>
      <c r="BCJ66" s="43"/>
      <c r="BCK66" s="43"/>
      <c r="BCL66" s="43"/>
      <c r="BCM66" s="43"/>
      <c r="BCN66" s="43"/>
      <c r="BCO66" s="43"/>
      <c r="BCP66" s="43"/>
      <c r="BCQ66" s="43"/>
      <c r="BCR66" s="43"/>
      <c r="BCS66" s="43"/>
      <c r="BCT66" s="43"/>
      <c r="BCU66" s="43"/>
      <c r="BCV66" s="43"/>
      <c r="BCW66" s="43"/>
      <c r="BCX66" s="43"/>
      <c r="BCY66" s="43"/>
      <c r="BCZ66" s="43"/>
      <c r="BDA66" s="43"/>
      <c r="BDB66" s="43"/>
      <c r="BDC66" s="43"/>
      <c r="BDD66" s="43"/>
      <c r="BDE66" s="43"/>
      <c r="BDF66" s="43"/>
      <c r="BDG66" s="43"/>
      <c r="BDH66" s="43"/>
      <c r="BDI66" s="43"/>
      <c r="BDJ66" s="43"/>
      <c r="BDK66" s="43"/>
      <c r="BDL66" s="43"/>
      <c r="BDM66" s="43"/>
      <c r="BDN66" s="43"/>
      <c r="BDO66" s="43"/>
      <c r="BDP66" s="43"/>
      <c r="BDQ66" s="43"/>
      <c r="BDR66" s="43"/>
      <c r="BDS66" s="43"/>
      <c r="BDT66" s="43"/>
      <c r="BDU66" s="43"/>
      <c r="BDV66" s="43"/>
      <c r="BDW66" s="43"/>
      <c r="BDX66" s="43"/>
      <c r="BDY66" s="43"/>
      <c r="BDZ66" s="43"/>
      <c r="BEA66" s="43"/>
      <c r="BEB66" s="43"/>
      <c r="BEC66" s="43"/>
      <c r="BED66" s="43"/>
      <c r="BEE66" s="43"/>
      <c r="BEF66" s="43"/>
      <c r="BEG66" s="43"/>
      <c r="BEH66" s="43"/>
      <c r="BEI66" s="43"/>
      <c r="BEJ66" s="43"/>
      <c r="BEK66" s="43"/>
      <c r="BEL66" s="43"/>
      <c r="BEM66" s="43"/>
      <c r="BEN66" s="43"/>
      <c r="BEO66" s="43"/>
      <c r="BEP66" s="43"/>
      <c r="BEQ66" s="43"/>
      <c r="BER66" s="43"/>
      <c r="BES66" s="43"/>
      <c r="BET66" s="43"/>
      <c r="BEU66" s="43"/>
      <c r="BEV66" s="43"/>
      <c r="BEW66" s="43"/>
      <c r="BEX66" s="43"/>
      <c r="BEY66" s="43"/>
      <c r="BEZ66" s="43"/>
      <c r="BFA66" s="43"/>
      <c r="BFB66" s="43"/>
      <c r="BFC66" s="43"/>
      <c r="BFD66" s="43"/>
      <c r="BFE66" s="43"/>
      <c r="BFF66" s="43"/>
      <c r="BFG66" s="43"/>
      <c r="BFH66" s="43"/>
      <c r="BFI66" s="43"/>
      <c r="BFJ66" s="43"/>
      <c r="BFK66" s="43"/>
      <c r="BFL66" s="43"/>
      <c r="BFM66" s="43"/>
      <c r="BFN66" s="43"/>
      <c r="BFO66" s="43"/>
      <c r="BFP66" s="43"/>
      <c r="BFQ66" s="43"/>
      <c r="BFR66" s="43"/>
      <c r="BFS66" s="43"/>
      <c r="BFT66" s="43"/>
      <c r="BFU66" s="43"/>
      <c r="BFV66" s="43"/>
      <c r="BFW66" s="43"/>
      <c r="BFX66" s="43"/>
      <c r="BFY66" s="43"/>
      <c r="BFZ66" s="43"/>
      <c r="BGA66" s="43"/>
      <c r="BGB66" s="43"/>
      <c r="BGC66" s="43"/>
      <c r="BGD66" s="43"/>
      <c r="BGE66" s="43"/>
      <c r="BGF66" s="43"/>
      <c r="BGG66" s="43"/>
      <c r="BGH66" s="43"/>
      <c r="BGI66" s="43"/>
      <c r="BGJ66" s="43"/>
      <c r="BGK66" s="43"/>
      <c r="BGL66" s="43"/>
      <c r="BGM66" s="43"/>
      <c r="BGN66" s="43"/>
      <c r="BGO66" s="43"/>
      <c r="BGP66" s="43"/>
      <c r="BGQ66" s="43"/>
      <c r="BGR66" s="43"/>
      <c r="BGS66" s="43"/>
      <c r="BGT66" s="43"/>
      <c r="BGU66" s="43"/>
      <c r="BGV66" s="43"/>
      <c r="BGW66" s="43"/>
      <c r="BGX66" s="43"/>
      <c r="BGY66" s="43"/>
      <c r="BGZ66" s="43"/>
      <c r="BHA66" s="43"/>
      <c r="BHB66" s="43"/>
      <c r="BHC66" s="43"/>
      <c r="BHD66" s="43"/>
      <c r="BHE66" s="43"/>
      <c r="BHF66" s="43"/>
      <c r="BHG66" s="43"/>
      <c r="BHH66" s="43"/>
      <c r="BHI66" s="43"/>
      <c r="BHJ66" s="43"/>
      <c r="BHK66" s="43"/>
      <c r="BHL66" s="43"/>
      <c r="BHM66" s="43"/>
      <c r="BHN66" s="43"/>
      <c r="BHO66" s="43"/>
      <c r="BHP66" s="43"/>
      <c r="BHQ66" s="43"/>
      <c r="BHR66" s="43"/>
      <c r="BHS66" s="43"/>
      <c r="BHT66" s="43"/>
      <c r="BHU66" s="43"/>
      <c r="BHV66" s="43"/>
      <c r="BHW66" s="43"/>
      <c r="BHX66" s="43"/>
      <c r="BHY66" s="43"/>
      <c r="BHZ66" s="43"/>
      <c r="BIA66" s="43"/>
      <c r="BIB66" s="43"/>
      <c r="BIC66" s="43"/>
      <c r="BID66" s="43"/>
      <c r="BIE66" s="43"/>
      <c r="BIF66" s="43"/>
      <c r="BIG66" s="43"/>
      <c r="BIH66" s="43"/>
      <c r="BII66" s="43"/>
      <c r="BIJ66" s="43"/>
      <c r="BIK66" s="43"/>
      <c r="BIL66" s="43"/>
      <c r="BIM66" s="43"/>
      <c r="BIN66" s="43"/>
      <c r="BIO66" s="43"/>
      <c r="BIP66" s="43"/>
      <c r="BIQ66" s="43"/>
      <c r="BIR66" s="43"/>
      <c r="BIS66" s="43"/>
      <c r="BIT66" s="43"/>
      <c r="BIU66" s="43"/>
      <c r="BIV66" s="43"/>
      <c r="BIW66" s="43"/>
      <c r="BIX66" s="43"/>
      <c r="BIY66" s="43"/>
      <c r="BIZ66" s="43"/>
      <c r="BJA66" s="43"/>
      <c r="BJB66" s="43"/>
      <c r="BJC66" s="43"/>
      <c r="BJD66" s="43"/>
      <c r="BJE66" s="43"/>
      <c r="BJF66" s="43"/>
      <c r="BJG66" s="43"/>
      <c r="BJH66" s="43"/>
      <c r="BJI66" s="43"/>
      <c r="BJJ66" s="43"/>
      <c r="BJK66" s="43"/>
      <c r="BJL66" s="43"/>
      <c r="BJM66" s="43"/>
      <c r="BJN66" s="43"/>
      <c r="BJO66" s="43"/>
      <c r="BJP66" s="43"/>
      <c r="BJQ66" s="43"/>
      <c r="BJR66" s="43"/>
      <c r="BJS66" s="43"/>
      <c r="BJT66" s="43"/>
      <c r="BJU66" s="43"/>
      <c r="BJV66" s="43"/>
      <c r="BJW66" s="43"/>
      <c r="BJX66" s="43"/>
      <c r="BJY66" s="43"/>
      <c r="BJZ66" s="43"/>
      <c r="BKA66" s="43"/>
      <c r="BKB66" s="43"/>
      <c r="BKC66" s="43"/>
      <c r="BKD66" s="43"/>
      <c r="BKE66" s="43"/>
      <c r="BKF66" s="43"/>
      <c r="BKG66" s="43"/>
      <c r="BKH66" s="43"/>
      <c r="BKI66" s="43"/>
      <c r="BKJ66" s="43"/>
      <c r="BKK66" s="43"/>
      <c r="BKL66" s="43"/>
      <c r="BKM66" s="43"/>
      <c r="BKN66" s="43"/>
      <c r="BKO66" s="43"/>
      <c r="BKP66" s="43"/>
      <c r="BKQ66" s="43"/>
      <c r="BKR66" s="43"/>
      <c r="BKS66" s="43"/>
      <c r="BKT66" s="43"/>
      <c r="BKU66" s="43"/>
      <c r="BKV66" s="43"/>
      <c r="BKW66" s="43"/>
      <c r="BKX66" s="43"/>
      <c r="BKY66" s="43"/>
      <c r="BKZ66" s="43"/>
      <c r="BLA66" s="43"/>
      <c r="BLB66" s="43"/>
      <c r="BLC66" s="43"/>
      <c r="BLD66" s="43"/>
      <c r="BLE66" s="43"/>
      <c r="BLF66" s="43"/>
      <c r="BLG66" s="43"/>
      <c r="BLH66" s="43"/>
      <c r="BLI66" s="43"/>
      <c r="BLJ66" s="43"/>
      <c r="BLK66" s="43"/>
      <c r="BLL66" s="43"/>
      <c r="BLM66" s="43"/>
      <c r="BLN66" s="43"/>
      <c r="BLO66" s="43"/>
      <c r="BLP66" s="43"/>
      <c r="BLQ66" s="43"/>
      <c r="BLR66" s="43"/>
      <c r="BLS66" s="43"/>
      <c r="BLT66" s="43"/>
      <c r="BLU66" s="43"/>
      <c r="BLV66" s="43"/>
      <c r="BLW66" s="43"/>
      <c r="BLX66" s="43"/>
      <c r="BLY66" s="43"/>
      <c r="BLZ66" s="43"/>
      <c r="BMA66" s="43"/>
      <c r="BMB66" s="43"/>
      <c r="BMC66" s="43"/>
      <c r="BMD66" s="43"/>
      <c r="BME66" s="43"/>
      <c r="BMF66" s="43"/>
      <c r="BMG66" s="43"/>
      <c r="BMH66" s="43"/>
      <c r="BMI66" s="43"/>
      <c r="BMJ66" s="43"/>
      <c r="BMK66" s="43"/>
      <c r="BML66" s="43"/>
      <c r="BMM66" s="43"/>
      <c r="BMN66" s="43"/>
      <c r="BMO66" s="43"/>
      <c r="BMP66" s="43"/>
      <c r="BMQ66" s="43"/>
      <c r="BMR66" s="43"/>
      <c r="BMS66" s="43"/>
      <c r="BMT66" s="43"/>
      <c r="BMU66" s="43"/>
      <c r="BMV66" s="43"/>
      <c r="BMW66" s="43"/>
      <c r="BMX66" s="43"/>
      <c r="BMY66" s="43"/>
      <c r="BMZ66" s="43"/>
      <c r="BNA66" s="43"/>
      <c r="BNB66" s="43"/>
      <c r="BNC66" s="43"/>
      <c r="BND66" s="43"/>
      <c r="BNE66" s="43"/>
      <c r="BNF66" s="43"/>
      <c r="BNG66" s="43"/>
      <c r="BNH66" s="43"/>
      <c r="BNI66" s="43"/>
      <c r="BNJ66" s="43"/>
      <c r="BNK66" s="43"/>
      <c r="BNL66" s="43"/>
      <c r="BNM66" s="43"/>
      <c r="BNN66" s="43"/>
      <c r="BNO66" s="43"/>
      <c r="BNP66" s="43"/>
      <c r="BNQ66" s="43"/>
      <c r="BNR66" s="43"/>
      <c r="BNS66" s="43"/>
      <c r="BNT66" s="43"/>
      <c r="BNU66" s="43"/>
      <c r="BNV66" s="43"/>
      <c r="BNW66" s="43"/>
      <c r="BNX66" s="43"/>
      <c r="BNY66" s="43"/>
      <c r="BNZ66" s="43"/>
      <c r="BOA66" s="43"/>
      <c r="BOB66" s="43"/>
      <c r="BOC66" s="43"/>
      <c r="BOD66" s="43"/>
      <c r="BOE66" s="43"/>
      <c r="BOF66" s="43"/>
      <c r="BOG66" s="43"/>
      <c r="BOH66" s="43"/>
      <c r="BOI66" s="43"/>
      <c r="BOJ66" s="43"/>
      <c r="BOK66" s="43"/>
      <c r="BOL66" s="43"/>
      <c r="BOM66" s="43"/>
      <c r="BON66" s="43"/>
      <c r="BOO66" s="43"/>
      <c r="BOP66" s="43"/>
      <c r="BOQ66" s="43"/>
      <c r="BOR66" s="43"/>
      <c r="BOS66" s="43"/>
      <c r="BOT66" s="43"/>
      <c r="BOU66" s="43"/>
      <c r="BOV66" s="43"/>
      <c r="BOW66" s="43"/>
      <c r="BOX66" s="43"/>
      <c r="BOY66" s="43"/>
      <c r="BOZ66" s="43"/>
      <c r="BPA66" s="43"/>
      <c r="BPB66" s="43"/>
      <c r="BPC66" s="43"/>
      <c r="BPD66" s="43"/>
      <c r="BPE66" s="43"/>
      <c r="BPF66" s="43"/>
      <c r="BPG66" s="43"/>
      <c r="BPH66" s="43"/>
      <c r="BPI66" s="43"/>
      <c r="BPJ66" s="43"/>
      <c r="BPK66" s="43"/>
      <c r="BPL66" s="43"/>
      <c r="BPM66" s="43"/>
      <c r="BPN66" s="43"/>
      <c r="BPO66" s="43"/>
      <c r="BPP66" s="43"/>
      <c r="BPQ66" s="43"/>
      <c r="BPR66" s="43"/>
      <c r="BPS66" s="43"/>
      <c r="BPT66" s="43"/>
      <c r="BPU66" s="43"/>
      <c r="BPV66" s="43"/>
      <c r="BPW66" s="43"/>
      <c r="BPX66" s="43"/>
      <c r="BPY66" s="43"/>
      <c r="BPZ66" s="43"/>
      <c r="BQA66" s="43"/>
      <c r="BQB66" s="43"/>
      <c r="BQC66" s="43"/>
      <c r="BQD66" s="43"/>
      <c r="BQE66" s="43"/>
      <c r="BQF66" s="43"/>
      <c r="BQG66" s="43"/>
      <c r="BQH66" s="43"/>
      <c r="BQI66" s="43"/>
      <c r="BQJ66" s="43"/>
      <c r="BQK66" s="43"/>
      <c r="BQL66" s="43"/>
      <c r="BQM66" s="43"/>
      <c r="BQN66" s="43"/>
      <c r="BQO66" s="43"/>
      <c r="BQP66" s="43"/>
      <c r="BQQ66" s="43"/>
      <c r="BQR66" s="43"/>
      <c r="BQS66" s="43"/>
      <c r="BQT66" s="43"/>
      <c r="BQU66" s="43"/>
      <c r="BQV66" s="43"/>
      <c r="BQW66" s="43"/>
      <c r="BQX66" s="43"/>
      <c r="BQY66" s="43"/>
      <c r="BQZ66" s="43"/>
      <c r="BRA66" s="43"/>
      <c r="BRB66" s="43"/>
      <c r="BRC66" s="43"/>
      <c r="BRD66" s="43"/>
      <c r="BRE66" s="43"/>
      <c r="BRF66" s="43"/>
      <c r="BRG66" s="43"/>
      <c r="BRH66" s="43"/>
      <c r="BRI66" s="43"/>
      <c r="BRJ66" s="43"/>
      <c r="BRK66" s="43"/>
      <c r="BRL66" s="43"/>
      <c r="BRM66" s="43"/>
      <c r="BRN66" s="43"/>
      <c r="BRO66" s="43"/>
      <c r="BRP66" s="43"/>
      <c r="BRQ66" s="43"/>
      <c r="BRR66" s="43"/>
      <c r="BRS66" s="43"/>
      <c r="BRT66" s="43"/>
      <c r="BRU66" s="43"/>
      <c r="BRV66" s="43"/>
      <c r="BRW66" s="43"/>
      <c r="BRX66" s="43"/>
      <c r="BRY66" s="43"/>
      <c r="BRZ66" s="43"/>
      <c r="BSA66" s="43"/>
      <c r="BSB66" s="43"/>
      <c r="BSC66" s="43"/>
      <c r="BSD66" s="43"/>
      <c r="BSE66" s="43"/>
      <c r="BSF66" s="43"/>
      <c r="BSG66" s="43"/>
      <c r="BSH66" s="43"/>
      <c r="BSI66" s="43"/>
      <c r="BSJ66" s="43"/>
      <c r="BSK66" s="43"/>
      <c r="BSL66" s="43"/>
      <c r="BSM66" s="43"/>
      <c r="BSN66" s="43"/>
      <c r="BSO66" s="43"/>
      <c r="BSP66" s="43"/>
      <c r="BSQ66" s="43"/>
      <c r="BSR66" s="43"/>
      <c r="BSS66" s="43"/>
      <c r="BST66" s="43"/>
      <c r="BSU66" s="43"/>
      <c r="BSV66" s="43"/>
      <c r="BSW66" s="43"/>
      <c r="BSX66" s="43"/>
      <c r="BSY66" s="43"/>
      <c r="BSZ66" s="43"/>
      <c r="BTA66" s="43"/>
      <c r="BTB66" s="43"/>
      <c r="BTC66" s="43"/>
      <c r="BTD66" s="43"/>
      <c r="BTE66" s="43"/>
      <c r="BTF66" s="43"/>
      <c r="BTG66" s="43"/>
      <c r="BTH66" s="43"/>
      <c r="BTI66" s="43"/>
      <c r="BTJ66" s="43"/>
      <c r="BTK66" s="43"/>
      <c r="BTL66" s="43"/>
      <c r="BTM66" s="43"/>
      <c r="BTN66" s="43"/>
      <c r="BTO66" s="43"/>
      <c r="BTP66" s="43"/>
      <c r="BTQ66" s="43"/>
      <c r="BTR66" s="43"/>
      <c r="BTS66" s="43"/>
      <c r="BTT66" s="43"/>
      <c r="BTU66" s="43"/>
      <c r="BTV66" s="43"/>
      <c r="BTW66" s="43"/>
      <c r="BTX66" s="43"/>
      <c r="BTY66" s="43"/>
      <c r="BTZ66" s="43"/>
      <c r="BUA66" s="43"/>
      <c r="BUB66" s="43"/>
      <c r="BUC66" s="43"/>
      <c r="BUD66" s="43"/>
      <c r="BUE66" s="43"/>
      <c r="BUF66" s="43"/>
      <c r="BUG66" s="43"/>
      <c r="BUH66" s="43"/>
      <c r="BUI66" s="43"/>
      <c r="BUJ66" s="43"/>
      <c r="BUK66" s="43"/>
      <c r="BUL66" s="43"/>
      <c r="BUM66" s="43"/>
      <c r="BUN66" s="43"/>
      <c r="BUO66" s="43"/>
      <c r="BUP66" s="43"/>
      <c r="BUQ66" s="43"/>
      <c r="BUR66" s="43"/>
      <c r="BUS66" s="43"/>
      <c r="BUT66" s="43"/>
      <c r="BUU66" s="43"/>
      <c r="BUV66" s="43"/>
      <c r="BUW66" s="43"/>
      <c r="BUX66" s="43"/>
      <c r="BUY66" s="43"/>
      <c r="BUZ66" s="43"/>
      <c r="BVA66" s="43"/>
      <c r="BVB66" s="43"/>
      <c r="BVC66" s="43"/>
      <c r="BVD66" s="43"/>
      <c r="BVE66" s="43"/>
      <c r="BVF66" s="43"/>
      <c r="BVG66" s="43"/>
      <c r="BVH66" s="43"/>
      <c r="BVI66" s="43"/>
      <c r="BVJ66" s="43"/>
      <c r="BVK66" s="43"/>
      <c r="BVL66" s="43"/>
      <c r="BVM66" s="43"/>
      <c r="BVN66" s="43"/>
      <c r="BVO66" s="43"/>
      <c r="BVP66" s="43"/>
      <c r="BVQ66" s="43"/>
      <c r="BVR66" s="43"/>
      <c r="BVS66" s="43"/>
      <c r="BVT66" s="43"/>
      <c r="BVU66" s="43"/>
      <c r="BVV66" s="43"/>
      <c r="BVW66" s="43"/>
      <c r="BVX66" s="43"/>
      <c r="BVY66" s="43"/>
      <c r="BVZ66" s="43"/>
      <c r="BWA66" s="43"/>
      <c r="BWB66" s="43"/>
      <c r="BWC66" s="43"/>
      <c r="BWD66" s="43"/>
      <c r="BWE66" s="43"/>
      <c r="BWF66" s="43"/>
      <c r="BWG66" s="43"/>
      <c r="BWH66" s="43"/>
      <c r="BWI66" s="43"/>
      <c r="BWJ66" s="43"/>
      <c r="BWK66" s="43"/>
      <c r="BWL66" s="43"/>
      <c r="BWM66" s="43"/>
      <c r="BWN66" s="43"/>
      <c r="BWO66" s="43"/>
      <c r="BWP66" s="43"/>
      <c r="BWQ66" s="43"/>
      <c r="BWR66" s="43"/>
      <c r="BWS66" s="43"/>
      <c r="BWT66" s="43"/>
      <c r="BWU66" s="43"/>
      <c r="BWV66" s="43"/>
      <c r="BWW66" s="43"/>
      <c r="BWX66" s="43"/>
      <c r="BWY66" s="43"/>
      <c r="BWZ66" s="43"/>
      <c r="BXA66" s="43"/>
      <c r="BXB66" s="43"/>
      <c r="BXC66" s="43"/>
      <c r="BXD66" s="43"/>
      <c r="BXE66" s="43"/>
      <c r="BXF66" s="43"/>
      <c r="BXG66" s="43"/>
      <c r="BXH66" s="43"/>
      <c r="BXI66" s="43"/>
      <c r="BXJ66" s="43"/>
      <c r="BXK66" s="43"/>
      <c r="BXL66" s="43"/>
      <c r="BXM66" s="43"/>
      <c r="BXN66" s="43"/>
      <c r="BXO66" s="43"/>
      <c r="BXP66" s="43"/>
      <c r="BXQ66" s="43"/>
      <c r="BXR66" s="43"/>
      <c r="BXS66" s="43"/>
      <c r="BXT66" s="43"/>
      <c r="BXU66" s="43"/>
      <c r="BXV66" s="43"/>
      <c r="BXW66" s="43"/>
      <c r="BXX66" s="43"/>
      <c r="BXY66" s="43"/>
      <c r="BXZ66" s="43"/>
      <c r="BYA66" s="43"/>
      <c r="BYB66" s="43"/>
      <c r="BYC66" s="43"/>
      <c r="BYD66" s="43"/>
      <c r="BYE66" s="43"/>
      <c r="BYF66" s="43"/>
      <c r="BYG66" s="43"/>
      <c r="BYH66" s="43"/>
      <c r="BYI66" s="43"/>
      <c r="BYJ66" s="43"/>
      <c r="BYK66" s="43"/>
      <c r="BYL66" s="43"/>
      <c r="BYM66" s="43"/>
      <c r="BYN66" s="43"/>
      <c r="BYO66" s="43"/>
      <c r="BYP66" s="43"/>
      <c r="BYQ66" s="43"/>
      <c r="BYR66" s="43"/>
      <c r="BYS66" s="43"/>
      <c r="BYT66" s="43"/>
      <c r="BYU66" s="43"/>
      <c r="BYV66" s="43"/>
      <c r="BYW66" s="43"/>
      <c r="BYX66" s="43"/>
      <c r="BYY66" s="43"/>
      <c r="BYZ66" s="43"/>
      <c r="BZA66" s="43"/>
      <c r="BZB66" s="43"/>
      <c r="BZC66" s="43"/>
      <c r="BZD66" s="43"/>
      <c r="BZE66" s="43"/>
      <c r="BZF66" s="43"/>
      <c r="BZG66" s="43"/>
      <c r="BZH66" s="43"/>
      <c r="BZI66" s="43"/>
      <c r="BZJ66" s="43"/>
      <c r="BZK66" s="43"/>
      <c r="BZL66" s="43"/>
      <c r="BZM66" s="43"/>
      <c r="BZN66" s="43"/>
      <c r="BZO66" s="43"/>
      <c r="BZP66" s="43"/>
      <c r="BZQ66" s="43"/>
      <c r="BZR66" s="43"/>
      <c r="BZS66" s="43"/>
      <c r="BZT66" s="43"/>
      <c r="BZU66" s="43"/>
      <c r="BZV66" s="43"/>
      <c r="BZW66" s="43"/>
      <c r="BZX66" s="43"/>
      <c r="BZY66" s="43"/>
      <c r="BZZ66" s="43"/>
      <c r="CAA66" s="43"/>
      <c r="CAB66" s="43"/>
      <c r="CAC66" s="43"/>
      <c r="CAD66" s="43"/>
      <c r="CAE66" s="43"/>
      <c r="CAF66" s="43"/>
      <c r="CAG66" s="43"/>
      <c r="CAH66" s="43"/>
      <c r="CAI66" s="43"/>
      <c r="CAJ66" s="43"/>
      <c r="CAK66" s="43"/>
      <c r="CAL66" s="43"/>
      <c r="CAM66" s="43"/>
      <c r="CAN66" s="43"/>
      <c r="CAO66" s="43"/>
      <c r="CAP66" s="43"/>
      <c r="CAQ66" s="43"/>
      <c r="CAR66" s="43"/>
      <c r="CAS66" s="43"/>
      <c r="CAT66" s="43"/>
      <c r="CAU66" s="43"/>
      <c r="CAV66" s="43"/>
      <c r="CAW66" s="43"/>
      <c r="CAX66" s="43"/>
      <c r="CAY66" s="43"/>
      <c r="CAZ66" s="43"/>
      <c r="CBA66" s="43"/>
      <c r="CBB66" s="43"/>
      <c r="CBC66" s="43"/>
      <c r="CBD66" s="43"/>
      <c r="CBE66" s="43"/>
      <c r="CBF66" s="43"/>
      <c r="CBG66" s="43"/>
      <c r="CBH66" s="43"/>
      <c r="CBI66" s="43"/>
      <c r="CBJ66" s="43"/>
      <c r="CBK66" s="43"/>
      <c r="CBL66" s="43"/>
      <c r="CBM66" s="43"/>
      <c r="CBN66" s="43"/>
      <c r="CBO66" s="43"/>
      <c r="CBP66" s="43"/>
      <c r="CBQ66" s="43"/>
      <c r="CBR66" s="43"/>
      <c r="CBS66" s="43"/>
      <c r="CBT66" s="43"/>
      <c r="CBU66" s="43"/>
      <c r="CBV66" s="43"/>
      <c r="CBW66" s="43"/>
      <c r="CBX66" s="43"/>
      <c r="CBY66" s="43"/>
      <c r="CBZ66" s="43"/>
      <c r="CCA66" s="43"/>
      <c r="CCB66" s="43"/>
      <c r="CCC66" s="43"/>
      <c r="CCD66" s="43"/>
      <c r="CCE66" s="43"/>
      <c r="CCF66" s="43"/>
      <c r="CCG66" s="43"/>
      <c r="CCH66" s="43"/>
      <c r="CCI66" s="43"/>
      <c r="CCJ66" s="43"/>
      <c r="CCK66" s="43"/>
      <c r="CCL66" s="43"/>
      <c r="CCM66" s="43"/>
      <c r="CCN66" s="43"/>
      <c r="CCO66" s="43"/>
      <c r="CCP66" s="43"/>
      <c r="CCQ66" s="43"/>
      <c r="CCR66" s="43"/>
      <c r="CCS66" s="43"/>
      <c r="CCT66" s="43"/>
      <c r="CCU66" s="43"/>
      <c r="CCV66" s="43"/>
      <c r="CCW66" s="43"/>
      <c r="CCX66" s="43"/>
      <c r="CCY66" s="43"/>
      <c r="CCZ66" s="43"/>
      <c r="CDA66" s="43"/>
      <c r="CDB66" s="43"/>
      <c r="CDC66" s="43"/>
      <c r="CDD66" s="43"/>
      <c r="CDE66" s="43"/>
      <c r="CDF66" s="43"/>
      <c r="CDG66" s="43"/>
      <c r="CDH66" s="43"/>
      <c r="CDI66" s="43"/>
      <c r="CDJ66" s="43"/>
      <c r="CDK66" s="43"/>
      <c r="CDL66" s="43"/>
      <c r="CDM66" s="43"/>
      <c r="CDN66" s="43"/>
      <c r="CDO66" s="43"/>
      <c r="CDP66" s="43"/>
      <c r="CDQ66" s="43"/>
      <c r="CDR66" s="43"/>
      <c r="CDS66" s="43"/>
      <c r="CDT66" s="43"/>
      <c r="CDU66" s="43"/>
      <c r="CDV66" s="43"/>
      <c r="CDW66" s="43"/>
      <c r="CDX66" s="43"/>
      <c r="CDY66" s="43"/>
      <c r="CDZ66" s="43"/>
      <c r="CEA66" s="43"/>
      <c r="CEB66" s="43"/>
      <c r="CEC66" s="43"/>
      <c r="CED66" s="43"/>
      <c r="CEE66" s="43"/>
      <c r="CEF66" s="43"/>
      <c r="CEG66" s="43"/>
      <c r="CEH66" s="43"/>
      <c r="CEI66" s="43"/>
      <c r="CEJ66" s="43"/>
      <c r="CEK66" s="43"/>
      <c r="CEL66" s="43"/>
      <c r="CEM66" s="43"/>
      <c r="CEN66" s="43"/>
      <c r="CEO66" s="43"/>
      <c r="CEP66" s="43"/>
      <c r="CEQ66" s="43"/>
      <c r="CER66" s="43"/>
      <c r="CES66" s="43"/>
      <c r="CET66" s="43"/>
      <c r="CEU66" s="43"/>
      <c r="CEV66" s="43"/>
      <c r="CEW66" s="43"/>
      <c r="CEX66" s="43"/>
      <c r="CEY66" s="43"/>
      <c r="CEZ66" s="43"/>
      <c r="CFA66" s="43"/>
      <c r="CFB66" s="43"/>
      <c r="CFC66" s="43"/>
      <c r="CFD66" s="43"/>
      <c r="CFE66" s="43"/>
      <c r="CFF66" s="43"/>
      <c r="CFG66" s="43"/>
      <c r="CFH66" s="43"/>
      <c r="CFI66" s="43"/>
      <c r="CFJ66" s="43"/>
      <c r="CFK66" s="43"/>
      <c r="CFL66" s="43"/>
      <c r="CFM66" s="43"/>
      <c r="CFN66" s="43"/>
      <c r="CFO66" s="43"/>
      <c r="CFP66" s="43"/>
      <c r="CFQ66" s="43"/>
      <c r="CFR66" s="43"/>
      <c r="CFS66" s="43"/>
      <c r="CFT66" s="43"/>
      <c r="CFU66" s="43"/>
      <c r="CFV66" s="43"/>
      <c r="CFW66" s="43"/>
      <c r="CFX66" s="43"/>
      <c r="CFY66" s="43"/>
      <c r="CFZ66" s="43"/>
      <c r="CGA66" s="43"/>
      <c r="CGB66" s="43"/>
      <c r="CGC66" s="43"/>
      <c r="CGD66" s="43"/>
      <c r="CGE66" s="43"/>
      <c r="CGF66" s="43"/>
      <c r="CGG66" s="43"/>
      <c r="CGH66" s="43"/>
      <c r="CGI66" s="43"/>
      <c r="CGJ66" s="43"/>
      <c r="CGK66" s="43"/>
      <c r="CGL66" s="43"/>
      <c r="CGM66" s="43"/>
      <c r="CGN66" s="43"/>
      <c r="CGO66" s="43"/>
      <c r="CGP66" s="43"/>
      <c r="CGQ66" s="43"/>
      <c r="CGR66" s="43"/>
      <c r="CGS66" s="43"/>
      <c r="CGT66" s="43"/>
      <c r="CGU66" s="43"/>
      <c r="CGV66" s="43"/>
      <c r="CGW66" s="43"/>
      <c r="CGX66" s="43"/>
      <c r="CGY66" s="43"/>
      <c r="CGZ66" s="43"/>
      <c r="CHA66" s="43"/>
      <c r="CHB66" s="43"/>
      <c r="CHC66" s="43"/>
      <c r="CHD66" s="43"/>
      <c r="CHE66" s="43"/>
      <c r="CHF66" s="43"/>
      <c r="CHG66" s="43"/>
      <c r="CHH66" s="43"/>
      <c r="CHI66" s="43"/>
      <c r="CHJ66" s="43"/>
      <c r="CHK66" s="43"/>
      <c r="CHL66" s="43"/>
      <c r="CHM66" s="43"/>
      <c r="CHN66" s="43"/>
      <c r="CHO66" s="43"/>
      <c r="CHP66" s="43"/>
      <c r="CHQ66" s="43"/>
      <c r="CHR66" s="43"/>
      <c r="CHS66" s="43"/>
      <c r="CHT66" s="43"/>
      <c r="CHU66" s="43"/>
      <c r="CHV66" s="43"/>
      <c r="CHW66" s="43"/>
      <c r="CHX66" s="43"/>
      <c r="CHY66" s="43"/>
      <c r="CHZ66" s="43"/>
      <c r="CIA66" s="43"/>
      <c r="CIB66" s="43"/>
      <c r="CIC66" s="43"/>
      <c r="CID66" s="43"/>
      <c r="CIE66" s="43"/>
      <c r="CIF66" s="43"/>
      <c r="CIG66" s="43"/>
      <c r="CIH66" s="43"/>
      <c r="CII66" s="43"/>
      <c r="CIJ66" s="43"/>
      <c r="CIK66" s="43"/>
      <c r="CIL66" s="43"/>
      <c r="CIM66" s="43"/>
      <c r="CIN66" s="43"/>
      <c r="CIO66" s="43"/>
      <c r="CIP66" s="43"/>
      <c r="CIQ66" s="43"/>
      <c r="CIR66" s="43"/>
      <c r="CIS66" s="43"/>
      <c r="CIT66" s="43"/>
      <c r="CIU66" s="43"/>
      <c r="CIV66" s="43"/>
      <c r="CIW66" s="43"/>
      <c r="CIX66" s="43"/>
      <c r="CIY66" s="43"/>
      <c r="CIZ66" s="43"/>
      <c r="CJA66" s="43"/>
      <c r="CJB66" s="43"/>
      <c r="CJC66" s="43"/>
      <c r="CJD66" s="43"/>
      <c r="CJE66" s="43"/>
    </row>
    <row r="67" spans="1:2293" ht="16.5" customHeight="1">
      <c r="A67" s="70"/>
      <c r="B67" s="1061"/>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c r="Z67" s="1025"/>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c r="IW67" s="43"/>
      <c r="IX67" s="43"/>
      <c r="IY67" s="43"/>
      <c r="IZ67" s="43"/>
      <c r="JA67" s="43"/>
      <c r="JB67" s="43"/>
      <c r="JC67" s="43"/>
      <c r="JD67" s="43"/>
      <c r="JE67" s="43"/>
      <c r="JF67" s="43"/>
      <c r="JG67" s="43"/>
      <c r="JH67" s="43"/>
      <c r="JI67" s="43"/>
      <c r="JJ67" s="43"/>
      <c r="JK67" s="43"/>
      <c r="JL67" s="43"/>
      <c r="JM67" s="43"/>
      <c r="JN67" s="43"/>
      <c r="JO67" s="43"/>
      <c r="JP67" s="43"/>
      <c r="JQ67" s="43"/>
      <c r="JR67" s="43"/>
      <c r="JS67" s="43"/>
      <c r="JT67" s="43"/>
      <c r="JU67" s="43"/>
      <c r="JV67" s="43"/>
      <c r="JW67" s="43"/>
      <c r="JX67" s="43"/>
      <c r="JY67" s="43"/>
      <c r="JZ67" s="43"/>
      <c r="KA67" s="43"/>
      <c r="KB67" s="43"/>
      <c r="KC67" s="43"/>
      <c r="KD67" s="43"/>
      <c r="KE67" s="43"/>
      <c r="KF67" s="43"/>
      <c r="KG67" s="43"/>
      <c r="KH67" s="43"/>
      <c r="KI67" s="43"/>
      <c r="KJ67" s="43"/>
      <c r="KK67" s="43"/>
      <c r="KL67" s="43"/>
      <c r="KM67" s="43"/>
      <c r="KN67" s="43"/>
      <c r="KO67" s="43"/>
      <c r="KP67" s="43"/>
      <c r="KQ67" s="43"/>
      <c r="KR67" s="43"/>
      <c r="KS67" s="43"/>
      <c r="KT67" s="43"/>
      <c r="KU67" s="43"/>
      <c r="KV67" s="43"/>
      <c r="KW67" s="43"/>
      <c r="KX67" s="43"/>
      <c r="KY67" s="43"/>
      <c r="KZ67" s="43"/>
      <c r="LA67" s="43"/>
      <c r="LB67" s="43"/>
      <c r="LC67" s="43"/>
      <c r="LD67" s="43"/>
      <c r="LE67" s="43"/>
      <c r="LF67" s="43"/>
      <c r="LG67" s="43"/>
      <c r="LH67" s="43"/>
      <c r="LI67" s="43"/>
      <c r="LJ67" s="43"/>
      <c r="LK67" s="43"/>
      <c r="LL67" s="43"/>
      <c r="LM67" s="43"/>
      <c r="LN67" s="43"/>
      <c r="LO67" s="43"/>
      <c r="LP67" s="43"/>
      <c r="LQ67" s="43"/>
      <c r="LR67" s="43"/>
      <c r="LS67" s="43"/>
      <c r="LT67" s="43"/>
      <c r="LU67" s="43"/>
      <c r="LV67" s="43"/>
      <c r="LW67" s="43"/>
      <c r="LX67" s="43"/>
      <c r="LY67" s="43"/>
      <c r="LZ67" s="43"/>
      <c r="MA67" s="43"/>
      <c r="MB67" s="43"/>
      <c r="MC67" s="43"/>
      <c r="MD67" s="43"/>
      <c r="ME67" s="43"/>
      <c r="MF67" s="43"/>
      <c r="MG67" s="43"/>
      <c r="MH67" s="43"/>
      <c r="MI67" s="43"/>
      <c r="MJ67" s="43"/>
      <c r="MK67" s="43"/>
      <c r="ML67" s="43"/>
      <c r="MM67" s="43"/>
      <c r="MN67" s="43"/>
      <c r="MO67" s="43"/>
      <c r="MP67" s="43"/>
      <c r="MQ67" s="43"/>
      <c r="MR67" s="43"/>
      <c r="MS67" s="43"/>
      <c r="MT67" s="43"/>
      <c r="MU67" s="43"/>
      <c r="MV67" s="43"/>
      <c r="MW67" s="43"/>
      <c r="MX67" s="43"/>
      <c r="MY67" s="43"/>
      <c r="MZ67" s="43"/>
      <c r="NA67" s="43"/>
      <c r="NB67" s="43"/>
      <c r="NC67" s="43"/>
      <c r="ND67" s="43"/>
      <c r="NE67" s="43"/>
      <c r="NF67" s="43"/>
      <c r="NG67" s="43"/>
      <c r="NH67" s="43"/>
      <c r="NI67" s="43"/>
      <c r="NJ67" s="43"/>
      <c r="NK67" s="43"/>
      <c r="NL67" s="43"/>
      <c r="NM67" s="43"/>
      <c r="NN67" s="43"/>
      <c r="NO67" s="43"/>
      <c r="NP67" s="43"/>
      <c r="NQ67" s="43"/>
      <c r="NR67" s="43"/>
      <c r="NS67" s="43"/>
      <c r="NT67" s="43"/>
      <c r="NU67" s="43"/>
      <c r="NV67" s="43"/>
      <c r="NW67" s="43"/>
      <c r="NX67" s="43"/>
      <c r="NY67" s="43"/>
      <c r="NZ67" s="43"/>
      <c r="OA67" s="43"/>
      <c r="OB67" s="43"/>
      <c r="OC67" s="43"/>
      <c r="OD67" s="43"/>
      <c r="OE67" s="43"/>
      <c r="OF67" s="43"/>
      <c r="OG67" s="43"/>
      <c r="OH67" s="43"/>
      <c r="OI67" s="43"/>
      <c r="OJ67" s="43"/>
      <c r="OK67" s="43"/>
      <c r="OL67" s="43"/>
      <c r="OM67" s="43"/>
      <c r="ON67" s="43"/>
      <c r="OO67" s="43"/>
      <c r="OP67" s="43"/>
      <c r="OQ67" s="43"/>
      <c r="OR67" s="43"/>
      <c r="OS67" s="43"/>
      <c r="OT67" s="43"/>
      <c r="OU67" s="43"/>
      <c r="OV67" s="43"/>
      <c r="OW67" s="43"/>
      <c r="OX67" s="43"/>
      <c r="OY67" s="43"/>
      <c r="OZ67" s="43"/>
      <c r="PA67" s="43"/>
      <c r="PB67" s="43"/>
      <c r="PC67" s="43"/>
      <c r="PD67" s="43"/>
      <c r="PE67" s="43"/>
      <c r="PF67" s="43"/>
      <c r="PG67" s="43"/>
      <c r="PH67" s="43"/>
      <c r="PI67" s="43"/>
      <c r="PJ67" s="43"/>
      <c r="PK67" s="43"/>
      <c r="PL67" s="43"/>
      <c r="PM67" s="43"/>
      <c r="PN67" s="43"/>
      <c r="PO67" s="43"/>
      <c r="PP67" s="43"/>
      <c r="PQ67" s="43"/>
      <c r="PR67" s="43"/>
      <c r="PS67" s="43"/>
      <c r="PT67" s="43"/>
      <c r="PU67" s="43"/>
      <c r="PV67" s="43"/>
      <c r="PW67" s="43"/>
      <c r="PX67" s="43"/>
      <c r="PY67" s="43"/>
      <c r="PZ67" s="43"/>
      <c r="QA67" s="43"/>
      <c r="QB67" s="43"/>
      <c r="QC67" s="43"/>
      <c r="QD67" s="43"/>
      <c r="QE67" s="43"/>
      <c r="QF67" s="43"/>
      <c r="QG67" s="43"/>
      <c r="QH67" s="43"/>
      <c r="QI67" s="43"/>
      <c r="QJ67" s="43"/>
      <c r="QK67" s="43"/>
      <c r="QL67" s="43"/>
      <c r="QM67" s="43"/>
      <c r="QN67" s="43"/>
      <c r="QO67" s="43"/>
      <c r="QP67" s="43"/>
      <c r="QQ67" s="43"/>
      <c r="QR67" s="43"/>
      <c r="QS67" s="43"/>
      <c r="QT67" s="43"/>
      <c r="QU67" s="43"/>
      <c r="QV67" s="43"/>
      <c r="QW67" s="43"/>
      <c r="QX67" s="43"/>
      <c r="QY67" s="43"/>
      <c r="QZ67" s="43"/>
      <c r="RA67" s="43"/>
      <c r="RB67" s="43"/>
      <c r="RC67" s="43"/>
      <c r="RD67" s="43"/>
      <c r="RE67" s="43"/>
      <c r="RF67" s="43"/>
      <c r="RG67" s="43"/>
      <c r="RH67" s="43"/>
      <c r="RI67" s="43"/>
      <c r="RJ67" s="43"/>
      <c r="RK67" s="43"/>
      <c r="RL67" s="43"/>
      <c r="RM67" s="43"/>
      <c r="RN67" s="43"/>
      <c r="RO67" s="43"/>
      <c r="RP67" s="43"/>
      <c r="RQ67" s="43"/>
      <c r="RR67" s="43"/>
      <c r="RS67" s="43"/>
      <c r="RT67" s="43"/>
      <c r="RU67" s="43"/>
      <c r="RV67" s="43"/>
      <c r="RW67" s="43"/>
      <c r="RX67" s="43"/>
      <c r="RY67" s="43"/>
      <c r="RZ67" s="43"/>
      <c r="SA67" s="43"/>
      <c r="SB67" s="43"/>
      <c r="SC67" s="43"/>
      <c r="SD67" s="43"/>
      <c r="SE67" s="43"/>
      <c r="SF67" s="43"/>
      <c r="SG67" s="43"/>
      <c r="SH67" s="43"/>
      <c r="SI67" s="43"/>
      <c r="SJ67" s="43"/>
      <c r="SK67" s="43"/>
      <c r="SL67" s="43"/>
      <c r="SM67" s="43"/>
      <c r="SN67" s="43"/>
      <c r="SO67" s="43"/>
      <c r="SP67" s="43"/>
      <c r="SQ67" s="43"/>
      <c r="SR67" s="43"/>
      <c r="SS67" s="43"/>
      <c r="ST67" s="43"/>
      <c r="SU67" s="43"/>
      <c r="SV67" s="43"/>
      <c r="SW67" s="43"/>
      <c r="SX67" s="43"/>
      <c r="SY67" s="43"/>
      <c r="SZ67" s="43"/>
      <c r="TA67" s="43"/>
      <c r="TB67" s="43"/>
      <c r="TC67" s="43"/>
      <c r="TD67" s="43"/>
      <c r="TE67" s="43"/>
      <c r="TF67" s="43"/>
      <c r="TG67" s="43"/>
      <c r="TH67" s="43"/>
      <c r="TI67" s="43"/>
      <c r="TJ67" s="43"/>
      <c r="TK67" s="43"/>
      <c r="TL67" s="43"/>
      <c r="TM67" s="43"/>
      <c r="TN67" s="43"/>
      <c r="TO67" s="43"/>
      <c r="TP67" s="43"/>
      <c r="TQ67" s="43"/>
      <c r="TR67" s="43"/>
      <c r="TS67" s="43"/>
      <c r="TT67" s="43"/>
      <c r="TU67" s="43"/>
      <c r="TV67" s="43"/>
      <c r="TW67" s="43"/>
      <c r="TX67" s="43"/>
      <c r="TY67" s="43"/>
      <c r="TZ67" s="43"/>
      <c r="UA67" s="43"/>
      <c r="UB67" s="43"/>
      <c r="UC67" s="43"/>
      <c r="UD67" s="43"/>
      <c r="UE67" s="43"/>
      <c r="UF67" s="43"/>
      <c r="UG67" s="43"/>
      <c r="UH67" s="43"/>
      <c r="UI67" s="43"/>
      <c r="UJ67" s="43"/>
      <c r="UK67" s="43"/>
      <c r="UL67" s="43"/>
      <c r="UM67" s="43"/>
      <c r="UN67" s="43"/>
      <c r="UO67" s="43"/>
      <c r="UP67" s="43"/>
      <c r="UQ67" s="43"/>
      <c r="UR67" s="43"/>
      <c r="US67" s="43"/>
      <c r="UT67" s="43"/>
      <c r="UU67" s="43"/>
      <c r="UV67" s="43"/>
      <c r="UW67" s="43"/>
      <c r="UX67" s="43"/>
      <c r="UY67" s="43"/>
      <c r="UZ67" s="43"/>
      <c r="VA67" s="43"/>
      <c r="VB67" s="43"/>
      <c r="VC67" s="43"/>
      <c r="VD67" s="43"/>
      <c r="VE67" s="43"/>
      <c r="VF67" s="43"/>
      <c r="VG67" s="43"/>
      <c r="VH67" s="43"/>
      <c r="VI67" s="43"/>
      <c r="VJ67" s="43"/>
      <c r="VK67" s="43"/>
      <c r="VL67" s="43"/>
      <c r="VM67" s="43"/>
      <c r="VN67" s="43"/>
      <c r="VO67" s="43"/>
      <c r="VP67" s="43"/>
      <c r="VQ67" s="43"/>
      <c r="VR67" s="43"/>
      <c r="VS67" s="43"/>
      <c r="VT67" s="43"/>
      <c r="VU67" s="43"/>
      <c r="VV67" s="43"/>
      <c r="VW67" s="43"/>
      <c r="VX67" s="43"/>
      <c r="VY67" s="43"/>
      <c r="VZ67" s="43"/>
      <c r="WA67" s="43"/>
      <c r="WB67" s="43"/>
      <c r="WC67" s="43"/>
      <c r="WD67" s="43"/>
      <c r="WE67" s="43"/>
      <c r="WF67" s="43"/>
      <c r="WG67" s="43"/>
      <c r="WH67" s="43"/>
      <c r="WI67" s="43"/>
      <c r="WJ67" s="43"/>
      <c r="WK67" s="43"/>
      <c r="WL67" s="43"/>
      <c r="WM67" s="43"/>
      <c r="WN67" s="43"/>
      <c r="WO67" s="43"/>
      <c r="WP67" s="43"/>
      <c r="WQ67" s="43"/>
      <c r="WR67" s="43"/>
      <c r="WS67" s="43"/>
      <c r="WT67" s="43"/>
      <c r="WU67" s="43"/>
      <c r="WV67" s="43"/>
      <c r="WW67" s="43"/>
      <c r="WX67" s="43"/>
      <c r="WY67" s="43"/>
      <c r="WZ67" s="43"/>
      <c r="XA67" s="43"/>
      <c r="XB67" s="43"/>
      <c r="XC67" s="43"/>
      <c r="XD67" s="43"/>
      <c r="XE67" s="43"/>
      <c r="XF67" s="43"/>
      <c r="XG67" s="43"/>
      <c r="XH67" s="43"/>
      <c r="XI67" s="43"/>
      <c r="XJ67" s="43"/>
      <c r="XK67" s="43"/>
      <c r="XL67" s="43"/>
      <c r="XM67" s="43"/>
      <c r="XN67" s="43"/>
      <c r="XO67" s="43"/>
      <c r="XP67" s="43"/>
      <c r="XQ67" s="43"/>
      <c r="XR67" s="43"/>
      <c r="XS67" s="43"/>
      <c r="XT67" s="43"/>
      <c r="XU67" s="43"/>
      <c r="XV67" s="43"/>
      <c r="XW67" s="43"/>
      <c r="XX67" s="43"/>
      <c r="XY67" s="43"/>
      <c r="XZ67" s="43"/>
      <c r="YA67" s="43"/>
      <c r="YB67" s="43"/>
      <c r="YC67" s="43"/>
      <c r="YD67" s="43"/>
      <c r="YE67" s="43"/>
      <c r="YF67" s="43"/>
      <c r="YG67" s="43"/>
      <c r="YH67" s="43"/>
      <c r="YI67" s="43"/>
      <c r="YJ67" s="43"/>
      <c r="YK67" s="43"/>
      <c r="YL67" s="43"/>
      <c r="YM67" s="43"/>
      <c r="YN67" s="43"/>
      <c r="YO67" s="43"/>
      <c r="YP67" s="43"/>
      <c r="YQ67" s="43"/>
      <c r="YR67" s="43"/>
      <c r="YS67" s="43"/>
      <c r="YT67" s="43"/>
      <c r="YU67" s="43"/>
      <c r="YV67" s="43"/>
      <c r="YW67" s="43"/>
      <c r="YX67" s="43"/>
      <c r="YY67" s="43"/>
      <c r="YZ67" s="43"/>
      <c r="ZA67" s="43"/>
      <c r="ZB67" s="43"/>
      <c r="ZC67" s="43"/>
      <c r="ZD67" s="43"/>
      <c r="ZE67" s="43"/>
      <c r="ZF67" s="43"/>
      <c r="ZG67" s="43"/>
      <c r="ZH67" s="43"/>
      <c r="ZI67" s="43"/>
      <c r="ZJ67" s="43"/>
      <c r="ZK67" s="43"/>
      <c r="ZL67" s="43"/>
      <c r="ZM67" s="43"/>
      <c r="ZN67" s="43"/>
      <c r="ZO67" s="43"/>
      <c r="ZP67" s="43"/>
      <c r="ZQ67" s="43"/>
      <c r="ZR67" s="43"/>
      <c r="ZS67" s="43"/>
      <c r="ZT67" s="43"/>
      <c r="ZU67" s="43"/>
      <c r="ZV67" s="43"/>
      <c r="ZW67" s="43"/>
      <c r="ZX67" s="43"/>
      <c r="ZY67" s="43"/>
      <c r="ZZ67" s="43"/>
      <c r="AAA67" s="43"/>
      <c r="AAB67" s="43"/>
      <c r="AAC67" s="43"/>
      <c r="AAD67" s="43"/>
      <c r="AAE67" s="43"/>
      <c r="AAF67" s="43"/>
      <c r="AAG67" s="43"/>
      <c r="AAH67" s="43"/>
      <c r="AAI67" s="43"/>
      <c r="AAJ67" s="43"/>
      <c r="AAK67" s="43"/>
      <c r="AAL67" s="43"/>
      <c r="AAM67" s="43"/>
      <c r="AAN67" s="43"/>
      <c r="AAO67" s="43"/>
      <c r="AAP67" s="43"/>
      <c r="AAQ67" s="43"/>
      <c r="AAR67" s="43"/>
      <c r="AAS67" s="43"/>
      <c r="AAT67" s="43"/>
      <c r="AAU67" s="43"/>
      <c r="AAV67" s="43"/>
      <c r="AAW67" s="43"/>
      <c r="AAX67" s="43"/>
      <c r="AAY67" s="43"/>
      <c r="AAZ67" s="43"/>
      <c r="ABA67" s="43"/>
      <c r="ABB67" s="43"/>
      <c r="ABC67" s="43"/>
      <c r="ABD67" s="43"/>
      <c r="ABE67" s="43"/>
      <c r="ABF67" s="43"/>
      <c r="ABG67" s="43"/>
      <c r="ABH67" s="43"/>
      <c r="ABI67" s="43"/>
      <c r="ABJ67" s="43"/>
      <c r="ABK67" s="43"/>
      <c r="ABL67" s="43"/>
      <c r="ABM67" s="43"/>
      <c r="ABN67" s="43"/>
      <c r="ABO67" s="43"/>
      <c r="ABP67" s="43"/>
      <c r="ABQ67" s="43"/>
      <c r="ABR67" s="43"/>
      <c r="ABS67" s="43"/>
      <c r="ABT67" s="43"/>
      <c r="ABU67" s="43"/>
      <c r="ABV67" s="43"/>
      <c r="ABW67" s="43"/>
      <c r="ABX67" s="43"/>
      <c r="ABY67" s="43"/>
      <c r="ABZ67" s="43"/>
      <c r="ACA67" s="43"/>
      <c r="ACB67" s="43"/>
      <c r="ACC67" s="43"/>
      <c r="ACD67" s="43"/>
      <c r="ACE67" s="43"/>
      <c r="ACF67" s="43"/>
      <c r="ACG67" s="43"/>
      <c r="ACH67" s="43"/>
      <c r="ACI67" s="43"/>
      <c r="ACJ67" s="43"/>
      <c r="ACK67" s="43"/>
      <c r="ACL67" s="43"/>
      <c r="ACM67" s="43"/>
      <c r="ACN67" s="43"/>
      <c r="ACO67" s="43"/>
      <c r="ACP67" s="43"/>
      <c r="ACQ67" s="43"/>
      <c r="ACR67" s="43"/>
      <c r="ACS67" s="43"/>
      <c r="ACT67" s="43"/>
      <c r="ACU67" s="43"/>
      <c r="ACV67" s="43"/>
      <c r="ACW67" s="43"/>
      <c r="ACX67" s="43"/>
      <c r="ACY67" s="43"/>
      <c r="ACZ67" s="43"/>
      <c r="ADA67" s="43"/>
      <c r="ADB67" s="43"/>
      <c r="ADC67" s="43"/>
      <c r="ADD67" s="43"/>
      <c r="ADE67" s="43"/>
      <c r="ADF67" s="43"/>
      <c r="ADG67" s="43"/>
      <c r="ADH67" s="43"/>
      <c r="ADI67" s="43"/>
      <c r="ADJ67" s="43"/>
      <c r="ADK67" s="43"/>
      <c r="ADL67" s="43"/>
      <c r="ADM67" s="43"/>
      <c r="ADN67" s="43"/>
      <c r="ADO67" s="43"/>
      <c r="ADP67" s="43"/>
      <c r="ADQ67" s="43"/>
      <c r="ADR67" s="43"/>
      <c r="ADS67" s="43"/>
      <c r="ADT67" s="43"/>
      <c r="ADU67" s="43"/>
      <c r="ADV67" s="43"/>
      <c r="ADW67" s="43"/>
      <c r="ADX67" s="43"/>
      <c r="ADY67" s="43"/>
      <c r="ADZ67" s="43"/>
      <c r="AEA67" s="43"/>
      <c r="AEB67" s="43"/>
      <c r="AEC67" s="43"/>
      <c r="AED67" s="43"/>
      <c r="AEE67" s="43"/>
      <c r="AEF67" s="43"/>
      <c r="AEG67" s="43"/>
      <c r="AEH67" s="43"/>
      <c r="AEI67" s="43"/>
      <c r="AEJ67" s="43"/>
      <c r="AEK67" s="43"/>
      <c r="AEL67" s="43"/>
      <c r="AEM67" s="43"/>
      <c r="AEN67" s="43"/>
      <c r="AEO67" s="43"/>
      <c r="AEP67" s="43"/>
      <c r="AEQ67" s="43"/>
      <c r="AER67" s="43"/>
      <c r="AES67" s="43"/>
      <c r="AET67" s="43"/>
      <c r="AEU67" s="43"/>
      <c r="AEV67" s="43"/>
      <c r="AEW67" s="43"/>
      <c r="AEX67" s="43"/>
      <c r="AEY67" s="43"/>
      <c r="AEZ67" s="43"/>
      <c r="AFA67" s="43"/>
      <c r="AFB67" s="43"/>
      <c r="AFC67" s="43"/>
      <c r="AFD67" s="43"/>
      <c r="AFE67" s="43"/>
      <c r="AFF67" s="43"/>
      <c r="AFG67" s="43"/>
      <c r="AFH67" s="43"/>
      <c r="AFI67" s="43"/>
      <c r="AFJ67" s="43"/>
      <c r="AFK67" s="43"/>
      <c r="AFL67" s="43"/>
      <c r="AFM67" s="43"/>
      <c r="AFN67" s="43"/>
      <c r="AFO67" s="43"/>
      <c r="AFP67" s="43"/>
      <c r="AFQ67" s="43"/>
      <c r="AFR67" s="43"/>
      <c r="AFS67" s="43"/>
      <c r="AFT67" s="43"/>
      <c r="AFU67" s="43"/>
      <c r="AFV67" s="43"/>
      <c r="AFW67" s="43"/>
      <c r="AFX67" s="43"/>
      <c r="AFY67" s="43"/>
      <c r="AFZ67" s="43"/>
      <c r="AGA67" s="43"/>
      <c r="AGB67" s="43"/>
      <c r="AGC67" s="43"/>
      <c r="AGD67" s="43"/>
      <c r="AGE67" s="43"/>
      <c r="AGF67" s="43"/>
      <c r="AGG67" s="43"/>
      <c r="AGH67" s="43"/>
      <c r="AGI67" s="43"/>
      <c r="AGJ67" s="43"/>
      <c r="AGK67" s="43"/>
      <c r="AGL67" s="43"/>
      <c r="AGM67" s="43"/>
      <c r="AGN67" s="43"/>
      <c r="AGO67" s="43"/>
      <c r="AGP67" s="43"/>
      <c r="AGQ67" s="43"/>
      <c r="AGR67" s="43"/>
      <c r="AGS67" s="43"/>
      <c r="AGT67" s="43"/>
      <c r="AGU67" s="43"/>
      <c r="AGV67" s="43"/>
      <c r="AGW67" s="43"/>
      <c r="AGX67" s="43"/>
      <c r="AGY67" s="43"/>
      <c r="AGZ67" s="43"/>
      <c r="AHA67" s="43"/>
      <c r="AHB67" s="43"/>
      <c r="AHC67" s="43"/>
      <c r="AHD67" s="43"/>
      <c r="AHE67" s="43"/>
      <c r="AHF67" s="43"/>
      <c r="AHG67" s="43"/>
      <c r="AHH67" s="43"/>
      <c r="AHI67" s="43"/>
      <c r="AHJ67" s="43"/>
      <c r="AHK67" s="43"/>
      <c r="AHL67" s="43"/>
      <c r="AHM67" s="43"/>
      <c r="AHN67" s="43"/>
      <c r="AHO67" s="43"/>
      <c r="AHP67" s="43"/>
      <c r="AHQ67" s="43"/>
      <c r="AHR67" s="43"/>
      <c r="AHS67" s="43"/>
      <c r="AHT67" s="43"/>
      <c r="AHU67" s="43"/>
      <c r="AHV67" s="43"/>
      <c r="AHW67" s="43"/>
      <c r="AHX67" s="43"/>
      <c r="AHY67" s="43"/>
      <c r="AHZ67" s="43"/>
      <c r="AIA67" s="43"/>
      <c r="AIB67" s="43"/>
      <c r="AIC67" s="43"/>
      <c r="AID67" s="43"/>
      <c r="AIE67" s="43"/>
      <c r="AIF67" s="43"/>
      <c r="AIG67" s="43"/>
      <c r="AIH67" s="43"/>
      <c r="AII67" s="43"/>
      <c r="AIJ67" s="43"/>
      <c r="AIK67" s="43"/>
      <c r="AIL67" s="43"/>
      <c r="AIM67" s="43"/>
      <c r="AIN67" s="43"/>
      <c r="AIO67" s="43"/>
      <c r="AIP67" s="43"/>
      <c r="AIQ67" s="43"/>
      <c r="AIR67" s="43"/>
      <c r="AIS67" s="43"/>
      <c r="AIT67" s="43"/>
      <c r="AIU67" s="43"/>
      <c r="AIV67" s="43"/>
      <c r="AIW67" s="43"/>
      <c r="AIX67" s="43"/>
      <c r="AIY67" s="43"/>
      <c r="AIZ67" s="43"/>
      <c r="AJA67" s="43"/>
      <c r="AJB67" s="43"/>
      <c r="AJC67" s="43"/>
      <c r="AJD67" s="43"/>
      <c r="AJE67" s="43"/>
      <c r="AJF67" s="43"/>
      <c r="AJG67" s="43"/>
      <c r="AJH67" s="43"/>
      <c r="AJI67" s="43"/>
      <c r="AJJ67" s="43"/>
      <c r="AJK67" s="43"/>
      <c r="AJL67" s="43"/>
      <c r="AJM67" s="43"/>
      <c r="AJN67" s="43"/>
      <c r="AJO67" s="43"/>
      <c r="AJP67" s="43"/>
      <c r="AJQ67" s="43"/>
      <c r="AJR67" s="43"/>
      <c r="AJS67" s="43"/>
      <c r="AJT67" s="43"/>
      <c r="AJU67" s="43"/>
      <c r="AJV67" s="43"/>
      <c r="AJW67" s="43"/>
      <c r="AJX67" s="43"/>
      <c r="AJY67" s="43"/>
      <c r="AJZ67" s="43"/>
      <c r="AKA67" s="43"/>
      <c r="AKB67" s="43"/>
      <c r="AKC67" s="43"/>
      <c r="AKD67" s="43"/>
      <c r="AKE67" s="43"/>
      <c r="AKF67" s="43"/>
      <c r="AKG67" s="43"/>
      <c r="AKH67" s="43"/>
      <c r="AKI67" s="43"/>
      <c r="AKJ67" s="43"/>
      <c r="AKK67" s="43"/>
      <c r="AKL67" s="43"/>
      <c r="AKM67" s="43"/>
      <c r="AKN67" s="43"/>
      <c r="AKO67" s="43"/>
      <c r="AKP67" s="43"/>
      <c r="AKQ67" s="43"/>
      <c r="AKR67" s="43"/>
      <c r="AKS67" s="43"/>
      <c r="AKT67" s="43"/>
      <c r="AKU67" s="43"/>
      <c r="AKV67" s="43"/>
      <c r="AKW67" s="43"/>
      <c r="AKX67" s="43"/>
      <c r="AKY67" s="43"/>
      <c r="AKZ67" s="43"/>
      <c r="ALA67" s="43"/>
      <c r="ALB67" s="43"/>
      <c r="ALC67" s="43"/>
      <c r="ALD67" s="43"/>
      <c r="ALE67" s="43"/>
      <c r="ALF67" s="43"/>
      <c r="ALG67" s="43"/>
      <c r="ALH67" s="43"/>
      <c r="ALI67" s="43"/>
      <c r="ALJ67" s="43"/>
      <c r="ALK67" s="43"/>
      <c r="ALL67" s="43"/>
      <c r="ALM67" s="43"/>
      <c r="ALN67" s="43"/>
      <c r="ALO67" s="43"/>
      <c r="ALP67" s="43"/>
      <c r="ALQ67" s="43"/>
      <c r="ALR67" s="43"/>
      <c r="ALS67" s="43"/>
      <c r="ALT67" s="43"/>
      <c r="ALU67" s="43"/>
      <c r="ALV67" s="43"/>
      <c r="ALW67" s="43"/>
      <c r="ALX67" s="43"/>
      <c r="ALY67" s="43"/>
      <c r="ALZ67" s="43"/>
      <c r="AMA67" s="43"/>
      <c r="AMB67" s="43"/>
      <c r="AMC67" s="43"/>
      <c r="AMD67" s="43"/>
      <c r="AME67" s="43"/>
      <c r="AMF67" s="43"/>
      <c r="AMG67" s="43"/>
      <c r="AMH67" s="43"/>
      <c r="AMI67" s="43"/>
      <c r="AMJ67" s="43"/>
      <c r="AMK67" s="43"/>
      <c r="AML67" s="43"/>
      <c r="AMM67" s="43"/>
      <c r="AMN67" s="43"/>
      <c r="AMO67" s="43"/>
      <c r="AMP67" s="43"/>
      <c r="AMQ67" s="43"/>
      <c r="AMR67" s="43"/>
      <c r="AMS67" s="43"/>
      <c r="AMT67" s="43"/>
      <c r="AMU67" s="43"/>
      <c r="AMV67" s="43"/>
      <c r="AMW67" s="43"/>
      <c r="AMX67" s="43"/>
      <c r="AMY67" s="43"/>
      <c r="AMZ67" s="43"/>
      <c r="ANA67" s="43"/>
      <c r="ANB67" s="43"/>
      <c r="ANC67" s="43"/>
      <c r="AND67" s="43"/>
      <c r="ANE67" s="43"/>
      <c r="ANF67" s="43"/>
      <c r="ANG67" s="43"/>
      <c r="ANH67" s="43"/>
      <c r="ANI67" s="43"/>
      <c r="ANJ67" s="43"/>
      <c r="ANK67" s="43"/>
      <c r="ANL67" s="43"/>
      <c r="ANM67" s="43"/>
      <c r="ANN67" s="43"/>
      <c r="ANO67" s="43"/>
      <c r="ANP67" s="43"/>
      <c r="ANQ67" s="43"/>
      <c r="ANR67" s="43"/>
      <c r="ANS67" s="43"/>
      <c r="ANT67" s="43"/>
      <c r="ANU67" s="43"/>
      <c r="ANV67" s="43"/>
      <c r="ANW67" s="43"/>
      <c r="ANX67" s="43"/>
      <c r="ANY67" s="43"/>
      <c r="ANZ67" s="43"/>
      <c r="AOA67" s="43"/>
      <c r="AOB67" s="43"/>
      <c r="AOC67" s="43"/>
      <c r="AOD67" s="43"/>
      <c r="AOE67" s="43"/>
      <c r="AOF67" s="43"/>
      <c r="AOG67" s="43"/>
      <c r="AOH67" s="43"/>
      <c r="AOI67" s="43"/>
      <c r="AOJ67" s="43"/>
      <c r="AOK67" s="43"/>
      <c r="AOL67" s="43"/>
      <c r="AOM67" s="43"/>
      <c r="AON67" s="43"/>
      <c r="AOO67" s="43"/>
      <c r="AOP67" s="43"/>
      <c r="AOQ67" s="43"/>
      <c r="AOR67" s="43"/>
      <c r="AOS67" s="43"/>
      <c r="AOT67" s="43"/>
      <c r="AOU67" s="43"/>
      <c r="AOV67" s="43"/>
      <c r="AOW67" s="43"/>
      <c r="AOX67" s="43"/>
      <c r="AOY67" s="43"/>
      <c r="AOZ67" s="43"/>
      <c r="APA67" s="43"/>
      <c r="APB67" s="43"/>
      <c r="APC67" s="43"/>
      <c r="APD67" s="43"/>
      <c r="APE67" s="43"/>
      <c r="APF67" s="43"/>
      <c r="APG67" s="43"/>
      <c r="APH67" s="43"/>
      <c r="API67" s="43"/>
      <c r="APJ67" s="43"/>
      <c r="APK67" s="43"/>
      <c r="APL67" s="43"/>
      <c r="APM67" s="43"/>
      <c r="APN67" s="43"/>
      <c r="APO67" s="43"/>
      <c r="APP67" s="43"/>
      <c r="APQ67" s="43"/>
      <c r="APR67" s="43"/>
      <c r="APS67" s="43"/>
      <c r="APT67" s="43"/>
      <c r="APU67" s="43"/>
      <c r="APV67" s="43"/>
      <c r="APW67" s="43"/>
      <c r="APX67" s="43"/>
      <c r="APY67" s="43"/>
      <c r="APZ67" s="43"/>
      <c r="AQA67" s="43"/>
      <c r="AQB67" s="43"/>
      <c r="AQC67" s="43"/>
      <c r="AQD67" s="43"/>
      <c r="AQE67" s="43"/>
      <c r="AQF67" s="43"/>
      <c r="AQG67" s="43"/>
      <c r="AQH67" s="43"/>
      <c r="AQI67" s="43"/>
      <c r="AQJ67" s="43"/>
      <c r="AQK67" s="43"/>
      <c r="AQL67" s="43"/>
      <c r="AQM67" s="43"/>
      <c r="AQN67" s="43"/>
      <c r="AQO67" s="43"/>
      <c r="AQP67" s="43"/>
      <c r="AQQ67" s="43"/>
      <c r="AQR67" s="43"/>
      <c r="AQS67" s="43"/>
      <c r="AQT67" s="43"/>
      <c r="AQU67" s="43"/>
      <c r="AQV67" s="43"/>
      <c r="AQW67" s="43"/>
      <c r="AQX67" s="43"/>
      <c r="AQY67" s="43"/>
      <c r="AQZ67" s="43"/>
      <c r="ARA67" s="43"/>
      <c r="ARB67" s="43"/>
      <c r="ARC67" s="43"/>
      <c r="ARD67" s="43"/>
      <c r="ARE67" s="43"/>
      <c r="ARF67" s="43"/>
      <c r="ARG67" s="43"/>
      <c r="ARH67" s="43"/>
      <c r="ARI67" s="43"/>
      <c r="ARJ67" s="43"/>
      <c r="ARK67" s="43"/>
      <c r="ARL67" s="43"/>
      <c r="ARM67" s="43"/>
      <c r="ARN67" s="43"/>
      <c r="ARO67" s="43"/>
      <c r="ARP67" s="43"/>
      <c r="ARQ67" s="43"/>
      <c r="ARR67" s="43"/>
      <c r="ARS67" s="43"/>
      <c r="ART67" s="43"/>
      <c r="ARU67" s="43"/>
      <c r="ARV67" s="43"/>
      <c r="ARW67" s="43"/>
      <c r="ARX67" s="43"/>
      <c r="ARY67" s="43"/>
      <c r="ARZ67" s="43"/>
      <c r="ASA67" s="43"/>
      <c r="ASB67" s="43"/>
      <c r="ASC67" s="43"/>
      <c r="ASD67" s="43"/>
      <c r="ASE67" s="43"/>
      <c r="ASF67" s="43"/>
      <c r="ASG67" s="43"/>
      <c r="ASH67" s="43"/>
      <c r="ASI67" s="43"/>
      <c r="ASJ67" s="43"/>
      <c r="ASK67" s="43"/>
      <c r="ASL67" s="43"/>
      <c r="ASM67" s="43"/>
      <c r="ASN67" s="43"/>
      <c r="ASO67" s="43"/>
      <c r="ASP67" s="43"/>
      <c r="ASQ67" s="43"/>
      <c r="ASR67" s="43"/>
      <c r="ASS67" s="43"/>
      <c r="AST67" s="43"/>
      <c r="ASU67" s="43"/>
      <c r="ASV67" s="43"/>
      <c r="ASW67" s="43"/>
      <c r="ASX67" s="43"/>
      <c r="ASY67" s="43"/>
      <c r="ASZ67" s="43"/>
      <c r="ATA67" s="43"/>
      <c r="ATB67" s="43"/>
      <c r="ATC67" s="43"/>
      <c r="ATD67" s="43"/>
      <c r="ATE67" s="43"/>
      <c r="ATF67" s="43"/>
      <c r="ATG67" s="43"/>
      <c r="ATH67" s="43"/>
      <c r="ATI67" s="43"/>
      <c r="ATJ67" s="43"/>
      <c r="ATK67" s="43"/>
      <c r="ATL67" s="43"/>
      <c r="ATM67" s="43"/>
      <c r="ATN67" s="43"/>
      <c r="ATO67" s="43"/>
      <c r="ATP67" s="43"/>
      <c r="ATQ67" s="43"/>
      <c r="ATR67" s="43"/>
      <c r="ATS67" s="43"/>
      <c r="ATT67" s="43"/>
      <c r="ATU67" s="43"/>
      <c r="ATV67" s="43"/>
      <c r="ATW67" s="43"/>
      <c r="ATX67" s="43"/>
      <c r="ATY67" s="43"/>
      <c r="ATZ67" s="43"/>
      <c r="AUA67" s="43"/>
      <c r="AUB67" s="43"/>
      <c r="AUC67" s="43"/>
      <c r="AUD67" s="43"/>
      <c r="AUE67" s="43"/>
      <c r="AUF67" s="43"/>
      <c r="AUG67" s="43"/>
      <c r="AUH67" s="43"/>
      <c r="AUI67" s="43"/>
      <c r="AUJ67" s="43"/>
      <c r="AUK67" s="43"/>
      <c r="AUL67" s="43"/>
      <c r="AUM67" s="43"/>
      <c r="AUN67" s="43"/>
      <c r="AUO67" s="43"/>
      <c r="AUP67" s="43"/>
      <c r="AUQ67" s="43"/>
      <c r="AUR67" s="43"/>
      <c r="AUS67" s="43"/>
      <c r="AUT67" s="43"/>
      <c r="AUU67" s="43"/>
      <c r="AUV67" s="43"/>
      <c r="AUW67" s="43"/>
      <c r="AUX67" s="43"/>
      <c r="AUY67" s="43"/>
      <c r="AUZ67" s="43"/>
      <c r="AVA67" s="43"/>
      <c r="AVB67" s="43"/>
      <c r="AVC67" s="43"/>
      <c r="AVD67" s="43"/>
      <c r="AVE67" s="43"/>
      <c r="AVF67" s="43"/>
      <c r="AVG67" s="43"/>
      <c r="AVH67" s="43"/>
      <c r="AVI67" s="43"/>
      <c r="AVJ67" s="43"/>
      <c r="AVK67" s="43"/>
      <c r="AVL67" s="43"/>
      <c r="AVM67" s="43"/>
      <c r="AVN67" s="43"/>
      <c r="AVO67" s="43"/>
      <c r="AVP67" s="43"/>
      <c r="AVQ67" s="43"/>
      <c r="AVR67" s="43"/>
      <c r="AVS67" s="43"/>
      <c r="AVT67" s="43"/>
      <c r="AVU67" s="43"/>
      <c r="AVV67" s="43"/>
      <c r="AVW67" s="43"/>
      <c r="AVX67" s="43"/>
      <c r="AVY67" s="43"/>
      <c r="AVZ67" s="43"/>
      <c r="AWA67" s="43"/>
      <c r="AWB67" s="43"/>
      <c r="AWC67" s="43"/>
      <c r="AWD67" s="43"/>
      <c r="AWE67" s="43"/>
      <c r="AWF67" s="43"/>
      <c r="AWG67" s="43"/>
      <c r="AWH67" s="43"/>
      <c r="AWI67" s="43"/>
      <c r="AWJ67" s="43"/>
      <c r="AWK67" s="43"/>
      <c r="AWL67" s="43"/>
      <c r="AWM67" s="43"/>
      <c r="AWN67" s="43"/>
      <c r="AWO67" s="43"/>
      <c r="AWP67" s="43"/>
      <c r="AWQ67" s="43"/>
      <c r="AWR67" s="43"/>
      <c r="AWS67" s="43"/>
      <c r="AWT67" s="43"/>
      <c r="AWU67" s="43"/>
      <c r="AWV67" s="43"/>
      <c r="AWW67" s="43"/>
      <c r="AWX67" s="43"/>
      <c r="AWY67" s="43"/>
      <c r="AWZ67" s="43"/>
      <c r="AXA67" s="43"/>
      <c r="AXB67" s="43"/>
      <c r="AXC67" s="43"/>
      <c r="AXD67" s="43"/>
      <c r="AXE67" s="43"/>
      <c r="AXF67" s="43"/>
      <c r="AXG67" s="43"/>
      <c r="AXH67" s="43"/>
      <c r="AXI67" s="43"/>
      <c r="AXJ67" s="43"/>
      <c r="AXK67" s="43"/>
      <c r="AXL67" s="43"/>
      <c r="AXM67" s="43"/>
      <c r="AXN67" s="43"/>
      <c r="AXO67" s="43"/>
      <c r="AXP67" s="43"/>
      <c r="AXQ67" s="43"/>
      <c r="AXR67" s="43"/>
      <c r="AXS67" s="43"/>
      <c r="AXT67" s="43"/>
      <c r="AXU67" s="43"/>
      <c r="AXV67" s="43"/>
      <c r="AXW67" s="43"/>
      <c r="AXX67" s="43"/>
      <c r="AXY67" s="43"/>
      <c r="AXZ67" s="43"/>
      <c r="AYA67" s="43"/>
      <c r="AYB67" s="43"/>
      <c r="AYC67" s="43"/>
      <c r="AYD67" s="43"/>
      <c r="AYE67" s="43"/>
      <c r="AYF67" s="43"/>
      <c r="AYG67" s="43"/>
      <c r="AYH67" s="43"/>
      <c r="AYI67" s="43"/>
      <c r="AYJ67" s="43"/>
      <c r="AYK67" s="43"/>
      <c r="AYL67" s="43"/>
      <c r="AYM67" s="43"/>
      <c r="AYN67" s="43"/>
      <c r="AYO67" s="43"/>
      <c r="AYP67" s="43"/>
      <c r="AYQ67" s="43"/>
      <c r="AYR67" s="43"/>
      <c r="AYS67" s="43"/>
      <c r="AYT67" s="43"/>
      <c r="AYU67" s="43"/>
      <c r="AYV67" s="43"/>
      <c r="AYW67" s="43"/>
      <c r="AYX67" s="43"/>
      <c r="AYY67" s="43"/>
      <c r="AYZ67" s="43"/>
      <c r="AZA67" s="43"/>
      <c r="AZB67" s="43"/>
      <c r="AZC67" s="43"/>
      <c r="AZD67" s="43"/>
      <c r="AZE67" s="43"/>
      <c r="AZF67" s="43"/>
      <c r="AZG67" s="43"/>
      <c r="AZH67" s="43"/>
      <c r="AZI67" s="43"/>
      <c r="AZJ67" s="43"/>
      <c r="AZK67" s="43"/>
      <c r="AZL67" s="43"/>
      <c r="AZM67" s="43"/>
      <c r="AZN67" s="43"/>
      <c r="AZO67" s="43"/>
      <c r="AZP67" s="43"/>
      <c r="AZQ67" s="43"/>
      <c r="AZR67" s="43"/>
      <c r="AZS67" s="43"/>
      <c r="AZT67" s="43"/>
      <c r="AZU67" s="43"/>
      <c r="AZV67" s="43"/>
      <c r="AZW67" s="43"/>
      <c r="AZX67" s="43"/>
      <c r="AZY67" s="43"/>
      <c r="AZZ67" s="43"/>
      <c r="BAA67" s="43"/>
      <c r="BAB67" s="43"/>
      <c r="BAC67" s="43"/>
      <c r="BAD67" s="43"/>
      <c r="BAE67" s="43"/>
      <c r="BAF67" s="43"/>
      <c r="BAG67" s="43"/>
      <c r="BAH67" s="43"/>
      <c r="BAI67" s="43"/>
      <c r="BAJ67" s="43"/>
      <c r="BAK67" s="43"/>
      <c r="BAL67" s="43"/>
      <c r="BAM67" s="43"/>
      <c r="BAN67" s="43"/>
      <c r="BAO67" s="43"/>
      <c r="BAP67" s="43"/>
      <c r="BAQ67" s="43"/>
      <c r="BAR67" s="43"/>
      <c r="BAS67" s="43"/>
      <c r="BAT67" s="43"/>
      <c r="BAU67" s="43"/>
      <c r="BAV67" s="43"/>
      <c r="BAW67" s="43"/>
      <c r="BAX67" s="43"/>
      <c r="BAY67" s="43"/>
      <c r="BAZ67" s="43"/>
      <c r="BBA67" s="43"/>
      <c r="BBB67" s="43"/>
      <c r="BBC67" s="43"/>
      <c r="BBD67" s="43"/>
      <c r="BBE67" s="43"/>
      <c r="BBF67" s="43"/>
      <c r="BBG67" s="43"/>
      <c r="BBH67" s="43"/>
      <c r="BBI67" s="43"/>
      <c r="BBJ67" s="43"/>
      <c r="BBK67" s="43"/>
      <c r="BBL67" s="43"/>
      <c r="BBM67" s="43"/>
      <c r="BBN67" s="43"/>
      <c r="BBO67" s="43"/>
      <c r="BBP67" s="43"/>
      <c r="BBQ67" s="43"/>
      <c r="BBR67" s="43"/>
      <c r="BBS67" s="43"/>
      <c r="BBT67" s="43"/>
      <c r="BBU67" s="43"/>
      <c r="BBV67" s="43"/>
      <c r="BBW67" s="43"/>
      <c r="BBX67" s="43"/>
      <c r="BBY67" s="43"/>
      <c r="BBZ67" s="43"/>
      <c r="BCA67" s="43"/>
      <c r="BCB67" s="43"/>
      <c r="BCC67" s="43"/>
      <c r="BCD67" s="43"/>
      <c r="BCE67" s="43"/>
      <c r="BCF67" s="43"/>
      <c r="BCG67" s="43"/>
      <c r="BCH67" s="43"/>
      <c r="BCI67" s="43"/>
      <c r="BCJ67" s="43"/>
      <c r="BCK67" s="43"/>
      <c r="BCL67" s="43"/>
      <c r="BCM67" s="43"/>
      <c r="BCN67" s="43"/>
      <c r="BCO67" s="43"/>
      <c r="BCP67" s="43"/>
      <c r="BCQ67" s="43"/>
      <c r="BCR67" s="43"/>
      <c r="BCS67" s="43"/>
      <c r="BCT67" s="43"/>
      <c r="BCU67" s="43"/>
      <c r="BCV67" s="43"/>
      <c r="BCW67" s="43"/>
      <c r="BCX67" s="43"/>
      <c r="BCY67" s="43"/>
      <c r="BCZ67" s="43"/>
      <c r="BDA67" s="43"/>
      <c r="BDB67" s="43"/>
      <c r="BDC67" s="43"/>
      <c r="BDD67" s="43"/>
      <c r="BDE67" s="43"/>
      <c r="BDF67" s="43"/>
      <c r="BDG67" s="43"/>
      <c r="BDH67" s="43"/>
      <c r="BDI67" s="43"/>
      <c r="BDJ67" s="43"/>
      <c r="BDK67" s="43"/>
      <c r="BDL67" s="43"/>
      <c r="BDM67" s="43"/>
      <c r="BDN67" s="43"/>
      <c r="BDO67" s="43"/>
      <c r="BDP67" s="43"/>
      <c r="BDQ67" s="43"/>
      <c r="BDR67" s="43"/>
      <c r="BDS67" s="43"/>
      <c r="BDT67" s="43"/>
      <c r="BDU67" s="43"/>
      <c r="BDV67" s="43"/>
      <c r="BDW67" s="43"/>
      <c r="BDX67" s="43"/>
      <c r="BDY67" s="43"/>
      <c r="BDZ67" s="43"/>
      <c r="BEA67" s="43"/>
      <c r="BEB67" s="43"/>
      <c r="BEC67" s="43"/>
      <c r="BED67" s="43"/>
      <c r="BEE67" s="43"/>
      <c r="BEF67" s="43"/>
      <c r="BEG67" s="43"/>
      <c r="BEH67" s="43"/>
      <c r="BEI67" s="43"/>
      <c r="BEJ67" s="43"/>
      <c r="BEK67" s="43"/>
      <c r="BEL67" s="43"/>
      <c r="BEM67" s="43"/>
      <c r="BEN67" s="43"/>
      <c r="BEO67" s="43"/>
      <c r="BEP67" s="43"/>
      <c r="BEQ67" s="43"/>
      <c r="BER67" s="43"/>
      <c r="BES67" s="43"/>
      <c r="BET67" s="43"/>
      <c r="BEU67" s="43"/>
      <c r="BEV67" s="43"/>
      <c r="BEW67" s="43"/>
      <c r="BEX67" s="43"/>
      <c r="BEY67" s="43"/>
      <c r="BEZ67" s="43"/>
      <c r="BFA67" s="43"/>
      <c r="BFB67" s="43"/>
      <c r="BFC67" s="43"/>
      <c r="BFD67" s="43"/>
      <c r="BFE67" s="43"/>
      <c r="BFF67" s="43"/>
      <c r="BFG67" s="43"/>
      <c r="BFH67" s="43"/>
      <c r="BFI67" s="43"/>
      <c r="BFJ67" s="43"/>
      <c r="BFK67" s="43"/>
      <c r="BFL67" s="43"/>
      <c r="BFM67" s="43"/>
      <c r="BFN67" s="43"/>
      <c r="BFO67" s="43"/>
      <c r="BFP67" s="43"/>
      <c r="BFQ67" s="43"/>
      <c r="BFR67" s="43"/>
      <c r="BFS67" s="43"/>
      <c r="BFT67" s="43"/>
      <c r="BFU67" s="43"/>
      <c r="BFV67" s="43"/>
      <c r="BFW67" s="43"/>
      <c r="BFX67" s="43"/>
      <c r="BFY67" s="43"/>
      <c r="BFZ67" s="43"/>
      <c r="BGA67" s="43"/>
      <c r="BGB67" s="43"/>
      <c r="BGC67" s="43"/>
      <c r="BGD67" s="43"/>
      <c r="BGE67" s="43"/>
      <c r="BGF67" s="43"/>
      <c r="BGG67" s="43"/>
      <c r="BGH67" s="43"/>
      <c r="BGI67" s="43"/>
      <c r="BGJ67" s="43"/>
      <c r="BGK67" s="43"/>
      <c r="BGL67" s="43"/>
      <c r="BGM67" s="43"/>
      <c r="BGN67" s="43"/>
      <c r="BGO67" s="43"/>
      <c r="BGP67" s="43"/>
      <c r="BGQ67" s="43"/>
      <c r="BGR67" s="43"/>
      <c r="BGS67" s="43"/>
      <c r="BGT67" s="43"/>
      <c r="BGU67" s="43"/>
      <c r="BGV67" s="43"/>
      <c r="BGW67" s="43"/>
      <c r="BGX67" s="43"/>
      <c r="BGY67" s="43"/>
      <c r="BGZ67" s="43"/>
      <c r="BHA67" s="43"/>
      <c r="BHB67" s="43"/>
      <c r="BHC67" s="43"/>
      <c r="BHD67" s="43"/>
      <c r="BHE67" s="43"/>
      <c r="BHF67" s="43"/>
      <c r="BHG67" s="43"/>
      <c r="BHH67" s="43"/>
      <c r="BHI67" s="43"/>
      <c r="BHJ67" s="43"/>
      <c r="BHK67" s="43"/>
      <c r="BHL67" s="43"/>
      <c r="BHM67" s="43"/>
      <c r="BHN67" s="43"/>
      <c r="BHO67" s="43"/>
      <c r="BHP67" s="43"/>
      <c r="BHQ67" s="43"/>
      <c r="BHR67" s="43"/>
      <c r="BHS67" s="43"/>
      <c r="BHT67" s="43"/>
      <c r="BHU67" s="43"/>
      <c r="BHV67" s="43"/>
      <c r="BHW67" s="43"/>
      <c r="BHX67" s="43"/>
      <c r="BHY67" s="43"/>
      <c r="BHZ67" s="43"/>
      <c r="BIA67" s="43"/>
      <c r="BIB67" s="43"/>
      <c r="BIC67" s="43"/>
      <c r="BID67" s="43"/>
      <c r="BIE67" s="43"/>
      <c r="BIF67" s="43"/>
      <c r="BIG67" s="43"/>
      <c r="BIH67" s="43"/>
      <c r="BII67" s="43"/>
      <c r="BIJ67" s="43"/>
      <c r="BIK67" s="43"/>
      <c r="BIL67" s="43"/>
      <c r="BIM67" s="43"/>
      <c r="BIN67" s="43"/>
      <c r="BIO67" s="43"/>
      <c r="BIP67" s="43"/>
      <c r="BIQ67" s="43"/>
      <c r="BIR67" s="43"/>
      <c r="BIS67" s="43"/>
      <c r="BIT67" s="43"/>
      <c r="BIU67" s="43"/>
      <c r="BIV67" s="43"/>
      <c r="BIW67" s="43"/>
      <c r="BIX67" s="43"/>
      <c r="BIY67" s="43"/>
      <c r="BIZ67" s="43"/>
      <c r="BJA67" s="43"/>
      <c r="BJB67" s="43"/>
      <c r="BJC67" s="43"/>
      <c r="BJD67" s="43"/>
      <c r="BJE67" s="43"/>
      <c r="BJF67" s="43"/>
      <c r="BJG67" s="43"/>
      <c r="BJH67" s="43"/>
      <c r="BJI67" s="43"/>
      <c r="BJJ67" s="43"/>
      <c r="BJK67" s="43"/>
      <c r="BJL67" s="43"/>
      <c r="BJM67" s="43"/>
      <c r="BJN67" s="43"/>
      <c r="BJO67" s="43"/>
      <c r="BJP67" s="43"/>
      <c r="BJQ67" s="43"/>
      <c r="BJR67" s="43"/>
      <c r="BJS67" s="43"/>
      <c r="BJT67" s="43"/>
      <c r="BJU67" s="43"/>
      <c r="BJV67" s="43"/>
      <c r="BJW67" s="43"/>
      <c r="BJX67" s="43"/>
      <c r="BJY67" s="43"/>
      <c r="BJZ67" s="43"/>
      <c r="BKA67" s="43"/>
      <c r="BKB67" s="43"/>
      <c r="BKC67" s="43"/>
      <c r="BKD67" s="43"/>
      <c r="BKE67" s="43"/>
      <c r="BKF67" s="43"/>
      <c r="BKG67" s="43"/>
      <c r="BKH67" s="43"/>
      <c r="BKI67" s="43"/>
      <c r="BKJ67" s="43"/>
      <c r="BKK67" s="43"/>
      <c r="BKL67" s="43"/>
      <c r="BKM67" s="43"/>
      <c r="BKN67" s="43"/>
      <c r="BKO67" s="43"/>
      <c r="BKP67" s="43"/>
      <c r="BKQ67" s="43"/>
      <c r="BKR67" s="43"/>
      <c r="BKS67" s="43"/>
      <c r="BKT67" s="43"/>
      <c r="BKU67" s="43"/>
      <c r="BKV67" s="43"/>
      <c r="BKW67" s="43"/>
      <c r="BKX67" s="43"/>
      <c r="BKY67" s="43"/>
      <c r="BKZ67" s="43"/>
      <c r="BLA67" s="43"/>
      <c r="BLB67" s="43"/>
      <c r="BLC67" s="43"/>
      <c r="BLD67" s="43"/>
      <c r="BLE67" s="43"/>
      <c r="BLF67" s="43"/>
      <c r="BLG67" s="43"/>
      <c r="BLH67" s="43"/>
      <c r="BLI67" s="43"/>
      <c r="BLJ67" s="43"/>
      <c r="BLK67" s="43"/>
      <c r="BLL67" s="43"/>
      <c r="BLM67" s="43"/>
      <c r="BLN67" s="43"/>
      <c r="BLO67" s="43"/>
      <c r="BLP67" s="43"/>
      <c r="BLQ67" s="43"/>
      <c r="BLR67" s="43"/>
      <c r="BLS67" s="43"/>
      <c r="BLT67" s="43"/>
      <c r="BLU67" s="43"/>
      <c r="BLV67" s="43"/>
      <c r="BLW67" s="43"/>
      <c r="BLX67" s="43"/>
      <c r="BLY67" s="43"/>
      <c r="BLZ67" s="43"/>
      <c r="BMA67" s="43"/>
      <c r="BMB67" s="43"/>
      <c r="BMC67" s="43"/>
      <c r="BMD67" s="43"/>
      <c r="BME67" s="43"/>
      <c r="BMF67" s="43"/>
      <c r="BMG67" s="43"/>
      <c r="BMH67" s="43"/>
      <c r="BMI67" s="43"/>
      <c r="BMJ67" s="43"/>
      <c r="BMK67" s="43"/>
      <c r="BML67" s="43"/>
      <c r="BMM67" s="43"/>
      <c r="BMN67" s="43"/>
      <c r="BMO67" s="43"/>
      <c r="BMP67" s="43"/>
      <c r="BMQ67" s="43"/>
      <c r="BMR67" s="43"/>
      <c r="BMS67" s="43"/>
      <c r="BMT67" s="43"/>
      <c r="BMU67" s="43"/>
      <c r="BMV67" s="43"/>
      <c r="BMW67" s="43"/>
      <c r="BMX67" s="43"/>
      <c r="BMY67" s="43"/>
      <c r="BMZ67" s="43"/>
      <c r="BNA67" s="43"/>
      <c r="BNB67" s="43"/>
      <c r="BNC67" s="43"/>
      <c r="BND67" s="43"/>
      <c r="BNE67" s="43"/>
      <c r="BNF67" s="43"/>
      <c r="BNG67" s="43"/>
      <c r="BNH67" s="43"/>
      <c r="BNI67" s="43"/>
      <c r="BNJ67" s="43"/>
      <c r="BNK67" s="43"/>
      <c r="BNL67" s="43"/>
      <c r="BNM67" s="43"/>
      <c r="BNN67" s="43"/>
      <c r="BNO67" s="43"/>
      <c r="BNP67" s="43"/>
      <c r="BNQ67" s="43"/>
      <c r="BNR67" s="43"/>
      <c r="BNS67" s="43"/>
      <c r="BNT67" s="43"/>
      <c r="BNU67" s="43"/>
      <c r="BNV67" s="43"/>
      <c r="BNW67" s="43"/>
      <c r="BNX67" s="43"/>
      <c r="BNY67" s="43"/>
      <c r="BNZ67" s="43"/>
      <c r="BOA67" s="43"/>
      <c r="BOB67" s="43"/>
      <c r="BOC67" s="43"/>
      <c r="BOD67" s="43"/>
      <c r="BOE67" s="43"/>
      <c r="BOF67" s="43"/>
      <c r="BOG67" s="43"/>
      <c r="BOH67" s="43"/>
      <c r="BOI67" s="43"/>
      <c r="BOJ67" s="43"/>
      <c r="BOK67" s="43"/>
      <c r="BOL67" s="43"/>
      <c r="BOM67" s="43"/>
      <c r="BON67" s="43"/>
      <c r="BOO67" s="43"/>
      <c r="BOP67" s="43"/>
      <c r="BOQ67" s="43"/>
      <c r="BOR67" s="43"/>
      <c r="BOS67" s="43"/>
      <c r="BOT67" s="43"/>
      <c r="BOU67" s="43"/>
      <c r="BOV67" s="43"/>
      <c r="BOW67" s="43"/>
      <c r="BOX67" s="43"/>
      <c r="BOY67" s="43"/>
      <c r="BOZ67" s="43"/>
      <c r="BPA67" s="43"/>
      <c r="BPB67" s="43"/>
      <c r="BPC67" s="43"/>
      <c r="BPD67" s="43"/>
      <c r="BPE67" s="43"/>
      <c r="BPF67" s="43"/>
      <c r="BPG67" s="43"/>
      <c r="BPH67" s="43"/>
      <c r="BPI67" s="43"/>
      <c r="BPJ67" s="43"/>
      <c r="BPK67" s="43"/>
      <c r="BPL67" s="43"/>
      <c r="BPM67" s="43"/>
      <c r="BPN67" s="43"/>
      <c r="BPO67" s="43"/>
      <c r="BPP67" s="43"/>
      <c r="BPQ67" s="43"/>
      <c r="BPR67" s="43"/>
      <c r="BPS67" s="43"/>
      <c r="BPT67" s="43"/>
      <c r="BPU67" s="43"/>
      <c r="BPV67" s="43"/>
      <c r="BPW67" s="43"/>
      <c r="BPX67" s="43"/>
      <c r="BPY67" s="43"/>
      <c r="BPZ67" s="43"/>
      <c r="BQA67" s="43"/>
      <c r="BQB67" s="43"/>
      <c r="BQC67" s="43"/>
      <c r="BQD67" s="43"/>
      <c r="BQE67" s="43"/>
      <c r="BQF67" s="43"/>
      <c r="BQG67" s="43"/>
      <c r="BQH67" s="43"/>
      <c r="BQI67" s="43"/>
      <c r="BQJ67" s="43"/>
      <c r="BQK67" s="43"/>
      <c r="BQL67" s="43"/>
      <c r="BQM67" s="43"/>
      <c r="BQN67" s="43"/>
      <c r="BQO67" s="43"/>
      <c r="BQP67" s="43"/>
      <c r="BQQ67" s="43"/>
      <c r="BQR67" s="43"/>
      <c r="BQS67" s="43"/>
      <c r="BQT67" s="43"/>
      <c r="BQU67" s="43"/>
      <c r="BQV67" s="43"/>
      <c r="BQW67" s="43"/>
      <c r="BQX67" s="43"/>
      <c r="BQY67" s="43"/>
      <c r="BQZ67" s="43"/>
      <c r="BRA67" s="43"/>
      <c r="BRB67" s="43"/>
      <c r="BRC67" s="43"/>
      <c r="BRD67" s="43"/>
      <c r="BRE67" s="43"/>
      <c r="BRF67" s="43"/>
      <c r="BRG67" s="43"/>
      <c r="BRH67" s="43"/>
      <c r="BRI67" s="43"/>
      <c r="BRJ67" s="43"/>
      <c r="BRK67" s="43"/>
      <c r="BRL67" s="43"/>
      <c r="BRM67" s="43"/>
      <c r="BRN67" s="43"/>
      <c r="BRO67" s="43"/>
      <c r="BRP67" s="43"/>
      <c r="BRQ67" s="43"/>
      <c r="BRR67" s="43"/>
      <c r="BRS67" s="43"/>
      <c r="BRT67" s="43"/>
      <c r="BRU67" s="43"/>
      <c r="BRV67" s="43"/>
      <c r="BRW67" s="43"/>
      <c r="BRX67" s="43"/>
      <c r="BRY67" s="43"/>
      <c r="BRZ67" s="43"/>
      <c r="BSA67" s="43"/>
      <c r="BSB67" s="43"/>
      <c r="BSC67" s="43"/>
      <c r="BSD67" s="43"/>
      <c r="BSE67" s="43"/>
      <c r="BSF67" s="43"/>
      <c r="BSG67" s="43"/>
      <c r="BSH67" s="43"/>
      <c r="BSI67" s="43"/>
      <c r="BSJ67" s="43"/>
      <c r="BSK67" s="43"/>
      <c r="BSL67" s="43"/>
      <c r="BSM67" s="43"/>
      <c r="BSN67" s="43"/>
      <c r="BSO67" s="43"/>
      <c r="BSP67" s="43"/>
      <c r="BSQ67" s="43"/>
      <c r="BSR67" s="43"/>
      <c r="BSS67" s="43"/>
      <c r="BST67" s="43"/>
      <c r="BSU67" s="43"/>
      <c r="BSV67" s="43"/>
      <c r="BSW67" s="43"/>
      <c r="BSX67" s="43"/>
      <c r="BSY67" s="43"/>
      <c r="BSZ67" s="43"/>
      <c r="BTA67" s="43"/>
      <c r="BTB67" s="43"/>
      <c r="BTC67" s="43"/>
      <c r="BTD67" s="43"/>
      <c r="BTE67" s="43"/>
      <c r="BTF67" s="43"/>
      <c r="BTG67" s="43"/>
      <c r="BTH67" s="43"/>
      <c r="BTI67" s="43"/>
      <c r="BTJ67" s="43"/>
      <c r="BTK67" s="43"/>
      <c r="BTL67" s="43"/>
      <c r="BTM67" s="43"/>
      <c r="BTN67" s="43"/>
      <c r="BTO67" s="43"/>
      <c r="BTP67" s="43"/>
      <c r="BTQ67" s="43"/>
      <c r="BTR67" s="43"/>
      <c r="BTS67" s="43"/>
      <c r="BTT67" s="43"/>
      <c r="BTU67" s="43"/>
      <c r="BTV67" s="43"/>
      <c r="BTW67" s="43"/>
      <c r="BTX67" s="43"/>
      <c r="BTY67" s="43"/>
      <c r="BTZ67" s="43"/>
      <c r="BUA67" s="43"/>
      <c r="BUB67" s="43"/>
      <c r="BUC67" s="43"/>
      <c r="BUD67" s="43"/>
      <c r="BUE67" s="43"/>
      <c r="BUF67" s="43"/>
      <c r="BUG67" s="43"/>
      <c r="BUH67" s="43"/>
      <c r="BUI67" s="43"/>
      <c r="BUJ67" s="43"/>
      <c r="BUK67" s="43"/>
      <c r="BUL67" s="43"/>
      <c r="BUM67" s="43"/>
      <c r="BUN67" s="43"/>
      <c r="BUO67" s="43"/>
      <c r="BUP67" s="43"/>
      <c r="BUQ67" s="43"/>
      <c r="BUR67" s="43"/>
      <c r="BUS67" s="43"/>
      <c r="BUT67" s="43"/>
      <c r="BUU67" s="43"/>
      <c r="BUV67" s="43"/>
      <c r="BUW67" s="43"/>
      <c r="BUX67" s="43"/>
      <c r="BUY67" s="43"/>
      <c r="BUZ67" s="43"/>
      <c r="BVA67" s="43"/>
      <c r="BVB67" s="43"/>
      <c r="BVC67" s="43"/>
      <c r="BVD67" s="43"/>
      <c r="BVE67" s="43"/>
      <c r="BVF67" s="43"/>
      <c r="BVG67" s="43"/>
      <c r="BVH67" s="43"/>
      <c r="BVI67" s="43"/>
      <c r="BVJ67" s="43"/>
      <c r="BVK67" s="43"/>
      <c r="BVL67" s="43"/>
      <c r="BVM67" s="43"/>
      <c r="BVN67" s="43"/>
      <c r="BVO67" s="43"/>
      <c r="BVP67" s="43"/>
      <c r="BVQ67" s="43"/>
      <c r="BVR67" s="43"/>
      <c r="BVS67" s="43"/>
      <c r="BVT67" s="43"/>
      <c r="BVU67" s="43"/>
      <c r="BVV67" s="43"/>
      <c r="BVW67" s="43"/>
      <c r="BVX67" s="43"/>
      <c r="BVY67" s="43"/>
      <c r="BVZ67" s="43"/>
      <c r="BWA67" s="43"/>
      <c r="BWB67" s="43"/>
      <c r="BWC67" s="43"/>
      <c r="BWD67" s="43"/>
      <c r="BWE67" s="43"/>
      <c r="BWF67" s="43"/>
      <c r="BWG67" s="43"/>
      <c r="BWH67" s="43"/>
      <c r="BWI67" s="43"/>
      <c r="BWJ67" s="43"/>
      <c r="BWK67" s="43"/>
      <c r="BWL67" s="43"/>
      <c r="BWM67" s="43"/>
      <c r="BWN67" s="43"/>
      <c r="BWO67" s="43"/>
      <c r="BWP67" s="43"/>
      <c r="BWQ67" s="43"/>
      <c r="BWR67" s="43"/>
      <c r="BWS67" s="43"/>
      <c r="BWT67" s="43"/>
      <c r="BWU67" s="43"/>
      <c r="BWV67" s="43"/>
      <c r="BWW67" s="43"/>
      <c r="BWX67" s="43"/>
      <c r="BWY67" s="43"/>
      <c r="BWZ67" s="43"/>
      <c r="BXA67" s="43"/>
      <c r="BXB67" s="43"/>
      <c r="BXC67" s="43"/>
      <c r="BXD67" s="43"/>
      <c r="BXE67" s="43"/>
      <c r="BXF67" s="43"/>
      <c r="BXG67" s="43"/>
      <c r="BXH67" s="43"/>
      <c r="BXI67" s="43"/>
      <c r="BXJ67" s="43"/>
      <c r="BXK67" s="43"/>
      <c r="BXL67" s="43"/>
      <c r="BXM67" s="43"/>
      <c r="BXN67" s="43"/>
      <c r="BXO67" s="43"/>
      <c r="BXP67" s="43"/>
      <c r="BXQ67" s="43"/>
      <c r="BXR67" s="43"/>
      <c r="BXS67" s="43"/>
      <c r="BXT67" s="43"/>
      <c r="BXU67" s="43"/>
      <c r="BXV67" s="43"/>
      <c r="BXW67" s="43"/>
      <c r="BXX67" s="43"/>
      <c r="BXY67" s="43"/>
      <c r="BXZ67" s="43"/>
      <c r="BYA67" s="43"/>
      <c r="BYB67" s="43"/>
      <c r="BYC67" s="43"/>
      <c r="BYD67" s="43"/>
      <c r="BYE67" s="43"/>
      <c r="BYF67" s="43"/>
      <c r="BYG67" s="43"/>
      <c r="BYH67" s="43"/>
      <c r="BYI67" s="43"/>
      <c r="BYJ67" s="43"/>
      <c r="BYK67" s="43"/>
      <c r="BYL67" s="43"/>
      <c r="BYM67" s="43"/>
      <c r="BYN67" s="43"/>
      <c r="BYO67" s="43"/>
      <c r="BYP67" s="43"/>
      <c r="BYQ67" s="43"/>
      <c r="BYR67" s="43"/>
      <c r="BYS67" s="43"/>
      <c r="BYT67" s="43"/>
      <c r="BYU67" s="43"/>
      <c r="BYV67" s="43"/>
      <c r="BYW67" s="43"/>
      <c r="BYX67" s="43"/>
      <c r="BYY67" s="43"/>
      <c r="BYZ67" s="43"/>
      <c r="BZA67" s="43"/>
      <c r="BZB67" s="43"/>
      <c r="BZC67" s="43"/>
      <c r="BZD67" s="43"/>
      <c r="BZE67" s="43"/>
      <c r="BZF67" s="43"/>
      <c r="BZG67" s="43"/>
      <c r="BZH67" s="43"/>
      <c r="BZI67" s="43"/>
      <c r="BZJ67" s="43"/>
      <c r="BZK67" s="43"/>
      <c r="BZL67" s="43"/>
      <c r="BZM67" s="43"/>
      <c r="BZN67" s="43"/>
      <c r="BZO67" s="43"/>
      <c r="BZP67" s="43"/>
      <c r="BZQ67" s="43"/>
      <c r="BZR67" s="43"/>
      <c r="BZS67" s="43"/>
      <c r="BZT67" s="43"/>
      <c r="BZU67" s="43"/>
      <c r="BZV67" s="43"/>
      <c r="BZW67" s="43"/>
      <c r="BZX67" s="43"/>
      <c r="BZY67" s="43"/>
      <c r="BZZ67" s="43"/>
      <c r="CAA67" s="43"/>
      <c r="CAB67" s="43"/>
      <c r="CAC67" s="43"/>
      <c r="CAD67" s="43"/>
      <c r="CAE67" s="43"/>
      <c r="CAF67" s="43"/>
      <c r="CAG67" s="43"/>
      <c r="CAH67" s="43"/>
      <c r="CAI67" s="43"/>
      <c r="CAJ67" s="43"/>
      <c r="CAK67" s="43"/>
      <c r="CAL67" s="43"/>
      <c r="CAM67" s="43"/>
      <c r="CAN67" s="43"/>
      <c r="CAO67" s="43"/>
      <c r="CAP67" s="43"/>
      <c r="CAQ67" s="43"/>
      <c r="CAR67" s="43"/>
      <c r="CAS67" s="43"/>
      <c r="CAT67" s="43"/>
      <c r="CAU67" s="43"/>
      <c r="CAV67" s="43"/>
      <c r="CAW67" s="43"/>
      <c r="CAX67" s="43"/>
      <c r="CAY67" s="43"/>
      <c r="CAZ67" s="43"/>
      <c r="CBA67" s="43"/>
      <c r="CBB67" s="43"/>
      <c r="CBC67" s="43"/>
      <c r="CBD67" s="43"/>
      <c r="CBE67" s="43"/>
      <c r="CBF67" s="43"/>
      <c r="CBG67" s="43"/>
      <c r="CBH67" s="43"/>
      <c r="CBI67" s="43"/>
      <c r="CBJ67" s="43"/>
      <c r="CBK67" s="43"/>
      <c r="CBL67" s="43"/>
      <c r="CBM67" s="43"/>
      <c r="CBN67" s="43"/>
      <c r="CBO67" s="43"/>
      <c r="CBP67" s="43"/>
      <c r="CBQ67" s="43"/>
      <c r="CBR67" s="43"/>
      <c r="CBS67" s="43"/>
      <c r="CBT67" s="43"/>
      <c r="CBU67" s="43"/>
      <c r="CBV67" s="43"/>
      <c r="CBW67" s="43"/>
      <c r="CBX67" s="43"/>
      <c r="CBY67" s="43"/>
      <c r="CBZ67" s="43"/>
      <c r="CCA67" s="43"/>
      <c r="CCB67" s="43"/>
      <c r="CCC67" s="43"/>
      <c r="CCD67" s="43"/>
      <c r="CCE67" s="43"/>
      <c r="CCF67" s="43"/>
      <c r="CCG67" s="43"/>
      <c r="CCH67" s="43"/>
      <c r="CCI67" s="43"/>
      <c r="CCJ67" s="43"/>
      <c r="CCK67" s="43"/>
      <c r="CCL67" s="43"/>
      <c r="CCM67" s="43"/>
      <c r="CCN67" s="43"/>
      <c r="CCO67" s="43"/>
      <c r="CCP67" s="43"/>
      <c r="CCQ67" s="43"/>
      <c r="CCR67" s="43"/>
      <c r="CCS67" s="43"/>
      <c r="CCT67" s="43"/>
      <c r="CCU67" s="43"/>
      <c r="CCV67" s="43"/>
      <c r="CCW67" s="43"/>
      <c r="CCX67" s="43"/>
      <c r="CCY67" s="43"/>
      <c r="CCZ67" s="43"/>
      <c r="CDA67" s="43"/>
      <c r="CDB67" s="43"/>
      <c r="CDC67" s="43"/>
      <c r="CDD67" s="43"/>
      <c r="CDE67" s="43"/>
      <c r="CDF67" s="43"/>
      <c r="CDG67" s="43"/>
      <c r="CDH67" s="43"/>
      <c r="CDI67" s="43"/>
      <c r="CDJ67" s="43"/>
      <c r="CDK67" s="43"/>
      <c r="CDL67" s="43"/>
      <c r="CDM67" s="43"/>
      <c r="CDN67" s="43"/>
      <c r="CDO67" s="43"/>
      <c r="CDP67" s="43"/>
      <c r="CDQ67" s="43"/>
      <c r="CDR67" s="43"/>
      <c r="CDS67" s="43"/>
      <c r="CDT67" s="43"/>
      <c r="CDU67" s="43"/>
      <c r="CDV67" s="43"/>
      <c r="CDW67" s="43"/>
      <c r="CDX67" s="43"/>
      <c r="CDY67" s="43"/>
      <c r="CDZ67" s="43"/>
      <c r="CEA67" s="43"/>
      <c r="CEB67" s="43"/>
      <c r="CEC67" s="43"/>
      <c r="CED67" s="43"/>
      <c r="CEE67" s="43"/>
      <c r="CEF67" s="43"/>
      <c r="CEG67" s="43"/>
      <c r="CEH67" s="43"/>
      <c r="CEI67" s="43"/>
      <c r="CEJ67" s="43"/>
      <c r="CEK67" s="43"/>
      <c r="CEL67" s="43"/>
      <c r="CEM67" s="43"/>
      <c r="CEN67" s="43"/>
      <c r="CEO67" s="43"/>
      <c r="CEP67" s="43"/>
      <c r="CEQ67" s="43"/>
      <c r="CER67" s="43"/>
      <c r="CES67" s="43"/>
      <c r="CET67" s="43"/>
      <c r="CEU67" s="43"/>
      <c r="CEV67" s="43"/>
      <c r="CEW67" s="43"/>
      <c r="CEX67" s="43"/>
      <c r="CEY67" s="43"/>
      <c r="CEZ67" s="43"/>
      <c r="CFA67" s="43"/>
      <c r="CFB67" s="43"/>
      <c r="CFC67" s="43"/>
      <c r="CFD67" s="43"/>
      <c r="CFE67" s="43"/>
      <c r="CFF67" s="43"/>
      <c r="CFG67" s="43"/>
      <c r="CFH67" s="43"/>
      <c r="CFI67" s="43"/>
      <c r="CFJ67" s="43"/>
      <c r="CFK67" s="43"/>
      <c r="CFL67" s="43"/>
      <c r="CFM67" s="43"/>
      <c r="CFN67" s="43"/>
      <c r="CFO67" s="43"/>
      <c r="CFP67" s="43"/>
      <c r="CFQ67" s="43"/>
      <c r="CFR67" s="43"/>
      <c r="CFS67" s="43"/>
      <c r="CFT67" s="43"/>
      <c r="CFU67" s="43"/>
      <c r="CFV67" s="43"/>
      <c r="CFW67" s="43"/>
      <c r="CFX67" s="43"/>
      <c r="CFY67" s="43"/>
      <c r="CFZ67" s="43"/>
      <c r="CGA67" s="43"/>
      <c r="CGB67" s="43"/>
      <c r="CGC67" s="43"/>
      <c r="CGD67" s="43"/>
      <c r="CGE67" s="43"/>
      <c r="CGF67" s="43"/>
      <c r="CGG67" s="43"/>
      <c r="CGH67" s="43"/>
      <c r="CGI67" s="43"/>
      <c r="CGJ67" s="43"/>
      <c r="CGK67" s="43"/>
      <c r="CGL67" s="43"/>
      <c r="CGM67" s="43"/>
      <c r="CGN67" s="43"/>
      <c r="CGO67" s="43"/>
      <c r="CGP67" s="43"/>
      <c r="CGQ67" s="43"/>
      <c r="CGR67" s="43"/>
      <c r="CGS67" s="43"/>
      <c r="CGT67" s="43"/>
      <c r="CGU67" s="43"/>
      <c r="CGV67" s="43"/>
      <c r="CGW67" s="43"/>
      <c r="CGX67" s="43"/>
      <c r="CGY67" s="43"/>
      <c r="CGZ67" s="43"/>
      <c r="CHA67" s="43"/>
      <c r="CHB67" s="43"/>
      <c r="CHC67" s="43"/>
      <c r="CHD67" s="43"/>
      <c r="CHE67" s="43"/>
      <c r="CHF67" s="43"/>
      <c r="CHG67" s="43"/>
      <c r="CHH67" s="43"/>
      <c r="CHI67" s="43"/>
      <c r="CHJ67" s="43"/>
      <c r="CHK67" s="43"/>
      <c r="CHL67" s="43"/>
      <c r="CHM67" s="43"/>
      <c r="CHN67" s="43"/>
      <c r="CHO67" s="43"/>
      <c r="CHP67" s="43"/>
      <c r="CHQ67" s="43"/>
      <c r="CHR67" s="43"/>
      <c r="CHS67" s="43"/>
      <c r="CHT67" s="43"/>
      <c r="CHU67" s="43"/>
      <c r="CHV67" s="43"/>
      <c r="CHW67" s="43"/>
      <c r="CHX67" s="43"/>
      <c r="CHY67" s="43"/>
      <c r="CHZ67" s="43"/>
      <c r="CIA67" s="43"/>
      <c r="CIB67" s="43"/>
      <c r="CIC67" s="43"/>
      <c r="CID67" s="43"/>
      <c r="CIE67" s="43"/>
      <c r="CIF67" s="43"/>
      <c r="CIG67" s="43"/>
      <c r="CIH67" s="43"/>
      <c r="CII67" s="43"/>
      <c r="CIJ67" s="43"/>
      <c r="CIK67" s="43"/>
      <c r="CIL67" s="43"/>
      <c r="CIM67" s="43"/>
      <c r="CIN67" s="43"/>
      <c r="CIO67" s="43"/>
      <c r="CIP67" s="43"/>
      <c r="CIQ67" s="43"/>
      <c r="CIR67" s="43"/>
      <c r="CIS67" s="43"/>
      <c r="CIT67" s="43"/>
      <c r="CIU67" s="43"/>
      <c r="CIV67" s="43"/>
      <c r="CIW67" s="43"/>
      <c r="CIX67" s="43"/>
      <c r="CIY67" s="43"/>
      <c r="CIZ67" s="43"/>
      <c r="CJA67" s="43"/>
      <c r="CJB67" s="43"/>
      <c r="CJC67" s="43"/>
      <c r="CJD67" s="43"/>
      <c r="CJE67" s="43"/>
    </row>
    <row r="68" spans="1:2293" ht="16.5" customHeight="1">
      <c r="A68" s="70"/>
      <c r="D68" s="7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c r="HE68" s="43"/>
      <c r="HF68" s="43"/>
      <c r="HG68" s="43"/>
      <c r="HH68" s="43"/>
      <c r="HI68" s="43"/>
      <c r="HJ68" s="43"/>
      <c r="HK68" s="43"/>
      <c r="HL68" s="43"/>
      <c r="HM68" s="43"/>
      <c r="HN68" s="43"/>
      <c r="HO68" s="43"/>
      <c r="HP68" s="43"/>
      <c r="HQ68" s="43"/>
      <c r="HR68" s="43"/>
      <c r="HS68" s="43"/>
      <c r="HT68" s="43"/>
      <c r="HU68" s="43"/>
      <c r="HV68" s="43"/>
      <c r="HW68" s="43"/>
      <c r="HX68" s="43"/>
      <c r="HY68" s="43"/>
      <c r="HZ68" s="43"/>
      <c r="IA68" s="43"/>
      <c r="IB68" s="43"/>
      <c r="IC68" s="43"/>
      <c r="ID68" s="43"/>
      <c r="IE68" s="43"/>
      <c r="IF68" s="43"/>
      <c r="IG68" s="43"/>
      <c r="IH68" s="43"/>
      <c r="II68" s="43"/>
      <c r="IJ68" s="43"/>
      <c r="IK68" s="43"/>
      <c r="IL68" s="43"/>
      <c r="IM68" s="43"/>
      <c r="IN68" s="43"/>
      <c r="IO68" s="43"/>
      <c r="IP68" s="43"/>
      <c r="IQ68" s="43"/>
      <c r="IR68" s="43"/>
      <c r="IS68" s="43"/>
      <c r="IT68" s="43"/>
      <c r="IU68" s="43"/>
      <c r="IV68" s="43"/>
      <c r="IW68" s="43"/>
      <c r="IX68" s="43"/>
      <c r="IY68" s="43"/>
      <c r="IZ68" s="43"/>
      <c r="JA68" s="43"/>
      <c r="JB68" s="43"/>
      <c r="JC68" s="43"/>
      <c r="JD68" s="43"/>
      <c r="JE68" s="43"/>
      <c r="JF68" s="43"/>
      <c r="JG68" s="43"/>
      <c r="JH68" s="43"/>
      <c r="JI68" s="43"/>
      <c r="JJ68" s="43"/>
      <c r="JK68" s="43"/>
      <c r="JL68" s="43"/>
      <c r="JM68" s="43"/>
      <c r="JN68" s="43"/>
      <c r="JO68" s="43"/>
      <c r="JP68" s="43"/>
      <c r="JQ68" s="43"/>
      <c r="JR68" s="43"/>
      <c r="JS68" s="43"/>
      <c r="JT68" s="43"/>
      <c r="JU68" s="43"/>
      <c r="JV68" s="43"/>
      <c r="JW68" s="43"/>
      <c r="JX68" s="43"/>
      <c r="JY68" s="43"/>
      <c r="JZ68" s="43"/>
      <c r="KA68" s="43"/>
      <c r="KB68" s="43"/>
      <c r="KC68" s="43"/>
      <c r="KD68" s="43"/>
      <c r="KE68" s="43"/>
      <c r="KF68" s="43"/>
      <c r="KG68" s="43"/>
      <c r="KH68" s="43"/>
      <c r="KI68" s="43"/>
      <c r="KJ68" s="43"/>
      <c r="KK68" s="43"/>
      <c r="KL68" s="43"/>
      <c r="KM68" s="43"/>
      <c r="KN68" s="43"/>
      <c r="KO68" s="43"/>
      <c r="KP68" s="43"/>
      <c r="KQ68" s="43"/>
      <c r="KR68" s="43"/>
      <c r="KS68" s="43"/>
      <c r="KT68" s="43"/>
      <c r="KU68" s="43"/>
      <c r="KV68" s="43"/>
      <c r="KW68" s="43"/>
      <c r="KX68" s="43"/>
      <c r="KY68" s="43"/>
      <c r="KZ68" s="43"/>
      <c r="LA68" s="43"/>
      <c r="LB68" s="43"/>
      <c r="LC68" s="43"/>
      <c r="LD68" s="43"/>
      <c r="LE68" s="43"/>
      <c r="LF68" s="43"/>
      <c r="LG68" s="43"/>
      <c r="LH68" s="43"/>
      <c r="LI68" s="43"/>
      <c r="LJ68" s="43"/>
      <c r="LK68" s="43"/>
      <c r="LL68" s="43"/>
      <c r="LM68" s="43"/>
      <c r="LN68" s="43"/>
      <c r="LO68" s="43"/>
      <c r="LP68" s="43"/>
      <c r="LQ68" s="43"/>
      <c r="LR68" s="43"/>
      <c r="LS68" s="43"/>
      <c r="LT68" s="43"/>
      <c r="LU68" s="43"/>
      <c r="LV68" s="43"/>
      <c r="LW68" s="43"/>
      <c r="LX68" s="43"/>
      <c r="LY68" s="43"/>
      <c r="LZ68" s="43"/>
      <c r="MA68" s="43"/>
      <c r="MB68" s="43"/>
      <c r="MC68" s="43"/>
      <c r="MD68" s="43"/>
      <c r="ME68" s="43"/>
      <c r="MF68" s="43"/>
      <c r="MG68" s="43"/>
      <c r="MH68" s="43"/>
      <c r="MI68" s="43"/>
      <c r="MJ68" s="43"/>
      <c r="MK68" s="43"/>
      <c r="ML68" s="43"/>
      <c r="MM68" s="43"/>
      <c r="MN68" s="43"/>
      <c r="MO68" s="43"/>
      <c r="MP68" s="43"/>
      <c r="MQ68" s="43"/>
      <c r="MR68" s="43"/>
      <c r="MS68" s="43"/>
      <c r="MT68" s="43"/>
      <c r="MU68" s="43"/>
      <c r="MV68" s="43"/>
      <c r="MW68" s="43"/>
      <c r="MX68" s="43"/>
      <c r="MY68" s="43"/>
      <c r="MZ68" s="43"/>
      <c r="NA68" s="43"/>
      <c r="NB68" s="43"/>
      <c r="NC68" s="43"/>
      <c r="ND68" s="43"/>
      <c r="NE68" s="43"/>
      <c r="NF68" s="43"/>
      <c r="NG68" s="43"/>
      <c r="NH68" s="43"/>
      <c r="NI68" s="43"/>
      <c r="NJ68" s="43"/>
      <c r="NK68" s="43"/>
      <c r="NL68" s="43"/>
      <c r="NM68" s="43"/>
      <c r="NN68" s="43"/>
      <c r="NO68" s="43"/>
      <c r="NP68" s="43"/>
      <c r="NQ68" s="43"/>
      <c r="NR68" s="43"/>
      <c r="NS68" s="43"/>
      <c r="NT68" s="43"/>
      <c r="NU68" s="43"/>
      <c r="NV68" s="43"/>
      <c r="NW68" s="43"/>
      <c r="NX68" s="43"/>
      <c r="NY68" s="43"/>
      <c r="NZ68" s="43"/>
      <c r="OA68" s="43"/>
      <c r="OB68" s="43"/>
      <c r="OC68" s="43"/>
      <c r="OD68" s="43"/>
      <c r="OE68" s="43"/>
      <c r="OF68" s="43"/>
      <c r="OG68" s="43"/>
      <c r="OH68" s="43"/>
      <c r="OI68" s="43"/>
      <c r="OJ68" s="43"/>
      <c r="OK68" s="43"/>
      <c r="OL68" s="43"/>
      <c r="OM68" s="43"/>
      <c r="ON68" s="43"/>
      <c r="OO68" s="43"/>
      <c r="OP68" s="43"/>
      <c r="OQ68" s="43"/>
      <c r="OR68" s="43"/>
      <c r="OS68" s="43"/>
      <c r="OT68" s="43"/>
      <c r="OU68" s="43"/>
      <c r="OV68" s="43"/>
      <c r="OW68" s="43"/>
      <c r="OX68" s="43"/>
      <c r="OY68" s="43"/>
      <c r="OZ68" s="43"/>
      <c r="PA68" s="43"/>
      <c r="PB68" s="43"/>
      <c r="PC68" s="43"/>
      <c r="PD68" s="43"/>
      <c r="PE68" s="43"/>
      <c r="PF68" s="43"/>
      <c r="PG68" s="43"/>
      <c r="PH68" s="43"/>
      <c r="PI68" s="43"/>
      <c r="PJ68" s="43"/>
      <c r="PK68" s="43"/>
      <c r="PL68" s="43"/>
      <c r="PM68" s="43"/>
      <c r="PN68" s="43"/>
      <c r="PO68" s="43"/>
      <c r="PP68" s="43"/>
      <c r="PQ68" s="43"/>
      <c r="PR68" s="43"/>
      <c r="PS68" s="43"/>
      <c r="PT68" s="43"/>
      <c r="PU68" s="43"/>
      <c r="PV68" s="43"/>
      <c r="PW68" s="43"/>
      <c r="PX68" s="43"/>
      <c r="PY68" s="43"/>
      <c r="PZ68" s="43"/>
      <c r="QA68" s="43"/>
      <c r="QB68" s="43"/>
      <c r="QC68" s="43"/>
      <c r="QD68" s="43"/>
      <c r="QE68" s="43"/>
      <c r="QF68" s="43"/>
      <c r="QG68" s="43"/>
      <c r="QH68" s="43"/>
      <c r="QI68" s="43"/>
      <c r="QJ68" s="43"/>
      <c r="QK68" s="43"/>
      <c r="QL68" s="43"/>
      <c r="QM68" s="43"/>
      <c r="QN68" s="43"/>
      <c r="QO68" s="43"/>
      <c r="QP68" s="43"/>
      <c r="QQ68" s="43"/>
      <c r="QR68" s="43"/>
      <c r="QS68" s="43"/>
      <c r="QT68" s="43"/>
      <c r="QU68" s="43"/>
      <c r="QV68" s="43"/>
      <c r="QW68" s="43"/>
      <c r="QX68" s="43"/>
      <c r="QY68" s="43"/>
      <c r="QZ68" s="43"/>
      <c r="RA68" s="43"/>
      <c r="RB68" s="43"/>
      <c r="RC68" s="43"/>
      <c r="RD68" s="43"/>
      <c r="RE68" s="43"/>
      <c r="RF68" s="43"/>
      <c r="RG68" s="43"/>
      <c r="RH68" s="43"/>
      <c r="RI68" s="43"/>
      <c r="RJ68" s="43"/>
      <c r="RK68" s="43"/>
      <c r="RL68" s="43"/>
      <c r="RM68" s="43"/>
      <c r="RN68" s="43"/>
      <c r="RO68" s="43"/>
      <c r="RP68" s="43"/>
      <c r="RQ68" s="43"/>
      <c r="RR68" s="43"/>
      <c r="RS68" s="43"/>
      <c r="RT68" s="43"/>
      <c r="RU68" s="43"/>
      <c r="RV68" s="43"/>
      <c r="RW68" s="43"/>
      <c r="RX68" s="43"/>
      <c r="RY68" s="43"/>
      <c r="RZ68" s="43"/>
      <c r="SA68" s="43"/>
      <c r="SB68" s="43"/>
      <c r="SC68" s="43"/>
      <c r="SD68" s="43"/>
      <c r="SE68" s="43"/>
      <c r="SF68" s="43"/>
      <c r="SG68" s="43"/>
      <c r="SH68" s="43"/>
      <c r="SI68" s="43"/>
      <c r="SJ68" s="43"/>
      <c r="SK68" s="43"/>
      <c r="SL68" s="43"/>
      <c r="SM68" s="43"/>
      <c r="SN68" s="43"/>
      <c r="SO68" s="43"/>
      <c r="SP68" s="43"/>
      <c r="SQ68" s="43"/>
      <c r="SR68" s="43"/>
      <c r="SS68" s="43"/>
      <c r="ST68" s="43"/>
      <c r="SU68" s="43"/>
      <c r="SV68" s="43"/>
      <c r="SW68" s="43"/>
      <c r="SX68" s="43"/>
      <c r="SY68" s="43"/>
      <c r="SZ68" s="43"/>
      <c r="TA68" s="43"/>
      <c r="TB68" s="43"/>
      <c r="TC68" s="43"/>
      <c r="TD68" s="43"/>
      <c r="TE68" s="43"/>
      <c r="TF68" s="43"/>
      <c r="TG68" s="43"/>
      <c r="TH68" s="43"/>
      <c r="TI68" s="43"/>
      <c r="TJ68" s="43"/>
      <c r="TK68" s="43"/>
      <c r="TL68" s="43"/>
      <c r="TM68" s="43"/>
      <c r="TN68" s="43"/>
      <c r="TO68" s="43"/>
      <c r="TP68" s="43"/>
      <c r="TQ68" s="43"/>
      <c r="TR68" s="43"/>
      <c r="TS68" s="43"/>
      <c r="TT68" s="43"/>
      <c r="TU68" s="43"/>
      <c r="TV68" s="43"/>
      <c r="TW68" s="43"/>
      <c r="TX68" s="43"/>
      <c r="TY68" s="43"/>
      <c r="TZ68" s="43"/>
      <c r="UA68" s="43"/>
      <c r="UB68" s="43"/>
      <c r="UC68" s="43"/>
      <c r="UD68" s="43"/>
      <c r="UE68" s="43"/>
      <c r="UF68" s="43"/>
      <c r="UG68" s="43"/>
      <c r="UH68" s="43"/>
      <c r="UI68" s="43"/>
      <c r="UJ68" s="43"/>
      <c r="UK68" s="43"/>
      <c r="UL68" s="43"/>
      <c r="UM68" s="43"/>
      <c r="UN68" s="43"/>
      <c r="UO68" s="43"/>
      <c r="UP68" s="43"/>
      <c r="UQ68" s="43"/>
      <c r="UR68" s="43"/>
      <c r="US68" s="43"/>
      <c r="UT68" s="43"/>
      <c r="UU68" s="43"/>
      <c r="UV68" s="43"/>
      <c r="UW68" s="43"/>
      <c r="UX68" s="43"/>
      <c r="UY68" s="43"/>
      <c r="UZ68" s="43"/>
      <c r="VA68" s="43"/>
      <c r="VB68" s="43"/>
      <c r="VC68" s="43"/>
      <c r="VD68" s="43"/>
      <c r="VE68" s="43"/>
      <c r="VF68" s="43"/>
      <c r="VG68" s="43"/>
      <c r="VH68" s="43"/>
      <c r="VI68" s="43"/>
      <c r="VJ68" s="43"/>
      <c r="VK68" s="43"/>
      <c r="VL68" s="43"/>
      <c r="VM68" s="43"/>
      <c r="VN68" s="43"/>
      <c r="VO68" s="43"/>
      <c r="VP68" s="43"/>
      <c r="VQ68" s="43"/>
      <c r="VR68" s="43"/>
      <c r="VS68" s="43"/>
      <c r="VT68" s="43"/>
      <c r="VU68" s="43"/>
      <c r="VV68" s="43"/>
      <c r="VW68" s="43"/>
      <c r="VX68" s="43"/>
      <c r="VY68" s="43"/>
      <c r="VZ68" s="43"/>
      <c r="WA68" s="43"/>
      <c r="WB68" s="43"/>
      <c r="WC68" s="43"/>
      <c r="WD68" s="43"/>
      <c r="WE68" s="43"/>
      <c r="WF68" s="43"/>
      <c r="WG68" s="43"/>
      <c r="WH68" s="43"/>
      <c r="WI68" s="43"/>
      <c r="WJ68" s="43"/>
      <c r="WK68" s="43"/>
      <c r="WL68" s="43"/>
      <c r="WM68" s="43"/>
      <c r="WN68" s="43"/>
      <c r="WO68" s="43"/>
      <c r="WP68" s="43"/>
      <c r="WQ68" s="43"/>
      <c r="WR68" s="43"/>
      <c r="WS68" s="43"/>
      <c r="WT68" s="43"/>
      <c r="WU68" s="43"/>
      <c r="WV68" s="43"/>
      <c r="WW68" s="43"/>
      <c r="WX68" s="43"/>
      <c r="WY68" s="43"/>
      <c r="WZ68" s="43"/>
      <c r="XA68" s="43"/>
      <c r="XB68" s="43"/>
      <c r="XC68" s="43"/>
      <c r="XD68" s="43"/>
      <c r="XE68" s="43"/>
      <c r="XF68" s="43"/>
      <c r="XG68" s="43"/>
      <c r="XH68" s="43"/>
      <c r="XI68" s="43"/>
      <c r="XJ68" s="43"/>
      <c r="XK68" s="43"/>
      <c r="XL68" s="43"/>
      <c r="XM68" s="43"/>
      <c r="XN68" s="43"/>
      <c r="XO68" s="43"/>
      <c r="XP68" s="43"/>
      <c r="XQ68" s="43"/>
      <c r="XR68" s="43"/>
      <c r="XS68" s="43"/>
      <c r="XT68" s="43"/>
      <c r="XU68" s="43"/>
      <c r="XV68" s="43"/>
      <c r="XW68" s="43"/>
      <c r="XX68" s="43"/>
      <c r="XY68" s="43"/>
      <c r="XZ68" s="43"/>
      <c r="YA68" s="43"/>
      <c r="YB68" s="43"/>
      <c r="YC68" s="43"/>
      <c r="YD68" s="43"/>
      <c r="YE68" s="43"/>
      <c r="YF68" s="43"/>
      <c r="YG68" s="43"/>
      <c r="YH68" s="43"/>
      <c r="YI68" s="43"/>
      <c r="YJ68" s="43"/>
      <c r="YK68" s="43"/>
      <c r="YL68" s="43"/>
      <c r="YM68" s="43"/>
      <c r="YN68" s="43"/>
      <c r="YO68" s="43"/>
      <c r="YP68" s="43"/>
      <c r="YQ68" s="43"/>
      <c r="YR68" s="43"/>
      <c r="YS68" s="43"/>
      <c r="YT68" s="43"/>
      <c r="YU68" s="43"/>
      <c r="YV68" s="43"/>
      <c r="YW68" s="43"/>
      <c r="YX68" s="43"/>
      <c r="YY68" s="43"/>
      <c r="YZ68" s="43"/>
      <c r="ZA68" s="43"/>
      <c r="ZB68" s="43"/>
      <c r="ZC68" s="43"/>
      <c r="ZD68" s="43"/>
      <c r="ZE68" s="43"/>
      <c r="ZF68" s="43"/>
      <c r="ZG68" s="43"/>
      <c r="ZH68" s="43"/>
      <c r="ZI68" s="43"/>
      <c r="ZJ68" s="43"/>
      <c r="ZK68" s="43"/>
      <c r="ZL68" s="43"/>
      <c r="ZM68" s="43"/>
      <c r="ZN68" s="43"/>
      <c r="ZO68" s="43"/>
      <c r="ZP68" s="43"/>
      <c r="ZQ68" s="43"/>
      <c r="ZR68" s="43"/>
      <c r="ZS68" s="43"/>
      <c r="ZT68" s="43"/>
      <c r="ZU68" s="43"/>
      <c r="ZV68" s="43"/>
      <c r="ZW68" s="43"/>
      <c r="ZX68" s="43"/>
      <c r="ZY68" s="43"/>
      <c r="ZZ68" s="43"/>
      <c r="AAA68" s="43"/>
      <c r="AAB68" s="43"/>
      <c r="AAC68" s="43"/>
      <c r="AAD68" s="43"/>
      <c r="AAE68" s="43"/>
      <c r="AAF68" s="43"/>
      <c r="AAG68" s="43"/>
      <c r="AAH68" s="43"/>
      <c r="AAI68" s="43"/>
      <c r="AAJ68" s="43"/>
      <c r="AAK68" s="43"/>
      <c r="AAL68" s="43"/>
      <c r="AAM68" s="43"/>
      <c r="AAN68" s="43"/>
      <c r="AAO68" s="43"/>
      <c r="AAP68" s="43"/>
      <c r="AAQ68" s="43"/>
      <c r="AAR68" s="43"/>
      <c r="AAS68" s="43"/>
      <c r="AAT68" s="43"/>
      <c r="AAU68" s="43"/>
      <c r="AAV68" s="43"/>
      <c r="AAW68" s="43"/>
      <c r="AAX68" s="43"/>
      <c r="AAY68" s="43"/>
      <c r="AAZ68" s="43"/>
      <c r="ABA68" s="43"/>
      <c r="ABB68" s="43"/>
      <c r="ABC68" s="43"/>
      <c r="ABD68" s="43"/>
      <c r="ABE68" s="43"/>
      <c r="ABF68" s="43"/>
      <c r="ABG68" s="43"/>
      <c r="ABH68" s="43"/>
      <c r="ABI68" s="43"/>
      <c r="ABJ68" s="43"/>
      <c r="ABK68" s="43"/>
      <c r="ABL68" s="43"/>
      <c r="ABM68" s="43"/>
      <c r="ABN68" s="43"/>
      <c r="ABO68" s="43"/>
      <c r="ABP68" s="43"/>
      <c r="ABQ68" s="43"/>
      <c r="ABR68" s="43"/>
      <c r="ABS68" s="43"/>
      <c r="ABT68" s="43"/>
      <c r="ABU68" s="43"/>
      <c r="ABV68" s="43"/>
      <c r="ABW68" s="43"/>
      <c r="ABX68" s="43"/>
      <c r="ABY68" s="43"/>
      <c r="ABZ68" s="43"/>
      <c r="ACA68" s="43"/>
      <c r="ACB68" s="43"/>
      <c r="ACC68" s="43"/>
      <c r="ACD68" s="43"/>
      <c r="ACE68" s="43"/>
      <c r="ACF68" s="43"/>
      <c r="ACG68" s="43"/>
      <c r="ACH68" s="43"/>
      <c r="ACI68" s="43"/>
      <c r="ACJ68" s="43"/>
      <c r="ACK68" s="43"/>
      <c r="ACL68" s="43"/>
      <c r="ACM68" s="43"/>
      <c r="ACN68" s="43"/>
      <c r="ACO68" s="43"/>
      <c r="ACP68" s="43"/>
      <c r="ACQ68" s="43"/>
      <c r="ACR68" s="43"/>
      <c r="ACS68" s="43"/>
      <c r="ACT68" s="43"/>
      <c r="ACU68" s="43"/>
      <c r="ACV68" s="43"/>
      <c r="ACW68" s="43"/>
      <c r="ACX68" s="43"/>
      <c r="ACY68" s="43"/>
      <c r="ACZ68" s="43"/>
      <c r="ADA68" s="43"/>
      <c r="ADB68" s="43"/>
      <c r="ADC68" s="43"/>
      <c r="ADD68" s="43"/>
      <c r="ADE68" s="43"/>
      <c r="ADF68" s="43"/>
      <c r="ADG68" s="43"/>
      <c r="ADH68" s="43"/>
      <c r="ADI68" s="43"/>
      <c r="ADJ68" s="43"/>
      <c r="ADK68" s="43"/>
      <c r="ADL68" s="43"/>
      <c r="ADM68" s="43"/>
      <c r="ADN68" s="43"/>
      <c r="ADO68" s="43"/>
      <c r="ADP68" s="43"/>
      <c r="ADQ68" s="43"/>
      <c r="ADR68" s="43"/>
      <c r="ADS68" s="43"/>
      <c r="ADT68" s="43"/>
      <c r="ADU68" s="43"/>
      <c r="ADV68" s="43"/>
      <c r="ADW68" s="43"/>
      <c r="ADX68" s="43"/>
      <c r="ADY68" s="43"/>
      <c r="ADZ68" s="43"/>
      <c r="AEA68" s="43"/>
      <c r="AEB68" s="43"/>
      <c r="AEC68" s="43"/>
      <c r="AED68" s="43"/>
      <c r="AEE68" s="43"/>
      <c r="AEF68" s="43"/>
      <c r="AEG68" s="43"/>
      <c r="AEH68" s="43"/>
      <c r="AEI68" s="43"/>
      <c r="AEJ68" s="43"/>
      <c r="AEK68" s="43"/>
      <c r="AEL68" s="43"/>
      <c r="AEM68" s="43"/>
      <c r="AEN68" s="43"/>
      <c r="AEO68" s="43"/>
      <c r="AEP68" s="43"/>
      <c r="AEQ68" s="43"/>
      <c r="AER68" s="43"/>
      <c r="AES68" s="43"/>
      <c r="AET68" s="43"/>
      <c r="AEU68" s="43"/>
      <c r="AEV68" s="43"/>
      <c r="AEW68" s="43"/>
      <c r="AEX68" s="43"/>
      <c r="AEY68" s="43"/>
      <c r="AEZ68" s="43"/>
      <c r="AFA68" s="43"/>
      <c r="AFB68" s="43"/>
      <c r="AFC68" s="43"/>
      <c r="AFD68" s="43"/>
      <c r="AFE68" s="43"/>
      <c r="AFF68" s="43"/>
      <c r="AFG68" s="43"/>
      <c r="AFH68" s="43"/>
      <c r="AFI68" s="43"/>
      <c r="AFJ68" s="43"/>
      <c r="AFK68" s="43"/>
      <c r="AFL68" s="43"/>
      <c r="AFM68" s="43"/>
      <c r="AFN68" s="43"/>
      <c r="AFO68" s="43"/>
      <c r="AFP68" s="43"/>
      <c r="AFQ68" s="43"/>
      <c r="AFR68" s="43"/>
      <c r="AFS68" s="43"/>
      <c r="AFT68" s="43"/>
      <c r="AFU68" s="43"/>
      <c r="AFV68" s="43"/>
      <c r="AFW68" s="43"/>
      <c r="AFX68" s="43"/>
      <c r="AFY68" s="43"/>
      <c r="AFZ68" s="43"/>
      <c r="AGA68" s="43"/>
      <c r="AGB68" s="43"/>
      <c r="AGC68" s="43"/>
      <c r="AGD68" s="43"/>
      <c r="AGE68" s="43"/>
      <c r="AGF68" s="43"/>
      <c r="AGG68" s="43"/>
      <c r="AGH68" s="43"/>
      <c r="AGI68" s="43"/>
      <c r="AGJ68" s="43"/>
      <c r="AGK68" s="43"/>
      <c r="AGL68" s="43"/>
      <c r="AGM68" s="43"/>
      <c r="AGN68" s="43"/>
      <c r="AGO68" s="43"/>
      <c r="AGP68" s="43"/>
      <c r="AGQ68" s="43"/>
      <c r="AGR68" s="43"/>
      <c r="AGS68" s="43"/>
      <c r="AGT68" s="43"/>
      <c r="AGU68" s="43"/>
      <c r="AGV68" s="43"/>
      <c r="AGW68" s="43"/>
      <c r="AGX68" s="43"/>
      <c r="AGY68" s="43"/>
      <c r="AGZ68" s="43"/>
      <c r="AHA68" s="43"/>
      <c r="AHB68" s="43"/>
      <c r="AHC68" s="43"/>
      <c r="AHD68" s="43"/>
      <c r="AHE68" s="43"/>
      <c r="AHF68" s="43"/>
      <c r="AHG68" s="43"/>
      <c r="AHH68" s="43"/>
      <c r="AHI68" s="43"/>
      <c r="AHJ68" s="43"/>
      <c r="AHK68" s="43"/>
      <c r="AHL68" s="43"/>
      <c r="AHM68" s="43"/>
      <c r="AHN68" s="43"/>
      <c r="AHO68" s="43"/>
      <c r="AHP68" s="43"/>
      <c r="AHQ68" s="43"/>
      <c r="AHR68" s="43"/>
      <c r="AHS68" s="43"/>
      <c r="AHT68" s="43"/>
      <c r="AHU68" s="43"/>
      <c r="AHV68" s="43"/>
      <c r="AHW68" s="43"/>
      <c r="AHX68" s="43"/>
      <c r="AHY68" s="43"/>
      <c r="AHZ68" s="43"/>
      <c r="AIA68" s="43"/>
      <c r="AIB68" s="43"/>
      <c r="AIC68" s="43"/>
      <c r="AID68" s="43"/>
      <c r="AIE68" s="43"/>
      <c r="AIF68" s="43"/>
      <c r="AIG68" s="43"/>
      <c r="AIH68" s="43"/>
      <c r="AII68" s="43"/>
      <c r="AIJ68" s="43"/>
      <c r="AIK68" s="43"/>
      <c r="AIL68" s="43"/>
      <c r="AIM68" s="43"/>
      <c r="AIN68" s="43"/>
      <c r="AIO68" s="43"/>
      <c r="AIP68" s="43"/>
      <c r="AIQ68" s="43"/>
      <c r="AIR68" s="43"/>
      <c r="AIS68" s="43"/>
      <c r="AIT68" s="43"/>
      <c r="AIU68" s="43"/>
      <c r="AIV68" s="43"/>
      <c r="AIW68" s="43"/>
      <c r="AIX68" s="43"/>
      <c r="AIY68" s="43"/>
      <c r="AIZ68" s="43"/>
      <c r="AJA68" s="43"/>
      <c r="AJB68" s="43"/>
      <c r="AJC68" s="43"/>
      <c r="AJD68" s="43"/>
      <c r="AJE68" s="43"/>
      <c r="AJF68" s="43"/>
      <c r="AJG68" s="43"/>
      <c r="AJH68" s="43"/>
      <c r="AJI68" s="43"/>
      <c r="AJJ68" s="43"/>
      <c r="AJK68" s="43"/>
      <c r="AJL68" s="43"/>
      <c r="AJM68" s="43"/>
      <c r="AJN68" s="43"/>
      <c r="AJO68" s="43"/>
      <c r="AJP68" s="43"/>
      <c r="AJQ68" s="43"/>
      <c r="AJR68" s="43"/>
      <c r="AJS68" s="43"/>
      <c r="AJT68" s="43"/>
      <c r="AJU68" s="43"/>
      <c r="AJV68" s="43"/>
      <c r="AJW68" s="43"/>
      <c r="AJX68" s="43"/>
      <c r="AJY68" s="43"/>
      <c r="AJZ68" s="43"/>
      <c r="AKA68" s="43"/>
      <c r="AKB68" s="43"/>
      <c r="AKC68" s="43"/>
      <c r="AKD68" s="43"/>
      <c r="AKE68" s="43"/>
      <c r="AKF68" s="43"/>
      <c r="AKG68" s="43"/>
      <c r="AKH68" s="43"/>
      <c r="AKI68" s="43"/>
      <c r="AKJ68" s="43"/>
      <c r="AKK68" s="43"/>
      <c r="AKL68" s="43"/>
      <c r="AKM68" s="43"/>
      <c r="AKN68" s="43"/>
      <c r="AKO68" s="43"/>
      <c r="AKP68" s="43"/>
      <c r="AKQ68" s="43"/>
      <c r="AKR68" s="43"/>
      <c r="AKS68" s="43"/>
      <c r="AKT68" s="43"/>
      <c r="AKU68" s="43"/>
      <c r="AKV68" s="43"/>
      <c r="AKW68" s="43"/>
      <c r="AKX68" s="43"/>
      <c r="AKY68" s="43"/>
      <c r="AKZ68" s="43"/>
      <c r="ALA68" s="43"/>
      <c r="ALB68" s="43"/>
      <c r="ALC68" s="43"/>
      <c r="ALD68" s="43"/>
      <c r="ALE68" s="43"/>
      <c r="ALF68" s="43"/>
      <c r="ALG68" s="43"/>
      <c r="ALH68" s="43"/>
      <c r="ALI68" s="43"/>
      <c r="ALJ68" s="43"/>
      <c r="ALK68" s="43"/>
      <c r="ALL68" s="43"/>
      <c r="ALM68" s="43"/>
      <c r="ALN68" s="43"/>
      <c r="ALO68" s="43"/>
      <c r="ALP68" s="43"/>
      <c r="ALQ68" s="43"/>
      <c r="ALR68" s="43"/>
      <c r="ALS68" s="43"/>
      <c r="ALT68" s="43"/>
      <c r="ALU68" s="43"/>
      <c r="ALV68" s="43"/>
      <c r="ALW68" s="43"/>
      <c r="ALX68" s="43"/>
      <c r="ALY68" s="43"/>
      <c r="ALZ68" s="43"/>
      <c r="AMA68" s="43"/>
      <c r="AMB68" s="43"/>
      <c r="AMC68" s="43"/>
      <c r="AMD68" s="43"/>
      <c r="AME68" s="43"/>
      <c r="AMF68" s="43"/>
      <c r="AMG68" s="43"/>
      <c r="AMH68" s="43"/>
      <c r="AMI68" s="43"/>
      <c r="AMJ68" s="43"/>
      <c r="AMK68" s="43"/>
      <c r="AML68" s="43"/>
      <c r="AMM68" s="43"/>
      <c r="AMN68" s="43"/>
      <c r="AMO68" s="43"/>
      <c r="AMP68" s="43"/>
      <c r="AMQ68" s="43"/>
      <c r="AMR68" s="43"/>
      <c r="AMS68" s="43"/>
      <c r="AMT68" s="43"/>
      <c r="AMU68" s="43"/>
      <c r="AMV68" s="43"/>
      <c r="AMW68" s="43"/>
      <c r="AMX68" s="43"/>
      <c r="AMY68" s="43"/>
      <c r="AMZ68" s="43"/>
      <c r="ANA68" s="43"/>
      <c r="ANB68" s="43"/>
      <c r="ANC68" s="43"/>
      <c r="AND68" s="43"/>
      <c r="ANE68" s="43"/>
      <c r="ANF68" s="43"/>
      <c r="ANG68" s="43"/>
      <c r="ANH68" s="43"/>
      <c r="ANI68" s="43"/>
      <c r="ANJ68" s="43"/>
      <c r="ANK68" s="43"/>
      <c r="ANL68" s="43"/>
      <c r="ANM68" s="43"/>
      <c r="ANN68" s="43"/>
      <c r="ANO68" s="43"/>
      <c r="ANP68" s="43"/>
      <c r="ANQ68" s="43"/>
      <c r="ANR68" s="43"/>
      <c r="ANS68" s="43"/>
      <c r="ANT68" s="43"/>
      <c r="ANU68" s="43"/>
      <c r="ANV68" s="43"/>
      <c r="ANW68" s="43"/>
      <c r="ANX68" s="43"/>
      <c r="ANY68" s="43"/>
      <c r="ANZ68" s="43"/>
      <c r="AOA68" s="43"/>
      <c r="AOB68" s="43"/>
      <c r="AOC68" s="43"/>
      <c r="AOD68" s="43"/>
      <c r="AOE68" s="43"/>
      <c r="AOF68" s="43"/>
      <c r="AOG68" s="43"/>
      <c r="AOH68" s="43"/>
      <c r="AOI68" s="43"/>
      <c r="AOJ68" s="43"/>
      <c r="AOK68" s="43"/>
      <c r="AOL68" s="43"/>
      <c r="AOM68" s="43"/>
      <c r="AON68" s="43"/>
      <c r="AOO68" s="43"/>
      <c r="AOP68" s="43"/>
      <c r="AOQ68" s="43"/>
      <c r="AOR68" s="43"/>
      <c r="AOS68" s="43"/>
      <c r="AOT68" s="43"/>
      <c r="AOU68" s="43"/>
      <c r="AOV68" s="43"/>
      <c r="AOW68" s="43"/>
      <c r="AOX68" s="43"/>
      <c r="AOY68" s="43"/>
      <c r="AOZ68" s="43"/>
      <c r="APA68" s="43"/>
      <c r="APB68" s="43"/>
      <c r="APC68" s="43"/>
      <c r="APD68" s="43"/>
      <c r="APE68" s="43"/>
      <c r="APF68" s="43"/>
      <c r="APG68" s="43"/>
      <c r="APH68" s="43"/>
      <c r="API68" s="43"/>
      <c r="APJ68" s="43"/>
      <c r="APK68" s="43"/>
      <c r="APL68" s="43"/>
      <c r="APM68" s="43"/>
      <c r="APN68" s="43"/>
      <c r="APO68" s="43"/>
      <c r="APP68" s="43"/>
      <c r="APQ68" s="43"/>
      <c r="APR68" s="43"/>
      <c r="APS68" s="43"/>
      <c r="APT68" s="43"/>
      <c r="APU68" s="43"/>
      <c r="APV68" s="43"/>
      <c r="APW68" s="43"/>
      <c r="APX68" s="43"/>
      <c r="APY68" s="43"/>
      <c r="APZ68" s="43"/>
      <c r="AQA68" s="43"/>
      <c r="AQB68" s="43"/>
      <c r="AQC68" s="43"/>
      <c r="AQD68" s="43"/>
      <c r="AQE68" s="43"/>
      <c r="AQF68" s="43"/>
      <c r="AQG68" s="43"/>
      <c r="AQH68" s="43"/>
      <c r="AQI68" s="43"/>
      <c r="AQJ68" s="43"/>
      <c r="AQK68" s="43"/>
      <c r="AQL68" s="43"/>
      <c r="AQM68" s="43"/>
      <c r="AQN68" s="43"/>
      <c r="AQO68" s="43"/>
      <c r="AQP68" s="43"/>
      <c r="AQQ68" s="43"/>
      <c r="AQR68" s="43"/>
      <c r="AQS68" s="43"/>
      <c r="AQT68" s="43"/>
      <c r="AQU68" s="43"/>
      <c r="AQV68" s="43"/>
      <c r="AQW68" s="43"/>
      <c r="AQX68" s="43"/>
      <c r="AQY68" s="43"/>
      <c r="AQZ68" s="43"/>
      <c r="ARA68" s="43"/>
      <c r="ARB68" s="43"/>
      <c r="ARC68" s="43"/>
      <c r="ARD68" s="43"/>
      <c r="ARE68" s="43"/>
      <c r="ARF68" s="43"/>
      <c r="ARG68" s="43"/>
      <c r="ARH68" s="43"/>
      <c r="ARI68" s="43"/>
      <c r="ARJ68" s="43"/>
      <c r="ARK68" s="43"/>
      <c r="ARL68" s="43"/>
      <c r="ARM68" s="43"/>
      <c r="ARN68" s="43"/>
      <c r="ARO68" s="43"/>
      <c r="ARP68" s="43"/>
      <c r="ARQ68" s="43"/>
      <c r="ARR68" s="43"/>
      <c r="ARS68" s="43"/>
      <c r="ART68" s="43"/>
      <c r="ARU68" s="43"/>
      <c r="ARV68" s="43"/>
      <c r="ARW68" s="43"/>
      <c r="ARX68" s="43"/>
      <c r="ARY68" s="43"/>
      <c r="ARZ68" s="43"/>
      <c r="ASA68" s="43"/>
      <c r="ASB68" s="43"/>
      <c r="ASC68" s="43"/>
      <c r="ASD68" s="43"/>
      <c r="ASE68" s="43"/>
      <c r="ASF68" s="43"/>
      <c r="ASG68" s="43"/>
      <c r="ASH68" s="43"/>
      <c r="ASI68" s="43"/>
      <c r="ASJ68" s="43"/>
      <c r="ASK68" s="43"/>
      <c r="ASL68" s="43"/>
      <c r="ASM68" s="43"/>
      <c r="ASN68" s="43"/>
      <c r="ASO68" s="43"/>
      <c r="ASP68" s="43"/>
      <c r="ASQ68" s="43"/>
      <c r="ASR68" s="43"/>
      <c r="ASS68" s="43"/>
      <c r="AST68" s="43"/>
      <c r="ASU68" s="43"/>
      <c r="ASV68" s="43"/>
      <c r="ASW68" s="43"/>
      <c r="ASX68" s="43"/>
      <c r="ASY68" s="43"/>
      <c r="ASZ68" s="43"/>
      <c r="ATA68" s="43"/>
      <c r="ATB68" s="43"/>
      <c r="ATC68" s="43"/>
      <c r="ATD68" s="43"/>
      <c r="ATE68" s="43"/>
      <c r="ATF68" s="43"/>
      <c r="ATG68" s="43"/>
      <c r="ATH68" s="43"/>
      <c r="ATI68" s="43"/>
      <c r="ATJ68" s="43"/>
      <c r="ATK68" s="43"/>
      <c r="ATL68" s="43"/>
      <c r="ATM68" s="43"/>
      <c r="ATN68" s="43"/>
      <c r="ATO68" s="43"/>
      <c r="ATP68" s="43"/>
      <c r="ATQ68" s="43"/>
      <c r="ATR68" s="43"/>
      <c r="ATS68" s="43"/>
      <c r="ATT68" s="43"/>
      <c r="ATU68" s="43"/>
      <c r="ATV68" s="43"/>
      <c r="ATW68" s="43"/>
      <c r="ATX68" s="43"/>
      <c r="ATY68" s="43"/>
      <c r="ATZ68" s="43"/>
      <c r="AUA68" s="43"/>
      <c r="AUB68" s="43"/>
      <c r="AUC68" s="43"/>
      <c r="AUD68" s="43"/>
      <c r="AUE68" s="43"/>
      <c r="AUF68" s="43"/>
      <c r="AUG68" s="43"/>
      <c r="AUH68" s="43"/>
      <c r="AUI68" s="43"/>
      <c r="AUJ68" s="43"/>
      <c r="AUK68" s="43"/>
      <c r="AUL68" s="43"/>
      <c r="AUM68" s="43"/>
      <c r="AUN68" s="43"/>
      <c r="AUO68" s="43"/>
      <c r="AUP68" s="43"/>
      <c r="AUQ68" s="43"/>
      <c r="AUR68" s="43"/>
      <c r="AUS68" s="43"/>
      <c r="AUT68" s="43"/>
      <c r="AUU68" s="43"/>
      <c r="AUV68" s="43"/>
      <c r="AUW68" s="43"/>
      <c r="AUX68" s="43"/>
      <c r="AUY68" s="43"/>
      <c r="AUZ68" s="43"/>
      <c r="AVA68" s="43"/>
      <c r="AVB68" s="43"/>
      <c r="AVC68" s="43"/>
      <c r="AVD68" s="43"/>
      <c r="AVE68" s="43"/>
      <c r="AVF68" s="43"/>
      <c r="AVG68" s="43"/>
      <c r="AVH68" s="43"/>
      <c r="AVI68" s="43"/>
      <c r="AVJ68" s="43"/>
      <c r="AVK68" s="43"/>
      <c r="AVL68" s="43"/>
      <c r="AVM68" s="43"/>
      <c r="AVN68" s="43"/>
      <c r="AVO68" s="43"/>
      <c r="AVP68" s="43"/>
      <c r="AVQ68" s="43"/>
      <c r="AVR68" s="43"/>
      <c r="AVS68" s="43"/>
      <c r="AVT68" s="43"/>
      <c r="AVU68" s="43"/>
      <c r="AVV68" s="43"/>
      <c r="AVW68" s="43"/>
      <c r="AVX68" s="43"/>
      <c r="AVY68" s="43"/>
      <c r="AVZ68" s="43"/>
      <c r="AWA68" s="43"/>
      <c r="AWB68" s="43"/>
      <c r="AWC68" s="43"/>
      <c r="AWD68" s="43"/>
      <c r="AWE68" s="43"/>
      <c r="AWF68" s="43"/>
      <c r="AWG68" s="43"/>
      <c r="AWH68" s="43"/>
      <c r="AWI68" s="43"/>
      <c r="AWJ68" s="43"/>
      <c r="AWK68" s="43"/>
      <c r="AWL68" s="43"/>
      <c r="AWM68" s="43"/>
      <c r="AWN68" s="43"/>
      <c r="AWO68" s="43"/>
      <c r="AWP68" s="43"/>
      <c r="AWQ68" s="43"/>
      <c r="AWR68" s="43"/>
      <c r="AWS68" s="43"/>
      <c r="AWT68" s="43"/>
      <c r="AWU68" s="43"/>
      <c r="AWV68" s="43"/>
      <c r="AWW68" s="43"/>
      <c r="AWX68" s="43"/>
      <c r="AWY68" s="43"/>
      <c r="AWZ68" s="43"/>
      <c r="AXA68" s="43"/>
      <c r="AXB68" s="43"/>
      <c r="AXC68" s="43"/>
      <c r="AXD68" s="43"/>
      <c r="AXE68" s="43"/>
      <c r="AXF68" s="43"/>
      <c r="AXG68" s="43"/>
      <c r="AXH68" s="43"/>
      <c r="AXI68" s="43"/>
      <c r="AXJ68" s="43"/>
      <c r="AXK68" s="43"/>
      <c r="AXL68" s="43"/>
      <c r="AXM68" s="43"/>
      <c r="AXN68" s="43"/>
      <c r="AXO68" s="43"/>
      <c r="AXP68" s="43"/>
      <c r="AXQ68" s="43"/>
      <c r="AXR68" s="43"/>
      <c r="AXS68" s="43"/>
      <c r="AXT68" s="43"/>
      <c r="AXU68" s="43"/>
      <c r="AXV68" s="43"/>
      <c r="AXW68" s="43"/>
      <c r="AXX68" s="43"/>
      <c r="AXY68" s="43"/>
      <c r="AXZ68" s="43"/>
      <c r="AYA68" s="43"/>
      <c r="AYB68" s="43"/>
      <c r="AYC68" s="43"/>
      <c r="AYD68" s="43"/>
      <c r="AYE68" s="43"/>
      <c r="AYF68" s="43"/>
      <c r="AYG68" s="43"/>
      <c r="AYH68" s="43"/>
      <c r="AYI68" s="43"/>
      <c r="AYJ68" s="43"/>
      <c r="AYK68" s="43"/>
      <c r="AYL68" s="43"/>
      <c r="AYM68" s="43"/>
      <c r="AYN68" s="43"/>
      <c r="AYO68" s="43"/>
      <c r="AYP68" s="43"/>
      <c r="AYQ68" s="43"/>
      <c r="AYR68" s="43"/>
      <c r="AYS68" s="43"/>
      <c r="AYT68" s="43"/>
      <c r="AYU68" s="43"/>
      <c r="AYV68" s="43"/>
      <c r="AYW68" s="43"/>
      <c r="AYX68" s="43"/>
      <c r="AYY68" s="43"/>
      <c r="AYZ68" s="43"/>
      <c r="AZA68" s="43"/>
      <c r="AZB68" s="43"/>
      <c r="AZC68" s="43"/>
      <c r="AZD68" s="43"/>
      <c r="AZE68" s="43"/>
      <c r="AZF68" s="43"/>
      <c r="AZG68" s="43"/>
      <c r="AZH68" s="43"/>
      <c r="AZI68" s="43"/>
      <c r="AZJ68" s="43"/>
      <c r="AZK68" s="43"/>
      <c r="AZL68" s="43"/>
      <c r="AZM68" s="43"/>
      <c r="AZN68" s="43"/>
      <c r="AZO68" s="43"/>
      <c r="AZP68" s="43"/>
      <c r="AZQ68" s="43"/>
      <c r="AZR68" s="43"/>
      <c r="AZS68" s="43"/>
      <c r="AZT68" s="43"/>
      <c r="AZU68" s="43"/>
      <c r="AZV68" s="43"/>
      <c r="AZW68" s="43"/>
      <c r="AZX68" s="43"/>
      <c r="AZY68" s="43"/>
      <c r="AZZ68" s="43"/>
      <c r="BAA68" s="43"/>
      <c r="BAB68" s="43"/>
      <c r="BAC68" s="43"/>
      <c r="BAD68" s="43"/>
      <c r="BAE68" s="43"/>
      <c r="BAF68" s="43"/>
      <c r="BAG68" s="43"/>
      <c r="BAH68" s="43"/>
      <c r="BAI68" s="43"/>
      <c r="BAJ68" s="43"/>
      <c r="BAK68" s="43"/>
      <c r="BAL68" s="43"/>
      <c r="BAM68" s="43"/>
      <c r="BAN68" s="43"/>
      <c r="BAO68" s="43"/>
      <c r="BAP68" s="43"/>
      <c r="BAQ68" s="43"/>
      <c r="BAR68" s="43"/>
      <c r="BAS68" s="43"/>
      <c r="BAT68" s="43"/>
      <c r="BAU68" s="43"/>
      <c r="BAV68" s="43"/>
      <c r="BAW68" s="43"/>
      <c r="BAX68" s="43"/>
      <c r="BAY68" s="43"/>
      <c r="BAZ68" s="43"/>
      <c r="BBA68" s="43"/>
      <c r="BBB68" s="43"/>
      <c r="BBC68" s="43"/>
      <c r="BBD68" s="43"/>
      <c r="BBE68" s="43"/>
      <c r="BBF68" s="43"/>
      <c r="BBG68" s="43"/>
      <c r="BBH68" s="43"/>
      <c r="BBI68" s="43"/>
      <c r="BBJ68" s="43"/>
      <c r="BBK68" s="43"/>
      <c r="BBL68" s="43"/>
      <c r="BBM68" s="43"/>
      <c r="BBN68" s="43"/>
      <c r="BBO68" s="43"/>
      <c r="BBP68" s="43"/>
      <c r="BBQ68" s="43"/>
      <c r="BBR68" s="43"/>
      <c r="BBS68" s="43"/>
      <c r="BBT68" s="43"/>
      <c r="BBU68" s="43"/>
      <c r="BBV68" s="43"/>
      <c r="BBW68" s="43"/>
      <c r="BBX68" s="43"/>
      <c r="BBY68" s="43"/>
      <c r="BBZ68" s="43"/>
      <c r="BCA68" s="43"/>
      <c r="BCB68" s="43"/>
      <c r="BCC68" s="43"/>
      <c r="BCD68" s="43"/>
      <c r="BCE68" s="43"/>
      <c r="BCF68" s="43"/>
      <c r="BCG68" s="43"/>
      <c r="BCH68" s="43"/>
      <c r="BCI68" s="43"/>
      <c r="BCJ68" s="43"/>
      <c r="BCK68" s="43"/>
      <c r="BCL68" s="43"/>
      <c r="BCM68" s="43"/>
      <c r="BCN68" s="43"/>
      <c r="BCO68" s="43"/>
      <c r="BCP68" s="43"/>
      <c r="BCQ68" s="43"/>
      <c r="BCR68" s="43"/>
      <c r="BCS68" s="43"/>
      <c r="BCT68" s="43"/>
      <c r="BCU68" s="43"/>
      <c r="BCV68" s="43"/>
      <c r="BCW68" s="43"/>
      <c r="BCX68" s="43"/>
      <c r="BCY68" s="43"/>
      <c r="BCZ68" s="43"/>
      <c r="BDA68" s="43"/>
      <c r="BDB68" s="43"/>
      <c r="BDC68" s="43"/>
      <c r="BDD68" s="43"/>
      <c r="BDE68" s="43"/>
      <c r="BDF68" s="43"/>
      <c r="BDG68" s="43"/>
      <c r="BDH68" s="43"/>
      <c r="BDI68" s="43"/>
      <c r="BDJ68" s="43"/>
      <c r="BDK68" s="43"/>
      <c r="BDL68" s="43"/>
      <c r="BDM68" s="43"/>
      <c r="BDN68" s="43"/>
      <c r="BDO68" s="43"/>
      <c r="BDP68" s="43"/>
      <c r="BDQ68" s="43"/>
      <c r="BDR68" s="43"/>
      <c r="BDS68" s="43"/>
      <c r="BDT68" s="43"/>
      <c r="BDU68" s="43"/>
      <c r="BDV68" s="43"/>
      <c r="BDW68" s="43"/>
      <c r="BDX68" s="43"/>
      <c r="BDY68" s="43"/>
      <c r="BDZ68" s="43"/>
      <c r="BEA68" s="43"/>
      <c r="BEB68" s="43"/>
      <c r="BEC68" s="43"/>
      <c r="BED68" s="43"/>
      <c r="BEE68" s="43"/>
      <c r="BEF68" s="43"/>
      <c r="BEG68" s="43"/>
      <c r="BEH68" s="43"/>
      <c r="BEI68" s="43"/>
      <c r="BEJ68" s="43"/>
      <c r="BEK68" s="43"/>
      <c r="BEL68" s="43"/>
      <c r="BEM68" s="43"/>
      <c r="BEN68" s="43"/>
      <c r="BEO68" s="43"/>
      <c r="BEP68" s="43"/>
      <c r="BEQ68" s="43"/>
      <c r="BER68" s="43"/>
      <c r="BES68" s="43"/>
      <c r="BET68" s="43"/>
      <c r="BEU68" s="43"/>
      <c r="BEV68" s="43"/>
      <c r="BEW68" s="43"/>
      <c r="BEX68" s="43"/>
      <c r="BEY68" s="43"/>
      <c r="BEZ68" s="43"/>
      <c r="BFA68" s="43"/>
      <c r="BFB68" s="43"/>
      <c r="BFC68" s="43"/>
      <c r="BFD68" s="43"/>
      <c r="BFE68" s="43"/>
      <c r="BFF68" s="43"/>
      <c r="BFG68" s="43"/>
      <c r="BFH68" s="43"/>
      <c r="BFI68" s="43"/>
      <c r="BFJ68" s="43"/>
      <c r="BFK68" s="43"/>
      <c r="BFL68" s="43"/>
      <c r="BFM68" s="43"/>
      <c r="BFN68" s="43"/>
      <c r="BFO68" s="43"/>
      <c r="BFP68" s="43"/>
      <c r="BFQ68" s="43"/>
      <c r="BFR68" s="43"/>
      <c r="BFS68" s="43"/>
      <c r="BFT68" s="43"/>
      <c r="BFU68" s="43"/>
      <c r="BFV68" s="43"/>
      <c r="BFW68" s="43"/>
      <c r="BFX68" s="43"/>
      <c r="BFY68" s="43"/>
      <c r="BFZ68" s="43"/>
      <c r="BGA68" s="43"/>
      <c r="BGB68" s="43"/>
      <c r="BGC68" s="43"/>
      <c r="BGD68" s="43"/>
      <c r="BGE68" s="43"/>
      <c r="BGF68" s="43"/>
      <c r="BGG68" s="43"/>
      <c r="BGH68" s="43"/>
      <c r="BGI68" s="43"/>
      <c r="BGJ68" s="43"/>
      <c r="BGK68" s="43"/>
      <c r="BGL68" s="43"/>
      <c r="BGM68" s="43"/>
      <c r="BGN68" s="43"/>
      <c r="BGO68" s="43"/>
      <c r="BGP68" s="43"/>
      <c r="BGQ68" s="43"/>
      <c r="BGR68" s="43"/>
      <c r="BGS68" s="43"/>
      <c r="BGT68" s="43"/>
      <c r="BGU68" s="43"/>
      <c r="BGV68" s="43"/>
      <c r="BGW68" s="43"/>
      <c r="BGX68" s="43"/>
      <c r="BGY68" s="43"/>
      <c r="BGZ68" s="43"/>
      <c r="BHA68" s="43"/>
      <c r="BHB68" s="43"/>
      <c r="BHC68" s="43"/>
      <c r="BHD68" s="43"/>
      <c r="BHE68" s="43"/>
      <c r="BHF68" s="43"/>
      <c r="BHG68" s="43"/>
      <c r="BHH68" s="43"/>
      <c r="BHI68" s="43"/>
      <c r="BHJ68" s="43"/>
      <c r="BHK68" s="43"/>
      <c r="BHL68" s="43"/>
      <c r="BHM68" s="43"/>
      <c r="BHN68" s="43"/>
      <c r="BHO68" s="43"/>
      <c r="BHP68" s="43"/>
      <c r="BHQ68" s="43"/>
      <c r="BHR68" s="43"/>
      <c r="BHS68" s="43"/>
      <c r="BHT68" s="43"/>
      <c r="BHU68" s="43"/>
      <c r="BHV68" s="43"/>
      <c r="BHW68" s="43"/>
      <c r="BHX68" s="43"/>
      <c r="BHY68" s="43"/>
      <c r="BHZ68" s="43"/>
      <c r="BIA68" s="43"/>
      <c r="BIB68" s="43"/>
      <c r="BIC68" s="43"/>
      <c r="BID68" s="43"/>
      <c r="BIE68" s="43"/>
      <c r="BIF68" s="43"/>
      <c r="BIG68" s="43"/>
      <c r="BIH68" s="43"/>
      <c r="BII68" s="43"/>
      <c r="BIJ68" s="43"/>
      <c r="BIK68" s="43"/>
      <c r="BIL68" s="43"/>
      <c r="BIM68" s="43"/>
      <c r="BIN68" s="43"/>
      <c r="BIO68" s="43"/>
      <c r="BIP68" s="43"/>
      <c r="BIQ68" s="43"/>
      <c r="BIR68" s="43"/>
      <c r="BIS68" s="43"/>
      <c r="BIT68" s="43"/>
      <c r="BIU68" s="43"/>
      <c r="BIV68" s="43"/>
      <c r="BIW68" s="43"/>
      <c r="BIX68" s="43"/>
      <c r="BIY68" s="43"/>
      <c r="BIZ68" s="43"/>
      <c r="BJA68" s="43"/>
      <c r="BJB68" s="43"/>
      <c r="BJC68" s="43"/>
      <c r="BJD68" s="43"/>
      <c r="BJE68" s="43"/>
      <c r="BJF68" s="43"/>
      <c r="BJG68" s="43"/>
      <c r="BJH68" s="43"/>
      <c r="BJI68" s="43"/>
      <c r="BJJ68" s="43"/>
      <c r="BJK68" s="43"/>
      <c r="BJL68" s="43"/>
      <c r="BJM68" s="43"/>
      <c r="BJN68" s="43"/>
      <c r="BJO68" s="43"/>
      <c r="BJP68" s="43"/>
      <c r="BJQ68" s="43"/>
      <c r="BJR68" s="43"/>
      <c r="BJS68" s="43"/>
      <c r="BJT68" s="43"/>
      <c r="BJU68" s="43"/>
      <c r="BJV68" s="43"/>
      <c r="BJW68" s="43"/>
      <c r="BJX68" s="43"/>
      <c r="BJY68" s="43"/>
      <c r="BJZ68" s="43"/>
      <c r="BKA68" s="43"/>
      <c r="BKB68" s="43"/>
      <c r="BKC68" s="43"/>
      <c r="BKD68" s="43"/>
      <c r="BKE68" s="43"/>
      <c r="BKF68" s="43"/>
      <c r="BKG68" s="43"/>
      <c r="BKH68" s="43"/>
      <c r="BKI68" s="43"/>
      <c r="BKJ68" s="43"/>
      <c r="BKK68" s="43"/>
      <c r="BKL68" s="43"/>
      <c r="BKM68" s="43"/>
      <c r="BKN68" s="43"/>
      <c r="BKO68" s="43"/>
      <c r="BKP68" s="43"/>
      <c r="BKQ68" s="43"/>
      <c r="BKR68" s="43"/>
      <c r="BKS68" s="43"/>
      <c r="BKT68" s="43"/>
      <c r="BKU68" s="43"/>
      <c r="BKV68" s="43"/>
      <c r="BKW68" s="43"/>
      <c r="BKX68" s="43"/>
      <c r="BKY68" s="43"/>
      <c r="BKZ68" s="43"/>
      <c r="BLA68" s="43"/>
      <c r="BLB68" s="43"/>
      <c r="BLC68" s="43"/>
      <c r="BLD68" s="43"/>
      <c r="BLE68" s="43"/>
      <c r="BLF68" s="43"/>
      <c r="BLG68" s="43"/>
      <c r="BLH68" s="43"/>
      <c r="BLI68" s="43"/>
      <c r="BLJ68" s="43"/>
      <c r="BLK68" s="43"/>
      <c r="BLL68" s="43"/>
      <c r="BLM68" s="43"/>
      <c r="BLN68" s="43"/>
      <c r="BLO68" s="43"/>
      <c r="BLP68" s="43"/>
      <c r="BLQ68" s="43"/>
      <c r="BLR68" s="43"/>
      <c r="BLS68" s="43"/>
      <c r="BLT68" s="43"/>
      <c r="BLU68" s="43"/>
      <c r="BLV68" s="43"/>
      <c r="BLW68" s="43"/>
      <c r="BLX68" s="43"/>
      <c r="BLY68" s="43"/>
      <c r="BLZ68" s="43"/>
      <c r="BMA68" s="43"/>
      <c r="BMB68" s="43"/>
      <c r="BMC68" s="43"/>
      <c r="BMD68" s="43"/>
      <c r="BME68" s="43"/>
      <c r="BMF68" s="43"/>
      <c r="BMG68" s="43"/>
      <c r="BMH68" s="43"/>
      <c r="BMI68" s="43"/>
      <c r="BMJ68" s="43"/>
      <c r="BMK68" s="43"/>
      <c r="BML68" s="43"/>
      <c r="BMM68" s="43"/>
      <c r="BMN68" s="43"/>
      <c r="BMO68" s="43"/>
      <c r="BMP68" s="43"/>
      <c r="BMQ68" s="43"/>
      <c r="BMR68" s="43"/>
      <c r="BMS68" s="43"/>
      <c r="BMT68" s="43"/>
      <c r="BMU68" s="43"/>
      <c r="BMV68" s="43"/>
      <c r="BMW68" s="43"/>
      <c r="BMX68" s="43"/>
      <c r="BMY68" s="43"/>
      <c r="BMZ68" s="43"/>
      <c r="BNA68" s="43"/>
      <c r="BNB68" s="43"/>
      <c r="BNC68" s="43"/>
      <c r="BND68" s="43"/>
      <c r="BNE68" s="43"/>
      <c r="BNF68" s="43"/>
      <c r="BNG68" s="43"/>
      <c r="BNH68" s="43"/>
      <c r="BNI68" s="43"/>
      <c r="BNJ68" s="43"/>
      <c r="BNK68" s="43"/>
      <c r="BNL68" s="43"/>
      <c r="BNM68" s="43"/>
      <c r="BNN68" s="43"/>
      <c r="BNO68" s="43"/>
      <c r="BNP68" s="43"/>
      <c r="BNQ68" s="43"/>
      <c r="BNR68" s="43"/>
      <c r="BNS68" s="43"/>
      <c r="BNT68" s="43"/>
      <c r="BNU68" s="43"/>
      <c r="BNV68" s="43"/>
      <c r="BNW68" s="43"/>
      <c r="BNX68" s="43"/>
      <c r="BNY68" s="43"/>
      <c r="BNZ68" s="43"/>
      <c r="BOA68" s="43"/>
      <c r="BOB68" s="43"/>
      <c r="BOC68" s="43"/>
      <c r="BOD68" s="43"/>
      <c r="BOE68" s="43"/>
      <c r="BOF68" s="43"/>
      <c r="BOG68" s="43"/>
      <c r="BOH68" s="43"/>
      <c r="BOI68" s="43"/>
      <c r="BOJ68" s="43"/>
      <c r="BOK68" s="43"/>
      <c r="BOL68" s="43"/>
      <c r="BOM68" s="43"/>
      <c r="BON68" s="43"/>
      <c r="BOO68" s="43"/>
      <c r="BOP68" s="43"/>
      <c r="BOQ68" s="43"/>
      <c r="BOR68" s="43"/>
      <c r="BOS68" s="43"/>
      <c r="BOT68" s="43"/>
      <c r="BOU68" s="43"/>
      <c r="BOV68" s="43"/>
      <c r="BOW68" s="43"/>
      <c r="BOX68" s="43"/>
      <c r="BOY68" s="43"/>
      <c r="BOZ68" s="43"/>
      <c r="BPA68" s="43"/>
      <c r="BPB68" s="43"/>
      <c r="BPC68" s="43"/>
      <c r="BPD68" s="43"/>
      <c r="BPE68" s="43"/>
      <c r="BPF68" s="43"/>
      <c r="BPG68" s="43"/>
      <c r="BPH68" s="43"/>
      <c r="BPI68" s="43"/>
      <c r="BPJ68" s="43"/>
      <c r="BPK68" s="43"/>
      <c r="BPL68" s="43"/>
      <c r="BPM68" s="43"/>
      <c r="BPN68" s="43"/>
      <c r="BPO68" s="43"/>
      <c r="BPP68" s="43"/>
      <c r="BPQ68" s="43"/>
      <c r="BPR68" s="43"/>
      <c r="BPS68" s="43"/>
      <c r="BPT68" s="43"/>
      <c r="BPU68" s="43"/>
      <c r="BPV68" s="43"/>
      <c r="BPW68" s="43"/>
      <c r="BPX68" s="43"/>
      <c r="BPY68" s="43"/>
      <c r="BPZ68" s="43"/>
      <c r="BQA68" s="43"/>
      <c r="BQB68" s="43"/>
      <c r="BQC68" s="43"/>
      <c r="BQD68" s="43"/>
      <c r="BQE68" s="43"/>
      <c r="BQF68" s="43"/>
      <c r="BQG68" s="43"/>
      <c r="BQH68" s="43"/>
      <c r="BQI68" s="43"/>
      <c r="BQJ68" s="43"/>
      <c r="BQK68" s="43"/>
      <c r="BQL68" s="43"/>
      <c r="BQM68" s="43"/>
      <c r="BQN68" s="43"/>
      <c r="BQO68" s="43"/>
      <c r="BQP68" s="43"/>
      <c r="BQQ68" s="43"/>
      <c r="BQR68" s="43"/>
      <c r="BQS68" s="43"/>
      <c r="BQT68" s="43"/>
      <c r="BQU68" s="43"/>
      <c r="BQV68" s="43"/>
      <c r="BQW68" s="43"/>
      <c r="BQX68" s="43"/>
      <c r="BQY68" s="43"/>
      <c r="BQZ68" s="43"/>
      <c r="BRA68" s="43"/>
      <c r="BRB68" s="43"/>
      <c r="BRC68" s="43"/>
      <c r="BRD68" s="43"/>
      <c r="BRE68" s="43"/>
      <c r="BRF68" s="43"/>
      <c r="BRG68" s="43"/>
      <c r="BRH68" s="43"/>
      <c r="BRI68" s="43"/>
      <c r="BRJ68" s="43"/>
      <c r="BRK68" s="43"/>
      <c r="BRL68" s="43"/>
      <c r="BRM68" s="43"/>
      <c r="BRN68" s="43"/>
      <c r="BRO68" s="43"/>
      <c r="BRP68" s="43"/>
      <c r="BRQ68" s="43"/>
      <c r="BRR68" s="43"/>
      <c r="BRS68" s="43"/>
      <c r="BRT68" s="43"/>
      <c r="BRU68" s="43"/>
      <c r="BRV68" s="43"/>
      <c r="BRW68" s="43"/>
      <c r="BRX68" s="43"/>
      <c r="BRY68" s="43"/>
      <c r="BRZ68" s="43"/>
      <c r="BSA68" s="43"/>
      <c r="BSB68" s="43"/>
      <c r="BSC68" s="43"/>
      <c r="BSD68" s="43"/>
      <c r="BSE68" s="43"/>
      <c r="BSF68" s="43"/>
      <c r="BSG68" s="43"/>
      <c r="BSH68" s="43"/>
      <c r="BSI68" s="43"/>
      <c r="BSJ68" s="43"/>
      <c r="BSK68" s="43"/>
      <c r="BSL68" s="43"/>
      <c r="BSM68" s="43"/>
      <c r="BSN68" s="43"/>
      <c r="BSO68" s="43"/>
      <c r="BSP68" s="43"/>
      <c r="BSQ68" s="43"/>
      <c r="BSR68" s="43"/>
      <c r="BSS68" s="43"/>
      <c r="BST68" s="43"/>
      <c r="BSU68" s="43"/>
      <c r="BSV68" s="43"/>
      <c r="BSW68" s="43"/>
      <c r="BSX68" s="43"/>
      <c r="BSY68" s="43"/>
      <c r="BSZ68" s="43"/>
      <c r="BTA68" s="43"/>
      <c r="BTB68" s="43"/>
      <c r="BTC68" s="43"/>
      <c r="BTD68" s="43"/>
      <c r="BTE68" s="43"/>
      <c r="BTF68" s="43"/>
      <c r="BTG68" s="43"/>
      <c r="BTH68" s="43"/>
      <c r="BTI68" s="43"/>
      <c r="BTJ68" s="43"/>
      <c r="BTK68" s="43"/>
      <c r="BTL68" s="43"/>
      <c r="BTM68" s="43"/>
      <c r="BTN68" s="43"/>
      <c r="BTO68" s="43"/>
      <c r="BTP68" s="43"/>
      <c r="BTQ68" s="43"/>
      <c r="BTR68" s="43"/>
      <c r="BTS68" s="43"/>
      <c r="BTT68" s="43"/>
      <c r="BTU68" s="43"/>
      <c r="BTV68" s="43"/>
      <c r="BTW68" s="43"/>
      <c r="BTX68" s="43"/>
      <c r="BTY68" s="43"/>
      <c r="BTZ68" s="43"/>
      <c r="BUA68" s="43"/>
      <c r="BUB68" s="43"/>
      <c r="BUC68" s="43"/>
      <c r="BUD68" s="43"/>
      <c r="BUE68" s="43"/>
      <c r="BUF68" s="43"/>
      <c r="BUG68" s="43"/>
      <c r="BUH68" s="43"/>
      <c r="BUI68" s="43"/>
      <c r="BUJ68" s="43"/>
      <c r="BUK68" s="43"/>
      <c r="BUL68" s="43"/>
      <c r="BUM68" s="43"/>
      <c r="BUN68" s="43"/>
      <c r="BUO68" s="43"/>
      <c r="BUP68" s="43"/>
      <c r="BUQ68" s="43"/>
      <c r="BUR68" s="43"/>
      <c r="BUS68" s="43"/>
      <c r="BUT68" s="43"/>
      <c r="BUU68" s="43"/>
      <c r="BUV68" s="43"/>
      <c r="BUW68" s="43"/>
      <c r="BUX68" s="43"/>
      <c r="BUY68" s="43"/>
      <c r="BUZ68" s="43"/>
      <c r="BVA68" s="43"/>
      <c r="BVB68" s="43"/>
      <c r="BVC68" s="43"/>
      <c r="BVD68" s="43"/>
      <c r="BVE68" s="43"/>
      <c r="BVF68" s="43"/>
      <c r="BVG68" s="43"/>
      <c r="BVH68" s="43"/>
      <c r="BVI68" s="43"/>
      <c r="BVJ68" s="43"/>
      <c r="BVK68" s="43"/>
      <c r="BVL68" s="43"/>
      <c r="BVM68" s="43"/>
      <c r="BVN68" s="43"/>
      <c r="BVO68" s="43"/>
      <c r="BVP68" s="43"/>
      <c r="BVQ68" s="43"/>
      <c r="BVR68" s="43"/>
      <c r="BVS68" s="43"/>
      <c r="BVT68" s="43"/>
      <c r="BVU68" s="43"/>
      <c r="BVV68" s="43"/>
      <c r="BVW68" s="43"/>
      <c r="BVX68" s="43"/>
      <c r="BVY68" s="43"/>
      <c r="BVZ68" s="43"/>
      <c r="BWA68" s="43"/>
      <c r="BWB68" s="43"/>
      <c r="BWC68" s="43"/>
      <c r="BWD68" s="43"/>
      <c r="BWE68" s="43"/>
      <c r="BWF68" s="43"/>
      <c r="BWG68" s="43"/>
      <c r="BWH68" s="43"/>
      <c r="BWI68" s="43"/>
      <c r="BWJ68" s="43"/>
      <c r="BWK68" s="43"/>
      <c r="BWL68" s="43"/>
      <c r="BWM68" s="43"/>
      <c r="BWN68" s="43"/>
      <c r="BWO68" s="43"/>
      <c r="BWP68" s="43"/>
      <c r="BWQ68" s="43"/>
      <c r="BWR68" s="43"/>
      <c r="BWS68" s="43"/>
      <c r="BWT68" s="43"/>
      <c r="BWU68" s="43"/>
      <c r="BWV68" s="43"/>
      <c r="BWW68" s="43"/>
      <c r="BWX68" s="43"/>
      <c r="BWY68" s="43"/>
      <c r="BWZ68" s="43"/>
      <c r="BXA68" s="43"/>
      <c r="BXB68" s="43"/>
      <c r="BXC68" s="43"/>
      <c r="BXD68" s="43"/>
      <c r="BXE68" s="43"/>
      <c r="BXF68" s="43"/>
      <c r="BXG68" s="43"/>
      <c r="BXH68" s="43"/>
      <c r="BXI68" s="43"/>
      <c r="BXJ68" s="43"/>
      <c r="BXK68" s="43"/>
      <c r="BXL68" s="43"/>
      <c r="BXM68" s="43"/>
      <c r="BXN68" s="43"/>
      <c r="BXO68" s="43"/>
      <c r="BXP68" s="43"/>
      <c r="BXQ68" s="43"/>
      <c r="BXR68" s="43"/>
      <c r="BXS68" s="43"/>
      <c r="BXT68" s="43"/>
      <c r="BXU68" s="43"/>
      <c r="BXV68" s="43"/>
      <c r="BXW68" s="43"/>
      <c r="BXX68" s="43"/>
      <c r="BXY68" s="43"/>
      <c r="BXZ68" s="43"/>
      <c r="BYA68" s="43"/>
      <c r="BYB68" s="43"/>
      <c r="BYC68" s="43"/>
      <c r="BYD68" s="43"/>
      <c r="BYE68" s="43"/>
      <c r="BYF68" s="43"/>
      <c r="BYG68" s="43"/>
      <c r="BYH68" s="43"/>
      <c r="BYI68" s="43"/>
      <c r="BYJ68" s="43"/>
      <c r="BYK68" s="43"/>
      <c r="BYL68" s="43"/>
      <c r="BYM68" s="43"/>
      <c r="BYN68" s="43"/>
      <c r="BYO68" s="43"/>
      <c r="BYP68" s="43"/>
      <c r="BYQ68" s="43"/>
      <c r="BYR68" s="43"/>
      <c r="BYS68" s="43"/>
      <c r="BYT68" s="43"/>
      <c r="BYU68" s="43"/>
      <c r="BYV68" s="43"/>
      <c r="BYW68" s="43"/>
      <c r="BYX68" s="43"/>
      <c r="BYY68" s="43"/>
      <c r="BYZ68" s="43"/>
      <c r="BZA68" s="43"/>
      <c r="BZB68" s="43"/>
      <c r="BZC68" s="43"/>
      <c r="BZD68" s="43"/>
      <c r="BZE68" s="43"/>
      <c r="BZF68" s="43"/>
      <c r="BZG68" s="43"/>
      <c r="BZH68" s="43"/>
      <c r="BZI68" s="43"/>
      <c r="BZJ68" s="43"/>
      <c r="BZK68" s="43"/>
      <c r="BZL68" s="43"/>
      <c r="BZM68" s="43"/>
      <c r="BZN68" s="43"/>
      <c r="BZO68" s="43"/>
      <c r="BZP68" s="43"/>
      <c r="BZQ68" s="43"/>
      <c r="BZR68" s="43"/>
      <c r="BZS68" s="43"/>
      <c r="BZT68" s="43"/>
      <c r="BZU68" s="43"/>
      <c r="BZV68" s="43"/>
      <c r="BZW68" s="43"/>
      <c r="BZX68" s="43"/>
      <c r="BZY68" s="43"/>
      <c r="BZZ68" s="43"/>
      <c r="CAA68" s="43"/>
      <c r="CAB68" s="43"/>
      <c r="CAC68" s="43"/>
      <c r="CAD68" s="43"/>
      <c r="CAE68" s="43"/>
      <c r="CAF68" s="43"/>
      <c r="CAG68" s="43"/>
      <c r="CAH68" s="43"/>
      <c r="CAI68" s="43"/>
      <c r="CAJ68" s="43"/>
      <c r="CAK68" s="43"/>
      <c r="CAL68" s="43"/>
      <c r="CAM68" s="43"/>
      <c r="CAN68" s="43"/>
      <c r="CAO68" s="43"/>
      <c r="CAP68" s="43"/>
      <c r="CAQ68" s="43"/>
      <c r="CAR68" s="43"/>
      <c r="CAS68" s="43"/>
      <c r="CAT68" s="43"/>
      <c r="CAU68" s="43"/>
      <c r="CAV68" s="43"/>
      <c r="CAW68" s="43"/>
      <c r="CAX68" s="43"/>
      <c r="CAY68" s="43"/>
      <c r="CAZ68" s="43"/>
      <c r="CBA68" s="43"/>
      <c r="CBB68" s="43"/>
      <c r="CBC68" s="43"/>
      <c r="CBD68" s="43"/>
      <c r="CBE68" s="43"/>
      <c r="CBF68" s="43"/>
      <c r="CBG68" s="43"/>
      <c r="CBH68" s="43"/>
      <c r="CBI68" s="43"/>
      <c r="CBJ68" s="43"/>
      <c r="CBK68" s="43"/>
      <c r="CBL68" s="43"/>
      <c r="CBM68" s="43"/>
      <c r="CBN68" s="43"/>
      <c r="CBO68" s="43"/>
      <c r="CBP68" s="43"/>
      <c r="CBQ68" s="43"/>
      <c r="CBR68" s="43"/>
      <c r="CBS68" s="43"/>
      <c r="CBT68" s="43"/>
      <c r="CBU68" s="43"/>
      <c r="CBV68" s="43"/>
      <c r="CBW68" s="43"/>
      <c r="CBX68" s="43"/>
      <c r="CBY68" s="43"/>
      <c r="CBZ68" s="43"/>
      <c r="CCA68" s="43"/>
      <c r="CCB68" s="43"/>
      <c r="CCC68" s="43"/>
      <c r="CCD68" s="43"/>
      <c r="CCE68" s="43"/>
      <c r="CCF68" s="43"/>
      <c r="CCG68" s="43"/>
      <c r="CCH68" s="43"/>
      <c r="CCI68" s="43"/>
      <c r="CCJ68" s="43"/>
      <c r="CCK68" s="43"/>
      <c r="CCL68" s="43"/>
      <c r="CCM68" s="43"/>
      <c r="CCN68" s="43"/>
      <c r="CCO68" s="43"/>
      <c r="CCP68" s="43"/>
      <c r="CCQ68" s="43"/>
      <c r="CCR68" s="43"/>
      <c r="CCS68" s="43"/>
      <c r="CCT68" s="43"/>
      <c r="CCU68" s="43"/>
      <c r="CCV68" s="43"/>
      <c r="CCW68" s="43"/>
      <c r="CCX68" s="43"/>
      <c r="CCY68" s="43"/>
      <c r="CCZ68" s="43"/>
      <c r="CDA68" s="43"/>
      <c r="CDB68" s="43"/>
      <c r="CDC68" s="43"/>
      <c r="CDD68" s="43"/>
      <c r="CDE68" s="43"/>
      <c r="CDF68" s="43"/>
      <c r="CDG68" s="43"/>
      <c r="CDH68" s="43"/>
      <c r="CDI68" s="43"/>
      <c r="CDJ68" s="43"/>
      <c r="CDK68" s="43"/>
      <c r="CDL68" s="43"/>
      <c r="CDM68" s="43"/>
      <c r="CDN68" s="43"/>
      <c r="CDO68" s="43"/>
      <c r="CDP68" s="43"/>
      <c r="CDQ68" s="43"/>
      <c r="CDR68" s="43"/>
      <c r="CDS68" s="43"/>
      <c r="CDT68" s="43"/>
      <c r="CDU68" s="43"/>
      <c r="CDV68" s="43"/>
      <c r="CDW68" s="43"/>
      <c r="CDX68" s="43"/>
      <c r="CDY68" s="43"/>
      <c r="CDZ68" s="43"/>
      <c r="CEA68" s="43"/>
      <c r="CEB68" s="43"/>
      <c r="CEC68" s="43"/>
      <c r="CED68" s="43"/>
      <c r="CEE68" s="43"/>
      <c r="CEF68" s="43"/>
      <c r="CEG68" s="43"/>
      <c r="CEH68" s="43"/>
      <c r="CEI68" s="43"/>
      <c r="CEJ68" s="43"/>
      <c r="CEK68" s="43"/>
      <c r="CEL68" s="43"/>
      <c r="CEM68" s="43"/>
      <c r="CEN68" s="43"/>
      <c r="CEO68" s="43"/>
      <c r="CEP68" s="43"/>
      <c r="CEQ68" s="43"/>
      <c r="CER68" s="43"/>
      <c r="CES68" s="43"/>
      <c r="CET68" s="43"/>
      <c r="CEU68" s="43"/>
      <c r="CEV68" s="43"/>
      <c r="CEW68" s="43"/>
      <c r="CEX68" s="43"/>
      <c r="CEY68" s="43"/>
      <c r="CEZ68" s="43"/>
      <c r="CFA68" s="43"/>
      <c r="CFB68" s="43"/>
      <c r="CFC68" s="43"/>
      <c r="CFD68" s="43"/>
      <c r="CFE68" s="43"/>
      <c r="CFF68" s="43"/>
      <c r="CFG68" s="43"/>
      <c r="CFH68" s="43"/>
      <c r="CFI68" s="43"/>
      <c r="CFJ68" s="43"/>
      <c r="CFK68" s="43"/>
      <c r="CFL68" s="43"/>
      <c r="CFM68" s="43"/>
      <c r="CFN68" s="43"/>
      <c r="CFO68" s="43"/>
      <c r="CFP68" s="43"/>
      <c r="CFQ68" s="43"/>
      <c r="CFR68" s="43"/>
      <c r="CFS68" s="43"/>
      <c r="CFT68" s="43"/>
      <c r="CFU68" s="43"/>
      <c r="CFV68" s="43"/>
      <c r="CFW68" s="43"/>
      <c r="CFX68" s="43"/>
      <c r="CFY68" s="43"/>
      <c r="CFZ68" s="43"/>
      <c r="CGA68" s="43"/>
      <c r="CGB68" s="43"/>
      <c r="CGC68" s="43"/>
      <c r="CGD68" s="43"/>
      <c r="CGE68" s="43"/>
      <c r="CGF68" s="43"/>
      <c r="CGG68" s="43"/>
      <c r="CGH68" s="43"/>
      <c r="CGI68" s="43"/>
      <c r="CGJ68" s="43"/>
      <c r="CGK68" s="43"/>
      <c r="CGL68" s="43"/>
      <c r="CGM68" s="43"/>
      <c r="CGN68" s="43"/>
      <c r="CGO68" s="43"/>
      <c r="CGP68" s="43"/>
      <c r="CGQ68" s="43"/>
      <c r="CGR68" s="43"/>
      <c r="CGS68" s="43"/>
      <c r="CGT68" s="43"/>
      <c r="CGU68" s="43"/>
      <c r="CGV68" s="43"/>
      <c r="CGW68" s="43"/>
      <c r="CGX68" s="43"/>
      <c r="CGY68" s="43"/>
      <c r="CGZ68" s="43"/>
      <c r="CHA68" s="43"/>
      <c r="CHB68" s="43"/>
      <c r="CHC68" s="43"/>
      <c r="CHD68" s="43"/>
      <c r="CHE68" s="43"/>
      <c r="CHF68" s="43"/>
      <c r="CHG68" s="43"/>
      <c r="CHH68" s="43"/>
      <c r="CHI68" s="43"/>
      <c r="CHJ68" s="43"/>
      <c r="CHK68" s="43"/>
      <c r="CHL68" s="43"/>
      <c r="CHM68" s="43"/>
      <c r="CHN68" s="43"/>
      <c r="CHO68" s="43"/>
      <c r="CHP68" s="43"/>
      <c r="CHQ68" s="43"/>
      <c r="CHR68" s="43"/>
      <c r="CHS68" s="43"/>
      <c r="CHT68" s="43"/>
      <c r="CHU68" s="43"/>
      <c r="CHV68" s="43"/>
      <c r="CHW68" s="43"/>
      <c r="CHX68" s="43"/>
      <c r="CHY68" s="43"/>
      <c r="CHZ68" s="43"/>
      <c r="CIA68" s="43"/>
      <c r="CIB68" s="43"/>
      <c r="CIC68" s="43"/>
      <c r="CID68" s="43"/>
      <c r="CIE68" s="43"/>
      <c r="CIF68" s="43"/>
      <c r="CIG68" s="43"/>
      <c r="CIH68" s="43"/>
      <c r="CII68" s="43"/>
      <c r="CIJ68" s="43"/>
      <c r="CIK68" s="43"/>
      <c r="CIL68" s="43"/>
      <c r="CIM68" s="43"/>
      <c r="CIN68" s="43"/>
      <c r="CIO68" s="43"/>
      <c r="CIP68" s="43"/>
      <c r="CIQ68" s="43"/>
      <c r="CIR68" s="43"/>
      <c r="CIS68" s="43"/>
      <c r="CIT68" s="43"/>
      <c r="CIU68" s="43"/>
      <c r="CIV68" s="43"/>
      <c r="CIW68" s="43"/>
      <c r="CIX68" s="43"/>
      <c r="CIY68" s="43"/>
      <c r="CIZ68" s="43"/>
      <c r="CJA68" s="43"/>
      <c r="CJB68" s="43"/>
      <c r="CJC68" s="43"/>
      <c r="CJD68" s="43"/>
      <c r="CJE68" s="43"/>
    </row>
    <row r="69" spans="1:2293" ht="16.5" customHeight="1">
      <c r="W69" s="34"/>
      <c r="X69" s="34"/>
      <c r="Y69" s="34"/>
      <c r="Z69" s="34"/>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3"/>
      <c r="IG69" s="43"/>
      <c r="IH69" s="43"/>
      <c r="II69" s="43"/>
      <c r="IJ69" s="43"/>
      <c r="IK69" s="43"/>
      <c r="IL69" s="43"/>
      <c r="IM69" s="43"/>
      <c r="IN69" s="43"/>
      <c r="IO69" s="43"/>
      <c r="IP69" s="43"/>
      <c r="IQ69" s="43"/>
      <c r="IR69" s="43"/>
      <c r="IS69" s="43"/>
      <c r="IT69" s="43"/>
      <c r="IU69" s="43"/>
      <c r="IV69" s="43"/>
      <c r="IW69" s="43"/>
      <c r="IX69" s="43"/>
      <c r="IY69" s="43"/>
      <c r="IZ69" s="43"/>
      <c r="JA69" s="43"/>
      <c r="JB69" s="43"/>
      <c r="JC69" s="43"/>
      <c r="JD69" s="43"/>
      <c r="JE69" s="43"/>
      <c r="JF69" s="43"/>
      <c r="JG69" s="43"/>
      <c r="JH69" s="43"/>
      <c r="JI69" s="43"/>
      <c r="JJ69" s="43"/>
      <c r="JK69" s="43"/>
      <c r="JL69" s="43"/>
      <c r="JM69" s="43"/>
      <c r="JN69" s="43"/>
      <c r="JO69" s="43"/>
      <c r="JP69" s="43"/>
      <c r="JQ69" s="43"/>
      <c r="JR69" s="43"/>
      <c r="JS69" s="43"/>
      <c r="JT69" s="43"/>
      <c r="JU69" s="43"/>
      <c r="JV69" s="43"/>
      <c r="JW69" s="43"/>
      <c r="JX69" s="43"/>
      <c r="JY69" s="43"/>
      <c r="JZ69" s="43"/>
      <c r="KA69" s="43"/>
      <c r="KB69" s="43"/>
      <c r="KC69" s="43"/>
      <c r="KD69" s="43"/>
      <c r="KE69" s="43"/>
      <c r="KF69" s="43"/>
      <c r="KG69" s="43"/>
      <c r="KH69" s="43"/>
      <c r="KI69" s="43"/>
      <c r="KJ69" s="43"/>
      <c r="KK69" s="43"/>
      <c r="KL69" s="43"/>
      <c r="KM69" s="43"/>
      <c r="KN69" s="43"/>
      <c r="KO69" s="43"/>
      <c r="KP69" s="43"/>
      <c r="KQ69" s="43"/>
      <c r="KR69" s="43"/>
      <c r="KS69" s="43"/>
      <c r="KT69" s="43"/>
      <c r="KU69" s="43"/>
      <c r="KV69" s="43"/>
      <c r="KW69" s="43"/>
      <c r="KX69" s="43"/>
      <c r="KY69" s="43"/>
      <c r="KZ69" s="43"/>
      <c r="LA69" s="43"/>
      <c r="LB69" s="43"/>
      <c r="LC69" s="43"/>
      <c r="LD69" s="43"/>
      <c r="LE69" s="43"/>
      <c r="LF69" s="43"/>
      <c r="LG69" s="43"/>
      <c r="LH69" s="43"/>
      <c r="LI69" s="43"/>
      <c r="LJ69" s="43"/>
      <c r="LK69" s="43"/>
      <c r="LL69" s="43"/>
      <c r="LM69" s="43"/>
      <c r="LN69" s="43"/>
      <c r="LO69" s="43"/>
      <c r="LP69" s="43"/>
      <c r="LQ69" s="43"/>
      <c r="LR69" s="43"/>
      <c r="LS69" s="43"/>
      <c r="LT69" s="43"/>
      <c r="LU69" s="43"/>
      <c r="LV69" s="43"/>
      <c r="LW69" s="43"/>
      <c r="LX69" s="43"/>
      <c r="LY69" s="43"/>
      <c r="LZ69" s="43"/>
      <c r="MA69" s="43"/>
      <c r="MB69" s="43"/>
      <c r="MC69" s="43"/>
      <c r="MD69" s="43"/>
      <c r="ME69" s="43"/>
      <c r="MF69" s="43"/>
      <c r="MG69" s="43"/>
      <c r="MH69" s="43"/>
      <c r="MI69" s="43"/>
      <c r="MJ69" s="43"/>
      <c r="MK69" s="43"/>
      <c r="ML69" s="43"/>
      <c r="MM69" s="43"/>
      <c r="MN69" s="43"/>
      <c r="MO69" s="43"/>
      <c r="MP69" s="43"/>
      <c r="MQ69" s="43"/>
      <c r="MR69" s="43"/>
      <c r="MS69" s="43"/>
      <c r="MT69" s="43"/>
      <c r="MU69" s="43"/>
      <c r="MV69" s="43"/>
      <c r="MW69" s="43"/>
      <c r="MX69" s="43"/>
      <c r="MY69" s="43"/>
      <c r="MZ69" s="43"/>
      <c r="NA69" s="43"/>
      <c r="NB69" s="43"/>
      <c r="NC69" s="43"/>
      <c r="ND69" s="43"/>
      <c r="NE69" s="43"/>
      <c r="NF69" s="43"/>
      <c r="NG69" s="43"/>
      <c r="NH69" s="43"/>
      <c r="NI69" s="43"/>
      <c r="NJ69" s="43"/>
      <c r="NK69" s="43"/>
      <c r="NL69" s="43"/>
      <c r="NM69" s="43"/>
      <c r="NN69" s="43"/>
      <c r="NO69" s="43"/>
      <c r="NP69" s="43"/>
      <c r="NQ69" s="43"/>
      <c r="NR69" s="43"/>
      <c r="NS69" s="43"/>
      <c r="NT69" s="43"/>
      <c r="NU69" s="43"/>
      <c r="NV69" s="43"/>
      <c r="NW69" s="43"/>
      <c r="NX69" s="43"/>
      <c r="NY69" s="43"/>
      <c r="NZ69" s="43"/>
      <c r="OA69" s="43"/>
      <c r="OB69" s="43"/>
      <c r="OC69" s="43"/>
      <c r="OD69" s="43"/>
      <c r="OE69" s="43"/>
      <c r="OF69" s="43"/>
      <c r="OG69" s="43"/>
      <c r="OH69" s="43"/>
      <c r="OI69" s="43"/>
      <c r="OJ69" s="43"/>
      <c r="OK69" s="43"/>
      <c r="OL69" s="43"/>
      <c r="OM69" s="43"/>
      <c r="ON69" s="43"/>
      <c r="OO69" s="43"/>
      <c r="OP69" s="43"/>
      <c r="OQ69" s="43"/>
      <c r="OR69" s="43"/>
      <c r="OS69" s="43"/>
      <c r="OT69" s="43"/>
      <c r="OU69" s="43"/>
      <c r="OV69" s="43"/>
      <c r="OW69" s="43"/>
      <c r="OX69" s="43"/>
      <c r="OY69" s="43"/>
      <c r="OZ69" s="43"/>
      <c r="PA69" s="43"/>
      <c r="PB69" s="43"/>
      <c r="PC69" s="43"/>
      <c r="PD69" s="43"/>
      <c r="PE69" s="43"/>
      <c r="PF69" s="43"/>
      <c r="PG69" s="43"/>
      <c r="PH69" s="43"/>
      <c r="PI69" s="43"/>
      <c r="PJ69" s="43"/>
      <c r="PK69" s="43"/>
      <c r="PL69" s="43"/>
      <c r="PM69" s="43"/>
      <c r="PN69" s="43"/>
      <c r="PO69" s="43"/>
      <c r="PP69" s="43"/>
      <c r="PQ69" s="43"/>
      <c r="PR69" s="43"/>
      <c r="PS69" s="43"/>
      <c r="PT69" s="43"/>
      <c r="PU69" s="43"/>
      <c r="PV69" s="43"/>
      <c r="PW69" s="43"/>
      <c r="PX69" s="43"/>
      <c r="PY69" s="43"/>
      <c r="PZ69" s="43"/>
      <c r="QA69" s="43"/>
      <c r="QB69" s="43"/>
      <c r="QC69" s="43"/>
      <c r="QD69" s="43"/>
      <c r="QE69" s="43"/>
      <c r="QF69" s="43"/>
      <c r="QG69" s="43"/>
      <c r="QH69" s="43"/>
      <c r="QI69" s="43"/>
      <c r="QJ69" s="43"/>
      <c r="QK69" s="43"/>
      <c r="QL69" s="43"/>
      <c r="QM69" s="43"/>
      <c r="QN69" s="43"/>
      <c r="QO69" s="43"/>
      <c r="QP69" s="43"/>
      <c r="QQ69" s="43"/>
      <c r="QR69" s="43"/>
      <c r="QS69" s="43"/>
      <c r="QT69" s="43"/>
      <c r="QU69" s="43"/>
      <c r="QV69" s="43"/>
      <c r="QW69" s="43"/>
      <c r="QX69" s="43"/>
      <c r="QY69" s="43"/>
      <c r="QZ69" s="43"/>
      <c r="RA69" s="43"/>
      <c r="RB69" s="43"/>
      <c r="RC69" s="43"/>
      <c r="RD69" s="43"/>
      <c r="RE69" s="43"/>
      <c r="RF69" s="43"/>
      <c r="RG69" s="43"/>
      <c r="RH69" s="43"/>
      <c r="RI69" s="43"/>
      <c r="RJ69" s="43"/>
      <c r="RK69" s="43"/>
      <c r="RL69" s="43"/>
      <c r="RM69" s="43"/>
      <c r="RN69" s="43"/>
      <c r="RO69" s="43"/>
      <c r="RP69" s="43"/>
      <c r="RQ69" s="43"/>
      <c r="RR69" s="43"/>
      <c r="RS69" s="43"/>
      <c r="RT69" s="43"/>
      <c r="RU69" s="43"/>
      <c r="RV69" s="43"/>
      <c r="RW69" s="43"/>
      <c r="RX69" s="43"/>
      <c r="RY69" s="43"/>
      <c r="RZ69" s="43"/>
      <c r="SA69" s="43"/>
      <c r="SB69" s="43"/>
      <c r="SC69" s="43"/>
      <c r="SD69" s="43"/>
      <c r="SE69" s="43"/>
      <c r="SF69" s="43"/>
      <c r="SG69" s="43"/>
      <c r="SH69" s="43"/>
      <c r="SI69" s="43"/>
      <c r="SJ69" s="43"/>
      <c r="SK69" s="43"/>
      <c r="SL69" s="43"/>
      <c r="SM69" s="43"/>
      <c r="SN69" s="43"/>
      <c r="SO69" s="43"/>
      <c r="SP69" s="43"/>
      <c r="SQ69" s="43"/>
      <c r="SR69" s="43"/>
      <c r="SS69" s="43"/>
      <c r="ST69" s="43"/>
      <c r="SU69" s="43"/>
      <c r="SV69" s="43"/>
      <c r="SW69" s="43"/>
      <c r="SX69" s="43"/>
      <c r="SY69" s="43"/>
      <c r="SZ69" s="43"/>
      <c r="TA69" s="43"/>
      <c r="TB69" s="43"/>
      <c r="TC69" s="43"/>
      <c r="TD69" s="43"/>
      <c r="TE69" s="43"/>
      <c r="TF69" s="43"/>
      <c r="TG69" s="43"/>
      <c r="TH69" s="43"/>
      <c r="TI69" s="43"/>
      <c r="TJ69" s="43"/>
      <c r="TK69" s="43"/>
      <c r="TL69" s="43"/>
      <c r="TM69" s="43"/>
      <c r="TN69" s="43"/>
      <c r="TO69" s="43"/>
      <c r="TP69" s="43"/>
      <c r="TQ69" s="43"/>
      <c r="TR69" s="43"/>
      <c r="TS69" s="43"/>
      <c r="TT69" s="43"/>
      <c r="TU69" s="43"/>
      <c r="TV69" s="43"/>
      <c r="TW69" s="43"/>
      <c r="TX69" s="43"/>
      <c r="TY69" s="43"/>
      <c r="TZ69" s="43"/>
      <c r="UA69" s="43"/>
      <c r="UB69" s="43"/>
      <c r="UC69" s="43"/>
      <c r="UD69" s="43"/>
      <c r="UE69" s="43"/>
      <c r="UF69" s="43"/>
      <c r="UG69" s="43"/>
      <c r="UH69" s="43"/>
      <c r="UI69" s="43"/>
      <c r="UJ69" s="43"/>
      <c r="UK69" s="43"/>
      <c r="UL69" s="43"/>
      <c r="UM69" s="43"/>
      <c r="UN69" s="43"/>
      <c r="UO69" s="43"/>
      <c r="UP69" s="43"/>
      <c r="UQ69" s="43"/>
      <c r="UR69" s="43"/>
      <c r="US69" s="43"/>
      <c r="UT69" s="43"/>
      <c r="UU69" s="43"/>
      <c r="UV69" s="43"/>
      <c r="UW69" s="43"/>
      <c r="UX69" s="43"/>
      <c r="UY69" s="43"/>
      <c r="UZ69" s="43"/>
      <c r="VA69" s="43"/>
      <c r="VB69" s="43"/>
      <c r="VC69" s="43"/>
      <c r="VD69" s="43"/>
      <c r="VE69" s="43"/>
      <c r="VF69" s="43"/>
      <c r="VG69" s="43"/>
      <c r="VH69" s="43"/>
      <c r="VI69" s="43"/>
      <c r="VJ69" s="43"/>
      <c r="VK69" s="43"/>
      <c r="VL69" s="43"/>
      <c r="VM69" s="43"/>
      <c r="VN69" s="43"/>
      <c r="VO69" s="43"/>
      <c r="VP69" s="43"/>
      <c r="VQ69" s="43"/>
      <c r="VR69" s="43"/>
      <c r="VS69" s="43"/>
      <c r="VT69" s="43"/>
      <c r="VU69" s="43"/>
      <c r="VV69" s="43"/>
      <c r="VW69" s="43"/>
      <c r="VX69" s="43"/>
      <c r="VY69" s="43"/>
      <c r="VZ69" s="43"/>
      <c r="WA69" s="43"/>
      <c r="WB69" s="43"/>
      <c r="WC69" s="43"/>
      <c r="WD69" s="43"/>
      <c r="WE69" s="43"/>
      <c r="WF69" s="43"/>
      <c r="WG69" s="43"/>
      <c r="WH69" s="43"/>
      <c r="WI69" s="43"/>
      <c r="WJ69" s="43"/>
      <c r="WK69" s="43"/>
      <c r="WL69" s="43"/>
      <c r="WM69" s="43"/>
      <c r="WN69" s="43"/>
      <c r="WO69" s="43"/>
      <c r="WP69" s="43"/>
      <c r="WQ69" s="43"/>
      <c r="WR69" s="43"/>
      <c r="WS69" s="43"/>
      <c r="WT69" s="43"/>
      <c r="WU69" s="43"/>
      <c r="WV69" s="43"/>
      <c r="WW69" s="43"/>
      <c r="WX69" s="43"/>
      <c r="WY69" s="43"/>
      <c r="WZ69" s="43"/>
      <c r="XA69" s="43"/>
      <c r="XB69" s="43"/>
      <c r="XC69" s="43"/>
      <c r="XD69" s="43"/>
      <c r="XE69" s="43"/>
      <c r="XF69" s="43"/>
      <c r="XG69" s="43"/>
      <c r="XH69" s="43"/>
      <c r="XI69" s="43"/>
      <c r="XJ69" s="43"/>
      <c r="XK69" s="43"/>
      <c r="XL69" s="43"/>
      <c r="XM69" s="43"/>
      <c r="XN69" s="43"/>
      <c r="XO69" s="43"/>
      <c r="XP69" s="43"/>
      <c r="XQ69" s="43"/>
      <c r="XR69" s="43"/>
      <c r="XS69" s="43"/>
      <c r="XT69" s="43"/>
      <c r="XU69" s="43"/>
      <c r="XV69" s="43"/>
      <c r="XW69" s="43"/>
      <c r="XX69" s="43"/>
      <c r="XY69" s="43"/>
      <c r="XZ69" s="43"/>
      <c r="YA69" s="43"/>
      <c r="YB69" s="43"/>
      <c r="YC69" s="43"/>
      <c r="YD69" s="43"/>
      <c r="YE69" s="43"/>
      <c r="YF69" s="43"/>
      <c r="YG69" s="43"/>
      <c r="YH69" s="43"/>
      <c r="YI69" s="43"/>
      <c r="YJ69" s="43"/>
      <c r="YK69" s="43"/>
      <c r="YL69" s="43"/>
      <c r="YM69" s="43"/>
      <c r="YN69" s="43"/>
      <c r="YO69" s="43"/>
      <c r="YP69" s="43"/>
      <c r="YQ69" s="43"/>
      <c r="YR69" s="43"/>
      <c r="YS69" s="43"/>
      <c r="YT69" s="43"/>
      <c r="YU69" s="43"/>
      <c r="YV69" s="43"/>
      <c r="YW69" s="43"/>
      <c r="YX69" s="43"/>
      <c r="YY69" s="43"/>
      <c r="YZ69" s="43"/>
      <c r="ZA69" s="43"/>
      <c r="ZB69" s="43"/>
      <c r="ZC69" s="43"/>
      <c r="ZD69" s="43"/>
      <c r="ZE69" s="43"/>
      <c r="ZF69" s="43"/>
      <c r="ZG69" s="43"/>
      <c r="ZH69" s="43"/>
      <c r="ZI69" s="43"/>
      <c r="ZJ69" s="43"/>
      <c r="ZK69" s="43"/>
      <c r="ZL69" s="43"/>
      <c r="ZM69" s="43"/>
      <c r="ZN69" s="43"/>
      <c r="ZO69" s="43"/>
      <c r="ZP69" s="43"/>
      <c r="ZQ69" s="43"/>
      <c r="ZR69" s="43"/>
      <c r="ZS69" s="43"/>
      <c r="ZT69" s="43"/>
      <c r="ZU69" s="43"/>
      <c r="ZV69" s="43"/>
      <c r="ZW69" s="43"/>
      <c r="ZX69" s="43"/>
      <c r="ZY69" s="43"/>
      <c r="ZZ69" s="43"/>
      <c r="AAA69" s="43"/>
      <c r="AAB69" s="43"/>
      <c r="AAC69" s="43"/>
      <c r="AAD69" s="43"/>
      <c r="AAE69" s="43"/>
      <c r="AAF69" s="43"/>
      <c r="AAG69" s="43"/>
      <c r="AAH69" s="43"/>
      <c r="AAI69" s="43"/>
      <c r="AAJ69" s="43"/>
      <c r="AAK69" s="43"/>
      <c r="AAL69" s="43"/>
      <c r="AAM69" s="43"/>
      <c r="AAN69" s="43"/>
      <c r="AAO69" s="43"/>
      <c r="AAP69" s="43"/>
      <c r="AAQ69" s="43"/>
      <c r="AAR69" s="43"/>
      <c r="AAS69" s="43"/>
      <c r="AAT69" s="43"/>
      <c r="AAU69" s="43"/>
      <c r="AAV69" s="43"/>
      <c r="AAW69" s="43"/>
      <c r="AAX69" s="43"/>
      <c r="AAY69" s="43"/>
      <c r="AAZ69" s="43"/>
      <c r="ABA69" s="43"/>
      <c r="ABB69" s="43"/>
      <c r="ABC69" s="43"/>
      <c r="ABD69" s="43"/>
      <c r="ABE69" s="43"/>
      <c r="ABF69" s="43"/>
      <c r="ABG69" s="43"/>
      <c r="ABH69" s="43"/>
      <c r="ABI69" s="43"/>
      <c r="ABJ69" s="43"/>
      <c r="ABK69" s="43"/>
      <c r="ABL69" s="43"/>
      <c r="ABM69" s="43"/>
      <c r="ABN69" s="43"/>
      <c r="ABO69" s="43"/>
      <c r="ABP69" s="43"/>
      <c r="ABQ69" s="43"/>
      <c r="ABR69" s="43"/>
      <c r="ABS69" s="43"/>
      <c r="ABT69" s="43"/>
      <c r="ABU69" s="43"/>
      <c r="ABV69" s="43"/>
      <c r="ABW69" s="43"/>
      <c r="ABX69" s="43"/>
      <c r="ABY69" s="43"/>
      <c r="ABZ69" s="43"/>
      <c r="ACA69" s="43"/>
      <c r="ACB69" s="43"/>
      <c r="ACC69" s="43"/>
      <c r="ACD69" s="43"/>
      <c r="ACE69" s="43"/>
      <c r="ACF69" s="43"/>
      <c r="ACG69" s="43"/>
      <c r="ACH69" s="43"/>
      <c r="ACI69" s="43"/>
      <c r="ACJ69" s="43"/>
      <c r="ACK69" s="43"/>
      <c r="ACL69" s="43"/>
      <c r="ACM69" s="43"/>
      <c r="ACN69" s="43"/>
      <c r="ACO69" s="43"/>
      <c r="ACP69" s="43"/>
      <c r="ACQ69" s="43"/>
      <c r="ACR69" s="43"/>
      <c r="ACS69" s="43"/>
      <c r="ACT69" s="43"/>
      <c r="ACU69" s="43"/>
      <c r="ACV69" s="43"/>
      <c r="ACW69" s="43"/>
      <c r="ACX69" s="43"/>
      <c r="ACY69" s="43"/>
      <c r="ACZ69" s="43"/>
      <c r="ADA69" s="43"/>
      <c r="ADB69" s="43"/>
      <c r="ADC69" s="43"/>
      <c r="ADD69" s="43"/>
      <c r="ADE69" s="43"/>
      <c r="ADF69" s="43"/>
      <c r="ADG69" s="43"/>
      <c r="ADH69" s="43"/>
      <c r="ADI69" s="43"/>
      <c r="ADJ69" s="43"/>
      <c r="ADK69" s="43"/>
      <c r="ADL69" s="43"/>
      <c r="ADM69" s="43"/>
      <c r="ADN69" s="43"/>
      <c r="ADO69" s="43"/>
      <c r="ADP69" s="43"/>
      <c r="ADQ69" s="43"/>
      <c r="ADR69" s="43"/>
      <c r="ADS69" s="43"/>
      <c r="ADT69" s="43"/>
      <c r="ADU69" s="43"/>
      <c r="ADV69" s="43"/>
      <c r="ADW69" s="43"/>
      <c r="ADX69" s="43"/>
      <c r="ADY69" s="43"/>
      <c r="ADZ69" s="43"/>
      <c r="AEA69" s="43"/>
      <c r="AEB69" s="43"/>
      <c r="AEC69" s="43"/>
      <c r="AED69" s="43"/>
      <c r="AEE69" s="43"/>
      <c r="AEF69" s="43"/>
      <c r="AEG69" s="43"/>
      <c r="AEH69" s="43"/>
      <c r="AEI69" s="43"/>
      <c r="AEJ69" s="43"/>
      <c r="AEK69" s="43"/>
      <c r="AEL69" s="43"/>
      <c r="AEM69" s="43"/>
      <c r="AEN69" s="43"/>
      <c r="AEO69" s="43"/>
      <c r="AEP69" s="43"/>
      <c r="AEQ69" s="43"/>
      <c r="AER69" s="43"/>
      <c r="AES69" s="43"/>
      <c r="AET69" s="43"/>
      <c r="AEU69" s="43"/>
      <c r="AEV69" s="43"/>
      <c r="AEW69" s="43"/>
      <c r="AEX69" s="43"/>
      <c r="AEY69" s="43"/>
      <c r="AEZ69" s="43"/>
      <c r="AFA69" s="43"/>
      <c r="AFB69" s="43"/>
      <c r="AFC69" s="43"/>
      <c r="AFD69" s="43"/>
      <c r="AFE69" s="43"/>
      <c r="AFF69" s="43"/>
      <c r="AFG69" s="43"/>
      <c r="AFH69" s="43"/>
      <c r="AFI69" s="43"/>
      <c r="AFJ69" s="43"/>
      <c r="AFK69" s="43"/>
      <c r="AFL69" s="43"/>
      <c r="AFM69" s="43"/>
      <c r="AFN69" s="43"/>
      <c r="AFO69" s="43"/>
      <c r="AFP69" s="43"/>
      <c r="AFQ69" s="43"/>
      <c r="AFR69" s="43"/>
      <c r="AFS69" s="43"/>
      <c r="AFT69" s="43"/>
      <c r="AFU69" s="43"/>
      <c r="AFV69" s="43"/>
      <c r="AFW69" s="43"/>
      <c r="AFX69" s="43"/>
      <c r="AFY69" s="43"/>
      <c r="AFZ69" s="43"/>
      <c r="AGA69" s="43"/>
      <c r="AGB69" s="43"/>
      <c r="AGC69" s="43"/>
      <c r="AGD69" s="43"/>
      <c r="AGE69" s="43"/>
      <c r="AGF69" s="43"/>
      <c r="AGG69" s="43"/>
      <c r="AGH69" s="43"/>
      <c r="AGI69" s="43"/>
      <c r="AGJ69" s="43"/>
      <c r="AGK69" s="43"/>
      <c r="AGL69" s="43"/>
      <c r="AGM69" s="43"/>
      <c r="AGN69" s="43"/>
      <c r="AGO69" s="43"/>
      <c r="AGP69" s="43"/>
      <c r="AGQ69" s="43"/>
      <c r="AGR69" s="43"/>
      <c r="AGS69" s="43"/>
      <c r="AGT69" s="43"/>
      <c r="AGU69" s="43"/>
      <c r="AGV69" s="43"/>
      <c r="AGW69" s="43"/>
      <c r="AGX69" s="43"/>
      <c r="AGY69" s="43"/>
      <c r="AGZ69" s="43"/>
      <c r="AHA69" s="43"/>
      <c r="AHB69" s="43"/>
      <c r="AHC69" s="43"/>
      <c r="AHD69" s="43"/>
      <c r="AHE69" s="43"/>
      <c r="AHF69" s="43"/>
      <c r="AHG69" s="43"/>
      <c r="AHH69" s="43"/>
      <c r="AHI69" s="43"/>
      <c r="AHJ69" s="43"/>
      <c r="AHK69" s="43"/>
      <c r="AHL69" s="43"/>
      <c r="AHM69" s="43"/>
      <c r="AHN69" s="43"/>
      <c r="AHO69" s="43"/>
      <c r="AHP69" s="43"/>
      <c r="AHQ69" s="43"/>
      <c r="AHR69" s="43"/>
      <c r="AHS69" s="43"/>
      <c r="AHT69" s="43"/>
      <c r="AHU69" s="43"/>
      <c r="AHV69" s="43"/>
      <c r="AHW69" s="43"/>
      <c r="AHX69" s="43"/>
      <c r="AHY69" s="43"/>
      <c r="AHZ69" s="43"/>
      <c r="AIA69" s="43"/>
      <c r="AIB69" s="43"/>
      <c r="AIC69" s="43"/>
      <c r="AID69" s="43"/>
      <c r="AIE69" s="43"/>
      <c r="AIF69" s="43"/>
      <c r="AIG69" s="43"/>
      <c r="AIH69" s="43"/>
      <c r="AII69" s="43"/>
      <c r="AIJ69" s="43"/>
      <c r="AIK69" s="43"/>
      <c r="AIL69" s="43"/>
      <c r="AIM69" s="43"/>
      <c r="AIN69" s="43"/>
      <c r="AIO69" s="43"/>
      <c r="AIP69" s="43"/>
      <c r="AIQ69" s="43"/>
      <c r="AIR69" s="43"/>
      <c r="AIS69" s="43"/>
      <c r="AIT69" s="43"/>
      <c r="AIU69" s="43"/>
      <c r="AIV69" s="43"/>
      <c r="AIW69" s="43"/>
      <c r="AIX69" s="43"/>
      <c r="AIY69" s="43"/>
      <c r="AIZ69" s="43"/>
      <c r="AJA69" s="43"/>
      <c r="AJB69" s="43"/>
      <c r="AJC69" s="43"/>
      <c r="AJD69" s="43"/>
      <c r="AJE69" s="43"/>
      <c r="AJF69" s="43"/>
      <c r="AJG69" s="43"/>
      <c r="AJH69" s="43"/>
      <c r="AJI69" s="43"/>
      <c r="AJJ69" s="43"/>
      <c r="AJK69" s="43"/>
      <c r="AJL69" s="43"/>
      <c r="AJM69" s="43"/>
      <c r="AJN69" s="43"/>
      <c r="AJO69" s="43"/>
      <c r="AJP69" s="43"/>
      <c r="AJQ69" s="43"/>
      <c r="AJR69" s="43"/>
      <c r="AJS69" s="43"/>
      <c r="AJT69" s="43"/>
      <c r="AJU69" s="43"/>
      <c r="AJV69" s="43"/>
      <c r="AJW69" s="43"/>
      <c r="AJX69" s="43"/>
      <c r="AJY69" s="43"/>
      <c r="AJZ69" s="43"/>
      <c r="AKA69" s="43"/>
      <c r="AKB69" s="43"/>
      <c r="AKC69" s="43"/>
      <c r="AKD69" s="43"/>
      <c r="AKE69" s="43"/>
      <c r="AKF69" s="43"/>
      <c r="AKG69" s="43"/>
      <c r="AKH69" s="43"/>
      <c r="AKI69" s="43"/>
      <c r="AKJ69" s="43"/>
      <c r="AKK69" s="43"/>
      <c r="AKL69" s="43"/>
      <c r="AKM69" s="43"/>
      <c r="AKN69" s="43"/>
      <c r="AKO69" s="43"/>
      <c r="AKP69" s="43"/>
      <c r="AKQ69" s="43"/>
      <c r="AKR69" s="43"/>
      <c r="AKS69" s="43"/>
      <c r="AKT69" s="43"/>
      <c r="AKU69" s="43"/>
      <c r="AKV69" s="43"/>
      <c r="AKW69" s="43"/>
      <c r="AKX69" s="43"/>
      <c r="AKY69" s="43"/>
      <c r="AKZ69" s="43"/>
      <c r="ALA69" s="43"/>
      <c r="ALB69" s="43"/>
      <c r="ALC69" s="43"/>
      <c r="ALD69" s="43"/>
      <c r="ALE69" s="43"/>
      <c r="ALF69" s="43"/>
      <c r="ALG69" s="43"/>
      <c r="ALH69" s="43"/>
      <c r="ALI69" s="43"/>
      <c r="ALJ69" s="43"/>
      <c r="ALK69" s="43"/>
      <c r="ALL69" s="43"/>
      <c r="ALM69" s="43"/>
      <c r="ALN69" s="43"/>
      <c r="ALO69" s="43"/>
      <c r="ALP69" s="43"/>
      <c r="ALQ69" s="43"/>
      <c r="ALR69" s="43"/>
      <c r="ALS69" s="43"/>
      <c r="ALT69" s="43"/>
      <c r="ALU69" s="43"/>
      <c r="ALV69" s="43"/>
      <c r="ALW69" s="43"/>
      <c r="ALX69" s="43"/>
      <c r="ALY69" s="43"/>
      <c r="ALZ69" s="43"/>
      <c r="AMA69" s="43"/>
      <c r="AMB69" s="43"/>
      <c r="AMC69" s="43"/>
      <c r="AMD69" s="43"/>
      <c r="AME69" s="43"/>
      <c r="AMF69" s="43"/>
      <c r="AMG69" s="43"/>
      <c r="AMH69" s="43"/>
      <c r="AMI69" s="43"/>
      <c r="AMJ69" s="43"/>
      <c r="AMK69" s="43"/>
      <c r="AML69" s="43"/>
      <c r="AMM69" s="43"/>
      <c r="AMN69" s="43"/>
      <c r="AMO69" s="43"/>
      <c r="AMP69" s="43"/>
      <c r="AMQ69" s="43"/>
      <c r="AMR69" s="43"/>
      <c r="AMS69" s="43"/>
      <c r="AMT69" s="43"/>
      <c r="AMU69" s="43"/>
      <c r="AMV69" s="43"/>
      <c r="AMW69" s="43"/>
      <c r="AMX69" s="43"/>
      <c r="AMY69" s="43"/>
      <c r="AMZ69" s="43"/>
      <c r="ANA69" s="43"/>
      <c r="ANB69" s="43"/>
      <c r="ANC69" s="43"/>
      <c r="AND69" s="43"/>
      <c r="ANE69" s="43"/>
      <c r="ANF69" s="43"/>
      <c r="ANG69" s="43"/>
      <c r="ANH69" s="43"/>
      <c r="ANI69" s="43"/>
      <c r="ANJ69" s="43"/>
      <c r="ANK69" s="43"/>
      <c r="ANL69" s="43"/>
      <c r="ANM69" s="43"/>
      <c r="ANN69" s="43"/>
      <c r="ANO69" s="43"/>
      <c r="ANP69" s="43"/>
      <c r="ANQ69" s="43"/>
      <c r="ANR69" s="43"/>
      <c r="ANS69" s="43"/>
      <c r="ANT69" s="43"/>
      <c r="ANU69" s="43"/>
      <c r="ANV69" s="43"/>
      <c r="ANW69" s="43"/>
      <c r="ANX69" s="43"/>
      <c r="ANY69" s="43"/>
      <c r="ANZ69" s="43"/>
      <c r="AOA69" s="43"/>
      <c r="AOB69" s="43"/>
      <c r="AOC69" s="43"/>
      <c r="AOD69" s="43"/>
      <c r="AOE69" s="43"/>
      <c r="AOF69" s="43"/>
      <c r="AOG69" s="43"/>
      <c r="AOH69" s="43"/>
      <c r="AOI69" s="43"/>
      <c r="AOJ69" s="43"/>
      <c r="AOK69" s="43"/>
      <c r="AOL69" s="43"/>
      <c r="AOM69" s="43"/>
      <c r="AON69" s="43"/>
      <c r="AOO69" s="43"/>
      <c r="AOP69" s="43"/>
      <c r="AOQ69" s="43"/>
      <c r="AOR69" s="43"/>
      <c r="AOS69" s="43"/>
      <c r="AOT69" s="43"/>
      <c r="AOU69" s="43"/>
      <c r="AOV69" s="43"/>
      <c r="AOW69" s="43"/>
      <c r="AOX69" s="43"/>
      <c r="AOY69" s="43"/>
      <c r="AOZ69" s="43"/>
      <c r="APA69" s="43"/>
      <c r="APB69" s="43"/>
      <c r="APC69" s="43"/>
      <c r="APD69" s="43"/>
      <c r="APE69" s="43"/>
      <c r="APF69" s="43"/>
      <c r="APG69" s="43"/>
      <c r="APH69" s="43"/>
      <c r="API69" s="43"/>
      <c r="APJ69" s="43"/>
      <c r="APK69" s="43"/>
      <c r="APL69" s="43"/>
      <c r="APM69" s="43"/>
      <c r="APN69" s="43"/>
      <c r="APO69" s="43"/>
      <c r="APP69" s="43"/>
      <c r="APQ69" s="43"/>
      <c r="APR69" s="43"/>
      <c r="APS69" s="43"/>
      <c r="APT69" s="43"/>
      <c r="APU69" s="43"/>
      <c r="APV69" s="43"/>
      <c r="APW69" s="43"/>
      <c r="APX69" s="43"/>
      <c r="APY69" s="43"/>
      <c r="APZ69" s="43"/>
      <c r="AQA69" s="43"/>
      <c r="AQB69" s="43"/>
      <c r="AQC69" s="43"/>
      <c r="AQD69" s="43"/>
      <c r="AQE69" s="43"/>
      <c r="AQF69" s="43"/>
      <c r="AQG69" s="43"/>
      <c r="AQH69" s="43"/>
      <c r="AQI69" s="43"/>
      <c r="AQJ69" s="43"/>
      <c r="AQK69" s="43"/>
      <c r="AQL69" s="43"/>
      <c r="AQM69" s="43"/>
      <c r="AQN69" s="43"/>
      <c r="AQO69" s="43"/>
      <c r="AQP69" s="43"/>
      <c r="AQQ69" s="43"/>
      <c r="AQR69" s="43"/>
      <c r="AQS69" s="43"/>
      <c r="AQT69" s="43"/>
      <c r="AQU69" s="43"/>
      <c r="AQV69" s="43"/>
      <c r="AQW69" s="43"/>
      <c r="AQX69" s="43"/>
      <c r="AQY69" s="43"/>
      <c r="AQZ69" s="43"/>
      <c r="ARA69" s="43"/>
      <c r="ARB69" s="43"/>
      <c r="ARC69" s="43"/>
      <c r="ARD69" s="43"/>
      <c r="ARE69" s="43"/>
      <c r="ARF69" s="43"/>
      <c r="ARG69" s="43"/>
      <c r="ARH69" s="43"/>
      <c r="ARI69" s="43"/>
      <c r="ARJ69" s="43"/>
      <c r="ARK69" s="43"/>
      <c r="ARL69" s="43"/>
      <c r="ARM69" s="43"/>
      <c r="ARN69" s="43"/>
      <c r="ARO69" s="43"/>
      <c r="ARP69" s="43"/>
      <c r="ARQ69" s="43"/>
      <c r="ARR69" s="43"/>
      <c r="ARS69" s="43"/>
      <c r="ART69" s="43"/>
      <c r="ARU69" s="43"/>
      <c r="ARV69" s="43"/>
      <c r="ARW69" s="43"/>
      <c r="ARX69" s="43"/>
      <c r="ARY69" s="43"/>
      <c r="ARZ69" s="43"/>
      <c r="ASA69" s="43"/>
      <c r="ASB69" s="43"/>
      <c r="ASC69" s="43"/>
      <c r="ASD69" s="43"/>
      <c r="ASE69" s="43"/>
      <c r="ASF69" s="43"/>
      <c r="ASG69" s="43"/>
      <c r="ASH69" s="43"/>
      <c r="ASI69" s="43"/>
      <c r="ASJ69" s="43"/>
      <c r="ASK69" s="43"/>
      <c r="ASL69" s="43"/>
      <c r="ASM69" s="43"/>
      <c r="ASN69" s="43"/>
      <c r="ASO69" s="43"/>
      <c r="ASP69" s="43"/>
      <c r="ASQ69" s="43"/>
      <c r="ASR69" s="43"/>
      <c r="ASS69" s="43"/>
      <c r="AST69" s="43"/>
      <c r="ASU69" s="43"/>
      <c r="ASV69" s="43"/>
      <c r="ASW69" s="43"/>
      <c r="ASX69" s="43"/>
      <c r="ASY69" s="43"/>
      <c r="ASZ69" s="43"/>
      <c r="ATA69" s="43"/>
      <c r="ATB69" s="43"/>
      <c r="ATC69" s="43"/>
      <c r="ATD69" s="43"/>
      <c r="ATE69" s="43"/>
      <c r="ATF69" s="43"/>
      <c r="ATG69" s="43"/>
      <c r="ATH69" s="43"/>
      <c r="ATI69" s="43"/>
      <c r="ATJ69" s="43"/>
      <c r="ATK69" s="43"/>
      <c r="ATL69" s="43"/>
      <c r="ATM69" s="43"/>
      <c r="ATN69" s="43"/>
      <c r="ATO69" s="43"/>
      <c r="ATP69" s="43"/>
      <c r="ATQ69" s="43"/>
      <c r="ATR69" s="43"/>
      <c r="ATS69" s="43"/>
      <c r="ATT69" s="43"/>
      <c r="ATU69" s="43"/>
      <c r="ATV69" s="43"/>
      <c r="ATW69" s="43"/>
      <c r="ATX69" s="43"/>
      <c r="ATY69" s="43"/>
      <c r="ATZ69" s="43"/>
      <c r="AUA69" s="43"/>
      <c r="AUB69" s="43"/>
      <c r="AUC69" s="43"/>
      <c r="AUD69" s="43"/>
      <c r="AUE69" s="43"/>
      <c r="AUF69" s="43"/>
      <c r="AUG69" s="43"/>
      <c r="AUH69" s="43"/>
      <c r="AUI69" s="43"/>
      <c r="AUJ69" s="43"/>
      <c r="AUK69" s="43"/>
      <c r="AUL69" s="43"/>
      <c r="AUM69" s="43"/>
      <c r="AUN69" s="43"/>
      <c r="AUO69" s="43"/>
      <c r="AUP69" s="43"/>
      <c r="AUQ69" s="43"/>
      <c r="AUR69" s="43"/>
      <c r="AUS69" s="43"/>
      <c r="AUT69" s="43"/>
      <c r="AUU69" s="43"/>
      <c r="AUV69" s="43"/>
      <c r="AUW69" s="43"/>
      <c r="AUX69" s="43"/>
      <c r="AUY69" s="43"/>
      <c r="AUZ69" s="43"/>
      <c r="AVA69" s="43"/>
      <c r="AVB69" s="43"/>
      <c r="AVC69" s="43"/>
      <c r="AVD69" s="43"/>
      <c r="AVE69" s="43"/>
      <c r="AVF69" s="43"/>
      <c r="AVG69" s="43"/>
      <c r="AVH69" s="43"/>
      <c r="AVI69" s="43"/>
      <c r="AVJ69" s="43"/>
      <c r="AVK69" s="43"/>
      <c r="AVL69" s="43"/>
      <c r="AVM69" s="43"/>
      <c r="AVN69" s="43"/>
      <c r="AVO69" s="43"/>
      <c r="AVP69" s="43"/>
      <c r="AVQ69" s="43"/>
      <c r="AVR69" s="43"/>
      <c r="AVS69" s="43"/>
      <c r="AVT69" s="43"/>
      <c r="AVU69" s="43"/>
      <c r="AVV69" s="43"/>
      <c r="AVW69" s="43"/>
      <c r="AVX69" s="43"/>
      <c r="AVY69" s="43"/>
      <c r="AVZ69" s="43"/>
      <c r="AWA69" s="43"/>
      <c r="AWB69" s="43"/>
      <c r="AWC69" s="43"/>
      <c r="AWD69" s="43"/>
      <c r="AWE69" s="43"/>
      <c r="AWF69" s="43"/>
      <c r="AWG69" s="43"/>
      <c r="AWH69" s="43"/>
      <c r="AWI69" s="43"/>
      <c r="AWJ69" s="43"/>
      <c r="AWK69" s="43"/>
      <c r="AWL69" s="43"/>
      <c r="AWM69" s="43"/>
      <c r="AWN69" s="43"/>
      <c r="AWO69" s="43"/>
      <c r="AWP69" s="43"/>
      <c r="AWQ69" s="43"/>
      <c r="AWR69" s="43"/>
      <c r="AWS69" s="43"/>
      <c r="AWT69" s="43"/>
      <c r="AWU69" s="43"/>
      <c r="AWV69" s="43"/>
      <c r="AWW69" s="43"/>
      <c r="AWX69" s="43"/>
      <c r="AWY69" s="43"/>
      <c r="AWZ69" s="43"/>
      <c r="AXA69" s="43"/>
      <c r="AXB69" s="43"/>
      <c r="AXC69" s="43"/>
      <c r="AXD69" s="43"/>
      <c r="AXE69" s="43"/>
      <c r="AXF69" s="43"/>
      <c r="AXG69" s="43"/>
      <c r="AXH69" s="43"/>
      <c r="AXI69" s="43"/>
      <c r="AXJ69" s="43"/>
      <c r="AXK69" s="43"/>
      <c r="AXL69" s="43"/>
      <c r="AXM69" s="43"/>
      <c r="AXN69" s="43"/>
      <c r="AXO69" s="43"/>
      <c r="AXP69" s="43"/>
      <c r="AXQ69" s="43"/>
      <c r="AXR69" s="43"/>
      <c r="AXS69" s="43"/>
      <c r="AXT69" s="43"/>
      <c r="AXU69" s="43"/>
      <c r="AXV69" s="43"/>
      <c r="AXW69" s="43"/>
      <c r="AXX69" s="43"/>
      <c r="AXY69" s="43"/>
      <c r="AXZ69" s="43"/>
      <c r="AYA69" s="43"/>
      <c r="AYB69" s="43"/>
      <c r="AYC69" s="43"/>
      <c r="AYD69" s="43"/>
      <c r="AYE69" s="43"/>
      <c r="AYF69" s="43"/>
      <c r="AYG69" s="43"/>
      <c r="AYH69" s="43"/>
      <c r="AYI69" s="43"/>
      <c r="AYJ69" s="43"/>
      <c r="AYK69" s="43"/>
      <c r="AYL69" s="43"/>
      <c r="AYM69" s="43"/>
      <c r="AYN69" s="43"/>
      <c r="AYO69" s="43"/>
      <c r="AYP69" s="43"/>
      <c r="AYQ69" s="43"/>
      <c r="AYR69" s="43"/>
      <c r="AYS69" s="43"/>
      <c r="AYT69" s="43"/>
      <c r="AYU69" s="43"/>
      <c r="AYV69" s="43"/>
      <c r="AYW69" s="43"/>
      <c r="AYX69" s="43"/>
      <c r="AYY69" s="43"/>
      <c r="AYZ69" s="43"/>
      <c r="AZA69" s="43"/>
      <c r="AZB69" s="43"/>
      <c r="AZC69" s="43"/>
      <c r="AZD69" s="43"/>
      <c r="AZE69" s="43"/>
      <c r="AZF69" s="43"/>
      <c r="AZG69" s="43"/>
      <c r="AZH69" s="43"/>
      <c r="AZI69" s="43"/>
      <c r="AZJ69" s="43"/>
      <c r="AZK69" s="43"/>
      <c r="AZL69" s="43"/>
      <c r="AZM69" s="43"/>
      <c r="AZN69" s="43"/>
      <c r="AZO69" s="43"/>
      <c r="AZP69" s="43"/>
      <c r="AZQ69" s="43"/>
      <c r="AZR69" s="43"/>
      <c r="AZS69" s="43"/>
      <c r="AZT69" s="43"/>
      <c r="AZU69" s="43"/>
      <c r="AZV69" s="43"/>
      <c r="AZW69" s="43"/>
      <c r="AZX69" s="43"/>
      <c r="AZY69" s="43"/>
      <c r="AZZ69" s="43"/>
      <c r="BAA69" s="43"/>
      <c r="BAB69" s="43"/>
      <c r="BAC69" s="43"/>
      <c r="BAD69" s="43"/>
      <c r="BAE69" s="43"/>
      <c r="BAF69" s="43"/>
      <c r="BAG69" s="43"/>
      <c r="BAH69" s="43"/>
      <c r="BAI69" s="43"/>
      <c r="BAJ69" s="43"/>
      <c r="BAK69" s="43"/>
      <c r="BAL69" s="43"/>
      <c r="BAM69" s="43"/>
      <c r="BAN69" s="43"/>
      <c r="BAO69" s="43"/>
      <c r="BAP69" s="43"/>
      <c r="BAQ69" s="43"/>
      <c r="BAR69" s="43"/>
      <c r="BAS69" s="43"/>
      <c r="BAT69" s="43"/>
      <c r="BAU69" s="43"/>
      <c r="BAV69" s="43"/>
      <c r="BAW69" s="43"/>
      <c r="BAX69" s="43"/>
      <c r="BAY69" s="43"/>
      <c r="BAZ69" s="43"/>
      <c r="BBA69" s="43"/>
      <c r="BBB69" s="43"/>
      <c r="BBC69" s="43"/>
      <c r="BBD69" s="43"/>
      <c r="BBE69" s="43"/>
      <c r="BBF69" s="43"/>
      <c r="BBG69" s="43"/>
      <c r="BBH69" s="43"/>
      <c r="BBI69" s="43"/>
      <c r="BBJ69" s="43"/>
      <c r="BBK69" s="43"/>
      <c r="BBL69" s="43"/>
      <c r="BBM69" s="43"/>
      <c r="BBN69" s="43"/>
      <c r="BBO69" s="43"/>
      <c r="BBP69" s="43"/>
      <c r="BBQ69" s="43"/>
      <c r="BBR69" s="43"/>
      <c r="BBS69" s="43"/>
      <c r="BBT69" s="43"/>
      <c r="BBU69" s="43"/>
      <c r="BBV69" s="43"/>
      <c r="BBW69" s="43"/>
      <c r="BBX69" s="43"/>
      <c r="BBY69" s="43"/>
      <c r="BBZ69" s="43"/>
      <c r="BCA69" s="43"/>
      <c r="BCB69" s="43"/>
      <c r="BCC69" s="43"/>
      <c r="BCD69" s="43"/>
      <c r="BCE69" s="43"/>
      <c r="BCF69" s="43"/>
      <c r="BCG69" s="43"/>
      <c r="BCH69" s="43"/>
      <c r="BCI69" s="43"/>
      <c r="BCJ69" s="43"/>
      <c r="BCK69" s="43"/>
      <c r="BCL69" s="43"/>
      <c r="BCM69" s="43"/>
      <c r="BCN69" s="43"/>
      <c r="BCO69" s="43"/>
      <c r="BCP69" s="43"/>
      <c r="BCQ69" s="43"/>
      <c r="BCR69" s="43"/>
      <c r="BCS69" s="43"/>
      <c r="BCT69" s="43"/>
      <c r="BCU69" s="43"/>
      <c r="BCV69" s="43"/>
      <c r="BCW69" s="43"/>
      <c r="BCX69" s="43"/>
      <c r="BCY69" s="43"/>
      <c r="BCZ69" s="43"/>
      <c r="BDA69" s="43"/>
      <c r="BDB69" s="43"/>
      <c r="BDC69" s="43"/>
      <c r="BDD69" s="43"/>
      <c r="BDE69" s="43"/>
      <c r="BDF69" s="43"/>
      <c r="BDG69" s="43"/>
      <c r="BDH69" s="43"/>
      <c r="BDI69" s="43"/>
      <c r="BDJ69" s="43"/>
      <c r="BDK69" s="43"/>
      <c r="BDL69" s="43"/>
      <c r="BDM69" s="43"/>
      <c r="BDN69" s="43"/>
      <c r="BDO69" s="43"/>
      <c r="BDP69" s="43"/>
      <c r="BDQ69" s="43"/>
      <c r="BDR69" s="43"/>
      <c r="BDS69" s="43"/>
      <c r="BDT69" s="43"/>
      <c r="BDU69" s="43"/>
      <c r="BDV69" s="43"/>
      <c r="BDW69" s="43"/>
      <c r="BDX69" s="43"/>
      <c r="BDY69" s="43"/>
      <c r="BDZ69" s="43"/>
      <c r="BEA69" s="43"/>
      <c r="BEB69" s="43"/>
      <c r="BEC69" s="43"/>
      <c r="BED69" s="43"/>
      <c r="BEE69" s="43"/>
      <c r="BEF69" s="43"/>
      <c r="BEG69" s="43"/>
      <c r="BEH69" s="43"/>
      <c r="BEI69" s="43"/>
      <c r="BEJ69" s="43"/>
      <c r="BEK69" s="43"/>
      <c r="BEL69" s="43"/>
      <c r="BEM69" s="43"/>
      <c r="BEN69" s="43"/>
      <c r="BEO69" s="43"/>
      <c r="BEP69" s="43"/>
      <c r="BEQ69" s="43"/>
      <c r="BER69" s="43"/>
      <c r="BES69" s="43"/>
      <c r="BET69" s="43"/>
      <c r="BEU69" s="43"/>
      <c r="BEV69" s="43"/>
      <c r="BEW69" s="43"/>
      <c r="BEX69" s="43"/>
      <c r="BEY69" s="43"/>
      <c r="BEZ69" s="43"/>
      <c r="BFA69" s="43"/>
      <c r="BFB69" s="43"/>
      <c r="BFC69" s="43"/>
      <c r="BFD69" s="43"/>
      <c r="BFE69" s="43"/>
      <c r="BFF69" s="43"/>
      <c r="BFG69" s="43"/>
      <c r="BFH69" s="43"/>
      <c r="BFI69" s="43"/>
      <c r="BFJ69" s="43"/>
      <c r="BFK69" s="43"/>
      <c r="BFL69" s="43"/>
      <c r="BFM69" s="43"/>
      <c r="BFN69" s="43"/>
      <c r="BFO69" s="43"/>
      <c r="BFP69" s="43"/>
      <c r="BFQ69" s="43"/>
      <c r="BFR69" s="43"/>
      <c r="BFS69" s="43"/>
      <c r="BFT69" s="43"/>
      <c r="BFU69" s="43"/>
      <c r="BFV69" s="43"/>
      <c r="BFW69" s="43"/>
      <c r="BFX69" s="43"/>
      <c r="BFY69" s="43"/>
      <c r="BFZ69" s="43"/>
      <c r="BGA69" s="43"/>
      <c r="BGB69" s="43"/>
      <c r="BGC69" s="43"/>
      <c r="BGD69" s="43"/>
      <c r="BGE69" s="43"/>
      <c r="BGF69" s="43"/>
      <c r="BGG69" s="43"/>
      <c r="BGH69" s="43"/>
      <c r="BGI69" s="43"/>
      <c r="BGJ69" s="43"/>
      <c r="BGK69" s="43"/>
      <c r="BGL69" s="43"/>
      <c r="BGM69" s="43"/>
      <c r="BGN69" s="43"/>
      <c r="BGO69" s="43"/>
      <c r="BGP69" s="43"/>
      <c r="BGQ69" s="43"/>
      <c r="BGR69" s="43"/>
      <c r="BGS69" s="43"/>
      <c r="BGT69" s="43"/>
      <c r="BGU69" s="43"/>
      <c r="BGV69" s="43"/>
      <c r="BGW69" s="43"/>
      <c r="BGX69" s="43"/>
      <c r="BGY69" s="43"/>
      <c r="BGZ69" s="43"/>
      <c r="BHA69" s="43"/>
      <c r="BHB69" s="43"/>
      <c r="BHC69" s="43"/>
      <c r="BHD69" s="43"/>
      <c r="BHE69" s="43"/>
      <c r="BHF69" s="43"/>
      <c r="BHG69" s="43"/>
      <c r="BHH69" s="43"/>
      <c r="BHI69" s="43"/>
      <c r="BHJ69" s="43"/>
      <c r="BHK69" s="43"/>
      <c r="BHL69" s="43"/>
      <c r="BHM69" s="43"/>
      <c r="BHN69" s="43"/>
      <c r="BHO69" s="43"/>
      <c r="BHP69" s="43"/>
      <c r="BHQ69" s="43"/>
      <c r="BHR69" s="43"/>
      <c r="BHS69" s="43"/>
      <c r="BHT69" s="43"/>
      <c r="BHU69" s="43"/>
      <c r="BHV69" s="43"/>
      <c r="BHW69" s="43"/>
      <c r="BHX69" s="43"/>
      <c r="BHY69" s="43"/>
      <c r="BHZ69" s="43"/>
      <c r="BIA69" s="43"/>
      <c r="BIB69" s="43"/>
      <c r="BIC69" s="43"/>
      <c r="BID69" s="43"/>
      <c r="BIE69" s="43"/>
      <c r="BIF69" s="43"/>
      <c r="BIG69" s="43"/>
      <c r="BIH69" s="43"/>
      <c r="BII69" s="43"/>
      <c r="BIJ69" s="43"/>
      <c r="BIK69" s="43"/>
      <c r="BIL69" s="43"/>
      <c r="BIM69" s="43"/>
      <c r="BIN69" s="43"/>
      <c r="BIO69" s="43"/>
      <c r="BIP69" s="43"/>
      <c r="BIQ69" s="43"/>
      <c r="BIR69" s="43"/>
      <c r="BIS69" s="43"/>
      <c r="BIT69" s="43"/>
      <c r="BIU69" s="43"/>
      <c r="BIV69" s="43"/>
      <c r="BIW69" s="43"/>
      <c r="BIX69" s="43"/>
      <c r="BIY69" s="43"/>
      <c r="BIZ69" s="43"/>
      <c r="BJA69" s="43"/>
      <c r="BJB69" s="43"/>
      <c r="BJC69" s="43"/>
      <c r="BJD69" s="43"/>
      <c r="BJE69" s="43"/>
      <c r="BJF69" s="43"/>
      <c r="BJG69" s="43"/>
      <c r="BJH69" s="43"/>
      <c r="BJI69" s="43"/>
      <c r="BJJ69" s="43"/>
      <c r="BJK69" s="43"/>
      <c r="BJL69" s="43"/>
      <c r="BJM69" s="43"/>
      <c r="BJN69" s="43"/>
      <c r="BJO69" s="43"/>
      <c r="BJP69" s="43"/>
      <c r="BJQ69" s="43"/>
      <c r="BJR69" s="43"/>
      <c r="BJS69" s="43"/>
      <c r="BJT69" s="43"/>
      <c r="BJU69" s="43"/>
      <c r="BJV69" s="43"/>
      <c r="BJW69" s="43"/>
      <c r="BJX69" s="43"/>
      <c r="BJY69" s="43"/>
      <c r="BJZ69" s="43"/>
      <c r="BKA69" s="43"/>
      <c r="BKB69" s="43"/>
      <c r="BKC69" s="43"/>
      <c r="BKD69" s="43"/>
      <c r="BKE69" s="43"/>
      <c r="BKF69" s="43"/>
      <c r="BKG69" s="43"/>
      <c r="BKH69" s="43"/>
      <c r="BKI69" s="43"/>
      <c r="BKJ69" s="43"/>
      <c r="BKK69" s="43"/>
      <c r="BKL69" s="43"/>
      <c r="BKM69" s="43"/>
      <c r="BKN69" s="43"/>
      <c r="BKO69" s="43"/>
      <c r="BKP69" s="43"/>
      <c r="BKQ69" s="43"/>
      <c r="BKR69" s="43"/>
      <c r="BKS69" s="43"/>
      <c r="BKT69" s="43"/>
      <c r="BKU69" s="43"/>
      <c r="BKV69" s="43"/>
      <c r="BKW69" s="43"/>
      <c r="BKX69" s="43"/>
      <c r="BKY69" s="43"/>
      <c r="BKZ69" s="43"/>
      <c r="BLA69" s="43"/>
      <c r="BLB69" s="43"/>
      <c r="BLC69" s="43"/>
      <c r="BLD69" s="43"/>
      <c r="BLE69" s="43"/>
      <c r="BLF69" s="43"/>
      <c r="BLG69" s="43"/>
      <c r="BLH69" s="43"/>
      <c r="BLI69" s="43"/>
      <c r="BLJ69" s="43"/>
      <c r="BLK69" s="43"/>
      <c r="BLL69" s="43"/>
      <c r="BLM69" s="43"/>
      <c r="BLN69" s="43"/>
      <c r="BLO69" s="43"/>
      <c r="BLP69" s="43"/>
      <c r="BLQ69" s="43"/>
      <c r="BLR69" s="43"/>
      <c r="BLS69" s="43"/>
      <c r="BLT69" s="43"/>
      <c r="BLU69" s="43"/>
      <c r="BLV69" s="43"/>
      <c r="BLW69" s="43"/>
      <c r="BLX69" s="43"/>
      <c r="BLY69" s="43"/>
      <c r="BLZ69" s="43"/>
      <c r="BMA69" s="43"/>
      <c r="BMB69" s="43"/>
      <c r="BMC69" s="43"/>
      <c r="BMD69" s="43"/>
      <c r="BME69" s="43"/>
      <c r="BMF69" s="43"/>
      <c r="BMG69" s="43"/>
      <c r="BMH69" s="43"/>
      <c r="BMI69" s="43"/>
      <c r="BMJ69" s="43"/>
      <c r="BMK69" s="43"/>
      <c r="BML69" s="43"/>
      <c r="BMM69" s="43"/>
      <c r="BMN69" s="43"/>
      <c r="BMO69" s="43"/>
      <c r="BMP69" s="43"/>
      <c r="BMQ69" s="43"/>
      <c r="BMR69" s="43"/>
      <c r="BMS69" s="43"/>
      <c r="BMT69" s="43"/>
      <c r="BMU69" s="43"/>
      <c r="BMV69" s="43"/>
      <c r="BMW69" s="43"/>
      <c r="BMX69" s="43"/>
      <c r="BMY69" s="43"/>
      <c r="BMZ69" s="43"/>
      <c r="BNA69" s="43"/>
      <c r="BNB69" s="43"/>
      <c r="BNC69" s="43"/>
      <c r="BND69" s="43"/>
      <c r="BNE69" s="43"/>
      <c r="BNF69" s="43"/>
      <c r="BNG69" s="43"/>
      <c r="BNH69" s="43"/>
      <c r="BNI69" s="43"/>
      <c r="BNJ69" s="43"/>
      <c r="BNK69" s="43"/>
      <c r="BNL69" s="43"/>
      <c r="BNM69" s="43"/>
      <c r="BNN69" s="43"/>
      <c r="BNO69" s="43"/>
      <c r="BNP69" s="43"/>
      <c r="BNQ69" s="43"/>
      <c r="BNR69" s="43"/>
      <c r="BNS69" s="43"/>
      <c r="BNT69" s="43"/>
      <c r="BNU69" s="43"/>
      <c r="BNV69" s="43"/>
      <c r="BNW69" s="43"/>
      <c r="BNX69" s="43"/>
      <c r="BNY69" s="43"/>
      <c r="BNZ69" s="43"/>
      <c r="BOA69" s="43"/>
      <c r="BOB69" s="43"/>
      <c r="BOC69" s="43"/>
      <c r="BOD69" s="43"/>
      <c r="BOE69" s="43"/>
      <c r="BOF69" s="43"/>
      <c r="BOG69" s="43"/>
      <c r="BOH69" s="43"/>
      <c r="BOI69" s="43"/>
      <c r="BOJ69" s="43"/>
      <c r="BOK69" s="43"/>
      <c r="BOL69" s="43"/>
      <c r="BOM69" s="43"/>
      <c r="BON69" s="43"/>
      <c r="BOO69" s="43"/>
      <c r="BOP69" s="43"/>
      <c r="BOQ69" s="43"/>
      <c r="BOR69" s="43"/>
      <c r="BOS69" s="43"/>
      <c r="BOT69" s="43"/>
      <c r="BOU69" s="43"/>
      <c r="BOV69" s="43"/>
      <c r="BOW69" s="43"/>
      <c r="BOX69" s="43"/>
      <c r="BOY69" s="43"/>
      <c r="BOZ69" s="43"/>
      <c r="BPA69" s="43"/>
      <c r="BPB69" s="43"/>
      <c r="BPC69" s="43"/>
      <c r="BPD69" s="43"/>
      <c r="BPE69" s="43"/>
      <c r="BPF69" s="43"/>
      <c r="BPG69" s="43"/>
      <c r="BPH69" s="43"/>
      <c r="BPI69" s="43"/>
      <c r="BPJ69" s="43"/>
      <c r="BPK69" s="43"/>
      <c r="BPL69" s="43"/>
      <c r="BPM69" s="43"/>
      <c r="BPN69" s="43"/>
      <c r="BPO69" s="43"/>
      <c r="BPP69" s="43"/>
      <c r="BPQ69" s="43"/>
      <c r="BPR69" s="43"/>
      <c r="BPS69" s="43"/>
      <c r="BPT69" s="43"/>
      <c r="BPU69" s="43"/>
      <c r="BPV69" s="43"/>
      <c r="BPW69" s="43"/>
      <c r="BPX69" s="43"/>
      <c r="BPY69" s="43"/>
      <c r="BPZ69" s="43"/>
      <c r="BQA69" s="43"/>
      <c r="BQB69" s="43"/>
      <c r="BQC69" s="43"/>
      <c r="BQD69" s="43"/>
      <c r="BQE69" s="43"/>
      <c r="BQF69" s="43"/>
      <c r="BQG69" s="43"/>
      <c r="BQH69" s="43"/>
      <c r="BQI69" s="43"/>
      <c r="BQJ69" s="43"/>
      <c r="BQK69" s="43"/>
      <c r="BQL69" s="43"/>
      <c r="BQM69" s="43"/>
      <c r="BQN69" s="43"/>
      <c r="BQO69" s="43"/>
      <c r="BQP69" s="43"/>
      <c r="BQQ69" s="43"/>
      <c r="BQR69" s="43"/>
      <c r="BQS69" s="43"/>
      <c r="BQT69" s="43"/>
      <c r="BQU69" s="43"/>
      <c r="BQV69" s="43"/>
      <c r="BQW69" s="43"/>
      <c r="BQX69" s="43"/>
      <c r="BQY69" s="43"/>
      <c r="BQZ69" s="43"/>
      <c r="BRA69" s="43"/>
      <c r="BRB69" s="43"/>
      <c r="BRC69" s="43"/>
      <c r="BRD69" s="43"/>
      <c r="BRE69" s="43"/>
      <c r="BRF69" s="43"/>
      <c r="BRG69" s="43"/>
      <c r="BRH69" s="43"/>
      <c r="BRI69" s="43"/>
      <c r="BRJ69" s="43"/>
      <c r="BRK69" s="43"/>
      <c r="BRL69" s="43"/>
      <c r="BRM69" s="43"/>
      <c r="BRN69" s="43"/>
      <c r="BRO69" s="43"/>
      <c r="BRP69" s="43"/>
      <c r="BRQ69" s="43"/>
      <c r="BRR69" s="43"/>
      <c r="BRS69" s="43"/>
      <c r="BRT69" s="43"/>
      <c r="BRU69" s="43"/>
      <c r="BRV69" s="43"/>
      <c r="BRW69" s="43"/>
      <c r="BRX69" s="43"/>
      <c r="BRY69" s="43"/>
      <c r="BRZ69" s="43"/>
      <c r="BSA69" s="43"/>
      <c r="BSB69" s="43"/>
      <c r="BSC69" s="43"/>
      <c r="BSD69" s="43"/>
      <c r="BSE69" s="43"/>
      <c r="BSF69" s="43"/>
      <c r="BSG69" s="43"/>
      <c r="BSH69" s="43"/>
      <c r="BSI69" s="43"/>
      <c r="BSJ69" s="43"/>
      <c r="BSK69" s="43"/>
      <c r="BSL69" s="43"/>
      <c r="BSM69" s="43"/>
      <c r="BSN69" s="43"/>
      <c r="BSO69" s="43"/>
      <c r="BSP69" s="43"/>
      <c r="BSQ69" s="43"/>
      <c r="BSR69" s="43"/>
      <c r="BSS69" s="43"/>
      <c r="BST69" s="43"/>
      <c r="BSU69" s="43"/>
      <c r="BSV69" s="43"/>
      <c r="BSW69" s="43"/>
      <c r="BSX69" s="43"/>
      <c r="BSY69" s="43"/>
      <c r="BSZ69" s="43"/>
      <c r="BTA69" s="43"/>
      <c r="BTB69" s="43"/>
      <c r="BTC69" s="43"/>
      <c r="BTD69" s="43"/>
      <c r="BTE69" s="43"/>
      <c r="BTF69" s="43"/>
      <c r="BTG69" s="43"/>
      <c r="BTH69" s="43"/>
      <c r="BTI69" s="43"/>
      <c r="BTJ69" s="43"/>
      <c r="BTK69" s="43"/>
      <c r="BTL69" s="43"/>
      <c r="BTM69" s="43"/>
      <c r="BTN69" s="43"/>
      <c r="BTO69" s="43"/>
      <c r="BTP69" s="43"/>
      <c r="BTQ69" s="43"/>
      <c r="BTR69" s="43"/>
      <c r="BTS69" s="43"/>
      <c r="BTT69" s="43"/>
      <c r="BTU69" s="43"/>
      <c r="BTV69" s="43"/>
      <c r="BTW69" s="43"/>
      <c r="BTX69" s="43"/>
      <c r="BTY69" s="43"/>
      <c r="BTZ69" s="43"/>
      <c r="BUA69" s="43"/>
      <c r="BUB69" s="43"/>
      <c r="BUC69" s="43"/>
      <c r="BUD69" s="43"/>
      <c r="BUE69" s="43"/>
      <c r="BUF69" s="43"/>
      <c r="BUG69" s="43"/>
      <c r="BUH69" s="43"/>
      <c r="BUI69" s="43"/>
      <c r="BUJ69" s="43"/>
      <c r="BUK69" s="43"/>
      <c r="BUL69" s="43"/>
      <c r="BUM69" s="43"/>
      <c r="BUN69" s="43"/>
      <c r="BUO69" s="43"/>
      <c r="BUP69" s="43"/>
      <c r="BUQ69" s="43"/>
      <c r="BUR69" s="43"/>
      <c r="BUS69" s="43"/>
      <c r="BUT69" s="43"/>
      <c r="BUU69" s="43"/>
      <c r="BUV69" s="43"/>
      <c r="BUW69" s="43"/>
      <c r="BUX69" s="43"/>
      <c r="BUY69" s="43"/>
      <c r="BUZ69" s="43"/>
      <c r="BVA69" s="43"/>
      <c r="BVB69" s="43"/>
      <c r="BVC69" s="43"/>
      <c r="BVD69" s="43"/>
      <c r="BVE69" s="43"/>
      <c r="BVF69" s="43"/>
      <c r="BVG69" s="43"/>
      <c r="BVH69" s="43"/>
      <c r="BVI69" s="43"/>
      <c r="BVJ69" s="43"/>
      <c r="BVK69" s="43"/>
      <c r="BVL69" s="43"/>
      <c r="BVM69" s="43"/>
      <c r="BVN69" s="43"/>
      <c r="BVO69" s="43"/>
      <c r="BVP69" s="43"/>
      <c r="BVQ69" s="43"/>
      <c r="BVR69" s="43"/>
      <c r="BVS69" s="43"/>
      <c r="BVT69" s="43"/>
      <c r="BVU69" s="43"/>
      <c r="BVV69" s="43"/>
      <c r="BVW69" s="43"/>
      <c r="BVX69" s="43"/>
      <c r="BVY69" s="43"/>
      <c r="BVZ69" s="43"/>
      <c r="BWA69" s="43"/>
      <c r="BWB69" s="43"/>
      <c r="BWC69" s="43"/>
      <c r="BWD69" s="43"/>
      <c r="BWE69" s="43"/>
      <c r="BWF69" s="43"/>
      <c r="BWG69" s="43"/>
      <c r="BWH69" s="43"/>
      <c r="BWI69" s="43"/>
      <c r="BWJ69" s="43"/>
      <c r="BWK69" s="43"/>
      <c r="BWL69" s="43"/>
      <c r="BWM69" s="43"/>
      <c r="BWN69" s="43"/>
      <c r="BWO69" s="43"/>
      <c r="BWP69" s="43"/>
      <c r="BWQ69" s="43"/>
      <c r="BWR69" s="43"/>
      <c r="BWS69" s="43"/>
      <c r="BWT69" s="43"/>
      <c r="BWU69" s="43"/>
      <c r="BWV69" s="43"/>
      <c r="BWW69" s="43"/>
      <c r="BWX69" s="43"/>
      <c r="BWY69" s="43"/>
      <c r="BWZ69" s="43"/>
      <c r="BXA69" s="43"/>
      <c r="BXB69" s="43"/>
      <c r="BXC69" s="43"/>
      <c r="BXD69" s="43"/>
      <c r="BXE69" s="43"/>
      <c r="BXF69" s="43"/>
      <c r="BXG69" s="43"/>
      <c r="BXH69" s="43"/>
      <c r="BXI69" s="43"/>
      <c r="BXJ69" s="43"/>
      <c r="BXK69" s="43"/>
      <c r="BXL69" s="43"/>
      <c r="BXM69" s="43"/>
      <c r="BXN69" s="43"/>
      <c r="BXO69" s="43"/>
      <c r="BXP69" s="43"/>
      <c r="BXQ69" s="43"/>
      <c r="BXR69" s="43"/>
      <c r="BXS69" s="43"/>
      <c r="BXT69" s="43"/>
      <c r="BXU69" s="43"/>
      <c r="BXV69" s="43"/>
      <c r="BXW69" s="43"/>
      <c r="BXX69" s="43"/>
      <c r="BXY69" s="43"/>
      <c r="BXZ69" s="43"/>
      <c r="BYA69" s="43"/>
      <c r="BYB69" s="43"/>
      <c r="BYC69" s="43"/>
      <c r="BYD69" s="43"/>
      <c r="BYE69" s="43"/>
      <c r="BYF69" s="43"/>
      <c r="BYG69" s="43"/>
      <c r="BYH69" s="43"/>
      <c r="BYI69" s="43"/>
      <c r="BYJ69" s="43"/>
      <c r="BYK69" s="43"/>
      <c r="BYL69" s="43"/>
      <c r="BYM69" s="43"/>
      <c r="BYN69" s="43"/>
      <c r="BYO69" s="43"/>
      <c r="BYP69" s="43"/>
      <c r="BYQ69" s="43"/>
      <c r="BYR69" s="43"/>
      <c r="BYS69" s="43"/>
      <c r="BYT69" s="43"/>
      <c r="BYU69" s="43"/>
      <c r="BYV69" s="43"/>
      <c r="BYW69" s="43"/>
      <c r="BYX69" s="43"/>
      <c r="BYY69" s="43"/>
      <c r="BYZ69" s="43"/>
      <c r="BZA69" s="43"/>
      <c r="BZB69" s="43"/>
      <c r="BZC69" s="43"/>
      <c r="BZD69" s="43"/>
      <c r="BZE69" s="43"/>
      <c r="BZF69" s="43"/>
      <c r="BZG69" s="43"/>
      <c r="BZH69" s="43"/>
      <c r="BZI69" s="43"/>
      <c r="BZJ69" s="43"/>
      <c r="BZK69" s="43"/>
      <c r="BZL69" s="43"/>
      <c r="BZM69" s="43"/>
      <c r="BZN69" s="43"/>
      <c r="BZO69" s="43"/>
      <c r="BZP69" s="43"/>
      <c r="BZQ69" s="43"/>
      <c r="BZR69" s="43"/>
      <c r="BZS69" s="43"/>
      <c r="BZT69" s="43"/>
      <c r="BZU69" s="43"/>
      <c r="BZV69" s="43"/>
      <c r="BZW69" s="43"/>
      <c r="BZX69" s="43"/>
      <c r="BZY69" s="43"/>
      <c r="BZZ69" s="43"/>
      <c r="CAA69" s="43"/>
      <c r="CAB69" s="43"/>
      <c r="CAC69" s="43"/>
      <c r="CAD69" s="43"/>
      <c r="CAE69" s="43"/>
      <c r="CAF69" s="43"/>
      <c r="CAG69" s="43"/>
      <c r="CAH69" s="43"/>
      <c r="CAI69" s="43"/>
      <c r="CAJ69" s="43"/>
      <c r="CAK69" s="43"/>
      <c r="CAL69" s="43"/>
      <c r="CAM69" s="43"/>
      <c r="CAN69" s="43"/>
      <c r="CAO69" s="43"/>
      <c r="CAP69" s="43"/>
      <c r="CAQ69" s="43"/>
      <c r="CAR69" s="43"/>
      <c r="CAS69" s="43"/>
      <c r="CAT69" s="43"/>
      <c r="CAU69" s="43"/>
      <c r="CAV69" s="43"/>
      <c r="CAW69" s="43"/>
      <c r="CAX69" s="43"/>
      <c r="CAY69" s="43"/>
      <c r="CAZ69" s="43"/>
      <c r="CBA69" s="43"/>
      <c r="CBB69" s="43"/>
      <c r="CBC69" s="43"/>
      <c r="CBD69" s="43"/>
      <c r="CBE69" s="43"/>
      <c r="CBF69" s="43"/>
      <c r="CBG69" s="43"/>
      <c r="CBH69" s="43"/>
      <c r="CBI69" s="43"/>
      <c r="CBJ69" s="43"/>
      <c r="CBK69" s="43"/>
      <c r="CBL69" s="43"/>
      <c r="CBM69" s="43"/>
      <c r="CBN69" s="43"/>
      <c r="CBO69" s="43"/>
      <c r="CBP69" s="43"/>
      <c r="CBQ69" s="43"/>
      <c r="CBR69" s="43"/>
      <c r="CBS69" s="43"/>
      <c r="CBT69" s="43"/>
      <c r="CBU69" s="43"/>
      <c r="CBV69" s="43"/>
      <c r="CBW69" s="43"/>
      <c r="CBX69" s="43"/>
      <c r="CBY69" s="43"/>
      <c r="CBZ69" s="43"/>
      <c r="CCA69" s="43"/>
      <c r="CCB69" s="43"/>
      <c r="CCC69" s="43"/>
      <c r="CCD69" s="43"/>
      <c r="CCE69" s="43"/>
      <c r="CCF69" s="43"/>
      <c r="CCG69" s="43"/>
      <c r="CCH69" s="43"/>
      <c r="CCI69" s="43"/>
      <c r="CCJ69" s="43"/>
      <c r="CCK69" s="43"/>
      <c r="CCL69" s="43"/>
      <c r="CCM69" s="43"/>
      <c r="CCN69" s="43"/>
      <c r="CCO69" s="43"/>
      <c r="CCP69" s="43"/>
      <c r="CCQ69" s="43"/>
      <c r="CCR69" s="43"/>
      <c r="CCS69" s="43"/>
      <c r="CCT69" s="43"/>
      <c r="CCU69" s="43"/>
      <c r="CCV69" s="43"/>
      <c r="CCW69" s="43"/>
      <c r="CCX69" s="43"/>
      <c r="CCY69" s="43"/>
      <c r="CCZ69" s="43"/>
      <c r="CDA69" s="43"/>
      <c r="CDB69" s="43"/>
      <c r="CDC69" s="43"/>
      <c r="CDD69" s="43"/>
      <c r="CDE69" s="43"/>
      <c r="CDF69" s="43"/>
      <c r="CDG69" s="43"/>
      <c r="CDH69" s="43"/>
      <c r="CDI69" s="43"/>
      <c r="CDJ69" s="43"/>
      <c r="CDK69" s="43"/>
      <c r="CDL69" s="43"/>
      <c r="CDM69" s="43"/>
      <c r="CDN69" s="43"/>
      <c r="CDO69" s="43"/>
      <c r="CDP69" s="43"/>
      <c r="CDQ69" s="43"/>
      <c r="CDR69" s="43"/>
      <c r="CDS69" s="43"/>
      <c r="CDT69" s="43"/>
      <c r="CDU69" s="43"/>
      <c r="CDV69" s="43"/>
      <c r="CDW69" s="43"/>
      <c r="CDX69" s="43"/>
      <c r="CDY69" s="43"/>
      <c r="CDZ69" s="43"/>
      <c r="CEA69" s="43"/>
      <c r="CEB69" s="43"/>
      <c r="CEC69" s="43"/>
      <c r="CED69" s="43"/>
      <c r="CEE69" s="43"/>
      <c r="CEF69" s="43"/>
      <c r="CEG69" s="43"/>
      <c r="CEH69" s="43"/>
      <c r="CEI69" s="43"/>
      <c r="CEJ69" s="43"/>
      <c r="CEK69" s="43"/>
      <c r="CEL69" s="43"/>
      <c r="CEM69" s="43"/>
      <c r="CEN69" s="43"/>
      <c r="CEO69" s="43"/>
      <c r="CEP69" s="43"/>
      <c r="CEQ69" s="43"/>
      <c r="CER69" s="43"/>
      <c r="CES69" s="43"/>
      <c r="CET69" s="43"/>
      <c r="CEU69" s="43"/>
      <c r="CEV69" s="43"/>
      <c r="CEW69" s="43"/>
      <c r="CEX69" s="43"/>
      <c r="CEY69" s="43"/>
      <c r="CEZ69" s="43"/>
      <c r="CFA69" s="43"/>
      <c r="CFB69" s="43"/>
      <c r="CFC69" s="43"/>
      <c r="CFD69" s="43"/>
      <c r="CFE69" s="43"/>
      <c r="CFF69" s="43"/>
      <c r="CFG69" s="43"/>
      <c r="CFH69" s="43"/>
      <c r="CFI69" s="43"/>
      <c r="CFJ69" s="43"/>
      <c r="CFK69" s="43"/>
      <c r="CFL69" s="43"/>
      <c r="CFM69" s="43"/>
      <c r="CFN69" s="43"/>
      <c r="CFO69" s="43"/>
      <c r="CFP69" s="43"/>
      <c r="CFQ69" s="43"/>
      <c r="CFR69" s="43"/>
      <c r="CFS69" s="43"/>
      <c r="CFT69" s="43"/>
      <c r="CFU69" s="43"/>
      <c r="CFV69" s="43"/>
      <c r="CFW69" s="43"/>
      <c r="CFX69" s="43"/>
      <c r="CFY69" s="43"/>
      <c r="CFZ69" s="43"/>
      <c r="CGA69" s="43"/>
      <c r="CGB69" s="43"/>
      <c r="CGC69" s="43"/>
      <c r="CGD69" s="43"/>
      <c r="CGE69" s="43"/>
      <c r="CGF69" s="43"/>
      <c r="CGG69" s="43"/>
      <c r="CGH69" s="43"/>
      <c r="CGI69" s="43"/>
      <c r="CGJ69" s="43"/>
      <c r="CGK69" s="43"/>
      <c r="CGL69" s="43"/>
      <c r="CGM69" s="43"/>
      <c r="CGN69" s="43"/>
      <c r="CGO69" s="43"/>
      <c r="CGP69" s="43"/>
      <c r="CGQ69" s="43"/>
      <c r="CGR69" s="43"/>
      <c r="CGS69" s="43"/>
      <c r="CGT69" s="43"/>
      <c r="CGU69" s="43"/>
      <c r="CGV69" s="43"/>
      <c r="CGW69" s="43"/>
      <c r="CGX69" s="43"/>
      <c r="CGY69" s="43"/>
      <c r="CGZ69" s="43"/>
      <c r="CHA69" s="43"/>
      <c r="CHB69" s="43"/>
      <c r="CHC69" s="43"/>
      <c r="CHD69" s="43"/>
      <c r="CHE69" s="43"/>
      <c r="CHF69" s="43"/>
      <c r="CHG69" s="43"/>
      <c r="CHH69" s="43"/>
      <c r="CHI69" s="43"/>
      <c r="CHJ69" s="43"/>
      <c r="CHK69" s="43"/>
      <c r="CHL69" s="43"/>
      <c r="CHM69" s="43"/>
      <c r="CHN69" s="43"/>
      <c r="CHO69" s="43"/>
      <c r="CHP69" s="43"/>
      <c r="CHQ69" s="43"/>
      <c r="CHR69" s="43"/>
      <c r="CHS69" s="43"/>
      <c r="CHT69" s="43"/>
      <c r="CHU69" s="43"/>
      <c r="CHV69" s="43"/>
      <c r="CHW69" s="43"/>
      <c r="CHX69" s="43"/>
      <c r="CHY69" s="43"/>
      <c r="CHZ69" s="43"/>
      <c r="CIA69" s="43"/>
      <c r="CIB69" s="43"/>
      <c r="CIC69" s="43"/>
      <c r="CID69" s="43"/>
      <c r="CIE69" s="43"/>
      <c r="CIF69" s="43"/>
      <c r="CIG69" s="43"/>
      <c r="CIH69" s="43"/>
      <c r="CII69" s="43"/>
      <c r="CIJ69" s="43"/>
      <c r="CIK69" s="43"/>
      <c r="CIL69" s="43"/>
      <c r="CIM69" s="43"/>
      <c r="CIN69" s="43"/>
      <c r="CIO69" s="43"/>
      <c r="CIP69" s="43"/>
      <c r="CIQ69" s="43"/>
      <c r="CIR69" s="43"/>
      <c r="CIS69" s="43"/>
      <c r="CIT69" s="43"/>
      <c r="CIU69" s="43"/>
      <c r="CIV69" s="43"/>
      <c r="CIW69" s="43"/>
      <c r="CIX69" s="43"/>
      <c r="CIY69" s="43"/>
      <c r="CIZ69" s="43"/>
      <c r="CJA69" s="43"/>
      <c r="CJB69" s="43"/>
      <c r="CJC69" s="43"/>
      <c r="CJD69" s="43"/>
      <c r="CJE69" s="43"/>
    </row>
    <row r="70" spans="1:2293" ht="16.5" customHeight="1">
      <c r="E70" s="43"/>
      <c r="F70" s="43"/>
      <c r="G70" s="43"/>
      <c r="H70" s="43"/>
      <c r="I70" s="43"/>
      <c r="J70" s="43"/>
      <c r="K70" s="43"/>
      <c r="L70" s="43"/>
      <c r="M70" s="43"/>
      <c r="N70" s="43"/>
      <c r="O70" s="43"/>
      <c r="P70" s="43"/>
      <c r="Q70" s="43"/>
      <c r="R70" s="43"/>
      <c r="S70" s="43"/>
      <c r="T70" s="43"/>
      <c r="U70" s="43"/>
      <c r="V70" s="43"/>
      <c r="W70" s="688"/>
      <c r="X70" s="688"/>
      <c r="Y70" s="688"/>
      <c r="Z70" s="688"/>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c r="ID70" s="43"/>
      <c r="IE70" s="43"/>
      <c r="IF70" s="43"/>
      <c r="IG70" s="43"/>
      <c r="IH70" s="43"/>
      <c r="II70" s="43"/>
      <c r="IJ70" s="43"/>
      <c r="IK70" s="43"/>
      <c r="IL70" s="43"/>
      <c r="IM70" s="43"/>
      <c r="IN70" s="43"/>
      <c r="IO70" s="43"/>
      <c r="IP70" s="43"/>
      <c r="IQ70" s="43"/>
      <c r="IR70" s="43"/>
      <c r="IS70" s="43"/>
      <c r="IT70" s="43"/>
      <c r="IU70" s="43"/>
      <c r="IV70" s="43"/>
      <c r="IW70" s="43"/>
      <c r="IX70" s="43"/>
      <c r="IY70" s="43"/>
      <c r="IZ70" s="43"/>
      <c r="JA70" s="43"/>
      <c r="JB70" s="43"/>
      <c r="JC70" s="43"/>
      <c r="JD70" s="43"/>
      <c r="JE70" s="43"/>
      <c r="JF70" s="43"/>
      <c r="JG70" s="43"/>
      <c r="JH70" s="43"/>
      <c r="JI70" s="43"/>
      <c r="JJ70" s="43"/>
      <c r="JK70" s="43"/>
      <c r="JL70" s="43"/>
      <c r="JM70" s="43"/>
      <c r="JN70" s="43"/>
      <c r="JO70" s="43"/>
      <c r="JP70" s="43"/>
      <c r="JQ70" s="43"/>
      <c r="JR70" s="43"/>
      <c r="JS70" s="43"/>
      <c r="JT70" s="43"/>
      <c r="JU70" s="43"/>
      <c r="JV70" s="43"/>
      <c r="JW70" s="43"/>
      <c r="JX70" s="43"/>
      <c r="JY70" s="43"/>
      <c r="JZ70" s="43"/>
      <c r="KA70" s="43"/>
      <c r="KB70" s="43"/>
      <c r="KC70" s="43"/>
      <c r="KD70" s="43"/>
      <c r="KE70" s="43"/>
      <c r="KF70" s="43"/>
      <c r="KG70" s="43"/>
      <c r="KH70" s="43"/>
      <c r="KI70" s="43"/>
      <c r="KJ70" s="43"/>
      <c r="KK70" s="43"/>
      <c r="KL70" s="43"/>
      <c r="KM70" s="43"/>
      <c r="KN70" s="43"/>
      <c r="KO70" s="43"/>
      <c r="KP70" s="43"/>
      <c r="KQ70" s="43"/>
      <c r="KR70" s="43"/>
      <c r="KS70" s="43"/>
      <c r="KT70" s="43"/>
      <c r="KU70" s="43"/>
      <c r="KV70" s="43"/>
      <c r="KW70" s="43"/>
      <c r="KX70" s="43"/>
      <c r="KY70" s="43"/>
      <c r="KZ70" s="43"/>
      <c r="LA70" s="43"/>
      <c r="LB70" s="43"/>
      <c r="LC70" s="43"/>
      <c r="LD70" s="43"/>
      <c r="LE70" s="43"/>
      <c r="LF70" s="43"/>
      <c r="LG70" s="43"/>
      <c r="LH70" s="43"/>
      <c r="LI70" s="43"/>
      <c r="LJ70" s="43"/>
      <c r="LK70" s="43"/>
      <c r="LL70" s="43"/>
      <c r="LM70" s="43"/>
      <c r="LN70" s="43"/>
      <c r="LO70" s="43"/>
      <c r="LP70" s="43"/>
      <c r="LQ70" s="43"/>
      <c r="LR70" s="43"/>
      <c r="LS70" s="43"/>
      <c r="LT70" s="43"/>
      <c r="LU70" s="43"/>
      <c r="LV70" s="43"/>
      <c r="LW70" s="43"/>
      <c r="LX70" s="43"/>
      <c r="LY70" s="43"/>
      <c r="LZ70" s="43"/>
      <c r="MA70" s="43"/>
      <c r="MB70" s="43"/>
      <c r="MC70" s="43"/>
      <c r="MD70" s="43"/>
      <c r="ME70" s="43"/>
      <c r="MF70" s="43"/>
      <c r="MG70" s="43"/>
      <c r="MH70" s="43"/>
      <c r="MI70" s="43"/>
      <c r="MJ70" s="43"/>
      <c r="MK70" s="43"/>
      <c r="ML70" s="43"/>
      <c r="MM70" s="43"/>
      <c r="MN70" s="43"/>
      <c r="MO70" s="43"/>
      <c r="MP70" s="43"/>
      <c r="MQ70" s="43"/>
      <c r="MR70" s="43"/>
      <c r="MS70" s="43"/>
      <c r="MT70" s="43"/>
      <c r="MU70" s="43"/>
      <c r="MV70" s="43"/>
      <c r="MW70" s="43"/>
      <c r="MX70" s="43"/>
      <c r="MY70" s="43"/>
      <c r="MZ70" s="43"/>
      <c r="NA70" s="43"/>
      <c r="NB70" s="43"/>
      <c r="NC70" s="43"/>
      <c r="ND70" s="43"/>
      <c r="NE70" s="43"/>
      <c r="NF70" s="43"/>
      <c r="NG70" s="43"/>
      <c r="NH70" s="43"/>
      <c r="NI70" s="43"/>
      <c r="NJ70" s="43"/>
      <c r="NK70" s="43"/>
      <c r="NL70" s="43"/>
      <c r="NM70" s="43"/>
      <c r="NN70" s="43"/>
      <c r="NO70" s="43"/>
      <c r="NP70" s="43"/>
      <c r="NQ70" s="43"/>
      <c r="NR70" s="43"/>
      <c r="NS70" s="43"/>
      <c r="NT70" s="43"/>
      <c r="NU70" s="43"/>
      <c r="NV70" s="43"/>
      <c r="NW70" s="43"/>
      <c r="NX70" s="43"/>
      <c r="NY70" s="43"/>
      <c r="NZ70" s="43"/>
      <c r="OA70" s="43"/>
      <c r="OB70" s="43"/>
      <c r="OC70" s="43"/>
      <c r="OD70" s="43"/>
      <c r="OE70" s="43"/>
      <c r="OF70" s="43"/>
      <c r="OG70" s="43"/>
      <c r="OH70" s="43"/>
      <c r="OI70" s="43"/>
      <c r="OJ70" s="43"/>
      <c r="OK70" s="43"/>
      <c r="OL70" s="43"/>
      <c r="OM70" s="43"/>
      <c r="ON70" s="43"/>
      <c r="OO70" s="43"/>
      <c r="OP70" s="43"/>
      <c r="OQ70" s="43"/>
      <c r="OR70" s="43"/>
      <c r="OS70" s="43"/>
      <c r="OT70" s="43"/>
      <c r="OU70" s="43"/>
      <c r="OV70" s="43"/>
      <c r="OW70" s="43"/>
      <c r="OX70" s="43"/>
      <c r="OY70" s="43"/>
      <c r="OZ70" s="43"/>
      <c r="PA70" s="43"/>
      <c r="PB70" s="43"/>
      <c r="PC70" s="43"/>
      <c r="PD70" s="43"/>
      <c r="PE70" s="43"/>
      <c r="PF70" s="43"/>
      <c r="PG70" s="43"/>
      <c r="PH70" s="43"/>
      <c r="PI70" s="43"/>
      <c r="PJ70" s="43"/>
      <c r="PK70" s="43"/>
      <c r="PL70" s="43"/>
      <c r="PM70" s="43"/>
      <c r="PN70" s="43"/>
      <c r="PO70" s="43"/>
      <c r="PP70" s="43"/>
      <c r="PQ70" s="43"/>
      <c r="PR70" s="43"/>
      <c r="PS70" s="43"/>
      <c r="PT70" s="43"/>
      <c r="PU70" s="43"/>
      <c r="PV70" s="43"/>
      <c r="PW70" s="43"/>
      <c r="PX70" s="43"/>
      <c r="PY70" s="43"/>
      <c r="PZ70" s="43"/>
      <c r="QA70" s="43"/>
      <c r="QB70" s="43"/>
      <c r="QC70" s="43"/>
      <c r="QD70" s="43"/>
      <c r="QE70" s="43"/>
      <c r="QF70" s="43"/>
      <c r="QG70" s="43"/>
      <c r="QH70" s="43"/>
      <c r="QI70" s="43"/>
      <c r="QJ70" s="43"/>
      <c r="QK70" s="43"/>
      <c r="QL70" s="43"/>
      <c r="QM70" s="43"/>
      <c r="QN70" s="43"/>
      <c r="QO70" s="43"/>
      <c r="QP70" s="43"/>
      <c r="QQ70" s="43"/>
      <c r="QR70" s="43"/>
      <c r="QS70" s="43"/>
      <c r="QT70" s="43"/>
      <c r="QU70" s="43"/>
      <c r="QV70" s="43"/>
      <c r="QW70" s="43"/>
      <c r="QX70" s="43"/>
      <c r="QY70" s="43"/>
      <c r="QZ70" s="43"/>
      <c r="RA70" s="43"/>
      <c r="RB70" s="43"/>
      <c r="RC70" s="43"/>
      <c r="RD70" s="43"/>
      <c r="RE70" s="43"/>
      <c r="RF70" s="43"/>
      <c r="RG70" s="43"/>
      <c r="RH70" s="43"/>
      <c r="RI70" s="43"/>
      <c r="RJ70" s="43"/>
      <c r="RK70" s="43"/>
      <c r="RL70" s="43"/>
      <c r="RM70" s="43"/>
      <c r="RN70" s="43"/>
      <c r="RO70" s="43"/>
      <c r="RP70" s="43"/>
      <c r="RQ70" s="43"/>
      <c r="RR70" s="43"/>
      <c r="RS70" s="43"/>
      <c r="RT70" s="43"/>
      <c r="RU70" s="43"/>
      <c r="RV70" s="43"/>
      <c r="RW70" s="43"/>
      <c r="RX70" s="43"/>
      <c r="RY70" s="43"/>
      <c r="RZ70" s="43"/>
      <c r="SA70" s="43"/>
      <c r="SB70" s="43"/>
      <c r="SC70" s="43"/>
      <c r="SD70" s="43"/>
      <c r="SE70" s="43"/>
      <c r="SF70" s="43"/>
      <c r="SG70" s="43"/>
      <c r="SH70" s="43"/>
      <c r="SI70" s="43"/>
      <c r="SJ70" s="43"/>
      <c r="SK70" s="43"/>
      <c r="SL70" s="43"/>
      <c r="SM70" s="43"/>
      <c r="SN70" s="43"/>
      <c r="SO70" s="43"/>
      <c r="SP70" s="43"/>
      <c r="SQ70" s="43"/>
      <c r="SR70" s="43"/>
      <c r="SS70" s="43"/>
      <c r="ST70" s="43"/>
      <c r="SU70" s="43"/>
      <c r="SV70" s="43"/>
      <c r="SW70" s="43"/>
      <c r="SX70" s="43"/>
      <c r="SY70" s="43"/>
      <c r="SZ70" s="43"/>
      <c r="TA70" s="43"/>
      <c r="TB70" s="43"/>
      <c r="TC70" s="43"/>
      <c r="TD70" s="43"/>
      <c r="TE70" s="43"/>
      <c r="TF70" s="43"/>
      <c r="TG70" s="43"/>
      <c r="TH70" s="43"/>
      <c r="TI70" s="43"/>
      <c r="TJ70" s="43"/>
      <c r="TK70" s="43"/>
      <c r="TL70" s="43"/>
      <c r="TM70" s="43"/>
      <c r="TN70" s="43"/>
      <c r="TO70" s="43"/>
      <c r="TP70" s="43"/>
      <c r="TQ70" s="43"/>
      <c r="TR70" s="43"/>
      <c r="TS70" s="43"/>
      <c r="TT70" s="43"/>
      <c r="TU70" s="43"/>
      <c r="TV70" s="43"/>
      <c r="TW70" s="43"/>
      <c r="TX70" s="43"/>
      <c r="TY70" s="43"/>
      <c r="TZ70" s="43"/>
      <c r="UA70" s="43"/>
      <c r="UB70" s="43"/>
      <c r="UC70" s="43"/>
      <c r="UD70" s="43"/>
      <c r="UE70" s="43"/>
      <c r="UF70" s="43"/>
      <c r="UG70" s="43"/>
      <c r="UH70" s="43"/>
      <c r="UI70" s="43"/>
      <c r="UJ70" s="43"/>
      <c r="UK70" s="43"/>
      <c r="UL70" s="43"/>
      <c r="UM70" s="43"/>
      <c r="UN70" s="43"/>
      <c r="UO70" s="43"/>
      <c r="UP70" s="43"/>
      <c r="UQ70" s="43"/>
      <c r="UR70" s="43"/>
      <c r="US70" s="43"/>
      <c r="UT70" s="43"/>
      <c r="UU70" s="43"/>
      <c r="UV70" s="43"/>
      <c r="UW70" s="43"/>
      <c r="UX70" s="43"/>
      <c r="UY70" s="43"/>
      <c r="UZ70" s="43"/>
      <c r="VA70" s="43"/>
      <c r="VB70" s="43"/>
      <c r="VC70" s="43"/>
      <c r="VD70" s="43"/>
      <c r="VE70" s="43"/>
      <c r="VF70" s="43"/>
      <c r="VG70" s="43"/>
      <c r="VH70" s="43"/>
      <c r="VI70" s="43"/>
      <c r="VJ70" s="43"/>
      <c r="VK70" s="43"/>
      <c r="VL70" s="43"/>
      <c r="VM70" s="43"/>
      <c r="VN70" s="43"/>
      <c r="VO70" s="43"/>
      <c r="VP70" s="43"/>
      <c r="VQ70" s="43"/>
      <c r="VR70" s="43"/>
      <c r="VS70" s="43"/>
      <c r="VT70" s="43"/>
      <c r="VU70" s="43"/>
      <c r="VV70" s="43"/>
      <c r="VW70" s="43"/>
      <c r="VX70" s="43"/>
      <c r="VY70" s="43"/>
      <c r="VZ70" s="43"/>
      <c r="WA70" s="43"/>
      <c r="WB70" s="43"/>
      <c r="WC70" s="43"/>
      <c r="WD70" s="43"/>
      <c r="WE70" s="43"/>
      <c r="WF70" s="43"/>
      <c r="WG70" s="43"/>
      <c r="WH70" s="43"/>
      <c r="WI70" s="43"/>
      <c r="WJ70" s="43"/>
      <c r="WK70" s="43"/>
      <c r="WL70" s="43"/>
      <c r="WM70" s="43"/>
      <c r="WN70" s="43"/>
      <c r="WO70" s="43"/>
      <c r="WP70" s="43"/>
      <c r="WQ70" s="43"/>
      <c r="WR70" s="43"/>
      <c r="WS70" s="43"/>
      <c r="WT70" s="43"/>
      <c r="WU70" s="43"/>
      <c r="WV70" s="43"/>
      <c r="WW70" s="43"/>
      <c r="WX70" s="43"/>
      <c r="WY70" s="43"/>
      <c r="WZ70" s="43"/>
      <c r="XA70" s="43"/>
      <c r="XB70" s="43"/>
      <c r="XC70" s="43"/>
      <c r="XD70" s="43"/>
      <c r="XE70" s="43"/>
      <c r="XF70" s="43"/>
      <c r="XG70" s="43"/>
      <c r="XH70" s="43"/>
      <c r="XI70" s="43"/>
      <c r="XJ70" s="43"/>
      <c r="XK70" s="43"/>
      <c r="XL70" s="43"/>
      <c r="XM70" s="43"/>
      <c r="XN70" s="43"/>
      <c r="XO70" s="43"/>
      <c r="XP70" s="43"/>
      <c r="XQ70" s="43"/>
      <c r="XR70" s="43"/>
      <c r="XS70" s="43"/>
      <c r="XT70" s="43"/>
      <c r="XU70" s="43"/>
      <c r="XV70" s="43"/>
      <c r="XW70" s="43"/>
      <c r="XX70" s="43"/>
      <c r="XY70" s="43"/>
      <c r="XZ70" s="43"/>
      <c r="YA70" s="43"/>
      <c r="YB70" s="43"/>
      <c r="YC70" s="43"/>
      <c r="YD70" s="43"/>
      <c r="YE70" s="43"/>
      <c r="YF70" s="43"/>
      <c r="YG70" s="43"/>
      <c r="YH70" s="43"/>
      <c r="YI70" s="43"/>
      <c r="YJ70" s="43"/>
      <c r="YK70" s="43"/>
      <c r="YL70" s="43"/>
      <c r="YM70" s="43"/>
      <c r="YN70" s="43"/>
      <c r="YO70" s="43"/>
      <c r="YP70" s="43"/>
      <c r="YQ70" s="43"/>
      <c r="YR70" s="43"/>
      <c r="YS70" s="43"/>
      <c r="YT70" s="43"/>
      <c r="YU70" s="43"/>
      <c r="YV70" s="43"/>
      <c r="YW70" s="43"/>
      <c r="YX70" s="43"/>
      <c r="YY70" s="43"/>
      <c r="YZ70" s="43"/>
      <c r="ZA70" s="43"/>
      <c r="ZB70" s="43"/>
      <c r="ZC70" s="43"/>
      <c r="ZD70" s="43"/>
      <c r="ZE70" s="43"/>
      <c r="ZF70" s="43"/>
      <c r="ZG70" s="43"/>
      <c r="ZH70" s="43"/>
      <c r="ZI70" s="43"/>
      <c r="ZJ70" s="43"/>
      <c r="ZK70" s="43"/>
      <c r="ZL70" s="43"/>
      <c r="ZM70" s="43"/>
      <c r="ZN70" s="43"/>
      <c r="ZO70" s="43"/>
      <c r="ZP70" s="43"/>
      <c r="ZQ70" s="43"/>
      <c r="ZR70" s="43"/>
      <c r="ZS70" s="43"/>
      <c r="ZT70" s="43"/>
      <c r="ZU70" s="43"/>
      <c r="ZV70" s="43"/>
      <c r="ZW70" s="43"/>
      <c r="ZX70" s="43"/>
      <c r="ZY70" s="43"/>
      <c r="ZZ70" s="43"/>
      <c r="AAA70" s="43"/>
      <c r="AAB70" s="43"/>
      <c r="AAC70" s="43"/>
      <c r="AAD70" s="43"/>
      <c r="AAE70" s="43"/>
      <c r="AAF70" s="43"/>
      <c r="AAG70" s="43"/>
      <c r="AAH70" s="43"/>
      <c r="AAI70" s="43"/>
      <c r="AAJ70" s="43"/>
      <c r="AAK70" s="43"/>
      <c r="AAL70" s="43"/>
      <c r="AAM70" s="43"/>
      <c r="AAN70" s="43"/>
      <c r="AAO70" s="43"/>
      <c r="AAP70" s="43"/>
      <c r="AAQ70" s="43"/>
      <c r="AAR70" s="43"/>
      <c r="AAS70" s="43"/>
      <c r="AAT70" s="43"/>
      <c r="AAU70" s="43"/>
      <c r="AAV70" s="43"/>
      <c r="AAW70" s="43"/>
      <c r="AAX70" s="43"/>
      <c r="AAY70" s="43"/>
      <c r="AAZ70" s="43"/>
      <c r="ABA70" s="43"/>
      <c r="ABB70" s="43"/>
      <c r="ABC70" s="43"/>
      <c r="ABD70" s="43"/>
      <c r="ABE70" s="43"/>
      <c r="ABF70" s="43"/>
      <c r="ABG70" s="43"/>
      <c r="ABH70" s="43"/>
      <c r="ABI70" s="43"/>
      <c r="ABJ70" s="43"/>
      <c r="ABK70" s="43"/>
      <c r="ABL70" s="43"/>
      <c r="ABM70" s="43"/>
      <c r="ABN70" s="43"/>
      <c r="ABO70" s="43"/>
      <c r="ABP70" s="43"/>
      <c r="ABQ70" s="43"/>
      <c r="ABR70" s="43"/>
      <c r="ABS70" s="43"/>
      <c r="ABT70" s="43"/>
      <c r="ABU70" s="43"/>
      <c r="ABV70" s="43"/>
      <c r="ABW70" s="43"/>
      <c r="ABX70" s="43"/>
      <c r="ABY70" s="43"/>
      <c r="ABZ70" s="43"/>
      <c r="ACA70" s="43"/>
      <c r="ACB70" s="43"/>
      <c r="ACC70" s="43"/>
      <c r="ACD70" s="43"/>
      <c r="ACE70" s="43"/>
      <c r="ACF70" s="43"/>
      <c r="ACG70" s="43"/>
      <c r="ACH70" s="43"/>
      <c r="ACI70" s="43"/>
      <c r="ACJ70" s="43"/>
      <c r="ACK70" s="43"/>
      <c r="ACL70" s="43"/>
      <c r="ACM70" s="43"/>
      <c r="ACN70" s="43"/>
      <c r="ACO70" s="43"/>
      <c r="ACP70" s="43"/>
      <c r="ACQ70" s="43"/>
      <c r="ACR70" s="43"/>
      <c r="ACS70" s="43"/>
      <c r="ACT70" s="43"/>
      <c r="ACU70" s="43"/>
      <c r="ACV70" s="43"/>
      <c r="ACW70" s="43"/>
      <c r="ACX70" s="43"/>
      <c r="ACY70" s="43"/>
      <c r="ACZ70" s="43"/>
      <c r="ADA70" s="43"/>
      <c r="ADB70" s="43"/>
      <c r="ADC70" s="43"/>
      <c r="ADD70" s="43"/>
      <c r="ADE70" s="43"/>
      <c r="ADF70" s="43"/>
      <c r="ADG70" s="43"/>
      <c r="ADH70" s="43"/>
      <c r="ADI70" s="43"/>
      <c r="ADJ70" s="43"/>
      <c r="ADK70" s="43"/>
      <c r="ADL70" s="43"/>
      <c r="ADM70" s="43"/>
      <c r="ADN70" s="43"/>
      <c r="ADO70" s="43"/>
      <c r="ADP70" s="43"/>
      <c r="ADQ70" s="43"/>
      <c r="ADR70" s="43"/>
      <c r="ADS70" s="43"/>
      <c r="ADT70" s="43"/>
      <c r="ADU70" s="43"/>
      <c r="ADV70" s="43"/>
      <c r="ADW70" s="43"/>
      <c r="ADX70" s="43"/>
      <c r="ADY70" s="43"/>
      <c r="ADZ70" s="43"/>
      <c r="AEA70" s="43"/>
      <c r="AEB70" s="43"/>
      <c r="AEC70" s="43"/>
      <c r="AED70" s="43"/>
      <c r="AEE70" s="43"/>
      <c r="AEF70" s="43"/>
      <c r="AEG70" s="43"/>
      <c r="AEH70" s="43"/>
      <c r="AEI70" s="43"/>
      <c r="AEJ70" s="43"/>
      <c r="AEK70" s="43"/>
      <c r="AEL70" s="43"/>
      <c r="AEM70" s="43"/>
      <c r="AEN70" s="43"/>
      <c r="AEO70" s="43"/>
      <c r="AEP70" s="43"/>
      <c r="AEQ70" s="43"/>
      <c r="AER70" s="43"/>
      <c r="AES70" s="43"/>
      <c r="AET70" s="43"/>
      <c r="AEU70" s="43"/>
      <c r="AEV70" s="43"/>
      <c r="AEW70" s="43"/>
      <c r="AEX70" s="43"/>
      <c r="AEY70" s="43"/>
      <c r="AEZ70" s="43"/>
      <c r="AFA70" s="43"/>
      <c r="AFB70" s="43"/>
      <c r="AFC70" s="43"/>
      <c r="AFD70" s="43"/>
      <c r="AFE70" s="43"/>
      <c r="AFF70" s="43"/>
      <c r="AFG70" s="43"/>
      <c r="AFH70" s="43"/>
      <c r="AFI70" s="43"/>
      <c r="AFJ70" s="43"/>
      <c r="AFK70" s="43"/>
      <c r="AFL70" s="43"/>
      <c r="AFM70" s="43"/>
      <c r="AFN70" s="43"/>
      <c r="AFO70" s="43"/>
      <c r="AFP70" s="43"/>
      <c r="AFQ70" s="43"/>
      <c r="AFR70" s="43"/>
      <c r="AFS70" s="43"/>
      <c r="AFT70" s="43"/>
      <c r="AFU70" s="43"/>
      <c r="AFV70" s="43"/>
      <c r="AFW70" s="43"/>
      <c r="AFX70" s="43"/>
      <c r="AFY70" s="43"/>
      <c r="AFZ70" s="43"/>
      <c r="AGA70" s="43"/>
      <c r="AGB70" s="43"/>
      <c r="AGC70" s="43"/>
      <c r="AGD70" s="43"/>
      <c r="AGE70" s="43"/>
      <c r="AGF70" s="43"/>
      <c r="AGG70" s="43"/>
      <c r="AGH70" s="43"/>
      <c r="AGI70" s="43"/>
      <c r="AGJ70" s="43"/>
      <c r="AGK70" s="43"/>
      <c r="AGL70" s="43"/>
      <c r="AGM70" s="43"/>
      <c r="AGN70" s="43"/>
      <c r="AGO70" s="43"/>
      <c r="AGP70" s="43"/>
      <c r="AGQ70" s="43"/>
      <c r="AGR70" s="43"/>
      <c r="AGS70" s="43"/>
      <c r="AGT70" s="43"/>
      <c r="AGU70" s="43"/>
      <c r="AGV70" s="43"/>
      <c r="AGW70" s="43"/>
      <c r="AGX70" s="43"/>
      <c r="AGY70" s="43"/>
      <c r="AGZ70" s="43"/>
      <c r="AHA70" s="43"/>
      <c r="AHB70" s="43"/>
      <c r="AHC70" s="43"/>
      <c r="AHD70" s="43"/>
      <c r="AHE70" s="43"/>
      <c r="AHF70" s="43"/>
      <c r="AHG70" s="43"/>
      <c r="AHH70" s="43"/>
      <c r="AHI70" s="43"/>
      <c r="AHJ70" s="43"/>
      <c r="AHK70" s="43"/>
      <c r="AHL70" s="43"/>
      <c r="AHM70" s="43"/>
      <c r="AHN70" s="43"/>
      <c r="AHO70" s="43"/>
      <c r="AHP70" s="43"/>
      <c r="AHQ70" s="43"/>
      <c r="AHR70" s="43"/>
      <c r="AHS70" s="43"/>
      <c r="AHT70" s="43"/>
      <c r="AHU70" s="43"/>
      <c r="AHV70" s="43"/>
      <c r="AHW70" s="43"/>
      <c r="AHX70" s="43"/>
      <c r="AHY70" s="43"/>
      <c r="AHZ70" s="43"/>
      <c r="AIA70" s="43"/>
      <c r="AIB70" s="43"/>
      <c r="AIC70" s="43"/>
      <c r="AID70" s="43"/>
      <c r="AIE70" s="43"/>
      <c r="AIF70" s="43"/>
      <c r="AIG70" s="43"/>
      <c r="AIH70" s="43"/>
      <c r="AII70" s="43"/>
      <c r="AIJ70" s="43"/>
      <c r="AIK70" s="43"/>
      <c r="AIL70" s="43"/>
      <c r="AIM70" s="43"/>
      <c r="AIN70" s="43"/>
      <c r="AIO70" s="43"/>
      <c r="AIP70" s="43"/>
      <c r="AIQ70" s="43"/>
      <c r="AIR70" s="43"/>
      <c r="AIS70" s="43"/>
      <c r="AIT70" s="43"/>
      <c r="AIU70" s="43"/>
      <c r="AIV70" s="43"/>
      <c r="AIW70" s="43"/>
      <c r="AIX70" s="43"/>
      <c r="AIY70" s="43"/>
      <c r="AIZ70" s="43"/>
      <c r="AJA70" s="43"/>
      <c r="AJB70" s="43"/>
      <c r="AJC70" s="43"/>
      <c r="AJD70" s="43"/>
      <c r="AJE70" s="43"/>
      <c r="AJF70" s="43"/>
      <c r="AJG70" s="43"/>
      <c r="AJH70" s="43"/>
      <c r="AJI70" s="43"/>
      <c r="AJJ70" s="43"/>
      <c r="AJK70" s="43"/>
      <c r="AJL70" s="43"/>
      <c r="AJM70" s="43"/>
      <c r="AJN70" s="43"/>
      <c r="AJO70" s="43"/>
      <c r="AJP70" s="43"/>
      <c r="AJQ70" s="43"/>
      <c r="AJR70" s="43"/>
      <c r="AJS70" s="43"/>
      <c r="AJT70" s="43"/>
      <c r="AJU70" s="43"/>
      <c r="AJV70" s="43"/>
      <c r="AJW70" s="43"/>
      <c r="AJX70" s="43"/>
      <c r="AJY70" s="43"/>
      <c r="AJZ70" s="43"/>
      <c r="AKA70" s="43"/>
      <c r="AKB70" s="43"/>
      <c r="AKC70" s="43"/>
      <c r="AKD70" s="43"/>
      <c r="AKE70" s="43"/>
      <c r="AKF70" s="43"/>
      <c r="AKG70" s="43"/>
      <c r="AKH70" s="43"/>
      <c r="AKI70" s="43"/>
      <c r="AKJ70" s="43"/>
      <c r="AKK70" s="43"/>
      <c r="AKL70" s="43"/>
      <c r="AKM70" s="43"/>
      <c r="AKN70" s="43"/>
      <c r="AKO70" s="43"/>
      <c r="AKP70" s="43"/>
      <c r="AKQ70" s="43"/>
      <c r="AKR70" s="43"/>
      <c r="AKS70" s="43"/>
      <c r="AKT70" s="43"/>
      <c r="AKU70" s="43"/>
      <c r="AKV70" s="43"/>
      <c r="AKW70" s="43"/>
      <c r="AKX70" s="43"/>
      <c r="AKY70" s="43"/>
      <c r="AKZ70" s="43"/>
      <c r="ALA70" s="43"/>
      <c r="ALB70" s="43"/>
      <c r="ALC70" s="43"/>
      <c r="ALD70" s="43"/>
      <c r="ALE70" s="43"/>
      <c r="ALF70" s="43"/>
      <c r="ALG70" s="43"/>
      <c r="ALH70" s="43"/>
      <c r="ALI70" s="43"/>
      <c r="ALJ70" s="43"/>
      <c r="ALK70" s="43"/>
      <c r="ALL70" s="43"/>
      <c r="ALM70" s="43"/>
      <c r="ALN70" s="43"/>
      <c r="ALO70" s="43"/>
      <c r="ALP70" s="43"/>
      <c r="ALQ70" s="43"/>
      <c r="ALR70" s="43"/>
      <c r="ALS70" s="43"/>
      <c r="ALT70" s="43"/>
      <c r="ALU70" s="43"/>
      <c r="ALV70" s="43"/>
      <c r="ALW70" s="43"/>
      <c r="ALX70" s="43"/>
      <c r="ALY70" s="43"/>
      <c r="ALZ70" s="43"/>
      <c r="AMA70" s="43"/>
      <c r="AMB70" s="43"/>
      <c r="AMC70" s="43"/>
      <c r="AMD70" s="43"/>
      <c r="AME70" s="43"/>
      <c r="AMF70" s="43"/>
      <c r="AMG70" s="43"/>
      <c r="AMH70" s="43"/>
      <c r="AMI70" s="43"/>
      <c r="AMJ70" s="43"/>
      <c r="AMK70" s="43"/>
      <c r="AML70" s="43"/>
      <c r="AMM70" s="43"/>
      <c r="AMN70" s="43"/>
      <c r="AMO70" s="43"/>
      <c r="AMP70" s="43"/>
      <c r="AMQ70" s="43"/>
      <c r="AMR70" s="43"/>
      <c r="AMS70" s="43"/>
      <c r="AMT70" s="43"/>
      <c r="AMU70" s="43"/>
      <c r="AMV70" s="43"/>
      <c r="AMW70" s="43"/>
      <c r="AMX70" s="43"/>
      <c r="AMY70" s="43"/>
      <c r="AMZ70" s="43"/>
      <c r="ANA70" s="43"/>
      <c r="ANB70" s="43"/>
      <c r="ANC70" s="43"/>
      <c r="AND70" s="43"/>
      <c r="ANE70" s="43"/>
      <c r="ANF70" s="43"/>
      <c r="ANG70" s="43"/>
      <c r="ANH70" s="43"/>
      <c r="ANI70" s="43"/>
      <c r="ANJ70" s="43"/>
      <c r="ANK70" s="43"/>
      <c r="ANL70" s="43"/>
      <c r="ANM70" s="43"/>
      <c r="ANN70" s="43"/>
      <c r="ANO70" s="43"/>
      <c r="ANP70" s="43"/>
      <c r="ANQ70" s="43"/>
      <c r="ANR70" s="43"/>
      <c r="ANS70" s="43"/>
      <c r="ANT70" s="43"/>
      <c r="ANU70" s="43"/>
      <c r="ANV70" s="43"/>
      <c r="ANW70" s="43"/>
      <c r="ANX70" s="43"/>
      <c r="ANY70" s="43"/>
      <c r="ANZ70" s="43"/>
      <c r="AOA70" s="43"/>
      <c r="AOB70" s="43"/>
      <c r="AOC70" s="43"/>
      <c r="AOD70" s="43"/>
      <c r="AOE70" s="43"/>
      <c r="AOF70" s="43"/>
      <c r="AOG70" s="43"/>
      <c r="AOH70" s="43"/>
      <c r="AOI70" s="43"/>
      <c r="AOJ70" s="43"/>
      <c r="AOK70" s="43"/>
      <c r="AOL70" s="43"/>
      <c r="AOM70" s="43"/>
      <c r="AON70" s="43"/>
      <c r="AOO70" s="43"/>
      <c r="AOP70" s="43"/>
      <c r="AOQ70" s="43"/>
      <c r="AOR70" s="43"/>
      <c r="AOS70" s="43"/>
      <c r="AOT70" s="43"/>
      <c r="AOU70" s="43"/>
      <c r="AOV70" s="43"/>
      <c r="AOW70" s="43"/>
      <c r="AOX70" s="43"/>
      <c r="AOY70" s="43"/>
      <c r="AOZ70" s="43"/>
      <c r="APA70" s="43"/>
      <c r="APB70" s="43"/>
      <c r="APC70" s="43"/>
      <c r="APD70" s="43"/>
      <c r="APE70" s="43"/>
      <c r="APF70" s="43"/>
      <c r="APG70" s="43"/>
      <c r="APH70" s="43"/>
      <c r="API70" s="43"/>
      <c r="APJ70" s="43"/>
      <c r="APK70" s="43"/>
      <c r="APL70" s="43"/>
      <c r="APM70" s="43"/>
      <c r="APN70" s="43"/>
      <c r="APO70" s="43"/>
      <c r="APP70" s="43"/>
      <c r="APQ70" s="43"/>
      <c r="APR70" s="43"/>
      <c r="APS70" s="43"/>
      <c r="APT70" s="43"/>
      <c r="APU70" s="43"/>
      <c r="APV70" s="43"/>
      <c r="APW70" s="43"/>
      <c r="APX70" s="43"/>
      <c r="APY70" s="43"/>
      <c r="APZ70" s="43"/>
      <c r="AQA70" s="43"/>
      <c r="AQB70" s="43"/>
      <c r="AQC70" s="43"/>
      <c r="AQD70" s="43"/>
      <c r="AQE70" s="43"/>
      <c r="AQF70" s="43"/>
      <c r="AQG70" s="43"/>
      <c r="AQH70" s="43"/>
      <c r="AQI70" s="43"/>
      <c r="AQJ70" s="43"/>
      <c r="AQK70" s="43"/>
      <c r="AQL70" s="43"/>
      <c r="AQM70" s="43"/>
      <c r="AQN70" s="43"/>
      <c r="AQO70" s="43"/>
      <c r="AQP70" s="43"/>
      <c r="AQQ70" s="43"/>
      <c r="AQR70" s="43"/>
      <c r="AQS70" s="43"/>
      <c r="AQT70" s="43"/>
      <c r="AQU70" s="43"/>
      <c r="AQV70" s="43"/>
      <c r="AQW70" s="43"/>
      <c r="AQX70" s="43"/>
      <c r="AQY70" s="43"/>
      <c r="AQZ70" s="43"/>
      <c r="ARA70" s="43"/>
      <c r="ARB70" s="43"/>
      <c r="ARC70" s="43"/>
      <c r="ARD70" s="43"/>
      <c r="ARE70" s="43"/>
      <c r="ARF70" s="43"/>
      <c r="ARG70" s="43"/>
      <c r="ARH70" s="43"/>
      <c r="ARI70" s="43"/>
      <c r="ARJ70" s="43"/>
      <c r="ARK70" s="43"/>
      <c r="ARL70" s="43"/>
      <c r="ARM70" s="43"/>
      <c r="ARN70" s="43"/>
      <c r="ARO70" s="43"/>
      <c r="ARP70" s="43"/>
      <c r="ARQ70" s="43"/>
      <c r="ARR70" s="43"/>
      <c r="ARS70" s="43"/>
      <c r="ART70" s="43"/>
      <c r="ARU70" s="43"/>
      <c r="ARV70" s="43"/>
      <c r="ARW70" s="43"/>
      <c r="ARX70" s="43"/>
      <c r="ARY70" s="43"/>
      <c r="ARZ70" s="43"/>
      <c r="ASA70" s="43"/>
      <c r="ASB70" s="43"/>
      <c r="ASC70" s="43"/>
      <c r="ASD70" s="43"/>
      <c r="ASE70" s="43"/>
      <c r="ASF70" s="43"/>
      <c r="ASG70" s="43"/>
      <c r="ASH70" s="43"/>
      <c r="ASI70" s="43"/>
      <c r="ASJ70" s="43"/>
      <c r="ASK70" s="43"/>
      <c r="ASL70" s="43"/>
      <c r="ASM70" s="43"/>
      <c r="ASN70" s="43"/>
      <c r="ASO70" s="43"/>
      <c r="ASP70" s="43"/>
      <c r="ASQ70" s="43"/>
      <c r="ASR70" s="43"/>
      <c r="ASS70" s="43"/>
      <c r="AST70" s="43"/>
      <c r="ASU70" s="43"/>
      <c r="ASV70" s="43"/>
      <c r="ASW70" s="43"/>
      <c r="ASX70" s="43"/>
      <c r="ASY70" s="43"/>
      <c r="ASZ70" s="43"/>
      <c r="ATA70" s="43"/>
      <c r="ATB70" s="43"/>
      <c r="ATC70" s="43"/>
      <c r="ATD70" s="43"/>
      <c r="ATE70" s="43"/>
      <c r="ATF70" s="43"/>
      <c r="ATG70" s="43"/>
      <c r="ATH70" s="43"/>
      <c r="ATI70" s="43"/>
      <c r="ATJ70" s="43"/>
      <c r="ATK70" s="43"/>
      <c r="ATL70" s="43"/>
      <c r="ATM70" s="43"/>
      <c r="ATN70" s="43"/>
      <c r="ATO70" s="43"/>
      <c r="ATP70" s="43"/>
      <c r="ATQ70" s="43"/>
      <c r="ATR70" s="43"/>
      <c r="ATS70" s="43"/>
      <c r="ATT70" s="43"/>
      <c r="ATU70" s="43"/>
      <c r="ATV70" s="43"/>
      <c r="ATW70" s="43"/>
      <c r="ATX70" s="43"/>
      <c r="ATY70" s="43"/>
      <c r="ATZ70" s="43"/>
      <c r="AUA70" s="43"/>
      <c r="AUB70" s="43"/>
      <c r="AUC70" s="43"/>
      <c r="AUD70" s="43"/>
      <c r="AUE70" s="43"/>
      <c r="AUF70" s="43"/>
      <c r="AUG70" s="43"/>
      <c r="AUH70" s="43"/>
      <c r="AUI70" s="43"/>
      <c r="AUJ70" s="43"/>
      <c r="AUK70" s="43"/>
      <c r="AUL70" s="43"/>
      <c r="AUM70" s="43"/>
      <c r="AUN70" s="43"/>
      <c r="AUO70" s="43"/>
      <c r="AUP70" s="43"/>
      <c r="AUQ70" s="43"/>
      <c r="AUR70" s="43"/>
      <c r="AUS70" s="43"/>
      <c r="AUT70" s="43"/>
      <c r="AUU70" s="43"/>
      <c r="AUV70" s="43"/>
      <c r="AUW70" s="43"/>
      <c r="AUX70" s="43"/>
      <c r="AUY70" s="43"/>
      <c r="AUZ70" s="43"/>
      <c r="AVA70" s="43"/>
      <c r="AVB70" s="43"/>
      <c r="AVC70" s="43"/>
      <c r="AVD70" s="43"/>
      <c r="AVE70" s="43"/>
      <c r="AVF70" s="43"/>
      <c r="AVG70" s="43"/>
      <c r="AVH70" s="43"/>
      <c r="AVI70" s="43"/>
      <c r="AVJ70" s="43"/>
      <c r="AVK70" s="43"/>
      <c r="AVL70" s="43"/>
      <c r="AVM70" s="43"/>
      <c r="AVN70" s="43"/>
      <c r="AVO70" s="43"/>
      <c r="AVP70" s="43"/>
      <c r="AVQ70" s="43"/>
      <c r="AVR70" s="43"/>
      <c r="AVS70" s="43"/>
      <c r="AVT70" s="43"/>
      <c r="AVU70" s="43"/>
      <c r="AVV70" s="43"/>
      <c r="AVW70" s="43"/>
      <c r="AVX70" s="43"/>
      <c r="AVY70" s="43"/>
      <c r="AVZ70" s="43"/>
      <c r="AWA70" s="43"/>
      <c r="AWB70" s="43"/>
      <c r="AWC70" s="43"/>
      <c r="AWD70" s="43"/>
      <c r="AWE70" s="43"/>
      <c r="AWF70" s="43"/>
      <c r="AWG70" s="43"/>
      <c r="AWH70" s="43"/>
      <c r="AWI70" s="43"/>
      <c r="AWJ70" s="43"/>
      <c r="AWK70" s="43"/>
      <c r="AWL70" s="43"/>
      <c r="AWM70" s="43"/>
      <c r="AWN70" s="43"/>
      <c r="AWO70" s="43"/>
      <c r="AWP70" s="43"/>
      <c r="AWQ70" s="43"/>
      <c r="AWR70" s="43"/>
      <c r="AWS70" s="43"/>
      <c r="AWT70" s="43"/>
      <c r="AWU70" s="43"/>
      <c r="AWV70" s="43"/>
      <c r="AWW70" s="43"/>
      <c r="AWX70" s="43"/>
      <c r="AWY70" s="43"/>
      <c r="AWZ70" s="43"/>
      <c r="AXA70" s="43"/>
      <c r="AXB70" s="43"/>
      <c r="AXC70" s="43"/>
      <c r="AXD70" s="43"/>
      <c r="AXE70" s="43"/>
      <c r="AXF70" s="43"/>
      <c r="AXG70" s="43"/>
      <c r="AXH70" s="43"/>
      <c r="AXI70" s="43"/>
      <c r="AXJ70" s="43"/>
      <c r="AXK70" s="43"/>
      <c r="AXL70" s="43"/>
      <c r="AXM70" s="43"/>
      <c r="AXN70" s="43"/>
      <c r="AXO70" s="43"/>
      <c r="AXP70" s="43"/>
      <c r="AXQ70" s="43"/>
      <c r="AXR70" s="43"/>
      <c r="AXS70" s="43"/>
      <c r="AXT70" s="43"/>
      <c r="AXU70" s="43"/>
      <c r="AXV70" s="43"/>
      <c r="AXW70" s="43"/>
      <c r="AXX70" s="43"/>
      <c r="AXY70" s="43"/>
      <c r="AXZ70" s="43"/>
      <c r="AYA70" s="43"/>
      <c r="AYB70" s="43"/>
      <c r="AYC70" s="43"/>
      <c r="AYD70" s="43"/>
      <c r="AYE70" s="43"/>
      <c r="AYF70" s="43"/>
      <c r="AYG70" s="43"/>
      <c r="AYH70" s="43"/>
      <c r="AYI70" s="43"/>
      <c r="AYJ70" s="43"/>
      <c r="AYK70" s="43"/>
      <c r="AYL70" s="43"/>
      <c r="AYM70" s="43"/>
      <c r="AYN70" s="43"/>
      <c r="AYO70" s="43"/>
      <c r="AYP70" s="43"/>
      <c r="AYQ70" s="43"/>
      <c r="AYR70" s="43"/>
      <c r="AYS70" s="43"/>
      <c r="AYT70" s="43"/>
      <c r="AYU70" s="43"/>
      <c r="AYV70" s="43"/>
      <c r="AYW70" s="43"/>
      <c r="AYX70" s="43"/>
      <c r="AYY70" s="43"/>
      <c r="AYZ70" s="43"/>
      <c r="AZA70" s="43"/>
      <c r="AZB70" s="43"/>
      <c r="AZC70" s="43"/>
      <c r="AZD70" s="43"/>
      <c r="AZE70" s="43"/>
      <c r="AZF70" s="43"/>
      <c r="AZG70" s="43"/>
      <c r="AZH70" s="43"/>
      <c r="AZI70" s="43"/>
      <c r="AZJ70" s="43"/>
      <c r="AZK70" s="43"/>
      <c r="AZL70" s="43"/>
      <c r="AZM70" s="43"/>
      <c r="AZN70" s="43"/>
      <c r="AZO70" s="43"/>
      <c r="AZP70" s="43"/>
      <c r="AZQ70" s="43"/>
      <c r="AZR70" s="43"/>
      <c r="AZS70" s="43"/>
      <c r="AZT70" s="43"/>
      <c r="AZU70" s="43"/>
      <c r="AZV70" s="43"/>
      <c r="AZW70" s="43"/>
      <c r="AZX70" s="43"/>
      <c r="AZY70" s="43"/>
      <c r="AZZ70" s="43"/>
      <c r="BAA70" s="43"/>
      <c r="BAB70" s="43"/>
      <c r="BAC70" s="43"/>
      <c r="BAD70" s="43"/>
      <c r="BAE70" s="43"/>
      <c r="BAF70" s="43"/>
      <c r="BAG70" s="43"/>
      <c r="BAH70" s="43"/>
      <c r="BAI70" s="43"/>
      <c r="BAJ70" s="43"/>
      <c r="BAK70" s="43"/>
      <c r="BAL70" s="43"/>
      <c r="BAM70" s="43"/>
      <c r="BAN70" s="43"/>
      <c r="BAO70" s="43"/>
      <c r="BAP70" s="43"/>
      <c r="BAQ70" s="43"/>
      <c r="BAR70" s="43"/>
      <c r="BAS70" s="43"/>
      <c r="BAT70" s="43"/>
      <c r="BAU70" s="43"/>
      <c r="BAV70" s="43"/>
      <c r="BAW70" s="43"/>
      <c r="BAX70" s="43"/>
      <c r="BAY70" s="43"/>
      <c r="BAZ70" s="43"/>
      <c r="BBA70" s="43"/>
      <c r="BBB70" s="43"/>
      <c r="BBC70" s="43"/>
      <c r="BBD70" s="43"/>
      <c r="BBE70" s="43"/>
      <c r="BBF70" s="43"/>
      <c r="BBG70" s="43"/>
      <c r="BBH70" s="43"/>
      <c r="BBI70" s="43"/>
      <c r="BBJ70" s="43"/>
      <c r="BBK70" s="43"/>
      <c r="BBL70" s="43"/>
      <c r="BBM70" s="43"/>
      <c r="BBN70" s="43"/>
      <c r="BBO70" s="43"/>
      <c r="BBP70" s="43"/>
      <c r="BBQ70" s="43"/>
      <c r="BBR70" s="43"/>
      <c r="BBS70" s="43"/>
      <c r="BBT70" s="43"/>
      <c r="BBU70" s="43"/>
      <c r="BBV70" s="43"/>
      <c r="BBW70" s="43"/>
      <c r="BBX70" s="43"/>
      <c r="BBY70" s="43"/>
      <c r="BBZ70" s="43"/>
      <c r="BCA70" s="43"/>
      <c r="BCB70" s="43"/>
      <c r="BCC70" s="43"/>
      <c r="BCD70" s="43"/>
      <c r="BCE70" s="43"/>
      <c r="BCF70" s="43"/>
      <c r="BCG70" s="43"/>
      <c r="BCH70" s="43"/>
      <c r="BCI70" s="43"/>
      <c r="BCJ70" s="43"/>
      <c r="BCK70" s="43"/>
      <c r="BCL70" s="43"/>
      <c r="BCM70" s="43"/>
      <c r="BCN70" s="43"/>
      <c r="BCO70" s="43"/>
      <c r="BCP70" s="43"/>
      <c r="BCQ70" s="43"/>
      <c r="BCR70" s="43"/>
      <c r="BCS70" s="43"/>
      <c r="BCT70" s="43"/>
      <c r="BCU70" s="43"/>
      <c r="BCV70" s="43"/>
      <c r="BCW70" s="43"/>
      <c r="BCX70" s="43"/>
      <c r="BCY70" s="43"/>
      <c r="BCZ70" s="43"/>
      <c r="BDA70" s="43"/>
      <c r="BDB70" s="43"/>
      <c r="BDC70" s="43"/>
      <c r="BDD70" s="43"/>
      <c r="BDE70" s="43"/>
      <c r="BDF70" s="43"/>
      <c r="BDG70" s="43"/>
      <c r="BDH70" s="43"/>
      <c r="BDI70" s="43"/>
      <c r="BDJ70" s="43"/>
      <c r="BDK70" s="43"/>
      <c r="BDL70" s="43"/>
      <c r="BDM70" s="43"/>
      <c r="BDN70" s="43"/>
      <c r="BDO70" s="43"/>
      <c r="BDP70" s="43"/>
      <c r="BDQ70" s="43"/>
      <c r="BDR70" s="43"/>
      <c r="BDS70" s="43"/>
      <c r="BDT70" s="43"/>
      <c r="BDU70" s="43"/>
      <c r="BDV70" s="43"/>
      <c r="BDW70" s="43"/>
      <c r="BDX70" s="43"/>
      <c r="BDY70" s="43"/>
      <c r="BDZ70" s="43"/>
      <c r="BEA70" s="43"/>
      <c r="BEB70" s="43"/>
      <c r="BEC70" s="43"/>
      <c r="BED70" s="43"/>
      <c r="BEE70" s="43"/>
      <c r="BEF70" s="43"/>
      <c r="BEG70" s="43"/>
      <c r="BEH70" s="43"/>
      <c r="BEI70" s="43"/>
      <c r="BEJ70" s="43"/>
      <c r="BEK70" s="43"/>
      <c r="BEL70" s="43"/>
      <c r="BEM70" s="43"/>
      <c r="BEN70" s="43"/>
      <c r="BEO70" s="43"/>
      <c r="BEP70" s="43"/>
      <c r="BEQ70" s="43"/>
      <c r="BER70" s="43"/>
      <c r="BES70" s="43"/>
      <c r="BET70" s="43"/>
      <c r="BEU70" s="43"/>
      <c r="BEV70" s="43"/>
      <c r="BEW70" s="43"/>
      <c r="BEX70" s="43"/>
      <c r="BEY70" s="43"/>
      <c r="BEZ70" s="43"/>
      <c r="BFA70" s="43"/>
      <c r="BFB70" s="43"/>
      <c r="BFC70" s="43"/>
      <c r="BFD70" s="43"/>
      <c r="BFE70" s="43"/>
      <c r="BFF70" s="43"/>
      <c r="BFG70" s="43"/>
      <c r="BFH70" s="43"/>
      <c r="BFI70" s="43"/>
      <c r="BFJ70" s="43"/>
      <c r="BFK70" s="43"/>
      <c r="BFL70" s="43"/>
      <c r="BFM70" s="43"/>
      <c r="BFN70" s="43"/>
      <c r="BFO70" s="43"/>
      <c r="BFP70" s="43"/>
      <c r="BFQ70" s="43"/>
      <c r="BFR70" s="43"/>
      <c r="BFS70" s="43"/>
      <c r="BFT70" s="43"/>
      <c r="BFU70" s="43"/>
      <c r="BFV70" s="43"/>
      <c r="BFW70" s="43"/>
      <c r="BFX70" s="43"/>
      <c r="BFY70" s="43"/>
      <c r="BFZ70" s="43"/>
      <c r="BGA70" s="43"/>
      <c r="BGB70" s="43"/>
      <c r="BGC70" s="43"/>
      <c r="BGD70" s="43"/>
      <c r="BGE70" s="43"/>
      <c r="BGF70" s="43"/>
      <c r="BGG70" s="43"/>
      <c r="BGH70" s="43"/>
      <c r="BGI70" s="43"/>
      <c r="BGJ70" s="43"/>
      <c r="BGK70" s="43"/>
      <c r="BGL70" s="43"/>
      <c r="BGM70" s="43"/>
      <c r="BGN70" s="43"/>
      <c r="BGO70" s="43"/>
      <c r="BGP70" s="43"/>
      <c r="BGQ70" s="43"/>
      <c r="BGR70" s="43"/>
      <c r="BGS70" s="43"/>
      <c r="BGT70" s="43"/>
      <c r="BGU70" s="43"/>
      <c r="BGV70" s="43"/>
      <c r="BGW70" s="43"/>
      <c r="BGX70" s="43"/>
      <c r="BGY70" s="43"/>
      <c r="BGZ70" s="43"/>
      <c r="BHA70" s="43"/>
      <c r="BHB70" s="43"/>
      <c r="BHC70" s="43"/>
      <c r="BHD70" s="43"/>
      <c r="BHE70" s="43"/>
      <c r="BHF70" s="43"/>
      <c r="BHG70" s="43"/>
      <c r="BHH70" s="43"/>
      <c r="BHI70" s="43"/>
      <c r="BHJ70" s="43"/>
      <c r="BHK70" s="43"/>
      <c r="BHL70" s="43"/>
      <c r="BHM70" s="43"/>
      <c r="BHN70" s="43"/>
      <c r="BHO70" s="43"/>
      <c r="BHP70" s="43"/>
      <c r="BHQ70" s="43"/>
      <c r="BHR70" s="43"/>
      <c r="BHS70" s="43"/>
      <c r="BHT70" s="43"/>
      <c r="BHU70" s="43"/>
      <c r="BHV70" s="43"/>
      <c r="BHW70" s="43"/>
      <c r="BHX70" s="43"/>
      <c r="BHY70" s="43"/>
      <c r="BHZ70" s="43"/>
      <c r="BIA70" s="43"/>
      <c r="BIB70" s="43"/>
      <c r="BIC70" s="43"/>
      <c r="BID70" s="43"/>
      <c r="BIE70" s="43"/>
      <c r="BIF70" s="43"/>
      <c r="BIG70" s="43"/>
      <c r="BIH70" s="43"/>
      <c r="BII70" s="43"/>
      <c r="BIJ70" s="43"/>
      <c r="BIK70" s="43"/>
      <c r="BIL70" s="43"/>
      <c r="BIM70" s="43"/>
      <c r="BIN70" s="43"/>
      <c r="BIO70" s="43"/>
      <c r="BIP70" s="43"/>
      <c r="BIQ70" s="43"/>
      <c r="BIR70" s="43"/>
      <c r="BIS70" s="43"/>
      <c r="BIT70" s="43"/>
      <c r="BIU70" s="43"/>
      <c r="BIV70" s="43"/>
      <c r="BIW70" s="43"/>
      <c r="BIX70" s="43"/>
      <c r="BIY70" s="43"/>
      <c r="BIZ70" s="43"/>
      <c r="BJA70" s="43"/>
      <c r="BJB70" s="43"/>
      <c r="BJC70" s="43"/>
      <c r="BJD70" s="43"/>
      <c r="BJE70" s="43"/>
      <c r="BJF70" s="43"/>
      <c r="BJG70" s="43"/>
      <c r="BJH70" s="43"/>
      <c r="BJI70" s="43"/>
      <c r="BJJ70" s="43"/>
      <c r="BJK70" s="43"/>
      <c r="BJL70" s="43"/>
      <c r="BJM70" s="43"/>
      <c r="BJN70" s="43"/>
      <c r="BJO70" s="43"/>
      <c r="BJP70" s="43"/>
      <c r="BJQ70" s="43"/>
      <c r="BJR70" s="43"/>
      <c r="BJS70" s="43"/>
      <c r="BJT70" s="43"/>
      <c r="BJU70" s="43"/>
      <c r="BJV70" s="43"/>
      <c r="BJW70" s="43"/>
      <c r="BJX70" s="43"/>
      <c r="BJY70" s="43"/>
      <c r="BJZ70" s="43"/>
      <c r="BKA70" s="43"/>
      <c r="BKB70" s="43"/>
      <c r="BKC70" s="43"/>
      <c r="BKD70" s="43"/>
      <c r="BKE70" s="43"/>
      <c r="BKF70" s="43"/>
      <c r="BKG70" s="43"/>
      <c r="BKH70" s="43"/>
      <c r="BKI70" s="43"/>
      <c r="BKJ70" s="43"/>
      <c r="BKK70" s="43"/>
      <c r="BKL70" s="43"/>
      <c r="BKM70" s="43"/>
      <c r="BKN70" s="43"/>
      <c r="BKO70" s="43"/>
      <c r="BKP70" s="43"/>
      <c r="BKQ70" s="43"/>
      <c r="BKR70" s="43"/>
      <c r="BKS70" s="43"/>
      <c r="BKT70" s="43"/>
      <c r="BKU70" s="43"/>
      <c r="BKV70" s="43"/>
      <c r="BKW70" s="43"/>
      <c r="BKX70" s="43"/>
      <c r="BKY70" s="43"/>
      <c r="BKZ70" s="43"/>
      <c r="BLA70" s="43"/>
      <c r="BLB70" s="43"/>
      <c r="BLC70" s="43"/>
      <c r="BLD70" s="43"/>
      <c r="BLE70" s="43"/>
      <c r="BLF70" s="43"/>
      <c r="BLG70" s="43"/>
      <c r="BLH70" s="43"/>
      <c r="BLI70" s="43"/>
      <c r="BLJ70" s="43"/>
      <c r="BLK70" s="43"/>
      <c r="BLL70" s="43"/>
      <c r="BLM70" s="43"/>
      <c r="BLN70" s="43"/>
      <c r="BLO70" s="43"/>
      <c r="BLP70" s="43"/>
      <c r="BLQ70" s="43"/>
      <c r="BLR70" s="43"/>
      <c r="BLS70" s="43"/>
      <c r="BLT70" s="43"/>
      <c r="BLU70" s="43"/>
      <c r="BLV70" s="43"/>
      <c r="BLW70" s="43"/>
      <c r="BLX70" s="43"/>
      <c r="BLY70" s="43"/>
      <c r="BLZ70" s="43"/>
      <c r="BMA70" s="43"/>
      <c r="BMB70" s="43"/>
      <c r="BMC70" s="43"/>
      <c r="BMD70" s="43"/>
      <c r="BME70" s="43"/>
      <c r="BMF70" s="43"/>
      <c r="BMG70" s="43"/>
      <c r="BMH70" s="43"/>
      <c r="BMI70" s="43"/>
      <c r="BMJ70" s="43"/>
      <c r="BMK70" s="43"/>
      <c r="BML70" s="43"/>
      <c r="BMM70" s="43"/>
      <c r="BMN70" s="43"/>
      <c r="BMO70" s="43"/>
      <c r="BMP70" s="43"/>
      <c r="BMQ70" s="43"/>
      <c r="BMR70" s="43"/>
      <c r="BMS70" s="43"/>
      <c r="BMT70" s="43"/>
      <c r="BMU70" s="43"/>
      <c r="BMV70" s="43"/>
      <c r="BMW70" s="43"/>
      <c r="BMX70" s="43"/>
      <c r="BMY70" s="43"/>
      <c r="BMZ70" s="43"/>
      <c r="BNA70" s="43"/>
      <c r="BNB70" s="43"/>
      <c r="BNC70" s="43"/>
      <c r="BND70" s="43"/>
      <c r="BNE70" s="43"/>
      <c r="BNF70" s="43"/>
      <c r="BNG70" s="43"/>
      <c r="BNH70" s="43"/>
      <c r="BNI70" s="43"/>
      <c r="BNJ70" s="43"/>
      <c r="BNK70" s="43"/>
      <c r="BNL70" s="43"/>
      <c r="BNM70" s="43"/>
      <c r="BNN70" s="43"/>
      <c r="BNO70" s="43"/>
      <c r="BNP70" s="43"/>
      <c r="BNQ70" s="43"/>
      <c r="BNR70" s="43"/>
      <c r="BNS70" s="43"/>
      <c r="BNT70" s="43"/>
      <c r="BNU70" s="43"/>
      <c r="BNV70" s="43"/>
      <c r="BNW70" s="43"/>
      <c r="BNX70" s="43"/>
      <c r="BNY70" s="43"/>
      <c r="BNZ70" s="43"/>
      <c r="BOA70" s="43"/>
      <c r="BOB70" s="43"/>
      <c r="BOC70" s="43"/>
      <c r="BOD70" s="43"/>
      <c r="BOE70" s="43"/>
      <c r="BOF70" s="43"/>
      <c r="BOG70" s="43"/>
      <c r="BOH70" s="43"/>
      <c r="BOI70" s="43"/>
      <c r="BOJ70" s="43"/>
      <c r="BOK70" s="43"/>
      <c r="BOL70" s="43"/>
      <c r="BOM70" s="43"/>
      <c r="BON70" s="43"/>
      <c r="BOO70" s="43"/>
      <c r="BOP70" s="43"/>
      <c r="BOQ70" s="43"/>
      <c r="BOR70" s="43"/>
      <c r="BOS70" s="43"/>
      <c r="BOT70" s="43"/>
      <c r="BOU70" s="43"/>
      <c r="BOV70" s="43"/>
      <c r="BOW70" s="43"/>
      <c r="BOX70" s="43"/>
      <c r="BOY70" s="43"/>
      <c r="BOZ70" s="43"/>
      <c r="BPA70" s="43"/>
      <c r="BPB70" s="43"/>
      <c r="BPC70" s="43"/>
      <c r="BPD70" s="43"/>
      <c r="BPE70" s="43"/>
      <c r="BPF70" s="43"/>
      <c r="BPG70" s="43"/>
      <c r="BPH70" s="43"/>
      <c r="BPI70" s="43"/>
      <c r="BPJ70" s="43"/>
      <c r="BPK70" s="43"/>
      <c r="BPL70" s="43"/>
      <c r="BPM70" s="43"/>
      <c r="BPN70" s="43"/>
      <c r="BPO70" s="43"/>
      <c r="BPP70" s="43"/>
      <c r="BPQ70" s="43"/>
      <c r="BPR70" s="43"/>
      <c r="BPS70" s="43"/>
      <c r="BPT70" s="43"/>
      <c r="BPU70" s="43"/>
      <c r="BPV70" s="43"/>
      <c r="BPW70" s="43"/>
      <c r="BPX70" s="43"/>
      <c r="BPY70" s="43"/>
      <c r="BPZ70" s="43"/>
      <c r="BQA70" s="43"/>
      <c r="BQB70" s="43"/>
      <c r="BQC70" s="43"/>
      <c r="BQD70" s="43"/>
      <c r="BQE70" s="43"/>
      <c r="BQF70" s="43"/>
      <c r="BQG70" s="43"/>
      <c r="BQH70" s="43"/>
      <c r="BQI70" s="43"/>
      <c r="BQJ70" s="43"/>
      <c r="BQK70" s="43"/>
      <c r="BQL70" s="43"/>
      <c r="BQM70" s="43"/>
      <c r="BQN70" s="43"/>
      <c r="BQO70" s="43"/>
      <c r="BQP70" s="43"/>
      <c r="BQQ70" s="43"/>
      <c r="BQR70" s="43"/>
      <c r="BQS70" s="43"/>
      <c r="BQT70" s="43"/>
      <c r="BQU70" s="43"/>
      <c r="BQV70" s="43"/>
      <c r="BQW70" s="43"/>
      <c r="BQX70" s="43"/>
      <c r="BQY70" s="43"/>
      <c r="BQZ70" s="43"/>
      <c r="BRA70" s="43"/>
      <c r="BRB70" s="43"/>
      <c r="BRC70" s="43"/>
      <c r="BRD70" s="43"/>
      <c r="BRE70" s="43"/>
      <c r="BRF70" s="43"/>
      <c r="BRG70" s="43"/>
      <c r="BRH70" s="43"/>
      <c r="BRI70" s="43"/>
      <c r="BRJ70" s="43"/>
      <c r="BRK70" s="43"/>
      <c r="BRL70" s="43"/>
      <c r="BRM70" s="43"/>
      <c r="BRN70" s="43"/>
      <c r="BRO70" s="43"/>
      <c r="BRP70" s="43"/>
      <c r="BRQ70" s="43"/>
      <c r="BRR70" s="43"/>
      <c r="BRS70" s="43"/>
      <c r="BRT70" s="43"/>
      <c r="BRU70" s="43"/>
      <c r="BRV70" s="43"/>
      <c r="BRW70" s="43"/>
      <c r="BRX70" s="43"/>
      <c r="BRY70" s="43"/>
      <c r="BRZ70" s="43"/>
      <c r="BSA70" s="43"/>
      <c r="BSB70" s="43"/>
      <c r="BSC70" s="43"/>
      <c r="BSD70" s="43"/>
      <c r="BSE70" s="43"/>
      <c r="BSF70" s="43"/>
      <c r="BSG70" s="43"/>
      <c r="BSH70" s="43"/>
      <c r="BSI70" s="43"/>
      <c r="BSJ70" s="43"/>
      <c r="BSK70" s="43"/>
      <c r="BSL70" s="43"/>
      <c r="BSM70" s="43"/>
      <c r="BSN70" s="43"/>
      <c r="BSO70" s="43"/>
      <c r="BSP70" s="43"/>
      <c r="BSQ70" s="43"/>
      <c r="BSR70" s="43"/>
      <c r="BSS70" s="43"/>
      <c r="BST70" s="43"/>
      <c r="BSU70" s="43"/>
      <c r="BSV70" s="43"/>
      <c r="BSW70" s="43"/>
      <c r="BSX70" s="43"/>
      <c r="BSY70" s="43"/>
      <c r="BSZ70" s="43"/>
      <c r="BTA70" s="43"/>
      <c r="BTB70" s="43"/>
      <c r="BTC70" s="43"/>
      <c r="BTD70" s="43"/>
      <c r="BTE70" s="43"/>
      <c r="BTF70" s="43"/>
      <c r="BTG70" s="43"/>
      <c r="BTH70" s="43"/>
      <c r="BTI70" s="43"/>
      <c r="BTJ70" s="43"/>
      <c r="BTK70" s="43"/>
      <c r="BTL70" s="43"/>
      <c r="BTM70" s="43"/>
      <c r="BTN70" s="43"/>
      <c r="BTO70" s="43"/>
      <c r="BTP70" s="43"/>
      <c r="BTQ70" s="43"/>
      <c r="BTR70" s="43"/>
      <c r="BTS70" s="43"/>
      <c r="BTT70" s="43"/>
      <c r="BTU70" s="43"/>
      <c r="BTV70" s="43"/>
      <c r="BTW70" s="43"/>
      <c r="BTX70" s="43"/>
      <c r="BTY70" s="43"/>
      <c r="BTZ70" s="43"/>
      <c r="BUA70" s="43"/>
      <c r="BUB70" s="43"/>
      <c r="BUC70" s="43"/>
      <c r="BUD70" s="43"/>
      <c r="BUE70" s="43"/>
      <c r="BUF70" s="43"/>
      <c r="BUG70" s="43"/>
      <c r="BUH70" s="43"/>
      <c r="BUI70" s="43"/>
      <c r="BUJ70" s="43"/>
      <c r="BUK70" s="43"/>
      <c r="BUL70" s="43"/>
      <c r="BUM70" s="43"/>
      <c r="BUN70" s="43"/>
      <c r="BUO70" s="43"/>
      <c r="BUP70" s="43"/>
      <c r="BUQ70" s="43"/>
      <c r="BUR70" s="43"/>
      <c r="BUS70" s="43"/>
      <c r="BUT70" s="43"/>
      <c r="BUU70" s="43"/>
      <c r="BUV70" s="43"/>
      <c r="BUW70" s="43"/>
      <c r="BUX70" s="43"/>
      <c r="BUY70" s="43"/>
      <c r="BUZ70" s="43"/>
      <c r="BVA70" s="43"/>
      <c r="BVB70" s="43"/>
      <c r="BVC70" s="43"/>
      <c r="BVD70" s="43"/>
      <c r="BVE70" s="43"/>
      <c r="BVF70" s="43"/>
      <c r="BVG70" s="43"/>
      <c r="BVH70" s="43"/>
      <c r="BVI70" s="43"/>
      <c r="BVJ70" s="43"/>
      <c r="BVK70" s="43"/>
      <c r="BVL70" s="43"/>
      <c r="BVM70" s="43"/>
      <c r="BVN70" s="43"/>
      <c r="BVO70" s="43"/>
      <c r="BVP70" s="43"/>
      <c r="BVQ70" s="43"/>
      <c r="BVR70" s="43"/>
      <c r="BVS70" s="43"/>
      <c r="BVT70" s="43"/>
      <c r="BVU70" s="43"/>
      <c r="BVV70" s="43"/>
      <c r="BVW70" s="43"/>
      <c r="BVX70" s="43"/>
      <c r="BVY70" s="43"/>
      <c r="BVZ70" s="43"/>
      <c r="BWA70" s="43"/>
      <c r="BWB70" s="43"/>
      <c r="BWC70" s="43"/>
      <c r="BWD70" s="43"/>
      <c r="BWE70" s="43"/>
      <c r="BWF70" s="43"/>
      <c r="BWG70" s="43"/>
      <c r="BWH70" s="43"/>
      <c r="BWI70" s="43"/>
      <c r="BWJ70" s="43"/>
      <c r="BWK70" s="43"/>
      <c r="BWL70" s="43"/>
      <c r="BWM70" s="43"/>
      <c r="BWN70" s="43"/>
      <c r="BWO70" s="43"/>
      <c r="BWP70" s="43"/>
      <c r="BWQ70" s="43"/>
      <c r="BWR70" s="43"/>
      <c r="BWS70" s="43"/>
      <c r="BWT70" s="43"/>
      <c r="BWU70" s="43"/>
      <c r="BWV70" s="43"/>
      <c r="BWW70" s="43"/>
      <c r="BWX70" s="43"/>
      <c r="BWY70" s="43"/>
      <c r="BWZ70" s="43"/>
      <c r="BXA70" s="43"/>
      <c r="BXB70" s="43"/>
      <c r="BXC70" s="43"/>
      <c r="BXD70" s="43"/>
      <c r="BXE70" s="43"/>
      <c r="BXF70" s="43"/>
      <c r="BXG70" s="43"/>
      <c r="BXH70" s="43"/>
      <c r="BXI70" s="43"/>
      <c r="BXJ70" s="43"/>
      <c r="BXK70" s="43"/>
      <c r="BXL70" s="43"/>
      <c r="BXM70" s="43"/>
      <c r="BXN70" s="43"/>
      <c r="BXO70" s="43"/>
      <c r="BXP70" s="43"/>
      <c r="BXQ70" s="43"/>
      <c r="BXR70" s="43"/>
      <c r="BXS70" s="43"/>
      <c r="BXT70" s="43"/>
      <c r="BXU70" s="43"/>
      <c r="BXV70" s="43"/>
      <c r="BXW70" s="43"/>
      <c r="BXX70" s="43"/>
      <c r="BXY70" s="43"/>
      <c r="BXZ70" s="43"/>
      <c r="BYA70" s="43"/>
      <c r="BYB70" s="43"/>
      <c r="BYC70" s="43"/>
      <c r="BYD70" s="43"/>
      <c r="BYE70" s="43"/>
      <c r="BYF70" s="43"/>
      <c r="BYG70" s="43"/>
      <c r="BYH70" s="43"/>
      <c r="BYI70" s="43"/>
      <c r="BYJ70" s="43"/>
      <c r="BYK70" s="43"/>
      <c r="BYL70" s="43"/>
      <c r="BYM70" s="43"/>
      <c r="BYN70" s="43"/>
      <c r="BYO70" s="43"/>
      <c r="BYP70" s="43"/>
      <c r="BYQ70" s="43"/>
      <c r="BYR70" s="43"/>
      <c r="BYS70" s="43"/>
      <c r="BYT70" s="43"/>
      <c r="BYU70" s="43"/>
      <c r="BYV70" s="43"/>
      <c r="BYW70" s="43"/>
      <c r="BYX70" s="43"/>
      <c r="BYY70" s="43"/>
      <c r="BYZ70" s="43"/>
      <c r="BZA70" s="43"/>
      <c r="BZB70" s="43"/>
      <c r="BZC70" s="43"/>
      <c r="BZD70" s="43"/>
      <c r="BZE70" s="43"/>
      <c r="BZF70" s="43"/>
      <c r="BZG70" s="43"/>
      <c r="BZH70" s="43"/>
      <c r="BZI70" s="43"/>
      <c r="BZJ70" s="43"/>
      <c r="BZK70" s="43"/>
      <c r="BZL70" s="43"/>
      <c r="BZM70" s="43"/>
      <c r="BZN70" s="43"/>
      <c r="BZO70" s="43"/>
      <c r="BZP70" s="43"/>
      <c r="BZQ70" s="43"/>
      <c r="BZR70" s="43"/>
      <c r="BZS70" s="43"/>
      <c r="BZT70" s="43"/>
      <c r="BZU70" s="43"/>
      <c r="BZV70" s="43"/>
      <c r="BZW70" s="43"/>
      <c r="BZX70" s="43"/>
      <c r="BZY70" s="43"/>
      <c r="BZZ70" s="43"/>
      <c r="CAA70" s="43"/>
      <c r="CAB70" s="43"/>
      <c r="CAC70" s="43"/>
      <c r="CAD70" s="43"/>
      <c r="CAE70" s="43"/>
      <c r="CAF70" s="43"/>
      <c r="CAG70" s="43"/>
      <c r="CAH70" s="43"/>
      <c r="CAI70" s="43"/>
      <c r="CAJ70" s="43"/>
      <c r="CAK70" s="43"/>
      <c r="CAL70" s="43"/>
      <c r="CAM70" s="43"/>
      <c r="CAN70" s="43"/>
      <c r="CAO70" s="43"/>
      <c r="CAP70" s="43"/>
      <c r="CAQ70" s="43"/>
      <c r="CAR70" s="43"/>
      <c r="CAS70" s="43"/>
      <c r="CAT70" s="43"/>
      <c r="CAU70" s="43"/>
      <c r="CAV70" s="43"/>
      <c r="CAW70" s="43"/>
      <c r="CAX70" s="43"/>
      <c r="CAY70" s="43"/>
      <c r="CAZ70" s="43"/>
      <c r="CBA70" s="43"/>
      <c r="CBB70" s="43"/>
      <c r="CBC70" s="43"/>
      <c r="CBD70" s="43"/>
      <c r="CBE70" s="43"/>
      <c r="CBF70" s="43"/>
      <c r="CBG70" s="43"/>
      <c r="CBH70" s="43"/>
      <c r="CBI70" s="43"/>
      <c r="CBJ70" s="43"/>
      <c r="CBK70" s="43"/>
      <c r="CBL70" s="43"/>
      <c r="CBM70" s="43"/>
      <c r="CBN70" s="43"/>
      <c r="CBO70" s="43"/>
      <c r="CBP70" s="43"/>
      <c r="CBQ70" s="43"/>
      <c r="CBR70" s="43"/>
      <c r="CBS70" s="43"/>
      <c r="CBT70" s="43"/>
      <c r="CBU70" s="43"/>
      <c r="CBV70" s="43"/>
      <c r="CBW70" s="43"/>
      <c r="CBX70" s="43"/>
      <c r="CBY70" s="43"/>
      <c r="CBZ70" s="43"/>
      <c r="CCA70" s="43"/>
      <c r="CCB70" s="43"/>
      <c r="CCC70" s="43"/>
      <c r="CCD70" s="43"/>
      <c r="CCE70" s="43"/>
      <c r="CCF70" s="43"/>
      <c r="CCG70" s="43"/>
      <c r="CCH70" s="43"/>
      <c r="CCI70" s="43"/>
      <c r="CCJ70" s="43"/>
      <c r="CCK70" s="43"/>
      <c r="CCL70" s="43"/>
      <c r="CCM70" s="43"/>
      <c r="CCN70" s="43"/>
      <c r="CCO70" s="43"/>
      <c r="CCP70" s="43"/>
      <c r="CCQ70" s="43"/>
      <c r="CCR70" s="43"/>
      <c r="CCS70" s="43"/>
      <c r="CCT70" s="43"/>
      <c r="CCU70" s="43"/>
      <c r="CCV70" s="43"/>
      <c r="CCW70" s="43"/>
      <c r="CCX70" s="43"/>
      <c r="CCY70" s="43"/>
      <c r="CCZ70" s="43"/>
      <c r="CDA70" s="43"/>
      <c r="CDB70" s="43"/>
      <c r="CDC70" s="43"/>
      <c r="CDD70" s="43"/>
      <c r="CDE70" s="43"/>
      <c r="CDF70" s="43"/>
      <c r="CDG70" s="43"/>
      <c r="CDH70" s="43"/>
      <c r="CDI70" s="43"/>
      <c r="CDJ70" s="43"/>
      <c r="CDK70" s="43"/>
      <c r="CDL70" s="43"/>
      <c r="CDM70" s="43"/>
      <c r="CDN70" s="43"/>
      <c r="CDO70" s="43"/>
      <c r="CDP70" s="43"/>
      <c r="CDQ70" s="43"/>
      <c r="CDR70" s="43"/>
      <c r="CDS70" s="43"/>
      <c r="CDT70" s="43"/>
      <c r="CDU70" s="43"/>
      <c r="CDV70" s="43"/>
      <c r="CDW70" s="43"/>
      <c r="CDX70" s="43"/>
      <c r="CDY70" s="43"/>
      <c r="CDZ70" s="43"/>
      <c r="CEA70" s="43"/>
      <c r="CEB70" s="43"/>
      <c r="CEC70" s="43"/>
      <c r="CED70" s="43"/>
      <c r="CEE70" s="43"/>
      <c r="CEF70" s="43"/>
      <c r="CEG70" s="43"/>
      <c r="CEH70" s="43"/>
      <c r="CEI70" s="43"/>
      <c r="CEJ70" s="43"/>
      <c r="CEK70" s="43"/>
      <c r="CEL70" s="43"/>
      <c r="CEM70" s="43"/>
      <c r="CEN70" s="43"/>
      <c r="CEO70" s="43"/>
      <c r="CEP70" s="43"/>
      <c r="CEQ70" s="43"/>
      <c r="CER70" s="43"/>
      <c r="CES70" s="43"/>
      <c r="CET70" s="43"/>
      <c r="CEU70" s="43"/>
      <c r="CEV70" s="43"/>
      <c r="CEW70" s="43"/>
      <c r="CEX70" s="43"/>
      <c r="CEY70" s="43"/>
      <c r="CEZ70" s="43"/>
      <c r="CFA70" s="43"/>
      <c r="CFB70" s="43"/>
      <c r="CFC70" s="43"/>
      <c r="CFD70" s="43"/>
      <c r="CFE70" s="43"/>
      <c r="CFF70" s="43"/>
      <c r="CFG70" s="43"/>
      <c r="CFH70" s="43"/>
      <c r="CFI70" s="43"/>
      <c r="CFJ70" s="43"/>
      <c r="CFK70" s="43"/>
      <c r="CFL70" s="43"/>
      <c r="CFM70" s="43"/>
      <c r="CFN70" s="43"/>
      <c r="CFO70" s="43"/>
      <c r="CFP70" s="43"/>
      <c r="CFQ70" s="43"/>
      <c r="CFR70" s="43"/>
      <c r="CFS70" s="43"/>
      <c r="CFT70" s="43"/>
      <c r="CFU70" s="43"/>
      <c r="CFV70" s="43"/>
      <c r="CFW70" s="43"/>
      <c r="CFX70" s="43"/>
      <c r="CFY70" s="43"/>
      <c r="CFZ70" s="43"/>
      <c r="CGA70" s="43"/>
      <c r="CGB70" s="43"/>
      <c r="CGC70" s="43"/>
      <c r="CGD70" s="43"/>
      <c r="CGE70" s="43"/>
      <c r="CGF70" s="43"/>
      <c r="CGG70" s="43"/>
      <c r="CGH70" s="43"/>
      <c r="CGI70" s="43"/>
      <c r="CGJ70" s="43"/>
      <c r="CGK70" s="43"/>
      <c r="CGL70" s="43"/>
      <c r="CGM70" s="43"/>
      <c r="CGN70" s="43"/>
      <c r="CGO70" s="43"/>
      <c r="CGP70" s="43"/>
      <c r="CGQ70" s="43"/>
      <c r="CGR70" s="43"/>
      <c r="CGS70" s="43"/>
      <c r="CGT70" s="43"/>
      <c r="CGU70" s="43"/>
      <c r="CGV70" s="43"/>
      <c r="CGW70" s="43"/>
      <c r="CGX70" s="43"/>
      <c r="CGY70" s="43"/>
      <c r="CGZ70" s="43"/>
      <c r="CHA70" s="43"/>
      <c r="CHB70" s="43"/>
      <c r="CHC70" s="43"/>
      <c r="CHD70" s="43"/>
      <c r="CHE70" s="43"/>
      <c r="CHF70" s="43"/>
      <c r="CHG70" s="43"/>
      <c r="CHH70" s="43"/>
      <c r="CHI70" s="43"/>
      <c r="CHJ70" s="43"/>
      <c r="CHK70" s="43"/>
      <c r="CHL70" s="43"/>
      <c r="CHM70" s="43"/>
      <c r="CHN70" s="43"/>
      <c r="CHO70" s="43"/>
      <c r="CHP70" s="43"/>
      <c r="CHQ70" s="43"/>
      <c r="CHR70" s="43"/>
      <c r="CHS70" s="43"/>
      <c r="CHT70" s="43"/>
      <c r="CHU70" s="43"/>
      <c r="CHV70" s="43"/>
      <c r="CHW70" s="43"/>
      <c r="CHX70" s="43"/>
      <c r="CHY70" s="43"/>
      <c r="CHZ70" s="43"/>
      <c r="CIA70" s="43"/>
      <c r="CIB70" s="43"/>
      <c r="CIC70" s="43"/>
      <c r="CID70" s="43"/>
      <c r="CIE70" s="43"/>
      <c r="CIF70" s="43"/>
      <c r="CIG70" s="43"/>
      <c r="CIH70" s="43"/>
      <c r="CII70" s="43"/>
      <c r="CIJ70" s="43"/>
      <c r="CIK70" s="43"/>
      <c r="CIL70" s="43"/>
      <c r="CIM70" s="43"/>
      <c r="CIN70" s="43"/>
      <c r="CIO70" s="43"/>
      <c r="CIP70" s="43"/>
      <c r="CIQ70" s="43"/>
      <c r="CIR70" s="43"/>
      <c r="CIS70" s="43"/>
      <c r="CIT70" s="43"/>
      <c r="CIU70" s="43"/>
      <c r="CIV70" s="43"/>
      <c r="CIW70" s="43"/>
      <c r="CIX70" s="43"/>
      <c r="CIY70" s="43"/>
      <c r="CIZ70" s="43"/>
      <c r="CJA70" s="43"/>
      <c r="CJB70" s="43"/>
      <c r="CJC70" s="43"/>
      <c r="CJD70" s="43"/>
      <c r="CJE70" s="43"/>
    </row>
    <row r="71" spans="1:2293" ht="16.5" customHeight="1">
      <c r="E71" s="520"/>
      <c r="F71" s="43"/>
      <c r="G71" s="43"/>
      <c r="H71" s="43"/>
      <c r="I71" s="43"/>
      <c r="J71" s="43"/>
      <c r="K71" s="43"/>
      <c r="L71" s="43"/>
      <c r="M71" s="43"/>
      <c r="N71" s="43"/>
      <c r="O71" s="43"/>
      <c r="P71" s="43"/>
      <c r="Q71" s="43"/>
      <c r="R71" s="43"/>
      <c r="S71" s="43"/>
      <c r="T71" s="43"/>
      <c r="U71" s="43"/>
      <c r="V71" s="43"/>
      <c r="W71" s="672"/>
      <c r="X71" s="672"/>
      <c r="Y71" s="672"/>
      <c r="Z71" s="672"/>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c r="IW71" s="43"/>
      <c r="IX71" s="43"/>
      <c r="IY71" s="43"/>
      <c r="IZ71" s="43"/>
      <c r="JA71" s="43"/>
      <c r="JB71" s="43"/>
      <c r="JC71" s="43"/>
      <c r="JD71" s="43"/>
      <c r="JE71" s="43"/>
      <c r="JF71" s="43"/>
      <c r="JG71" s="43"/>
      <c r="JH71" s="43"/>
      <c r="JI71" s="43"/>
      <c r="JJ71" s="43"/>
      <c r="JK71" s="43"/>
      <c r="JL71" s="43"/>
      <c r="JM71" s="43"/>
      <c r="JN71" s="43"/>
      <c r="JO71" s="43"/>
      <c r="JP71" s="43"/>
      <c r="JQ71" s="43"/>
      <c r="JR71" s="43"/>
      <c r="JS71" s="43"/>
      <c r="JT71" s="43"/>
      <c r="JU71" s="43"/>
      <c r="JV71" s="43"/>
      <c r="JW71" s="43"/>
      <c r="JX71" s="43"/>
      <c r="JY71" s="43"/>
      <c r="JZ71" s="43"/>
      <c r="KA71" s="43"/>
      <c r="KB71" s="43"/>
      <c r="KC71" s="43"/>
      <c r="KD71" s="43"/>
      <c r="KE71" s="43"/>
      <c r="KF71" s="43"/>
      <c r="KG71" s="43"/>
      <c r="KH71" s="43"/>
      <c r="KI71" s="43"/>
      <c r="KJ71" s="43"/>
      <c r="KK71" s="43"/>
      <c r="KL71" s="43"/>
      <c r="KM71" s="43"/>
      <c r="KN71" s="43"/>
      <c r="KO71" s="43"/>
      <c r="KP71" s="43"/>
      <c r="KQ71" s="43"/>
      <c r="KR71" s="43"/>
      <c r="KS71" s="43"/>
      <c r="KT71" s="43"/>
      <c r="KU71" s="43"/>
      <c r="KV71" s="43"/>
      <c r="KW71" s="43"/>
      <c r="KX71" s="43"/>
      <c r="KY71" s="43"/>
      <c r="KZ71" s="43"/>
      <c r="LA71" s="43"/>
      <c r="LB71" s="43"/>
      <c r="LC71" s="43"/>
      <c r="LD71" s="43"/>
      <c r="LE71" s="43"/>
      <c r="LF71" s="43"/>
      <c r="LG71" s="43"/>
      <c r="LH71" s="43"/>
      <c r="LI71" s="43"/>
      <c r="LJ71" s="43"/>
      <c r="LK71" s="43"/>
      <c r="LL71" s="43"/>
      <c r="LM71" s="43"/>
      <c r="LN71" s="43"/>
      <c r="LO71" s="43"/>
      <c r="LP71" s="43"/>
      <c r="LQ71" s="43"/>
      <c r="LR71" s="43"/>
      <c r="LS71" s="43"/>
      <c r="LT71" s="43"/>
      <c r="LU71" s="43"/>
      <c r="LV71" s="43"/>
      <c r="LW71" s="43"/>
      <c r="LX71" s="43"/>
      <c r="LY71" s="43"/>
      <c r="LZ71" s="43"/>
      <c r="MA71" s="43"/>
      <c r="MB71" s="43"/>
      <c r="MC71" s="43"/>
      <c r="MD71" s="43"/>
      <c r="ME71" s="43"/>
      <c r="MF71" s="43"/>
      <c r="MG71" s="43"/>
      <c r="MH71" s="43"/>
      <c r="MI71" s="43"/>
      <c r="MJ71" s="43"/>
      <c r="MK71" s="43"/>
      <c r="ML71" s="43"/>
      <c r="MM71" s="43"/>
      <c r="MN71" s="43"/>
      <c r="MO71" s="43"/>
      <c r="MP71" s="43"/>
      <c r="MQ71" s="43"/>
      <c r="MR71" s="43"/>
      <c r="MS71" s="43"/>
      <c r="MT71" s="43"/>
      <c r="MU71" s="43"/>
      <c r="MV71" s="43"/>
      <c r="MW71" s="43"/>
      <c r="MX71" s="43"/>
      <c r="MY71" s="43"/>
      <c r="MZ71" s="43"/>
      <c r="NA71" s="43"/>
      <c r="NB71" s="43"/>
      <c r="NC71" s="43"/>
      <c r="ND71" s="43"/>
      <c r="NE71" s="43"/>
      <c r="NF71" s="43"/>
      <c r="NG71" s="43"/>
      <c r="NH71" s="43"/>
      <c r="NI71" s="43"/>
      <c r="NJ71" s="43"/>
      <c r="NK71" s="43"/>
      <c r="NL71" s="43"/>
      <c r="NM71" s="43"/>
      <c r="NN71" s="43"/>
      <c r="NO71" s="43"/>
      <c r="NP71" s="43"/>
      <c r="NQ71" s="43"/>
      <c r="NR71" s="43"/>
      <c r="NS71" s="43"/>
      <c r="NT71" s="43"/>
      <c r="NU71" s="43"/>
      <c r="NV71" s="43"/>
      <c r="NW71" s="43"/>
      <c r="NX71" s="43"/>
      <c r="NY71" s="43"/>
      <c r="NZ71" s="43"/>
      <c r="OA71" s="43"/>
      <c r="OB71" s="43"/>
      <c r="OC71" s="43"/>
      <c r="OD71" s="43"/>
      <c r="OE71" s="43"/>
      <c r="OF71" s="43"/>
      <c r="OG71" s="43"/>
      <c r="OH71" s="43"/>
      <c r="OI71" s="43"/>
      <c r="OJ71" s="43"/>
      <c r="OK71" s="43"/>
      <c r="OL71" s="43"/>
      <c r="OM71" s="43"/>
      <c r="ON71" s="43"/>
      <c r="OO71" s="43"/>
      <c r="OP71" s="43"/>
      <c r="OQ71" s="43"/>
      <c r="OR71" s="43"/>
      <c r="OS71" s="43"/>
      <c r="OT71" s="43"/>
      <c r="OU71" s="43"/>
      <c r="OV71" s="43"/>
      <c r="OW71" s="43"/>
      <c r="OX71" s="43"/>
      <c r="OY71" s="43"/>
      <c r="OZ71" s="43"/>
      <c r="PA71" s="43"/>
      <c r="PB71" s="43"/>
      <c r="PC71" s="43"/>
      <c r="PD71" s="43"/>
      <c r="PE71" s="43"/>
      <c r="PF71" s="43"/>
      <c r="PG71" s="43"/>
      <c r="PH71" s="43"/>
      <c r="PI71" s="43"/>
      <c r="PJ71" s="43"/>
      <c r="PK71" s="43"/>
      <c r="PL71" s="43"/>
      <c r="PM71" s="43"/>
      <c r="PN71" s="43"/>
      <c r="PO71" s="43"/>
      <c r="PP71" s="43"/>
      <c r="PQ71" s="43"/>
      <c r="PR71" s="43"/>
      <c r="PS71" s="43"/>
      <c r="PT71" s="43"/>
      <c r="PU71" s="43"/>
      <c r="PV71" s="43"/>
      <c r="PW71" s="43"/>
      <c r="PX71" s="43"/>
      <c r="PY71" s="43"/>
      <c r="PZ71" s="43"/>
      <c r="QA71" s="43"/>
      <c r="QB71" s="43"/>
      <c r="QC71" s="43"/>
      <c r="QD71" s="43"/>
      <c r="QE71" s="43"/>
      <c r="QF71" s="43"/>
      <c r="QG71" s="43"/>
      <c r="QH71" s="43"/>
      <c r="QI71" s="43"/>
      <c r="QJ71" s="43"/>
      <c r="QK71" s="43"/>
      <c r="QL71" s="43"/>
      <c r="QM71" s="43"/>
      <c r="QN71" s="43"/>
      <c r="QO71" s="43"/>
      <c r="QP71" s="43"/>
      <c r="QQ71" s="43"/>
      <c r="QR71" s="43"/>
      <c r="QS71" s="43"/>
      <c r="QT71" s="43"/>
      <c r="QU71" s="43"/>
      <c r="QV71" s="43"/>
      <c r="QW71" s="43"/>
      <c r="QX71" s="43"/>
      <c r="QY71" s="43"/>
      <c r="QZ71" s="43"/>
      <c r="RA71" s="43"/>
      <c r="RB71" s="43"/>
      <c r="RC71" s="43"/>
      <c r="RD71" s="43"/>
      <c r="RE71" s="43"/>
      <c r="RF71" s="43"/>
      <c r="RG71" s="43"/>
      <c r="RH71" s="43"/>
      <c r="RI71" s="43"/>
      <c r="RJ71" s="43"/>
      <c r="RK71" s="43"/>
      <c r="RL71" s="43"/>
      <c r="RM71" s="43"/>
      <c r="RN71" s="43"/>
      <c r="RO71" s="43"/>
      <c r="RP71" s="43"/>
      <c r="RQ71" s="43"/>
      <c r="RR71" s="43"/>
      <c r="RS71" s="43"/>
      <c r="RT71" s="43"/>
      <c r="RU71" s="43"/>
      <c r="RV71" s="43"/>
      <c r="RW71" s="43"/>
      <c r="RX71" s="43"/>
      <c r="RY71" s="43"/>
      <c r="RZ71" s="43"/>
      <c r="SA71" s="43"/>
      <c r="SB71" s="43"/>
      <c r="SC71" s="43"/>
      <c r="SD71" s="43"/>
      <c r="SE71" s="43"/>
      <c r="SF71" s="43"/>
      <c r="SG71" s="43"/>
      <c r="SH71" s="43"/>
      <c r="SI71" s="43"/>
      <c r="SJ71" s="43"/>
      <c r="SK71" s="43"/>
      <c r="SL71" s="43"/>
      <c r="SM71" s="43"/>
      <c r="SN71" s="43"/>
      <c r="SO71" s="43"/>
      <c r="SP71" s="43"/>
      <c r="SQ71" s="43"/>
      <c r="SR71" s="43"/>
      <c r="SS71" s="43"/>
      <c r="ST71" s="43"/>
      <c r="SU71" s="43"/>
      <c r="SV71" s="43"/>
      <c r="SW71" s="43"/>
      <c r="SX71" s="43"/>
      <c r="SY71" s="43"/>
      <c r="SZ71" s="43"/>
      <c r="TA71" s="43"/>
      <c r="TB71" s="43"/>
      <c r="TC71" s="43"/>
      <c r="TD71" s="43"/>
      <c r="TE71" s="43"/>
      <c r="TF71" s="43"/>
      <c r="TG71" s="43"/>
      <c r="TH71" s="43"/>
      <c r="TI71" s="43"/>
      <c r="TJ71" s="43"/>
      <c r="TK71" s="43"/>
      <c r="TL71" s="43"/>
      <c r="TM71" s="43"/>
      <c r="TN71" s="43"/>
      <c r="TO71" s="43"/>
      <c r="TP71" s="43"/>
      <c r="TQ71" s="43"/>
      <c r="TR71" s="43"/>
      <c r="TS71" s="43"/>
      <c r="TT71" s="43"/>
      <c r="TU71" s="43"/>
      <c r="TV71" s="43"/>
      <c r="TW71" s="43"/>
      <c r="TX71" s="43"/>
      <c r="TY71" s="43"/>
      <c r="TZ71" s="43"/>
      <c r="UA71" s="43"/>
      <c r="UB71" s="43"/>
      <c r="UC71" s="43"/>
      <c r="UD71" s="43"/>
      <c r="UE71" s="43"/>
      <c r="UF71" s="43"/>
      <c r="UG71" s="43"/>
      <c r="UH71" s="43"/>
      <c r="UI71" s="43"/>
      <c r="UJ71" s="43"/>
      <c r="UK71" s="43"/>
      <c r="UL71" s="43"/>
      <c r="UM71" s="43"/>
      <c r="UN71" s="43"/>
      <c r="UO71" s="43"/>
      <c r="UP71" s="43"/>
      <c r="UQ71" s="43"/>
      <c r="UR71" s="43"/>
      <c r="US71" s="43"/>
      <c r="UT71" s="43"/>
      <c r="UU71" s="43"/>
      <c r="UV71" s="43"/>
      <c r="UW71" s="43"/>
      <c r="UX71" s="43"/>
      <c r="UY71" s="43"/>
      <c r="UZ71" s="43"/>
      <c r="VA71" s="43"/>
      <c r="VB71" s="43"/>
      <c r="VC71" s="43"/>
      <c r="VD71" s="43"/>
      <c r="VE71" s="43"/>
      <c r="VF71" s="43"/>
      <c r="VG71" s="43"/>
      <c r="VH71" s="43"/>
      <c r="VI71" s="43"/>
      <c r="VJ71" s="43"/>
      <c r="VK71" s="43"/>
      <c r="VL71" s="43"/>
      <c r="VM71" s="43"/>
      <c r="VN71" s="43"/>
      <c r="VO71" s="43"/>
      <c r="VP71" s="43"/>
      <c r="VQ71" s="43"/>
      <c r="VR71" s="43"/>
      <c r="VS71" s="43"/>
      <c r="VT71" s="43"/>
      <c r="VU71" s="43"/>
      <c r="VV71" s="43"/>
      <c r="VW71" s="43"/>
      <c r="VX71" s="43"/>
      <c r="VY71" s="43"/>
      <c r="VZ71" s="43"/>
      <c r="WA71" s="43"/>
      <c r="WB71" s="43"/>
      <c r="WC71" s="43"/>
      <c r="WD71" s="43"/>
      <c r="WE71" s="43"/>
      <c r="WF71" s="43"/>
      <c r="WG71" s="43"/>
      <c r="WH71" s="43"/>
      <c r="WI71" s="43"/>
      <c r="WJ71" s="43"/>
      <c r="WK71" s="43"/>
      <c r="WL71" s="43"/>
      <c r="WM71" s="43"/>
      <c r="WN71" s="43"/>
      <c r="WO71" s="43"/>
      <c r="WP71" s="43"/>
      <c r="WQ71" s="43"/>
      <c r="WR71" s="43"/>
      <c r="WS71" s="43"/>
      <c r="WT71" s="43"/>
      <c r="WU71" s="43"/>
      <c r="WV71" s="43"/>
      <c r="WW71" s="43"/>
      <c r="WX71" s="43"/>
      <c r="WY71" s="43"/>
      <c r="WZ71" s="43"/>
      <c r="XA71" s="43"/>
      <c r="XB71" s="43"/>
      <c r="XC71" s="43"/>
      <c r="XD71" s="43"/>
      <c r="XE71" s="43"/>
      <c r="XF71" s="43"/>
      <c r="XG71" s="43"/>
      <c r="XH71" s="43"/>
      <c r="XI71" s="43"/>
      <c r="XJ71" s="43"/>
      <c r="XK71" s="43"/>
      <c r="XL71" s="43"/>
      <c r="XM71" s="43"/>
      <c r="XN71" s="43"/>
      <c r="XO71" s="43"/>
      <c r="XP71" s="43"/>
      <c r="XQ71" s="43"/>
      <c r="XR71" s="43"/>
      <c r="XS71" s="43"/>
      <c r="XT71" s="43"/>
      <c r="XU71" s="43"/>
      <c r="XV71" s="43"/>
      <c r="XW71" s="43"/>
      <c r="XX71" s="43"/>
      <c r="XY71" s="43"/>
      <c r="XZ71" s="43"/>
      <c r="YA71" s="43"/>
      <c r="YB71" s="43"/>
      <c r="YC71" s="43"/>
      <c r="YD71" s="43"/>
      <c r="YE71" s="43"/>
      <c r="YF71" s="43"/>
      <c r="YG71" s="43"/>
      <c r="YH71" s="43"/>
      <c r="YI71" s="43"/>
      <c r="YJ71" s="43"/>
      <c r="YK71" s="43"/>
      <c r="YL71" s="43"/>
      <c r="YM71" s="43"/>
      <c r="YN71" s="43"/>
      <c r="YO71" s="43"/>
      <c r="YP71" s="43"/>
      <c r="YQ71" s="43"/>
      <c r="YR71" s="43"/>
      <c r="YS71" s="43"/>
      <c r="YT71" s="43"/>
      <c r="YU71" s="43"/>
      <c r="YV71" s="43"/>
      <c r="YW71" s="43"/>
      <c r="YX71" s="43"/>
      <c r="YY71" s="43"/>
      <c r="YZ71" s="43"/>
      <c r="ZA71" s="43"/>
      <c r="ZB71" s="43"/>
      <c r="ZC71" s="43"/>
      <c r="ZD71" s="43"/>
      <c r="ZE71" s="43"/>
      <c r="ZF71" s="43"/>
      <c r="ZG71" s="43"/>
      <c r="ZH71" s="43"/>
      <c r="ZI71" s="43"/>
      <c r="ZJ71" s="43"/>
      <c r="ZK71" s="43"/>
      <c r="ZL71" s="43"/>
      <c r="ZM71" s="43"/>
      <c r="ZN71" s="43"/>
      <c r="ZO71" s="43"/>
      <c r="ZP71" s="43"/>
      <c r="ZQ71" s="43"/>
      <c r="ZR71" s="43"/>
      <c r="ZS71" s="43"/>
      <c r="ZT71" s="43"/>
      <c r="ZU71" s="43"/>
      <c r="ZV71" s="43"/>
      <c r="ZW71" s="43"/>
      <c r="ZX71" s="43"/>
      <c r="ZY71" s="43"/>
      <c r="ZZ71" s="43"/>
      <c r="AAA71" s="43"/>
      <c r="AAB71" s="43"/>
      <c r="AAC71" s="43"/>
      <c r="AAD71" s="43"/>
      <c r="AAE71" s="43"/>
      <c r="AAF71" s="43"/>
      <c r="AAG71" s="43"/>
      <c r="AAH71" s="43"/>
      <c r="AAI71" s="43"/>
      <c r="AAJ71" s="43"/>
      <c r="AAK71" s="43"/>
      <c r="AAL71" s="43"/>
      <c r="AAM71" s="43"/>
      <c r="AAN71" s="43"/>
      <c r="AAO71" s="43"/>
      <c r="AAP71" s="43"/>
      <c r="AAQ71" s="43"/>
      <c r="AAR71" s="43"/>
      <c r="AAS71" s="43"/>
      <c r="AAT71" s="43"/>
      <c r="AAU71" s="43"/>
      <c r="AAV71" s="43"/>
      <c r="AAW71" s="43"/>
      <c r="AAX71" s="43"/>
      <c r="AAY71" s="43"/>
      <c r="AAZ71" s="43"/>
      <c r="ABA71" s="43"/>
      <c r="ABB71" s="43"/>
      <c r="ABC71" s="43"/>
      <c r="ABD71" s="43"/>
      <c r="ABE71" s="43"/>
      <c r="ABF71" s="43"/>
      <c r="ABG71" s="43"/>
      <c r="ABH71" s="43"/>
      <c r="ABI71" s="43"/>
      <c r="ABJ71" s="43"/>
      <c r="ABK71" s="43"/>
      <c r="ABL71" s="43"/>
      <c r="ABM71" s="43"/>
      <c r="ABN71" s="43"/>
      <c r="ABO71" s="43"/>
      <c r="ABP71" s="43"/>
      <c r="ABQ71" s="43"/>
      <c r="ABR71" s="43"/>
      <c r="ABS71" s="43"/>
      <c r="ABT71" s="43"/>
      <c r="ABU71" s="43"/>
      <c r="ABV71" s="43"/>
      <c r="ABW71" s="43"/>
      <c r="ABX71" s="43"/>
      <c r="ABY71" s="43"/>
      <c r="ABZ71" s="43"/>
      <c r="ACA71" s="43"/>
      <c r="ACB71" s="43"/>
      <c r="ACC71" s="43"/>
      <c r="ACD71" s="43"/>
      <c r="ACE71" s="43"/>
      <c r="ACF71" s="43"/>
      <c r="ACG71" s="43"/>
      <c r="ACH71" s="43"/>
      <c r="ACI71" s="43"/>
      <c r="ACJ71" s="43"/>
      <c r="ACK71" s="43"/>
      <c r="ACL71" s="43"/>
      <c r="ACM71" s="43"/>
      <c r="ACN71" s="43"/>
      <c r="ACO71" s="43"/>
      <c r="ACP71" s="43"/>
      <c r="ACQ71" s="43"/>
      <c r="ACR71" s="43"/>
      <c r="ACS71" s="43"/>
      <c r="ACT71" s="43"/>
      <c r="ACU71" s="43"/>
      <c r="ACV71" s="43"/>
      <c r="ACW71" s="43"/>
      <c r="ACX71" s="43"/>
      <c r="ACY71" s="43"/>
      <c r="ACZ71" s="43"/>
      <c r="ADA71" s="43"/>
      <c r="ADB71" s="43"/>
      <c r="ADC71" s="43"/>
      <c r="ADD71" s="43"/>
      <c r="ADE71" s="43"/>
      <c r="ADF71" s="43"/>
      <c r="ADG71" s="43"/>
      <c r="ADH71" s="43"/>
      <c r="ADI71" s="43"/>
      <c r="ADJ71" s="43"/>
      <c r="ADK71" s="43"/>
      <c r="ADL71" s="43"/>
      <c r="ADM71" s="43"/>
      <c r="ADN71" s="43"/>
      <c r="ADO71" s="43"/>
      <c r="ADP71" s="43"/>
      <c r="ADQ71" s="43"/>
      <c r="ADR71" s="43"/>
      <c r="ADS71" s="43"/>
      <c r="ADT71" s="43"/>
      <c r="ADU71" s="43"/>
      <c r="ADV71" s="43"/>
      <c r="ADW71" s="43"/>
      <c r="ADX71" s="43"/>
      <c r="ADY71" s="43"/>
      <c r="ADZ71" s="43"/>
      <c r="AEA71" s="43"/>
      <c r="AEB71" s="43"/>
      <c r="AEC71" s="43"/>
      <c r="AED71" s="43"/>
      <c r="AEE71" s="43"/>
      <c r="AEF71" s="43"/>
      <c r="AEG71" s="43"/>
      <c r="AEH71" s="43"/>
      <c r="AEI71" s="43"/>
      <c r="AEJ71" s="43"/>
      <c r="AEK71" s="43"/>
      <c r="AEL71" s="43"/>
      <c r="AEM71" s="43"/>
      <c r="AEN71" s="43"/>
      <c r="AEO71" s="43"/>
      <c r="AEP71" s="43"/>
      <c r="AEQ71" s="43"/>
      <c r="AER71" s="43"/>
      <c r="AES71" s="43"/>
      <c r="AET71" s="43"/>
      <c r="AEU71" s="43"/>
      <c r="AEV71" s="43"/>
      <c r="AEW71" s="43"/>
      <c r="AEX71" s="43"/>
      <c r="AEY71" s="43"/>
      <c r="AEZ71" s="43"/>
      <c r="AFA71" s="43"/>
      <c r="AFB71" s="43"/>
      <c r="AFC71" s="43"/>
      <c r="AFD71" s="43"/>
      <c r="AFE71" s="43"/>
      <c r="AFF71" s="43"/>
      <c r="AFG71" s="43"/>
      <c r="AFH71" s="43"/>
      <c r="AFI71" s="43"/>
      <c r="AFJ71" s="43"/>
      <c r="AFK71" s="43"/>
      <c r="AFL71" s="43"/>
      <c r="AFM71" s="43"/>
      <c r="AFN71" s="43"/>
      <c r="AFO71" s="43"/>
      <c r="AFP71" s="43"/>
      <c r="AFQ71" s="43"/>
      <c r="AFR71" s="43"/>
      <c r="AFS71" s="43"/>
      <c r="AFT71" s="43"/>
      <c r="AFU71" s="43"/>
      <c r="AFV71" s="43"/>
      <c r="AFW71" s="43"/>
      <c r="AFX71" s="43"/>
      <c r="AFY71" s="43"/>
      <c r="AFZ71" s="43"/>
      <c r="AGA71" s="43"/>
      <c r="AGB71" s="43"/>
      <c r="AGC71" s="43"/>
      <c r="AGD71" s="43"/>
      <c r="AGE71" s="43"/>
      <c r="AGF71" s="43"/>
      <c r="AGG71" s="43"/>
      <c r="AGH71" s="43"/>
      <c r="AGI71" s="43"/>
      <c r="AGJ71" s="43"/>
      <c r="AGK71" s="43"/>
      <c r="AGL71" s="43"/>
      <c r="AGM71" s="43"/>
      <c r="AGN71" s="43"/>
      <c r="AGO71" s="43"/>
      <c r="AGP71" s="43"/>
      <c r="AGQ71" s="43"/>
      <c r="AGR71" s="43"/>
      <c r="AGS71" s="43"/>
      <c r="AGT71" s="43"/>
      <c r="AGU71" s="43"/>
      <c r="AGV71" s="43"/>
      <c r="AGW71" s="43"/>
      <c r="AGX71" s="43"/>
      <c r="AGY71" s="43"/>
      <c r="AGZ71" s="43"/>
      <c r="AHA71" s="43"/>
      <c r="AHB71" s="43"/>
      <c r="AHC71" s="43"/>
      <c r="AHD71" s="43"/>
      <c r="AHE71" s="43"/>
      <c r="AHF71" s="43"/>
      <c r="AHG71" s="43"/>
      <c r="AHH71" s="43"/>
      <c r="AHI71" s="43"/>
      <c r="AHJ71" s="43"/>
      <c r="AHK71" s="43"/>
      <c r="AHL71" s="43"/>
      <c r="AHM71" s="43"/>
      <c r="AHN71" s="43"/>
      <c r="AHO71" s="43"/>
      <c r="AHP71" s="43"/>
      <c r="AHQ71" s="43"/>
      <c r="AHR71" s="43"/>
      <c r="AHS71" s="43"/>
      <c r="AHT71" s="43"/>
      <c r="AHU71" s="43"/>
      <c r="AHV71" s="43"/>
      <c r="AHW71" s="43"/>
      <c r="AHX71" s="43"/>
      <c r="AHY71" s="43"/>
      <c r="AHZ71" s="43"/>
      <c r="AIA71" s="43"/>
      <c r="AIB71" s="43"/>
      <c r="AIC71" s="43"/>
      <c r="AID71" s="43"/>
      <c r="AIE71" s="43"/>
      <c r="AIF71" s="43"/>
      <c r="AIG71" s="43"/>
      <c r="AIH71" s="43"/>
      <c r="AII71" s="43"/>
      <c r="AIJ71" s="43"/>
      <c r="AIK71" s="43"/>
      <c r="AIL71" s="43"/>
      <c r="AIM71" s="43"/>
      <c r="AIN71" s="43"/>
      <c r="AIO71" s="43"/>
      <c r="AIP71" s="43"/>
      <c r="AIQ71" s="43"/>
      <c r="AIR71" s="43"/>
      <c r="AIS71" s="43"/>
      <c r="AIT71" s="43"/>
      <c r="AIU71" s="43"/>
      <c r="AIV71" s="43"/>
      <c r="AIW71" s="43"/>
      <c r="AIX71" s="43"/>
      <c r="AIY71" s="43"/>
      <c r="AIZ71" s="43"/>
      <c r="AJA71" s="43"/>
      <c r="AJB71" s="43"/>
      <c r="AJC71" s="43"/>
      <c r="AJD71" s="43"/>
      <c r="AJE71" s="43"/>
      <c r="AJF71" s="43"/>
      <c r="AJG71" s="43"/>
      <c r="AJH71" s="43"/>
      <c r="AJI71" s="43"/>
      <c r="AJJ71" s="43"/>
      <c r="AJK71" s="43"/>
      <c r="AJL71" s="43"/>
      <c r="AJM71" s="43"/>
      <c r="AJN71" s="43"/>
      <c r="AJO71" s="43"/>
      <c r="AJP71" s="43"/>
      <c r="AJQ71" s="43"/>
      <c r="AJR71" s="43"/>
      <c r="AJS71" s="43"/>
      <c r="AJT71" s="43"/>
      <c r="AJU71" s="43"/>
      <c r="AJV71" s="43"/>
      <c r="AJW71" s="43"/>
      <c r="AJX71" s="43"/>
      <c r="AJY71" s="43"/>
      <c r="AJZ71" s="43"/>
      <c r="AKA71" s="43"/>
      <c r="AKB71" s="43"/>
      <c r="AKC71" s="43"/>
      <c r="AKD71" s="43"/>
      <c r="AKE71" s="43"/>
      <c r="AKF71" s="43"/>
      <c r="AKG71" s="43"/>
      <c r="AKH71" s="43"/>
      <c r="AKI71" s="43"/>
      <c r="AKJ71" s="43"/>
      <c r="AKK71" s="43"/>
      <c r="AKL71" s="43"/>
      <c r="AKM71" s="43"/>
      <c r="AKN71" s="43"/>
      <c r="AKO71" s="43"/>
      <c r="AKP71" s="43"/>
      <c r="AKQ71" s="43"/>
      <c r="AKR71" s="43"/>
      <c r="AKS71" s="43"/>
      <c r="AKT71" s="43"/>
      <c r="AKU71" s="43"/>
      <c r="AKV71" s="43"/>
      <c r="AKW71" s="43"/>
      <c r="AKX71" s="43"/>
      <c r="AKY71" s="43"/>
      <c r="AKZ71" s="43"/>
      <c r="ALA71" s="43"/>
      <c r="ALB71" s="43"/>
      <c r="ALC71" s="43"/>
      <c r="ALD71" s="43"/>
      <c r="ALE71" s="43"/>
      <c r="ALF71" s="43"/>
      <c r="ALG71" s="43"/>
      <c r="ALH71" s="43"/>
      <c r="ALI71" s="43"/>
      <c r="ALJ71" s="43"/>
      <c r="ALK71" s="43"/>
      <c r="ALL71" s="43"/>
      <c r="ALM71" s="43"/>
      <c r="ALN71" s="43"/>
      <c r="ALO71" s="43"/>
      <c r="ALP71" s="43"/>
      <c r="ALQ71" s="43"/>
      <c r="ALR71" s="43"/>
      <c r="ALS71" s="43"/>
      <c r="ALT71" s="43"/>
      <c r="ALU71" s="43"/>
      <c r="ALV71" s="43"/>
      <c r="ALW71" s="43"/>
      <c r="ALX71" s="43"/>
      <c r="ALY71" s="43"/>
      <c r="ALZ71" s="43"/>
      <c r="AMA71" s="43"/>
      <c r="AMB71" s="43"/>
      <c r="AMC71" s="43"/>
      <c r="AMD71" s="43"/>
      <c r="AME71" s="43"/>
      <c r="AMF71" s="43"/>
      <c r="AMG71" s="43"/>
      <c r="AMH71" s="43"/>
      <c r="AMI71" s="43"/>
      <c r="AMJ71" s="43"/>
      <c r="AMK71" s="43"/>
      <c r="AML71" s="43"/>
      <c r="AMM71" s="43"/>
      <c r="AMN71" s="43"/>
      <c r="AMO71" s="43"/>
      <c r="AMP71" s="43"/>
      <c r="AMQ71" s="43"/>
      <c r="AMR71" s="43"/>
      <c r="AMS71" s="43"/>
      <c r="AMT71" s="43"/>
      <c r="AMU71" s="43"/>
      <c r="AMV71" s="43"/>
      <c r="AMW71" s="43"/>
      <c r="AMX71" s="43"/>
      <c r="AMY71" s="43"/>
      <c r="AMZ71" s="43"/>
      <c r="ANA71" s="43"/>
      <c r="ANB71" s="43"/>
      <c r="ANC71" s="43"/>
      <c r="AND71" s="43"/>
      <c r="ANE71" s="43"/>
      <c r="ANF71" s="43"/>
      <c r="ANG71" s="43"/>
      <c r="ANH71" s="43"/>
      <c r="ANI71" s="43"/>
      <c r="ANJ71" s="43"/>
      <c r="ANK71" s="43"/>
      <c r="ANL71" s="43"/>
      <c r="ANM71" s="43"/>
      <c r="ANN71" s="43"/>
      <c r="ANO71" s="43"/>
      <c r="ANP71" s="43"/>
      <c r="ANQ71" s="43"/>
      <c r="ANR71" s="43"/>
      <c r="ANS71" s="43"/>
      <c r="ANT71" s="43"/>
      <c r="ANU71" s="43"/>
      <c r="ANV71" s="43"/>
      <c r="ANW71" s="43"/>
      <c r="ANX71" s="43"/>
      <c r="ANY71" s="43"/>
      <c r="ANZ71" s="43"/>
      <c r="AOA71" s="43"/>
      <c r="AOB71" s="43"/>
      <c r="AOC71" s="43"/>
      <c r="AOD71" s="43"/>
      <c r="AOE71" s="43"/>
      <c r="AOF71" s="43"/>
      <c r="AOG71" s="43"/>
      <c r="AOH71" s="43"/>
      <c r="AOI71" s="43"/>
      <c r="AOJ71" s="43"/>
      <c r="AOK71" s="43"/>
      <c r="AOL71" s="43"/>
      <c r="AOM71" s="43"/>
      <c r="AON71" s="43"/>
      <c r="AOO71" s="43"/>
      <c r="AOP71" s="43"/>
      <c r="AOQ71" s="43"/>
      <c r="AOR71" s="43"/>
      <c r="AOS71" s="43"/>
      <c r="AOT71" s="43"/>
      <c r="AOU71" s="43"/>
      <c r="AOV71" s="43"/>
      <c r="AOW71" s="43"/>
      <c r="AOX71" s="43"/>
      <c r="AOY71" s="43"/>
      <c r="AOZ71" s="43"/>
      <c r="APA71" s="43"/>
      <c r="APB71" s="43"/>
      <c r="APC71" s="43"/>
      <c r="APD71" s="43"/>
      <c r="APE71" s="43"/>
      <c r="APF71" s="43"/>
      <c r="APG71" s="43"/>
      <c r="APH71" s="43"/>
      <c r="API71" s="43"/>
      <c r="APJ71" s="43"/>
      <c r="APK71" s="43"/>
      <c r="APL71" s="43"/>
      <c r="APM71" s="43"/>
      <c r="APN71" s="43"/>
      <c r="APO71" s="43"/>
      <c r="APP71" s="43"/>
      <c r="APQ71" s="43"/>
      <c r="APR71" s="43"/>
      <c r="APS71" s="43"/>
      <c r="APT71" s="43"/>
      <c r="APU71" s="43"/>
      <c r="APV71" s="43"/>
      <c r="APW71" s="43"/>
      <c r="APX71" s="43"/>
      <c r="APY71" s="43"/>
      <c r="APZ71" s="43"/>
      <c r="AQA71" s="43"/>
      <c r="AQB71" s="43"/>
      <c r="AQC71" s="43"/>
      <c r="AQD71" s="43"/>
      <c r="AQE71" s="43"/>
      <c r="AQF71" s="43"/>
      <c r="AQG71" s="43"/>
      <c r="AQH71" s="43"/>
      <c r="AQI71" s="43"/>
      <c r="AQJ71" s="43"/>
      <c r="AQK71" s="43"/>
      <c r="AQL71" s="43"/>
      <c r="AQM71" s="43"/>
      <c r="AQN71" s="43"/>
      <c r="AQO71" s="43"/>
      <c r="AQP71" s="43"/>
      <c r="AQQ71" s="43"/>
      <c r="AQR71" s="43"/>
      <c r="AQS71" s="43"/>
      <c r="AQT71" s="43"/>
      <c r="AQU71" s="43"/>
      <c r="AQV71" s="43"/>
      <c r="AQW71" s="43"/>
      <c r="AQX71" s="43"/>
      <c r="AQY71" s="43"/>
      <c r="AQZ71" s="43"/>
      <c r="ARA71" s="43"/>
      <c r="ARB71" s="43"/>
      <c r="ARC71" s="43"/>
      <c r="ARD71" s="43"/>
      <c r="ARE71" s="43"/>
      <c r="ARF71" s="43"/>
      <c r="ARG71" s="43"/>
      <c r="ARH71" s="43"/>
      <c r="ARI71" s="43"/>
      <c r="ARJ71" s="43"/>
      <c r="ARK71" s="43"/>
      <c r="ARL71" s="43"/>
      <c r="ARM71" s="43"/>
      <c r="ARN71" s="43"/>
      <c r="ARO71" s="43"/>
      <c r="ARP71" s="43"/>
      <c r="ARQ71" s="43"/>
      <c r="ARR71" s="43"/>
      <c r="ARS71" s="43"/>
      <c r="ART71" s="43"/>
      <c r="ARU71" s="43"/>
      <c r="ARV71" s="43"/>
      <c r="ARW71" s="43"/>
      <c r="ARX71" s="43"/>
      <c r="ARY71" s="43"/>
      <c r="ARZ71" s="43"/>
      <c r="ASA71" s="43"/>
      <c r="ASB71" s="43"/>
      <c r="ASC71" s="43"/>
      <c r="ASD71" s="43"/>
      <c r="ASE71" s="43"/>
      <c r="ASF71" s="43"/>
      <c r="ASG71" s="43"/>
      <c r="ASH71" s="43"/>
      <c r="ASI71" s="43"/>
      <c r="ASJ71" s="43"/>
      <c r="ASK71" s="43"/>
      <c r="ASL71" s="43"/>
      <c r="ASM71" s="43"/>
      <c r="ASN71" s="43"/>
      <c r="ASO71" s="43"/>
      <c r="ASP71" s="43"/>
      <c r="ASQ71" s="43"/>
      <c r="ASR71" s="43"/>
      <c r="ASS71" s="43"/>
      <c r="AST71" s="43"/>
      <c r="ASU71" s="43"/>
      <c r="ASV71" s="43"/>
      <c r="ASW71" s="43"/>
      <c r="ASX71" s="43"/>
      <c r="ASY71" s="43"/>
      <c r="ASZ71" s="43"/>
      <c r="ATA71" s="43"/>
      <c r="ATB71" s="43"/>
      <c r="ATC71" s="43"/>
      <c r="ATD71" s="43"/>
      <c r="ATE71" s="43"/>
      <c r="ATF71" s="43"/>
      <c r="ATG71" s="43"/>
      <c r="ATH71" s="43"/>
      <c r="ATI71" s="43"/>
      <c r="ATJ71" s="43"/>
      <c r="ATK71" s="43"/>
      <c r="ATL71" s="43"/>
      <c r="ATM71" s="43"/>
      <c r="ATN71" s="43"/>
      <c r="ATO71" s="43"/>
      <c r="ATP71" s="43"/>
      <c r="ATQ71" s="43"/>
      <c r="ATR71" s="43"/>
      <c r="ATS71" s="43"/>
      <c r="ATT71" s="43"/>
      <c r="ATU71" s="43"/>
      <c r="ATV71" s="43"/>
      <c r="ATW71" s="43"/>
      <c r="ATX71" s="43"/>
      <c r="ATY71" s="43"/>
      <c r="ATZ71" s="43"/>
      <c r="AUA71" s="43"/>
      <c r="AUB71" s="43"/>
      <c r="AUC71" s="43"/>
      <c r="AUD71" s="43"/>
      <c r="AUE71" s="43"/>
      <c r="AUF71" s="43"/>
      <c r="AUG71" s="43"/>
      <c r="AUH71" s="43"/>
      <c r="AUI71" s="43"/>
      <c r="AUJ71" s="43"/>
      <c r="AUK71" s="43"/>
      <c r="AUL71" s="43"/>
      <c r="AUM71" s="43"/>
      <c r="AUN71" s="43"/>
      <c r="AUO71" s="43"/>
      <c r="AUP71" s="43"/>
      <c r="AUQ71" s="43"/>
      <c r="AUR71" s="43"/>
      <c r="AUS71" s="43"/>
      <c r="AUT71" s="43"/>
      <c r="AUU71" s="43"/>
      <c r="AUV71" s="43"/>
      <c r="AUW71" s="43"/>
      <c r="AUX71" s="43"/>
      <c r="AUY71" s="43"/>
      <c r="AUZ71" s="43"/>
      <c r="AVA71" s="43"/>
      <c r="AVB71" s="43"/>
      <c r="AVC71" s="43"/>
      <c r="AVD71" s="43"/>
      <c r="AVE71" s="43"/>
      <c r="AVF71" s="43"/>
      <c r="AVG71" s="43"/>
      <c r="AVH71" s="43"/>
      <c r="AVI71" s="43"/>
      <c r="AVJ71" s="43"/>
      <c r="AVK71" s="43"/>
      <c r="AVL71" s="43"/>
      <c r="AVM71" s="43"/>
      <c r="AVN71" s="43"/>
      <c r="AVO71" s="43"/>
      <c r="AVP71" s="43"/>
      <c r="AVQ71" s="43"/>
      <c r="AVR71" s="43"/>
      <c r="AVS71" s="43"/>
      <c r="AVT71" s="43"/>
      <c r="AVU71" s="43"/>
      <c r="AVV71" s="43"/>
      <c r="AVW71" s="43"/>
      <c r="AVX71" s="43"/>
      <c r="AVY71" s="43"/>
      <c r="AVZ71" s="43"/>
      <c r="AWA71" s="43"/>
      <c r="AWB71" s="43"/>
      <c r="AWC71" s="43"/>
      <c r="AWD71" s="43"/>
      <c r="AWE71" s="43"/>
      <c r="AWF71" s="43"/>
      <c r="AWG71" s="43"/>
      <c r="AWH71" s="43"/>
      <c r="AWI71" s="43"/>
      <c r="AWJ71" s="43"/>
      <c r="AWK71" s="43"/>
      <c r="AWL71" s="43"/>
      <c r="AWM71" s="43"/>
      <c r="AWN71" s="43"/>
      <c r="AWO71" s="43"/>
      <c r="AWP71" s="43"/>
      <c r="AWQ71" s="43"/>
      <c r="AWR71" s="43"/>
      <c r="AWS71" s="43"/>
      <c r="AWT71" s="43"/>
      <c r="AWU71" s="43"/>
      <c r="AWV71" s="43"/>
      <c r="AWW71" s="43"/>
      <c r="AWX71" s="43"/>
      <c r="AWY71" s="43"/>
      <c r="AWZ71" s="43"/>
      <c r="AXA71" s="43"/>
      <c r="AXB71" s="43"/>
      <c r="AXC71" s="43"/>
      <c r="AXD71" s="43"/>
      <c r="AXE71" s="43"/>
      <c r="AXF71" s="43"/>
      <c r="AXG71" s="43"/>
      <c r="AXH71" s="43"/>
      <c r="AXI71" s="43"/>
      <c r="AXJ71" s="43"/>
      <c r="AXK71" s="43"/>
      <c r="AXL71" s="43"/>
      <c r="AXM71" s="43"/>
      <c r="AXN71" s="43"/>
      <c r="AXO71" s="43"/>
      <c r="AXP71" s="43"/>
      <c r="AXQ71" s="43"/>
      <c r="AXR71" s="43"/>
      <c r="AXS71" s="43"/>
      <c r="AXT71" s="43"/>
      <c r="AXU71" s="43"/>
      <c r="AXV71" s="43"/>
      <c r="AXW71" s="43"/>
      <c r="AXX71" s="43"/>
      <c r="AXY71" s="43"/>
      <c r="AXZ71" s="43"/>
      <c r="AYA71" s="43"/>
      <c r="AYB71" s="43"/>
      <c r="AYC71" s="43"/>
      <c r="AYD71" s="43"/>
      <c r="AYE71" s="43"/>
      <c r="AYF71" s="43"/>
      <c r="AYG71" s="43"/>
      <c r="AYH71" s="43"/>
      <c r="AYI71" s="43"/>
      <c r="AYJ71" s="43"/>
      <c r="AYK71" s="43"/>
      <c r="AYL71" s="43"/>
      <c r="AYM71" s="43"/>
      <c r="AYN71" s="43"/>
      <c r="AYO71" s="43"/>
      <c r="AYP71" s="43"/>
      <c r="AYQ71" s="43"/>
      <c r="AYR71" s="43"/>
      <c r="AYS71" s="43"/>
      <c r="AYT71" s="43"/>
      <c r="AYU71" s="43"/>
      <c r="AYV71" s="43"/>
      <c r="AYW71" s="43"/>
      <c r="AYX71" s="43"/>
      <c r="AYY71" s="43"/>
      <c r="AYZ71" s="43"/>
      <c r="AZA71" s="43"/>
      <c r="AZB71" s="43"/>
      <c r="AZC71" s="43"/>
      <c r="AZD71" s="43"/>
      <c r="AZE71" s="43"/>
      <c r="AZF71" s="43"/>
      <c r="AZG71" s="43"/>
      <c r="AZH71" s="43"/>
      <c r="AZI71" s="43"/>
      <c r="AZJ71" s="43"/>
      <c r="AZK71" s="43"/>
      <c r="AZL71" s="43"/>
      <c r="AZM71" s="43"/>
      <c r="AZN71" s="43"/>
      <c r="AZO71" s="43"/>
      <c r="AZP71" s="43"/>
      <c r="AZQ71" s="43"/>
      <c r="AZR71" s="43"/>
      <c r="AZS71" s="43"/>
      <c r="AZT71" s="43"/>
      <c r="AZU71" s="43"/>
      <c r="AZV71" s="43"/>
      <c r="AZW71" s="43"/>
      <c r="AZX71" s="43"/>
      <c r="AZY71" s="43"/>
      <c r="AZZ71" s="43"/>
      <c r="BAA71" s="43"/>
      <c r="BAB71" s="43"/>
      <c r="BAC71" s="43"/>
      <c r="BAD71" s="43"/>
      <c r="BAE71" s="43"/>
      <c r="BAF71" s="43"/>
      <c r="BAG71" s="43"/>
      <c r="BAH71" s="43"/>
      <c r="BAI71" s="43"/>
      <c r="BAJ71" s="43"/>
      <c r="BAK71" s="43"/>
      <c r="BAL71" s="43"/>
      <c r="BAM71" s="43"/>
      <c r="BAN71" s="43"/>
      <c r="BAO71" s="43"/>
      <c r="BAP71" s="43"/>
      <c r="BAQ71" s="43"/>
      <c r="BAR71" s="43"/>
      <c r="BAS71" s="43"/>
      <c r="BAT71" s="43"/>
      <c r="BAU71" s="43"/>
      <c r="BAV71" s="43"/>
      <c r="BAW71" s="43"/>
      <c r="BAX71" s="43"/>
      <c r="BAY71" s="43"/>
      <c r="BAZ71" s="43"/>
      <c r="BBA71" s="43"/>
      <c r="BBB71" s="43"/>
      <c r="BBC71" s="43"/>
      <c r="BBD71" s="43"/>
      <c r="BBE71" s="43"/>
      <c r="BBF71" s="43"/>
      <c r="BBG71" s="43"/>
      <c r="BBH71" s="43"/>
      <c r="BBI71" s="43"/>
      <c r="BBJ71" s="43"/>
      <c r="BBK71" s="43"/>
      <c r="BBL71" s="43"/>
      <c r="BBM71" s="43"/>
      <c r="BBN71" s="43"/>
      <c r="BBO71" s="43"/>
      <c r="BBP71" s="43"/>
      <c r="BBQ71" s="43"/>
      <c r="BBR71" s="43"/>
      <c r="BBS71" s="43"/>
      <c r="BBT71" s="43"/>
      <c r="BBU71" s="43"/>
      <c r="BBV71" s="43"/>
      <c r="BBW71" s="43"/>
      <c r="BBX71" s="43"/>
      <c r="BBY71" s="43"/>
      <c r="BBZ71" s="43"/>
      <c r="BCA71" s="43"/>
      <c r="BCB71" s="43"/>
      <c r="BCC71" s="43"/>
      <c r="BCD71" s="43"/>
      <c r="BCE71" s="43"/>
      <c r="BCF71" s="43"/>
      <c r="BCG71" s="43"/>
      <c r="BCH71" s="43"/>
      <c r="BCI71" s="43"/>
      <c r="BCJ71" s="43"/>
      <c r="BCK71" s="43"/>
      <c r="BCL71" s="43"/>
      <c r="BCM71" s="43"/>
      <c r="BCN71" s="43"/>
      <c r="BCO71" s="43"/>
      <c r="BCP71" s="43"/>
      <c r="BCQ71" s="43"/>
      <c r="BCR71" s="43"/>
      <c r="BCS71" s="43"/>
      <c r="BCT71" s="43"/>
      <c r="BCU71" s="43"/>
      <c r="BCV71" s="43"/>
      <c r="BCW71" s="43"/>
      <c r="BCX71" s="43"/>
      <c r="BCY71" s="43"/>
      <c r="BCZ71" s="43"/>
      <c r="BDA71" s="43"/>
      <c r="BDB71" s="43"/>
      <c r="BDC71" s="43"/>
      <c r="BDD71" s="43"/>
      <c r="BDE71" s="43"/>
      <c r="BDF71" s="43"/>
      <c r="BDG71" s="43"/>
      <c r="BDH71" s="43"/>
      <c r="BDI71" s="43"/>
      <c r="BDJ71" s="43"/>
      <c r="BDK71" s="43"/>
      <c r="BDL71" s="43"/>
      <c r="BDM71" s="43"/>
      <c r="BDN71" s="43"/>
      <c r="BDO71" s="43"/>
      <c r="BDP71" s="43"/>
      <c r="BDQ71" s="43"/>
      <c r="BDR71" s="43"/>
      <c r="BDS71" s="43"/>
      <c r="BDT71" s="43"/>
      <c r="BDU71" s="43"/>
      <c r="BDV71" s="43"/>
      <c r="BDW71" s="43"/>
      <c r="BDX71" s="43"/>
      <c r="BDY71" s="43"/>
      <c r="BDZ71" s="43"/>
      <c r="BEA71" s="43"/>
      <c r="BEB71" s="43"/>
      <c r="BEC71" s="43"/>
      <c r="BED71" s="43"/>
      <c r="BEE71" s="43"/>
      <c r="BEF71" s="43"/>
      <c r="BEG71" s="43"/>
      <c r="BEH71" s="43"/>
      <c r="BEI71" s="43"/>
      <c r="BEJ71" s="43"/>
      <c r="BEK71" s="43"/>
      <c r="BEL71" s="43"/>
      <c r="BEM71" s="43"/>
      <c r="BEN71" s="43"/>
      <c r="BEO71" s="43"/>
      <c r="BEP71" s="43"/>
      <c r="BEQ71" s="43"/>
      <c r="BER71" s="43"/>
      <c r="BES71" s="43"/>
      <c r="BET71" s="43"/>
      <c r="BEU71" s="43"/>
      <c r="BEV71" s="43"/>
      <c r="BEW71" s="43"/>
      <c r="BEX71" s="43"/>
      <c r="BEY71" s="43"/>
      <c r="BEZ71" s="43"/>
      <c r="BFA71" s="43"/>
      <c r="BFB71" s="43"/>
      <c r="BFC71" s="43"/>
      <c r="BFD71" s="43"/>
      <c r="BFE71" s="43"/>
      <c r="BFF71" s="43"/>
      <c r="BFG71" s="43"/>
      <c r="BFH71" s="43"/>
      <c r="BFI71" s="43"/>
      <c r="BFJ71" s="43"/>
      <c r="BFK71" s="43"/>
      <c r="BFL71" s="43"/>
      <c r="BFM71" s="43"/>
      <c r="BFN71" s="43"/>
      <c r="BFO71" s="43"/>
      <c r="BFP71" s="43"/>
      <c r="BFQ71" s="43"/>
      <c r="BFR71" s="43"/>
      <c r="BFS71" s="43"/>
      <c r="BFT71" s="43"/>
      <c r="BFU71" s="43"/>
      <c r="BFV71" s="43"/>
      <c r="BFW71" s="43"/>
      <c r="BFX71" s="43"/>
      <c r="BFY71" s="43"/>
      <c r="BFZ71" s="43"/>
      <c r="BGA71" s="43"/>
      <c r="BGB71" s="43"/>
      <c r="BGC71" s="43"/>
      <c r="BGD71" s="43"/>
      <c r="BGE71" s="43"/>
      <c r="BGF71" s="43"/>
      <c r="BGG71" s="43"/>
      <c r="BGH71" s="43"/>
      <c r="BGI71" s="43"/>
      <c r="BGJ71" s="43"/>
      <c r="BGK71" s="43"/>
      <c r="BGL71" s="43"/>
      <c r="BGM71" s="43"/>
      <c r="BGN71" s="43"/>
      <c r="BGO71" s="43"/>
      <c r="BGP71" s="43"/>
      <c r="BGQ71" s="43"/>
      <c r="BGR71" s="43"/>
      <c r="BGS71" s="43"/>
      <c r="BGT71" s="43"/>
      <c r="BGU71" s="43"/>
      <c r="BGV71" s="43"/>
      <c r="BGW71" s="43"/>
      <c r="BGX71" s="43"/>
      <c r="BGY71" s="43"/>
      <c r="BGZ71" s="43"/>
      <c r="BHA71" s="43"/>
      <c r="BHB71" s="43"/>
      <c r="BHC71" s="43"/>
      <c r="BHD71" s="43"/>
      <c r="BHE71" s="43"/>
      <c r="BHF71" s="43"/>
      <c r="BHG71" s="43"/>
      <c r="BHH71" s="43"/>
      <c r="BHI71" s="43"/>
      <c r="BHJ71" s="43"/>
      <c r="BHK71" s="43"/>
      <c r="BHL71" s="43"/>
      <c r="BHM71" s="43"/>
      <c r="BHN71" s="43"/>
      <c r="BHO71" s="43"/>
      <c r="BHP71" s="43"/>
      <c r="BHQ71" s="43"/>
      <c r="BHR71" s="43"/>
      <c r="BHS71" s="43"/>
      <c r="BHT71" s="43"/>
      <c r="BHU71" s="43"/>
      <c r="BHV71" s="43"/>
      <c r="BHW71" s="43"/>
      <c r="BHX71" s="43"/>
      <c r="BHY71" s="43"/>
      <c r="BHZ71" s="43"/>
      <c r="BIA71" s="43"/>
      <c r="BIB71" s="43"/>
      <c r="BIC71" s="43"/>
      <c r="BID71" s="43"/>
      <c r="BIE71" s="43"/>
      <c r="BIF71" s="43"/>
      <c r="BIG71" s="43"/>
      <c r="BIH71" s="43"/>
      <c r="BII71" s="43"/>
      <c r="BIJ71" s="43"/>
      <c r="BIK71" s="43"/>
      <c r="BIL71" s="43"/>
      <c r="BIM71" s="43"/>
      <c r="BIN71" s="43"/>
      <c r="BIO71" s="43"/>
      <c r="BIP71" s="43"/>
      <c r="BIQ71" s="43"/>
      <c r="BIR71" s="43"/>
      <c r="BIS71" s="43"/>
      <c r="BIT71" s="43"/>
      <c r="BIU71" s="43"/>
      <c r="BIV71" s="43"/>
      <c r="BIW71" s="43"/>
      <c r="BIX71" s="43"/>
      <c r="BIY71" s="43"/>
      <c r="BIZ71" s="43"/>
      <c r="BJA71" s="43"/>
      <c r="BJB71" s="43"/>
      <c r="BJC71" s="43"/>
      <c r="BJD71" s="43"/>
      <c r="BJE71" s="43"/>
      <c r="BJF71" s="43"/>
      <c r="BJG71" s="43"/>
      <c r="BJH71" s="43"/>
      <c r="BJI71" s="43"/>
      <c r="BJJ71" s="43"/>
      <c r="BJK71" s="43"/>
      <c r="BJL71" s="43"/>
      <c r="BJM71" s="43"/>
      <c r="BJN71" s="43"/>
      <c r="BJO71" s="43"/>
      <c r="BJP71" s="43"/>
      <c r="BJQ71" s="43"/>
      <c r="BJR71" s="43"/>
      <c r="BJS71" s="43"/>
      <c r="BJT71" s="43"/>
      <c r="BJU71" s="43"/>
      <c r="BJV71" s="43"/>
      <c r="BJW71" s="43"/>
      <c r="BJX71" s="43"/>
      <c r="BJY71" s="43"/>
      <c r="BJZ71" s="43"/>
      <c r="BKA71" s="43"/>
      <c r="BKB71" s="43"/>
      <c r="BKC71" s="43"/>
      <c r="BKD71" s="43"/>
      <c r="BKE71" s="43"/>
      <c r="BKF71" s="43"/>
      <c r="BKG71" s="43"/>
      <c r="BKH71" s="43"/>
      <c r="BKI71" s="43"/>
      <c r="BKJ71" s="43"/>
      <c r="BKK71" s="43"/>
      <c r="BKL71" s="43"/>
      <c r="BKM71" s="43"/>
      <c r="BKN71" s="43"/>
      <c r="BKO71" s="43"/>
      <c r="BKP71" s="43"/>
      <c r="BKQ71" s="43"/>
      <c r="BKR71" s="43"/>
      <c r="BKS71" s="43"/>
      <c r="BKT71" s="43"/>
      <c r="BKU71" s="43"/>
      <c r="BKV71" s="43"/>
      <c r="BKW71" s="43"/>
      <c r="BKX71" s="43"/>
      <c r="BKY71" s="43"/>
      <c r="BKZ71" s="43"/>
      <c r="BLA71" s="43"/>
      <c r="BLB71" s="43"/>
      <c r="BLC71" s="43"/>
      <c r="BLD71" s="43"/>
      <c r="BLE71" s="43"/>
      <c r="BLF71" s="43"/>
      <c r="BLG71" s="43"/>
      <c r="BLH71" s="43"/>
      <c r="BLI71" s="43"/>
      <c r="BLJ71" s="43"/>
      <c r="BLK71" s="43"/>
      <c r="BLL71" s="43"/>
      <c r="BLM71" s="43"/>
      <c r="BLN71" s="43"/>
      <c r="BLO71" s="43"/>
      <c r="BLP71" s="43"/>
      <c r="BLQ71" s="43"/>
      <c r="BLR71" s="43"/>
      <c r="BLS71" s="43"/>
      <c r="BLT71" s="43"/>
      <c r="BLU71" s="43"/>
      <c r="BLV71" s="43"/>
      <c r="BLW71" s="43"/>
      <c r="BLX71" s="43"/>
      <c r="BLY71" s="43"/>
      <c r="BLZ71" s="43"/>
      <c r="BMA71" s="43"/>
      <c r="BMB71" s="43"/>
      <c r="BMC71" s="43"/>
      <c r="BMD71" s="43"/>
      <c r="BME71" s="43"/>
      <c r="BMF71" s="43"/>
      <c r="BMG71" s="43"/>
      <c r="BMH71" s="43"/>
      <c r="BMI71" s="43"/>
      <c r="BMJ71" s="43"/>
      <c r="BMK71" s="43"/>
      <c r="BML71" s="43"/>
      <c r="BMM71" s="43"/>
      <c r="BMN71" s="43"/>
      <c r="BMO71" s="43"/>
      <c r="BMP71" s="43"/>
      <c r="BMQ71" s="43"/>
      <c r="BMR71" s="43"/>
      <c r="BMS71" s="43"/>
      <c r="BMT71" s="43"/>
      <c r="BMU71" s="43"/>
      <c r="BMV71" s="43"/>
      <c r="BMW71" s="43"/>
      <c r="BMX71" s="43"/>
      <c r="BMY71" s="43"/>
      <c r="BMZ71" s="43"/>
      <c r="BNA71" s="43"/>
      <c r="BNB71" s="43"/>
      <c r="BNC71" s="43"/>
      <c r="BND71" s="43"/>
      <c r="BNE71" s="43"/>
      <c r="BNF71" s="43"/>
      <c r="BNG71" s="43"/>
      <c r="BNH71" s="43"/>
      <c r="BNI71" s="43"/>
      <c r="BNJ71" s="43"/>
      <c r="BNK71" s="43"/>
      <c r="BNL71" s="43"/>
      <c r="BNM71" s="43"/>
      <c r="BNN71" s="43"/>
      <c r="BNO71" s="43"/>
      <c r="BNP71" s="43"/>
      <c r="BNQ71" s="43"/>
      <c r="BNR71" s="43"/>
      <c r="BNS71" s="43"/>
      <c r="BNT71" s="43"/>
      <c r="BNU71" s="43"/>
      <c r="BNV71" s="43"/>
      <c r="BNW71" s="43"/>
      <c r="BNX71" s="43"/>
      <c r="BNY71" s="43"/>
      <c r="BNZ71" s="43"/>
      <c r="BOA71" s="43"/>
      <c r="BOB71" s="43"/>
      <c r="BOC71" s="43"/>
      <c r="BOD71" s="43"/>
      <c r="BOE71" s="43"/>
      <c r="BOF71" s="43"/>
      <c r="BOG71" s="43"/>
      <c r="BOH71" s="43"/>
      <c r="BOI71" s="43"/>
      <c r="BOJ71" s="43"/>
      <c r="BOK71" s="43"/>
      <c r="BOL71" s="43"/>
      <c r="BOM71" s="43"/>
      <c r="BON71" s="43"/>
      <c r="BOO71" s="43"/>
      <c r="BOP71" s="43"/>
      <c r="BOQ71" s="43"/>
      <c r="BOR71" s="43"/>
      <c r="BOS71" s="43"/>
      <c r="BOT71" s="43"/>
      <c r="BOU71" s="43"/>
      <c r="BOV71" s="43"/>
      <c r="BOW71" s="43"/>
      <c r="BOX71" s="43"/>
      <c r="BOY71" s="43"/>
      <c r="BOZ71" s="43"/>
      <c r="BPA71" s="43"/>
      <c r="BPB71" s="43"/>
      <c r="BPC71" s="43"/>
      <c r="BPD71" s="43"/>
      <c r="BPE71" s="43"/>
      <c r="BPF71" s="43"/>
      <c r="BPG71" s="43"/>
      <c r="BPH71" s="43"/>
      <c r="BPI71" s="43"/>
      <c r="BPJ71" s="43"/>
      <c r="BPK71" s="43"/>
      <c r="BPL71" s="43"/>
      <c r="BPM71" s="43"/>
      <c r="BPN71" s="43"/>
      <c r="BPO71" s="43"/>
      <c r="BPP71" s="43"/>
      <c r="BPQ71" s="43"/>
      <c r="BPR71" s="43"/>
      <c r="BPS71" s="43"/>
      <c r="BPT71" s="43"/>
      <c r="BPU71" s="43"/>
      <c r="BPV71" s="43"/>
      <c r="BPW71" s="43"/>
      <c r="BPX71" s="43"/>
      <c r="BPY71" s="43"/>
      <c r="BPZ71" s="43"/>
      <c r="BQA71" s="43"/>
      <c r="BQB71" s="43"/>
      <c r="BQC71" s="43"/>
      <c r="BQD71" s="43"/>
      <c r="BQE71" s="43"/>
      <c r="BQF71" s="43"/>
      <c r="BQG71" s="43"/>
      <c r="BQH71" s="43"/>
      <c r="BQI71" s="43"/>
      <c r="BQJ71" s="43"/>
      <c r="BQK71" s="43"/>
      <c r="BQL71" s="43"/>
      <c r="BQM71" s="43"/>
      <c r="BQN71" s="43"/>
      <c r="BQO71" s="43"/>
      <c r="BQP71" s="43"/>
      <c r="BQQ71" s="43"/>
      <c r="BQR71" s="43"/>
      <c r="BQS71" s="43"/>
      <c r="BQT71" s="43"/>
      <c r="BQU71" s="43"/>
      <c r="BQV71" s="43"/>
      <c r="BQW71" s="43"/>
      <c r="BQX71" s="43"/>
      <c r="BQY71" s="43"/>
      <c r="BQZ71" s="43"/>
      <c r="BRA71" s="43"/>
      <c r="BRB71" s="43"/>
      <c r="BRC71" s="43"/>
      <c r="BRD71" s="43"/>
      <c r="BRE71" s="43"/>
      <c r="BRF71" s="43"/>
      <c r="BRG71" s="43"/>
      <c r="BRH71" s="43"/>
      <c r="BRI71" s="43"/>
      <c r="BRJ71" s="43"/>
      <c r="BRK71" s="43"/>
      <c r="BRL71" s="43"/>
      <c r="BRM71" s="43"/>
      <c r="BRN71" s="43"/>
      <c r="BRO71" s="43"/>
      <c r="BRP71" s="43"/>
      <c r="BRQ71" s="43"/>
      <c r="BRR71" s="43"/>
      <c r="BRS71" s="43"/>
      <c r="BRT71" s="43"/>
      <c r="BRU71" s="43"/>
      <c r="BRV71" s="43"/>
      <c r="BRW71" s="43"/>
      <c r="BRX71" s="43"/>
      <c r="BRY71" s="43"/>
      <c r="BRZ71" s="43"/>
      <c r="BSA71" s="43"/>
      <c r="BSB71" s="43"/>
      <c r="BSC71" s="43"/>
      <c r="BSD71" s="43"/>
      <c r="BSE71" s="43"/>
      <c r="BSF71" s="43"/>
      <c r="BSG71" s="43"/>
      <c r="BSH71" s="43"/>
      <c r="BSI71" s="43"/>
      <c r="BSJ71" s="43"/>
      <c r="BSK71" s="43"/>
      <c r="BSL71" s="43"/>
      <c r="BSM71" s="43"/>
      <c r="BSN71" s="43"/>
      <c r="BSO71" s="43"/>
      <c r="BSP71" s="43"/>
      <c r="BSQ71" s="43"/>
      <c r="BSR71" s="43"/>
      <c r="BSS71" s="43"/>
      <c r="BST71" s="43"/>
      <c r="BSU71" s="43"/>
      <c r="BSV71" s="43"/>
      <c r="BSW71" s="43"/>
      <c r="BSX71" s="43"/>
      <c r="BSY71" s="43"/>
      <c r="BSZ71" s="43"/>
      <c r="BTA71" s="43"/>
      <c r="BTB71" s="43"/>
      <c r="BTC71" s="43"/>
      <c r="BTD71" s="43"/>
      <c r="BTE71" s="43"/>
      <c r="BTF71" s="43"/>
      <c r="BTG71" s="43"/>
      <c r="BTH71" s="43"/>
      <c r="BTI71" s="43"/>
      <c r="BTJ71" s="43"/>
      <c r="BTK71" s="43"/>
      <c r="BTL71" s="43"/>
      <c r="BTM71" s="43"/>
      <c r="BTN71" s="43"/>
      <c r="BTO71" s="43"/>
      <c r="BTP71" s="43"/>
      <c r="BTQ71" s="43"/>
      <c r="BTR71" s="43"/>
      <c r="BTS71" s="43"/>
      <c r="BTT71" s="43"/>
      <c r="BTU71" s="43"/>
      <c r="BTV71" s="43"/>
      <c r="BTW71" s="43"/>
      <c r="BTX71" s="43"/>
      <c r="BTY71" s="43"/>
      <c r="BTZ71" s="43"/>
      <c r="BUA71" s="43"/>
      <c r="BUB71" s="43"/>
      <c r="BUC71" s="43"/>
      <c r="BUD71" s="43"/>
      <c r="BUE71" s="43"/>
      <c r="BUF71" s="43"/>
      <c r="BUG71" s="43"/>
      <c r="BUH71" s="43"/>
      <c r="BUI71" s="43"/>
      <c r="BUJ71" s="43"/>
      <c r="BUK71" s="43"/>
      <c r="BUL71" s="43"/>
      <c r="BUM71" s="43"/>
      <c r="BUN71" s="43"/>
      <c r="BUO71" s="43"/>
      <c r="BUP71" s="43"/>
      <c r="BUQ71" s="43"/>
      <c r="BUR71" s="43"/>
      <c r="BUS71" s="43"/>
      <c r="BUT71" s="43"/>
      <c r="BUU71" s="43"/>
      <c r="BUV71" s="43"/>
      <c r="BUW71" s="43"/>
      <c r="BUX71" s="43"/>
      <c r="BUY71" s="43"/>
      <c r="BUZ71" s="43"/>
      <c r="BVA71" s="43"/>
      <c r="BVB71" s="43"/>
      <c r="BVC71" s="43"/>
      <c r="BVD71" s="43"/>
      <c r="BVE71" s="43"/>
      <c r="BVF71" s="43"/>
      <c r="BVG71" s="43"/>
      <c r="BVH71" s="43"/>
      <c r="BVI71" s="43"/>
      <c r="BVJ71" s="43"/>
      <c r="BVK71" s="43"/>
      <c r="BVL71" s="43"/>
      <c r="BVM71" s="43"/>
      <c r="BVN71" s="43"/>
      <c r="BVO71" s="43"/>
      <c r="BVP71" s="43"/>
      <c r="BVQ71" s="43"/>
      <c r="BVR71" s="43"/>
      <c r="BVS71" s="43"/>
      <c r="BVT71" s="43"/>
      <c r="BVU71" s="43"/>
      <c r="BVV71" s="43"/>
      <c r="BVW71" s="43"/>
      <c r="BVX71" s="43"/>
      <c r="BVY71" s="43"/>
      <c r="BVZ71" s="43"/>
      <c r="BWA71" s="43"/>
      <c r="BWB71" s="43"/>
      <c r="BWC71" s="43"/>
      <c r="BWD71" s="43"/>
      <c r="BWE71" s="43"/>
      <c r="BWF71" s="43"/>
      <c r="BWG71" s="43"/>
      <c r="BWH71" s="43"/>
      <c r="BWI71" s="43"/>
      <c r="BWJ71" s="43"/>
      <c r="BWK71" s="43"/>
      <c r="BWL71" s="43"/>
      <c r="BWM71" s="43"/>
      <c r="BWN71" s="43"/>
      <c r="BWO71" s="43"/>
      <c r="BWP71" s="43"/>
      <c r="BWQ71" s="43"/>
      <c r="BWR71" s="43"/>
      <c r="BWS71" s="43"/>
      <c r="BWT71" s="43"/>
      <c r="BWU71" s="43"/>
      <c r="BWV71" s="43"/>
      <c r="BWW71" s="43"/>
      <c r="BWX71" s="43"/>
      <c r="BWY71" s="43"/>
      <c r="BWZ71" s="43"/>
      <c r="BXA71" s="43"/>
      <c r="BXB71" s="43"/>
      <c r="BXC71" s="43"/>
      <c r="BXD71" s="43"/>
      <c r="BXE71" s="43"/>
      <c r="BXF71" s="43"/>
      <c r="BXG71" s="43"/>
      <c r="BXH71" s="43"/>
      <c r="BXI71" s="43"/>
      <c r="BXJ71" s="43"/>
      <c r="BXK71" s="43"/>
      <c r="BXL71" s="43"/>
      <c r="BXM71" s="43"/>
      <c r="BXN71" s="43"/>
      <c r="BXO71" s="43"/>
      <c r="BXP71" s="43"/>
      <c r="BXQ71" s="43"/>
      <c r="BXR71" s="43"/>
      <c r="BXS71" s="43"/>
      <c r="BXT71" s="43"/>
      <c r="BXU71" s="43"/>
      <c r="BXV71" s="43"/>
      <c r="BXW71" s="43"/>
      <c r="BXX71" s="43"/>
      <c r="BXY71" s="43"/>
      <c r="BXZ71" s="43"/>
      <c r="BYA71" s="43"/>
      <c r="BYB71" s="43"/>
      <c r="BYC71" s="43"/>
      <c r="BYD71" s="43"/>
      <c r="BYE71" s="43"/>
      <c r="BYF71" s="43"/>
      <c r="BYG71" s="43"/>
      <c r="BYH71" s="43"/>
      <c r="BYI71" s="43"/>
      <c r="BYJ71" s="43"/>
      <c r="BYK71" s="43"/>
      <c r="BYL71" s="43"/>
      <c r="BYM71" s="43"/>
      <c r="BYN71" s="43"/>
      <c r="BYO71" s="43"/>
      <c r="BYP71" s="43"/>
      <c r="BYQ71" s="43"/>
      <c r="BYR71" s="43"/>
      <c r="BYS71" s="43"/>
      <c r="BYT71" s="43"/>
      <c r="BYU71" s="43"/>
      <c r="BYV71" s="43"/>
      <c r="BYW71" s="43"/>
      <c r="BYX71" s="43"/>
      <c r="BYY71" s="43"/>
      <c r="BYZ71" s="43"/>
      <c r="BZA71" s="43"/>
      <c r="BZB71" s="43"/>
      <c r="BZC71" s="43"/>
      <c r="BZD71" s="43"/>
      <c r="BZE71" s="43"/>
      <c r="BZF71" s="43"/>
      <c r="BZG71" s="43"/>
      <c r="BZH71" s="43"/>
      <c r="BZI71" s="43"/>
      <c r="BZJ71" s="43"/>
      <c r="BZK71" s="43"/>
      <c r="BZL71" s="43"/>
      <c r="BZM71" s="43"/>
      <c r="BZN71" s="43"/>
      <c r="BZO71" s="43"/>
      <c r="BZP71" s="43"/>
      <c r="BZQ71" s="43"/>
      <c r="BZR71" s="43"/>
      <c r="BZS71" s="43"/>
      <c r="BZT71" s="43"/>
      <c r="BZU71" s="43"/>
      <c r="BZV71" s="43"/>
      <c r="BZW71" s="43"/>
      <c r="BZX71" s="43"/>
      <c r="BZY71" s="43"/>
      <c r="BZZ71" s="43"/>
      <c r="CAA71" s="43"/>
      <c r="CAB71" s="43"/>
      <c r="CAC71" s="43"/>
      <c r="CAD71" s="43"/>
      <c r="CAE71" s="43"/>
      <c r="CAF71" s="43"/>
      <c r="CAG71" s="43"/>
      <c r="CAH71" s="43"/>
      <c r="CAI71" s="43"/>
      <c r="CAJ71" s="43"/>
      <c r="CAK71" s="43"/>
      <c r="CAL71" s="43"/>
      <c r="CAM71" s="43"/>
      <c r="CAN71" s="43"/>
      <c r="CAO71" s="43"/>
      <c r="CAP71" s="43"/>
      <c r="CAQ71" s="43"/>
      <c r="CAR71" s="43"/>
      <c r="CAS71" s="43"/>
      <c r="CAT71" s="43"/>
      <c r="CAU71" s="43"/>
      <c r="CAV71" s="43"/>
      <c r="CAW71" s="43"/>
      <c r="CAX71" s="43"/>
      <c r="CAY71" s="43"/>
      <c r="CAZ71" s="43"/>
      <c r="CBA71" s="43"/>
      <c r="CBB71" s="43"/>
      <c r="CBC71" s="43"/>
      <c r="CBD71" s="43"/>
      <c r="CBE71" s="43"/>
      <c r="CBF71" s="43"/>
      <c r="CBG71" s="43"/>
      <c r="CBH71" s="43"/>
      <c r="CBI71" s="43"/>
      <c r="CBJ71" s="43"/>
      <c r="CBK71" s="43"/>
      <c r="CBL71" s="43"/>
      <c r="CBM71" s="43"/>
      <c r="CBN71" s="43"/>
      <c r="CBO71" s="43"/>
      <c r="CBP71" s="43"/>
      <c r="CBQ71" s="43"/>
      <c r="CBR71" s="43"/>
      <c r="CBS71" s="43"/>
      <c r="CBT71" s="43"/>
      <c r="CBU71" s="43"/>
      <c r="CBV71" s="43"/>
      <c r="CBW71" s="43"/>
      <c r="CBX71" s="43"/>
      <c r="CBY71" s="43"/>
      <c r="CBZ71" s="43"/>
      <c r="CCA71" s="43"/>
      <c r="CCB71" s="43"/>
      <c r="CCC71" s="43"/>
      <c r="CCD71" s="43"/>
      <c r="CCE71" s="43"/>
      <c r="CCF71" s="43"/>
      <c r="CCG71" s="43"/>
      <c r="CCH71" s="43"/>
      <c r="CCI71" s="43"/>
      <c r="CCJ71" s="43"/>
      <c r="CCK71" s="43"/>
      <c r="CCL71" s="43"/>
      <c r="CCM71" s="43"/>
      <c r="CCN71" s="43"/>
      <c r="CCO71" s="43"/>
      <c r="CCP71" s="43"/>
      <c r="CCQ71" s="43"/>
      <c r="CCR71" s="43"/>
      <c r="CCS71" s="43"/>
      <c r="CCT71" s="43"/>
      <c r="CCU71" s="43"/>
      <c r="CCV71" s="43"/>
      <c r="CCW71" s="43"/>
      <c r="CCX71" s="43"/>
      <c r="CCY71" s="43"/>
      <c r="CCZ71" s="43"/>
      <c r="CDA71" s="43"/>
      <c r="CDB71" s="43"/>
      <c r="CDC71" s="43"/>
      <c r="CDD71" s="43"/>
      <c r="CDE71" s="43"/>
      <c r="CDF71" s="43"/>
      <c r="CDG71" s="43"/>
      <c r="CDH71" s="43"/>
      <c r="CDI71" s="43"/>
      <c r="CDJ71" s="43"/>
      <c r="CDK71" s="43"/>
      <c r="CDL71" s="43"/>
      <c r="CDM71" s="43"/>
      <c r="CDN71" s="43"/>
      <c r="CDO71" s="43"/>
      <c r="CDP71" s="43"/>
      <c r="CDQ71" s="43"/>
      <c r="CDR71" s="43"/>
      <c r="CDS71" s="43"/>
      <c r="CDT71" s="43"/>
      <c r="CDU71" s="43"/>
      <c r="CDV71" s="43"/>
      <c r="CDW71" s="43"/>
      <c r="CDX71" s="43"/>
      <c r="CDY71" s="43"/>
      <c r="CDZ71" s="43"/>
      <c r="CEA71" s="43"/>
      <c r="CEB71" s="43"/>
      <c r="CEC71" s="43"/>
      <c r="CED71" s="43"/>
      <c r="CEE71" s="43"/>
      <c r="CEF71" s="43"/>
      <c r="CEG71" s="43"/>
      <c r="CEH71" s="43"/>
      <c r="CEI71" s="43"/>
      <c r="CEJ71" s="43"/>
      <c r="CEK71" s="43"/>
      <c r="CEL71" s="43"/>
      <c r="CEM71" s="43"/>
      <c r="CEN71" s="43"/>
      <c r="CEO71" s="43"/>
      <c r="CEP71" s="43"/>
      <c r="CEQ71" s="43"/>
      <c r="CER71" s="43"/>
      <c r="CES71" s="43"/>
      <c r="CET71" s="43"/>
      <c r="CEU71" s="43"/>
      <c r="CEV71" s="43"/>
      <c r="CEW71" s="43"/>
      <c r="CEX71" s="43"/>
      <c r="CEY71" s="43"/>
      <c r="CEZ71" s="43"/>
      <c r="CFA71" s="43"/>
      <c r="CFB71" s="43"/>
      <c r="CFC71" s="43"/>
      <c r="CFD71" s="43"/>
      <c r="CFE71" s="43"/>
      <c r="CFF71" s="43"/>
      <c r="CFG71" s="43"/>
      <c r="CFH71" s="43"/>
      <c r="CFI71" s="43"/>
      <c r="CFJ71" s="43"/>
      <c r="CFK71" s="43"/>
      <c r="CFL71" s="43"/>
      <c r="CFM71" s="43"/>
      <c r="CFN71" s="43"/>
      <c r="CFO71" s="43"/>
      <c r="CFP71" s="43"/>
      <c r="CFQ71" s="43"/>
      <c r="CFR71" s="43"/>
      <c r="CFS71" s="43"/>
      <c r="CFT71" s="43"/>
      <c r="CFU71" s="43"/>
      <c r="CFV71" s="43"/>
      <c r="CFW71" s="43"/>
      <c r="CFX71" s="43"/>
      <c r="CFY71" s="43"/>
      <c r="CFZ71" s="43"/>
      <c r="CGA71" s="43"/>
      <c r="CGB71" s="43"/>
      <c r="CGC71" s="43"/>
      <c r="CGD71" s="43"/>
      <c r="CGE71" s="43"/>
      <c r="CGF71" s="43"/>
      <c r="CGG71" s="43"/>
      <c r="CGH71" s="43"/>
      <c r="CGI71" s="43"/>
      <c r="CGJ71" s="43"/>
      <c r="CGK71" s="43"/>
      <c r="CGL71" s="43"/>
      <c r="CGM71" s="43"/>
      <c r="CGN71" s="43"/>
      <c r="CGO71" s="43"/>
      <c r="CGP71" s="43"/>
      <c r="CGQ71" s="43"/>
      <c r="CGR71" s="43"/>
      <c r="CGS71" s="43"/>
      <c r="CGT71" s="43"/>
      <c r="CGU71" s="43"/>
      <c r="CGV71" s="43"/>
      <c r="CGW71" s="43"/>
      <c r="CGX71" s="43"/>
      <c r="CGY71" s="43"/>
      <c r="CGZ71" s="43"/>
      <c r="CHA71" s="43"/>
      <c r="CHB71" s="43"/>
      <c r="CHC71" s="43"/>
      <c r="CHD71" s="43"/>
      <c r="CHE71" s="43"/>
      <c r="CHF71" s="43"/>
      <c r="CHG71" s="43"/>
      <c r="CHH71" s="43"/>
      <c r="CHI71" s="43"/>
      <c r="CHJ71" s="43"/>
      <c r="CHK71" s="43"/>
      <c r="CHL71" s="43"/>
      <c r="CHM71" s="43"/>
      <c r="CHN71" s="43"/>
      <c r="CHO71" s="43"/>
      <c r="CHP71" s="43"/>
      <c r="CHQ71" s="43"/>
      <c r="CHR71" s="43"/>
      <c r="CHS71" s="43"/>
      <c r="CHT71" s="43"/>
      <c r="CHU71" s="43"/>
      <c r="CHV71" s="43"/>
      <c r="CHW71" s="43"/>
      <c r="CHX71" s="43"/>
      <c r="CHY71" s="43"/>
      <c r="CHZ71" s="43"/>
      <c r="CIA71" s="43"/>
      <c r="CIB71" s="43"/>
      <c r="CIC71" s="43"/>
      <c r="CID71" s="43"/>
      <c r="CIE71" s="43"/>
      <c r="CIF71" s="43"/>
      <c r="CIG71" s="43"/>
      <c r="CIH71" s="43"/>
      <c r="CII71" s="43"/>
      <c r="CIJ71" s="43"/>
      <c r="CIK71" s="43"/>
      <c r="CIL71" s="43"/>
      <c r="CIM71" s="43"/>
      <c r="CIN71" s="43"/>
      <c r="CIO71" s="43"/>
      <c r="CIP71" s="43"/>
      <c r="CIQ71" s="43"/>
      <c r="CIR71" s="43"/>
      <c r="CIS71" s="43"/>
      <c r="CIT71" s="43"/>
      <c r="CIU71" s="43"/>
      <c r="CIV71" s="43"/>
      <c r="CIW71" s="43"/>
      <c r="CIX71" s="43"/>
      <c r="CIY71" s="43"/>
      <c r="CIZ71" s="43"/>
      <c r="CJA71" s="43"/>
      <c r="CJB71" s="43"/>
      <c r="CJC71" s="43"/>
      <c r="CJD71" s="43"/>
      <c r="CJE71" s="43"/>
    </row>
    <row r="72" spans="1:2293" ht="16.5" customHeight="1">
      <c r="D72" s="28"/>
      <c r="E72" s="521"/>
      <c r="F72" s="102"/>
      <c r="G72" s="522"/>
      <c r="H72" s="522"/>
      <c r="I72" s="523"/>
      <c r="J72" s="523"/>
      <c r="K72" s="523"/>
      <c r="L72" s="523"/>
      <c r="M72" s="523"/>
      <c r="N72" s="523"/>
      <c r="O72" s="523"/>
      <c r="P72" s="523"/>
      <c r="Q72" s="523"/>
      <c r="R72" s="523"/>
      <c r="S72" s="523"/>
      <c r="T72" s="523"/>
      <c r="U72" s="523"/>
      <c r="V72" s="52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c r="HP72" s="43"/>
      <c r="HQ72" s="43"/>
      <c r="HR72" s="43"/>
      <c r="HS72" s="43"/>
      <c r="HT72" s="43"/>
      <c r="HU72" s="43"/>
      <c r="HV72" s="43"/>
      <c r="HW72" s="43"/>
      <c r="HX72" s="43"/>
      <c r="HY72" s="43"/>
      <c r="HZ72" s="43"/>
      <c r="IA72" s="43"/>
      <c r="IB72" s="43"/>
      <c r="IC72" s="43"/>
      <c r="ID72" s="43"/>
      <c r="IE72" s="43"/>
      <c r="IF72" s="43"/>
      <c r="IG72" s="43"/>
      <c r="IH72" s="43"/>
      <c r="II72" s="43"/>
      <c r="IJ72" s="43"/>
      <c r="IK72" s="43"/>
      <c r="IL72" s="43"/>
      <c r="IM72" s="43"/>
      <c r="IN72" s="43"/>
      <c r="IO72" s="43"/>
      <c r="IP72" s="43"/>
      <c r="IQ72" s="43"/>
      <c r="IR72" s="43"/>
      <c r="IS72" s="43"/>
      <c r="IT72" s="43"/>
      <c r="IU72" s="43"/>
      <c r="IV72" s="43"/>
      <c r="IW72" s="43"/>
      <c r="IX72" s="43"/>
      <c r="IY72" s="43"/>
      <c r="IZ72" s="43"/>
      <c r="JA72" s="43"/>
      <c r="JB72" s="43"/>
      <c r="JC72" s="43"/>
      <c r="JD72" s="43"/>
      <c r="JE72" s="43"/>
      <c r="JF72" s="43"/>
      <c r="JG72" s="43"/>
      <c r="JH72" s="43"/>
      <c r="JI72" s="43"/>
      <c r="JJ72" s="43"/>
      <c r="JK72" s="43"/>
      <c r="JL72" s="43"/>
      <c r="JM72" s="43"/>
      <c r="JN72" s="43"/>
      <c r="JO72" s="43"/>
      <c r="JP72" s="43"/>
      <c r="JQ72" s="43"/>
      <c r="JR72" s="43"/>
      <c r="JS72" s="43"/>
      <c r="JT72" s="43"/>
      <c r="JU72" s="43"/>
      <c r="JV72" s="43"/>
      <c r="JW72" s="43"/>
      <c r="JX72" s="43"/>
      <c r="JY72" s="43"/>
      <c r="JZ72" s="43"/>
      <c r="KA72" s="43"/>
      <c r="KB72" s="43"/>
      <c r="KC72" s="43"/>
      <c r="KD72" s="43"/>
      <c r="KE72" s="43"/>
      <c r="KF72" s="43"/>
      <c r="KG72" s="43"/>
      <c r="KH72" s="43"/>
      <c r="KI72" s="43"/>
      <c r="KJ72" s="43"/>
      <c r="KK72" s="43"/>
      <c r="KL72" s="43"/>
      <c r="KM72" s="43"/>
      <c r="KN72" s="43"/>
      <c r="KO72" s="43"/>
      <c r="KP72" s="43"/>
      <c r="KQ72" s="43"/>
      <c r="KR72" s="43"/>
      <c r="KS72" s="43"/>
      <c r="KT72" s="43"/>
      <c r="KU72" s="43"/>
      <c r="KV72" s="43"/>
      <c r="KW72" s="43"/>
      <c r="KX72" s="43"/>
      <c r="KY72" s="43"/>
      <c r="KZ72" s="43"/>
      <c r="LA72" s="43"/>
      <c r="LB72" s="43"/>
      <c r="LC72" s="43"/>
      <c r="LD72" s="43"/>
      <c r="LE72" s="43"/>
      <c r="LF72" s="43"/>
      <c r="LG72" s="43"/>
      <c r="LH72" s="43"/>
      <c r="LI72" s="43"/>
      <c r="LJ72" s="43"/>
      <c r="LK72" s="43"/>
      <c r="LL72" s="43"/>
      <c r="LM72" s="43"/>
      <c r="LN72" s="43"/>
      <c r="LO72" s="43"/>
      <c r="LP72" s="43"/>
      <c r="LQ72" s="43"/>
      <c r="LR72" s="43"/>
      <c r="LS72" s="43"/>
      <c r="LT72" s="43"/>
      <c r="LU72" s="43"/>
      <c r="LV72" s="43"/>
      <c r="LW72" s="43"/>
      <c r="LX72" s="43"/>
      <c r="LY72" s="43"/>
      <c r="LZ72" s="43"/>
      <c r="MA72" s="43"/>
      <c r="MB72" s="43"/>
      <c r="MC72" s="43"/>
      <c r="MD72" s="43"/>
      <c r="ME72" s="43"/>
      <c r="MF72" s="43"/>
      <c r="MG72" s="43"/>
      <c r="MH72" s="43"/>
      <c r="MI72" s="43"/>
      <c r="MJ72" s="43"/>
      <c r="MK72" s="43"/>
      <c r="ML72" s="43"/>
      <c r="MM72" s="43"/>
      <c r="MN72" s="43"/>
      <c r="MO72" s="43"/>
      <c r="MP72" s="43"/>
      <c r="MQ72" s="43"/>
      <c r="MR72" s="43"/>
      <c r="MS72" s="43"/>
      <c r="MT72" s="43"/>
      <c r="MU72" s="43"/>
      <c r="MV72" s="43"/>
      <c r="MW72" s="43"/>
      <c r="MX72" s="43"/>
      <c r="MY72" s="43"/>
      <c r="MZ72" s="43"/>
      <c r="NA72" s="43"/>
      <c r="NB72" s="43"/>
      <c r="NC72" s="43"/>
      <c r="ND72" s="43"/>
      <c r="NE72" s="43"/>
      <c r="NF72" s="43"/>
      <c r="NG72" s="43"/>
      <c r="NH72" s="43"/>
      <c r="NI72" s="43"/>
      <c r="NJ72" s="43"/>
      <c r="NK72" s="43"/>
      <c r="NL72" s="43"/>
      <c r="NM72" s="43"/>
      <c r="NN72" s="43"/>
      <c r="NO72" s="43"/>
      <c r="NP72" s="43"/>
      <c r="NQ72" s="43"/>
      <c r="NR72" s="43"/>
      <c r="NS72" s="43"/>
      <c r="NT72" s="43"/>
      <c r="NU72" s="43"/>
      <c r="NV72" s="43"/>
      <c r="NW72" s="43"/>
      <c r="NX72" s="43"/>
      <c r="NY72" s="43"/>
      <c r="NZ72" s="43"/>
      <c r="OA72" s="43"/>
      <c r="OB72" s="43"/>
      <c r="OC72" s="43"/>
      <c r="OD72" s="43"/>
      <c r="OE72" s="43"/>
      <c r="OF72" s="43"/>
      <c r="OG72" s="43"/>
      <c r="OH72" s="43"/>
      <c r="OI72" s="43"/>
      <c r="OJ72" s="43"/>
      <c r="OK72" s="43"/>
      <c r="OL72" s="43"/>
      <c r="OM72" s="43"/>
      <c r="ON72" s="43"/>
      <c r="OO72" s="43"/>
      <c r="OP72" s="43"/>
      <c r="OQ72" s="43"/>
      <c r="OR72" s="43"/>
      <c r="OS72" s="43"/>
      <c r="OT72" s="43"/>
      <c r="OU72" s="43"/>
      <c r="OV72" s="43"/>
      <c r="OW72" s="43"/>
      <c r="OX72" s="43"/>
      <c r="OY72" s="43"/>
      <c r="OZ72" s="43"/>
      <c r="PA72" s="43"/>
      <c r="PB72" s="43"/>
      <c r="PC72" s="43"/>
      <c r="PD72" s="43"/>
      <c r="PE72" s="43"/>
      <c r="PF72" s="43"/>
      <c r="PG72" s="43"/>
      <c r="PH72" s="43"/>
      <c r="PI72" s="43"/>
      <c r="PJ72" s="43"/>
      <c r="PK72" s="43"/>
      <c r="PL72" s="43"/>
      <c r="PM72" s="43"/>
      <c r="PN72" s="43"/>
      <c r="PO72" s="43"/>
      <c r="PP72" s="43"/>
      <c r="PQ72" s="43"/>
      <c r="PR72" s="43"/>
      <c r="PS72" s="43"/>
      <c r="PT72" s="43"/>
      <c r="PU72" s="43"/>
      <c r="PV72" s="43"/>
      <c r="PW72" s="43"/>
      <c r="PX72" s="43"/>
      <c r="PY72" s="43"/>
      <c r="PZ72" s="43"/>
      <c r="QA72" s="43"/>
      <c r="QB72" s="43"/>
      <c r="QC72" s="43"/>
      <c r="QD72" s="43"/>
      <c r="QE72" s="43"/>
      <c r="QF72" s="43"/>
      <c r="QG72" s="43"/>
      <c r="QH72" s="43"/>
      <c r="QI72" s="43"/>
      <c r="QJ72" s="43"/>
      <c r="QK72" s="43"/>
      <c r="QL72" s="43"/>
      <c r="QM72" s="43"/>
      <c r="QN72" s="43"/>
      <c r="QO72" s="43"/>
      <c r="QP72" s="43"/>
      <c r="QQ72" s="43"/>
      <c r="QR72" s="43"/>
      <c r="QS72" s="43"/>
      <c r="QT72" s="43"/>
      <c r="QU72" s="43"/>
      <c r="QV72" s="43"/>
      <c r="QW72" s="43"/>
      <c r="QX72" s="43"/>
      <c r="QY72" s="43"/>
      <c r="QZ72" s="43"/>
      <c r="RA72" s="43"/>
      <c r="RB72" s="43"/>
      <c r="RC72" s="43"/>
      <c r="RD72" s="43"/>
      <c r="RE72" s="43"/>
      <c r="RF72" s="43"/>
      <c r="RG72" s="43"/>
      <c r="RH72" s="43"/>
      <c r="RI72" s="43"/>
      <c r="RJ72" s="43"/>
      <c r="RK72" s="43"/>
      <c r="RL72" s="43"/>
      <c r="RM72" s="43"/>
      <c r="RN72" s="43"/>
      <c r="RO72" s="43"/>
      <c r="RP72" s="43"/>
      <c r="RQ72" s="43"/>
      <c r="RR72" s="43"/>
      <c r="RS72" s="43"/>
      <c r="RT72" s="43"/>
      <c r="RU72" s="43"/>
      <c r="RV72" s="43"/>
      <c r="RW72" s="43"/>
      <c r="RX72" s="43"/>
      <c r="RY72" s="43"/>
      <c r="RZ72" s="43"/>
      <c r="SA72" s="43"/>
      <c r="SB72" s="43"/>
      <c r="SC72" s="43"/>
      <c r="SD72" s="43"/>
      <c r="SE72" s="43"/>
      <c r="SF72" s="43"/>
      <c r="SG72" s="43"/>
      <c r="SH72" s="43"/>
      <c r="SI72" s="43"/>
      <c r="SJ72" s="43"/>
      <c r="SK72" s="43"/>
      <c r="SL72" s="43"/>
      <c r="SM72" s="43"/>
      <c r="SN72" s="43"/>
      <c r="SO72" s="43"/>
      <c r="SP72" s="43"/>
      <c r="SQ72" s="43"/>
      <c r="SR72" s="43"/>
      <c r="SS72" s="43"/>
      <c r="ST72" s="43"/>
      <c r="SU72" s="43"/>
      <c r="SV72" s="43"/>
      <c r="SW72" s="43"/>
      <c r="SX72" s="43"/>
      <c r="SY72" s="43"/>
      <c r="SZ72" s="43"/>
      <c r="TA72" s="43"/>
      <c r="TB72" s="43"/>
      <c r="TC72" s="43"/>
      <c r="TD72" s="43"/>
      <c r="TE72" s="43"/>
      <c r="TF72" s="43"/>
      <c r="TG72" s="43"/>
      <c r="TH72" s="43"/>
      <c r="TI72" s="43"/>
      <c r="TJ72" s="43"/>
      <c r="TK72" s="43"/>
      <c r="TL72" s="43"/>
      <c r="TM72" s="43"/>
      <c r="TN72" s="43"/>
      <c r="TO72" s="43"/>
      <c r="TP72" s="43"/>
      <c r="TQ72" s="43"/>
      <c r="TR72" s="43"/>
      <c r="TS72" s="43"/>
      <c r="TT72" s="43"/>
      <c r="TU72" s="43"/>
      <c r="TV72" s="43"/>
      <c r="TW72" s="43"/>
      <c r="TX72" s="43"/>
      <c r="TY72" s="43"/>
      <c r="TZ72" s="43"/>
      <c r="UA72" s="43"/>
      <c r="UB72" s="43"/>
      <c r="UC72" s="43"/>
      <c r="UD72" s="43"/>
      <c r="UE72" s="43"/>
      <c r="UF72" s="43"/>
      <c r="UG72" s="43"/>
      <c r="UH72" s="43"/>
      <c r="UI72" s="43"/>
      <c r="UJ72" s="43"/>
      <c r="UK72" s="43"/>
      <c r="UL72" s="43"/>
      <c r="UM72" s="43"/>
      <c r="UN72" s="43"/>
      <c r="UO72" s="43"/>
      <c r="UP72" s="43"/>
      <c r="UQ72" s="43"/>
      <c r="UR72" s="43"/>
      <c r="US72" s="43"/>
      <c r="UT72" s="43"/>
      <c r="UU72" s="43"/>
      <c r="UV72" s="43"/>
      <c r="UW72" s="43"/>
      <c r="UX72" s="43"/>
      <c r="UY72" s="43"/>
      <c r="UZ72" s="43"/>
      <c r="VA72" s="43"/>
      <c r="VB72" s="43"/>
      <c r="VC72" s="43"/>
      <c r="VD72" s="43"/>
      <c r="VE72" s="43"/>
      <c r="VF72" s="43"/>
      <c r="VG72" s="43"/>
      <c r="VH72" s="43"/>
      <c r="VI72" s="43"/>
      <c r="VJ72" s="43"/>
      <c r="VK72" s="43"/>
      <c r="VL72" s="43"/>
      <c r="VM72" s="43"/>
      <c r="VN72" s="43"/>
      <c r="VO72" s="43"/>
      <c r="VP72" s="43"/>
      <c r="VQ72" s="43"/>
      <c r="VR72" s="43"/>
      <c r="VS72" s="43"/>
      <c r="VT72" s="43"/>
      <c r="VU72" s="43"/>
      <c r="VV72" s="43"/>
      <c r="VW72" s="43"/>
      <c r="VX72" s="43"/>
      <c r="VY72" s="43"/>
      <c r="VZ72" s="43"/>
      <c r="WA72" s="43"/>
      <c r="WB72" s="43"/>
      <c r="WC72" s="43"/>
      <c r="WD72" s="43"/>
      <c r="WE72" s="43"/>
      <c r="WF72" s="43"/>
      <c r="WG72" s="43"/>
      <c r="WH72" s="43"/>
      <c r="WI72" s="43"/>
      <c r="WJ72" s="43"/>
      <c r="WK72" s="43"/>
      <c r="WL72" s="43"/>
      <c r="WM72" s="43"/>
      <c r="WN72" s="43"/>
      <c r="WO72" s="43"/>
      <c r="WP72" s="43"/>
      <c r="WQ72" s="43"/>
      <c r="WR72" s="43"/>
      <c r="WS72" s="43"/>
      <c r="WT72" s="43"/>
      <c r="WU72" s="43"/>
      <c r="WV72" s="43"/>
      <c r="WW72" s="43"/>
      <c r="WX72" s="43"/>
      <c r="WY72" s="43"/>
      <c r="WZ72" s="43"/>
      <c r="XA72" s="43"/>
      <c r="XB72" s="43"/>
      <c r="XC72" s="43"/>
      <c r="XD72" s="43"/>
      <c r="XE72" s="43"/>
      <c r="XF72" s="43"/>
      <c r="XG72" s="43"/>
      <c r="XH72" s="43"/>
      <c r="XI72" s="43"/>
      <c r="XJ72" s="43"/>
      <c r="XK72" s="43"/>
      <c r="XL72" s="43"/>
      <c r="XM72" s="43"/>
      <c r="XN72" s="43"/>
      <c r="XO72" s="43"/>
      <c r="XP72" s="43"/>
      <c r="XQ72" s="43"/>
      <c r="XR72" s="43"/>
      <c r="XS72" s="43"/>
      <c r="XT72" s="43"/>
      <c r="XU72" s="43"/>
      <c r="XV72" s="43"/>
      <c r="XW72" s="43"/>
      <c r="XX72" s="43"/>
      <c r="XY72" s="43"/>
      <c r="XZ72" s="43"/>
      <c r="YA72" s="43"/>
      <c r="YB72" s="43"/>
      <c r="YC72" s="43"/>
      <c r="YD72" s="43"/>
      <c r="YE72" s="43"/>
      <c r="YF72" s="43"/>
      <c r="YG72" s="43"/>
      <c r="YH72" s="43"/>
      <c r="YI72" s="43"/>
      <c r="YJ72" s="43"/>
      <c r="YK72" s="43"/>
      <c r="YL72" s="43"/>
      <c r="YM72" s="43"/>
      <c r="YN72" s="43"/>
      <c r="YO72" s="43"/>
      <c r="YP72" s="43"/>
      <c r="YQ72" s="43"/>
      <c r="YR72" s="43"/>
      <c r="YS72" s="43"/>
      <c r="YT72" s="43"/>
      <c r="YU72" s="43"/>
      <c r="YV72" s="43"/>
      <c r="YW72" s="43"/>
      <c r="YX72" s="43"/>
      <c r="YY72" s="43"/>
      <c r="YZ72" s="43"/>
      <c r="ZA72" s="43"/>
      <c r="ZB72" s="43"/>
      <c r="ZC72" s="43"/>
      <c r="ZD72" s="43"/>
      <c r="ZE72" s="43"/>
      <c r="ZF72" s="43"/>
      <c r="ZG72" s="43"/>
      <c r="ZH72" s="43"/>
      <c r="ZI72" s="43"/>
      <c r="ZJ72" s="43"/>
      <c r="ZK72" s="43"/>
      <c r="ZL72" s="43"/>
      <c r="ZM72" s="43"/>
      <c r="ZN72" s="43"/>
      <c r="ZO72" s="43"/>
      <c r="ZP72" s="43"/>
      <c r="ZQ72" s="43"/>
      <c r="ZR72" s="43"/>
      <c r="ZS72" s="43"/>
      <c r="ZT72" s="43"/>
      <c r="ZU72" s="43"/>
      <c r="ZV72" s="43"/>
      <c r="ZW72" s="43"/>
      <c r="ZX72" s="43"/>
      <c r="ZY72" s="43"/>
      <c r="ZZ72" s="43"/>
      <c r="AAA72" s="43"/>
      <c r="AAB72" s="43"/>
      <c r="AAC72" s="43"/>
      <c r="AAD72" s="43"/>
      <c r="AAE72" s="43"/>
      <c r="AAF72" s="43"/>
      <c r="AAG72" s="43"/>
      <c r="AAH72" s="43"/>
      <c r="AAI72" s="43"/>
      <c r="AAJ72" s="43"/>
      <c r="AAK72" s="43"/>
      <c r="AAL72" s="43"/>
      <c r="AAM72" s="43"/>
      <c r="AAN72" s="43"/>
      <c r="AAO72" s="43"/>
      <c r="AAP72" s="43"/>
      <c r="AAQ72" s="43"/>
      <c r="AAR72" s="43"/>
      <c r="AAS72" s="43"/>
      <c r="AAT72" s="43"/>
      <c r="AAU72" s="43"/>
      <c r="AAV72" s="43"/>
      <c r="AAW72" s="43"/>
      <c r="AAX72" s="43"/>
      <c r="AAY72" s="43"/>
      <c r="AAZ72" s="43"/>
      <c r="ABA72" s="43"/>
      <c r="ABB72" s="43"/>
      <c r="ABC72" s="43"/>
      <c r="ABD72" s="43"/>
      <c r="ABE72" s="43"/>
      <c r="ABF72" s="43"/>
      <c r="ABG72" s="43"/>
      <c r="ABH72" s="43"/>
      <c r="ABI72" s="43"/>
      <c r="ABJ72" s="43"/>
      <c r="ABK72" s="43"/>
      <c r="ABL72" s="43"/>
      <c r="ABM72" s="43"/>
      <c r="ABN72" s="43"/>
      <c r="ABO72" s="43"/>
      <c r="ABP72" s="43"/>
      <c r="ABQ72" s="43"/>
      <c r="ABR72" s="43"/>
      <c r="ABS72" s="43"/>
      <c r="ABT72" s="43"/>
      <c r="ABU72" s="43"/>
      <c r="ABV72" s="43"/>
      <c r="ABW72" s="43"/>
      <c r="ABX72" s="43"/>
      <c r="ABY72" s="43"/>
      <c r="ABZ72" s="43"/>
      <c r="ACA72" s="43"/>
      <c r="ACB72" s="43"/>
      <c r="ACC72" s="43"/>
      <c r="ACD72" s="43"/>
      <c r="ACE72" s="43"/>
      <c r="ACF72" s="43"/>
      <c r="ACG72" s="43"/>
      <c r="ACH72" s="43"/>
      <c r="ACI72" s="43"/>
      <c r="ACJ72" s="43"/>
      <c r="ACK72" s="43"/>
      <c r="ACL72" s="43"/>
      <c r="ACM72" s="43"/>
      <c r="ACN72" s="43"/>
      <c r="ACO72" s="43"/>
      <c r="ACP72" s="43"/>
      <c r="ACQ72" s="43"/>
      <c r="ACR72" s="43"/>
      <c r="ACS72" s="43"/>
      <c r="ACT72" s="43"/>
      <c r="ACU72" s="43"/>
      <c r="ACV72" s="43"/>
      <c r="ACW72" s="43"/>
      <c r="ACX72" s="43"/>
      <c r="ACY72" s="43"/>
      <c r="ACZ72" s="43"/>
      <c r="ADA72" s="43"/>
      <c r="ADB72" s="43"/>
      <c r="ADC72" s="43"/>
      <c r="ADD72" s="43"/>
      <c r="ADE72" s="43"/>
      <c r="ADF72" s="43"/>
      <c r="ADG72" s="43"/>
      <c r="ADH72" s="43"/>
      <c r="ADI72" s="43"/>
      <c r="ADJ72" s="43"/>
      <c r="ADK72" s="43"/>
      <c r="ADL72" s="43"/>
      <c r="ADM72" s="43"/>
      <c r="ADN72" s="43"/>
      <c r="ADO72" s="43"/>
      <c r="ADP72" s="43"/>
      <c r="ADQ72" s="43"/>
      <c r="ADR72" s="43"/>
      <c r="ADS72" s="43"/>
      <c r="ADT72" s="43"/>
      <c r="ADU72" s="43"/>
      <c r="ADV72" s="43"/>
      <c r="ADW72" s="43"/>
      <c r="ADX72" s="43"/>
      <c r="ADY72" s="43"/>
      <c r="ADZ72" s="43"/>
      <c r="AEA72" s="43"/>
      <c r="AEB72" s="43"/>
      <c r="AEC72" s="43"/>
      <c r="AED72" s="43"/>
      <c r="AEE72" s="43"/>
      <c r="AEF72" s="43"/>
      <c r="AEG72" s="43"/>
      <c r="AEH72" s="43"/>
      <c r="AEI72" s="43"/>
      <c r="AEJ72" s="43"/>
      <c r="AEK72" s="43"/>
      <c r="AEL72" s="43"/>
      <c r="AEM72" s="43"/>
      <c r="AEN72" s="43"/>
      <c r="AEO72" s="43"/>
      <c r="AEP72" s="43"/>
      <c r="AEQ72" s="43"/>
      <c r="AER72" s="43"/>
      <c r="AES72" s="43"/>
      <c r="AET72" s="43"/>
      <c r="AEU72" s="43"/>
      <c r="AEV72" s="43"/>
      <c r="AEW72" s="43"/>
      <c r="AEX72" s="43"/>
      <c r="AEY72" s="43"/>
      <c r="AEZ72" s="43"/>
      <c r="AFA72" s="43"/>
      <c r="AFB72" s="43"/>
      <c r="AFC72" s="43"/>
      <c r="AFD72" s="43"/>
      <c r="AFE72" s="43"/>
      <c r="AFF72" s="43"/>
      <c r="AFG72" s="43"/>
      <c r="AFH72" s="43"/>
      <c r="AFI72" s="43"/>
      <c r="AFJ72" s="43"/>
      <c r="AFK72" s="43"/>
      <c r="AFL72" s="43"/>
      <c r="AFM72" s="43"/>
      <c r="AFN72" s="43"/>
      <c r="AFO72" s="43"/>
      <c r="AFP72" s="43"/>
      <c r="AFQ72" s="43"/>
      <c r="AFR72" s="43"/>
      <c r="AFS72" s="43"/>
      <c r="AFT72" s="43"/>
      <c r="AFU72" s="43"/>
      <c r="AFV72" s="43"/>
      <c r="AFW72" s="43"/>
      <c r="AFX72" s="43"/>
      <c r="AFY72" s="43"/>
      <c r="AFZ72" s="43"/>
      <c r="AGA72" s="43"/>
      <c r="AGB72" s="43"/>
      <c r="AGC72" s="43"/>
      <c r="AGD72" s="43"/>
      <c r="AGE72" s="43"/>
      <c r="AGF72" s="43"/>
      <c r="AGG72" s="43"/>
      <c r="AGH72" s="43"/>
      <c r="AGI72" s="43"/>
      <c r="AGJ72" s="43"/>
      <c r="AGK72" s="43"/>
      <c r="AGL72" s="43"/>
      <c r="AGM72" s="43"/>
      <c r="AGN72" s="43"/>
      <c r="AGO72" s="43"/>
      <c r="AGP72" s="43"/>
      <c r="AGQ72" s="43"/>
      <c r="AGR72" s="43"/>
      <c r="AGS72" s="43"/>
      <c r="AGT72" s="43"/>
      <c r="AGU72" s="43"/>
      <c r="AGV72" s="43"/>
      <c r="AGW72" s="43"/>
      <c r="AGX72" s="43"/>
      <c r="AGY72" s="43"/>
      <c r="AGZ72" s="43"/>
      <c r="AHA72" s="43"/>
      <c r="AHB72" s="43"/>
      <c r="AHC72" s="43"/>
      <c r="AHD72" s="43"/>
      <c r="AHE72" s="43"/>
      <c r="AHF72" s="43"/>
      <c r="AHG72" s="43"/>
      <c r="AHH72" s="43"/>
      <c r="AHI72" s="43"/>
      <c r="AHJ72" s="43"/>
      <c r="AHK72" s="43"/>
      <c r="AHL72" s="43"/>
      <c r="AHM72" s="43"/>
      <c r="AHN72" s="43"/>
      <c r="AHO72" s="43"/>
      <c r="AHP72" s="43"/>
      <c r="AHQ72" s="43"/>
      <c r="AHR72" s="43"/>
      <c r="AHS72" s="43"/>
      <c r="AHT72" s="43"/>
      <c r="AHU72" s="43"/>
      <c r="AHV72" s="43"/>
      <c r="AHW72" s="43"/>
      <c r="AHX72" s="43"/>
      <c r="AHY72" s="43"/>
      <c r="AHZ72" s="43"/>
      <c r="AIA72" s="43"/>
      <c r="AIB72" s="43"/>
      <c r="AIC72" s="43"/>
      <c r="AID72" s="43"/>
      <c r="AIE72" s="43"/>
      <c r="AIF72" s="43"/>
      <c r="AIG72" s="43"/>
      <c r="AIH72" s="43"/>
      <c r="AII72" s="43"/>
      <c r="AIJ72" s="43"/>
      <c r="AIK72" s="43"/>
      <c r="AIL72" s="43"/>
      <c r="AIM72" s="43"/>
      <c r="AIN72" s="43"/>
      <c r="AIO72" s="43"/>
      <c r="AIP72" s="43"/>
      <c r="AIQ72" s="43"/>
      <c r="AIR72" s="43"/>
      <c r="AIS72" s="43"/>
      <c r="AIT72" s="43"/>
      <c r="AIU72" s="43"/>
      <c r="AIV72" s="43"/>
      <c r="AIW72" s="43"/>
      <c r="AIX72" s="43"/>
      <c r="AIY72" s="43"/>
      <c r="AIZ72" s="43"/>
      <c r="AJA72" s="43"/>
      <c r="AJB72" s="43"/>
      <c r="AJC72" s="43"/>
      <c r="AJD72" s="43"/>
      <c r="AJE72" s="43"/>
      <c r="AJF72" s="43"/>
      <c r="AJG72" s="43"/>
      <c r="AJH72" s="43"/>
      <c r="AJI72" s="43"/>
      <c r="AJJ72" s="43"/>
      <c r="AJK72" s="43"/>
      <c r="AJL72" s="43"/>
      <c r="AJM72" s="43"/>
      <c r="AJN72" s="43"/>
      <c r="AJO72" s="43"/>
      <c r="AJP72" s="43"/>
      <c r="AJQ72" s="43"/>
      <c r="AJR72" s="43"/>
      <c r="AJS72" s="43"/>
      <c r="AJT72" s="43"/>
      <c r="AJU72" s="43"/>
      <c r="AJV72" s="43"/>
      <c r="AJW72" s="43"/>
      <c r="AJX72" s="43"/>
      <c r="AJY72" s="43"/>
      <c r="AJZ72" s="43"/>
      <c r="AKA72" s="43"/>
      <c r="AKB72" s="43"/>
      <c r="AKC72" s="43"/>
      <c r="AKD72" s="43"/>
      <c r="AKE72" s="43"/>
      <c r="AKF72" s="43"/>
      <c r="AKG72" s="43"/>
      <c r="AKH72" s="43"/>
      <c r="AKI72" s="43"/>
      <c r="AKJ72" s="43"/>
      <c r="AKK72" s="43"/>
      <c r="AKL72" s="43"/>
      <c r="AKM72" s="43"/>
      <c r="AKN72" s="43"/>
      <c r="AKO72" s="43"/>
      <c r="AKP72" s="43"/>
      <c r="AKQ72" s="43"/>
      <c r="AKR72" s="43"/>
      <c r="AKS72" s="43"/>
      <c r="AKT72" s="43"/>
      <c r="AKU72" s="43"/>
      <c r="AKV72" s="43"/>
      <c r="AKW72" s="43"/>
      <c r="AKX72" s="43"/>
      <c r="AKY72" s="43"/>
      <c r="AKZ72" s="43"/>
      <c r="ALA72" s="43"/>
      <c r="ALB72" s="43"/>
      <c r="ALC72" s="43"/>
      <c r="ALD72" s="43"/>
      <c r="ALE72" s="43"/>
      <c r="ALF72" s="43"/>
      <c r="ALG72" s="43"/>
      <c r="ALH72" s="43"/>
      <c r="ALI72" s="43"/>
      <c r="ALJ72" s="43"/>
      <c r="ALK72" s="43"/>
      <c r="ALL72" s="43"/>
      <c r="ALM72" s="43"/>
      <c r="ALN72" s="43"/>
      <c r="ALO72" s="43"/>
      <c r="ALP72" s="43"/>
      <c r="ALQ72" s="43"/>
      <c r="ALR72" s="43"/>
      <c r="ALS72" s="43"/>
      <c r="ALT72" s="43"/>
      <c r="ALU72" s="43"/>
      <c r="ALV72" s="43"/>
      <c r="ALW72" s="43"/>
      <c r="ALX72" s="43"/>
      <c r="ALY72" s="43"/>
      <c r="ALZ72" s="43"/>
      <c r="AMA72" s="43"/>
      <c r="AMB72" s="43"/>
      <c r="AMC72" s="43"/>
      <c r="AMD72" s="43"/>
      <c r="AME72" s="43"/>
      <c r="AMF72" s="43"/>
      <c r="AMG72" s="43"/>
      <c r="AMH72" s="43"/>
      <c r="AMI72" s="43"/>
      <c r="AMJ72" s="43"/>
      <c r="AMK72" s="43"/>
      <c r="AML72" s="43"/>
      <c r="AMM72" s="43"/>
      <c r="AMN72" s="43"/>
      <c r="AMO72" s="43"/>
      <c r="AMP72" s="43"/>
      <c r="AMQ72" s="43"/>
      <c r="AMR72" s="43"/>
      <c r="AMS72" s="43"/>
      <c r="AMT72" s="43"/>
      <c r="AMU72" s="43"/>
      <c r="AMV72" s="43"/>
      <c r="AMW72" s="43"/>
      <c r="AMX72" s="43"/>
      <c r="AMY72" s="43"/>
      <c r="AMZ72" s="43"/>
      <c r="ANA72" s="43"/>
      <c r="ANB72" s="43"/>
      <c r="ANC72" s="43"/>
      <c r="AND72" s="43"/>
      <c r="ANE72" s="43"/>
      <c r="ANF72" s="43"/>
      <c r="ANG72" s="43"/>
      <c r="ANH72" s="43"/>
      <c r="ANI72" s="43"/>
      <c r="ANJ72" s="43"/>
      <c r="ANK72" s="43"/>
      <c r="ANL72" s="43"/>
      <c r="ANM72" s="43"/>
      <c r="ANN72" s="43"/>
      <c r="ANO72" s="43"/>
      <c r="ANP72" s="43"/>
      <c r="ANQ72" s="43"/>
      <c r="ANR72" s="43"/>
      <c r="ANS72" s="43"/>
      <c r="ANT72" s="43"/>
      <c r="ANU72" s="43"/>
      <c r="ANV72" s="43"/>
      <c r="ANW72" s="43"/>
      <c r="ANX72" s="43"/>
      <c r="ANY72" s="43"/>
      <c r="ANZ72" s="43"/>
      <c r="AOA72" s="43"/>
      <c r="AOB72" s="43"/>
      <c r="AOC72" s="43"/>
      <c r="AOD72" s="43"/>
      <c r="AOE72" s="43"/>
      <c r="AOF72" s="43"/>
      <c r="AOG72" s="43"/>
      <c r="AOH72" s="43"/>
      <c r="AOI72" s="43"/>
      <c r="AOJ72" s="43"/>
      <c r="AOK72" s="43"/>
      <c r="AOL72" s="43"/>
      <c r="AOM72" s="43"/>
      <c r="AON72" s="43"/>
      <c r="AOO72" s="43"/>
      <c r="AOP72" s="43"/>
      <c r="AOQ72" s="43"/>
      <c r="AOR72" s="43"/>
      <c r="AOS72" s="43"/>
      <c r="AOT72" s="43"/>
      <c r="AOU72" s="43"/>
      <c r="AOV72" s="43"/>
      <c r="AOW72" s="43"/>
      <c r="AOX72" s="43"/>
      <c r="AOY72" s="43"/>
      <c r="AOZ72" s="43"/>
      <c r="APA72" s="43"/>
      <c r="APB72" s="43"/>
      <c r="APC72" s="43"/>
      <c r="APD72" s="43"/>
      <c r="APE72" s="43"/>
      <c r="APF72" s="43"/>
      <c r="APG72" s="43"/>
      <c r="APH72" s="43"/>
      <c r="API72" s="43"/>
      <c r="APJ72" s="43"/>
      <c r="APK72" s="43"/>
      <c r="APL72" s="43"/>
      <c r="APM72" s="43"/>
      <c r="APN72" s="43"/>
      <c r="APO72" s="43"/>
      <c r="APP72" s="43"/>
      <c r="APQ72" s="43"/>
      <c r="APR72" s="43"/>
      <c r="APS72" s="43"/>
      <c r="APT72" s="43"/>
      <c r="APU72" s="43"/>
      <c r="APV72" s="43"/>
      <c r="APW72" s="43"/>
      <c r="APX72" s="43"/>
      <c r="APY72" s="43"/>
      <c r="APZ72" s="43"/>
      <c r="AQA72" s="43"/>
      <c r="AQB72" s="43"/>
      <c r="AQC72" s="43"/>
      <c r="AQD72" s="43"/>
      <c r="AQE72" s="43"/>
      <c r="AQF72" s="43"/>
      <c r="AQG72" s="43"/>
      <c r="AQH72" s="43"/>
      <c r="AQI72" s="43"/>
      <c r="AQJ72" s="43"/>
      <c r="AQK72" s="43"/>
      <c r="AQL72" s="43"/>
      <c r="AQM72" s="43"/>
      <c r="AQN72" s="43"/>
      <c r="AQO72" s="43"/>
      <c r="AQP72" s="43"/>
      <c r="AQQ72" s="43"/>
      <c r="AQR72" s="43"/>
      <c r="AQS72" s="43"/>
      <c r="AQT72" s="43"/>
      <c r="AQU72" s="43"/>
      <c r="AQV72" s="43"/>
      <c r="AQW72" s="43"/>
      <c r="AQX72" s="43"/>
      <c r="AQY72" s="43"/>
      <c r="AQZ72" s="43"/>
      <c r="ARA72" s="43"/>
      <c r="ARB72" s="43"/>
      <c r="ARC72" s="43"/>
      <c r="ARD72" s="43"/>
      <c r="ARE72" s="43"/>
      <c r="ARF72" s="43"/>
      <c r="ARG72" s="43"/>
      <c r="ARH72" s="43"/>
      <c r="ARI72" s="43"/>
      <c r="ARJ72" s="43"/>
      <c r="ARK72" s="43"/>
      <c r="ARL72" s="43"/>
      <c r="ARM72" s="43"/>
      <c r="ARN72" s="43"/>
      <c r="ARO72" s="43"/>
      <c r="ARP72" s="43"/>
      <c r="ARQ72" s="43"/>
      <c r="ARR72" s="43"/>
      <c r="ARS72" s="43"/>
      <c r="ART72" s="43"/>
      <c r="ARU72" s="43"/>
      <c r="ARV72" s="43"/>
      <c r="ARW72" s="43"/>
      <c r="ARX72" s="43"/>
      <c r="ARY72" s="43"/>
      <c r="ARZ72" s="43"/>
      <c r="ASA72" s="43"/>
      <c r="ASB72" s="43"/>
      <c r="ASC72" s="43"/>
      <c r="ASD72" s="43"/>
      <c r="ASE72" s="43"/>
      <c r="ASF72" s="43"/>
      <c r="ASG72" s="43"/>
      <c r="ASH72" s="43"/>
      <c r="ASI72" s="43"/>
      <c r="ASJ72" s="43"/>
      <c r="ASK72" s="43"/>
      <c r="ASL72" s="43"/>
      <c r="ASM72" s="43"/>
      <c r="ASN72" s="43"/>
      <c r="ASO72" s="43"/>
      <c r="ASP72" s="43"/>
      <c r="ASQ72" s="43"/>
      <c r="ASR72" s="43"/>
      <c r="ASS72" s="43"/>
      <c r="AST72" s="43"/>
      <c r="ASU72" s="43"/>
      <c r="ASV72" s="43"/>
      <c r="ASW72" s="43"/>
      <c r="ASX72" s="43"/>
      <c r="ASY72" s="43"/>
      <c r="ASZ72" s="43"/>
      <c r="ATA72" s="43"/>
      <c r="ATB72" s="43"/>
      <c r="ATC72" s="43"/>
      <c r="ATD72" s="43"/>
      <c r="ATE72" s="43"/>
      <c r="ATF72" s="43"/>
      <c r="ATG72" s="43"/>
      <c r="ATH72" s="43"/>
      <c r="ATI72" s="43"/>
      <c r="ATJ72" s="43"/>
      <c r="ATK72" s="43"/>
      <c r="ATL72" s="43"/>
      <c r="ATM72" s="43"/>
      <c r="ATN72" s="43"/>
      <c r="ATO72" s="43"/>
      <c r="ATP72" s="43"/>
      <c r="ATQ72" s="43"/>
      <c r="ATR72" s="43"/>
      <c r="ATS72" s="43"/>
      <c r="ATT72" s="43"/>
      <c r="ATU72" s="43"/>
      <c r="ATV72" s="43"/>
      <c r="ATW72" s="43"/>
      <c r="ATX72" s="43"/>
      <c r="ATY72" s="43"/>
      <c r="ATZ72" s="43"/>
      <c r="AUA72" s="43"/>
      <c r="AUB72" s="43"/>
      <c r="AUC72" s="43"/>
      <c r="AUD72" s="43"/>
      <c r="AUE72" s="43"/>
      <c r="AUF72" s="43"/>
      <c r="AUG72" s="43"/>
      <c r="AUH72" s="43"/>
      <c r="AUI72" s="43"/>
      <c r="AUJ72" s="43"/>
      <c r="AUK72" s="43"/>
      <c r="AUL72" s="43"/>
      <c r="AUM72" s="43"/>
      <c r="AUN72" s="43"/>
      <c r="AUO72" s="43"/>
      <c r="AUP72" s="43"/>
      <c r="AUQ72" s="43"/>
      <c r="AUR72" s="43"/>
      <c r="AUS72" s="43"/>
      <c r="AUT72" s="43"/>
      <c r="AUU72" s="43"/>
      <c r="AUV72" s="43"/>
      <c r="AUW72" s="43"/>
      <c r="AUX72" s="43"/>
      <c r="AUY72" s="43"/>
      <c r="AUZ72" s="43"/>
      <c r="AVA72" s="43"/>
      <c r="AVB72" s="43"/>
      <c r="AVC72" s="43"/>
      <c r="AVD72" s="43"/>
      <c r="AVE72" s="43"/>
      <c r="AVF72" s="43"/>
      <c r="AVG72" s="43"/>
      <c r="AVH72" s="43"/>
      <c r="AVI72" s="43"/>
      <c r="AVJ72" s="43"/>
      <c r="AVK72" s="43"/>
      <c r="AVL72" s="43"/>
      <c r="AVM72" s="43"/>
      <c r="AVN72" s="43"/>
      <c r="AVO72" s="43"/>
      <c r="AVP72" s="43"/>
      <c r="AVQ72" s="43"/>
      <c r="AVR72" s="43"/>
      <c r="AVS72" s="43"/>
      <c r="AVT72" s="43"/>
      <c r="AVU72" s="43"/>
      <c r="AVV72" s="43"/>
      <c r="AVW72" s="43"/>
      <c r="AVX72" s="43"/>
      <c r="AVY72" s="43"/>
      <c r="AVZ72" s="43"/>
      <c r="AWA72" s="43"/>
      <c r="AWB72" s="43"/>
      <c r="AWC72" s="43"/>
      <c r="AWD72" s="43"/>
      <c r="AWE72" s="43"/>
      <c r="AWF72" s="43"/>
      <c r="AWG72" s="43"/>
      <c r="AWH72" s="43"/>
      <c r="AWI72" s="43"/>
      <c r="AWJ72" s="43"/>
      <c r="AWK72" s="43"/>
      <c r="AWL72" s="43"/>
      <c r="AWM72" s="43"/>
      <c r="AWN72" s="43"/>
      <c r="AWO72" s="43"/>
      <c r="AWP72" s="43"/>
      <c r="AWQ72" s="43"/>
      <c r="AWR72" s="43"/>
      <c r="AWS72" s="43"/>
      <c r="AWT72" s="43"/>
      <c r="AWU72" s="43"/>
      <c r="AWV72" s="43"/>
      <c r="AWW72" s="43"/>
      <c r="AWX72" s="43"/>
      <c r="AWY72" s="43"/>
      <c r="AWZ72" s="43"/>
      <c r="AXA72" s="43"/>
      <c r="AXB72" s="43"/>
      <c r="AXC72" s="43"/>
      <c r="AXD72" s="43"/>
      <c r="AXE72" s="43"/>
      <c r="AXF72" s="43"/>
      <c r="AXG72" s="43"/>
      <c r="AXH72" s="43"/>
      <c r="AXI72" s="43"/>
      <c r="AXJ72" s="43"/>
      <c r="AXK72" s="43"/>
      <c r="AXL72" s="43"/>
      <c r="AXM72" s="43"/>
      <c r="AXN72" s="43"/>
      <c r="AXO72" s="43"/>
      <c r="AXP72" s="43"/>
      <c r="AXQ72" s="43"/>
      <c r="AXR72" s="43"/>
      <c r="AXS72" s="43"/>
      <c r="AXT72" s="43"/>
      <c r="AXU72" s="43"/>
      <c r="AXV72" s="43"/>
      <c r="AXW72" s="43"/>
      <c r="AXX72" s="43"/>
      <c r="AXY72" s="43"/>
      <c r="AXZ72" s="43"/>
      <c r="AYA72" s="43"/>
      <c r="AYB72" s="43"/>
      <c r="AYC72" s="43"/>
      <c r="AYD72" s="43"/>
      <c r="AYE72" s="43"/>
      <c r="AYF72" s="43"/>
      <c r="AYG72" s="43"/>
      <c r="AYH72" s="43"/>
      <c r="AYI72" s="43"/>
      <c r="AYJ72" s="43"/>
      <c r="AYK72" s="43"/>
      <c r="AYL72" s="43"/>
      <c r="AYM72" s="43"/>
      <c r="AYN72" s="43"/>
      <c r="AYO72" s="43"/>
      <c r="AYP72" s="43"/>
      <c r="AYQ72" s="43"/>
      <c r="AYR72" s="43"/>
      <c r="AYS72" s="43"/>
      <c r="AYT72" s="43"/>
      <c r="AYU72" s="43"/>
      <c r="AYV72" s="43"/>
      <c r="AYW72" s="43"/>
      <c r="AYX72" s="43"/>
      <c r="AYY72" s="43"/>
      <c r="AYZ72" s="43"/>
      <c r="AZA72" s="43"/>
      <c r="AZB72" s="43"/>
      <c r="AZC72" s="43"/>
      <c r="AZD72" s="43"/>
      <c r="AZE72" s="43"/>
      <c r="AZF72" s="43"/>
      <c r="AZG72" s="43"/>
      <c r="AZH72" s="43"/>
      <c r="AZI72" s="43"/>
      <c r="AZJ72" s="43"/>
      <c r="AZK72" s="43"/>
      <c r="AZL72" s="43"/>
      <c r="AZM72" s="43"/>
      <c r="AZN72" s="43"/>
      <c r="AZO72" s="43"/>
      <c r="AZP72" s="43"/>
      <c r="AZQ72" s="43"/>
      <c r="AZR72" s="43"/>
      <c r="AZS72" s="43"/>
      <c r="AZT72" s="43"/>
      <c r="AZU72" s="43"/>
      <c r="AZV72" s="43"/>
      <c r="AZW72" s="43"/>
      <c r="AZX72" s="43"/>
      <c r="AZY72" s="43"/>
      <c r="AZZ72" s="43"/>
      <c r="BAA72" s="43"/>
      <c r="BAB72" s="43"/>
      <c r="BAC72" s="43"/>
      <c r="BAD72" s="43"/>
      <c r="BAE72" s="43"/>
      <c r="BAF72" s="43"/>
      <c r="BAG72" s="43"/>
      <c r="BAH72" s="43"/>
      <c r="BAI72" s="43"/>
      <c r="BAJ72" s="43"/>
      <c r="BAK72" s="43"/>
      <c r="BAL72" s="43"/>
      <c r="BAM72" s="43"/>
      <c r="BAN72" s="43"/>
      <c r="BAO72" s="43"/>
      <c r="BAP72" s="43"/>
      <c r="BAQ72" s="43"/>
      <c r="BAR72" s="43"/>
      <c r="BAS72" s="43"/>
      <c r="BAT72" s="43"/>
      <c r="BAU72" s="43"/>
      <c r="BAV72" s="43"/>
      <c r="BAW72" s="43"/>
      <c r="BAX72" s="43"/>
      <c r="BAY72" s="43"/>
      <c r="BAZ72" s="43"/>
      <c r="BBA72" s="43"/>
      <c r="BBB72" s="43"/>
      <c r="BBC72" s="43"/>
      <c r="BBD72" s="43"/>
      <c r="BBE72" s="43"/>
      <c r="BBF72" s="43"/>
      <c r="BBG72" s="43"/>
      <c r="BBH72" s="43"/>
      <c r="BBI72" s="43"/>
      <c r="BBJ72" s="43"/>
      <c r="BBK72" s="43"/>
      <c r="BBL72" s="43"/>
      <c r="BBM72" s="43"/>
      <c r="BBN72" s="43"/>
      <c r="BBO72" s="43"/>
      <c r="BBP72" s="43"/>
      <c r="BBQ72" s="43"/>
      <c r="BBR72" s="43"/>
      <c r="BBS72" s="43"/>
      <c r="BBT72" s="43"/>
      <c r="BBU72" s="43"/>
      <c r="BBV72" s="43"/>
      <c r="BBW72" s="43"/>
      <c r="BBX72" s="43"/>
      <c r="BBY72" s="43"/>
      <c r="BBZ72" s="43"/>
      <c r="BCA72" s="43"/>
      <c r="BCB72" s="43"/>
      <c r="BCC72" s="43"/>
      <c r="BCD72" s="43"/>
      <c r="BCE72" s="43"/>
      <c r="BCF72" s="43"/>
      <c r="BCG72" s="43"/>
      <c r="BCH72" s="43"/>
      <c r="BCI72" s="43"/>
      <c r="BCJ72" s="43"/>
      <c r="BCK72" s="43"/>
      <c r="BCL72" s="43"/>
      <c r="BCM72" s="43"/>
      <c r="BCN72" s="43"/>
      <c r="BCO72" s="43"/>
      <c r="BCP72" s="43"/>
      <c r="BCQ72" s="43"/>
      <c r="BCR72" s="43"/>
      <c r="BCS72" s="43"/>
      <c r="BCT72" s="43"/>
      <c r="BCU72" s="43"/>
      <c r="BCV72" s="43"/>
      <c r="BCW72" s="43"/>
      <c r="BCX72" s="43"/>
      <c r="BCY72" s="43"/>
      <c r="BCZ72" s="43"/>
      <c r="BDA72" s="43"/>
      <c r="BDB72" s="43"/>
      <c r="BDC72" s="43"/>
      <c r="BDD72" s="43"/>
      <c r="BDE72" s="43"/>
      <c r="BDF72" s="43"/>
      <c r="BDG72" s="43"/>
      <c r="BDH72" s="43"/>
      <c r="BDI72" s="43"/>
      <c r="BDJ72" s="43"/>
      <c r="BDK72" s="43"/>
      <c r="BDL72" s="43"/>
      <c r="BDM72" s="43"/>
      <c r="BDN72" s="43"/>
      <c r="BDO72" s="43"/>
      <c r="BDP72" s="43"/>
      <c r="BDQ72" s="43"/>
      <c r="BDR72" s="43"/>
      <c r="BDS72" s="43"/>
      <c r="BDT72" s="43"/>
      <c r="BDU72" s="43"/>
      <c r="BDV72" s="43"/>
      <c r="BDW72" s="43"/>
      <c r="BDX72" s="43"/>
      <c r="BDY72" s="43"/>
      <c r="BDZ72" s="43"/>
      <c r="BEA72" s="43"/>
      <c r="BEB72" s="43"/>
      <c r="BEC72" s="43"/>
      <c r="BED72" s="43"/>
      <c r="BEE72" s="43"/>
      <c r="BEF72" s="43"/>
      <c r="BEG72" s="43"/>
      <c r="BEH72" s="43"/>
      <c r="BEI72" s="43"/>
      <c r="BEJ72" s="43"/>
      <c r="BEK72" s="43"/>
      <c r="BEL72" s="43"/>
      <c r="BEM72" s="43"/>
      <c r="BEN72" s="43"/>
      <c r="BEO72" s="43"/>
      <c r="BEP72" s="43"/>
      <c r="BEQ72" s="43"/>
      <c r="BER72" s="43"/>
      <c r="BES72" s="43"/>
      <c r="BET72" s="43"/>
      <c r="BEU72" s="43"/>
      <c r="BEV72" s="43"/>
      <c r="BEW72" s="43"/>
      <c r="BEX72" s="43"/>
      <c r="BEY72" s="43"/>
      <c r="BEZ72" s="43"/>
      <c r="BFA72" s="43"/>
      <c r="BFB72" s="43"/>
      <c r="BFC72" s="43"/>
      <c r="BFD72" s="43"/>
      <c r="BFE72" s="43"/>
      <c r="BFF72" s="43"/>
      <c r="BFG72" s="43"/>
      <c r="BFH72" s="43"/>
      <c r="BFI72" s="43"/>
      <c r="BFJ72" s="43"/>
      <c r="BFK72" s="43"/>
      <c r="BFL72" s="43"/>
      <c r="BFM72" s="43"/>
      <c r="BFN72" s="43"/>
      <c r="BFO72" s="43"/>
      <c r="BFP72" s="43"/>
      <c r="BFQ72" s="43"/>
      <c r="BFR72" s="43"/>
      <c r="BFS72" s="43"/>
      <c r="BFT72" s="43"/>
      <c r="BFU72" s="43"/>
      <c r="BFV72" s="43"/>
      <c r="BFW72" s="43"/>
      <c r="BFX72" s="43"/>
      <c r="BFY72" s="43"/>
      <c r="BFZ72" s="43"/>
      <c r="BGA72" s="43"/>
      <c r="BGB72" s="43"/>
      <c r="BGC72" s="43"/>
      <c r="BGD72" s="43"/>
      <c r="BGE72" s="43"/>
      <c r="BGF72" s="43"/>
      <c r="BGG72" s="43"/>
      <c r="BGH72" s="43"/>
      <c r="BGI72" s="43"/>
      <c r="BGJ72" s="43"/>
      <c r="BGK72" s="43"/>
      <c r="BGL72" s="43"/>
      <c r="BGM72" s="43"/>
      <c r="BGN72" s="43"/>
      <c r="BGO72" s="43"/>
      <c r="BGP72" s="43"/>
      <c r="BGQ72" s="43"/>
      <c r="BGR72" s="43"/>
      <c r="BGS72" s="43"/>
      <c r="BGT72" s="43"/>
      <c r="BGU72" s="43"/>
      <c r="BGV72" s="43"/>
      <c r="BGW72" s="43"/>
      <c r="BGX72" s="43"/>
      <c r="BGY72" s="43"/>
      <c r="BGZ72" s="43"/>
      <c r="BHA72" s="43"/>
      <c r="BHB72" s="43"/>
      <c r="BHC72" s="43"/>
      <c r="BHD72" s="43"/>
      <c r="BHE72" s="43"/>
      <c r="BHF72" s="43"/>
      <c r="BHG72" s="43"/>
      <c r="BHH72" s="43"/>
      <c r="BHI72" s="43"/>
      <c r="BHJ72" s="43"/>
      <c r="BHK72" s="43"/>
      <c r="BHL72" s="43"/>
      <c r="BHM72" s="43"/>
      <c r="BHN72" s="43"/>
      <c r="BHO72" s="43"/>
      <c r="BHP72" s="43"/>
      <c r="BHQ72" s="43"/>
      <c r="BHR72" s="43"/>
      <c r="BHS72" s="43"/>
      <c r="BHT72" s="43"/>
      <c r="BHU72" s="43"/>
      <c r="BHV72" s="43"/>
      <c r="BHW72" s="43"/>
      <c r="BHX72" s="43"/>
      <c r="BHY72" s="43"/>
      <c r="BHZ72" s="43"/>
      <c r="BIA72" s="43"/>
      <c r="BIB72" s="43"/>
      <c r="BIC72" s="43"/>
      <c r="BID72" s="43"/>
      <c r="BIE72" s="43"/>
      <c r="BIF72" s="43"/>
      <c r="BIG72" s="43"/>
      <c r="BIH72" s="43"/>
      <c r="BII72" s="43"/>
      <c r="BIJ72" s="43"/>
      <c r="BIK72" s="43"/>
      <c r="BIL72" s="43"/>
      <c r="BIM72" s="43"/>
      <c r="BIN72" s="43"/>
      <c r="BIO72" s="43"/>
      <c r="BIP72" s="43"/>
      <c r="BIQ72" s="43"/>
      <c r="BIR72" s="43"/>
      <c r="BIS72" s="43"/>
      <c r="BIT72" s="43"/>
      <c r="BIU72" s="43"/>
      <c r="BIV72" s="43"/>
      <c r="BIW72" s="43"/>
      <c r="BIX72" s="43"/>
      <c r="BIY72" s="43"/>
      <c r="BIZ72" s="43"/>
      <c r="BJA72" s="43"/>
      <c r="BJB72" s="43"/>
      <c r="BJC72" s="43"/>
      <c r="BJD72" s="43"/>
      <c r="BJE72" s="43"/>
      <c r="BJF72" s="43"/>
      <c r="BJG72" s="43"/>
      <c r="BJH72" s="43"/>
      <c r="BJI72" s="43"/>
      <c r="BJJ72" s="43"/>
      <c r="BJK72" s="43"/>
      <c r="BJL72" s="43"/>
      <c r="BJM72" s="43"/>
      <c r="BJN72" s="43"/>
      <c r="BJO72" s="43"/>
      <c r="BJP72" s="43"/>
      <c r="BJQ72" s="43"/>
      <c r="BJR72" s="43"/>
      <c r="BJS72" s="43"/>
      <c r="BJT72" s="43"/>
      <c r="BJU72" s="43"/>
      <c r="BJV72" s="43"/>
      <c r="BJW72" s="43"/>
      <c r="BJX72" s="43"/>
      <c r="BJY72" s="43"/>
      <c r="BJZ72" s="43"/>
      <c r="BKA72" s="43"/>
      <c r="BKB72" s="43"/>
      <c r="BKC72" s="43"/>
      <c r="BKD72" s="43"/>
      <c r="BKE72" s="43"/>
      <c r="BKF72" s="43"/>
      <c r="BKG72" s="43"/>
      <c r="BKH72" s="43"/>
      <c r="BKI72" s="43"/>
      <c r="BKJ72" s="43"/>
      <c r="BKK72" s="43"/>
      <c r="BKL72" s="43"/>
      <c r="BKM72" s="43"/>
      <c r="BKN72" s="43"/>
      <c r="BKO72" s="43"/>
      <c r="BKP72" s="43"/>
      <c r="BKQ72" s="43"/>
      <c r="BKR72" s="43"/>
      <c r="BKS72" s="43"/>
      <c r="BKT72" s="43"/>
      <c r="BKU72" s="43"/>
      <c r="BKV72" s="43"/>
      <c r="BKW72" s="43"/>
      <c r="BKX72" s="43"/>
      <c r="BKY72" s="43"/>
      <c r="BKZ72" s="43"/>
      <c r="BLA72" s="43"/>
      <c r="BLB72" s="43"/>
      <c r="BLC72" s="43"/>
      <c r="BLD72" s="43"/>
      <c r="BLE72" s="43"/>
      <c r="BLF72" s="43"/>
      <c r="BLG72" s="43"/>
      <c r="BLH72" s="43"/>
      <c r="BLI72" s="43"/>
      <c r="BLJ72" s="43"/>
      <c r="BLK72" s="43"/>
      <c r="BLL72" s="43"/>
      <c r="BLM72" s="43"/>
      <c r="BLN72" s="43"/>
      <c r="BLO72" s="43"/>
      <c r="BLP72" s="43"/>
      <c r="BLQ72" s="43"/>
      <c r="BLR72" s="43"/>
      <c r="BLS72" s="43"/>
      <c r="BLT72" s="43"/>
      <c r="BLU72" s="43"/>
      <c r="BLV72" s="43"/>
      <c r="BLW72" s="43"/>
      <c r="BLX72" s="43"/>
      <c r="BLY72" s="43"/>
      <c r="BLZ72" s="43"/>
      <c r="BMA72" s="43"/>
      <c r="BMB72" s="43"/>
      <c r="BMC72" s="43"/>
      <c r="BMD72" s="43"/>
      <c r="BME72" s="43"/>
      <c r="BMF72" s="43"/>
      <c r="BMG72" s="43"/>
      <c r="BMH72" s="43"/>
      <c r="BMI72" s="43"/>
      <c r="BMJ72" s="43"/>
      <c r="BMK72" s="43"/>
      <c r="BML72" s="43"/>
      <c r="BMM72" s="43"/>
      <c r="BMN72" s="43"/>
      <c r="BMO72" s="43"/>
      <c r="BMP72" s="43"/>
      <c r="BMQ72" s="43"/>
      <c r="BMR72" s="43"/>
      <c r="BMS72" s="43"/>
      <c r="BMT72" s="43"/>
      <c r="BMU72" s="43"/>
      <c r="BMV72" s="43"/>
      <c r="BMW72" s="43"/>
      <c r="BMX72" s="43"/>
      <c r="BMY72" s="43"/>
      <c r="BMZ72" s="43"/>
      <c r="BNA72" s="43"/>
      <c r="BNB72" s="43"/>
      <c r="BNC72" s="43"/>
      <c r="BND72" s="43"/>
      <c r="BNE72" s="43"/>
      <c r="BNF72" s="43"/>
      <c r="BNG72" s="43"/>
      <c r="BNH72" s="43"/>
      <c r="BNI72" s="43"/>
      <c r="BNJ72" s="43"/>
      <c r="BNK72" s="43"/>
      <c r="BNL72" s="43"/>
      <c r="BNM72" s="43"/>
      <c r="BNN72" s="43"/>
      <c r="BNO72" s="43"/>
      <c r="BNP72" s="43"/>
      <c r="BNQ72" s="43"/>
      <c r="BNR72" s="43"/>
      <c r="BNS72" s="43"/>
      <c r="BNT72" s="43"/>
      <c r="BNU72" s="43"/>
      <c r="BNV72" s="43"/>
      <c r="BNW72" s="43"/>
      <c r="BNX72" s="43"/>
      <c r="BNY72" s="43"/>
      <c r="BNZ72" s="43"/>
      <c r="BOA72" s="43"/>
      <c r="BOB72" s="43"/>
      <c r="BOC72" s="43"/>
      <c r="BOD72" s="43"/>
      <c r="BOE72" s="43"/>
      <c r="BOF72" s="43"/>
      <c r="BOG72" s="43"/>
      <c r="BOH72" s="43"/>
      <c r="BOI72" s="43"/>
      <c r="BOJ72" s="43"/>
      <c r="BOK72" s="43"/>
      <c r="BOL72" s="43"/>
      <c r="BOM72" s="43"/>
      <c r="BON72" s="43"/>
      <c r="BOO72" s="43"/>
      <c r="BOP72" s="43"/>
      <c r="BOQ72" s="43"/>
      <c r="BOR72" s="43"/>
      <c r="BOS72" s="43"/>
      <c r="BOT72" s="43"/>
      <c r="BOU72" s="43"/>
      <c r="BOV72" s="43"/>
      <c r="BOW72" s="43"/>
      <c r="BOX72" s="43"/>
      <c r="BOY72" s="43"/>
      <c r="BOZ72" s="43"/>
      <c r="BPA72" s="43"/>
      <c r="BPB72" s="43"/>
      <c r="BPC72" s="43"/>
      <c r="BPD72" s="43"/>
      <c r="BPE72" s="43"/>
      <c r="BPF72" s="43"/>
      <c r="BPG72" s="43"/>
      <c r="BPH72" s="43"/>
      <c r="BPI72" s="43"/>
      <c r="BPJ72" s="43"/>
      <c r="BPK72" s="43"/>
      <c r="BPL72" s="43"/>
      <c r="BPM72" s="43"/>
      <c r="BPN72" s="43"/>
      <c r="BPO72" s="43"/>
      <c r="BPP72" s="43"/>
      <c r="BPQ72" s="43"/>
      <c r="BPR72" s="43"/>
      <c r="BPS72" s="43"/>
      <c r="BPT72" s="43"/>
      <c r="BPU72" s="43"/>
      <c r="BPV72" s="43"/>
      <c r="BPW72" s="43"/>
      <c r="BPX72" s="43"/>
      <c r="BPY72" s="43"/>
      <c r="BPZ72" s="43"/>
      <c r="BQA72" s="43"/>
      <c r="BQB72" s="43"/>
      <c r="BQC72" s="43"/>
      <c r="BQD72" s="43"/>
      <c r="BQE72" s="43"/>
      <c r="BQF72" s="43"/>
      <c r="BQG72" s="43"/>
      <c r="BQH72" s="43"/>
      <c r="BQI72" s="43"/>
      <c r="BQJ72" s="43"/>
      <c r="BQK72" s="43"/>
      <c r="BQL72" s="43"/>
      <c r="BQM72" s="43"/>
      <c r="BQN72" s="43"/>
      <c r="BQO72" s="43"/>
      <c r="BQP72" s="43"/>
      <c r="BQQ72" s="43"/>
      <c r="BQR72" s="43"/>
      <c r="BQS72" s="43"/>
      <c r="BQT72" s="43"/>
      <c r="BQU72" s="43"/>
      <c r="BQV72" s="43"/>
      <c r="BQW72" s="43"/>
      <c r="BQX72" s="43"/>
      <c r="BQY72" s="43"/>
      <c r="BQZ72" s="43"/>
      <c r="BRA72" s="43"/>
      <c r="BRB72" s="43"/>
      <c r="BRC72" s="43"/>
      <c r="BRD72" s="43"/>
      <c r="BRE72" s="43"/>
      <c r="BRF72" s="43"/>
      <c r="BRG72" s="43"/>
      <c r="BRH72" s="43"/>
      <c r="BRI72" s="43"/>
      <c r="BRJ72" s="43"/>
      <c r="BRK72" s="43"/>
      <c r="BRL72" s="43"/>
      <c r="BRM72" s="43"/>
      <c r="BRN72" s="43"/>
      <c r="BRO72" s="43"/>
      <c r="BRP72" s="43"/>
      <c r="BRQ72" s="43"/>
      <c r="BRR72" s="43"/>
      <c r="BRS72" s="43"/>
      <c r="BRT72" s="43"/>
      <c r="BRU72" s="43"/>
      <c r="BRV72" s="43"/>
      <c r="BRW72" s="43"/>
      <c r="BRX72" s="43"/>
      <c r="BRY72" s="43"/>
      <c r="BRZ72" s="43"/>
      <c r="BSA72" s="43"/>
      <c r="BSB72" s="43"/>
      <c r="BSC72" s="43"/>
      <c r="BSD72" s="43"/>
      <c r="BSE72" s="43"/>
      <c r="BSF72" s="43"/>
      <c r="BSG72" s="43"/>
      <c r="BSH72" s="43"/>
      <c r="BSI72" s="43"/>
      <c r="BSJ72" s="43"/>
      <c r="BSK72" s="43"/>
      <c r="BSL72" s="43"/>
      <c r="BSM72" s="43"/>
      <c r="BSN72" s="43"/>
      <c r="BSO72" s="43"/>
      <c r="BSP72" s="43"/>
      <c r="BSQ72" s="43"/>
      <c r="BSR72" s="43"/>
      <c r="BSS72" s="43"/>
      <c r="BST72" s="43"/>
      <c r="BSU72" s="43"/>
      <c r="BSV72" s="43"/>
      <c r="BSW72" s="43"/>
      <c r="BSX72" s="43"/>
      <c r="BSY72" s="43"/>
      <c r="BSZ72" s="43"/>
      <c r="BTA72" s="43"/>
      <c r="BTB72" s="43"/>
      <c r="BTC72" s="43"/>
      <c r="BTD72" s="43"/>
      <c r="BTE72" s="43"/>
      <c r="BTF72" s="43"/>
      <c r="BTG72" s="43"/>
      <c r="BTH72" s="43"/>
      <c r="BTI72" s="43"/>
      <c r="BTJ72" s="43"/>
      <c r="BTK72" s="43"/>
      <c r="BTL72" s="43"/>
      <c r="BTM72" s="43"/>
      <c r="BTN72" s="43"/>
      <c r="BTO72" s="43"/>
      <c r="BTP72" s="43"/>
      <c r="BTQ72" s="43"/>
      <c r="BTR72" s="43"/>
      <c r="BTS72" s="43"/>
      <c r="BTT72" s="43"/>
      <c r="BTU72" s="43"/>
      <c r="BTV72" s="43"/>
      <c r="BTW72" s="43"/>
      <c r="BTX72" s="43"/>
      <c r="BTY72" s="43"/>
      <c r="BTZ72" s="43"/>
      <c r="BUA72" s="43"/>
      <c r="BUB72" s="43"/>
      <c r="BUC72" s="43"/>
      <c r="BUD72" s="43"/>
      <c r="BUE72" s="43"/>
      <c r="BUF72" s="43"/>
      <c r="BUG72" s="43"/>
      <c r="BUH72" s="43"/>
      <c r="BUI72" s="43"/>
      <c r="BUJ72" s="43"/>
      <c r="BUK72" s="43"/>
      <c r="BUL72" s="43"/>
      <c r="BUM72" s="43"/>
      <c r="BUN72" s="43"/>
      <c r="BUO72" s="43"/>
      <c r="BUP72" s="43"/>
      <c r="BUQ72" s="43"/>
      <c r="BUR72" s="43"/>
      <c r="BUS72" s="43"/>
      <c r="BUT72" s="43"/>
      <c r="BUU72" s="43"/>
      <c r="BUV72" s="43"/>
      <c r="BUW72" s="43"/>
      <c r="BUX72" s="43"/>
      <c r="BUY72" s="43"/>
      <c r="BUZ72" s="43"/>
      <c r="BVA72" s="43"/>
      <c r="BVB72" s="43"/>
      <c r="BVC72" s="43"/>
      <c r="BVD72" s="43"/>
      <c r="BVE72" s="43"/>
      <c r="BVF72" s="43"/>
      <c r="BVG72" s="43"/>
      <c r="BVH72" s="43"/>
      <c r="BVI72" s="43"/>
      <c r="BVJ72" s="43"/>
      <c r="BVK72" s="43"/>
      <c r="BVL72" s="43"/>
      <c r="BVM72" s="43"/>
      <c r="BVN72" s="43"/>
      <c r="BVO72" s="43"/>
      <c r="BVP72" s="43"/>
      <c r="BVQ72" s="43"/>
      <c r="BVR72" s="43"/>
      <c r="BVS72" s="43"/>
      <c r="BVT72" s="43"/>
      <c r="BVU72" s="43"/>
      <c r="BVV72" s="43"/>
      <c r="BVW72" s="43"/>
      <c r="BVX72" s="43"/>
      <c r="BVY72" s="43"/>
      <c r="BVZ72" s="43"/>
      <c r="BWA72" s="43"/>
      <c r="BWB72" s="43"/>
      <c r="BWC72" s="43"/>
      <c r="BWD72" s="43"/>
      <c r="BWE72" s="43"/>
      <c r="BWF72" s="43"/>
      <c r="BWG72" s="43"/>
      <c r="BWH72" s="43"/>
      <c r="BWI72" s="43"/>
      <c r="BWJ72" s="43"/>
      <c r="BWK72" s="43"/>
      <c r="BWL72" s="43"/>
      <c r="BWM72" s="43"/>
      <c r="BWN72" s="43"/>
      <c r="BWO72" s="43"/>
      <c r="BWP72" s="43"/>
      <c r="BWQ72" s="43"/>
      <c r="BWR72" s="43"/>
      <c r="BWS72" s="43"/>
      <c r="BWT72" s="43"/>
      <c r="BWU72" s="43"/>
      <c r="BWV72" s="43"/>
      <c r="BWW72" s="43"/>
      <c r="BWX72" s="43"/>
      <c r="BWY72" s="43"/>
      <c r="BWZ72" s="43"/>
      <c r="BXA72" s="43"/>
      <c r="BXB72" s="43"/>
      <c r="BXC72" s="43"/>
      <c r="BXD72" s="43"/>
      <c r="BXE72" s="43"/>
      <c r="BXF72" s="43"/>
      <c r="BXG72" s="43"/>
      <c r="BXH72" s="43"/>
      <c r="BXI72" s="43"/>
      <c r="BXJ72" s="43"/>
      <c r="BXK72" s="43"/>
      <c r="BXL72" s="43"/>
      <c r="BXM72" s="43"/>
      <c r="BXN72" s="43"/>
      <c r="BXO72" s="43"/>
      <c r="BXP72" s="43"/>
      <c r="BXQ72" s="43"/>
      <c r="BXR72" s="43"/>
      <c r="BXS72" s="43"/>
      <c r="BXT72" s="43"/>
      <c r="BXU72" s="43"/>
      <c r="BXV72" s="43"/>
      <c r="BXW72" s="43"/>
      <c r="BXX72" s="43"/>
      <c r="BXY72" s="43"/>
      <c r="BXZ72" s="43"/>
      <c r="BYA72" s="43"/>
      <c r="BYB72" s="43"/>
      <c r="BYC72" s="43"/>
      <c r="BYD72" s="43"/>
      <c r="BYE72" s="43"/>
      <c r="BYF72" s="43"/>
      <c r="BYG72" s="43"/>
      <c r="BYH72" s="43"/>
      <c r="BYI72" s="43"/>
      <c r="BYJ72" s="43"/>
      <c r="BYK72" s="43"/>
      <c r="BYL72" s="43"/>
      <c r="BYM72" s="43"/>
      <c r="BYN72" s="43"/>
      <c r="BYO72" s="43"/>
      <c r="BYP72" s="43"/>
      <c r="BYQ72" s="43"/>
      <c r="BYR72" s="43"/>
      <c r="BYS72" s="43"/>
      <c r="BYT72" s="43"/>
      <c r="BYU72" s="43"/>
      <c r="BYV72" s="43"/>
      <c r="BYW72" s="43"/>
      <c r="BYX72" s="43"/>
      <c r="BYY72" s="43"/>
      <c r="BYZ72" s="43"/>
      <c r="BZA72" s="43"/>
      <c r="BZB72" s="43"/>
      <c r="BZC72" s="43"/>
      <c r="BZD72" s="43"/>
      <c r="BZE72" s="43"/>
      <c r="BZF72" s="43"/>
      <c r="BZG72" s="43"/>
      <c r="BZH72" s="43"/>
      <c r="BZI72" s="43"/>
      <c r="BZJ72" s="43"/>
      <c r="BZK72" s="43"/>
      <c r="BZL72" s="43"/>
      <c r="BZM72" s="43"/>
      <c r="BZN72" s="43"/>
      <c r="BZO72" s="43"/>
      <c r="BZP72" s="43"/>
      <c r="BZQ72" s="43"/>
      <c r="BZR72" s="43"/>
      <c r="BZS72" s="43"/>
      <c r="BZT72" s="43"/>
      <c r="BZU72" s="43"/>
      <c r="BZV72" s="43"/>
      <c r="BZW72" s="43"/>
      <c r="BZX72" s="43"/>
      <c r="BZY72" s="43"/>
      <c r="BZZ72" s="43"/>
      <c r="CAA72" s="43"/>
      <c r="CAB72" s="43"/>
      <c r="CAC72" s="43"/>
      <c r="CAD72" s="43"/>
      <c r="CAE72" s="43"/>
      <c r="CAF72" s="43"/>
      <c r="CAG72" s="43"/>
      <c r="CAH72" s="43"/>
      <c r="CAI72" s="43"/>
      <c r="CAJ72" s="43"/>
      <c r="CAK72" s="43"/>
      <c r="CAL72" s="43"/>
      <c r="CAM72" s="43"/>
      <c r="CAN72" s="43"/>
      <c r="CAO72" s="43"/>
      <c r="CAP72" s="43"/>
      <c r="CAQ72" s="43"/>
      <c r="CAR72" s="43"/>
      <c r="CAS72" s="43"/>
      <c r="CAT72" s="43"/>
      <c r="CAU72" s="43"/>
      <c r="CAV72" s="43"/>
      <c r="CAW72" s="43"/>
      <c r="CAX72" s="43"/>
      <c r="CAY72" s="43"/>
      <c r="CAZ72" s="43"/>
      <c r="CBA72" s="43"/>
      <c r="CBB72" s="43"/>
      <c r="CBC72" s="43"/>
      <c r="CBD72" s="43"/>
      <c r="CBE72" s="43"/>
      <c r="CBF72" s="43"/>
      <c r="CBG72" s="43"/>
      <c r="CBH72" s="43"/>
      <c r="CBI72" s="43"/>
      <c r="CBJ72" s="43"/>
      <c r="CBK72" s="43"/>
      <c r="CBL72" s="43"/>
      <c r="CBM72" s="43"/>
      <c r="CBN72" s="43"/>
      <c r="CBO72" s="43"/>
      <c r="CBP72" s="43"/>
      <c r="CBQ72" s="43"/>
      <c r="CBR72" s="43"/>
      <c r="CBS72" s="43"/>
      <c r="CBT72" s="43"/>
      <c r="CBU72" s="43"/>
      <c r="CBV72" s="43"/>
      <c r="CBW72" s="43"/>
      <c r="CBX72" s="43"/>
      <c r="CBY72" s="43"/>
      <c r="CBZ72" s="43"/>
      <c r="CCA72" s="43"/>
      <c r="CCB72" s="43"/>
      <c r="CCC72" s="43"/>
      <c r="CCD72" s="43"/>
      <c r="CCE72" s="43"/>
      <c r="CCF72" s="43"/>
      <c r="CCG72" s="43"/>
      <c r="CCH72" s="43"/>
      <c r="CCI72" s="43"/>
      <c r="CCJ72" s="43"/>
      <c r="CCK72" s="43"/>
      <c r="CCL72" s="43"/>
      <c r="CCM72" s="43"/>
      <c r="CCN72" s="43"/>
      <c r="CCO72" s="43"/>
      <c r="CCP72" s="43"/>
      <c r="CCQ72" s="43"/>
      <c r="CCR72" s="43"/>
      <c r="CCS72" s="43"/>
      <c r="CCT72" s="43"/>
      <c r="CCU72" s="43"/>
      <c r="CCV72" s="43"/>
      <c r="CCW72" s="43"/>
      <c r="CCX72" s="43"/>
      <c r="CCY72" s="43"/>
      <c r="CCZ72" s="43"/>
      <c r="CDA72" s="43"/>
      <c r="CDB72" s="43"/>
      <c r="CDC72" s="43"/>
      <c r="CDD72" s="43"/>
      <c r="CDE72" s="43"/>
      <c r="CDF72" s="43"/>
      <c r="CDG72" s="43"/>
      <c r="CDH72" s="43"/>
      <c r="CDI72" s="43"/>
      <c r="CDJ72" s="43"/>
      <c r="CDK72" s="43"/>
      <c r="CDL72" s="43"/>
      <c r="CDM72" s="43"/>
      <c r="CDN72" s="43"/>
      <c r="CDO72" s="43"/>
      <c r="CDP72" s="43"/>
      <c r="CDQ72" s="43"/>
      <c r="CDR72" s="43"/>
      <c r="CDS72" s="43"/>
      <c r="CDT72" s="43"/>
      <c r="CDU72" s="43"/>
      <c r="CDV72" s="43"/>
      <c r="CDW72" s="43"/>
      <c r="CDX72" s="43"/>
      <c r="CDY72" s="43"/>
      <c r="CDZ72" s="43"/>
      <c r="CEA72" s="43"/>
      <c r="CEB72" s="43"/>
      <c r="CEC72" s="43"/>
      <c r="CED72" s="43"/>
      <c r="CEE72" s="43"/>
      <c r="CEF72" s="43"/>
      <c r="CEG72" s="43"/>
      <c r="CEH72" s="43"/>
      <c r="CEI72" s="43"/>
      <c r="CEJ72" s="43"/>
      <c r="CEK72" s="43"/>
      <c r="CEL72" s="43"/>
      <c r="CEM72" s="43"/>
      <c r="CEN72" s="43"/>
      <c r="CEO72" s="43"/>
      <c r="CEP72" s="43"/>
      <c r="CEQ72" s="43"/>
      <c r="CER72" s="43"/>
      <c r="CES72" s="43"/>
      <c r="CET72" s="43"/>
      <c r="CEU72" s="43"/>
      <c r="CEV72" s="43"/>
      <c r="CEW72" s="43"/>
      <c r="CEX72" s="43"/>
      <c r="CEY72" s="43"/>
      <c r="CEZ72" s="43"/>
      <c r="CFA72" s="43"/>
      <c r="CFB72" s="43"/>
      <c r="CFC72" s="43"/>
      <c r="CFD72" s="43"/>
      <c r="CFE72" s="43"/>
      <c r="CFF72" s="43"/>
      <c r="CFG72" s="43"/>
      <c r="CFH72" s="43"/>
      <c r="CFI72" s="43"/>
      <c r="CFJ72" s="43"/>
      <c r="CFK72" s="43"/>
      <c r="CFL72" s="43"/>
      <c r="CFM72" s="43"/>
      <c r="CFN72" s="43"/>
      <c r="CFO72" s="43"/>
      <c r="CFP72" s="43"/>
      <c r="CFQ72" s="43"/>
      <c r="CFR72" s="43"/>
      <c r="CFS72" s="43"/>
      <c r="CFT72" s="43"/>
      <c r="CFU72" s="43"/>
      <c r="CFV72" s="43"/>
      <c r="CFW72" s="43"/>
      <c r="CFX72" s="43"/>
      <c r="CFY72" s="43"/>
      <c r="CFZ72" s="43"/>
      <c r="CGA72" s="43"/>
      <c r="CGB72" s="43"/>
      <c r="CGC72" s="43"/>
      <c r="CGD72" s="43"/>
      <c r="CGE72" s="43"/>
      <c r="CGF72" s="43"/>
      <c r="CGG72" s="43"/>
      <c r="CGH72" s="43"/>
      <c r="CGI72" s="43"/>
      <c r="CGJ72" s="43"/>
      <c r="CGK72" s="43"/>
      <c r="CGL72" s="43"/>
      <c r="CGM72" s="43"/>
      <c r="CGN72" s="43"/>
      <c r="CGO72" s="43"/>
      <c r="CGP72" s="43"/>
      <c r="CGQ72" s="43"/>
      <c r="CGR72" s="43"/>
      <c r="CGS72" s="43"/>
      <c r="CGT72" s="43"/>
      <c r="CGU72" s="43"/>
      <c r="CGV72" s="43"/>
      <c r="CGW72" s="43"/>
      <c r="CGX72" s="43"/>
      <c r="CGY72" s="43"/>
      <c r="CGZ72" s="43"/>
      <c r="CHA72" s="43"/>
      <c r="CHB72" s="43"/>
      <c r="CHC72" s="43"/>
      <c r="CHD72" s="43"/>
      <c r="CHE72" s="43"/>
      <c r="CHF72" s="43"/>
      <c r="CHG72" s="43"/>
      <c r="CHH72" s="43"/>
      <c r="CHI72" s="43"/>
      <c r="CHJ72" s="43"/>
      <c r="CHK72" s="43"/>
      <c r="CHL72" s="43"/>
      <c r="CHM72" s="43"/>
      <c r="CHN72" s="43"/>
      <c r="CHO72" s="43"/>
      <c r="CHP72" s="43"/>
      <c r="CHQ72" s="43"/>
      <c r="CHR72" s="43"/>
      <c r="CHS72" s="43"/>
      <c r="CHT72" s="43"/>
      <c r="CHU72" s="43"/>
      <c r="CHV72" s="43"/>
      <c r="CHW72" s="43"/>
      <c r="CHX72" s="43"/>
      <c r="CHY72" s="43"/>
      <c r="CHZ72" s="43"/>
      <c r="CIA72" s="43"/>
      <c r="CIB72" s="43"/>
      <c r="CIC72" s="43"/>
      <c r="CID72" s="43"/>
      <c r="CIE72" s="43"/>
      <c r="CIF72" s="43"/>
      <c r="CIG72" s="43"/>
      <c r="CIH72" s="43"/>
      <c r="CII72" s="43"/>
      <c r="CIJ72" s="43"/>
      <c r="CIK72" s="43"/>
      <c r="CIL72" s="43"/>
      <c r="CIM72" s="43"/>
      <c r="CIN72" s="43"/>
      <c r="CIO72" s="43"/>
      <c r="CIP72" s="43"/>
      <c r="CIQ72" s="43"/>
      <c r="CIR72" s="43"/>
      <c r="CIS72" s="43"/>
      <c r="CIT72" s="43"/>
      <c r="CIU72" s="43"/>
      <c r="CIV72" s="43"/>
      <c r="CIW72" s="43"/>
      <c r="CIX72" s="43"/>
      <c r="CIY72" s="43"/>
      <c r="CIZ72" s="43"/>
      <c r="CJA72" s="43"/>
      <c r="CJB72" s="43"/>
      <c r="CJC72" s="43"/>
      <c r="CJD72" s="43"/>
      <c r="CJE72" s="43"/>
    </row>
    <row r="73" spans="1:2293" ht="16.5" customHeight="1">
      <c r="E73" s="521"/>
      <c r="F73" s="524"/>
      <c r="G73" s="43"/>
      <c r="H73" s="43"/>
      <c r="I73" s="696"/>
      <c r="J73" s="696"/>
      <c r="K73" s="696"/>
      <c r="L73" s="696"/>
      <c r="M73" s="696"/>
      <c r="N73" s="696"/>
      <c r="O73" s="696"/>
      <c r="P73" s="696"/>
      <c r="Q73" s="696"/>
      <c r="R73" s="696"/>
      <c r="S73" s="696"/>
      <c r="T73" s="696"/>
      <c r="U73" s="696"/>
      <c r="V73" s="696"/>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c r="IW73" s="43"/>
      <c r="IX73" s="43"/>
      <c r="IY73" s="43"/>
      <c r="IZ73" s="43"/>
      <c r="JA73" s="43"/>
      <c r="JB73" s="43"/>
      <c r="JC73" s="43"/>
      <c r="JD73" s="43"/>
      <c r="JE73" s="43"/>
      <c r="JF73" s="43"/>
      <c r="JG73" s="43"/>
      <c r="JH73" s="43"/>
      <c r="JI73" s="43"/>
      <c r="JJ73" s="43"/>
      <c r="JK73" s="43"/>
      <c r="JL73" s="43"/>
      <c r="JM73" s="43"/>
      <c r="JN73" s="43"/>
      <c r="JO73" s="43"/>
      <c r="JP73" s="43"/>
      <c r="JQ73" s="43"/>
      <c r="JR73" s="43"/>
      <c r="JS73" s="43"/>
      <c r="JT73" s="43"/>
      <c r="JU73" s="43"/>
      <c r="JV73" s="43"/>
      <c r="JW73" s="43"/>
      <c r="JX73" s="43"/>
      <c r="JY73" s="43"/>
      <c r="JZ73" s="43"/>
      <c r="KA73" s="43"/>
      <c r="KB73" s="43"/>
      <c r="KC73" s="43"/>
      <c r="KD73" s="43"/>
      <c r="KE73" s="43"/>
      <c r="KF73" s="43"/>
      <c r="KG73" s="43"/>
      <c r="KH73" s="43"/>
      <c r="KI73" s="43"/>
      <c r="KJ73" s="43"/>
      <c r="KK73" s="43"/>
      <c r="KL73" s="43"/>
      <c r="KM73" s="43"/>
      <c r="KN73" s="43"/>
      <c r="KO73" s="43"/>
      <c r="KP73" s="43"/>
      <c r="KQ73" s="43"/>
      <c r="KR73" s="43"/>
      <c r="KS73" s="43"/>
      <c r="KT73" s="43"/>
      <c r="KU73" s="43"/>
      <c r="KV73" s="43"/>
      <c r="KW73" s="43"/>
      <c r="KX73" s="43"/>
      <c r="KY73" s="43"/>
      <c r="KZ73" s="43"/>
      <c r="LA73" s="43"/>
      <c r="LB73" s="43"/>
      <c r="LC73" s="43"/>
      <c r="LD73" s="43"/>
      <c r="LE73" s="43"/>
      <c r="LF73" s="43"/>
      <c r="LG73" s="43"/>
      <c r="LH73" s="43"/>
      <c r="LI73" s="43"/>
      <c r="LJ73" s="43"/>
      <c r="LK73" s="43"/>
      <c r="LL73" s="43"/>
      <c r="LM73" s="43"/>
      <c r="LN73" s="43"/>
      <c r="LO73" s="43"/>
      <c r="LP73" s="43"/>
      <c r="LQ73" s="43"/>
      <c r="LR73" s="43"/>
      <c r="LS73" s="43"/>
      <c r="LT73" s="43"/>
      <c r="LU73" s="43"/>
      <c r="LV73" s="43"/>
      <c r="LW73" s="43"/>
      <c r="LX73" s="43"/>
      <c r="LY73" s="43"/>
      <c r="LZ73" s="43"/>
      <c r="MA73" s="43"/>
      <c r="MB73" s="43"/>
      <c r="MC73" s="43"/>
      <c r="MD73" s="43"/>
      <c r="ME73" s="43"/>
      <c r="MF73" s="43"/>
      <c r="MG73" s="43"/>
      <c r="MH73" s="43"/>
      <c r="MI73" s="43"/>
      <c r="MJ73" s="43"/>
      <c r="MK73" s="43"/>
      <c r="ML73" s="43"/>
      <c r="MM73" s="43"/>
      <c r="MN73" s="43"/>
      <c r="MO73" s="43"/>
      <c r="MP73" s="43"/>
      <c r="MQ73" s="43"/>
      <c r="MR73" s="43"/>
      <c r="MS73" s="43"/>
      <c r="MT73" s="43"/>
      <c r="MU73" s="43"/>
      <c r="MV73" s="43"/>
      <c r="MW73" s="43"/>
      <c r="MX73" s="43"/>
      <c r="MY73" s="43"/>
      <c r="MZ73" s="43"/>
      <c r="NA73" s="43"/>
      <c r="NB73" s="43"/>
      <c r="NC73" s="43"/>
      <c r="ND73" s="43"/>
      <c r="NE73" s="43"/>
      <c r="NF73" s="43"/>
      <c r="NG73" s="43"/>
      <c r="NH73" s="43"/>
      <c r="NI73" s="43"/>
      <c r="NJ73" s="43"/>
      <c r="NK73" s="43"/>
      <c r="NL73" s="43"/>
      <c r="NM73" s="43"/>
      <c r="NN73" s="43"/>
      <c r="NO73" s="43"/>
      <c r="NP73" s="43"/>
      <c r="NQ73" s="43"/>
      <c r="NR73" s="43"/>
      <c r="NS73" s="43"/>
      <c r="NT73" s="43"/>
      <c r="NU73" s="43"/>
      <c r="NV73" s="43"/>
      <c r="NW73" s="43"/>
      <c r="NX73" s="43"/>
      <c r="NY73" s="43"/>
      <c r="NZ73" s="43"/>
      <c r="OA73" s="43"/>
      <c r="OB73" s="43"/>
      <c r="OC73" s="43"/>
      <c r="OD73" s="43"/>
      <c r="OE73" s="43"/>
      <c r="OF73" s="43"/>
      <c r="OG73" s="43"/>
      <c r="OH73" s="43"/>
      <c r="OI73" s="43"/>
      <c r="OJ73" s="43"/>
      <c r="OK73" s="43"/>
      <c r="OL73" s="43"/>
      <c r="OM73" s="43"/>
      <c r="ON73" s="43"/>
      <c r="OO73" s="43"/>
      <c r="OP73" s="43"/>
      <c r="OQ73" s="43"/>
      <c r="OR73" s="43"/>
      <c r="OS73" s="43"/>
      <c r="OT73" s="43"/>
      <c r="OU73" s="43"/>
      <c r="OV73" s="43"/>
      <c r="OW73" s="43"/>
      <c r="OX73" s="43"/>
      <c r="OY73" s="43"/>
      <c r="OZ73" s="43"/>
      <c r="PA73" s="43"/>
      <c r="PB73" s="43"/>
      <c r="PC73" s="43"/>
      <c r="PD73" s="43"/>
      <c r="PE73" s="43"/>
      <c r="PF73" s="43"/>
      <c r="PG73" s="43"/>
      <c r="PH73" s="43"/>
      <c r="PI73" s="43"/>
      <c r="PJ73" s="43"/>
      <c r="PK73" s="43"/>
      <c r="PL73" s="43"/>
      <c r="PM73" s="43"/>
      <c r="PN73" s="43"/>
      <c r="PO73" s="43"/>
      <c r="PP73" s="43"/>
      <c r="PQ73" s="43"/>
      <c r="PR73" s="43"/>
      <c r="PS73" s="43"/>
      <c r="PT73" s="43"/>
      <c r="PU73" s="43"/>
      <c r="PV73" s="43"/>
      <c r="PW73" s="43"/>
      <c r="PX73" s="43"/>
      <c r="PY73" s="43"/>
      <c r="PZ73" s="43"/>
      <c r="QA73" s="43"/>
      <c r="QB73" s="43"/>
      <c r="QC73" s="43"/>
      <c r="QD73" s="43"/>
      <c r="QE73" s="43"/>
      <c r="QF73" s="43"/>
      <c r="QG73" s="43"/>
      <c r="QH73" s="43"/>
      <c r="QI73" s="43"/>
      <c r="QJ73" s="43"/>
      <c r="QK73" s="43"/>
      <c r="QL73" s="43"/>
      <c r="QM73" s="43"/>
      <c r="QN73" s="43"/>
      <c r="QO73" s="43"/>
      <c r="QP73" s="43"/>
      <c r="QQ73" s="43"/>
      <c r="QR73" s="43"/>
      <c r="QS73" s="43"/>
      <c r="QT73" s="43"/>
      <c r="QU73" s="43"/>
      <c r="QV73" s="43"/>
      <c r="QW73" s="43"/>
      <c r="QX73" s="43"/>
      <c r="QY73" s="43"/>
      <c r="QZ73" s="43"/>
      <c r="RA73" s="43"/>
      <c r="RB73" s="43"/>
      <c r="RC73" s="43"/>
      <c r="RD73" s="43"/>
      <c r="RE73" s="43"/>
      <c r="RF73" s="43"/>
      <c r="RG73" s="43"/>
      <c r="RH73" s="43"/>
      <c r="RI73" s="43"/>
      <c r="RJ73" s="43"/>
      <c r="RK73" s="43"/>
      <c r="RL73" s="43"/>
      <c r="RM73" s="43"/>
      <c r="RN73" s="43"/>
      <c r="RO73" s="43"/>
      <c r="RP73" s="43"/>
      <c r="RQ73" s="43"/>
      <c r="RR73" s="43"/>
      <c r="RS73" s="43"/>
      <c r="RT73" s="43"/>
      <c r="RU73" s="43"/>
      <c r="RV73" s="43"/>
      <c r="RW73" s="43"/>
      <c r="RX73" s="43"/>
      <c r="RY73" s="43"/>
      <c r="RZ73" s="43"/>
      <c r="SA73" s="43"/>
      <c r="SB73" s="43"/>
      <c r="SC73" s="43"/>
      <c r="SD73" s="43"/>
      <c r="SE73" s="43"/>
      <c r="SF73" s="43"/>
      <c r="SG73" s="43"/>
      <c r="SH73" s="43"/>
      <c r="SI73" s="43"/>
      <c r="SJ73" s="43"/>
      <c r="SK73" s="43"/>
      <c r="SL73" s="43"/>
      <c r="SM73" s="43"/>
      <c r="SN73" s="43"/>
      <c r="SO73" s="43"/>
      <c r="SP73" s="43"/>
      <c r="SQ73" s="43"/>
      <c r="SR73" s="43"/>
      <c r="SS73" s="43"/>
      <c r="ST73" s="43"/>
      <c r="SU73" s="43"/>
      <c r="SV73" s="43"/>
      <c r="SW73" s="43"/>
      <c r="SX73" s="43"/>
      <c r="SY73" s="43"/>
      <c r="SZ73" s="43"/>
      <c r="TA73" s="43"/>
      <c r="TB73" s="43"/>
      <c r="TC73" s="43"/>
      <c r="TD73" s="43"/>
      <c r="TE73" s="43"/>
      <c r="TF73" s="43"/>
      <c r="TG73" s="43"/>
      <c r="TH73" s="43"/>
      <c r="TI73" s="43"/>
      <c r="TJ73" s="43"/>
      <c r="TK73" s="43"/>
      <c r="TL73" s="43"/>
      <c r="TM73" s="43"/>
      <c r="TN73" s="43"/>
      <c r="TO73" s="43"/>
      <c r="TP73" s="43"/>
      <c r="TQ73" s="43"/>
      <c r="TR73" s="43"/>
      <c r="TS73" s="43"/>
      <c r="TT73" s="43"/>
      <c r="TU73" s="43"/>
      <c r="TV73" s="43"/>
      <c r="TW73" s="43"/>
      <c r="TX73" s="43"/>
      <c r="TY73" s="43"/>
      <c r="TZ73" s="43"/>
      <c r="UA73" s="43"/>
      <c r="UB73" s="43"/>
      <c r="UC73" s="43"/>
      <c r="UD73" s="43"/>
      <c r="UE73" s="43"/>
      <c r="UF73" s="43"/>
      <c r="UG73" s="43"/>
      <c r="UH73" s="43"/>
      <c r="UI73" s="43"/>
      <c r="UJ73" s="43"/>
      <c r="UK73" s="43"/>
      <c r="UL73" s="43"/>
      <c r="UM73" s="43"/>
      <c r="UN73" s="43"/>
      <c r="UO73" s="43"/>
      <c r="UP73" s="43"/>
      <c r="UQ73" s="43"/>
      <c r="UR73" s="43"/>
      <c r="US73" s="43"/>
      <c r="UT73" s="43"/>
      <c r="UU73" s="43"/>
      <c r="UV73" s="43"/>
      <c r="UW73" s="43"/>
      <c r="UX73" s="43"/>
      <c r="UY73" s="43"/>
      <c r="UZ73" s="43"/>
      <c r="VA73" s="43"/>
      <c r="VB73" s="43"/>
      <c r="VC73" s="43"/>
      <c r="VD73" s="43"/>
      <c r="VE73" s="43"/>
      <c r="VF73" s="43"/>
      <c r="VG73" s="43"/>
      <c r="VH73" s="43"/>
      <c r="VI73" s="43"/>
      <c r="VJ73" s="43"/>
      <c r="VK73" s="43"/>
      <c r="VL73" s="43"/>
      <c r="VM73" s="43"/>
      <c r="VN73" s="43"/>
      <c r="VO73" s="43"/>
      <c r="VP73" s="43"/>
      <c r="VQ73" s="43"/>
      <c r="VR73" s="43"/>
      <c r="VS73" s="43"/>
      <c r="VT73" s="43"/>
      <c r="VU73" s="43"/>
      <c r="VV73" s="43"/>
      <c r="VW73" s="43"/>
      <c r="VX73" s="43"/>
      <c r="VY73" s="43"/>
      <c r="VZ73" s="43"/>
      <c r="WA73" s="43"/>
      <c r="WB73" s="43"/>
      <c r="WC73" s="43"/>
      <c r="WD73" s="43"/>
      <c r="WE73" s="43"/>
      <c r="WF73" s="43"/>
      <c r="WG73" s="43"/>
      <c r="WH73" s="43"/>
      <c r="WI73" s="43"/>
      <c r="WJ73" s="43"/>
      <c r="WK73" s="43"/>
      <c r="WL73" s="43"/>
      <c r="WM73" s="43"/>
      <c r="WN73" s="43"/>
      <c r="WO73" s="43"/>
      <c r="WP73" s="43"/>
      <c r="WQ73" s="43"/>
      <c r="WR73" s="43"/>
      <c r="WS73" s="43"/>
      <c r="WT73" s="43"/>
      <c r="WU73" s="43"/>
      <c r="WV73" s="43"/>
      <c r="WW73" s="43"/>
      <c r="WX73" s="43"/>
      <c r="WY73" s="43"/>
      <c r="WZ73" s="43"/>
      <c r="XA73" s="43"/>
      <c r="XB73" s="43"/>
      <c r="XC73" s="43"/>
      <c r="XD73" s="43"/>
      <c r="XE73" s="43"/>
      <c r="XF73" s="43"/>
      <c r="XG73" s="43"/>
      <c r="XH73" s="43"/>
      <c r="XI73" s="43"/>
      <c r="XJ73" s="43"/>
      <c r="XK73" s="43"/>
      <c r="XL73" s="43"/>
      <c r="XM73" s="43"/>
      <c r="XN73" s="43"/>
      <c r="XO73" s="43"/>
      <c r="XP73" s="43"/>
      <c r="XQ73" s="43"/>
      <c r="XR73" s="43"/>
      <c r="XS73" s="43"/>
      <c r="XT73" s="43"/>
      <c r="XU73" s="43"/>
      <c r="XV73" s="43"/>
      <c r="XW73" s="43"/>
      <c r="XX73" s="43"/>
      <c r="XY73" s="43"/>
      <c r="XZ73" s="43"/>
      <c r="YA73" s="43"/>
      <c r="YB73" s="43"/>
      <c r="YC73" s="43"/>
      <c r="YD73" s="43"/>
      <c r="YE73" s="43"/>
      <c r="YF73" s="43"/>
      <c r="YG73" s="43"/>
      <c r="YH73" s="43"/>
      <c r="YI73" s="43"/>
      <c r="YJ73" s="43"/>
      <c r="YK73" s="43"/>
      <c r="YL73" s="43"/>
      <c r="YM73" s="43"/>
      <c r="YN73" s="43"/>
      <c r="YO73" s="43"/>
      <c r="YP73" s="43"/>
      <c r="YQ73" s="43"/>
      <c r="YR73" s="43"/>
      <c r="YS73" s="43"/>
      <c r="YT73" s="43"/>
      <c r="YU73" s="43"/>
      <c r="YV73" s="43"/>
      <c r="YW73" s="43"/>
      <c r="YX73" s="43"/>
      <c r="YY73" s="43"/>
      <c r="YZ73" s="43"/>
      <c r="ZA73" s="43"/>
      <c r="ZB73" s="43"/>
      <c r="ZC73" s="43"/>
      <c r="ZD73" s="43"/>
      <c r="ZE73" s="43"/>
      <c r="ZF73" s="43"/>
      <c r="ZG73" s="43"/>
      <c r="ZH73" s="43"/>
      <c r="ZI73" s="43"/>
      <c r="ZJ73" s="43"/>
      <c r="ZK73" s="43"/>
      <c r="ZL73" s="43"/>
      <c r="ZM73" s="43"/>
      <c r="ZN73" s="43"/>
      <c r="ZO73" s="43"/>
      <c r="ZP73" s="43"/>
      <c r="ZQ73" s="43"/>
      <c r="ZR73" s="43"/>
      <c r="ZS73" s="43"/>
      <c r="ZT73" s="43"/>
      <c r="ZU73" s="43"/>
      <c r="ZV73" s="43"/>
      <c r="ZW73" s="43"/>
      <c r="ZX73" s="43"/>
      <c r="ZY73" s="43"/>
      <c r="ZZ73" s="43"/>
      <c r="AAA73" s="43"/>
      <c r="AAB73" s="43"/>
      <c r="AAC73" s="43"/>
      <c r="AAD73" s="43"/>
      <c r="AAE73" s="43"/>
      <c r="AAF73" s="43"/>
      <c r="AAG73" s="43"/>
      <c r="AAH73" s="43"/>
      <c r="AAI73" s="43"/>
      <c r="AAJ73" s="43"/>
      <c r="AAK73" s="43"/>
      <c r="AAL73" s="43"/>
      <c r="AAM73" s="43"/>
      <c r="AAN73" s="43"/>
      <c r="AAO73" s="43"/>
      <c r="AAP73" s="43"/>
      <c r="AAQ73" s="43"/>
      <c r="AAR73" s="43"/>
      <c r="AAS73" s="43"/>
      <c r="AAT73" s="43"/>
      <c r="AAU73" s="43"/>
      <c r="AAV73" s="43"/>
      <c r="AAW73" s="43"/>
      <c r="AAX73" s="43"/>
      <c r="AAY73" s="43"/>
      <c r="AAZ73" s="43"/>
      <c r="ABA73" s="43"/>
      <c r="ABB73" s="43"/>
      <c r="ABC73" s="43"/>
      <c r="ABD73" s="43"/>
      <c r="ABE73" s="43"/>
      <c r="ABF73" s="43"/>
      <c r="ABG73" s="43"/>
      <c r="ABH73" s="43"/>
      <c r="ABI73" s="43"/>
      <c r="ABJ73" s="43"/>
      <c r="ABK73" s="43"/>
      <c r="ABL73" s="43"/>
      <c r="ABM73" s="43"/>
      <c r="ABN73" s="43"/>
      <c r="ABO73" s="43"/>
      <c r="ABP73" s="43"/>
      <c r="ABQ73" s="43"/>
      <c r="ABR73" s="43"/>
      <c r="ABS73" s="43"/>
      <c r="ABT73" s="43"/>
      <c r="ABU73" s="43"/>
      <c r="ABV73" s="43"/>
      <c r="ABW73" s="43"/>
      <c r="ABX73" s="43"/>
      <c r="ABY73" s="43"/>
      <c r="ABZ73" s="43"/>
      <c r="ACA73" s="43"/>
      <c r="ACB73" s="43"/>
      <c r="ACC73" s="43"/>
      <c r="ACD73" s="43"/>
      <c r="ACE73" s="43"/>
      <c r="ACF73" s="43"/>
      <c r="ACG73" s="43"/>
      <c r="ACH73" s="43"/>
      <c r="ACI73" s="43"/>
      <c r="ACJ73" s="43"/>
      <c r="ACK73" s="43"/>
      <c r="ACL73" s="43"/>
      <c r="ACM73" s="43"/>
      <c r="ACN73" s="43"/>
      <c r="ACO73" s="43"/>
      <c r="ACP73" s="43"/>
      <c r="ACQ73" s="43"/>
      <c r="ACR73" s="43"/>
      <c r="ACS73" s="43"/>
      <c r="ACT73" s="43"/>
      <c r="ACU73" s="43"/>
      <c r="ACV73" s="43"/>
      <c r="ACW73" s="43"/>
      <c r="ACX73" s="43"/>
      <c r="ACY73" s="43"/>
      <c r="ACZ73" s="43"/>
      <c r="ADA73" s="43"/>
      <c r="ADB73" s="43"/>
      <c r="ADC73" s="43"/>
      <c r="ADD73" s="43"/>
      <c r="ADE73" s="43"/>
      <c r="ADF73" s="43"/>
      <c r="ADG73" s="43"/>
      <c r="ADH73" s="43"/>
      <c r="ADI73" s="43"/>
      <c r="ADJ73" s="43"/>
      <c r="ADK73" s="43"/>
      <c r="ADL73" s="43"/>
      <c r="ADM73" s="43"/>
      <c r="ADN73" s="43"/>
      <c r="ADO73" s="43"/>
      <c r="ADP73" s="43"/>
      <c r="ADQ73" s="43"/>
      <c r="ADR73" s="43"/>
      <c r="ADS73" s="43"/>
      <c r="ADT73" s="43"/>
      <c r="ADU73" s="43"/>
      <c r="ADV73" s="43"/>
      <c r="ADW73" s="43"/>
      <c r="ADX73" s="43"/>
      <c r="ADY73" s="43"/>
      <c r="ADZ73" s="43"/>
      <c r="AEA73" s="43"/>
      <c r="AEB73" s="43"/>
      <c r="AEC73" s="43"/>
      <c r="AED73" s="43"/>
      <c r="AEE73" s="43"/>
      <c r="AEF73" s="43"/>
      <c r="AEG73" s="43"/>
      <c r="AEH73" s="43"/>
      <c r="AEI73" s="43"/>
      <c r="AEJ73" s="43"/>
      <c r="AEK73" s="43"/>
      <c r="AEL73" s="43"/>
      <c r="AEM73" s="43"/>
      <c r="AEN73" s="43"/>
      <c r="AEO73" s="43"/>
      <c r="AEP73" s="43"/>
      <c r="AEQ73" s="43"/>
      <c r="AER73" s="43"/>
      <c r="AES73" s="43"/>
      <c r="AET73" s="43"/>
      <c r="AEU73" s="43"/>
      <c r="AEV73" s="43"/>
      <c r="AEW73" s="43"/>
      <c r="AEX73" s="43"/>
      <c r="AEY73" s="43"/>
      <c r="AEZ73" s="43"/>
      <c r="AFA73" s="43"/>
      <c r="AFB73" s="43"/>
      <c r="AFC73" s="43"/>
      <c r="AFD73" s="43"/>
      <c r="AFE73" s="43"/>
      <c r="AFF73" s="43"/>
      <c r="AFG73" s="43"/>
      <c r="AFH73" s="43"/>
      <c r="AFI73" s="43"/>
      <c r="AFJ73" s="43"/>
      <c r="AFK73" s="43"/>
      <c r="AFL73" s="43"/>
      <c r="AFM73" s="43"/>
      <c r="AFN73" s="43"/>
      <c r="AFO73" s="43"/>
      <c r="AFP73" s="43"/>
      <c r="AFQ73" s="43"/>
      <c r="AFR73" s="43"/>
      <c r="AFS73" s="43"/>
      <c r="AFT73" s="43"/>
      <c r="AFU73" s="43"/>
      <c r="AFV73" s="43"/>
      <c r="AFW73" s="43"/>
      <c r="AFX73" s="43"/>
      <c r="AFY73" s="43"/>
      <c r="AFZ73" s="43"/>
      <c r="AGA73" s="43"/>
      <c r="AGB73" s="43"/>
      <c r="AGC73" s="43"/>
      <c r="AGD73" s="43"/>
      <c r="AGE73" s="43"/>
      <c r="AGF73" s="43"/>
      <c r="AGG73" s="43"/>
      <c r="AGH73" s="43"/>
      <c r="AGI73" s="43"/>
      <c r="AGJ73" s="43"/>
      <c r="AGK73" s="43"/>
      <c r="AGL73" s="43"/>
      <c r="AGM73" s="43"/>
      <c r="AGN73" s="43"/>
      <c r="AGO73" s="43"/>
      <c r="AGP73" s="43"/>
      <c r="AGQ73" s="43"/>
      <c r="AGR73" s="43"/>
      <c r="AGS73" s="43"/>
      <c r="AGT73" s="43"/>
      <c r="AGU73" s="43"/>
      <c r="AGV73" s="43"/>
      <c r="AGW73" s="43"/>
      <c r="AGX73" s="43"/>
      <c r="AGY73" s="43"/>
      <c r="AGZ73" s="43"/>
      <c r="AHA73" s="43"/>
      <c r="AHB73" s="43"/>
      <c r="AHC73" s="43"/>
      <c r="AHD73" s="43"/>
      <c r="AHE73" s="43"/>
      <c r="AHF73" s="43"/>
      <c r="AHG73" s="43"/>
      <c r="AHH73" s="43"/>
      <c r="AHI73" s="43"/>
      <c r="AHJ73" s="43"/>
      <c r="AHK73" s="43"/>
      <c r="AHL73" s="43"/>
      <c r="AHM73" s="43"/>
      <c r="AHN73" s="43"/>
      <c r="AHO73" s="43"/>
      <c r="AHP73" s="43"/>
      <c r="AHQ73" s="43"/>
      <c r="AHR73" s="43"/>
      <c r="AHS73" s="43"/>
      <c r="AHT73" s="43"/>
      <c r="AHU73" s="43"/>
      <c r="AHV73" s="43"/>
      <c r="AHW73" s="43"/>
      <c r="AHX73" s="43"/>
      <c r="AHY73" s="43"/>
      <c r="AHZ73" s="43"/>
      <c r="AIA73" s="43"/>
      <c r="AIB73" s="43"/>
      <c r="AIC73" s="43"/>
      <c r="AID73" s="43"/>
      <c r="AIE73" s="43"/>
      <c r="AIF73" s="43"/>
      <c r="AIG73" s="43"/>
      <c r="AIH73" s="43"/>
      <c r="AII73" s="43"/>
      <c r="AIJ73" s="43"/>
      <c r="AIK73" s="43"/>
      <c r="AIL73" s="43"/>
      <c r="AIM73" s="43"/>
      <c r="AIN73" s="43"/>
      <c r="AIO73" s="43"/>
      <c r="AIP73" s="43"/>
      <c r="AIQ73" s="43"/>
      <c r="AIR73" s="43"/>
      <c r="AIS73" s="43"/>
      <c r="AIT73" s="43"/>
      <c r="AIU73" s="43"/>
      <c r="AIV73" s="43"/>
      <c r="AIW73" s="43"/>
      <c r="AIX73" s="43"/>
      <c r="AIY73" s="43"/>
      <c r="AIZ73" s="43"/>
      <c r="AJA73" s="43"/>
      <c r="AJB73" s="43"/>
      <c r="AJC73" s="43"/>
      <c r="AJD73" s="43"/>
      <c r="AJE73" s="43"/>
      <c r="AJF73" s="43"/>
      <c r="AJG73" s="43"/>
      <c r="AJH73" s="43"/>
      <c r="AJI73" s="43"/>
      <c r="AJJ73" s="43"/>
      <c r="AJK73" s="43"/>
      <c r="AJL73" s="43"/>
      <c r="AJM73" s="43"/>
      <c r="AJN73" s="43"/>
      <c r="AJO73" s="43"/>
      <c r="AJP73" s="43"/>
      <c r="AJQ73" s="43"/>
      <c r="AJR73" s="43"/>
      <c r="AJS73" s="43"/>
      <c r="AJT73" s="43"/>
      <c r="AJU73" s="43"/>
      <c r="AJV73" s="43"/>
      <c r="AJW73" s="43"/>
      <c r="AJX73" s="43"/>
      <c r="AJY73" s="43"/>
      <c r="AJZ73" s="43"/>
      <c r="AKA73" s="43"/>
      <c r="AKB73" s="43"/>
      <c r="AKC73" s="43"/>
      <c r="AKD73" s="43"/>
      <c r="AKE73" s="43"/>
      <c r="AKF73" s="43"/>
      <c r="AKG73" s="43"/>
      <c r="AKH73" s="43"/>
      <c r="AKI73" s="43"/>
      <c r="AKJ73" s="43"/>
      <c r="AKK73" s="43"/>
      <c r="AKL73" s="43"/>
      <c r="AKM73" s="43"/>
      <c r="AKN73" s="43"/>
      <c r="AKO73" s="43"/>
      <c r="AKP73" s="43"/>
      <c r="AKQ73" s="43"/>
      <c r="AKR73" s="43"/>
      <c r="AKS73" s="43"/>
      <c r="AKT73" s="43"/>
      <c r="AKU73" s="43"/>
      <c r="AKV73" s="43"/>
      <c r="AKW73" s="43"/>
      <c r="AKX73" s="43"/>
      <c r="AKY73" s="43"/>
      <c r="AKZ73" s="43"/>
      <c r="ALA73" s="43"/>
      <c r="ALB73" s="43"/>
      <c r="ALC73" s="43"/>
      <c r="ALD73" s="43"/>
      <c r="ALE73" s="43"/>
      <c r="ALF73" s="43"/>
      <c r="ALG73" s="43"/>
      <c r="ALH73" s="43"/>
      <c r="ALI73" s="43"/>
      <c r="ALJ73" s="43"/>
      <c r="ALK73" s="43"/>
      <c r="ALL73" s="43"/>
      <c r="ALM73" s="43"/>
      <c r="ALN73" s="43"/>
      <c r="ALO73" s="43"/>
      <c r="ALP73" s="43"/>
      <c r="ALQ73" s="43"/>
      <c r="ALR73" s="43"/>
      <c r="ALS73" s="43"/>
      <c r="ALT73" s="43"/>
      <c r="ALU73" s="43"/>
      <c r="ALV73" s="43"/>
      <c r="ALW73" s="43"/>
      <c r="ALX73" s="43"/>
      <c r="ALY73" s="43"/>
      <c r="ALZ73" s="43"/>
      <c r="AMA73" s="43"/>
      <c r="AMB73" s="43"/>
      <c r="AMC73" s="43"/>
      <c r="AMD73" s="43"/>
      <c r="AME73" s="43"/>
      <c r="AMF73" s="43"/>
      <c r="AMG73" s="43"/>
      <c r="AMH73" s="43"/>
      <c r="AMI73" s="43"/>
      <c r="AMJ73" s="43"/>
      <c r="AMK73" s="43"/>
      <c r="AML73" s="43"/>
      <c r="AMM73" s="43"/>
      <c r="AMN73" s="43"/>
      <c r="AMO73" s="43"/>
      <c r="AMP73" s="43"/>
      <c r="AMQ73" s="43"/>
      <c r="AMR73" s="43"/>
      <c r="AMS73" s="43"/>
      <c r="AMT73" s="43"/>
      <c r="AMU73" s="43"/>
      <c r="AMV73" s="43"/>
      <c r="AMW73" s="43"/>
      <c r="AMX73" s="43"/>
      <c r="AMY73" s="43"/>
      <c r="AMZ73" s="43"/>
      <c r="ANA73" s="43"/>
      <c r="ANB73" s="43"/>
      <c r="ANC73" s="43"/>
      <c r="AND73" s="43"/>
      <c r="ANE73" s="43"/>
      <c r="ANF73" s="43"/>
      <c r="ANG73" s="43"/>
      <c r="ANH73" s="43"/>
      <c r="ANI73" s="43"/>
      <c r="ANJ73" s="43"/>
      <c r="ANK73" s="43"/>
      <c r="ANL73" s="43"/>
      <c r="ANM73" s="43"/>
      <c r="ANN73" s="43"/>
      <c r="ANO73" s="43"/>
      <c r="ANP73" s="43"/>
      <c r="ANQ73" s="43"/>
      <c r="ANR73" s="43"/>
      <c r="ANS73" s="43"/>
      <c r="ANT73" s="43"/>
      <c r="ANU73" s="43"/>
      <c r="ANV73" s="43"/>
      <c r="ANW73" s="43"/>
      <c r="ANX73" s="43"/>
      <c r="ANY73" s="43"/>
      <c r="ANZ73" s="43"/>
      <c r="AOA73" s="43"/>
      <c r="AOB73" s="43"/>
      <c r="AOC73" s="43"/>
      <c r="AOD73" s="43"/>
      <c r="AOE73" s="43"/>
      <c r="AOF73" s="43"/>
      <c r="AOG73" s="43"/>
      <c r="AOH73" s="43"/>
      <c r="AOI73" s="43"/>
      <c r="AOJ73" s="43"/>
      <c r="AOK73" s="43"/>
      <c r="AOL73" s="43"/>
      <c r="AOM73" s="43"/>
      <c r="AON73" s="43"/>
      <c r="AOO73" s="43"/>
      <c r="AOP73" s="43"/>
      <c r="AOQ73" s="43"/>
      <c r="AOR73" s="43"/>
      <c r="AOS73" s="43"/>
      <c r="AOT73" s="43"/>
      <c r="AOU73" s="43"/>
      <c r="AOV73" s="43"/>
      <c r="AOW73" s="43"/>
      <c r="AOX73" s="43"/>
      <c r="AOY73" s="43"/>
      <c r="AOZ73" s="43"/>
      <c r="APA73" s="43"/>
      <c r="APB73" s="43"/>
      <c r="APC73" s="43"/>
      <c r="APD73" s="43"/>
      <c r="APE73" s="43"/>
      <c r="APF73" s="43"/>
      <c r="APG73" s="43"/>
      <c r="APH73" s="43"/>
      <c r="API73" s="43"/>
      <c r="APJ73" s="43"/>
      <c r="APK73" s="43"/>
      <c r="APL73" s="43"/>
      <c r="APM73" s="43"/>
      <c r="APN73" s="43"/>
      <c r="APO73" s="43"/>
      <c r="APP73" s="43"/>
      <c r="APQ73" s="43"/>
      <c r="APR73" s="43"/>
      <c r="APS73" s="43"/>
      <c r="APT73" s="43"/>
      <c r="APU73" s="43"/>
      <c r="APV73" s="43"/>
      <c r="APW73" s="43"/>
      <c r="APX73" s="43"/>
      <c r="APY73" s="43"/>
      <c r="APZ73" s="43"/>
      <c r="AQA73" s="43"/>
      <c r="AQB73" s="43"/>
      <c r="AQC73" s="43"/>
      <c r="AQD73" s="43"/>
      <c r="AQE73" s="43"/>
      <c r="AQF73" s="43"/>
      <c r="AQG73" s="43"/>
      <c r="AQH73" s="43"/>
      <c r="AQI73" s="43"/>
      <c r="AQJ73" s="43"/>
      <c r="AQK73" s="43"/>
      <c r="AQL73" s="43"/>
      <c r="AQM73" s="43"/>
      <c r="AQN73" s="43"/>
      <c r="AQO73" s="43"/>
      <c r="AQP73" s="43"/>
      <c r="AQQ73" s="43"/>
      <c r="AQR73" s="43"/>
      <c r="AQS73" s="43"/>
      <c r="AQT73" s="43"/>
      <c r="AQU73" s="43"/>
      <c r="AQV73" s="43"/>
      <c r="AQW73" s="43"/>
      <c r="AQX73" s="43"/>
      <c r="AQY73" s="43"/>
      <c r="AQZ73" s="43"/>
      <c r="ARA73" s="43"/>
      <c r="ARB73" s="43"/>
      <c r="ARC73" s="43"/>
      <c r="ARD73" s="43"/>
      <c r="ARE73" s="43"/>
      <c r="ARF73" s="43"/>
      <c r="ARG73" s="43"/>
      <c r="ARH73" s="43"/>
      <c r="ARI73" s="43"/>
      <c r="ARJ73" s="43"/>
      <c r="ARK73" s="43"/>
      <c r="ARL73" s="43"/>
      <c r="ARM73" s="43"/>
      <c r="ARN73" s="43"/>
      <c r="ARO73" s="43"/>
      <c r="ARP73" s="43"/>
      <c r="ARQ73" s="43"/>
      <c r="ARR73" s="43"/>
      <c r="ARS73" s="43"/>
      <c r="ART73" s="43"/>
      <c r="ARU73" s="43"/>
      <c r="ARV73" s="43"/>
      <c r="ARW73" s="43"/>
      <c r="ARX73" s="43"/>
      <c r="ARY73" s="43"/>
      <c r="ARZ73" s="43"/>
      <c r="ASA73" s="43"/>
      <c r="ASB73" s="43"/>
      <c r="ASC73" s="43"/>
      <c r="ASD73" s="43"/>
      <c r="ASE73" s="43"/>
      <c r="ASF73" s="43"/>
      <c r="ASG73" s="43"/>
      <c r="ASH73" s="43"/>
      <c r="ASI73" s="43"/>
      <c r="ASJ73" s="43"/>
      <c r="ASK73" s="43"/>
      <c r="ASL73" s="43"/>
      <c r="ASM73" s="43"/>
      <c r="ASN73" s="43"/>
      <c r="ASO73" s="43"/>
      <c r="ASP73" s="43"/>
      <c r="ASQ73" s="43"/>
      <c r="ASR73" s="43"/>
      <c r="ASS73" s="43"/>
      <c r="AST73" s="43"/>
      <c r="ASU73" s="43"/>
      <c r="ASV73" s="43"/>
      <c r="ASW73" s="43"/>
      <c r="ASX73" s="43"/>
      <c r="ASY73" s="43"/>
      <c r="ASZ73" s="43"/>
      <c r="ATA73" s="43"/>
      <c r="ATB73" s="43"/>
      <c r="ATC73" s="43"/>
      <c r="ATD73" s="43"/>
      <c r="ATE73" s="43"/>
      <c r="ATF73" s="43"/>
      <c r="ATG73" s="43"/>
      <c r="ATH73" s="43"/>
      <c r="ATI73" s="43"/>
      <c r="ATJ73" s="43"/>
      <c r="ATK73" s="43"/>
      <c r="ATL73" s="43"/>
      <c r="ATM73" s="43"/>
      <c r="ATN73" s="43"/>
      <c r="ATO73" s="43"/>
      <c r="ATP73" s="43"/>
      <c r="ATQ73" s="43"/>
      <c r="ATR73" s="43"/>
      <c r="ATS73" s="43"/>
      <c r="ATT73" s="43"/>
      <c r="ATU73" s="43"/>
      <c r="ATV73" s="43"/>
      <c r="ATW73" s="43"/>
      <c r="ATX73" s="43"/>
      <c r="ATY73" s="43"/>
      <c r="ATZ73" s="43"/>
      <c r="AUA73" s="43"/>
      <c r="AUB73" s="43"/>
      <c r="AUC73" s="43"/>
      <c r="AUD73" s="43"/>
      <c r="AUE73" s="43"/>
      <c r="AUF73" s="43"/>
      <c r="AUG73" s="43"/>
      <c r="AUH73" s="43"/>
      <c r="AUI73" s="43"/>
      <c r="AUJ73" s="43"/>
      <c r="AUK73" s="43"/>
      <c r="AUL73" s="43"/>
      <c r="AUM73" s="43"/>
      <c r="AUN73" s="43"/>
      <c r="AUO73" s="43"/>
      <c r="AUP73" s="43"/>
      <c r="AUQ73" s="43"/>
      <c r="AUR73" s="43"/>
      <c r="AUS73" s="43"/>
      <c r="AUT73" s="43"/>
      <c r="AUU73" s="43"/>
      <c r="AUV73" s="43"/>
      <c r="AUW73" s="43"/>
      <c r="AUX73" s="43"/>
      <c r="AUY73" s="43"/>
      <c r="AUZ73" s="43"/>
      <c r="AVA73" s="43"/>
      <c r="AVB73" s="43"/>
      <c r="AVC73" s="43"/>
      <c r="AVD73" s="43"/>
      <c r="AVE73" s="43"/>
      <c r="AVF73" s="43"/>
      <c r="AVG73" s="43"/>
      <c r="AVH73" s="43"/>
      <c r="AVI73" s="43"/>
      <c r="AVJ73" s="43"/>
      <c r="AVK73" s="43"/>
      <c r="AVL73" s="43"/>
      <c r="AVM73" s="43"/>
      <c r="AVN73" s="43"/>
      <c r="AVO73" s="43"/>
      <c r="AVP73" s="43"/>
      <c r="AVQ73" s="43"/>
      <c r="AVR73" s="43"/>
      <c r="AVS73" s="43"/>
      <c r="AVT73" s="43"/>
      <c r="AVU73" s="43"/>
      <c r="AVV73" s="43"/>
      <c r="AVW73" s="43"/>
      <c r="AVX73" s="43"/>
      <c r="AVY73" s="43"/>
      <c r="AVZ73" s="43"/>
      <c r="AWA73" s="43"/>
      <c r="AWB73" s="43"/>
      <c r="AWC73" s="43"/>
      <c r="AWD73" s="43"/>
      <c r="AWE73" s="43"/>
      <c r="AWF73" s="43"/>
      <c r="AWG73" s="43"/>
      <c r="AWH73" s="43"/>
      <c r="AWI73" s="43"/>
      <c r="AWJ73" s="43"/>
      <c r="AWK73" s="43"/>
      <c r="AWL73" s="43"/>
      <c r="AWM73" s="43"/>
      <c r="AWN73" s="43"/>
      <c r="AWO73" s="43"/>
      <c r="AWP73" s="43"/>
      <c r="AWQ73" s="43"/>
      <c r="AWR73" s="43"/>
      <c r="AWS73" s="43"/>
      <c r="AWT73" s="43"/>
      <c r="AWU73" s="43"/>
      <c r="AWV73" s="43"/>
      <c r="AWW73" s="43"/>
      <c r="AWX73" s="43"/>
      <c r="AWY73" s="43"/>
      <c r="AWZ73" s="43"/>
      <c r="AXA73" s="43"/>
      <c r="AXB73" s="43"/>
      <c r="AXC73" s="43"/>
      <c r="AXD73" s="43"/>
      <c r="AXE73" s="43"/>
      <c r="AXF73" s="43"/>
      <c r="AXG73" s="43"/>
      <c r="AXH73" s="43"/>
      <c r="AXI73" s="43"/>
      <c r="AXJ73" s="43"/>
      <c r="AXK73" s="43"/>
      <c r="AXL73" s="43"/>
      <c r="AXM73" s="43"/>
      <c r="AXN73" s="43"/>
      <c r="AXO73" s="43"/>
      <c r="AXP73" s="43"/>
      <c r="AXQ73" s="43"/>
      <c r="AXR73" s="43"/>
      <c r="AXS73" s="43"/>
      <c r="AXT73" s="43"/>
      <c r="AXU73" s="43"/>
      <c r="AXV73" s="43"/>
      <c r="AXW73" s="43"/>
      <c r="AXX73" s="43"/>
      <c r="AXY73" s="43"/>
      <c r="AXZ73" s="43"/>
      <c r="AYA73" s="43"/>
      <c r="AYB73" s="43"/>
      <c r="AYC73" s="43"/>
      <c r="AYD73" s="43"/>
      <c r="AYE73" s="43"/>
      <c r="AYF73" s="43"/>
      <c r="AYG73" s="43"/>
      <c r="AYH73" s="43"/>
      <c r="AYI73" s="43"/>
      <c r="AYJ73" s="43"/>
      <c r="AYK73" s="43"/>
      <c r="AYL73" s="43"/>
      <c r="AYM73" s="43"/>
      <c r="AYN73" s="43"/>
      <c r="AYO73" s="43"/>
      <c r="AYP73" s="43"/>
      <c r="AYQ73" s="43"/>
      <c r="AYR73" s="43"/>
      <c r="AYS73" s="43"/>
      <c r="AYT73" s="43"/>
      <c r="AYU73" s="43"/>
      <c r="AYV73" s="43"/>
      <c r="AYW73" s="43"/>
      <c r="AYX73" s="43"/>
      <c r="AYY73" s="43"/>
      <c r="AYZ73" s="43"/>
      <c r="AZA73" s="43"/>
      <c r="AZB73" s="43"/>
      <c r="AZC73" s="43"/>
      <c r="AZD73" s="43"/>
      <c r="AZE73" s="43"/>
      <c r="AZF73" s="43"/>
      <c r="AZG73" s="43"/>
      <c r="AZH73" s="43"/>
      <c r="AZI73" s="43"/>
      <c r="AZJ73" s="43"/>
      <c r="AZK73" s="43"/>
      <c r="AZL73" s="43"/>
      <c r="AZM73" s="43"/>
      <c r="AZN73" s="43"/>
      <c r="AZO73" s="43"/>
      <c r="AZP73" s="43"/>
      <c r="AZQ73" s="43"/>
      <c r="AZR73" s="43"/>
      <c r="AZS73" s="43"/>
      <c r="AZT73" s="43"/>
      <c r="AZU73" s="43"/>
      <c r="AZV73" s="43"/>
      <c r="AZW73" s="43"/>
      <c r="AZX73" s="43"/>
      <c r="AZY73" s="43"/>
      <c r="AZZ73" s="43"/>
      <c r="BAA73" s="43"/>
      <c r="BAB73" s="43"/>
      <c r="BAC73" s="43"/>
      <c r="BAD73" s="43"/>
      <c r="BAE73" s="43"/>
      <c r="BAF73" s="43"/>
      <c r="BAG73" s="43"/>
      <c r="BAH73" s="43"/>
      <c r="BAI73" s="43"/>
      <c r="BAJ73" s="43"/>
      <c r="BAK73" s="43"/>
      <c r="BAL73" s="43"/>
      <c r="BAM73" s="43"/>
      <c r="BAN73" s="43"/>
      <c r="BAO73" s="43"/>
      <c r="BAP73" s="43"/>
      <c r="BAQ73" s="43"/>
      <c r="BAR73" s="43"/>
      <c r="BAS73" s="43"/>
      <c r="BAT73" s="43"/>
      <c r="BAU73" s="43"/>
      <c r="BAV73" s="43"/>
      <c r="BAW73" s="43"/>
      <c r="BAX73" s="43"/>
      <c r="BAY73" s="43"/>
      <c r="BAZ73" s="43"/>
      <c r="BBA73" s="43"/>
      <c r="BBB73" s="43"/>
      <c r="BBC73" s="43"/>
      <c r="BBD73" s="43"/>
      <c r="BBE73" s="43"/>
      <c r="BBF73" s="43"/>
      <c r="BBG73" s="43"/>
      <c r="BBH73" s="43"/>
      <c r="BBI73" s="43"/>
      <c r="BBJ73" s="43"/>
      <c r="BBK73" s="43"/>
      <c r="BBL73" s="43"/>
      <c r="BBM73" s="43"/>
      <c r="BBN73" s="43"/>
      <c r="BBO73" s="43"/>
      <c r="BBP73" s="43"/>
      <c r="BBQ73" s="43"/>
      <c r="BBR73" s="43"/>
      <c r="BBS73" s="43"/>
      <c r="BBT73" s="43"/>
      <c r="BBU73" s="43"/>
      <c r="BBV73" s="43"/>
      <c r="BBW73" s="43"/>
      <c r="BBX73" s="43"/>
      <c r="BBY73" s="43"/>
      <c r="BBZ73" s="43"/>
      <c r="BCA73" s="43"/>
      <c r="BCB73" s="43"/>
      <c r="BCC73" s="43"/>
      <c r="BCD73" s="43"/>
      <c r="BCE73" s="43"/>
      <c r="BCF73" s="43"/>
      <c r="BCG73" s="43"/>
      <c r="BCH73" s="43"/>
      <c r="BCI73" s="43"/>
      <c r="BCJ73" s="43"/>
      <c r="BCK73" s="43"/>
      <c r="BCL73" s="43"/>
      <c r="BCM73" s="43"/>
      <c r="BCN73" s="43"/>
      <c r="BCO73" s="43"/>
      <c r="BCP73" s="43"/>
      <c r="BCQ73" s="43"/>
      <c r="BCR73" s="43"/>
      <c r="BCS73" s="43"/>
      <c r="BCT73" s="43"/>
      <c r="BCU73" s="43"/>
      <c r="BCV73" s="43"/>
      <c r="BCW73" s="43"/>
      <c r="BCX73" s="43"/>
      <c r="BCY73" s="43"/>
      <c r="BCZ73" s="43"/>
      <c r="BDA73" s="43"/>
      <c r="BDB73" s="43"/>
      <c r="BDC73" s="43"/>
      <c r="BDD73" s="43"/>
      <c r="BDE73" s="43"/>
      <c r="BDF73" s="43"/>
      <c r="BDG73" s="43"/>
      <c r="BDH73" s="43"/>
      <c r="BDI73" s="43"/>
      <c r="BDJ73" s="43"/>
      <c r="BDK73" s="43"/>
      <c r="BDL73" s="43"/>
      <c r="BDM73" s="43"/>
      <c r="BDN73" s="43"/>
      <c r="BDO73" s="43"/>
      <c r="BDP73" s="43"/>
      <c r="BDQ73" s="43"/>
      <c r="BDR73" s="43"/>
      <c r="BDS73" s="43"/>
      <c r="BDT73" s="43"/>
      <c r="BDU73" s="43"/>
      <c r="BDV73" s="43"/>
      <c r="BDW73" s="43"/>
      <c r="BDX73" s="43"/>
      <c r="BDY73" s="43"/>
      <c r="BDZ73" s="43"/>
      <c r="BEA73" s="43"/>
      <c r="BEB73" s="43"/>
      <c r="BEC73" s="43"/>
      <c r="BED73" s="43"/>
      <c r="BEE73" s="43"/>
      <c r="BEF73" s="43"/>
      <c r="BEG73" s="43"/>
      <c r="BEH73" s="43"/>
      <c r="BEI73" s="43"/>
      <c r="BEJ73" s="43"/>
      <c r="BEK73" s="43"/>
      <c r="BEL73" s="43"/>
      <c r="BEM73" s="43"/>
      <c r="BEN73" s="43"/>
      <c r="BEO73" s="43"/>
      <c r="BEP73" s="43"/>
      <c r="BEQ73" s="43"/>
      <c r="BER73" s="43"/>
      <c r="BES73" s="43"/>
      <c r="BET73" s="43"/>
      <c r="BEU73" s="43"/>
      <c r="BEV73" s="43"/>
      <c r="BEW73" s="43"/>
      <c r="BEX73" s="43"/>
      <c r="BEY73" s="43"/>
      <c r="BEZ73" s="43"/>
      <c r="BFA73" s="43"/>
      <c r="BFB73" s="43"/>
      <c r="BFC73" s="43"/>
      <c r="BFD73" s="43"/>
      <c r="BFE73" s="43"/>
      <c r="BFF73" s="43"/>
      <c r="BFG73" s="43"/>
      <c r="BFH73" s="43"/>
      <c r="BFI73" s="43"/>
      <c r="BFJ73" s="43"/>
      <c r="BFK73" s="43"/>
      <c r="BFL73" s="43"/>
      <c r="BFM73" s="43"/>
      <c r="BFN73" s="43"/>
      <c r="BFO73" s="43"/>
      <c r="BFP73" s="43"/>
      <c r="BFQ73" s="43"/>
      <c r="BFR73" s="43"/>
      <c r="BFS73" s="43"/>
      <c r="BFT73" s="43"/>
      <c r="BFU73" s="43"/>
      <c r="BFV73" s="43"/>
      <c r="BFW73" s="43"/>
      <c r="BFX73" s="43"/>
      <c r="BFY73" s="43"/>
      <c r="BFZ73" s="43"/>
      <c r="BGA73" s="43"/>
      <c r="BGB73" s="43"/>
      <c r="BGC73" s="43"/>
      <c r="BGD73" s="43"/>
      <c r="BGE73" s="43"/>
      <c r="BGF73" s="43"/>
      <c r="BGG73" s="43"/>
      <c r="BGH73" s="43"/>
      <c r="BGI73" s="43"/>
      <c r="BGJ73" s="43"/>
      <c r="BGK73" s="43"/>
      <c r="BGL73" s="43"/>
      <c r="BGM73" s="43"/>
      <c r="BGN73" s="43"/>
      <c r="BGO73" s="43"/>
      <c r="BGP73" s="43"/>
      <c r="BGQ73" s="43"/>
      <c r="BGR73" s="43"/>
      <c r="BGS73" s="43"/>
      <c r="BGT73" s="43"/>
      <c r="BGU73" s="43"/>
      <c r="BGV73" s="43"/>
      <c r="BGW73" s="43"/>
      <c r="BGX73" s="43"/>
      <c r="BGY73" s="43"/>
      <c r="BGZ73" s="43"/>
      <c r="BHA73" s="43"/>
      <c r="BHB73" s="43"/>
      <c r="BHC73" s="43"/>
      <c r="BHD73" s="43"/>
      <c r="BHE73" s="43"/>
      <c r="BHF73" s="43"/>
      <c r="BHG73" s="43"/>
      <c r="BHH73" s="43"/>
      <c r="BHI73" s="43"/>
      <c r="BHJ73" s="43"/>
      <c r="BHK73" s="43"/>
      <c r="BHL73" s="43"/>
      <c r="BHM73" s="43"/>
      <c r="BHN73" s="43"/>
      <c r="BHO73" s="43"/>
      <c r="BHP73" s="43"/>
      <c r="BHQ73" s="43"/>
      <c r="BHR73" s="43"/>
      <c r="BHS73" s="43"/>
      <c r="BHT73" s="43"/>
      <c r="BHU73" s="43"/>
      <c r="BHV73" s="43"/>
      <c r="BHW73" s="43"/>
      <c r="BHX73" s="43"/>
      <c r="BHY73" s="43"/>
      <c r="BHZ73" s="43"/>
      <c r="BIA73" s="43"/>
      <c r="BIB73" s="43"/>
      <c r="BIC73" s="43"/>
      <c r="BID73" s="43"/>
      <c r="BIE73" s="43"/>
      <c r="BIF73" s="43"/>
      <c r="BIG73" s="43"/>
      <c r="BIH73" s="43"/>
      <c r="BII73" s="43"/>
      <c r="BIJ73" s="43"/>
      <c r="BIK73" s="43"/>
      <c r="BIL73" s="43"/>
      <c r="BIM73" s="43"/>
      <c r="BIN73" s="43"/>
      <c r="BIO73" s="43"/>
      <c r="BIP73" s="43"/>
      <c r="BIQ73" s="43"/>
      <c r="BIR73" s="43"/>
      <c r="BIS73" s="43"/>
      <c r="BIT73" s="43"/>
      <c r="BIU73" s="43"/>
      <c r="BIV73" s="43"/>
      <c r="BIW73" s="43"/>
      <c r="BIX73" s="43"/>
      <c r="BIY73" s="43"/>
      <c r="BIZ73" s="43"/>
      <c r="BJA73" s="43"/>
      <c r="BJB73" s="43"/>
      <c r="BJC73" s="43"/>
      <c r="BJD73" s="43"/>
      <c r="BJE73" s="43"/>
      <c r="BJF73" s="43"/>
      <c r="BJG73" s="43"/>
      <c r="BJH73" s="43"/>
      <c r="BJI73" s="43"/>
      <c r="BJJ73" s="43"/>
      <c r="BJK73" s="43"/>
      <c r="BJL73" s="43"/>
      <c r="BJM73" s="43"/>
      <c r="BJN73" s="43"/>
      <c r="BJO73" s="43"/>
      <c r="BJP73" s="43"/>
      <c r="BJQ73" s="43"/>
      <c r="BJR73" s="43"/>
      <c r="BJS73" s="43"/>
      <c r="BJT73" s="43"/>
      <c r="BJU73" s="43"/>
      <c r="BJV73" s="43"/>
      <c r="BJW73" s="43"/>
      <c r="BJX73" s="43"/>
      <c r="BJY73" s="43"/>
      <c r="BJZ73" s="43"/>
      <c r="BKA73" s="43"/>
      <c r="BKB73" s="43"/>
      <c r="BKC73" s="43"/>
      <c r="BKD73" s="43"/>
      <c r="BKE73" s="43"/>
      <c r="BKF73" s="43"/>
      <c r="BKG73" s="43"/>
      <c r="BKH73" s="43"/>
      <c r="BKI73" s="43"/>
      <c r="BKJ73" s="43"/>
      <c r="BKK73" s="43"/>
      <c r="BKL73" s="43"/>
      <c r="BKM73" s="43"/>
      <c r="BKN73" s="43"/>
      <c r="BKO73" s="43"/>
      <c r="BKP73" s="43"/>
      <c r="BKQ73" s="43"/>
      <c r="BKR73" s="43"/>
      <c r="BKS73" s="43"/>
      <c r="BKT73" s="43"/>
      <c r="BKU73" s="43"/>
      <c r="BKV73" s="43"/>
      <c r="BKW73" s="43"/>
      <c r="BKX73" s="43"/>
      <c r="BKY73" s="43"/>
      <c r="BKZ73" s="43"/>
      <c r="BLA73" s="43"/>
      <c r="BLB73" s="43"/>
      <c r="BLC73" s="43"/>
      <c r="BLD73" s="43"/>
      <c r="BLE73" s="43"/>
      <c r="BLF73" s="43"/>
      <c r="BLG73" s="43"/>
      <c r="BLH73" s="43"/>
      <c r="BLI73" s="43"/>
      <c r="BLJ73" s="43"/>
      <c r="BLK73" s="43"/>
      <c r="BLL73" s="43"/>
      <c r="BLM73" s="43"/>
      <c r="BLN73" s="43"/>
      <c r="BLO73" s="43"/>
      <c r="BLP73" s="43"/>
      <c r="BLQ73" s="43"/>
      <c r="BLR73" s="43"/>
      <c r="BLS73" s="43"/>
      <c r="BLT73" s="43"/>
      <c r="BLU73" s="43"/>
      <c r="BLV73" s="43"/>
      <c r="BLW73" s="43"/>
      <c r="BLX73" s="43"/>
      <c r="BLY73" s="43"/>
      <c r="BLZ73" s="43"/>
      <c r="BMA73" s="43"/>
      <c r="BMB73" s="43"/>
      <c r="BMC73" s="43"/>
      <c r="BMD73" s="43"/>
      <c r="BME73" s="43"/>
      <c r="BMF73" s="43"/>
      <c r="BMG73" s="43"/>
      <c r="BMH73" s="43"/>
      <c r="BMI73" s="43"/>
      <c r="BMJ73" s="43"/>
      <c r="BMK73" s="43"/>
      <c r="BML73" s="43"/>
      <c r="BMM73" s="43"/>
      <c r="BMN73" s="43"/>
      <c r="BMO73" s="43"/>
      <c r="BMP73" s="43"/>
      <c r="BMQ73" s="43"/>
      <c r="BMR73" s="43"/>
      <c r="BMS73" s="43"/>
      <c r="BMT73" s="43"/>
      <c r="BMU73" s="43"/>
      <c r="BMV73" s="43"/>
      <c r="BMW73" s="43"/>
      <c r="BMX73" s="43"/>
      <c r="BMY73" s="43"/>
      <c r="BMZ73" s="43"/>
      <c r="BNA73" s="43"/>
      <c r="BNB73" s="43"/>
      <c r="BNC73" s="43"/>
      <c r="BND73" s="43"/>
      <c r="BNE73" s="43"/>
      <c r="BNF73" s="43"/>
      <c r="BNG73" s="43"/>
      <c r="BNH73" s="43"/>
      <c r="BNI73" s="43"/>
      <c r="BNJ73" s="43"/>
      <c r="BNK73" s="43"/>
      <c r="BNL73" s="43"/>
      <c r="BNM73" s="43"/>
      <c r="BNN73" s="43"/>
      <c r="BNO73" s="43"/>
      <c r="BNP73" s="43"/>
      <c r="BNQ73" s="43"/>
      <c r="BNR73" s="43"/>
      <c r="BNS73" s="43"/>
      <c r="BNT73" s="43"/>
      <c r="BNU73" s="43"/>
      <c r="BNV73" s="43"/>
      <c r="BNW73" s="43"/>
      <c r="BNX73" s="43"/>
      <c r="BNY73" s="43"/>
      <c r="BNZ73" s="43"/>
      <c r="BOA73" s="43"/>
      <c r="BOB73" s="43"/>
      <c r="BOC73" s="43"/>
      <c r="BOD73" s="43"/>
      <c r="BOE73" s="43"/>
      <c r="BOF73" s="43"/>
      <c r="BOG73" s="43"/>
      <c r="BOH73" s="43"/>
      <c r="BOI73" s="43"/>
      <c r="BOJ73" s="43"/>
      <c r="BOK73" s="43"/>
      <c r="BOL73" s="43"/>
      <c r="BOM73" s="43"/>
      <c r="BON73" s="43"/>
      <c r="BOO73" s="43"/>
      <c r="BOP73" s="43"/>
      <c r="BOQ73" s="43"/>
      <c r="BOR73" s="43"/>
      <c r="BOS73" s="43"/>
      <c r="BOT73" s="43"/>
      <c r="BOU73" s="43"/>
      <c r="BOV73" s="43"/>
      <c r="BOW73" s="43"/>
      <c r="BOX73" s="43"/>
      <c r="BOY73" s="43"/>
      <c r="BOZ73" s="43"/>
      <c r="BPA73" s="43"/>
      <c r="BPB73" s="43"/>
      <c r="BPC73" s="43"/>
      <c r="BPD73" s="43"/>
      <c r="BPE73" s="43"/>
      <c r="BPF73" s="43"/>
      <c r="BPG73" s="43"/>
      <c r="BPH73" s="43"/>
      <c r="BPI73" s="43"/>
      <c r="BPJ73" s="43"/>
      <c r="BPK73" s="43"/>
      <c r="BPL73" s="43"/>
      <c r="BPM73" s="43"/>
      <c r="BPN73" s="43"/>
      <c r="BPO73" s="43"/>
      <c r="BPP73" s="43"/>
      <c r="BPQ73" s="43"/>
      <c r="BPR73" s="43"/>
      <c r="BPS73" s="43"/>
      <c r="BPT73" s="43"/>
      <c r="BPU73" s="43"/>
      <c r="BPV73" s="43"/>
      <c r="BPW73" s="43"/>
      <c r="BPX73" s="43"/>
      <c r="BPY73" s="43"/>
      <c r="BPZ73" s="43"/>
      <c r="BQA73" s="43"/>
      <c r="BQB73" s="43"/>
      <c r="BQC73" s="43"/>
      <c r="BQD73" s="43"/>
      <c r="BQE73" s="43"/>
      <c r="BQF73" s="43"/>
      <c r="BQG73" s="43"/>
      <c r="BQH73" s="43"/>
      <c r="BQI73" s="43"/>
      <c r="BQJ73" s="43"/>
      <c r="BQK73" s="43"/>
      <c r="BQL73" s="43"/>
      <c r="BQM73" s="43"/>
      <c r="BQN73" s="43"/>
      <c r="BQO73" s="43"/>
      <c r="BQP73" s="43"/>
      <c r="BQQ73" s="43"/>
      <c r="BQR73" s="43"/>
      <c r="BQS73" s="43"/>
      <c r="BQT73" s="43"/>
      <c r="BQU73" s="43"/>
      <c r="BQV73" s="43"/>
      <c r="BQW73" s="43"/>
      <c r="BQX73" s="43"/>
      <c r="BQY73" s="43"/>
      <c r="BQZ73" s="43"/>
      <c r="BRA73" s="43"/>
      <c r="BRB73" s="43"/>
      <c r="BRC73" s="43"/>
      <c r="BRD73" s="43"/>
      <c r="BRE73" s="43"/>
      <c r="BRF73" s="43"/>
      <c r="BRG73" s="43"/>
      <c r="BRH73" s="43"/>
      <c r="BRI73" s="43"/>
      <c r="BRJ73" s="43"/>
      <c r="BRK73" s="43"/>
      <c r="BRL73" s="43"/>
      <c r="BRM73" s="43"/>
      <c r="BRN73" s="43"/>
      <c r="BRO73" s="43"/>
      <c r="BRP73" s="43"/>
      <c r="BRQ73" s="43"/>
      <c r="BRR73" s="43"/>
      <c r="BRS73" s="43"/>
      <c r="BRT73" s="43"/>
      <c r="BRU73" s="43"/>
      <c r="BRV73" s="43"/>
      <c r="BRW73" s="43"/>
      <c r="BRX73" s="43"/>
      <c r="BRY73" s="43"/>
      <c r="BRZ73" s="43"/>
      <c r="BSA73" s="43"/>
      <c r="BSB73" s="43"/>
      <c r="BSC73" s="43"/>
      <c r="BSD73" s="43"/>
      <c r="BSE73" s="43"/>
      <c r="BSF73" s="43"/>
      <c r="BSG73" s="43"/>
      <c r="BSH73" s="43"/>
      <c r="BSI73" s="43"/>
      <c r="BSJ73" s="43"/>
      <c r="BSK73" s="43"/>
      <c r="BSL73" s="43"/>
      <c r="BSM73" s="43"/>
      <c r="BSN73" s="43"/>
      <c r="BSO73" s="43"/>
      <c r="BSP73" s="43"/>
      <c r="BSQ73" s="43"/>
      <c r="BSR73" s="43"/>
      <c r="BSS73" s="43"/>
      <c r="BST73" s="43"/>
      <c r="BSU73" s="43"/>
      <c r="BSV73" s="43"/>
      <c r="BSW73" s="43"/>
      <c r="BSX73" s="43"/>
      <c r="BSY73" s="43"/>
      <c r="BSZ73" s="43"/>
      <c r="BTA73" s="43"/>
      <c r="BTB73" s="43"/>
      <c r="BTC73" s="43"/>
      <c r="BTD73" s="43"/>
      <c r="BTE73" s="43"/>
      <c r="BTF73" s="43"/>
      <c r="BTG73" s="43"/>
      <c r="BTH73" s="43"/>
      <c r="BTI73" s="43"/>
      <c r="BTJ73" s="43"/>
      <c r="BTK73" s="43"/>
      <c r="BTL73" s="43"/>
      <c r="BTM73" s="43"/>
      <c r="BTN73" s="43"/>
      <c r="BTO73" s="43"/>
      <c r="BTP73" s="43"/>
      <c r="BTQ73" s="43"/>
      <c r="BTR73" s="43"/>
      <c r="BTS73" s="43"/>
      <c r="BTT73" s="43"/>
      <c r="BTU73" s="43"/>
      <c r="BTV73" s="43"/>
      <c r="BTW73" s="43"/>
      <c r="BTX73" s="43"/>
      <c r="BTY73" s="43"/>
      <c r="BTZ73" s="43"/>
      <c r="BUA73" s="43"/>
      <c r="BUB73" s="43"/>
      <c r="BUC73" s="43"/>
      <c r="BUD73" s="43"/>
      <c r="BUE73" s="43"/>
      <c r="BUF73" s="43"/>
      <c r="BUG73" s="43"/>
      <c r="BUH73" s="43"/>
      <c r="BUI73" s="43"/>
      <c r="BUJ73" s="43"/>
      <c r="BUK73" s="43"/>
      <c r="BUL73" s="43"/>
      <c r="BUM73" s="43"/>
      <c r="BUN73" s="43"/>
      <c r="BUO73" s="43"/>
      <c r="BUP73" s="43"/>
      <c r="BUQ73" s="43"/>
      <c r="BUR73" s="43"/>
      <c r="BUS73" s="43"/>
      <c r="BUT73" s="43"/>
      <c r="BUU73" s="43"/>
      <c r="BUV73" s="43"/>
      <c r="BUW73" s="43"/>
      <c r="BUX73" s="43"/>
      <c r="BUY73" s="43"/>
      <c r="BUZ73" s="43"/>
      <c r="BVA73" s="43"/>
      <c r="BVB73" s="43"/>
      <c r="BVC73" s="43"/>
      <c r="BVD73" s="43"/>
      <c r="BVE73" s="43"/>
      <c r="BVF73" s="43"/>
      <c r="BVG73" s="43"/>
      <c r="BVH73" s="43"/>
      <c r="BVI73" s="43"/>
      <c r="BVJ73" s="43"/>
      <c r="BVK73" s="43"/>
      <c r="BVL73" s="43"/>
      <c r="BVM73" s="43"/>
      <c r="BVN73" s="43"/>
      <c r="BVO73" s="43"/>
      <c r="BVP73" s="43"/>
      <c r="BVQ73" s="43"/>
      <c r="BVR73" s="43"/>
      <c r="BVS73" s="43"/>
      <c r="BVT73" s="43"/>
      <c r="BVU73" s="43"/>
      <c r="BVV73" s="43"/>
      <c r="BVW73" s="43"/>
      <c r="BVX73" s="43"/>
      <c r="BVY73" s="43"/>
      <c r="BVZ73" s="43"/>
      <c r="BWA73" s="43"/>
      <c r="BWB73" s="43"/>
      <c r="BWC73" s="43"/>
      <c r="BWD73" s="43"/>
      <c r="BWE73" s="43"/>
      <c r="BWF73" s="43"/>
      <c r="BWG73" s="43"/>
      <c r="BWH73" s="43"/>
      <c r="BWI73" s="43"/>
      <c r="BWJ73" s="43"/>
      <c r="BWK73" s="43"/>
      <c r="BWL73" s="43"/>
      <c r="BWM73" s="43"/>
      <c r="BWN73" s="43"/>
      <c r="BWO73" s="43"/>
      <c r="BWP73" s="43"/>
      <c r="BWQ73" s="43"/>
      <c r="BWR73" s="43"/>
      <c r="BWS73" s="43"/>
      <c r="BWT73" s="43"/>
      <c r="BWU73" s="43"/>
      <c r="BWV73" s="43"/>
      <c r="BWW73" s="43"/>
      <c r="BWX73" s="43"/>
      <c r="BWY73" s="43"/>
      <c r="BWZ73" s="43"/>
      <c r="BXA73" s="43"/>
      <c r="BXB73" s="43"/>
      <c r="BXC73" s="43"/>
      <c r="BXD73" s="43"/>
      <c r="BXE73" s="43"/>
      <c r="BXF73" s="43"/>
      <c r="BXG73" s="43"/>
      <c r="BXH73" s="43"/>
      <c r="BXI73" s="43"/>
      <c r="BXJ73" s="43"/>
      <c r="BXK73" s="43"/>
      <c r="BXL73" s="43"/>
      <c r="BXM73" s="43"/>
      <c r="BXN73" s="43"/>
      <c r="BXO73" s="43"/>
      <c r="BXP73" s="43"/>
      <c r="BXQ73" s="43"/>
      <c r="BXR73" s="43"/>
      <c r="BXS73" s="43"/>
      <c r="BXT73" s="43"/>
      <c r="BXU73" s="43"/>
      <c r="BXV73" s="43"/>
      <c r="BXW73" s="43"/>
      <c r="BXX73" s="43"/>
      <c r="BXY73" s="43"/>
      <c r="BXZ73" s="43"/>
      <c r="BYA73" s="43"/>
      <c r="BYB73" s="43"/>
      <c r="BYC73" s="43"/>
      <c r="BYD73" s="43"/>
      <c r="BYE73" s="43"/>
      <c r="BYF73" s="43"/>
      <c r="BYG73" s="43"/>
      <c r="BYH73" s="43"/>
      <c r="BYI73" s="43"/>
      <c r="BYJ73" s="43"/>
      <c r="BYK73" s="43"/>
      <c r="BYL73" s="43"/>
      <c r="BYM73" s="43"/>
      <c r="BYN73" s="43"/>
      <c r="BYO73" s="43"/>
      <c r="BYP73" s="43"/>
      <c r="BYQ73" s="43"/>
      <c r="BYR73" s="43"/>
      <c r="BYS73" s="43"/>
      <c r="BYT73" s="43"/>
      <c r="BYU73" s="43"/>
      <c r="BYV73" s="43"/>
      <c r="BYW73" s="43"/>
      <c r="BYX73" s="43"/>
      <c r="BYY73" s="43"/>
      <c r="BYZ73" s="43"/>
      <c r="BZA73" s="43"/>
      <c r="BZB73" s="43"/>
      <c r="BZC73" s="43"/>
      <c r="BZD73" s="43"/>
      <c r="BZE73" s="43"/>
      <c r="BZF73" s="43"/>
      <c r="BZG73" s="43"/>
      <c r="BZH73" s="43"/>
      <c r="BZI73" s="43"/>
      <c r="BZJ73" s="43"/>
      <c r="BZK73" s="43"/>
      <c r="BZL73" s="43"/>
      <c r="BZM73" s="43"/>
      <c r="BZN73" s="43"/>
      <c r="BZO73" s="43"/>
      <c r="BZP73" s="43"/>
      <c r="BZQ73" s="43"/>
      <c r="BZR73" s="43"/>
      <c r="BZS73" s="43"/>
      <c r="BZT73" s="43"/>
      <c r="BZU73" s="43"/>
      <c r="BZV73" s="43"/>
      <c r="BZW73" s="43"/>
      <c r="BZX73" s="43"/>
      <c r="BZY73" s="43"/>
      <c r="BZZ73" s="43"/>
      <c r="CAA73" s="43"/>
      <c r="CAB73" s="43"/>
      <c r="CAC73" s="43"/>
      <c r="CAD73" s="43"/>
      <c r="CAE73" s="43"/>
      <c r="CAF73" s="43"/>
      <c r="CAG73" s="43"/>
      <c r="CAH73" s="43"/>
      <c r="CAI73" s="43"/>
      <c r="CAJ73" s="43"/>
      <c r="CAK73" s="43"/>
      <c r="CAL73" s="43"/>
      <c r="CAM73" s="43"/>
      <c r="CAN73" s="43"/>
      <c r="CAO73" s="43"/>
      <c r="CAP73" s="43"/>
      <c r="CAQ73" s="43"/>
      <c r="CAR73" s="43"/>
      <c r="CAS73" s="43"/>
      <c r="CAT73" s="43"/>
      <c r="CAU73" s="43"/>
      <c r="CAV73" s="43"/>
      <c r="CAW73" s="43"/>
      <c r="CAX73" s="43"/>
      <c r="CAY73" s="43"/>
      <c r="CAZ73" s="43"/>
      <c r="CBA73" s="43"/>
      <c r="CBB73" s="43"/>
      <c r="CBC73" s="43"/>
      <c r="CBD73" s="43"/>
      <c r="CBE73" s="43"/>
      <c r="CBF73" s="43"/>
      <c r="CBG73" s="43"/>
      <c r="CBH73" s="43"/>
      <c r="CBI73" s="43"/>
      <c r="CBJ73" s="43"/>
      <c r="CBK73" s="43"/>
      <c r="CBL73" s="43"/>
      <c r="CBM73" s="43"/>
      <c r="CBN73" s="43"/>
      <c r="CBO73" s="43"/>
      <c r="CBP73" s="43"/>
      <c r="CBQ73" s="43"/>
      <c r="CBR73" s="43"/>
      <c r="CBS73" s="43"/>
      <c r="CBT73" s="43"/>
      <c r="CBU73" s="43"/>
      <c r="CBV73" s="43"/>
      <c r="CBW73" s="43"/>
      <c r="CBX73" s="43"/>
      <c r="CBY73" s="43"/>
      <c r="CBZ73" s="43"/>
      <c r="CCA73" s="43"/>
      <c r="CCB73" s="43"/>
      <c r="CCC73" s="43"/>
      <c r="CCD73" s="43"/>
      <c r="CCE73" s="43"/>
      <c r="CCF73" s="43"/>
      <c r="CCG73" s="43"/>
      <c r="CCH73" s="43"/>
      <c r="CCI73" s="43"/>
      <c r="CCJ73" s="43"/>
      <c r="CCK73" s="43"/>
      <c r="CCL73" s="43"/>
      <c r="CCM73" s="43"/>
      <c r="CCN73" s="43"/>
      <c r="CCO73" s="43"/>
      <c r="CCP73" s="43"/>
      <c r="CCQ73" s="43"/>
      <c r="CCR73" s="43"/>
      <c r="CCS73" s="43"/>
      <c r="CCT73" s="43"/>
      <c r="CCU73" s="43"/>
      <c r="CCV73" s="43"/>
      <c r="CCW73" s="43"/>
      <c r="CCX73" s="43"/>
      <c r="CCY73" s="43"/>
      <c r="CCZ73" s="43"/>
      <c r="CDA73" s="43"/>
      <c r="CDB73" s="43"/>
      <c r="CDC73" s="43"/>
      <c r="CDD73" s="43"/>
      <c r="CDE73" s="43"/>
      <c r="CDF73" s="43"/>
      <c r="CDG73" s="43"/>
      <c r="CDH73" s="43"/>
      <c r="CDI73" s="43"/>
      <c r="CDJ73" s="43"/>
      <c r="CDK73" s="43"/>
      <c r="CDL73" s="43"/>
      <c r="CDM73" s="43"/>
      <c r="CDN73" s="43"/>
      <c r="CDO73" s="43"/>
      <c r="CDP73" s="43"/>
      <c r="CDQ73" s="43"/>
      <c r="CDR73" s="43"/>
      <c r="CDS73" s="43"/>
      <c r="CDT73" s="43"/>
      <c r="CDU73" s="43"/>
      <c r="CDV73" s="43"/>
      <c r="CDW73" s="43"/>
      <c r="CDX73" s="43"/>
      <c r="CDY73" s="43"/>
      <c r="CDZ73" s="43"/>
      <c r="CEA73" s="43"/>
      <c r="CEB73" s="43"/>
      <c r="CEC73" s="43"/>
      <c r="CED73" s="43"/>
      <c r="CEE73" s="43"/>
      <c r="CEF73" s="43"/>
      <c r="CEG73" s="43"/>
      <c r="CEH73" s="43"/>
      <c r="CEI73" s="43"/>
      <c r="CEJ73" s="43"/>
      <c r="CEK73" s="43"/>
      <c r="CEL73" s="43"/>
      <c r="CEM73" s="43"/>
      <c r="CEN73" s="43"/>
      <c r="CEO73" s="43"/>
      <c r="CEP73" s="43"/>
      <c r="CEQ73" s="43"/>
      <c r="CER73" s="43"/>
      <c r="CES73" s="43"/>
      <c r="CET73" s="43"/>
      <c r="CEU73" s="43"/>
      <c r="CEV73" s="43"/>
      <c r="CEW73" s="43"/>
      <c r="CEX73" s="43"/>
      <c r="CEY73" s="43"/>
      <c r="CEZ73" s="43"/>
      <c r="CFA73" s="43"/>
      <c r="CFB73" s="43"/>
      <c r="CFC73" s="43"/>
      <c r="CFD73" s="43"/>
      <c r="CFE73" s="43"/>
      <c r="CFF73" s="43"/>
      <c r="CFG73" s="43"/>
      <c r="CFH73" s="43"/>
      <c r="CFI73" s="43"/>
      <c r="CFJ73" s="43"/>
      <c r="CFK73" s="43"/>
      <c r="CFL73" s="43"/>
      <c r="CFM73" s="43"/>
      <c r="CFN73" s="43"/>
      <c r="CFO73" s="43"/>
      <c r="CFP73" s="43"/>
      <c r="CFQ73" s="43"/>
      <c r="CFR73" s="43"/>
      <c r="CFS73" s="43"/>
      <c r="CFT73" s="43"/>
      <c r="CFU73" s="43"/>
      <c r="CFV73" s="43"/>
      <c r="CFW73" s="43"/>
      <c r="CFX73" s="43"/>
      <c r="CFY73" s="43"/>
      <c r="CFZ73" s="43"/>
      <c r="CGA73" s="43"/>
      <c r="CGB73" s="43"/>
      <c r="CGC73" s="43"/>
      <c r="CGD73" s="43"/>
      <c r="CGE73" s="43"/>
      <c r="CGF73" s="43"/>
      <c r="CGG73" s="43"/>
      <c r="CGH73" s="43"/>
      <c r="CGI73" s="43"/>
      <c r="CGJ73" s="43"/>
      <c r="CGK73" s="43"/>
      <c r="CGL73" s="43"/>
      <c r="CGM73" s="43"/>
      <c r="CGN73" s="43"/>
      <c r="CGO73" s="43"/>
      <c r="CGP73" s="43"/>
      <c r="CGQ73" s="43"/>
      <c r="CGR73" s="43"/>
      <c r="CGS73" s="43"/>
      <c r="CGT73" s="43"/>
      <c r="CGU73" s="43"/>
      <c r="CGV73" s="43"/>
      <c r="CGW73" s="43"/>
      <c r="CGX73" s="43"/>
      <c r="CGY73" s="43"/>
      <c r="CGZ73" s="43"/>
      <c r="CHA73" s="43"/>
      <c r="CHB73" s="43"/>
      <c r="CHC73" s="43"/>
      <c r="CHD73" s="43"/>
      <c r="CHE73" s="43"/>
      <c r="CHF73" s="43"/>
      <c r="CHG73" s="43"/>
      <c r="CHH73" s="43"/>
      <c r="CHI73" s="43"/>
      <c r="CHJ73" s="43"/>
      <c r="CHK73" s="43"/>
      <c r="CHL73" s="43"/>
      <c r="CHM73" s="43"/>
      <c r="CHN73" s="43"/>
      <c r="CHO73" s="43"/>
      <c r="CHP73" s="43"/>
      <c r="CHQ73" s="43"/>
      <c r="CHR73" s="43"/>
      <c r="CHS73" s="43"/>
      <c r="CHT73" s="43"/>
      <c r="CHU73" s="43"/>
      <c r="CHV73" s="43"/>
      <c r="CHW73" s="43"/>
      <c r="CHX73" s="43"/>
      <c r="CHY73" s="43"/>
      <c r="CHZ73" s="43"/>
      <c r="CIA73" s="43"/>
      <c r="CIB73" s="43"/>
      <c r="CIC73" s="43"/>
      <c r="CID73" s="43"/>
      <c r="CIE73" s="43"/>
      <c r="CIF73" s="43"/>
      <c r="CIG73" s="43"/>
      <c r="CIH73" s="43"/>
      <c r="CII73" s="43"/>
      <c r="CIJ73" s="43"/>
      <c r="CIK73" s="43"/>
      <c r="CIL73" s="43"/>
      <c r="CIM73" s="43"/>
      <c r="CIN73" s="43"/>
      <c r="CIO73" s="43"/>
      <c r="CIP73" s="43"/>
      <c r="CIQ73" s="43"/>
      <c r="CIR73" s="43"/>
      <c r="CIS73" s="43"/>
      <c r="CIT73" s="43"/>
      <c r="CIU73" s="43"/>
      <c r="CIV73" s="43"/>
      <c r="CIW73" s="43"/>
      <c r="CIX73" s="43"/>
      <c r="CIY73" s="43"/>
      <c r="CIZ73" s="43"/>
      <c r="CJA73" s="43"/>
      <c r="CJB73" s="43"/>
      <c r="CJC73" s="43"/>
      <c r="CJD73" s="43"/>
      <c r="CJE73" s="43"/>
    </row>
    <row r="74" spans="1:2293" ht="16.5" customHeight="1">
      <c r="E74" s="43"/>
      <c r="F74" s="43"/>
      <c r="G74" s="525"/>
      <c r="H74" s="525"/>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c r="NS74" s="43"/>
      <c r="NT74" s="43"/>
      <c r="NU74" s="43"/>
      <c r="NV74" s="43"/>
      <c r="NW74" s="43"/>
      <c r="NX74" s="43"/>
      <c r="NY74" s="43"/>
      <c r="NZ74" s="43"/>
      <c r="OA74" s="43"/>
      <c r="OB74" s="43"/>
      <c r="OC74" s="43"/>
      <c r="OD74" s="43"/>
      <c r="OE74" s="43"/>
      <c r="OF74" s="43"/>
      <c r="OG74" s="43"/>
      <c r="OH74" s="43"/>
      <c r="OI74" s="43"/>
      <c r="OJ74" s="43"/>
      <c r="OK74" s="43"/>
      <c r="OL74" s="43"/>
      <c r="OM74" s="43"/>
      <c r="ON74" s="43"/>
      <c r="OO74" s="43"/>
      <c r="OP74" s="43"/>
      <c r="OQ74" s="43"/>
      <c r="OR74" s="43"/>
      <c r="OS74" s="43"/>
      <c r="OT74" s="43"/>
      <c r="OU74" s="43"/>
      <c r="OV74" s="43"/>
      <c r="OW74" s="43"/>
      <c r="OX74" s="43"/>
      <c r="OY74" s="43"/>
      <c r="OZ74" s="43"/>
      <c r="PA74" s="43"/>
      <c r="PB74" s="43"/>
      <c r="PC74" s="43"/>
      <c r="PD74" s="43"/>
      <c r="PE74" s="43"/>
      <c r="PF74" s="43"/>
      <c r="PG74" s="43"/>
      <c r="PH74" s="43"/>
      <c r="PI74" s="43"/>
      <c r="PJ74" s="43"/>
      <c r="PK74" s="43"/>
      <c r="PL74" s="43"/>
      <c r="PM74" s="43"/>
      <c r="PN74" s="43"/>
      <c r="PO74" s="43"/>
      <c r="PP74" s="43"/>
      <c r="PQ74" s="43"/>
      <c r="PR74" s="43"/>
      <c r="PS74" s="43"/>
      <c r="PT74" s="43"/>
      <c r="PU74" s="43"/>
      <c r="PV74" s="43"/>
      <c r="PW74" s="43"/>
      <c r="PX74" s="43"/>
      <c r="PY74" s="43"/>
      <c r="PZ74" s="43"/>
      <c r="QA74" s="43"/>
      <c r="QB74" s="43"/>
      <c r="QC74" s="43"/>
      <c r="QD74" s="43"/>
      <c r="QE74" s="43"/>
      <c r="QF74" s="43"/>
      <c r="QG74" s="43"/>
      <c r="QH74" s="43"/>
      <c r="QI74" s="43"/>
      <c r="QJ74" s="43"/>
      <c r="QK74" s="43"/>
      <c r="QL74" s="43"/>
      <c r="QM74" s="43"/>
      <c r="QN74" s="43"/>
      <c r="QO74" s="43"/>
      <c r="QP74" s="43"/>
      <c r="QQ74" s="43"/>
      <c r="QR74" s="43"/>
      <c r="QS74" s="43"/>
      <c r="QT74" s="43"/>
      <c r="QU74" s="43"/>
      <c r="QV74" s="43"/>
      <c r="QW74" s="43"/>
      <c r="QX74" s="43"/>
      <c r="QY74" s="43"/>
      <c r="QZ74" s="43"/>
      <c r="RA74" s="43"/>
      <c r="RB74" s="43"/>
      <c r="RC74" s="43"/>
      <c r="RD74" s="43"/>
      <c r="RE74" s="43"/>
      <c r="RF74" s="43"/>
      <c r="RG74" s="43"/>
      <c r="RH74" s="43"/>
      <c r="RI74" s="43"/>
      <c r="RJ74" s="43"/>
      <c r="RK74" s="43"/>
      <c r="RL74" s="43"/>
      <c r="RM74" s="43"/>
      <c r="RN74" s="43"/>
      <c r="RO74" s="43"/>
      <c r="RP74" s="43"/>
      <c r="RQ74" s="43"/>
      <c r="RR74" s="43"/>
      <c r="RS74" s="43"/>
      <c r="RT74" s="43"/>
      <c r="RU74" s="43"/>
      <c r="RV74" s="43"/>
      <c r="RW74" s="43"/>
      <c r="RX74" s="43"/>
      <c r="RY74" s="43"/>
      <c r="RZ74" s="43"/>
      <c r="SA74" s="43"/>
      <c r="SB74" s="43"/>
      <c r="SC74" s="43"/>
      <c r="SD74" s="43"/>
      <c r="SE74" s="43"/>
      <c r="SF74" s="43"/>
      <c r="SG74" s="43"/>
      <c r="SH74" s="43"/>
      <c r="SI74" s="43"/>
      <c r="SJ74" s="43"/>
      <c r="SK74" s="43"/>
      <c r="SL74" s="43"/>
      <c r="SM74" s="43"/>
      <c r="SN74" s="43"/>
      <c r="SO74" s="43"/>
      <c r="SP74" s="43"/>
      <c r="SQ74" s="43"/>
      <c r="SR74" s="43"/>
      <c r="SS74" s="43"/>
      <c r="ST74" s="43"/>
      <c r="SU74" s="43"/>
      <c r="SV74" s="43"/>
      <c r="SW74" s="43"/>
      <c r="SX74" s="43"/>
      <c r="SY74" s="43"/>
      <c r="SZ74" s="43"/>
      <c r="TA74" s="43"/>
      <c r="TB74" s="43"/>
      <c r="TC74" s="43"/>
      <c r="TD74" s="43"/>
      <c r="TE74" s="43"/>
      <c r="TF74" s="43"/>
      <c r="TG74" s="43"/>
      <c r="TH74" s="43"/>
      <c r="TI74" s="43"/>
      <c r="TJ74" s="43"/>
      <c r="TK74" s="43"/>
      <c r="TL74" s="43"/>
      <c r="TM74" s="43"/>
      <c r="TN74" s="43"/>
      <c r="TO74" s="43"/>
      <c r="TP74" s="43"/>
      <c r="TQ74" s="43"/>
      <c r="TR74" s="43"/>
      <c r="TS74" s="43"/>
      <c r="TT74" s="43"/>
      <c r="TU74" s="43"/>
      <c r="TV74" s="43"/>
      <c r="TW74" s="43"/>
      <c r="TX74" s="43"/>
      <c r="TY74" s="43"/>
      <c r="TZ74" s="43"/>
      <c r="UA74" s="43"/>
      <c r="UB74" s="43"/>
      <c r="UC74" s="43"/>
      <c r="UD74" s="43"/>
      <c r="UE74" s="43"/>
      <c r="UF74" s="43"/>
      <c r="UG74" s="43"/>
      <c r="UH74" s="43"/>
      <c r="UI74" s="43"/>
      <c r="UJ74" s="43"/>
      <c r="UK74" s="43"/>
      <c r="UL74" s="43"/>
      <c r="UM74" s="43"/>
      <c r="UN74" s="43"/>
      <c r="UO74" s="43"/>
      <c r="UP74" s="43"/>
      <c r="UQ74" s="43"/>
      <c r="UR74" s="43"/>
      <c r="US74" s="43"/>
      <c r="UT74" s="43"/>
      <c r="UU74" s="43"/>
      <c r="UV74" s="43"/>
      <c r="UW74" s="43"/>
      <c r="UX74" s="43"/>
      <c r="UY74" s="43"/>
      <c r="UZ74" s="43"/>
      <c r="VA74" s="43"/>
      <c r="VB74" s="43"/>
      <c r="VC74" s="43"/>
      <c r="VD74" s="43"/>
      <c r="VE74" s="43"/>
      <c r="VF74" s="43"/>
      <c r="VG74" s="43"/>
      <c r="VH74" s="43"/>
      <c r="VI74" s="43"/>
      <c r="VJ74" s="43"/>
      <c r="VK74" s="43"/>
      <c r="VL74" s="43"/>
      <c r="VM74" s="43"/>
      <c r="VN74" s="43"/>
      <c r="VO74" s="43"/>
      <c r="VP74" s="43"/>
      <c r="VQ74" s="43"/>
      <c r="VR74" s="43"/>
      <c r="VS74" s="43"/>
      <c r="VT74" s="43"/>
      <c r="VU74" s="43"/>
      <c r="VV74" s="43"/>
      <c r="VW74" s="43"/>
      <c r="VX74" s="43"/>
      <c r="VY74" s="43"/>
      <c r="VZ74" s="43"/>
      <c r="WA74" s="43"/>
      <c r="WB74" s="43"/>
      <c r="WC74" s="43"/>
      <c r="WD74" s="43"/>
      <c r="WE74" s="43"/>
      <c r="WF74" s="43"/>
      <c r="WG74" s="43"/>
      <c r="WH74" s="43"/>
      <c r="WI74" s="43"/>
      <c r="WJ74" s="43"/>
      <c r="WK74" s="43"/>
      <c r="WL74" s="43"/>
      <c r="WM74" s="43"/>
      <c r="WN74" s="43"/>
      <c r="WO74" s="43"/>
      <c r="WP74" s="43"/>
      <c r="WQ74" s="43"/>
      <c r="WR74" s="43"/>
      <c r="WS74" s="43"/>
      <c r="WT74" s="43"/>
      <c r="WU74" s="43"/>
      <c r="WV74" s="43"/>
      <c r="WW74" s="43"/>
      <c r="WX74" s="43"/>
      <c r="WY74" s="43"/>
      <c r="WZ74" s="43"/>
      <c r="XA74" s="43"/>
      <c r="XB74" s="43"/>
      <c r="XC74" s="43"/>
      <c r="XD74" s="43"/>
      <c r="XE74" s="43"/>
      <c r="XF74" s="43"/>
      <c r="XG74" s="43"/>
      <c r="XH74" s="43"/>
      <c r="XI74" s="43"/>
      <c r="XJ74" s="43"/>
      <c r="XK74" s="43"/>
      <c r="XL74" s="43"/>
      <c r="XM74" s="43"/>
      <c r="XN74" s="43"/>
      <c r="XO74" s="43"/>
      <c r="XP74" s="43"/>
      <c r="XQ74" s="43"/>
      <c r="XR74" s="43"/>
      <c r="XS74" s="43"/>
      <c r="XT74" s="43"/>
      <c r="XU74" s="43"/>
      <c r="XV74" s="43"/>
      <c r="XW74" s="43"/>
      <c r="XX74" s="43"/>
      <c r="XY74" s="43"/>
      <c r="XZ74" s="43"/>
      <c r="YA74" s="43"/>
      <c r="YB74" s="43"/>
      <c r="YC74" s="43"/>
      <c r="YD74" s="43"/>
      <c r="YE74" s="43"/>
      <c r="YF74" s="43"/>
      <c r="YG74" s="43"/>
      <c r="YH74" s="43"/>
      <c r="YI74" s="43"/>
      <c r="YJ74" s="43"/>
      <c r="YK74" s="43"/>
      <c r="YL74" s="43"/>
      <c r="YM74" s="43"/>
      <c r="YN74" s="43"/>
      <c r="YO74" s="43"/>
      <c r="YP74" s="43"/>
      <c r="YQ74" s="43"/>
      <c r="YR74" s="43"/>
      <c r="YS74" s="43"/>
      <c r="YT74" s="43"/>
      <c r="YU74" s="43"/>
      <c r="YV74" s="43"/>
      <c r="YW74" s="43"/>
      <c r="YX74" s="43"/>
      <c r="YY74" s="43"/>
      <c r="YZ74" s="43"/>
      <c r="ZA74" s="43"/>
      <c r="ZB74" s="43"/>
      <c r="ZC74" s="43"/>
      <c r="ZD74" s="43"/>
      <c r="ZE74" s="43"/>
      <c r="ZF74" s="43"/>
      <c r="ZG74" s="43"/>
      <c r="ZH74" s="43"/>
      <c r="ZI74" s="43"/>
      <c r="ZJ74" s="43"/>
      <c r="ZK74" s="43"/>
      <c r="ZL74" s="43"/>
      <c r="ZM74" s="43"/>
      <c r="ZN74" s="43"/>
      <c r="ZO74" s="43"/>
      <c r="ZP74" s="43"/>
      <c r="ZQ74" s="43"/>
      <c r="ZR74" s="43"/>
      <c r="ZS74" s="43"/>
      <c r="ZT74" s="43"/>
      <c r="ZU74" s="43"/>
      <c r="ZV74" s="43"/>
      <c r="ZW74" s="43"/>
      <c r="ZX74" s="43"/>
      <c r="ZY74" s="43"/>
      <c r="ZZ74" s="43"/>
      <c r="AAA74" s="43"/>
      <c r="AAB74" s="43"/>
      <c r="AAC74" s="43"/>
      <c r="AAD74" s="43"/>
      <c r="AAE74" s="43"/>
      <c r="AAF74" s="43"/>
      <c r="AAG74" s="43"/>
      <c r="AAH74" s="43"/>
      <c r="AAI74" s="43"/>
      <c r="AAJ74" s="43"/>
      <c r="AAK74" s="43"/>
      <c r="AAL74" s="43"/>
      <c r="AAM74" s="43"/>
      <c r="AAN74" s="43"/>
      <c r="AAO74" s="43"/>
      <c r="AAP74" s="43"/>
      <c r="AAQ74" s="43"/>
      <c r="AAR74" s="43"/>
      <c r="AAS74" s="43"/>
      <c r="AAT74" s="43"/>
      <c r="AAU74" s="43"/>
      <c r="AAV74" s="43"/>
      <c r="AAW74" s="43"/>
      <c r="AAX74" s="43"/>
      <c r="AAY74" s="43"/>
      <c r="AAZ74" s="43"/>
      <c r="ABA74" s="43"/>
      <c r="ABB74" s="43"/>
      <c r="ABC74" s="43"/>
      <c r="ABD74" s="43"/>
      <c r="ABE74" s="43"/>
      <c r="ABF74" s="43"/>
      <c r="ABG74" s="43"/>
      <c r="ABH74" s="43"/>
      <c r="ABI74" s="43"/>
      <c r="ABJ74" s="43"/>
      <c r="ABK74" s="43"/>
      <c r="ABL74" s="43"/>
      <c r="ABM74" s="43"/>
      <c r="ABN74" s="43"/>
      <c r="ABO74" s="43"/>
      <c r="ABP74" s="43"/>
      <c r="ABQ74" s="43"/>
      <c r="ABR74" s="43"/>
      <c r="ABS74" s="43"/>
      <c r="ABT74" s="43"/>
      <c r="ABU74" s="43"/>
      <c r="ABV74" s="43"/>
      <c r="ABW74" s="43"/>
      <c r="ABX74" s="43"/>
      <c r="ABY74" s="43"/>
      <c r="ABZ74" s="43"/>
      <c r="ACA74" s="43"/>
      <c r="ACB74" s="43"/>
      <c r="ACC74" s="43"/>
      <c r="ACD74" s="43"/>
      <c r="ACE74" s="43"/>
      <c r="ACF74" s="43"/>
      <c r="ACG74" s="43"/>
      <c r="ACH74" s="43"/>
      <c r="ACI74" s="43"/>
      <c r="ACJ74" s="43"/>
      <c r="ACK74" s="43"/>
      <c r="ACL74" s="43"/>
      <c r="ACM74" s="43"/>
      <c r="ACN74" s="43"/>
      <c r="ACO74" s="43"/>
      <c r="ACP74" s="43"/>
      <c r="ACQ74" s="43"/>
      <c r="ACR74" s="43"/>
      <c r="ACS74" s="43"/>
      <c r="ACT74" s="43"/>
      <c r="ACU74" s="43"/>
      <c r="ACV74" s="43"/>
      <c r="ACW74" s="43"/>
      <c r="ACX74" s="43"/>
      <c r="ACY74" s="43"/>
      <c r="ACZ74" s="43"/>
      <c r="ADA74" s="43"/>
      <c r="ADB74" s="43"/>
      <c r="ADC74" s="43"/>
      <c r="ADD74" s="43"/>
      <c r="ADE74" s="43"/>
      <c r="ADF74" s="43"/>
      <c r="ADG74" s="43"/>
      <c r="ADH74" s="43"/>
      <c r="ADI74" s="43"/>
      <c r="ADJ74" s="43"/>
      <c r="ADK74" s="43"/>
      <c r="ADL74" s="43"/>
      <c r="ADM74" s="43"/>
      <c r="ADN74" s="43"/>
      <c r="ADO74" s="43"/>
      <c r="ADP74" s="43"/>
      <c r="ADQ74" s="43"/>
      <c r="ADR74" s="43"/>
      <c r="ADS74" s="43"/>
      <c r="ADT74" s="43"/>
      <c r="ADU74" s="43"/>
      <c r="ADV74" s="43"/>
      <c r="ADW74" s="43"/>
      <c r="ADX74" s="43"/>
      <c r="ADY74" s="43"/>
      <c r="ADZ74" s="43"/>
      <c r="AEA74" s="43"/>
      <c r="AEB74" s="43"/>
      <c r="AEC74" s="43"/>
      <c r="AED74" s="43"/>
      <c r="AEE74" s="43"/>
      <c r="AEF74" s="43"/>
      <c r="AEG74" s="43"/>
      <c r="AEH74" s="43"/>
      <c r="AEI74" s="43"/>
      <c r="AEJ74" s="43"/>
      <c r="AEK74" s="43"/>
      <c r="AEL74" s="43"/>
      <c r="AEM74" s="43"/>
      <c r="AEN74" s="43"/>
      <c r="AEO74" s="43"/>
      <c r="AEP74" s="43"/>
      <c r="AEQ74" s="43"/>
      <c r="AER74" s="43"/>
      <c r="AES74" s="43"/>
      <c r="AET74" s="43"/>
      <c r="AEU74" s="43"/>
      <c r="AEV74" s="43"/>
      <c r="AEW74" s="43"/>
      <c r="AEX74" s="43"/>
      <c r="AEY74" s="43"/>
      <c r="AEZ74" s="43"/>
      <c r="AFA74" s="43"/>
      <c r="AFB74" s="43"/>
      <c r="AFC74" s="43"/>
      <c r="AFD74" s="43"/>
      <c r="AFE74" s="43"/>
      <c r="AFF74" s="43"/>
      <c r="AFG74" s="43"/>
      <c r="AFH74" s="43"/>
      <c r="AFI74" s="43"/>
      <c r="AFJ74" s="43"/>
      <c r="AFK74" s="43"/>
      <c r="AFL74" s="43"/>
      <c r="AFM74" s="43"/>
      <c r="AFN74" s="43"/>
      <c r="AFO74" s="43"/>
      <c r="AFP74" s="43"/>
      <c r="AFQ74" s="43"/>
      <c r="AFR74" s="43"/>
      <c r="AFS74" s="43"/>
      <c r="AFT74" s="43"/>
      <c r="AFU74" s="43"/>
      <c r="AFV74" s="43"/>
      <c r="AFW74" s="43"/>
      <c r="AFX74" s="43"/>
      <c r="AFY74" s="43"/>
      <c r="AFZ74" s="43"/>
      <c r="AGA74" s="43"/>
      <c r="AGB74" s="43"/>
      <c r="AGC74" s="43"/>
      <c r="AGD74" s="43"/>
      <c r="AGE74" s="43"/>
      <c r="AGF74" s="43"/>
      <c r="AGG74" s="43"/>
      <c r="AGH74" s="43"/>
      <c r="AGI74" s="43"/>
      <c r="AGJ74" s="43"/>
      <c r="AGK74" s="43"/>
      <c r="AGL74" s="43"/>
      <c r="AGM74" s="43"/>
      <c r="AGN74" s="43"/>
      <c r="AGO74" s="43"/>
      <c r="AGP74" s="43"/>
      <c r="AGQ74" s="43"/>
      <c r="AGR74" s="43"/>
      <c r="AGS74" s="43"/>
      <c r="AGT74" s="43"/>
      <c r="AGU74" s="43"/>
      <c r="AGV74" s="43"/>
      <c r="AGW74" s="43"/>
      <c r="AGX74" s="43"/>
      <c r="AGY74" s="43"/>
      <c r="AGZ74" s="43"/>
      <c r="AHA74" s="43"/>
      <c r="AHB74" s="43"/>
      <c r="AHC74" s="43"/>
      <c r="AHD74" s="43"/>
      <c r="AHE74" s="43"/>
      <c r="AHF74" s="43"/>
      <c r="AHG74" s="43"/>
      <c r="AHH74" s="43"/>
      <c r="AHI74" s="43"/>
      <c r="AHJ74" s="43"/>
      <c r="AHK74" s="43"/>
      <c r="AHL74" s="43"/>
      <c r="AHM74" s="43"/>
      <c r="AHN74" s="43"/>
      <c r="AHO74" s="43"/>
      <c r="AHP74" s="43"/>
      <c r="AHQ74" s="43"/>
      <c r="AHR74" s="43"/>
      <c r="AHS74" s="43"/>
      <c r="AHT74" s="43"/>
      <c r="AHU74" s="43"/>
      <c r="AHV74" s="43"/>
      <c r="AHW74" s="43"/>
      <c r="AHX74" s="43"/>
      <c r="AHY74" s="43"/>
      <c r="AHZ74" s="43"/>
      <c r="AIA74" s="43"/>
      <c r="AIB74" s="43"/>
      <c r="AIC74" s="43"/>
      <c r="AID74" s="43"/>
      <c r="AIE74" s="43"/>
      <c r="AIF74" s="43"/>
      <c r="AIG74" s="43"/>
      <c r="AIH74" s="43"/>
      <c r="AII74" s="43"/>
      <c r="AIJ74" s="43"/>
      <c r="AIK74" s="43"/>
      <c r="AIL74" s="43"/>
      <c r="AIM74" s="43"/>
      <c r="AIN74" s="43"/>
      <c r="AIO74" s="43"/>
      <c r="AIP74" s="43"/>
      <c r="AIQ74" s="43"/>
      <c r="AIR74" s="43"/>
      <c r="AIS74" s="43"/>
      <c r="AIT74" s="43"/>
      <c r="AIU74" s="43"/>
      <c r="AIV74" s="43"/>
      <c r="AIW74" s="43"/>
      <c r="AIX74" s="43"/>
      <c r="AIY74" s="43"/>
      <c r="AIZ74" s="43"/>
      <c r="AJA74" s="43"/>
      <c r="AJB74" s="43"/>
      <c r="AJC74" s="43"/>
      <c r="AJD74" s="43"/>
      <c r="AJE74" s="43"/>
      <c r="AJF74" s="43"/>
      <c r="AJG74" s="43"/>
      <c r="AJH74" s="43"/>
      <c r="AJI74" s="43"/>
      <c r="AJJ74" s="43"/>
      <c r="AJK74" s="43"/>
      <c r="AJL74" s="43"/>
      <c r="AJM74" s="43"/>
      <c r="AJN74" s="43"/>
      <c r="AJO74" s="43"/>
      <c r="AJP74" s="43"/>
      <c r="AJQ74" s="43"/>
      <c r="AJR74" s="43"/>
      <c r="AJS74" s="43"/>
      <c r="AJT74" s="43"/>
      <c r="AJU74" s="43"/>
      <c r="AJV74" s="43"/>
      <c r="AJW74" s="43"/>
      <c r="AJX74" s="43"/>
      <c r="AJY74" s="43"/>
      <c r="AJZ74" s="43"/>
      <c r="AKA74" s="43"/>
      <c r="AKB74" s="43"/>
      <c r="AKC74" s="43"/>
      <c r="AKD74" s="43"/>
      <c r="AKE74" s="43"/>
      <c r="AKF74" s="43"/>
      <c r="AKG74" s="43"/>
      <c r="AKH74" s="43"/>
      <c r="AKI74" s="43"/>
      <c r="AKJ74" s="43"/>
      <c r="AKK74" s="43"/>
      <c r="AKL74" s="43"/>
      <c r="AKM74" s="43"/>
      <c r="AKN74" s="43"/>
      <c r="AKO74" s="43"/>
      <c r="AKP74" s="43"/>
      <c r="AKQ74" s="43"/>
      <c r="AKR74" s="43"/>
      <c r="AKS74" s="43"/>
      <c r="AKT74" s="43"/>
      <c r="AKU74" s="43"/>
      <c r="AKV74" s="43"/>
      <c r="AKW74" s="43"/>
      <c r="AKX74" s="43"/>
      <c r="AKY74" s="43"/>
      <c r="AKZ74" s="43"/>
      <c r="ALA74" s="43"/>
      <c r="ALB74" s="43"/>
      <c r="ALC74" s="43"/>
      <c r="ALD74" s="43"/>
      <c r="ALE74" s="43"/>
      <c r="ALF74" s="43"/>
      <c r="ALG74" s="43"/>
      <c r="ALH74" s="43"/>
      <c r="ALI74" s="43"/>
      <c r="ALJ74" s="43"/>
      <c r="ALK74" s="43"/>
      <c r="ALL74" s="43"/>
      <c r="ALM74" s="43"/>
      <c r="ALN74" s="43"/>
      <c r="ALO74" s="43"/>
      <c r="ALP74" s="43"/>
      <c r="ALQ74" s="43"/>
      <c r="ALR74" s="43"/>
      <c r="ALS74" s="43"/>
      <c r="ALT74" s="43"/>
      <c r="ALU74" s="43"/>
      <c r="ALV74" s="43"/>
      <c r="ALW74" s="43"/>
      <c r="ALX74" s="43"/>
      <c r="ALY74" s="43"/>
      <c r="ALZ74" s="43"/>
      <c r="AMA74" s="43"/>
      <c r="AMB74" s="43"/>
      <c r="AMC74" s="43"/>
      <c r="AMD74" s="43"/>
      <c r="AME74" s="43"/>
      <c r="AMF74" s="43"/>
      <c r="AMG74" s="43"/>
      <c r="AMH74" s="43"/>
      <c r="AMI74" s="43"/>
      <c r="AMJ74" s="43"/>
      <c r="AMK74" s="43"/>
      <c r="AML74" s="43"/>
      <c r="AMM74" s="43"/>
      <c r="AMN74" s="43"/>
      <c r="AMO74" s="43"/>
      <c r="AMP74" s="43"/>
      <c r="AMQ74" s="43"/>
      <c r="AMR74" s="43"/>
      <c r="AMS74" s="43"/>
      <c r="AMT74" s="43"/>
      <c r="AMU74" s="43"/>
      <c r="AMV74" s="43"/>
      <c r="AMW74" s="43"/>
      <c r="AMX74" s="43"/>
      <c r="AMY74" s="43"/>
      <c r="AMZ74" s="43"/>
      <c r="ANA74" s="43"/>
      <c r="ANB74" s="43"/>
      <c r="ANC74" s="43"/>
      <c r="AND74" s="43"/>
      <c r="ANE74" s="43"/>
      <c r="ANF74" s="43"/>
      <c r="ANG74" s="43"/>
      <c r="ANH74" s="43"/>
      <c r="ANI74" s="43"/>
      <c r="ANJ74" s="43"/>
      <c r="ANK74" s="43"/>
      <c r="ANL74" s="43"/>
      <c r="ANM74" s="43"/>
      <c r="ANN74" s="43"/>
      <c r="ANO74" s="43"/>
      <c r="ANP74" s="43"/>
      <c r="ANQ74" s="43"/>
      <c r="ANR74" s="43"/>
      <c r="ANS74" s="43"/>
      <c r="ANT74" s="43"/>
      <c r="ANU74" s="43"/>
      <c r="ANV74" s="43"/>
      <c r="ANW74" s="43"/>
      <c r="ANX74" s="43"/>
      <c r="ANY74" s="43"/>
      <c r="ANZ74" s="43"/>
      <c r="AOA74" s="43"/>
      <c r="AOB74" s="43"/>
      <c r="AOC74" s="43"/>
      <c r="AOD74" s="43"/>
      <c r="AOE74" s="43"/>
      <c r="AOF74" s="43"/>
      <c r="AOG74" s="43"/>
      <c r="AOH74" s="43"/>
      <c r="AOI74" s="43"/>
      <c r="AOJ74" s="43"/>
      <c r="AOK74" s="43"/>
      <c r="AOL74" s="43"/>
      <c r="AOM74" s="43"/>
      <c r="AON74" s="43"/>
      <c r="AOO74" s="43"/>
      <c r="AOP74" s="43"/>
      <c r="AOQ74" s="43"/>
      <c r="AOR74" s="43"/>
      <c r="AOS74" s="43"/>
      <c r="AOT74" s="43"/>
      <c r="AOU74" s="43"/>
      <c r="AOV74" s="43"/>
      <c r="AOW74" s="43"/>
      <c r="AOX74" s="43"/>
      <c r="AOY74" s="43"/>
      <c r="AOZ74" s="43"/>
      <c r="APA74" s="43"/>
      <c r="APB74" s="43"/>
      <c r="APC74" s="43"/>
      <c r="APD74" s="43"/>
      <c r="APE74" s="43"/>
      <c r="APF74" s="43"/>
      <c r="APG74" s="43"/>
      <c r="APH74" s="43"/>
      <c r="API74" s="43"/>
      <c r="APJ74" s="43"/>
      <c r="APK74" s="43"/>
      <c r="APL74" s="43"/>
      <c r="APM74" s="43"/>
      <c r="APN74" s="43"/>
      <c r="APO74" s="43"/>
      <c r="APP74" s="43"/>
      <c r="APQ74" s="43"/>
      <c r="APR74" s="43"/>
      <c r="APS74" s="43"/>
      <c r="APT74" s="43"/>
      <c r="APU74" s="43"/>
      <c r="APV74" s="43"/>
      <c r="APW74" s="43"/>
      <c r="APX74" s="43"/>
      <c r="APY74" s="43"/>
      <c r="APZ74" s="43"/>
      <c r="AQA74" s="43"/>
      <c r="AQB74" s="43"/>
      <c r="AQC74" s="43"/>
      <c r="AQD74" s="43"/>
      <c r="AQE74" s="43"/>
      <c r="AQF74" s="43"/>
      <c r="AQG74" s="43"/>
      <c r="AQH74" s="43"/>
      <c r="AQI74" s="43"/>
      <c r="AQJ74" s="43"/>
      <c r="AQK74" s="43"/>
      <c r="AQL74" s="43"/>
      <c r="AQM74" s="43"/>
      <c r="AQN74" s="43"/>
      <c r="AQO74" s="43"/>
      <c r="AQP74" s="43"/>
      <c r="AQQ74" s="43"/>
      <c r="AQR74" s="43"/>
      <c r="AQS74" s="43"/>
      <c r="AQT74" s="43"/>
      <c r="AQU74" s="43"/>
      <c r="AQV74" s="43"/>
      <c r="AQW74" s="43"/>
      <c r="AQX74" s="43"/>
      <c r="AQY74" s="43"/>
      <c r="AQZ74" s="43"/>
      <c r="ARA74" s="43"/>
      <c r="ARB74" s="43"/>
      <c r="ARC74" s="43"/>
      <c r="ARD74" s="43"/>
      <c r="ARE74" s="43"/>
      <c r="ARF74" s="43"/>
      <c r="ARG74" s="43"/>
      <c r="ARH74" s="43"/>
      <c r="ARI74" s="43"/>
      <c r="ARJ74" s="43"/>
      <c r="ARK74" s="43"/>
      <c r="ARL74" s="43"/>
      <c r="ARM74" s="43"/>
      <c r="ARN74" s="43"/>
      <c r="ARO74" s="43"/>
      <c r="ARP74" s="43"/>
      <c r="ARQ74" s="43"/>
      <c r="ARR74" s="43"/>
      <c r="ARS74" s="43"/>
      <c r="ART74" s="43"/>
      <c r="ARU74" s="43"/>
      <c r="ARV74" s="43"/>
      <c r="ARW74" s="43"/>
      <c r="ARX74" s="43"/>
      <c r="ARY74" s="43"/>
      <c r="ARZ74" s="43"/>
      <c r="ASA74" s="43"/>
      <c r="ASB74" s="43"/>
      <c r="ASC74" s="43"/>
      <c r="ASD74" s="43"/>
      <c r="ASE74" s="43"/>
      <c r="ASF74" s="43"/>
      <c r="ASG74" s="43"/>
      <c r="ASH74" s="43"/>
      <c r="ASI74" s="43"/>
      <c r="ASJ74" s="43"/>
      <c r="ASK74" s="43"/>
      <c r="ASL74" s="43"/>
      <c r="ASM74" s="43"/>
      <c r="ASN74" s="43"/>
      <c r="ASO74" s="43"/>
      <c r="ASP74" s="43"/>
      <c r="ASQ74" s="43"/>
      <c r="ASR74" s="43"/>
      <c r="ASS74" s="43"/>
      <c r="AST74" s="43"/>
      <c r="ASU74" s="43"/>
      <c r="ASV74" s="43"/>
      <c r="ASW74" s="43"/>
      <c r="ASX74" s="43"/>
      <c r="ASY74" s="43"/>
      <c r="ASZ74" s="43"/>
      <c r="ATA74" s="43"/>
      <c r="ATB74" s="43"/>
      <c r="ATC74" s="43"/>
      <c r="ATD74" s="43"/>
      <c r="ATE74" s="43"/>
      <c r="ATF74" s="43"/>
      <c r="ATG74" s="43"/>
      <c r="ATH74" s="43"/>
      <c r="ATI74" s="43"/>
      <c r="ATJ74" s="43"/>
      <c r="ATK74" s="43"/>
      <c r="ATL74" s="43"/>
      <c r="ATM74" s="43"/>
      <c r="ATN74" s="43"/>
      <c r="ATO74" s="43"/>
      <c r="ATP74" s="43"/>
      <c r="ATQ74" s="43"/>
      <c r="ATR74" s="43"/>
      <c r="ATS74" s="43"/>
      <c r="ATT74" s="43"/>
      <c r="ATU74" s="43"/>
      <c r="ATV74" s="43"/>
      <c r="ATW74" s="43"/>
      <c r="ATX74" s="43"/>
      <c r="ATY74" s="43"/>
      <c r="ATZ74" s="43"/>
      <c r="AUA74" s="43"/>
      <c r="AUB74" s="43"/>
      <c r="AUC74" s="43"/>
      <c r="AUD74" s="43"/>
      <c r="AUE74" s="43"/>
      <c r="AUF74" s="43"/>
      <c r="AUG74" s="43"/>
      <c r="AUH74" s="43"/>
      <c r="AUI74" s="43"/>
      <c r="AUJ74" s="43"/>
      <c r="AUK74" s="43"/>
      <c r="AUL74" s="43"/>
      <c r="AUM74" s="43"/>
      <c r="AUN74" s="43"/>
      <c r="AUO74" s="43"/>
      <c r="AUP74" s="43"/>
      <c r="AUQ74" s="43"/>
      <c r="AUR74" s="43"/>
      <c r="AUS74" s="43"/>
      <c r="AUT74" s="43"/>
      <c r="AUU74" s="43"/>
      <c r="AUV74" s="43"/>
      <c r="AUW74" s="43"/>
      <c r="AUX74" s="43"/>
      <c r="AUY74" s="43"/>
      <c r="AUZ74" s="43"/>
      <c r="AVA74" s="43"/>
      <c r="AVB74" s="43"/>
      <c r="AVC74" s="43"/>
      <c r="AVD74" s="43"/>
      <c r="AVE74" s="43"/>
      <c r="AVF74" s="43"/>
      <c r="AVG74" s="43"/>
      <c r="AVH74" s="43"/>
      <c r="AVI74" s="43"/>
      <c r="AVJ74" s="43"/>
      <c r="AVK74" s="43"/>
      <c r="AVL74" s="43"/>
      <c r="AVM74" s="43"/>
      <c r="AVN74" s="43"/>
      <c r="AVO74" s="43"/>
      <c r="AVP74" s="43"/>
      <c r="AVQ74" s="43"/>
      <c r="AVR74" s="43"/>
      <c r="AVS74" s="43"/>
      <c r="AVT74" s="43"/>
      <c r="AVU74" s="43"/>
      <c r="AVV74" s="43"/>
      <c r="AVW74" s="43"/>
      <c r="AVX74" s="43"/>
      <c r="AVY74" s="43"/>
      <c r="AVZ74" s="43"/>
      <c r="AWA74" s="43"/>
      <c r="AWB74" s="43"/>
      <c r="AWC74" s="43"/>
      <c r="AWD74" s="43"/>
      <c r="AWE74" s="43"/>
      <c r="AWF74" s="43"/>
      <c r="AWG74" s="43"/>
      <c r="AWH74" s="43"/>
      <c r="AWI74" s="43"/>
      <c r="AWJ74" s="43"/>
      <c r="AWK74" s="43"/>
      <c r="AWL74" s="43"/>
      <c r="AWM74" s="43"/>
      <c r="AWN74" s="43"/>
      <c r="AWO74" s="43"/>
      <c r="AWP74" s="43"/>
      <c r="AWQ74" s="43"/>
      <c r="AWR74" s="43"/>
      <c r="AWS74" s="43"/>
      <c r="AWT74" s="43"/>
      <c r="AWU74" s="43"/>
      <c r="AWV74" s="43"/>
      <c r="AWW74" s="43"/>
      <c r="AWX74" s="43"/>
      <c r="AWY74" s="43"/>
      <c r="AWZ74" s="43"/>
      <c r="AXA74" s="43"/>
      <c r="AXB74" s="43"/>
      <c r="AXC74" s="43"/>
      <c r="AXD74" s="43"/>
      <c r="AXE74" s="43"/>
      <c r="AXF74" s="43"/>
      <c r="AXG74" s="43"/>
      <c r="AXH74" s="43"/>
      <c r="AXI74" s="43"/>
      <c r="AXJ74" s="43"/>
      <c r="AXK74" s="43"/>
      <c r="AXL74" s="43"/>
      <c r="AXM74" s="43"/>
      <c r="AXN74" s="43"/>
      <c r="AXO74" s="43"/>
      <c r="AXP74" s="43"/>
      <c r="AXQ74" s="43"/>
      <c r="AXR74" s="43"/>
      <c r="AXS74" s="43"/>
      <c r="AXT74" s="43"/>
      <c r="AXU74" s="43"/>
      <c r="AXV74" s="43"/>
      <c r="AXW74" s="43"/>
      <c r="AXX74" s="43"/>
      <c r="AXY74" s="43"/>
      <c r="AXZ74" s="43"/>
      <c r="AYA74" s="43"/>
      <c r="AYB74" s="43"/>
      <c r="AYC74" s="43"/>
      <c r="AYD74" s="43"/>
      <c r="AYE74" s="43"/>
      <c r="AYF74" s="43"/>
      <c r="AYG74" s="43"/>
      <c r="AYH74" s="43"/>
      <c r="AYI74" s="43"/>
      <c r="AYJ74" s="43"/>
      <c r="AYK74" s="43"/>
      <c r="AYL74" s="43"/>
      <c r="AYM74" s="43"/>
      <c r="AYN74" s="43"/>
      <c r="AYO74" s="43"/>
      <c r="AYP74" s="43"/>
      <c r="AYQ74" s="43"/>
      <c r="AYR74" s="43"/>
      <c r="AYS74" s="43"/>
      <c r="AYT74" s="43"/>
      <c r="AYU74" s="43"/>
      <c r="AYV74" s="43"/>
      <c r="AYW74" s="43"/>
      <c r="AYX74" s="43"/>
      <c r="AYY74" s="43"/>
      <c r="AYZ74" s="43"/>
      <c r="AZA74" s="43"/>
      <c r="AZB74" s="43"/>
      <c r="AZC74" s="43"/>
      <c r="AZD74" s="43"/>
      <c r="AZE74" s="43"/>
      <c r="AZF74" s="43"/>
      <c r="AZG74" s="43"/>
      <c r="AZH74" s="43"/>
      <c r="AZI74" s="43"/>
      <c r="AZJ74" s="43"/>
      <c r="AZK74" s="43"/>
      <c r="AZL74" s="43"/>
      <c r="AZM74" s="43"/>
      <c r="AZN74" s="43"/>
      <c r="AZO74" s="43"/>
      <c r="AZP74" s="43"/>
      <c r="AZQ74" s="43"/>
      <c r="AZR74" s="43"/>
      <c r="AZS74" s="43"/>
      <c r="AZT74" s="43"/>
      <c r="AZU74" s="43"/>
      <c r="AZV74" s="43"/>
      <c r="AZW74" s="43"/>
      <c r="AZX74" s="43"/>
      <c r="AZY74" s="43"/>
      <c r="AZZ74" s="43"/>
      <c r="BAA74" s="43"/>
      <c r="BAB74" s="43"/>
      <c r="BAC74" s="43"/>
      <c r="BAD74" s="43"/>
      <c r="BAE74" s="43"/>
      <c r="BAF74" s="43"/>
      <c r="BAG74" s="43"/>
      <c r="BAH74" s="43"/>
      <c r="BAI74" s="43"/>
      <c r="BAJ74" s="43"/>
      <c r="BAK74" s="43"/>
      <c r="BAL74" s="43"/>
      <c r="BAM74" s="43"/>
      <c r="BAN74" s="43"/>
      <c r="BAO74" s="43"/>
      <c r="BAP74" s="43"/>
      <c r="BAQ74" s="43"/>
      <c r="BAR74" s="43"/>
      <c r="BAS74" s="43"/>
      <c r="BAT74" s="43"/>
      <c r="BAU74" s="43"/>
      <c r="BAV74" s="43"/>
      <c r="BAW74" s="43"/>
      <c r="BAX74" s="43"/>
      <c r="BAY74" s="43"/>
      <c r="BAZ74" s="43"/>
      <c r="BBA74" s="43"/>
      <c r="BBB74" s="43"/>
      <c r="BBC74" s="43"/>
      <c r="BBD74" s="43"/>
      <c r="BBE74" s="43"/>
      <c r="BBF74" s="43"/>
      <c r="BBG74" s="43"/>
      <c r="BBH74" s="43"/>
      <c r="BBI74" s="43"/>
      <c r="BBJ74" s="43"/>
      <c r="BBK74" s="43"/>
      <c r="BBL74" s="43"/>
      <c r="BBM74" s="43"/>
      <c r="BBN74" s="43"/>
      <c r="BBO74" s="43"/>
      <c r="BBP74" s="43"/>
      <c r="BBQ74" s="43"/>
      <c r="BBR74" s="43"/>
      <c r="BBS74" s="43"/>
      <c r="BBT74" s="43"/>
      <c r="BBU74" s="43"/>
      <c r="BBV74" s="43"/>
      <c r="BBW74" s="43"/>
      <c r="BBX74" s="43"/>
      <c r="BBY74" s="43"/>
      <c r="BBZ74" s="43"/>
      <c r="BCA74" s="43"/>
      <c r="BCB74" s="43"/>
      <c r="BCC74" s="43"/>
      <c r="BCD74" s="43"/>
      <c r="BCE74" s="43"/>
      <c r="BCF74" s="43"/>
      <c r="BCG74" s="43"/>
      <c r="BCH74" s="43"/>
      <c r="BCI74" s="43"/>
      <c r="BCJ74" s="43"/>
      <c r="BCK74" s="43"/>
      <c r="BCL74" s="43"/>
      <c r="BCM74" s="43"/>
      <c r="BCN74" s="43"/>
      <c r="BCO74" s="43"/>
      <c r="BCP74" s="43"/>
      <c r="BCQ74" s="43"/>
      <c r="BCR74" s="43"/>
      <c r="BCS74" s="43"/>
      <c r="BCT74" s="43"/>
      <c r="BCU74" s="43"/>
      <c r="BCV74" s="43"/>
      <c r="BCW74" s="43"/>
      <c r="BCX74" s="43"/>
      <c r="BCY74" s="43"/>
      <c r="BCZ74" s="43"/>
      <c r="BDA74" s="43"/>
      <c r="BDB74" s="43"/>
      <c r="BDC74" s="43"/>
      <c r="BDD74" s="43"/>
      <c r="BDE74" s="43"/>
      <c r="BDF74" s="43"/>
      <c r="BDG74" s="43"/>
      <c r="BDH74" s="43"/>
      <c r="BDI74" s="43"/>
      <c r="BDJ74" s="43"/>
      <c r="BDK74" s="43"/>
      <c r="BDL74" s="43"/>
      <c r="BDM74" s="43"/>
      <c r="BDN74" s="43"/>
      <c r="BDO74" s="43"/>
      <c r="BDP74" s="43"/>
      <c r="BDQ74" s="43"/>
      <c r="BDR74" s="43"/>
      <c r="BDS74" s="43"/>
      <c r="BDT74" s="43"/>
      <c r="BDU74" s="43"/>
      <c r="BDV74" s="43"/>
      <c r="BDW74" s="43"/>
      <c r="BDX74" s="43"/>
      <c r="BDY74" s="43"/>
      <c r="BDZ74" s="43"/>
      <c r="BEA74" s="43"/>
      <c r="BEB74" s="43"/>
      <c r="BEC74" s="43"/>
      <c r="BED74" s="43"/>
      <c r="BEE74" s="43"/>
      <c r="BEF74" s="43"/>
      <c r="BEG74" s="43"/>
      <c r="BEH74" s="43"/>
      <c r="BEI74" s="43"/>
      <c r="BEJ74" s="43"/>
      <c r="BEK74" s="43"/>
      <c r="BEL74" s="43"/>
      <c r="BEM74" s="43"/>
      <c r="BEN74" s="43"/>
      <c r="BEO74" s="43"/>
      <c r="BEP74" s="43"/>
      <c r="BEQ74" s="43"/>
      <c r="BER74" s="43"/>
      <c r="BES74" s="43"/>
      <c r="BET74" s="43"/>
      <c r="BEU74" s="43"/>
      <c r="BEV74" s="43"/>
      <c r="BEW74" s="43"/>
      <c r="BEX74" s="43"/>
      <c r="BEY74" s="43"/>
      <c r="BEZ74" s="43"/>
      <c r="BFA74" s="43"/>
      <c r="BFB74" s="43"/>
      <c r="BFC74" s="43"/>
      <c r="BFD74" s="43"/>
      <c r="BFE74" s="43"/>
      <c r="BFF74" s="43"/>
      <c r="BFG74" s="43"/>
      <c r="BFH74" s="43"/>
      <c r="BFI74" s="43"/>
      <c r="BFJ74" s="43"/>
      <c r="BFK74" s="43"/>
      <c r="BFL74" s="43"/>
      <c r="BFM74" s="43"/>
      <c r="BFN74" s="43"/>
      <c r="BFO74" s="43"/>
      <c r="BFP74" s="43"/>
      <c r="BFQ74" s="43"/>
      <c r="BFR74" s="43"/>
      <c r="BFS74" s="43"/>
      <c r="BFT74" s="43"/>
      <c r="BFU74" s="43"/>
      <c r="BFV74" s="43"/>
      <c r="BFW74" s="43"/>
      <c r="BFX74" s="43"/>
      <c r="BFY74" s="43"/>
      <c r="BFZ74" s="43"/>
      <c r="BGA74" s="43"/>
      <c r="BGB74" s="43"/>
      <c r="BGC74" s="43"/>
      <c r="BGD74" s="43"/>
      <c r="BGE74" s="43"/>
      <c r="BGF74" s="43"/>
      <c r="BGG74" s="43"/>
      <c r="BGH74" s="43"/>
      <c r="BGI74" s="43"/>
      <c r="BGJ74" s="43"/>
      <c r="BGK74" s="43"/>
      <c r="BGL74" s="43"/>
      <c r="BGM74" s="43"/>
      <c r="BGN74" s="43"/>
      <c r="BGO74" s="43"/>
      <c r="BGP74" s="43"/>
      <c r="BGQ74" s="43"/>
      <c r="BGR74" s="43"/>
      <c r="BGS74" s="43"/>
      <c r="BGT74" s="43"/>
      <c r="BGU74" s="43"/>
      <c r="BGV74" s="43"/>
      <c r="BGW74" s="43"/>
      <c r="BGX74" s="43"/>
      <c r="BGY74" s="43"/>
      <c r="BGZ74" s="43"/>
      <c r="BHA74" s="43"/>
      <c r="BHB74" s="43"/>
      <c r="BHC74" s="43"/>
      <c r="BHD74" s="43"/>
      <c r="BHE74" s="43"/>
      <c r="BHF74" s="43"/>
      <c r="BHG74" s="43"/>
      <c r="BHH74" s="43"/>
      <c r="BHI74" s="43"/>
      <c r="BHJ74" s="43"/>
      <c r="BHK74" s="43"/>
      <c r="BHL74" s="43"/>
      <c r="BHM74" s="43"/>
      <c r="BHN74" s="43"/>
      <c r="BHO74" s="43"/>
      <c r="BHP74" s="43"/>
      <c r="BHQ74" s="43"/>
      <c r="BHR74" s="43"/>
      <c r="BHS74" s="43"/>
      <c r="BHT74" s="43"/>
      <c r="BHU74" s="43"/>
      <c r="BHV74" s="43"/>
      <c r="BHW74" s="43"/>
      <c r="BHX74" s="43"/>
      <c r="BHY74" s="43"/>
      <c r="BHZ74" s="43"/>
      <c r="BIA74" s="43"/>
      <c r="BIB74" s="43"/>
      <c r="BIC74" s="43"/>
      <c r="BID74" s="43"/>
      <c r="BIE74" s="43"/>
      <c r="BIF74" s="43"/>
      <c r="BIG74" s="43"/>
      <c r="BIH74" s="43"/>
      <c r="BII74" s="43"/>
      <c r="BIJ74" s="43"/>
      <c r="BIK74" s="43"/>
      <c r="BIL74" s="43"/>
      <c r="BIM74" s="43"/>
      <c r="BIN74" s="43"/>
      <c r="BIO74" s="43"/>
      <c r="BIP74" s="43"/>
      <c r="BIQ74" s="43"/>
      <c r="BIR74" s="43"/>
      <c r="BIS74" s="43"/>
      <c r="BIT74" s="43"/>
      <c r="BIU74" s="43"/>
      <c r="BIV74" s="43"/>
      <c r="BIW74" s="43"/>
      <c r="BIX74" s="43"/>
      <c r="BIY74" s="43"/>
      <c r="BIZ74" s="43"/>
      <c r="BJA74" s="43"/>
      <c r="BJB74" s="43"/>
      <c r="BJC74" s="43"/>
      <c r="BJD74" s="43"/>
      <c r="BJE74" s="43"/>
      <c r="BJF74" s="43"/>
      <c r="BJG74" s="43"/>
      <c r="BJH74" s="43"/>
      <c r="BJI74" s="43"/>
      <c r="BJJ74" s="43"/>
      <c r="BJK74" s="43"/>
      <c r="BJL74" s="43"/>
      <c r="BJM74" s="43"/>
      <c r="BJN74" s="43"/>
      <c r="BJO74" s="43"/>
      <c r="BJP74" s="43"/>
      <c r="BJQ74" s="43"/>
      <c r="BJR74" s="43"/>
      <c r="BJS74" s="43"/>
      <c r="BJT74" s="43"/>
      <c r="BJU74" s="43"/>
      <c r="BJV74" s="43"/>
      <c r="BJW74" s="43"/>
      <c r="BJX74" s="43"/>
      <c r="BJY74" s="43"/>
      <c r="BJZ74" s="43"/>
      <c r="BKA74" s="43"/>
      <c r="BKB74" s="43"/>
      <c r="BKC74" s="43"/>
      <c r="BKD74" s="43"/>
      <c r="BKE74" s="43"/>
      <c r="BKF74" s="43"/>
      <c r="BKG74" s="43"/>
      <c r="BKH74" s="43"/>
      <c r="BKI74" s="43"/>
      <c r="BKJ74" s="43"/>
      <c r="BKK74" s="43"/>
      <c r="BKL74" s="43"/>
      <c r="BKM74" s="43"/>
      <c r="BKN74" s="43"/>
      <c r="BKO74" s="43"/>
      <c r="BKP74" s="43"/>
      <c r="BKQ74" s="43"/>
      <c r="BKR74" s="43"/>
      <c r="BKS74" s="43"/>
      <c r="BKT74" s="43"/>
      <c r="BKU74" s="43"/>
      <c r="BKV74" s="43"/>
      <c r="BKW74" s="43"/>
      <c r="BKX74" s="43"/>
      <c r="BKY74" s="43"/>
      <c r="BKZ74" s="43"/>
      <c r="BLA74" s="43"/>
      <c r="BLB74" s="43"/>
      <c r="BLC74" s="43"/>
      <c r="BLD74" s="43"/>
      <c r="BLE74" s="43"/>
      <c r="BLF74" s="43"/>
      <c r="BLG74" s="43"/>
      <c r="BLH74" s="43"/>
      <c r="BLI74" s="43"/>
      <c r="BLJ74" s="43"/>
      <c r="BLK74" s="43"/>
      <c r="BLL74" s="43"/>
      <c r="BLM74" s="43"/>
      <c r="BLN74" s="43"/>
      <c r="BLO74" s="43"/>
      <c r="BLP74" s="43"/>
      <c r="BLQ74" s="43"/>
      <c r="BLR74" s="43"/>
      <c r="BLS74" s="43"/>
      <c r="BLT74" s="43"/>
      <c r="BLU74" s="43"/>
      <c r="BLV74" s="43"/>
      <c r="BLW74" s="43"/>
      <c r="BLX74" s="43"/>
      <c r="BLY74" s="43"/>
      <c r="BLZ74" s="43"/>
      <c r="BMA74" s="43"/>
      <c r="BMB74" s="43"/>
      <c r="BMC74" s="43"/>
      <c r="BMD74" s="43"/>
      <c r="BME74" s="43"/>
      <c r="BMF74" s="43"/>
      <c r="BMG74" s="43"/>
      <c r="BMH74" s="43"/>
      <c r="BMI74" s="43"/>
      <c r="BMJ74" s="43"/>
      <c r="BMK74" s="43"/>
      <c r="BML74" s="43"/>
      <c r="BMM74" s="43"/>
      <c r="BMN74" s="43"/>
      <c r="BMO74" s="43"/>
      <c r="BMP74" s="43"/>
      <c r="BMQ74" s="43"/>
      <c r="BMR74" s="43"/>
      <c r="BMS74" s="43"/>
      <c r="BMT74" s="43"/>
      <c r="BMU74" s="43"/>
      <c r="BMV74" s="43"/>
      <c r="BMW74" s="43"/>
      <c r="BMX74" s="43"/>
      <c r="BMY74" s="43"/>
      <c r="BMZ74" s="43"/>
      <c r="BNA74" s="43"/>
      <c r="BNB74" s="43"/>
      <c r="BNC74" s="43"/>
      <c r="BND74" s="43"/>
      <c r="BNE74" s="43"/>
      <c r="BNF74" s="43"/>
      <c r="BNG74" s="43"/>
      <c r="BNH74" s="43"/>
      <c r="BNI74" s="43"/>
      <c r="BNJ74" s="43"/>
      <c r="BNK74" s="43"/>
      <c r="BNL74" s="43"/>
      <c r="BNM74" s="43"/>
      <c r="BNN74" s="43"/>
      <c r="BNO74" s="43"/>
      <c r="BNP74" s="43"/>
      <c r="BNQ74" s="43"/>
      <c r="BNR74" s="43"/>
      <c r="BNS74" s="43"/>
      <c r="BNT74" s="43"/>
      <c r="BNU74" s="43"/>
      <c r="BNV74" s="43"/>
      <c r="BNW74" s="43"/>
      <c r="BNX74" s="43"/>
      <c r="BNY74" s="43"/>
      <c r="BNZ74" s="43"/>
      <c r="BOA74" s="43"/>
      <c r="BOB74" s="43"/>
      <c r="BOC74" s="43"/>
      <c r="BOD74" s="43"/>
      <c r="BOE74" s="43"/>
      <c r="BOF74" s="43"/>
      <c r="BOG74" s="43"/>
      <c r="BOH74" s="43"/>
      <c r="BOI74" s="43"/>
      <c r="BOJ74" s="43"/>
      <c r="BOK74" s="43"/>
      <c r="BOL74" s="43"/>
      <c r="BOM74" s="43"/>
      <c r="BON74" s="43"/>
      <c r="BOO74" s="43"/>
      <c r="BOP74" s="43"/>
      <c r="BOQ74" s="43"/>
      <c r="BOR74" s="43"/>
      <c r="BOS74" s="43"/>
      <c r="BOT74" s="43"/>
      <c r="BOU74" s="43"/>
      <c r="BOV74" s="43"/>
      <c r="BOW74" s="43"/>
      <c r="BOX74" s="43"/>
      <c r="BOY74" s="43"/>
      <c r="BOZ74" s="43"/>
      <c r="BPA74" s="43"/>
      <c r="BPB74" s="43"/>
      <c r="BPC74" s="43"/>
      <c r="BPD74" s="43"/>
      <c r="BPE74" s="43"/>
      <c r="BPF74" s="43"/>
      <c r="BPG74" s="43"/>
      <c r="BPH74" s="43"/>
      <c r="BPI74" s="43"/>
      <c r="BPJ74" s="43"/>
      <c r="BPK74" s="43"/>
      <c r="BPL74" s="43"/>
      <c r="BPM74" s="43"/>
      <c r="BPN74" s="43"/>
      <c r="BPO74" s="43"/>
      <c r="BPP74" s="43"/>
      <c r="BPQ74" s="43"/>
      <c r="BPR74" s="43"/>
      <c r="BPS74" s="43"/>
      <c r="BPT74" s="43"/>
      <c r="BPU74" s="43"/>
      <c r="BPV74" s="43"/>
      <c r="BPW74" s="43"/>
      <c r="BPX74" s="43"/>
      <c r="BPY74" s="43"/>
      <c r="BPZ74" s="43"/>
      <c r="BQA74" s="43"/>
      <c r="BQB74" s="43"/>
      <c r="BQC74" s="43"/>
      <c r="BQD74" s="43"/>
      <c r="BQE74" s="43"/>
      <c r="BQF74" s="43"/>
      <c r="BQG74" s="43"/>
      <c r="BQH74" s="43"/>
      <c r="BQI74" s="43"/>
      <c r="BQJ74" s="43"/>
      <c r="BQK74" s="43"/>
      <c r="BQL74" s="43"/>
      <c r="BQM74" s="43"/>
      <c r="BQN74" s="43"/>
      <c r="BQO74" s="43"/>
      <c r="BQP74" s="43"/>
      <c r="BQQ74" s="43"/>
      <c r="BQR74" s="43"/>
      <c r="BQS74" s="43"/>
      <c r="BQT74" s="43"/>
      <c r="BQU74" s="43"/>
      <c r="BQV74" s="43"/>
      <c r="BQW74" s="43"/>
      <c r="BQX74" s="43"/>
      <c r="BQY74" s="43"/>
      <c r="BQZ74" s="43"/>
      <c r="BRA74" s="43"/>
      <c r="BRB74" s="43"/>
      <c r="BRC74" s="43"/>
      <c r="BRD74" s="43"/>
      <c r="BRE74" s="43"/>
      <c r="BRF74" s="43"/>
      <c r="BRG74" s="43"/>
      <c r="BRH74" s="43"/>
      <c r="BRI74" s="43"/>
      <c r="BRJ74" s="43"/>
      <c r="BRK74" s="43"/>
      <c r="BRL74" s="43"/>
      <c r="BRM74" s="43"/>
      <c r="BRN74" s="43"/>
      <c r="BRO74" s="43"/>
      <c r="BRP74" s="43"/>
      <c r="BRQ74" s="43"/>
      <c r="BRR74" s="43"/>
      <c r="BRS74" s="43"/>
      <c r="BRT74" s="43"/>
      <c r="BRU74" s="43"/>
      <c r="BRV74" s="43"/>
      <c r="BRW74" s="43"/>
      <c r="BRX74" s="43"/>
      <c r="BRY74" s="43"/>
      <c r="BRZ74" s="43"/>
      <c r="BSA74" s="43"/>
      <c r="BSB74" s="43"/>
      <c r="BSC74" s="43"/>
      <c r="BSD74" s="43"/>
      <c r="BSE74" s="43"/>
      <c r="BSF74" s="43"/>
      <c r="BSG74" s="43"/>
      <c r="BSH74" s="43"/>
      <c r="BSI74" s="43"/>
      <c r="BSJ74" s="43"/>
      <c r="BSK74" s="43"/>
      <c r="BSL74" s="43"/>
      <c r="BSM74" s="43"/>
      <c r="BSN74" s="43"/>
      <c r="BSO74" s="43"/>
      <c r="BSP74" s="43"/>
      <c r="BSQ74" s="43"/>
      <c r="BSR74" s="43"/>
      <c r="BSS74" s="43"/>
      <c r="BST74" s="43"/>
      <c r="BSU74" s="43"/>
      <c r="BSV74" s="43"/>
      <c r="BSW74" s="43"/>
      <c r="BSX74" s="43"/>
      <c r="BSY74" s="43"/>
      <c r="BSZ74" s="43"/>
      <c r="BTA74" s="43"/>
      <c r="BTB74" s="43"/>
      <c r="BTC74" s="43"/>
      <c r="BTD74" s="43"/>
      <c r="BTE74" s="43"/>
      <c r="BTF74" s="43"/>
      <c r="BTG74" s="43"/>
      <c r="BTH74" s="43"/>
      <c r="BTI74" s="43"/>
      <c r="BTJ74" s="43"/>
      <c r="BTK74" s="43"/>
      <c r="BTL74" s="43"/>
      <c r="BTM74" s="43"/>
      <c r="BTN74" s="43"/>
      <c r="BTO74" s="43"/>
      <c r="BTP74" s="43"/>
      <c r="BTQ74" s="43"/>
      <c r="BTR74" s="43"/>
      <c r="BTS74" s="43"/>
      <c r="BTT74" s="43"/>
      <c r="BTU74" s="43"/>
      <c r="BTV74" s="43"/>
      <c r="BTW74" s="43"/>
      <c r="BTX74" s="43"/>
      <c r="BTY74" s="43"/>
      <c r="BTZ74" s="43"/>
      <c r="BUA74" s="43"/>
      <c r="BUB74" s="43"/>
      <c r="BUC74" s="43"/>
      <c r="BUD74" s="43"/>
      <c r="BUE74" s="43"/>
      <c r="BUF74" s="43"/>
      <c r="BUG74" s="43"/>
      <c r="BUH74" s="43"/>
      <c r="BUI74" s="43"/>
      <c r="BUJ74" s="43"/>
      <c r="BUK74" s="43"/>
      <c r="BUL74" s="43"/>
      <c r="BUM74" s="43"/>
      <c r="BUN74" s="43"/>
      <c r="BUO74" s="43"/>
      <c r="BUP74" s="43"/>
      <c r="BUQ74" s="43"/>
      <c r="BUR74" s="43"/>
      <c r="BUS74" s="43"/>
      <c r="BUT74" s="43"/>
      <c r="BUU74" s="43"/>
      <c r="BUV74" s="43"/>
      <c r="BUW74" s="43"/>
      <c r="BUX74" s="43"/>
      <c r="BUY74" s="43"/>
      <c r="BUZ74" s="43"/>
      <c r="BVA74" s="43"/>
      <c r="BVB74" s="43"/>
      <c r="BVC74" s="43"/>
      <c r="BVD74" s="43"/>
      <c r="BVE74" s="43"/>
      <c r="BVF74" s="43"/>
      <c r="BVG74" s="43"/>
      <c r="BVH74" s="43"/>
      <c r="BVI74" s="43"/>
      <c r="BVJ74" s="43"/>
      <c r="BVK74" s="43"/>
      <c r="BVL74" s="43"/>
      <c r="BVM74" s="43"/>
      <c r="BVN74" s="43"/>
      <c r="BVO74" s="43"/>
      <c r="BVP74" s="43"/>
      <c r="BVQ74" s="43"/>
      <c r="BVR74" s="43"/>
      <c r="BVS74" s="43"/>
      <c r="BVT74" s="43"/>
      <c r="BVU74" s="43"/>
      <c r="BVV74" s="43"/>
      <c r="BVW74" s="43"/>
      <c r="BVX74" s="43"/>
      <c r="BVY74" s="43"/>
      <c r="BVZ74" s="43"/>
      <c r="BWA74" s="43"/>
      <c r="BWB74" s="43"/>
      <c r="BWC74" s="43"/>
      <c r="BWD74" s="43"/>
      <c r="BWE74" s="43"/>
      <c r="BWF74" s="43"/>
      <c r="BWG74" s="43"/>
      <c r="BWH74" s="43"/>
      <c r="BWI74" s="43"/>
      <c r="BWJ74" s="43"/>
      <c r="BWK74" s="43"/>
      <c r="BWL74" s="43"/>
      <c r="BWM74" s="43"/>
      <c r="BWN74" s="43"/>
      <c r="BWO74" s="43"/>
      <c r="BWP74" s="43"/>
      <c r="BWQ74" s="43"/>
      <c r="BWR74" s="43"/>
      <c r="BWS74" s="43"/>
      <c r="BWT74" s="43"/>
      <c r="BWU74" s="43"/>
      <c r="BWV74" s="43"/>
      <c r="BWW74" s="43"/>
      <c r="BWX74" s="43"/>
      <c r="BWY74" s="43"/>
      <c r="BWZ74" s="43"/>
      <c r="BXA74" s="43"/>
      <c r="BXB74" s="43"/>
      <c r="BXC74" s="43"/>
      <c r="BXD74" s="43"/>
      <c r="BXE74" s="43"/>
      <c r="BXF74" s="43"/>
      <c r="BXG74" s="43"/>
      <c r="BXH74" s="43"/>
      <c r="BXI74" s="43"/>
      <c r="BXJ74" s="43"/>
      <c r="BXK74" s="43"/>
      <c r="BXL74" s="43"/>
      <c r="BXM74" s="43"/>
      <c r="BXN74" s="43"/>
      <c r="BXO74" s="43"/>
      <c r="BXP74" s="43"/>
      <c r="BXQ74" s="43"/>
      <c r="BXR74" s="43"/>
      <c r="BXS74" s="43"/>
      <c r="BXT74" s="43"/>
      <c r="BXU74" s="43"/>
      <c r="BXV74" s="43"/>
      <c r="BXW74" s="43"/>
      <c r="BXX74" s="43"/>
      <c r="BXY74" s="43"/>
      <c r="BXZ74" s="43"/>
      <c r="BYA74" s="43"/>
      <c r="BYB74" s="43"/>
      <c r="BYC74" s="43"/>
      <c r="BYD74" s="43"/>
      <c r="BYE74" s="43"/>
      <c r="BYF74" s="43"/>
      <c r="BYG74" s="43"/>
      <c r="BYH74" s="43"/>
      <c r="BYI74" s="43"/>
      <c r="BYJ74" s="43"/>
      <c r="BYK74" s="43"/>
      <c r="BYL74" s="43"/>
      <c r="BYM74" s="43"/>
      <c r="BYN74" s="43"/>
      <c r="BYO74" s="43"/>
      <c r="BYP74" s="43"/>
      <c r="BYQ74" s="43"/>
      <c r="BYR74" s="43"/>
      <c r="BYS74" s="43"/>
      <c r="BYT74" s="43"/>
      <c r="BYU74" s="43"/>
      <c r="BYV74" s="43"/>
      <c r="BYW74" s="43"/>
      <c r="BYX74" s="43"/>
      <c r="BYY74" s="43"/>
      <c r="BYZ74" s="43"/>
      <c r="BZA74" s="43"/>
      <c r="BZB74" s="43"/>
      <c r="BZC74" s="43"/>
      <c r="BZD74" s="43"/>
      <c r="BZE74" s="43"/>
      <c r="BZF74" s="43"/>
      <c r="BZG74" s="43"/>
      <c r="BZH74" s="43"/>
      <c r="BZI74" s="43"/>
      <c r="BZJ74" s="43"/>
      <c r="BZK74" s="43"/>
      <c r="BZL74" s="43"/>
      <c r="BZM74" s="43"/>
      <c r="BZN74" s="43"/>
      <c r="BZO74" s="43"/>
      <c r="BZP74" s="43"/>
      <c r="BZQ74" s="43"/>
      <c r="BZR74" s="43"/>
      <c r="BZS74" s="43"/>
      <c r="BZT74" s="43"/>
      <c r="BZU74" s="43"/>
      <c r="BZV74" s="43"/>
      <c r="BZW74" s="43"/>
      <c r="BZX74" s="43"/>
      <c r="BZY74" s="43"/>
      <c r="BZZ74" s="43"/>
      <c r="CAA74" s="43"/>
      <c r="CAB74" s="43"/>
      <c r="CAC74" s="43"/>
      <c r="CAD74" s="43"/>
      <c r="CAE74" s="43"/>
      <c r="CAF74" s="43"/>
      <c r="CAG74" s="43"/>
      <c r="CAH74" s="43"/>
      <c r="CAI74" s="43"/>
      <c r="CAJ74" s="43"/>
      <c r="CAK74" s="43"/>
      <c r="CAL74" s="43"/>
      <c r="CAM74" s="43"/>
      <c r="CAN74" s="43"/>
      <c r="CAO74" s="43"/>
      <c r="CAP74" s="43"/>
      <c r="CAQ74" s="43"/>
      <c r="CAR74" s="43"/>
      <c r="CAS74" s="43"/>
      <c r="CAT74" s="43"/>
      <c r="CAU74" s="43"/>
      <c r="CAV74" s="43"/>
      <c r="CAW74" s="43"/>
      <c r="CAX74" s="43"/>
      <c r="CAY74" s="43"/>
      <c r="CAZ74" s="43"/>
      <c r="CBA74" s="43"/>
      <c r="CBB74" s="43"/>
      <c r="CBC74" s="43"/>
      <c r="CBD74" s="43"/>
      <c r="CBE74" s="43"/>
      <c r="CBF74" s="43"/>
      <c r="CBG74" s="43"/>
      <c r="CBH74" s="43"/>
      <c r="CBI74" s="43"/>
      <c r="CBJ74" s="43"/>
      <c r="CBK74" s="43"/>
      <c r="CBL74" s="43"/>
      <c r="CBM74" s="43"/>
      <c r="CBN74" s="43"/>
      <c r="CBO74" s="43"/>
      <c r="CBP74" s="43"/>
      <c r="CBQ74" s="43"/>
      <c r="CBR74" s="43"/>
      <c r="CBS74" s="43"/>
      <c r="CBT74" s="43"/>
      <c r="CBU74" s="43"/>
      <c r="CBV74" s="43"/>
      <c r="CBW74" s="43"/>
      <c r="CBX74" s="43"/>
      <c r="CBY74" s="43"/>
      <c r="CBZ74" s="43"/>
      <c r="CCA74" s="43"/>
      <c r="CCB74" s="43"/>
      <c r="CCC74" s="43"/>
      <c r="CCD74" s="43"/>
      <c r="CCE74" s="43"/>
      <c r="CCF74" s="43"/>
      <c r="CCG74" s="43"/>
      <c r="CCH74" s="43"/>
      <c r="CCI74" s="43"/>
      <c r="CCJ74" s="43"/>
      <c r="CCK74" s="43"/>
      <c r="CCL74" s="43"/>
      <c r="CCM74" s="43"/>
      <c r="CCN74" s="43"/>
      <c r="CCO74" s="43"/>
      <c r="CCP74" s="43"/>
      <c r="CCQ74" s="43"/>
      <c r="CCR74" s="43"/>
      <c r="CCS74" s="43"/>
      <c r="CCT74" s="43"/>
      <c r="CCU74" s="43"/>
      <c r="CCV74" s="43"/>
      <c r="CCW74" s="43"/>
      <c r="CCX74" s="43"/>
      <c r="CCY74" s="43"/>
      <c r="CCZ74" s="43"/>
      <c r="CDA74" s="43"/>
      <c r="CDB74" s="43"/>
      <c r="CDC74" s="43"/>
      <c r="CDD74" s="43"/>
      <c r="CDE74" s="43"/>
      <c r="CDF74" s="43"/>
      <c r="CDG74" s="43"/>
      <c r="CDH74" s="43"/>
      <c r="CDI74" s="43"/>
      <c r="CDJ74" s="43"/>
      <c r="CDK74" s="43"/>
      <c r="CDL74" s="43"/>
      <c r="CDM74" s="43"/>
      <c r="CDN74" s="43"/>
      <c r="CDO74" s="43"/>
      <c r="CDP74" s="43"/>
      <c r="CDQ74" s="43"/>
      <c r="CDR74" s="43"/>
      <c r="CDS74" s="43"/>
      <c r="CDT74" s="43"/>
      <c r="CDU74" s="43"/>
      <c r="CDV74" s="43"/>
      <c r="CDW74" s="43"/>
      <c r="CDX74" s="43"/>
      <c r="CDY74" s="43"/>
      <c r="CDZ74" s="43"/>
      <c r="CEA74" s="43"/>
      <c r="CEB74" s="43"/>
      <c r="CEC74" s="43"/>
      <c r="CED74" s="43"/>
      <c r="CEE74" s="43"/>
      <c r="CEF74" s="43"/>
      <c r="CEG74" s="43"/>
      <c r="CEH74" s="43"/>
      <c r="CEI74" s="43"/>
      <c r="CEJ74" s="43"/>
      <c r="CEK74" s="43"/>
      <c r="CEL74" s="43"/>
      <c r="CEM74" s="43"/>
      <c r="CEN74" s="43"/>
      <c r="CEO74" s="43"/>
      <c r="CEP74" s="43"/>
      <c r="CEQ74" s="43"/>
      <c r="CER74" s="43"/>
      <c r="CES74" s="43"/>
      <c r="CET74" s="43"/>
      <c r="CEU74" s="43"/>
      <c r="CEV74" s="43"/>
      <c r="CEW74" s="43"/>
      <c r="CEX74" s="43"/>
      <c r="CEY74" s="43"/>
      <c r="CEZ74" s="43"/>
      <c r="CFA74" s="43"/>
      <c r="CFB74" s="43"/>
      <c r="CFC74" s="43"/>
      <c r="CFD74" s="43"/>
      <c r="CFE74" s="43"/>
      <c r="CFF74" s="43"/>
      <c r="CFG74" s="43"/>
      <c r="CFH74" s="43"/>
      <c r="CFI74" s="43"/>
      <c r="CFJ74" s="43"/>
      <c r="CFK74" s="43"/>
      <c r="CFL74" s="43"/>
      <c r="CFM74" s="43"/>
      <c r="CFN74" s="43"/>
      <c r="CFO74" s="43"/>
      <c r="CFP74" s="43"/>
      <c r="CFQ74" s="43"/>
      <c r="CFR74" s="43"/>
      <c r="CFS74" s="43"/>
      <c r="CFT74" s="43"/>
      <c r="CFU74" s="43"/>
      <c r="CFV74" s="43"/>
      <c r="CFW74" s="43"/>
      <c r="CFX74" s="43"/>
      <c r="CFY74" s="43"/>
      <c r="CFZ74" s="43"/>
      <c r="CGA74" s="43"/>
      <c r="CGB74" s="43"/>
      <c r="CGC74" s="43"/>
      <c r="CGD74" s="43"/>
      <c r="CGE74" s="43"/>
      <c r="CGF74" s="43"/>
      <c r="CGG74" s="43"/>
      <c r="CGH74" s="43"/>
      <c r="CGI74" s="43"/>
      <c r="CGJ74" s="43"/>
      <c r="CGK74" s="43"/>
      <c r="CGL74" s="43"/>
      <c r="CGM74" s="43"/>
      <c r="CGN74" s="43"/>
      <c r="CGO74" s="43"/>
      <c r="CGP74" s="43"/>
      <c r="CGQ74" s="43"/>
      <c r="CGR74" s="43"/>
      <c r="CGS74" s="43"/>
      <c r="CGT74" s="43"/>
      <c r="CGU74" s="43"/>
      <c r="CGV74" s="43"/>
      <c r="CGW74" s="43"/>
      <c r="CGX74" s="43"/>
      <c r="CGY74" s="43"/>
      <c r="CGZ74" s="43"/>
      <c r="CHA74" s="43"/>
      <c r="CHB74" s="43"/>
      <c r="CHC74" s="43"/>
      <c r="CHD74" s="43"/>
      <c r="CHE74" s="43"/>
      <c r="CHF74" s="43"/>
      <c r="CHG74" s="43"/>
      <c r="CHH74" s="43"/>
      <c r="CHI74" s="43"/>
      <c r="CHJ74" s="43"/>
      <c r="CHK74" s="43"/>
      <c r="CHL74" s="43"/>
      <c r="CHM74" s="43"/>
      <c r="CHN74" s="43"/>
      <c r="CHO74" s="43"/>
      <c r="CHP74" s="43"/>
      <c r="CHQ74" s="43"/>
      <c r="CHR74" s="43"/>
      <c r="CHS74" s="43"/>
      <c r="CHT74" s="43"/>
      <c r="CHU74" s="43"/>
      <c r="CHV74" s="43"/>
      <c r="CHW74" s="43"/>
      <c r="CHX74" s="43"/>
      <c r="CHY74" s="43"/>
      <c r="CHZ74" s="43"/>
      <c r="CIA74" s="43"/>
      <c r="CIB74" s="43"/>
      <c r="CIC74" s="43"/>
      <c r="CID74" s="43"/>
      <c r="CIE74" s="43"/>
      <c r="CIF74" s="43"/>
      <c r="CIG74" s="43"/>
      <c r="CIH74" s="43"/>
      <c r="CII74" s="43"/>
      <c r="CIJ74" s="43"/>
      <c r="CIK74" s="43"/>
      <c r="CIL74" s="43"/>
      <c r="CIM74" s="43"/>
      <c r="CIN74" s="43"/>
      <c r="CIO74" s="43"/>
      <c r="CIP74" s="43"/>
      <c r="CIQ74" s="43"/>
      <c r="CIR74" s="43"/>
      <c r="CIS74" s="43"/>
      <c r="CIT74" s="43"/>
      <c r="CIU74" s="43"/>
      <c r="CIV74" s="43"/>
      <c r="CIW74" s="43"/>
      <c r="CIX74" s="43"/>
      <c r="CIY74" s="43"/>
      <c r="CIZ74" s="43"/>
      <c r="CJA74" s="43"/>
      <c r="CJB74" s="43"/>
      <c r="CJC74" s="43"/>
      <c r="CJD74" s="43"/>
      <c r="CJE74" s="43"/>
    </row>
    <row r="75" spans="1:2293" ht="16.5" customHeight="1">
      <c r="E75" s="43"/>
      <c r="F75" s="526"/>
      <c r="G75" s="527"/>
      <c r="H75" s="528"/>
      <c r="I75" s="747"/>
      <c r="J75" s="747"/>
      <c r="K75" s="747"/>
      <c r="L75" s="18"/>
      <c r="M75" s="18"/>
      <c r="N75" s="18"/>
      <c r="O75" s="18"/>
      <c r="P75" s="18"/>
      <c r="Q75" s="18"/>
      <c r="R75" s="18"/>
      <c r="S75" s="18"/>
      <c r="T75" s="18"/>
      <c r="U75" s="18"/>
      <c r="V75" s="18"/>
      <c r="W75" s="18"/>
      <c r="X75" s="18"/>
      <c r="Y75" s="18"/>
      <c r="Z75" s="18"/>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c r="ID75" s="43"/>
      <c r="IE75" s="43"/>
      <c r="IF75" s="43"/>
      <c r="IG75" s="43"/>
      <c r="IH75" s="43"/>
      <c r="II75" s="43"/>
      <c r="IJ75" s="43"/>
      <c r="IK75" s="43"/>
      <c r="IL75" s="43"/>
      <c r="IM75" s="43"/>
      <c r="IN75" s="43"/>
      <c r="IO75" s="43"/>
      <c r="IP75" s="43"/>
      <c r="IQ75" s="43"/>
      <c r="IR75" s="43"/>
      <c r="IS75" s="43"/>
      <c r="IT75" s="43"/>
      <c r="IU75" s="43"/>
      <c r="IV75" s="43"/>
      <c r="IW75" s="43"/>
      <c r="IX75" s="43"/>
      <c r="IY75" s="43"/>
      <c r="IZ75" s="43"/>
      <c r="JA75" s="43"/>
      <c r="JB75" s="43"/>
      <c r="JC75" s="43"/>
      <c r="JD75" s="43"/>
      <c r="JE75" s="43"/>
      <c r="JF75" s="43"/>
      <c r="JG75" s="43"/>
      <c r="JH75" s="43"/>
      <c r="JI75" s="43"/>
      <c r="JJ75" s="43"/>
      <c r="JK75" s="43"/>
      <c r="JL75" s="43"/>
      <c r="JM75" s="43"/>
      <c r="JN75" s="43"/>
      <c r="JO75" s="43"/>
      <c r="JP75" s="43"/>
      <c r="JQ75" s="43"/>
      <c r="JR75" s="43"/>
      <c r="JS75" s="43"/>
      <c r="JT75" s="43"/>
      <c r="JU75" s="43"/>
      <c r="JV75" s="43"/>
      <c r="JW75" s="43"/>
      <c r="JX75" s="43"/>
      <c r="JY75" s="43"/>
      <c r="JZ75" s="43"/>
      <c r="KA75" s="43"/>
      <c r="KB75" s="43"/>
      <c r="KC75" s="43"/>
      <c r="KD75" s="43"/>
      <c r="KE75" s="43"/>
      <c r="KF75" s="43"/>
      <c r="KG75" s="43"/>
      <c r="KH75" s="43"/>
      <c r="KI75" s="43"/>
      <c r="KJ75" s="43"/>
      <c r="KK75" s="43"/>
      <c r="KL75" s="43"/>
      <c r="KM75" s="43"/>
      <c r="KN75" s="43"/>
      <c r="KO75" s="43"/>
      <c r="KP75" s="43"/>
      <c r="KQ75" s="43"/>
      <c r="KR75" s="43"/>
      <c r="KS75" s="43"/>
      <c r="KT75" s="43"/>
      <c r="KU75" s="43"/>
      <c r="KV75" s="43"/>
      <c r="KW75" s="43"/>
      <c r="KX75" s="43"/>
      <c r="KY75" s="43"/>
      <c r="KZ75" s="43"/>
      <c r="LA75" s="43"/>
      <c r="LB75" s="43"/>
      <c r="LC75" s="43"/>
      <c r="LD75" s="43"/>
      <c r="LE75" s="43"/>
      <c r="LF75" s="43"/>
      <c r="LG75" s="43"/>
      <c r="LH75" s="43"/>
      <c r="LI75" s="43"/>
      <c r="LJ75" s="43"/>
      <c r="LK75" s="43"/>
      <c r="LL75" s="43"/>
      <c r="LM75" s="43"/>
      <c r="LN75" s="43"/>
      <c r="LO75" s="43"/>
      <c r="LP75" s="43"/>
      <c r="LQ75" s="43"/>
      <c r="LR75" s="43"/>
      <c r="LS75" s="43"/>
      <c r="LT75" s="43"/>
      <c r="LU75" s="43"/>
      <c r="LV75" s="43"/>
      <c r="LW75" s="43"/>
      <c r="LX75" s="43"/>
      <c r="LY75" s="43"/>
      <c r="LZ75" s="43"/>
      <c r="MA75" s="43"/>
      <c r="MB75" s="43"/>
      <c r="MC75" s="43"/>
      <c r="MD75" s="43"/>
      <c r="ME75" s="43"/>
      <c r="MF75" s="43"/>
      <c r="MG75" s="43"/>
      <c r="MH75" s="43"/>
      <c r="MI75" s="43"/>
      <c r="MJ75" s="43"/>
      <c r="MK75" s="43"/>
      <c r="ML75" s="43"/>
      <c r="MM75" s="43"/>
      <c r="MN75" s="43"/>
      <c r="MO75" s="43"/>
      <c r="MP75" s="43"/>
      <c r="MQ75" s="43"/>
      <c r="MR75" s="43"/>
      <c r="MS75" s="43"/>
      <c r="MT75" s="43"/>
      <c r="MU75" s="43"/>
      <c r="MV75" s="43"/>
      <c r="MW75" s="43"/>
      <c r="MX75" s="43"/>
      <c r="MY75" s="43"/>
      <c r="MZ75" s="43"/>
      <c r="NA75" s="43"/>
      <c r="NB75" s="43"/>
      <c r="NC75" s="43"/>
      <c r="ND75" s="43"/>
      <c r="NE75" s="43"/>
      <c r="NF75" s="43"/>
      <c r="NG75" s="43"/>
      <c r="NH75" s="43"/>
      <c r="NI75" s="43"/>
      <c r="NJ75" s="43"/>
      <c r="NK75" s="43"/>
      <c r="NL75" s="43"/>
      <c r="NM75" s="43"/>
      <c r="NN75" s="43"/>
      <c r="NO75" s="43"/>
      <c r="NP75" s="43"/>
      <c r="NQ75" s="43"/>
      <c r="NR75" s="43"/>
      <c r="NS75" s="43"/>
      <c r="NT75" s="43"/>
      <c r="NU75" s="43"/>
      <c r="NV75" s="43"/>
      <c r="NW75" s="43"/>
      <c r="NX75" s="43"/>
      <c r="NY75" s="43"/>
      <c r="NZ75" s="43"/>
      <c r="OA75" s="43"/>
      <c r="OB75" s="43"/>
      <c r="OC75" s="43"/>
      <c r="OD75" s="43"/>
      <c r="OE75" s="43"/>
      <c r="OF75" s="43"/>
      <c r="OG75" s="43"/>
      <c r="OH75" s="43"/>
      <c r="OI75" s="43"/>
      <c r="OJ75" s="43"/>
      <c r="OK75" s="43"/>
      <c r="OL75" s="43"/>
      <c r="OM75" s="43"/>
      <c r="ON75" s="43"/>
      <c r="OO75" s="43"/>
      <c r="OP75" s="43"/>
      <c r="OQ75" s="43"/>
      <c r="OR75" s="43"/>
      <c r="OS75" s="43"/>
      <c r="OT75" s="43"/>
      <c r="OU75" s="43"/>
      <c r="OV75" s="43"/>
      <c r="OW75" s="43"/>
      <c r="OX75" s="43"/>
      <c r="OY75" s="43"/>
      <c r="OZ75" s="43"/>
      <c r="PA75" s="43"/>
      <c r="PB75" s="43"/>
      <c r="PC75" s="43"/>
      <c r="PD75" s="43"/>
      <c r="PE75" s="43"/>
      <c r="PF75" s="43"/>
      <c r="PG75" s="43"/>
      <c r="PH75" s="43"/>
      <c r="PI75" s="43"/>
      <c r="PJ75" s="43"/>
      <c r="PK75" s="43"/>
      <c r="PL75" s="43"/>
      <c r="PM75" s="43"/>
      <c r="PN75" s="43"/>
      <c r="PO75" s="43"/>
      <c r="PP75" s="43"/>
      <c r="PQ75" s="43"/>
      <c r="PR75" s="43"/>
      <c r="PS75" s="43"/>
      <c r="PT75" s="43"/>
      <c r="PU75" s="43"/>
      <c r="PV75" s="43"/>
      <c r="PW75" s="43"/>
      <c r="PX75" s="43"/>
      <c r="PY75" s="43"/>
      <c r="PZ75" s="43"/>
      <c r="QA75" s="43"/>
      <c r="QB75" s="43"/>
      <c r="QC75" s="43"/>
      <c r="QD75" s="43"/>
      <c r="QE75" s="43"/>
      <c r="QF75" s="43"/>
      <c r="QG75" s="43"/>
      <c r="QH75" s="43"/>
      <c r="QI75" s="43"/>
      <c r="QJ75" s="43"/>
      <c r="QK75" s="43"/>
      <c r="QL75" s="43"/>
      <c r="QM75" s="43"/>
      <c r="QN75" s="43"/>
      <c r="QO75" s="43"/>
      <c r="QP75" s="43"/>
      <c r="QQ75" s="43"/>
      <c r="QR75" s="43"/>
      <c r="QS75" s="43"/>
      <c r="QT75" s="43"/>
      <c r="QU75" s="43"/>
      <c r="QV75" s="43"/>
      <c r="QW75" s="43"/>
      <c r="QX75" s="43"/>
      <c r="QY75" s="43"/>
      <c r="QZ75" s="43"/>
      <c r="RA75" s="43"/>
      <c r="RB75" s="43"/>
      <c r="RC75" s="43"/>
      <c r="RD75" s="43"/>
      <c r="RE75" s="43"/>
      <c r="RF75" s="43"/>
      <c r="RG75" s="43"/>
      <c r="RH75" s="43"/>
      <c r="RI75" s="43"/>
      <c r="RJ75" s="43"/>
      <c r="RK75" s="43"/>
      <c r="RL75" s="43"/>
      <c r="RM75" s="43"/>
      <c r="RN75" s="43"/>
      <c r="RO75" s="43"/>
      <c r="RP75" s="43"/>
      <c r="RQ75" s="43"/>
      <c r="RR75" s="43"/>
      <c r="RS75" s="43"/>
      <c r="RT75" s="43"/>
      <c r="RU75" s="43"/>
      <c r="RV75" s="43"/>
      <c r="RW75" s="43"/>
      <c r="RX75" s="43"/>
      <c r="RY75" s="43"/>
      <c r="RZ75" s="43"/>
      <c r="SA75" s="43"/>
      <c r="SB75" s="43"/>
      <c r="SC75" s="43"/>
      <c r="SD75" s="43"/>
      <c r="SE75" s="43"/>
      <c r="SF75" s="43"/>
      <c r="SG75" s="43"/>
      <c r="SH75" s="43"/>
      <c r="SI75" s="43"/>
      <c r="SJ75" s="43"/>
      <c r="SK75" s="43"/>
      <c r="SL75" s="43"/>
      <c r="SM75" s="43"/>
      <c r="SN75" s="43"/>
      <c r="SO75" s="43"/>
      <c r="SP75" s="43"/>
      <c r="SQ75" s="43"/>
      <c r="SR75" s="43"/>
      <c r="SS75" s="43"/>
      <c r="ST75" s="43"/>
      <c r="SU75" s="43"/>
      <c r="SV75" s="43"/>
      <c r="SW75" s="43"/>
      <c r="SX75" s="43"/>
      <c r="SY75" s="43"/>
      <c r="SZ75" s="43"/>
      <c r="TA75" s="43"/>
      <c r="TB75" s="43"/>
      <c r="TC75" s="43"/>
      <c r="TD75" s="43"/>
      <c r="TE75" s="43"/>
      <c r="TF75" s="43"/>
      <c r="TG75" s="43"/>
      <c r="TH75" s="43"/>
      <c r="TI75" s="43"/>
      <c r="TJ75" s="43"/>
      <c r="TK75" s="43"/>
      <c r="TL75" s="43"/>
      <c r="TM75" s="43"/>
      <c r="TN75" s="43"/>
      <c r="TO75" s="43"/>
      <c r="TP75" s="43"/>
      <c r="TQ75" s="43"/>
      <c r="TR75" s="43"/>
      <c r="TS75" s="43"/>
      <c r="TT75" s="43"/>
      <c r="TU75" s="43"/>
      <c r="TV75" s="43"/>
      <c r="TW75" s="43"/>
      <c r="TX75" s="43"/>
      <c r="TY75" s="43"/>
      <c r="TZ75" s="43"/>
      <c r="UA75" s="43"/>
      <c r="UB75" s="43"/>
      <c r="UC75" s="43"/>
      <c r="UD75" s="43"/>
      <c r="UE75" s="43"/>
      <c r="UF75" s="43"/>
      <c r="UG75" s="43"/>
      <c r="UH75" s="43"/>
      <c r="UI75" s="43"/>
      <c r="UJ75" s="43"/>
      <c r="UK75" s="43"/>
      <c r="UL75" s="43"/>
      <c r="UM75" s="43"/>
      <c r="UN75" s="43"/>
      <c r="UO75" s="43"/>
      <c r="UP75" s="43"/>
      <c r="UQ75" s="43"/>
      <c r="UR75" s="43"/>
      <c r="US75" s="43"/>
      <c r="UT75" s="43"/>
      <c r="UU75" s="43"/>
      <c r="UV75" s="43"/>
      <c r="UW75" s="43"/>
      <c r="UX75" s="43"/>
      <c r="UY75" s="43"/>
      <c r="UZ75" s="43"/>
      <c r="VA75" s="43"/>
      <c r="VB75" s="43"/>
      <c r="VC75" s="43"/>
      <c r="VD75" s="43"/>
      <c r="VE75" s="43"/>
      <c r="VF75" s="43"/>
      <c r="VG75" s="43"/>
      <c r="VH75" s="43"/>
      <c r="VI75" s="43"/>
      <c r="VJ75" s="43"/>
      <c r="VK75" s="43"/>
      <c r="VL75" s="43"/>
      <c r="VM75" s="43"/>
      <c r="VN75" s="43"/>
      <c r="VO75" s="43"/>
      <c r="VP75" s="43"/>
      <c r="VQ75" s="43"/>
      <c r="VR75" s="43"/>
      <c r="VS75" s="43"/>
      <c r="VT75" s="43"/>
      <c r="VU75" s="43"/>
      <c r="VV75" s="43"/>
      <c r="VW75" s="43"/>
      <c r="VX75" s="43"/>
      <c r="VY75" s="43"/>
      <c r="VZ75" s="43"/>
      <c r="WA75" s="43"/>
      <c r="WB75" s="43"/>
      <c r="WC75" s="43"/>
      <c r="WD75" s="43"/>
      <c r="WE75" s="43"/>
      <c r="WF75" s="43"/>
      <c r="WG75" s="43"/>
      <c r="WH75" s="43"/>
      <c r="WI75" s="43"/>
      <c r="WJ75" s="43"/>
      <c r="WK75" s="43"/>
      <c r="WL75" s="43"/>
      <c r="WM75" s="43"/>
      <c r="WN75" s="43"/>
      <c r="WO75" s="43"/>
      <c r="WP75" s="43"/>
      <c r="WQ75" s="43"/>
      <c r="WR75" s="43"/>
      <c r="WS75" s="43"/>
      <c r="WT75" s="43"/>
      <c r="WU75" s="43"/>
      <c r="WV75" s="43"/>
      <c r="WW75" s="43"/>
      <c r="WX75" s="43"/>
      <c r="WY75" s="43"/>
      <c r="WZ75" s="43"/>
      <c r="XA75" s="43"/>
      <c r="XB75" s="43"/>
      <c r="XC75" s="43"/>
      <c r="XD75" s="43"/>
      <c r="XE75" s="43"/>
      <c r="XF75" s="43"/>
      <c r="XG75" s="43"/>
      <c r="XH75" s="43"/>
      <c r="XI75" s="43"/>
      <c r="XJ75" s="43"/>
      <c r="XK75" s="43"/>
      <c r="XL75" s="43"/>
      <c r="XM75" s="43"/>
      <c r="XN75" s="43"/>
      <c r="XO75" s="43"/>
      <c r="XP75" s="43"/>
      <c r="XQ75" s="43"/>
      <c r="XR75" s="43"/>
      <c r="XS75" s="43"/>
      <c r="XT75" s="43"/>
      <c r="XU75" s="43"/>
      <c r="XV75" s="43"/>
      <c r="XW75" s="43"/>
      <c r="XX75" s="43"/>
      <c r="XY75" s="43"/>
      <c r="XZ75" s="43"/>
      <c r="YA75" s="43"/>
      <c r="YB75" s="43"/>
      <c r="YC75" s="43"/>
      <c r="YD75" s="43"/>
      <c r="YE75" s="43"/>
      <c r="YF75" s="43"/>
      <c r="YG75" s="43"/>
      <c r="YH75" s="43"/>
      <c r="YI75" s="43"/>
      <c r="YJ75" s="43"/>
      <c r="YK75" s="43"/>
      <c r="YL75" s="43"/>
      <c r="YM75" s="43"/>
      <c r="YN75" s="43"/>
      <c r="YO75" s="43"/>
      <c r="YP75" s="43"/>
      <c r="YQ75" s="43"/>
      <c r="YR75" s="43"/>
      <c r="YS75" s="43"/>
      <c r="YT75" s="43"/>
      <c r="YU75" s="43"/>
      <c r="YV75" s="43"/>
      <c r="YW75" s="43"/>
      <c r="YX75" s="43"/>
      <c r="YY75" s="43"/>
      <c r="YZ75" s="43"/>
      <c r="ZA75" s="43"/>
      <c r="ZB75" s="43"/>
      <c r="ZC75" s="43"/>
      <c r="ZD75" s="43"/>
      <c r="ZE75" s="43"/>
      <c r="ZF75" s="43"/>
      <c r="ZG75" s="43"/>
      <c r="ZH75" s="43"/>
      <c r="ZI75" s="43"/>
      <c r="ZJ75" s="43"/>
      <c r="ZK75" s="43"/>
      <c r="ZL75" s="43"/>
      <c r="ZM75" s="43"/>
      <c r="ZN75" s="43"/>
      <c r="ZO75" s="43"/>
      <c r="ZP75" s="43"/>
      <c r="ZQ75" s="43"/>
      <c r="ZR75" s="43"/>
      <c r="ZS75" s="43"/>
      <c r="ZT75" s="43"/>
      <c r="ZU75" s="43"/>
      <c r="ZV75" s="43"/>
      <c r="ZW75" s="43"/>
      <c r="ZX75" s="43"/>
      <c r="ZY75" s="43"/>
      <c r="ZZ75" s="43"/>
      <c r="AAA75" s="43"/>
      <c r="AAB75" s="43"/>
      <c r="AAC75" s="43"/>
      <c r="AAD75" s="43"/>
      <c r="AAE75" s="43"/>
      <c r="AAF75" s="43"/>
      <c r="AAG75" s="43"/>
      <c r="AAH75" s="43"/>
      <c r="AAI75" s="43"/>
      <c r="AAJ75" s="43"/>
      <c r="AAK75" s="43"/>
      <c r="AAL75" s="43"/>
      <c r="AAM75" s="43"/>
      <c r="AAN75" s="43"/>
      <c r="AAO75" s="43"/>
      <c r="AAP75" s="43"/>
      <c r="AAQ75" s="43"/>
      <c r="AAR75" s="43"/>
      <c r="AAS75" s="43"/>
      <c r="AAT75" s="43"/>
      <c r="AAU75" s="43"/>
      <c r="AAV75" s="43"/>
      <c r="AAW75" s="43"/>
      <c r="AAX75" s="43"/>
      <c r="AAY75" s="43"/>
      <c r="AAZ75" s="43"/>
      <c r="ABA75" s="43"/>
      <c r="ABB75" s="43"/>
      <c r="ABC75" s="43"/>
      <c r="ABD75" s="43"/>
      <c r="ABE75" s="43"/>
      <c r="ABF75" s="43"/>
      <c r="ABG75" s="43"/>
      <c r="ABH75" s="43"/>
      <c r="ABI75" s="43"/>
      <c r="ABJ75" s="43"/>
      <c r="ABK75" s="43"/>
      <c r="ABL75" s="43"/>
      <c r="ABM75" s="43"/>
      <c r="ABN75" s="43"/>
      <c r="ABO75" s="43"/>
      <c r="ABP75" s="43"/>
      <c r="ABQ75" s="43"/>
      <c r="ABR75" s="43"/>
      <c r="ABS75" s="43"/>
      <c r="ABT75" s="43"/>
      <c r="ABU75" s="43"/>
      <c r="ABV75" s="43"/>
      <c r="ABW75" s="43"/>
      <c r="ABX75" s="43"/>
      <c r="ABY75" s="43"/>
      <c r="ABZ75" s="43"/>
      <c r="ACA75" s="43"/>
      <c r="ACB75" s="43"/>
      <c r="ACC75" s="43"/>
      <c r="ACD75" s="43"/>
      <c r="ACE75" s="43"/>
      <c r="ACF75" s="43"/>
      <c r="ACG75" s="43"/>
      <c r="ACH75" s="43"/>
      <c r="ACI75" s="43"/>
      <c r="ACJ75" s="43"/>
      <c r="ACK75" s="43"/>
      <c r="ACL75" s="43"/>
      <c r="ACM75" s="43"/>
      <c r="ACN75" s="43"/>
      <c r="ACO75" s="43"/>
      <c r="ACP75" s="43"/>
      <c r="ACQ75" s="43"/>
      <c r="ACR75" s="43"/>
      <c r="ACS75" s="43"/>
      <c r="ACT75" s="43"/>
      <c r="ACU75" s="43"/>
      <c r="ACV75" s="43"/>
      <c r="ACW75" s="43"/>
      <c r="ACX75" s="43"/>
      <c r="ACY75" s="43"/>
      <c r="ACZ75" s="43"/>
      <c r="ADA75" s="43"/>
      <c r="ADB75" s="43"/>
      <c r="ADC75" s="43"/>
      <c r="ADD75" s="43"/>
      <c r="ADE75" s="43"/>
      <c r="ADF75" s="43"/>
      <c r="ADG75" s="43"/>
      <c r="ADH75" s="43"/>
      <c r="ADI75" s="43"/>
      <c r="ADJ75" s="43"/>
      <c r="ADK75" s="43"/>
      <c r="ADL75" s="43"/>
      <c r="ADM75" s="43"/>
      <c r="ADN75" s="43"/>
      <c r="ADO75" s="43"/>
      <c r="ADP75" s="43"/>
      <c r="ADQ75" s="43"/>
      <c r="ADR75" s="43"/>
      <c r="ADS75" s="43"/>
      <c r="ADT75" s="43"/>
      <c r="ADU75" s="43"/>
      <c r="ADV75" s="43"/>
      <c r="ADW75" s="43"/>
      <c r="ADX75" s="43"/>
      <c r="ADY75" s="43"/>
      <c r="ADZ75" s="43"/>
      <c r="AEA75" s="43"/>
      <c r="AEB75" s="43"/>
      <c r="AEC75" s="43"/>
      <c r="AED75" s="43"/>
      <c r="AEE75" s="43"/>
      <c r="AEF75" s="43"/>
      <c r="AEG75" s="43"/>
      <c r="AEH75" s="43"/>
      <c r="AEI75" s="43"/>
      <c r="AEJ75" s="43"/>
      <c r="AEK75" s="43"/>
      <c r="AEL75" s="43"/>
      <c r="AEM75" s="43"/>
      <c r="AEN75" s="43"/>
      <c r="AEO75" s="43"/>
      <c r="AEP75" s="43"/>
      <c r="AEQ75" s="43"/>
      <c r="AER75" s="43"/>
      <c r="AES75" s="43"/>
      <c r="AET75" s="43"/>
      <c r="AEU75" s="43"/>
      <c r="AEV75" s="43"/>
      <c r="AEW75" s="43"/>
      <c r="AEX75" s="43"/>
      <c r="AEY75" s="43"/>
      <c r="AEZ75" s="43"/>
      <c r="AFA75" s="43"/>
      <c r="AFB75" s="43"/>
      <c r="AFC75" s="43"/>
      <c r="AFD75" s="43"/>
      <c r="AFE75" s="43"/>
      <c r="AFF75" s="43"/>
      <c r="AFG75" s="43"/>
      <c r="AFH75" s="43"/>
      <c r="AFI75" s="43"/>
      <c r="AFJ75" s="43"/>
      <c r="AFK75" s="43"/>
      <c r="AFL75" s="43"/>
      <c r="AFM75" s="43"/>
      <c r="AFN75" s="43"/>
      <c r="AFO75" s="43"/>
      <c r="AFP75" s="43"/>
      <c r="AFQ75" s="43"/>
      <c r="AFR75" s="43"/>
      <c r="AFS75" s="43"/>
      <c r="AFT75" s="43"/>
      <c r="AFU75" s="43"/>
      <c r="AFV75" s="43"/>
      <c r="AFW75" s="43"/>
      <c r="AFX75" s="43"/>
      <c r="AFY75" s="43"/>
      <c r="AFZ75" s="43"/>
      <c r="AGA75" s="43"/>
      <c r="AGB75" s="43"/>
      <c r="AGC75" s="43"/>
      <c r="AGD75" s="43"/>
      <c r="AGE75" s="43"/>
      <c r="AGF75" s="43"/>
      <c r="AGG75" s="43"/>
      <c r="AGH75" s="43"/>
      <c r="AGI75" s="43"/>
      <c r="AGJ75" s="43"/>
      <c r="AGK75" s="43"/>
      <c r="AGL75" s="43"/>
      <c r="AGM75" s="43"/>
      <c r="AGN75" s="43"/>
      <c r="AGO75" s="43"/>
      <c r="AGP75" s="43"/>
      <c r="AGQ75" s="43"/>
      <c r="AGR75" s="43"/>
      <c r="AGS75" s="43"/>
      <c r="AGT75" s="43"/>
      <c r="AGU75" s="43"/>
      <c r="AGV75" s="43"/>
      <c r="AGW75" s="43"/>
      <c r="AGX75" s="43"/>
      <c r="AGY75" s="43"/>
      <c r="AGZ75" s="43"/>
      <c r="AHA75" s="43"/>
      <c r="AHB75" s="43"/>
      <c r="AHC75" s="43"/>
      <c r="AHD75" s="43"/>
      <c r="AHE75" s="43"/>
      <c r="AHF75" s="43"/>
      <c r="AHG75" s="43"/>
      <c r="AHH75" s="43"/>
      <c r="AHI75" s="43"/>
      <c r="AHJ75" s="43"/>
      <c r="AHK75" s="43"/>
      <c r="AHL75" s="43"/>
      <c r="AHM75" s="43"/>
      <c r="AHN75" s="43"/>
      <c r="AHO75" s="43"/>
      <c r="AHP75" s="43"/>
      <c r="AHQ75" s="43"/>
      <c r="AHR75" s="43"/>
      <c r="AHS75" s="43"/>
      <c r="AHT75" s="43"/>
      <c r="AHU75" s="43"/>
      <c r="AHV75" s="43"/>
      <c r="AHW75" s="43"/>
      <c r="AHX75" s="43"/>
      <c r="AHY75" s="43"/>
      <c r="AHZ75" s="43"/>
      <c r="AIA75" s="43"/>
      <c r="AIB75" s="43"/>
      <c r="AIC75" s="43"/>
      <c r="AID75" s="43"/>
      <c r="AIE75" s="43"/>
      <c r="AIF75" s="43"/>
      <c r="AIG75" s="43"/>
      <c r="AIH75" s="43"/>
      <c r="AII75" s="43"/>
      <c r="AIJ75" s="43"/>
      <c r="AIK75" s="43"/>
      <c r="AIL75" s="43"/>
      <c r="AIM75" s="43"/>
      <c r="AIN75" s="43"/>
      <c r="AIO75" s="43"/>
      <c r="AIP75" s="43"/>
      <c r="AIQ75" s="43"/>
      <c r="AIR75" s="43"/>
      <c r="AIS75" s="43"/>
      <c r="AIT75" s="43"/>
      <c r="AIU75" s="43"/>
      <c r="AIV75" s="43"/>
      <c r="AIW75" s="43"/>
      <c r="AIX75" s="43"/>
      <c r="AIY75" s="43"/>
      <c r="AIZ75" s="43"/>
      <c r="AJA75" s="43"/>
      <c r="AJB75" s="43"/>
      <c r="AJC75" s="43"/>
      <c r="AJD75" s="43"/>
      <c r="AJE75" s="43"/>
      <c r="AJF75" s="43"/>
      <c r="AJG75" s="43"/>
      <c r="AJH75" s="43"/>
      <c r="AJI75" s="43"/>
      <c r="AJJ75" s="43"/>
      <c r="AJK75" s="43"/>
      <c r="AJL75" s="43"/>
      <c r="AJM75" s="43"/>
      <c r="AJN75" s="43"/>
      <c r="AJO75" s="43"/>
      <c r="AJP75" s="43"/>
      <c r="AJQ75" s="43"/>
      <c r="AJR75" s="43"/>
      <c r="AJS75" s="43"/>
      <c r="AJT75" s="43"/>
      <c r="AJU75" s="43"/>
      <c r="AJV75" s="43"/>
      <c r="AJW75" s="43"/>
      <c r="AJX75" s="43"/>
      <c r="AJY75" s="43"/>
      <c r="AJZ75" s="43"/>
      <c r="AKA75" s="43"/>
      <c r="AKB75" s="43"/>
      <c r="AKC75" s="43"/>
      <c r="AKD75" s="43"/>
      <c r="AKE75" s="43"/>
      <c r="AKF75" s="43"/>
      <c r="AKG75" s="43"/>
      <c r="AKH75" s="43"/>
      <c r="AKI75" s="43"/>
      <c r="AKJ75" s="43"/>
      <c r="AKK75" s="43"/>
      <c r="AKL75" s="43"/>
      <c r="AKM75" s="43"/>
      <c r="AKN75" s="43"/>
      <c r="AKO75" s="43"/>
      <c r="AKP75" s="43"/>
      <c r="AKQ75" s="43"/>
      <c r="AKR75" s="43"/>
      <c r="AKS75" s="43"/>
      <c r="AKT75" s="43"/>
      <c r="AKU75" s="43"/>
      <c r="AKV75" s="43"/>
      <c r="AKW75" s="43"/>
      <c r="AKX75" s="43"/>
      <c r="AKY75" s="43"/>
      <c r="AKZ75" s="43"/>
      <c r="ALA75" s="43"/>
      <c r="ALB75" s="43"/>
      <c r="ALC75" s="43"/>
      <c r="ALD75" s="43"/>
      <c r="ALE75" s="43"/>
      <c r="ALF75" s="43"/>
      <c r="ALG75" s="43"/>
      <c r="ALH75" s="43"/>
      <c r="ALI75" s="43"/>
      <c r="ALJ75" s="43"/>
      <c r="ALK75" s="43"/>
      <c r="ALL75" s="43"/>
      <c r="ALM75" s="43"/>
      <c r="ALN75" s="43"/>
      <c r="ALO75" s="43"/>
      <c r="ALP75" s="43"/>
      <c r="ALQ75" s="43"/>
      <c r="ALR75" s="43"/>
      <c r="ALS75" s="43"/>
      <c r="ALT75" s="43"/>
      <c r="ALU75" s="43"/>
      <c r="ALV75" s="43"/>
      <c r="ALW75" s="43"/>
      <c r="ALX75" s="43"/>
      <c r="ALY75" s="43"/>
      <c r="ALZ75" s="43"/>
      <c r="AMA75" s="43"/>
      <c r="AMB75" s="43"/>
      <c r="AMC75" s="43"/>
      <c r="AMD75" s="43"/>
      <c r="AME75" s="43"/>
      <c r="AMF75" s="43"/>
      <c r="AMG75" s="43"/>
      <c r="AMH75" s="43"/>
      <c r="AMI75" s="43"/>
      <c r="AMJ75" s="43"/>
      <c r="AMK75" s="43"/>
      <c r="AML75" s="43"/>
      <c r="AMM75" s="43"/>
      <c r="AMN75" s="43"/>
      <c r="AMO75" s="43"/>
      <c r="AMP75" s="43"/>
      <c r="AMQ75" s="43"/>
      <c r="AMR75" s="43"/>
      <c r="AMS75" s="43"/>
      <c r="AMT75" s="43"/>
      <c r="AMU75" s="43"/>
      <c r="AMV75" s="43"/>
      <c r="AMW75" s="43"/>
      <c r="AMX75" s="43"/>
      <c r="AMY75" s="43"/>
      <c r="AMZ75" s="43"/>
      <c r="ANA75" s="43"/>
      <c r="ANB75" s="43"/>
      <c r="ANC75" s="43"/>
      <c r="AND75" s="43"/>
      <c r="ANE75" s="43"/>
      <c r="ANF75" s="43"/>
      <c r="ANG75" s="43"/>
      <c r="ANH75" s="43"/>
      <c r="ANI75" s="43"/>
      <c r="ANJ75" s="43"/>
      <c r="ANK75" s="43"/>
      <c r="ANL75" s="43"/>
      <c r="ANM75" s="43"/>
      <c r="ANN75" s="43"/>
      <c r="ANO75" s="43"/>
      <c r="ANP75" s="43"/>
      <c r="ANQ75" s="43"/>
      <c r="ANR75" s="43"/>
      <c r="ANS75" s="43"/>
      <c r="ANT75" s="43"/>
      <c r="ANU75" s="43"/>
      <c r="ANV75" s="43"/>
      <c r="ANW75" s="43"/>
      <c r="ANX75" s="43"/>
      <c r="ANY75" s="43"/>
      <c r="ANZ75" s="43"/>
      <c r="AOA75" s="43"/>
      <c r="AOB75" s="43"/>
      <c r="AOC75" s="43"/>
      <c r="AOD75" s="43"/>
      <c r="AOE75" s="43"/>
      <c r="AOF75" s="43"/>
      <c r="AOG75" s="43"/>
      <c r="AOH75" s="43"/>
      <c r="AOI75" s="43"/>
      <c r="AOJ75" s="43"/>
      <c r="AOK75" s="43"/>
      <c r="AOL75" s="43"/>
      <c r="AOM75" s="43"/>
      <c r="AON75" s="43"/>
      <c r="AOO75" s="43"/>
      <c r="AOP75" s="43"/>
      <c r="AOQ75" s="43"/>
      <c r="AOR75" s="43"/>
      <c r="AOS75" s="43"/>
      <c r="AOT75" s="43"/>
      <c r="AOU75" s="43"/>
      <c r="AOV75" s="43"/>
      <c r="AOW75" s="43"/>
      <c r="AOX75" s="43"/>
      <c r="AOY75" s="43"/>
      <c r="AOZ75" s="43"/>
      <c r="APA75" s="43"/>
      <c r="APB75" s="43"/>
      <c r="APC75" s="43"/>
      <c r="APD75" s="43"/>
      <c r="APE75" s="43"/>
      <c r="APF75" s="43"/>
      <c r="APG75" s="43"/>
      <c r="APH75" s="43"/>
      <c r="API75" s="43"/>
      <c r="APJ75" s="43"/>
      <c r="APK75" s="43"/>
      <c r="APL75" s="43"/>
      <c r="APM75" s="43"/>
      <c r="APN75" s="43"/>
      <c r="APO75" s="43"/>
      <c r="APP75" s="43"/>
      <c r="APQ75" s="43"/>
      <c r="APR75" s="43"/>
      <c r="APS75" s="43"/>
      <c r="APT75" s="43"/>
      <c r="APU75" s="43"/>
      <c r="APV75" s="43"/>
      <c r="APW75" s="43"/>
      <c r="APX75" s="43"/>
      <c r="APY75" s="43"/>
      <c r="APZ75" s="43"/>
      <c r="AQA75" s="43"/>
      <c r="AQB75" s="43"/>
      <c r="AQC75" s="43"/>
      <c r="AQD75" s="43"/>
      <c r="AQE75" s="43"/>
      <c r="AQF75" s="43"/>
      <c r="AQG75" s="43"/>
      <c r="AQH75" s="43"/>
      <c r="AQI75" s="43"/>
      <c r="AQJ75" s="43"/>
      <c r="AQK75" s="43"/>
      <c r="AQL75" s="43"/>
      <c r="AQM75" s="43"/>
      <c r="AQN75" s="43"/>
      <c r="AQO75" s="43"/>
      <c r="AQP75" s="43"/>
      <c r="AQQ75" s="43"/>
      <c r="AQR75" s="43"/>
      <c r="AQS75" s="43"/>
      <c r="AQT75" s="43"/>
      <c r="AQU75" s="43"/>
      <c r="AQV75" s="43"/>
      <c r="AQW75" s="43"/>
      <c r="AQX75" s="43"/>
      <c r="AQY75" s="43"/>
      <c r="AQZ75" s="43"/>
      <c r="ARA75" s="43"/>
      <c r="ARB75" s="43"/>
      <c r="ARC75" s="43"/>
      <c r="ARD75" s="43"/>
      <c r="ARE75" s="43"/>
      <c r="ARF75" s="43"/>
      <c r="ARG75" s="43"/>
      <c r="ARH75" s="43"/>
      <c r="ARI75" s="43"/>
      <c r="ARJ75" s="43"/>
      <c r="ARK75" s="43"/>
      <c r="ARL75" s="43"/>
      <c r="ARM75" s="43"/>
      <c r="ARN75" s="43"/>
      <c r="ARO75" s="43"/>
      <c r="ARP75" s="43"/>
      <c r="ARQ75" s="43"/>
      <c r="ARR75" s="43"/>
      <c r="ARS75" s="43"/>
      <c r="ART75" s="43"/>
      <c r="ARU75" s="43"/>
      <c r="ARV75" s="43"/>
      <c r="ARW75" s="43"/>
      <c r="ARX75" s="43"/>
      <c r="ARY75" s="43"/>
      <c r="ARZ75" s="43"/>
      <c r="ASA75" s="43"/>
      <c r="ASB75" s="43"/>
      <c r="ASC75" s="43"/>
      <c r="ASD75" s="43"/>
      <c r="ASE75" s="43"/>
      <c r="ASF75" s="43"/>
      <c r="ASG75" s="43"/>
      <c r="ASH75" s="43"/>
      <c r="ASI75" s="43"/>
      <c r="ASJ75" s="43"/>
      <c r="ASK75" s="43"/>
      <c r="ASL75" s="43"/>
      <c r="ASM75" s="43"/>
      <c r="ASN75" s="43"/>
      <c r="ASO75" s="43"/>
      <c r="ASP75" s="43"/>
      <c r="ASQ75" s="43"/>
      <c r="ASR75" s="43"/>
      <c r="ASS75" s="43"/>
      <c r="AST75" s="43"/>
      <c r="ASU75" s="43"/>
      <c r="ASV75" s="43"/>
      <c r="ASW75" s="43"/>
      <c r="ASX75" s="43"/>
      <c r="ASY75" s="43"/>
      <c r="ASZ75" s="43"/>
      <c r="ATA75" s="43"/>
      <c r="ATB75" s="43"/>
      <c r="ATC75" s="43"/>
      <c r="ATD75" s="43"/>
      <c r="ATE75" s="43"/>
      <c r="ATF75" s="43"/>
      <c r="ATG75" s="43"/>
      <c r="ATH75" s="43"/>
      <c r="ATI75" s="43"/>
      <c r="ATJ75" s="43"/>
      <c r="ATK75" s="43"/>
      <c r="ATL75" s="43"/>
      <c r="ATM75" s="43"/>
      <c r="ATN75" s="43"/>
      <c r="ATO75" s="43"/>
      <c r="ATP75" s="43"/>
      <c r="ATQ75" s="43"/>
      <c r="ATR75" s="43"/>
      <c r="ATS75" s="43"/>
      <c r="ATT75" s="43"/>
      <c r="ATU75" s="43"/>
      <c r="ATV75" s="43"/>
      <c r="ATW75" s="43"/>
      <c r="ATX75" s="43"/>
      <c r="ATY75" s="43"/>
      <c r="ATZ75" s="43"/>
      <c r="AUA75" s="43"/>
      <c r="AUB75" s="43"/>
      <c r="AUC75" s="43"/>
      <c r="AUD75" s="43"/>
      <c r="AUE75" s="43"/>
      <c r="AUF75" s="43"/>
      <c r="AUG75" s="43"/>
      <c r="AUH75" s="43"/>
      <c r="AUI75" s="43"/>
      <c r="AUJ75" s="43"/>
      <c r="AUK75" s="43"/>
      <c r="AUL75" s="43"/>
      <c r="AUM75" s="43"/>
      <c r="AUN75" s="43"/>
      <c r="AUO75" s="43"/>
      <c r="AUP75" s="43"/>
      <c r="AUQ75" s="43"/>
      <c r="AUR75" s="43"/>
      <c r="AUS75" s="43"/>
      <c r="AUT75" s="43"/>
      <c r="AUU75" s="43"/>
      <c r="AUV75" s="43"/>
      <c r="AUW75" s="43"/>
      <c r="AUX75" s="43"/>
      <c r="AUY75" s="43"/>
      <c r="AUZ75" s="43"/>
      <c r="AVA75" s="43"/>
      <c r="AVB75" s="43"/>
      <c r="AVC75" s="43"/>
      <c r="AVD75" s="43"/>
      <c r="AVE75" s="43"/>
      <c r="AVF75" s="43"/>
      <c r="AVG75" s="43"/>
      <c r="AVH75" s="43"/>
      <c r="AVI75" s="43"/>
      <c r="AVJ75" s="43"/>
      <c r="AVK75" s="43"/>
      <c r="AVL75" s="43"/>
      <c r="AVM75" s="43"/>
      <c r="AVN75" s="43"/>
      <c r="AVO75" s="43"/>
      <c r="AVP75" s="43"/>
      <c r="AVQ75" s="43"/>
      <c r="AVR75" s="43"/>
      <c r="AVS75" s="43"/>
      <c r="AVT75" s="43"/>
      <c r="AVU75" s="43"/>
      <c r="AVV75" s="43"/>
      <c r="AVW75" s="43"/>
      <c r="AVX75" s="43"/>
      <c r="AVY75" s="43"/>
      <c r="AVZ75" s="43"/>
      <c r="AWA75" s="43"/>
      <c r="AWB75" s="43"/>
      <c r="AWC75" s="43"/>
      <c r="AWD75" s="43"/>
      <c r="AWE75" s="43"/>
      <c r="AWF75" s="43"/>
      <c r="AWG75" s="43"/>
      <c r="AWH75" s="43"/>
      <c r="AWI75" s="43"/>
      <c r="AWJ75" s="43"/>
      <c r="AWK75" s="43"/>
      <c r="AWL75" s="43"/>
      <c r="AWM75" s="43"/>
      <c r="AWN75" s="43"/>
      <c r="AWO75" s="43"/>
      <c r="AWP75" s="43"/>
      <c r="AWQ75" s="43"/>
      <c r="AWR75" s="43"/>
      <c r="AWS75" s="43"/>
      <c r="AWT75" s="43"/>
      <c r="AWU75" s="43"/>
      <c r="AWV75" s="43"/>
      <c r="AWW75" s="43"/>
      <c r="AWX75" s="43"/>
      <c r="AWY75" s="43"/>
      <c r="AWZ75" s="43"/>
      <c r="AXA75" s="43"/>
      <c r="AXB75" s="43"/>
      <c r="AXC75" s="43"/>
      <c r="AXD75" s="43"/>
      <c r="AXE75" s="43"/>
      <c r="AXF75" s="43"/>
      <c r="AXG75" s="43"/>
      <c r="AXH75" s="43"/>
      <c r="AXI75" s="43"/>
      <c r="AXJ75" s="43"/>
      <c r="AXK75" s="43"/>
      <c r="AXL75" s="43"/>
      <c r="AXM75" s="43"/>
      <c r="AXN75" s="43"/>
      <c r="AXO75" s="43"/>
      <c r="AXP75" s="43"/>
      <c r="AXQ75" s="43"/>
      <c r="AXR75" s="43"/>
      <c r="AXS75" s="43"/>
      <c r="AXT75" s="43"/>
      <c r="AXU75" s="43"/>
      <c r="AXV75" s="43"/>
      <c r="AXW75" s="43"/>
      <c r="AXX75" s="43"/>
      <c r="AXY75" s="43"/>
      <c r="AXZ75" s="43"/>
      <c r="AYA75" s="43"/>
      <c r="AYB75" s="43"/>
      <c r="AYC75" s="43"/>
      <c r="AYD75" s="43"/>
      <c r="AYE75" s="43"/>
      <c r="AYF75" s="43"/>
      <c r="AYG75" s="43"/>
      <c r="AYH75" s="43"/>
      <c r="AYI75" s="43"/>
      <c r="AYJ75" s="43"/>
      <c r="AYK75" s="43"/>
      <c r="AYL75" s="43"/>
      <c r="AYM75" s="43"/>
      <c r="AYN75" s="43"/>
      <c r="AYO75" s="43"/>
      <c r="AYP75" s="43"/>
      <c r="AYQ75" s="43"/>
      <c r="AYR75" s="43"/>
      <c r="AYS75" s="43"/>
      <c r="AYT75" s="43"/>
      <c r="AYU75" s="43"/>
      <c r="AYV75" s="43"/>
      <c r="AYW75" s="43"/>
      <c r="AYX75" s="43"/>
      <c r="AYY75" s="43"/>
      <c r="AYZ75" s="43"/>
      <c r="AZA75" s="43"/>
      <c r="AZB75" s="43"/>
      <c r="AZC75" s="43"/>
      <c r="AZD75" s="43"/>
      <c r="AZE75" s="43"/>
      <c r="AZF75" s="43"/>
      <c r="AZG75" s="43"/>
      <c r="AZH75" s="43"/>
      <c r="AZI75" s="43"/>
      <c r="AZJ75" s="43"/>
      <c r="AZK75" s="43"/>
      <c r="AZL75" s="43"/>
      <c r="AZM75" s="43"/>
      <c r="AZN75" s="43"/>
      <c r="AZO75" s="43"/>
      <c r="AZP75" s="43"/>
      <c r="AZQ75" s="43"/>
      <c r="AZR75" s="43"/>
      <c r="AZS75" s="43"/>
      <c r="AZT75" s="43"/>
      <c r="AZU75" s="43"/>
      <c r="AZV75" s="43"/>
      <c r="AZW75" s="43"/>
      <c r="AZX75" s="43"/>
      <c r="AZY75" s="43"/>
      <c r="AZZ75" s="43"/>
      <c r="BAA75" s="43"/>
      <c r="BAB75" s="43"/>
      <c r="BAC75" s="43"/>
      <c r="BAD75" s="43"/>
      <c r="BAE75" s="43"/>
      <c r="BAF75" s="43"/>
      <c r="BAG75" s="43"/>
      <c r="BAH75" s="43"/>
      <c r="BAI75" s="43"/>
      <c r="BAJ75" s="43"/>
      <c r="BAK75" s="43"/>
      <c r="BAL75" s="43"/>
      <c r="BAM75" s="43"/>
      <c r="BAN75" s="43"/>
      <c r="BAO75" s="43"/>
      <c r="BAP75" s="43"/>
      <c r="BAQ75" s="43"/>
      <c r="BAR75" s="43"/>
      <c r="BAS75" s="43"/>
      <c r="BAT75" s="43"/>
      <c r="BAU75" s="43"/>
      <c r="BAV75" s="43"/>
      <c r="BAW75" s="43"/>
      <c r="BAX75" s="43"/>
      <c r="BAY75" s="43"/>
      <c r="BAZ75" s="43"/>
      <c r="BBA75" s="43"/>
      <c r="BBB75" s="43"/>
      <c r="BBC75" s="43"/>
      <c r="BBD75" s="43"/>
      <c r="BBE75" s="43"/>
      <c r="BBF75" s="43"/>
      <c r="BBG75" s="43"/>
      <c r="BBH75" s="43"/>
      <c r="BBI75" s="43"/>
      <c r="BBJ75" s="43"/>
      <c r="BBK75" s="43"/>
      <c r="BBL75" s="43"/>
      <c r="BBM75" s="43"/>
      <c r="BBN75" s="43"/>
      <c r="BBO75" s="43"/>
      <c r="BBP75" s="43"/>
      <c r="BBQ75" s="43"/>
      <c r="BBR75" s="43"/>
      <c r="BBS75" s="43"/>
      <c r="BBT75" s="43"/>
      <c r="BBU75" s="43"/>
      <c r="BBV75" s="43"/>
      <c r="BBW75" s="43"/>
      <c r="BBX75" s="43"/>
      <c r="BBY75" s="43"/>
      <c r="BBZ75" s="43"/>
      <c r="BCA75" s="43"/>
      <c r="BCB75" s="43"/>
      <c r="BCC75" s="43"/>
      <c r="BCD75" s="43"/>
      <c r="BCE75" s="43"/>
      <c r="BCF75" s="43"/>
      <c r="BCG75" s="43"/>
      <c r="BCH75" s="43"/>
      <c r="BCI75" s="43"/>
      <c r="BCJ75" s="43"/>
      <c r="BCK75" s="43"/>
      <c r="BCL75" s="43"/>
      <c r="BCM75" s="43"/>
      <c r="BCN75" s="43"/>
      <c r="BCO75" s="43"/>
      <c r="BCP75" s="43"/>
      <c r="BCQ75" s="43"/>
      <c r="BCR75" s="43"/>
      <c r="BCS75" s="43"/>
      <c r="BCT75" s="43"/>
      <c r="BCU75" s="43"/>
      <c r="BCV75" s="43"/>
      <c r="BCW75" s="43"/>
      <c r="BCX75" s="43"/>
      <c r="BCY75" s="43"/>
      <c r="BCZ75" s="43"/>
      <c r="BDA75" s="43"/>
      <c r="BDB75" s="43"/>
      <c r="BDC75" s="43"/>
      <c r="BDD75" s="43"/>
      <c r="BDE75" s="43"/>
      <c r="BDF75" s="43"/>
      <c r="BDG75" s="43"/>
      <c r="BDH75" s="43"/>
      <c r="BDI75" s="43"/>
      <c r="BDJ75" s="43"/>
      <c r="BDK75" s="43"/>
      <c r="BDL75" s="43"/>
      <c r="BDM75" s="43"/>
      <c r="BDN75" s="43"/>
      <c r="BDO75" s="43"/>
      <c r="BDP75" s="43"/>
      <c r="BDQ75" s="43"/>
      <c r="BDR75" s="43"/>
      <c r="BDS75" s="43"/>
      <c r="BDT75" s="43"/>
      <c r="BDU75" s="43"/>
      <c r="BDV75" s="43"/>
      <c r="BDW75" s="43"/>
      <c r="BDX75" s="43"/>
      <c r="BDY75" s="43"/>
      <c r="BDZ75" s="43"/>
      <c r="BEA75" s="43"/>
      <c r="BEB75" s="43"/>
      <c r="BEC75" s="43"/>
      <c r="BED75" s="43"/>
      <c r="BEE75" s="43"/>
      <c r="BEF75" s="43"/>
      <c r="BEG75" s="43"/>
      <c r="BEH75" s="43"/>
      <c r="BEI75" s="43"/>
      <c r="BEJ75" s="43"/>
      <c r="BEK75" s="43"/>
      <c r="BEL75" s="43"/>
      <c r="BEM75" s="43"/>
      <c r="BEN75" s="43"/>
      <c r="BEO75" s="43"/>
      <c r="BEP75" s="43"/>
      <c r="BEQ75" s="43"/>
      <c r="BER75" s="43"/>
      <c r="BES75" s="43"/>
      <c r="BET75" s="43"/>
      <c r="BEU75" s="43"/>
      <c r="BEV75" s="43"/>
      <c r="BEW75" s="43"/>
      <c r="BEX75" s="43"/>
      <c r="BEY75" s="43"/>
      <c r="BEZ75" s="43"/>
      <c r="BFA75" s="43"/>
      <c r="BFB75" s="43"/>
      <c r="BFC75" s="43"/>
      <c r="BFD75" s="43"/>
      <c r="BFE75" s="43"/>
      <c r="BFF75" s="43"/>
      <c r="BFG75" s="43"/>
      <c r="BFH75" s="43"/>
      <c r="BFI75" s="43"/>
      <c r="BFJ75" s="43"/>
      <c r="BFK75" s="43"/>
      <c r="BFL75" s="43"/>
      <c r="BFM75" s="43"/>
      <c r="BFN75" s="43"/>
      <c r="BFO75" s="43"/>
      <c r="BFP75" s="43"/>
      <c r="BFQ75" s="43"/>
      <c r="BFR75" s="43"/>
      <c r="BFS75" s="43"/>
      <c r="BFT75" s="43"/>
      <c r="BFU75" s="43"/>
      <c r="BFV75" s="43"/>
      <c r="BFW75" s="43"/>
      <c r="BFX75" s="43"/>
      <c r="BFY75" s="43"/>
      <c r="BFZ75" s="43"/>
      <c r="BGA75" s="43"/>
      <c r="BGB75" s="43"/>
      <c r="BGC75" s="43"/>
      <c r="BGD75" s="43"/>
      <c r="BGE75" s="43"/>
      <c r="BGF75" s="43"/>
      <c r="BGG75" s="43"/>
      <c r="BGH75" s="43"/>
      <c r="BGI75" s="43"/>
      <c r="BGJ75" s="43"/>
      <c r="BGK75" s="43"/>
      <c r="BGL75" s="43"/>
      <c r="BGM75" s="43"/>
      <c r="BGN75" s="43"/>
      <c r="BGO75" s="43"/>
      <c r="BGP75" s="43"/>
      <c r="BGQ75" s="43"/>
      <c r="BGR75" s="43"/>
      <c r="BGS75" s="43"/>
      <c r="BGT75" s="43"/>
      <c r="BGU75" s="43"/>
      <c r="BGV75" s="43"/>
      <c r="BGW75" s="43"/>
      <c r="BGX75" s="43"/>
      <c r="BGY75" s="43"/>
      <c r="BGZ75" s="43"/>
      <c r="BHA75" s="43"/>
      <c r="BHB75" s="43"/>
      <c r="BHC75" s="43"/>
      <c r="BHD75" s="43"/>
      <c r="BHE75" s="43"/>
      <c r="BHF75" s="43"/>
      <c r="BHG75" s="43"/>
      <c r="BHH75" s="43"/>
      <c r="BHI75" s="43"/>
      <c r="BHJ75" s="43"/>
      <c r="BHK75" s="43"/>
      <c r="BHL75" s="43"/>
      <c r="BHM75" s="43"/>
      <c r="BHN75" s="43"/>
      <c r="BHO75" s="43"/>
      <c r="BHP75" s="43"/>
      <c r="BHQ75" s="43"/>
      <c r="BHR75" s="43"/>
      <c r="BHS75" s="43"/>
      <c r="BHT75" s="43"/>
      <c r="BHU75" s="43"/>
      <c r="BHV75" s="43"/>
      <c r="BHW75" s="43"/>
      <c r="BHX75" s="43"/>
      <c r="BHY75" s="43"/>
      <c r="BHZ75" s="43"/>
      <c r="BIA75" s="43"/>
      <c r="BIB75" s="43"/>
      <c r="BIC75" s="43"/>
      <c r="BID75" s="43"/>
      <c r="BIE75" s="43"/>
      <c r="BIF75" s="43"/>
      <c r="BIG75" s="43"/>
      <c r="BIH75" s="43"/>
      <c r="BII75" s="43"/>
      <c r="BIJ75" s="43"/>
      <c r="BIK75" s="43"/>
      <c r="BIL75" s="43"/>
      <c r="BIM75" s="43"/>
      <c r="BIN75" s="43"/>
      <c r="BIO75" s="43"/>
      <c r="BIP75" s="43"/>
      <c r="BIQ75" s="43"/>
      <c r="BIR75" s="43"/>
      <c r="BIS75" s="43"/>
      <c r="BIT75" s="43"/>
      <c r="BIU75" s="43"/>
      <c r="BIV75" s="43"/>
      <c r="BIW75" s="43"/>
      <c r="BIX75" s="43"/>
      <c r="BIY75" s="43"/>
      <c r="BIZ75" s="43"/>
      <c r="BJA75" s="43"/>
      <c r="BJB75" s="43"/>
      <c r="BJC75" s="43"/>
      <c r="BJD75" s="43"/>
      <c r="BJE75" s="43"/>
      <c r="BJF75" s="43"/>
      <c r="BJG75" s="43"/>
      <c r="BJH75" s="43"/>
      <c r="BJI75" s="43"/>
      <c r="BJJ75" s="43"/>
      <c r="BJK75" s="43"/>
      <c r="BJL75" s="43"/>
      <c r="BJM75" s="43"/>
      <c r="BJN75" s="43"/>
      <c r="BJO75" s="43"/>
      <c r="BJP75" s="43"/>
      <c r="BJQ75" s="43"/>
      <c r="BJR75" s="43"/>
      <c r="BJS75" s="43"/>
      <c r="BJT75" s="43"/>
      <c r="BJU75" s="43"/>
      <c r="BJV75" s="43"/>
      <c r="BJW75" s="43"/>
      <c r="BJX75" s="43"/>
      <c r="BJY75" s="43"/>
      <c r="BJZ75" s="43"/>
      <c r="BKA75" s="43"/>
      <c r="BKB75" s="43"/>
      <c r="BKC75" s="43"/>
      <c r="BKD75" s="43"/>
      <c r="BKE75" s="43"/>
      <c r="BKF75" s="43"/>
      <c r="BKG75" s="43"/>
      <c r="BKH75" s="43"/>
      <c r="BKI75" s="43"/>
      <c r="BKJ75" s="43"/>
      <c r="BKK75" s="43"/>
      <c r="BKL75" s="43"/>
      <c r="BKM75" s="43"/>
      <c r="BKN75" s="43"/>
      <c r="BKO75" s="43"/>
      <c r="BKP75" s="43"/>
      <c r="BKQ75" s="43"/>
      <c r="BKR75" s="43"/>
      <c r="BKS75" s="43"/>
      <c r="BKT75" s="43"/>
      <c r="BKU75" s="43"/>
      <c r="BKV75" s="43"/>
      <c r="BKW75" s="43"/>
      <c r="BKX75" s="43"/>
      <c r="BKY75" s="43"/>
      <c r="BKZ75" s="43"/>
      <c r="BLA75" s="43"/>
      <c r="BLB75" s="43"/>
      <c r="BLC75" s="43"/>
      <c r="BLD75" s="43"/>
      <c r="BLE75" s="43"/>
      <c r="BLF75" s="43"/>
      <c r="BLG75" s="43"/>
      <c r="BLH75" s="43"/>
      <c r="BLI75" s="43"/>
      <c r="BLJ75" s="43"/>
      <c r="BLK75" s="43"/>
      <c r="BLL75" s="43"/>
      <c r="BLM75" s="43"/>
      <c r="BLN75" s="43"/>
      <c r="BLO75" s="43"/>
      <c r="BLP75" s="43"/>
      <c r="BLQ75" s="43"/>
      <c r="BLR75" s="43"/>
      <c r="BLS75" s="43"/>
      <c r="BLT75" s="43"/>
      <c r="BLU75" s="43"/>
      <c r="BLV75" s="43"/>
      <c r="BLW75" s="43"/>
      <c r="BLX75" s="43"/>
      <c r="BLY75" s="43"/>
      <c r="BLZ75" s="43"/>
      <c r="BMA75" s="43"/>
      <c r="BMB75" s="43"/>
      <c r="BMC75" s="43"/>
      <c r="BMD75" s="43"/>
      <c r="BME75" s="43"/>
      <c r="BMF75" s="43"/>
      <c r="BMG75" s="43"/>
      <c r="BMH75" s="43"/>
      <c r="BMI75" s="43"/>
      <c r="BMJ75" s="43"/>
      <c r="BMK75" s="43"/>
      <c r="BML75" s="43"/>
      <c r="BMM75" s="43"/>
      <c r="BMN75" s="43"/>
      <c r="BMO75" s="43"/>
      <c r="BMP75" s="43"/>
      <c r="BMQ75" s="43"/>
      <c r="BMR75" s="43"/>
      <c r="BMS75" s="43"/>
      <c r="BMT75" s="43"/>
      <c r="BMU75" s="43"/>
      <c r="BMV75" s="43"/>
      <c r="BMW75" s="43"/>
      <c r="BMX75" s="43"/>
      <c r="BMY75" s="43"/>
      <c r="BMZ75" s="43"/>
      <c r="BNA75" s="43"/>
      <c r="BNB75" s="43"/>
      <c r="BNC75" s="43"/>
      <c r="BND75" s="43"/>
      <c r="BNE75" s="43"/>
      <c r="BNF75" s="43"/>
      <c r="BNG75" s="43"/>
      <c r="BNH75" s="43"/>
      <c r="BNI75" s="43"/>
      <c r="BNJ75" s="43"/>
      <c r="BNK75" s="43"/>
      <c r="BNL75" s="43"/>
      <c r="BNM75" s="43"/>
      <c r="BNN75" s="43"/>
      <c r="BNO75" s="43"/>
      <c r="BNP75" s="43"/>
      <c r="BNQ75" s="43"/>
      <c r="BNR75" s="43"/>
      <c r="BNS75" s="43"/>
      <c r="BNT75" s="43"/>
      <c r="BNU75" s="43"/>
      <c r="BNV75" s="43"/>
      <c r="BNW75" s="43"/>
      <c r="BNX75" s="43"/>
      <c r="BNY75" s="43"/>
      <c r="BNZ75" s="43"/>
      <c r="BOA75" s="43"/>
      <c r="BOB75" s="43"/>
      <c r="BOC75" s="43"/>
      <c r="BOD75" s="43"/>
      <c r="BOE75" s="43"/>
      <c r="BOF75" s="43"/>
      <c r="BOG75" s="43"/>
      <c r="BOH75" s="43"/>
      <c r="BOI75" s="43"/>
      <c r="BOJ75" s="43"/>
      <c r="BOK75" s="43"/>
      <c r="BOL75" s="43"/>
      <c r="BOM75" s="43"/>
      <c r="BON75" s="43"/>
      <c r="BOO75" s="43"/>
      <c r="BOP75" s="43"/>
      <c r="BOQ75" s="43"/>
      <c r="BOR75" s="43"/>
      <c r="BOS75" s="43"/>
      <c r="BOT75" s="43"/>
      <c r="BOU75" s="43"/>
      <c r="BOV75" s="43"/>
      <c r="BOW75" s="43"/>
      <c r="BOX75" s="43"/>
      <c r="BOY75" s="43"/>
      <c r="BOZ75" s="43"/>
      <c r="BPA75" s="43"/>
      <c r="BPB75" s="43"/>
      <c r="BPC75" s="43"/>
      <c r="BPD75" s="43"/>
      <c r="BPE75" s="43"/>
      <c r="BPF75" s="43"/>
      <c r="BPG75" s="43"/>
      <c r="BPH75" s="43"/>
      <c r="BPI75" s="43"/>
      <c r="BPJ75" s="43"/>
      <c r="BPK75" s="43"/>
      <c r="BPL75" s="43"/>
      <c r="BPM75" s="43"/>
      <c r="BPN75" s="43"/>
      <c r="BPO75" s="43"/>
      <c r="BPP75" s="43"/>
      <c r="BPQ75" s="43"/>
      <c r="BPR75" s="43"/>
      <c r="BPS75" s="43"/>
      <c r="BPT75" s="43"/>
      <c r="BPU75" s="43"/>
      <c r="BPV75" s="43"/>
      <c r="BPW75" s="43"/>
      <c r="BPX75" s="43"/>
      <c r="BPY75" s="43"/>
      <c r="BPZ75" s="43"/>
      <c r="BQA75" s="43"/>
      <c r="BQB75" s="43"/>
      <c r="BQC75" s="43"/>
      <c r="BQD75" s="43"/>
      <c r="BQE75" s="43"/>
      <c r="BQF75" s="43"/>
      <c r="BQG75" s="43"/>
      <c r="BQH75" s="43"/>
      <c r="BQI75" s="43"/>
      <c r="BQJ75" s="43"/>
      <c r="BQK75" s="43"/>
      <c r="BQL75" s="43"/>
      <c r="BQM75" s="43"/>
      <c r="BQN75" s="43"/>
      <c r="BQO75" s="43"/>
      <c r="BQP75" s="43"/>
      <c r="BQQ75" s="43"/>
      <c r="BQR75" s="43"/>
      <c r="BQS75" s="43"/>
      <c r="BQT75" s="43"/>
      <c r="BQU75" s="43"/>
      <c r="BQV75" s="43"/>
      <c r="BQW75" s="43"/>
      <c r="BQX75" s="43"/>
      <c r="BQY75" s="43"/>
      <c r="BQZ75" s="43"/>
      <c r="BRA75" s="43"/>
      <c r="BRB75" s="43"/>
      <c r="BRC75" s="43"/>
      <c r="BRD75" s="43"/>
      <c r="BRE75" s="43"/>
      <c r="BRF75" s="43"/>
      <c r="BRG75" s="43"/>
      <c r="BRH75" s="43"/>
      <c r="BRI75" s="43"/>
      <c r="BRJ75" s="43"/>
      <c r="BRK75" s="43"/>
      <c r="BRL75" s="43"/>
      <c r="BRM75" s="43"/>
      <c r="BRN75" s="43"/>
      <c r="BRO75" s="43"/>
      <c r="BRP75" s="43"/>
      <c r="BRQ75" s="43"/>
      <c r="BRR75" s="43"/>
      <c r="BRS75" s="43"/>
      <c r="BRT75" s="43"/>
      <c r="BRU75" s="43"/>
      <c r="BRV75" s="43"/>
      <c r="BRW75" s="43"/>
      <c r="BRX75" s="43"/>
      <c r="BRY75" s="43"/>
      <c r="BRZ75" s="43"/>
      <c r="BSA75" s="43"/>
      <c r="BSB75" s="43"/>
      <c r="BSC75" s="43"/>
      <c r="BSD75" s="43"/>
      <c r="BSE75" s="43"/>
      <c r="BSF75" s="43"/>
      <c r="BSG75" s="43"/>
      <c r="BSH75" s="43"/>
      <c r="BSI75" s="43"/>
      <c r="BSJ75" s="43"/>
      <c r="BSK75" s="43"/>
      <c r="BSL75" s="43"/>
      <c r="BSM75" s="43"/>
      <c r="BSN75" s="43"/>
      <c r="BSO75" s="43"/>
      <c r="BSP75" s="43"/>
      <c r="BSQ75" s="43"/>
      <c r="BSR75" s="43"/>
      <c r="BSS75" s="43"/>
      <c r="BST75" s="43"/>
      <c r="BSU75" s="43"/>
      <c r="BSV75" s="43"/>
      <c r="BSW75" s="43"/>
      <c r="BSX75" s="43"/>
      <c r="BSY75" s="43"/>
      <c r="BSZ75" s="43"/>
      <c r="BTA75" s="43"/>
      <c r="BTB75" s="43"/>
      <c r="BTC75" s="43"/>
      <c r="BTD75" s="43"/>
      <c r="BTE75" s="43"/>
      <c r="BTF75" s="43"/>
      <c r="BTG75" s="43"/>
      <c r="BTH75" s="43"/>
      <c r="BTI75" s="43"/>
      <c r="BTJ75" s="43"/>
      <c r="BTK75" s="43"/>
      <c r="BTL75" s="43"/>
      <c r="BTM75" s="43"/>
      <c r="BTN75" s="43"/>
      <c r="BTO75" s="43"/>
      <c r="BTP75" s="43"/>
      <c r="BTQ75" s="43"/>
      <c r="BTR75" s="43"/>
      <c r="BTS75" s="43"/>
      <c r="BTT75" s="43"/>
      <c r="BTU75" s="43"/>
      <c r="BTV75" s="43"/>
      <c r="BTW75" s="43"/>
      <c r="BTX75" s="43"/>
      <c r="BTY75" s="43"/>
      <c r="BTZ75" s="43"/>
      <c r="BUA75" s="43"/>
      <c r="BUB75" s="43"/>
      <c r="BUC75" s="43"/>
      <c r="BUD75" s="43"/>
      <c r="BUE75" s="43"/>
      <c r="BUF75" s="43"/>
      <c r="BUG75" s="43"/>
      <c r="BUH75" s="43"/>
      <c r="BUI75" s="43"/>
      <c r="BUJ75" s="43"/>
      <c r="BUK75" s="43"/>
      <c r="BUL75" s="43"/>
      <c r="BUM75" s="43"/>
      <c r="BUN75" s="43"/>
      <c r="BUO75" s="43"/>
      <c r="BUP75" s="43"/>
      <c r="BUQ75" s="43"/>
      <c r="BUR75" s="43"/>
      <c r="BUS75" s="43"/>
      <c r="BUT75" s="43"/>
      <c r="BUU75" s="43"/>
      <c r="BUV75" s="43"/>
      <c r="BUW75" s="43"/>
      <c r="BUX75" s="43"/>
      <c r="BUY75" s="43"/>
      <c r="BUZ75" s="43"/>
      <c r="BVA75" s="43"/>
      <c r="BVB75" s="43"/>
      <c r="BVC75" s="43"/>
      <c r="BVD75" s="43"/>
      <c r="BVE75" s="43"/>
      <c r="BVF75" s="43"/>
      <c r="BVG75" s="43"/>
      <c r="BVH75" s="43"/>
      <c r="BVI75" s="43"/>
      <c r="BVJ75" s="43"/>
      <c r="BVK75" s="43"/>
      <c r="BVL75" s="43"/>
      <c r="BVM75" s="43"/>
      <c r="BVN75" s="43"/>
      <c r="BVO75" s="43"/>
      <c r="BVP75" s="43"/>
      <c r="BVQ75" s="43"/>
      <c r="BVR75" s="43"/>
      <c r="BVS75" s="43"/>
      <c r="BVT75" s="43"/>
      <c r="BVU75" s="43"/>
      <c r="BVV75" s="43"/>
      <c r="BVW75" s="43"/>
      <c r="BVX75" s="43"/>
      <c r="BVY75" s="43"/>
      <c r="BVZ75" s="43"/>
      <c r="BWA75" s="43"/>
      <c r="BWB75" s="43"/>
      <c r="BWC75" s="43"/>
      <c r="BWD75" s="43"/>
      <c r="BWE75" s="43"/>
      <c r="BWF75" s="43"/>
      <c r="BWG75" s="43"/>
      <c r="BWH75" s="43"/>
      <c r="BWI75" s="43"/>
      <c r="BWJ75" s="43"/>
      <c r="BWK75" s="43"/>
      <c r="BWL75" s="43"/>
      <c r="BWM75" s="43"/>
      <c r="BWN75" s="43"/>
      <c r="BWO75" s="43"/>
      <c r="BWP75" s="43"/>
      <c r="BWQ75" s="43"/>
      <c r="BWR75" s="43"/>
      <c r="BWS75" s="43"/>
      <c r="BWT75" s="43"/>
      <c r="BWU75" s="43"/>
      <c r="BWV75" s="43"/>
      <c r="BWW75" s="43"/>
      <c r="BWX75" s="43"/>
      <c r="BWY75" s="43"/>
      <c r="BWZ75" s="43"/>
      <c r="BXA75" s="43"/>
      <c r="BXB75" s="43"/>
      <c r="BXC75" s="43"/>
      <c r="BXD75" s="43"/>
      <c r="BXE75" s="43"/>
      <c r="BXF75" s="43"/>
      <c r="BXG75" s="43"/>
      <c r="BXH75" s="43"/>
      <c r="BXI75" s="43"/>
      <c r="BXJ75" s="43"/>
      <c r="BXK75" s="43"/>
      <c r="BXL75" s="43"/>
      <c r="BXM75" s="43"/>
      <c r="BXN75" s="43"/>
      <c r="BXO75" s="43"/>
      <c r="BXP75" s="43"/>
      <c r="BXQ75" s="43"/>
      <c r="BXR75" s="43"/>
      <c r="BXS75" s="43"/>
      <c r="BXT75" s="43"/>
      <c r="BXU75" s="43"/>
      <c r="BXV75" s="43"/>
      <c r="BXW75" s="43"/>
      <c r="BXX75" s="43"/>
      <c r="BXY75" s="43"/>
      <c r="BXZ75" s="43"/>
      <c r="BYA75" s="43"/>
      <c r="BYB75" s="43"/>
      <c r="BYC75" s="43"/>
      <c r="BYD75" s="43"/>
      <c r="BYE75" s="43"/>
      <c r="BYF75" s="43"/>
      <c r="BYG75" s="43"/>
      <c r="BYH75" s="43"/>
      <c r="BYI75" s="43"/>
      <c r="BYJ75" s="43"/>
      <c r="BYK75" s="43"/>
      <c r="BYL75" s="43"/>
      <c r="BYM75" s="43"/>
      <c r="BYN75" s="43"/>
      <c r="BYO75" s="43"/>
      <c r="BYP75" s="43"/>
      <c r="BYQ75" s="43"/>
      <c r="BYR75" s="43"/>
      <c r="BYS75" s="43"/>
      <c r="BYT75" s="43"/>
      <c r="BYU75" s="43"/>
      <c r="BYV75" s="43"/>
      <c r="BYW75" s="43"/>
      <c r="BYX75" s="43"/>
      <c r="BYY75" s="43"/>
      <c r="BYZ75" s="43"/>
      <c r="BZA75" s="43"/>
      <c r="BZB75" s="43"/>
      <c r="BZC75" s="43"/>
      <c r="BZD75" s="43"/>
      <c r="BZE75" s="43"/>
      <c r="BZF75" s="43"/>
      <c r="BZG75" s="43"/>
      <c r="BZH75" s="43"/>
      <c r="BZI75" s="43"/>
      <c r="BZJ75" s="43"/>
      <c r="BZK75" s="43"/>
      <c r="BZL75" s="43"/>
      <c r="BZM75" s="43"/>
      <c r="BZN75" s="43"/>
      <c r="BZO75" s="43"/>
      <c r="BZP75" s="43"/>
      <c r="BZQ75" s="43"/>
      <c r="BZR75" s="43"/>
      <c r="BZS75" s="43"/>
      <c r="BZT75" s="43"/>
      <c r="BZU75" s="43"/>
      <c r="BZV75" s="43"/>
      <c r="BZW75" s="43"/>
      <c r="BZX75" s="43"/>
      <c r="BZY75" s="43"/>
      <c r="BZZ75" s="43"/>
      <c r="CAA75" s="43"/>
      <c r="CAB75" s="43"/>
      <c r="CAC75" s="43"/>
      <c r="CAD75" s="43"/>
      <c r="CAE75" s="43"/>
      <c r="CAF75" s="43"/>
      <c r="CAG75" s="43"/>
      <c r="CAH75" s="43"/>
      <c r="CAI75" s="43"/>
      <c r="CAJ75" s="43"/>
      <c r="CAK75" s="43"/>
      <c r="CAL75" s="43"/>
      <c r="CAM75" s="43"/>
      <c r="CAN75" s="43"/>
      <c r="CAO75" s="43"/>
      <c r="CAP75" s="43"/>
      <c r="CAQ75" s="43"/>
      <c r="CAR75" s="43"/>
      <c r="CAS75" s="43"/>
      <c r="CAT75" s="43"/>
      <c r="CAU75" s="43"/>
      <c r="CAV75" s="43"/>
      <c r="CAW75" s="43"/>
      <c r="CAX75" s="43"/>
      <c r="CAY75" s="43"/>
      <c r="CAZ75" s="43"/>
      <c r="CBA75" s="43"/>
      <c r="CBB75" s="43"/>
      <c r="CBC75" s="43"/>
      <c r="CBD75" s="43"/>
      <c r="CBE75" s="43"/>
      <c r="CBF75" s="43"/>
      <c r="CBG75" s="43"/>
      <c r="CBH75" s="43"/>
      <c r="CBI75" s="43"/>
      <c r="CBJ75" s="43"/>
      <c r="CBK75" s="43"/>
      <c r="CBL75" s="43"/>
      <c r="CBM75" s="43"/>
      <c r="CBN75" s="43"/>
      <c r="CBO75" s="43"/>
      <c r="CBP75" s="43"/>
      <c r="CBQ75" s="43"/>
      <c r="CBR75" s="43"/>
      <c r="CBS75" s="43"/>
      <c r="CBT75" s="43"/>
      <c r="CBU75" s="43"/>
      <c r="CBV75" s="43"/>
      <c r="CBW75" s="43"/>
      <c r="CBX75" s="43"/>
      <c r="CBY75" s="43"/>
      <c r="CBZ75" s="43"/>
      <c r="CCA75" s="43"/>
      <c r="CCB75" s="43"/>
      <c r="CCC75" s="43"/>
      <c r="CCD75" s="43"/>
      <c r="CCE75" s="43"/>
      <c r="CCF75" s="43"/>
      <c r="CCG75" s="43"/>
      <c r="CCH75" s="43"/>
      <c r="CCI75" s="43"/>
      <c r="CCJ75" s="43"/>
      <c r="CCK75" s="43"/>
      <c r="CCL75" s="43"/>
      <c r="CCM75" s="43"/>
      <c r="CCN75" s="43"/>
      <c r="CCO75" s="43"/>
      <c r="CCP75" s="43"/>
      <c r="CCQ75" s="43"/>
      <c r="CCR75" s="43"/>
      <c r="CCS75" s="43"/>
      <c r="CCT75" s="43"/>
      <c r="CCU75" s="43"/>
      <c r="CCV75" s="43"/>
      <c r="CCW75" s="43"/>
      <c r="CCX75" s="43"/>
      <c r="CCY75" s="43"/>
      <c r="CCZ75" s="43"/>
      <c r="CDA75" s="43"/>
      <c r="CDB75" s="43"/>
      <c r="CDC75" s="43"/>
      <c r="CDD75" s="43"/>
      <c r="CDE75" s="43"/>
      <c r="CDF75" s="43"/>
      <c r="CDG75" s="43"/>
      <c r="CDH75" s="43"/>
      <c r="CDI75" s="43"/>
      <c r="CDJ75" s="43"/>
      <c r="CDK75" s="43"/>
      <c r="CDL75" s="43"/>
      <c r="CDM75" s="43"/>
      <c r="CDN75" s="43"/>
      <c r="CDO75" s="43"/>
      <c r="CDP75" s="43"/>
      <c r="CDQ75" s="43"/>
      <c r="CDR75" s="43"/>
      <c r="CDS75" s="43"/>
      <c r="CDT75" s="43"/>
      <c r="CDU75" s="43"/>
      <c r="CDV75" s="43"/>
      <c r="CDW75" s="43"/>
      <c r="CDX75" s="43"/>
      <c r="CDY75" s="43"/>
      <c r="CDZ75" s="43"/>
      <c r="CEA75" s="43"/>
      <c r="CEB75" s="43"/>
      <c r="CEC75" s="43"/>
      <c r="CED75" s="43"/>
      <c r="CEE75" s="43"/>
      <c r="CEF75" s="43"/>
      <c r="CEG75" s="43"/>
      <c r="CEH75" s="43"/>
      <c r="CEI75" s="43"/>
      <c r="CEJ75" s="43"/>
      <c r="CEK75" s="43"/>
      <c r="CEL75" s="43"/>
      <c r="CEM75" s="43"/>
      <c r="CEN75" s="43"/>
      <c r="CEO75" s="43"/>
      <c r="CEP75" s="43"/>
      <c r="CEQ75" s="43"/>
      <c r="CER75" s="43"/>
      <c r="CES75" s="43"/>
      <c r="CET75" s="43"/>
      <c r="CEU75" s="43"/>
      <c r="CEV75" s="43"/>
      <c r="CEW75" s="43"/>
      <c r="CEX75" s="43"/>
      <c r="CEY75" s="43"/>
      <c r="CEZ75" s="43"/>
      <c r="CFA75" s="43"/>
      <c r="CFB75" s="43"/>
      <c r="CFC75" s="43"/>
      <c r="CFD75" s="43"/>
      <c r="CFE75" s="43"/>
      <c r="CFF75" s="43"/>
      <c r="CFG75" s="43"/>
      <c r="CFH75" s="43"/>
      <c r="CFI75" s="43"/>
      <c r="CFJ75" s="43"/>
      <c r="CFK75" s="43"/>
      <c r="CFL75" s="43"/>
      <c r="CFM75" s="43"/>
      <c r="CFN75" s="43"/>
      <c r="CFO75" s="43"/>
      <c r="CFP75" s="43"/>
      <c r="CFQ75" s="43"/>
      <c r="CFR75" s="43"/>
      <c r="CFS75" s="43"/>
      <c r="CFT75" s="43"/>
      <c r="CFU75" s="43"/>
      <c r="CFV75" s="43"/>
      <c r="CFW75" s="43"/>
      <c r="CFX75" s="43"/>
      <c r="CFY75" s="43"/>
      <c r="CFZ75" s="43"/>
      <c r="CGA75" s="43"/>
      <c r="CGB75" s="43"/>
      <c r="CGC75" s="43"/>
      <c r="CGD75" s="43"/>
      <c r="CGE75" s="43"/>
      <c r="CGF75" s="43"/>
      <c r="CGG75" s="43"/>
      <c r="CGH75" s="43"/>
      <c r="CGI75" s="43"/>
      <c r="CGJ75" s="43"/>
      <c r="CGK75" s="43"/>
      <c r="CGL75" s="43"/>
      <c r="CGM75" s="43"/>
      <c r="CGN75" s="43"/>
      <c r="CGO75" s="43"/>
      <c r="CGP75" s="43"/>
      <c r="CGQ75" s="43"/>
      <c r="CGR75" s="43"/>
      <c r="CGS75" s="43"/>
      <c r="CGT75" s="43"/>
      <c r="CGU75" s="43"/>
      <c r="CGV75" s="43"/>
      <c r="CGW75" s="43"/>
      <c r="CGX75" s="43"/>
      <c r="CGY75" s="43"/>
      <c r="CGZ75" s="43"/>
      <c r="CHA75" s="43"/>
      <c r="CHB75" s="43"/>
      <c r="CHC75" s="43"/>
      <c r="CHD75" s="43"/>
      <c r="CHE75" s="43"/>
      <c r="CHF75" s="43"/>
      <c r="CHG75" s="43"/>
      <c r="CHH75" s="43"/>
      <c r="CHI75" s="43"/>
      <c r="CHJ75" s="43"/>
      <c r="CHK75" s="43"/>
      <c r="CHL75" s="43"/>
      <c r="CHM75" s="43"/>
      <c r="CHN75" s="43"/>
      <c r="CHO75" s="43"/>
      <c r="CHP75" s="43"/>
      <c r="CHQ75" s="43"/>
      <c r="CHR75" s="43"/>
      <c r="CHS75" s="43"/>
      <c r="CHT75" s="43"/>
      <c r="CHU75" s="43"/>
      <c r="CHV75" s="43"/>
      <c r="CHW75" s="43"/>
      <c r="CHX75" s="43"/>
      <c r="CHY75" s="43"/>
      <c r="CHZ75" s="43"/>
      <c r="CIA75" s="43"/>
      <c r="CIB75" s="43"/>
      <c r="CIC75" s="43"/>
      <c r="CID75" s="43"/>
      <c r="CIE75" s="43"/>
      <c r="CIF75" s="43"/>
      <c r="CIG75" s="43"/>
      <c r="CIH75" s="43"/>
      <c r="CII75" s="43"/>
      <c r="CIJ75" s="43"/>
      <c r="CIK75" s="43"/>
      <c r="CIL75" s="43"/>
      <c r="CIM75" s="43"/>
      <c r="CIN75" s="43"/>
      <c r="CIO75" s="43"/>
      <c r="CIP75" s="43"/>
      <c r="CIQ75" s="43"/>
      <c r="CIR75" s="43"/>
      <c r="CIS75" s="43"/>
      <c r="CIT75" s="43"/>
      <c r="CIU75" s="43"/>
      <c r="CIV75" s="43"/>
      <c r="CIW75" s="43"/>
      <c r="CIX75" s="43"/>
      <c r="CIY75" s="43"/>
      <c r="CIZ75" s="43"/>
      <c r="CJA75" s="43"/>
      <c r="CJB75" s="43"/>
      <c r="CJC75" s="43"/>
      <c r="CJD75" s="43"/>
      <c r="CJE75" s="43"/>
    </row>
    <row r="76" spans="1:2293" ht="16.5" customHeight="1">
      <c r="E76" s="43"/>
      <c r="F76" s="43"/>
      <c r="G76" s="529"/>
      <c r="H76" s="374"/>
      <c r="I76" s="746"/>
      <c r="J76" s="374"/>
      <c r="K76" s="746"/>
      <c r="L76" s="374"/>
      <c r="M76" s="746"/>
      <c r="N76" s="374"/>
      <c r="O76" s="746"/>
      <c r="P76" s="374"/>
      <c r="Q76" s="746"/>
      <c r="R76" s="374"/>
      <c r="S76" s="746"/>
      <c r="T76" s="374"/>
      <c r="U76" s="746"/>
      <c r="V76" s="374"/>
      <c r="W76" s="746"/>
      <c r="X76" s="374"/>
      <c r="Y76" s="746"/>
      <c r="Z76" s="374"/>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3"/>
      <c r="IT76" s="43"/>
      <c r="IU76" s="43"/>
      <c r="IV76" s="43"/>
      <c r="IW76" s="43"/>
      <c r="IX76" s="43"/>
      <c r="IY76" s="43"/>
      <c r="IZ76" s="43"/>
      <c r="JA76" s="43"/>
      <c r="JB76" s="43"/>
      <c r="JC76" s="43"/>
      <c r="JD76" s="43"/>
      <c r="JE76" s="43"/>
      <c r="JF76" s="43"/>
      <c r="JG76" s="43"/>
      <c r="JH76" s="43"/>
      <c r="JI76" s="43"/>
      <c r="JJ76" s="43"/>
      <c r="JK76" s="43"/>
      <c r="JL76" s="43"/>
      <c r="JM76" s="43"/>
      <c r="JN76" s="43"/>
      <c r="JO76" s="43"/>
      <c r="JP76" s="43"/>
      <c r="JQ76" s="43"/>
      <c r="JR76" s="43"/>
      <c r="JS76" s="43"/>
      <c r="JT76" s="43"/>
      <c r="JU76" s="43"/>
      <c r="JV76" s="43"/>
      <c r="JW76" s="43"/>
      <c r="JX76" s="43"/>
      <c r="JY76" s="43"/>
      <c r="JZ76" s="43"/>
      <c r="KA76" s="43"/>
      <c r="KB76" s="43"/>
      <c r="KC76" s="43"/>
      <c r="KD76" s="43"/>
      <c r="KE76" s="43"/>
      <c r="KF76" s="43"/>
      <c r="KG76" s="43"/>
      <c r="KH76" s="43"/>
      <c r="KI76" s="43"/>
      <c r="KJ76" s="43"/>
      <c r="KK76" s="43"/>
      <c r="KL76" s="43"/>
      <c r="KM76" s="43"/>
      <c r="KN76" s="43"/>
      <c r="KO76" s="43"/>
      <c r="KP76" s="43"/>
      <c r="KQ76" s="43"/>
      <c r="KR76" s="43"/>
      <c r="KS76" s="43"/>
      <c r="KT76" s="43"/>
      <c r="KU76" s="43"/>
      <c r="KV76" s="43"/>
      <c r="KW76" s="43"/>
      <c r="KX76" s="43"/>
      <c r="KY76" s="43"/>
      <c r="KZ76" s="43"/>
      <c r="LA76" s="43"/>
      <c r="LB76" s="43"/>
      <c r="LC76" s="43"/>
      <c r="LD76" s="43"/>
      <c r="LE76" s="43"/>
      <c r="LF76" s="43"/>
      <c r="LG76" s="43"/>
      <c r="LH76" s="43"/>
      <c r="LI76" s="43"/>
      <c r="LJ76" s="43"/>
      <c r="LK76" s="43"/>
      <c r="LL76" s="43"/>
      <c r="LM76" s="43"/>
      <c r="LN76" s="43"/>
      <c r="LO76" s="43"/>
      <c r="LP76" s="43"/>
      <c r="LQ76" s="43"/>
      <c r="LR76" s="43"/>
      <c r="LS76" s="43"/>
      <c r="LT76" s="43"/>
      <c r="LU76" s="43"/>
      <c r="LV76" s="43"/>
      <c r="LW76" s="43"/>
      <c r="LX76" s="43"/>
      <c r="LY76" s="43"/>
      <c r="LZ76" s="43"/>
      <c r="MA76" s="43"/>
      <c r="MB76" s="43"/>
      <c r="MC76" s="43"/>
      <c r="MD76" s="43"/>
      <c r="ME76" s="43"/>
      <c r="MF76" s="43"/>
      <c r="MG76" s="43"/>
      <c r="MH76" s="43"/>
      <c r="MI76" s="43"/>
      <c r="MJ76" s="43"/>
      <c r="MK76" s="43"/>
      <c r="ML76" s="43"/>
      <c r="MM76" s="43"/>
      <c r="MN76" s="43"/>
      <c r="MO76" s="43"/>
      <c r="MP76" s="43"/>
      <c r="MQ76" s="43"/>
      <c r="MR76" s="43"/>
      <c r="MS76" s="43"/>
      <c r="MT76" s="43"/>
      <c r="MU76" s="43"/>
      <c r="MV76" s="43"/>
      <c r="MW76" s="43"/>
      <c r="MX76" s="43"/>
      <c r="MY76" s="43"/>
      <c r="MZ76" s="43"/>
      <c r="NA76" s="43"/>
      <c r="NB76" s="43"/>
      <c r="NC76" s="43"/>
      <c r="ND76" s="43"/>
      <c r="NE76" s="43"/>
      <c r="NF76" s="43"/>
      <c r="NG76" s="43"/>
      <c r="NH76" s="43"/>
      <c r="NI76" s="43"/>
      <c r="NJ76" s="43"/>
      <c r="NK76" s="43"/>
      <c r="NL76" s="43"/>
      <c r="NM76" s="43"/>
      <c r="NN76" s="43"/>
      <c r="NO76" s="43"/>
      <c r="NP76" s="43"/>
      <c r="NQ76" s="43"/>
      <c r="NR76" s="43"/>
      <c r="NS76" s="43"/>
      <c r="NT76" s="43"/>
      <c r="NU76" s="43"/>
      <c r="NV76" s="43"/>
      <c r="NW76" s="43"/>
      <c r="NX76" s="43"/>
      <c r="NY76" s="43"/>
      <c r="NZ76" s="43"/>
      <c r="OA76" s="43"/>
      <c r="OB76" s="43"/>
      <c r="OC76" s="43"/>
      <c r="OD76" s="43"/>
      <c r="OE76" s="43"/>
      <c r="OF76" s="43"/>
      <c r="OG76" s="43"/>
      <c r="OH76" s="43"/>
      <c r="OI76" s="43"/>
      <c r="OJ76" s="43"/>
      <c r="OK76" s="43"/>
      <c r="OL76" s="43"/>
      <c r="OM76" s="43"/>
      <c r="ON76" s="43"/>
      <c r="OO76" s="43"/>
      <c r="OP76" s="43"/>
      <c r="OQ76" s="43"/>
      <c r="OR76" s="43"/>
      <c r="OS76" s="43"/>
      <c r="OT76" s="43"/>
      <c r="OU76" s="43"/>
      <c r="OV76" s="43"/>
      <c r="OW76" s="43"/>
      <c r="OX76" s="43"/>
      <c r="OY76" s="43"/>
      <c r="OZ76" s="43"/>
      <c r="PA76" s="43"/>
      <c r="PB76" s="43"/>
      <c r="PC76" s="43"/>
      <c r="PD76" s="43"/>
      <c r="PE76" s="43"/>
      <c r="PF76" s="43"/>
      <c r="PG76" s="43"/>
      <c r="PH76" s="43"/>
      <c r="PI76" s="43"/>
      <c r="PJ76" s="43"/>
      <c r="PK76" s="43"/>
      <c r="PL76" s="43"/>
      <c r="PM76" s="43"/>
      <c r="PN76" s="43"/>
      <c r="PO76" s="43"/>
      <c r="PP76" s="43"/>
      <c r="PQ76" s="43"/>
      <c r="PR76" s="43"/>
      <c r="PS76" s="43"/>
      <c r="PT76" s="43"/>
      <c r="PU76" s="43"/>
      <c r="PV76" s="43"/>
      <c r="PW76" s="43"/>
      <c r="PX76" s="43"/>
      <c r="PY76" s="43"/>
      <c r="PZ76" s="43"/>
      <c r="QA76" s="43"/>
      <c r="QB76" s="43"/>
      <c r="QC76" s="43"/>
      <c r="QD76" s="43"/>
      <c r="QE76" s="43"/>
      <c r="QF76" s="43"/>
      <c r="QG76" s="43"/>
      <c r="QH76" s="43"/>
      <c r="QI76" s="43"/>
      <c r="QJ76" s="43"/>
      <c r="QK76" s="43"/>
      <c r="QL76" s="43"/>
      <c r="QM76" s="43"/>
      <c r="QN76" s="43"/>
      <c r="QO76" s="43"/>
      <c r="QP76" s="43"/>
      <c r="QQ76" s="43"/>
      <c r="QR76" s="43"/>
      <c r="QS76" s="43"/>
      <c r="QT76" s="43"/>
      <c r="QU76" s="43"/>
      <c r="QV76" s="43"/>
      <c r="QW76" s="43"/>
      <c r="QX76" s="43"/>
      <c r="QY76" s="43"/>
      <c r="QZ76" s="43"/>
      <c r="RA76" s="43"/>
      <c r="RB76" s="43"/>
      <c r="RC76" s="43"/>
      <c r="RD76" s="43"/>
      <c r="RE76" s="43"/>
      <c r="RF76" s="43"/>
      <c r="RG76" s="43"/>
      <c r="RH76" s="43"/>
      <c r="RI76" s="43"/>
      <c r="RJ76" s="43"/>
      <c r="RK76" s="43"/>
      <c r="RL76" s="43"/>
      <c r="RM76" s="43"/>
      <c r="RN76" s="43"/>
      <c r="RO76" s="43"/>
      <c r="RP76" s="43"/>
      <c r="RQ76" s="43"/>
      <c r="RR76" s="43"/>
      <c r="RS76" s="43"/>
      <c r="RT76" s="43"/>
      <c r="RU76" s="43"/>
      <c r="RV76" s="43"/>
      <c r="RW76" s="43"/>
      <c r="RX76" s="43"/>
      <c r="RY76" s="43"/>
      <c r="RZ76" s="43"/>
      <c r="SA76" s="43"/>
      <c r="SB76" s="43"/>
      <c r="SC76" s="43"/>
      <c r="SD76" s="43"/>
      <c r="SE76" s="43"/>
      <c r="SF76" s="43"/>
      <c r="SG76" s="43"/>
      <c r="SH76" s="43"/>
      <c r="SI76" s="43"/>
      <c r="SJ76" s="43"/>
      <c r="SK76" s="43"/>
      <c r="SL76" s="43"/>
      <c r="SM76" s="43"/>
      <c r="SN76" s="43"/>
      <c r="SO76" s="43"/>
      <c r="SP76" s="43"/>
      <c r="SQ76" s="43"/>
      <c r="SR76" s="43"/>
      <c r="SS76" s="43"/>
      <c r="ST76" s="43"/>
      <c r="SU76" s="43"/>
      <c r="SV76" s="43"/>
      <c r="SW76" s="43"/>
      <c r="SX76" s="43"/>
      <c r="SY76" s="43"/>
      <c r="SZ76" s="43"/>
      <c r="TA76" s="43"/>
      <c r="TB76" s="43"/>
      <c r="TC76" s="43"/>
      <c r="TD76" s="43"/>
      <c r="TE76" s="43"/>
      <c r="TF76" s="43"/>
      <c r="TG76" s="43"/>
      <c r="TH76" s="43"/>
      <c r="TI76" s="43"/>
      <c r="TJ76" s="43"/>
      <c r="TK76" s="43"/>
      <c r="TL76" s="43"/>
      <c r="TM76" s="43"/>
      <c r="TN76" s="43"/>
      <c r="TO76" s="43"/>
      <c r="TP76" s="43"/>
      <c r="TQ76" s="43"/>
      <c r="TR76" s="43"/>
      <c r="TS76" s="43"/>
      <c r="TT76" s="43"/>
      <c r="TU76" s="43"/>
      <c r="TV76" s="43"/>
      <c r="TW76" s="43"/>
      <c r="TX76" s="43"/>
      <c r="TY76" s="43"/>
      <c r="TZ76" s="43"/>
      <c r="UA76" s="43"/>
      <c r="UB76" s="43"/>
      <c r="UC76" s="43"/>
      <c r="UD76" s="43"/>
      <c r="UE76" s="43"/>
      <c r="UF76" s="43"/>
      <c r="UG76" s="43"/>
      <c r="UH76" s="43"/>
      <c r="UI76" s="43"/>
      <c r="UJ76" s="43"/>
      <c r="UK76" s="43"/>
      <c r="UL76" s="43"/>
      <c r="UM76" s="43"/>
      <c r="UN76" s="43"/>
      <c r="UO76" s="43"/>
      <c r="UP76" s="43"/>
      <c r="UQ76" s="43"/>
      <c r="UR76" s="43"/>
      <c r="US76" s="43"/>
      <c r="UT76" s="43"/>
      <c r="UU76" s="43"/>
      <c r="UV76" s="43"/>
      <c r="UW76" s="43"/>
      <c r="UX76" s="43"/>
      <c r="UY76" s="43"/>
      <c r="UZ76" s="43"/>
      <c r="VA76" s="43"/>
      <c r="VB76" s="43"/>
      <c r="VC76" s="43"/>
      <c r="VD76" s="43"/>
      <c r="VE76" s="43"/>
      <c r="VF76" s="43"/>
      <c r="VG76" s="43"/>
      <c r="VH76" s="43"/>
      <c r="VI76" s="43"/>
      <c r="VJ76" s="43"/>
      <c r="VK76" s="43"/>
      <c r="VL76" s="43"/>
      <c r="VM76" s="43"/>
      <c r="VN76" s="43"/>
      <c r="VO76" s="43"/>
      <c r="VP76" s="43"/>
      <c r="VQ76" s="43"/>
      <c r="VR76" s="43"/>
      <c r="VS76" s="43"/>
      <c r="VT76" s="43"/>
      <c r="VU76" s="43"/>
      <c r="VV76" s="43"/>
      <c r="VW76" s="43"/>
      <c r="VX76" s="43"/>
      <c r="VY76" s="43"/>
      <c r="VZ76" s="43"/>
      <c r="WA76" s="43"/>
      <c r="WB76" s="43"/>
      <c r="WC76" s="43"/>
      <c r="WD76" s="43"/>
      <c r="WE76" s="43"/>
      <c r="WF76" s="43"/>
      <c r="WG76" s="43"/>
      <c r="WH76" s="43"/>
      <c r="WI76" s="43"/>
      <c r="WJ76" s="43"/>
      <c r="WK76" s="43"/>
      <c r="WL76" s="43"/>
      <c r="WM76" s="43"/>
      <c r="WN76" s="43"/>
      <c r="WO76" s="43"/>
      <c r="WP76" s="43"/>
      <c r="WQ76" s="43"/>
      <c r="WR76" s="43"/>
      <c r="WS76" s="43"/>
      <c r="WT76" s="43"/>
      <c r="WU76" s="43"/>
      <c r="WV76" s="43"/>
      <c r="WW76" s="43"/>
      <c r="WX76" s="43"/>
      <c r="WY76" s="43"/>
      <c r="WZ76" s="43"/>
      <c r="XA76" s="43"/>
      <c r="XB76" s="43"/>
      <c r="XC76" s="43"/>
      <c r="XD76" s="43"/>
      <c r="XE76" s="43"/>
      <c r="XF76" s="43"/>
      <c r="XG76" s="43"/>
      <c r="XH76" s="43"/>
      <c r="XI76" s="43"/>
      <c r="XJ76" s="43"/>
      <c r="XK76" s="43"/>
      <c r="XL76" s="43"/>
      <c r="XM76" s="43"/>
      <c r="XN76" s="43"/>
      <c r="XO76" s="43"/>
      <c r="XP76" s="43"/>
      <c r="XQ76" s="43"/>
      <c r="XR76" s="43"/>
      <c r="XS76" s="43"/>
      <c r="XT76" s="43"/>
      <c r="XU76" s="43"/>
      <c r="XV76" s="43"/>
      <c r="XW76" s="43"/>
      <c r="XX76" s="43"/>
      <c r="XY76" s="43"/>
      <c r="XZ76" s="43"/>
      <c r="YA76" s="43"/>
      <c r="YB76" s="43"/>
      <c r="YC76" s="43"/>
      <c r="YD76" s="43"/>
      <c r="YE76" s="43"/>
      <c r="YF76" s="43"/>
      <c r="YG76" s="43"/>
      <c r="YH76" s="43"/>
      <c r="YI76" s="43"/>
      <c r="YJ76" s="43"/>
      <c r="YK76" s="43"/>
      <c r="YL76" s="43"/>
      <c r="YM76" s="43"/>
      <c r="YN76" s="43"/>
      <c r="YO76" s="43"/>
      <c r="YP76" s="43"/>
      <c r="YQ76" s="43"/>
      <c r="YR76" s="43"/>
      <c r="YS76" s="43"/>
      <c r="YT76" s="43"/>
      <c r="YU76" s="43"/>
      <c r="YV76" s="43"/>
      <c r="YW76" s="43"/>
      <c r="YX76" s="43"/>
      <c r="YY76" s="43"/>
      <c r="YZ76" s="43"/>
      <c r="ZA76" s="43"/>
      <c r="ZB76" s="43"/>
      <c r="ZC76" s="43"/>
      <c r="ZD76" s="43"/>
      <c r="ZE76" s="43"/>
      <c r="ZF76" s="43"/>
      <c r="ZG76" s="43"/>
      <c r="ZH76" s="43"/>
      <c r="ZI76" s="43"/>
      <c r="ZJ76" s="43"/>
      <c r="ZK76" s="43"/>
      <c r="ZL76" s="43"/>
      <c r="ZM76" s="43"/>
      <c r="ZN76" s="43"/>
      <c r="ZO76" s="43"/>
      <c r="ZP76" s="43"/>
      <c r="ZQ76" s="43"/>
      <c r="ZR76" s="43"/>
      <c r="ZS76" s="43"/>
      <c r="ZT76" s="43"/>
      <c r="ZU76" s="43"/>
      <c r="ZV76" s="43"/>
      <c r="ZW76" s="43"/>
      <c r="ZX76" s="43"/>
      <c r="ZY76" s="43"/>
      <c r="ZZ76" s="43"/>
      <c r="AAA76" s="43"/>
      <c r="AAB76" s="43"/>
      <c r="AAC76" s="43"/>
      <c r="AAD76" s="43"/>
      <c r="AAE76" s="43"/>
      <c r="AAF76" s="43"/>
      <c r="AAG76" s="43"/>
      <c r="AAH76" s="43"/>
      <c r="AAI76" s="43"/>
      <c r="AAJ76" s="43"/>
      <c r="AAK76" s="43"/>
      <c r="AAL76" s="43"/>
      <c r="AAM76" s="43"/>
      <c r="AAN76" s="43"/>
      <c r="AAO76" s="43"/>
      <c r="AAP76" s="43"/>
      <c r="AAQ76" s="43"/>
      <c r="AAR76" s="43"/>
      <c r="AAS76" s="43"/>
      <c r="AAT76" s="43"/>
      <c r="AAU76" s="43"/>
      <c r="AAV76" s="43"/>
      <c r="AAW76" s="43"/>
      <c r="AAX76" s="43"/>
      <c r="AAY76" s="43"/>
      <c r="AAZ76" s="43"/>
      <c r="ABA76" s="43"/>
      <c r="ABB76" s="43"/>
      <c r="ABC76" s="43"/>
      <c r="ABD76" s="43"/>
      <c r="ABE76" s="43"/>
      <c r="ABF76" s="43"/>
      <c r="ABG76" s="43"/>
      <c r="ABH76" s="43"/>
      <c r="ABI76" s="43"/>
      <c r="ABJ76" s="43"/>
      <c r="ABK76" s="43"/>
      <c r="ABL76" s="43"/>
      <c r="ABM76" s="43"/>
      <c r="ABN76" s="43"/>
      <c r="ABO76" s="43"/>
      <c r="ABP76" s="43"/>
      <c r="ABQ76" s="43"/>
      <c r="ABR76" s="43"/>
      <c r="ABS76" s="43"/>
      <c r="ABT76" s="43"/>
      <c r="ABU76" s="43"/>
      <c r="ABV76" s="43"/>
      <c r="ABW76" s="43"/>
      <c r="ABX76" s="43"/>
      <c r="ABY76" s="43"/>
      <c r="ABZ76" s="43"/>
      <c r="ACA76" s="43"/>
      <c r="ACB76" s="43"/>
      <c r="ACC76" s="43"/>
      <c r="ACD76" s="43"/>
      <c r="ACE76" s="43"/>
      <c r="ACF76" s="43"/>
      <c r="ACG76" s="43"/>
      <c r="ACH76" s="43"/>
      <c r="ACI76" s="43"/>
      <c r="ACJ76" s="43"/>
      <c r="ACK76" s="43"/>
      <c r="ACL76" s="43"/>
      <c r="ACM76" s="43"/>
      <c r="ACN76" s="43"/>
      <c r="ACO76" s="43"/>
      <c r="ACP76" s="43"/>
      <c r="ACQ76" s="43"/>
      <c r="ACR76" s="43"/>
      <c r="ACS76" s="43"/>
      <c r="ACT76" s="43"/>
      <c r="ACU76" s="43"/>
      <c r="ACV76" s="43"/>
      <c r="ACW76" s="43"/>
      <c r="ACX76" s="43"/>
      <c r="ACY76" s="43"/>
      <c r="ACZ76" s="43"/>
      <c r="ADA76" s="43"/>
      <c r="ADB76" s="43"/>
      <c r="ADC76" s="43"/>
      <c r="ADD76" s="43"/>
      <c r="ADE76" s="43"/>
      <c r="ADF76" s="43"/>
      <c r="ADG76" s="43"/>
      <c r="ADH76" s="43"/>
      <c r="ADI76" s="43"/>
      <c r="ADJ76" s="43"/>
      <c r="ADK76" s="43"/>
      <c r="ADL76" s="43"/>
      <c r="ADM76" s="43"/>
      <c r="ADN76" s="43"/>
      <c r="ADO76" s="43"/>
      <c r="ADP76" s="43"/>
      <c r="ADQ76" s="43"/>
      <c r="ADR76" s="43"/>
      <c r="ADS76" s="43"/>
      <c r="ADT76" s="43"/>
      <c r="ADU76" s="43"/>
      <c r="ADV76" s="43"/>
      <c r="ADW76" s="43"/>
      <c r="ADX76" s="43"/>
      <c r="ADY76" s="43"/>
      <c r="ADZ76" s="43"/>
      <c r="AEA76" s="43"/>
      <c r="AEB76" s="43"/>
      <c r="AEC76" s="43"/>
      <c r="AED76" s="43"/>
      <c r="AEE76" s="43"/>
      <c r="AEF76" s="43"/>
      <c r="AEG76" s="43"/>
      <c r="AEH76" s="43"/>
      <c r="AEI76" s="43"/>
      <c r="AEJ76" s="43"/>
      <c r="AEK76" s="43"/>
      <c r="AEL76" s="43"/>
      <c r="AEM76" s="43"/>
      <c r="AEN76" s="43"/>
      <c r="AEO76" s="43"/>
      <c r="AEP76" s="43"/>
      <c r="AEQ76" s="43"/>
      <c r="AER76" s="43"/>
      <c r="AES76" s="43"/>
      <c r="AET76" s="43"/>
      <c r="AEU76" s="43"/>
      <c r="AEV76" s="43"/>
      <c r="AEW76" s="43"/>
      <c r="AEX76" s="43"/>
      <c r="AEY76" s="43"/>
      <c r="AEZ76" s="43"/>
      <c r="AFA76" s="43"/>
      <c r="AFB76" s="43"/>
      <c r="AFC76" s="43"/>
      <c r="AFD76" s="43"/>
      <c r="AFE76" s="43"/>
      <c r="AFF76" s="43"/>
      <c r="AFG76" s="43"/>
      <c r="AFH76" s="43"/>
      <c r="AFI76" s="43"/>
      <c r="AFJ76" s="43"/>
      <c r="AFK76" s="43"/>
      <c r="AFL76" s="43"/>
      <c r="AFM76" s="43"/>
      <c r="AFN76" s="43"/>
      <c r="AFO76" s="43"/>
      <c r="AFP76" s="43"/>
      <c r="AFQ76" s="43"/>
      <c r="AFR76" s="43"/>
      <c r="AFS76" s="43"/>
      <c r="AFT76" s="43"/>
      <c r="AFU76" s="43"/>
      <c r="AFV76" s="43"/>
      <c r="AFW76" s="43"/>
      <c r="AFX76" s="43"/>
      <c r="AFY76" s="43"/>
      <c r="AFZ76" s="43"/>
      <c r="AGA76" s="43"/>
      <c r="AGB76" s="43"/>
      <c r="AGC76" s="43"/>
      <c r="AGD76" s="43"/>
      <c r="AGE76" s="43"/>
      <c r="AGF76" s="43"/>
      <c r="AGG76" s="43"/>
      <c r="AGH76" s="43"/>
      <c r="AGI76" s="43"/>
      <c r="AGJ76" s="43"/>
      <c r="AGK76" s="43"/>
      <c r="AGL76" s="43"/>
      <c r="AGM76" s="43"/>
      <c r="AGN76" s="43"/>
      <c r="AGO76" s="43"/>
      <c r="AGP76" s="43"/>
      <c r="AGQ76" s="43"/>
      <c r="AGR76" s="43"/>
      <c r="AGS76" s="43"/>
      <c r="AGT76" s="43"/>
      <c r="AGU76" s="43"/>
      <c r="AGV76" s="43"/>
      <c r="AGW76" s="43"/>
      <c r="AGX76" s="43"/>
      <c r="AGY76" s="43"/>
      <c r="AGZ76" s="43"/>
      <c r="AHA76" s="43"/>
      <c r="AHB76" s="43"/>
      <c r="AHC76" s="43"/>
      <c r="AHD76" s="43"/>
      <c r="AHE76" s="43"/>
      <c r="AHF76" s="43"/>
      <c r="AHG76" s="43"/>
      <c r="AHH76" s="43"/>
      <c r="AHI76" s="43"/>
      <c r="AHJ76" s="43"/>
      <c r="AHK76" s="43"/>
      <c r="AHL76" s="43"/>
      <c r="AHM76" s="43"/>
      <c r="AHN76" s="43"/>
      <c r="AHO76" s="43"/>
      <c r="AHP76" s="43"/>
      <c r="AHQ76" s="43"/>
      <c r="AHR76" s="43"/>
      <c r="AHS76" s="43"/>
      <c r="AHT76" s="43"/>
      <c r="AHU76" s="43"/>
      <c r="AHV76" s="43"/>
      <c r="AHW76" s="43"/>
      <c r="AHX76" s="43"/>
      <c r="AHY76" s="43"/>
      <c r="AHZ76" s="43"/>
      <c r="AIA76" s="43"/>
      <c r="AIB76" s="43"/>
      <c r="AIC76" s="43"/>
      <c r="AID76" s="43"/>
      <c r="AIE76" s="43"/>
      <c r="AIF76" s="43"/>
      <c r="AIG76" s="43"/>
      <c r="AIH76" s="43"/>
      <c r="AII76" s="43"/>
      <c r="AIJ76" s="43"/>
      <c r="AIK76" s="43"/>
      <c r="AIL76" s="43"/>
      <c r="AIM76" s="43"/>
      <c r="AIN76" s="43"/>
      <c r="AIO76" s="43"/>
      <c r="AIP76" s="43"/>
      <c r="AIQ76" s="43"/>
      <c r="AIR76" s="43"/>
      <c r="AIS76" s="43"/>
      <c r="AIT76" s="43"/>
      <c r="AIU76" s="43"/>
      <c r="AIV76" s="43"/>
      <c r="AIW76" s="43"/>
      <c r="AIX76" s="43"/>
      <c r="AIY76" s="43"/>
      <c r="AIZ76" s="43"/>
      <c r="AJA76" s="43"/>
      <c r="AJB76" s="43"/>
      <c r="AJC76" s="43"/>
      <c r="AJD76" s="43"/>
      <c r="AJE76" s="43"/>
      <c r="AJF76" s="43"/>
      <c r="AJG76" s="43"/>
      <c r="AJH76" s="43"/>
      <c r="AJI76" s="43"/>
      <c r="AJJ76" s="43"/>
      <c r="AJK76" s="43"/>
      <c r="AJL76" s="43"/>
      <c r="AJM76" s="43"/>
      <c r="AJN76" s="43"/>
      <c r="AJO76" s="43"/>
      <c r="AJP76" s="43"/>
      <c r="AJQ76" s="43"/>
      <c r="AJR76" s="43"/>
      <c r="AJS76" s="43"/>
      <c r="AJT76" s="43"/>
      <c r="AJU76" s="43"/>
      <c r="AJV76" s="43"/>
      <c r="AJW76" s="43"/>
      <c r="AJX76" s="43"/>
      <c r="AJY76" s="43"/>
      <c r="AJZ76" s="43"/>
      <c r="AKA76" s="43"/>
      <c r="AKB76" s="43"/>
      <c r="AKC76" s="43"/>
      <c r="AKD76" s="43"/>
      <c r="AKE76" s="43"/>
      <c r="AKF76" s="43"/>
      <c r="AKG76" s="43"/>
      <c r="AKH76" s="43"/>
      <c r="AKI76" s="43"/>
      <c r="AKJ76" s="43"/>
      <c r="AKK76" s="43"/>
      <c r="AKL76" s="43"/>
      <c r="AKM76" s="43"/>
      <c r="AKN76" s="43"/>
      <c r="AKO76" s="43"/>
      <c r="AKP76" s="43"/>
      <c r="AKQ76" s="43"/>
      <c r="AKR76" s="43"/>
      <c r="AKS76" s="43"/>
      <c r="AKT76" s="43"/>
      <c r="AKU76" s="43"/>
      <c r="AKV76" s="43"/>
      <c r="AKW76" s="43"/>
      <c r="AKX76" s="43"/>
      <c r="AKY76" s="43"/>
      <c r="AKZ76" s="43"/>
      <c r="ALA76" s="43"/>
      <c r="ALB76" s="43"/>
      <c r="ALC76" s="43"/>
      <c r="ALD76" s="43"/>
      <c r="ALE76" s="43"/>
      <c r="ALF76" s="43"/>
      <c r="ALG76" s="43"/>
      <c r="ALH76" s="43"/>
      <c r="ALI76" s="43"/>
      <c r="ALJ76" s="43"/>
      <c r="ALK76" s="43"/>
      <c r="ALL76" s="43"/>
      <c r="ALM76" s="43"/>
      <c r="ALN76" s="43"/>
      <c r="ALO76" s="43"/>
      <c r="ALP76" s="43"/>
      <c r="ALQ76" s="43"/>
      <c r="ALR76" s="43"/>
      <c r="ALS76" s="43"/>
      <c r="ALT76" s="43"/>
      <c r="ALU76" s="43"/>
      <c r="ALV76" s="43"/>
      <c r="ALW76" s="43"/>
      <c r="ALX76" s="43"/>
      <c r="ALY76" s="43"/>
      <c r="ALZ76" s="43"/>
      <c r="AMA76" s="43"/>
      <c r="AMB76" s="43"/>
      <c r="AMC76" s="43"/>
      <c r="AMD76" s="43"/>
      <c r="AME76" s="43"/>
      <c r="AMF76" s="43"/>
      <c r="AMG76" s="43"/>
      <c r="AMH76" s="43"/>
      <c r="AMI76" s="43"/>
      <c r="AMJ76" s="43"/>
      <c r="AMK76" s="43"/>
      <c r="AML76" s="43"/>
      <c r="AMM76" s="43"/>
      <c r="AMN76" s="43"/>
      <c r="AMO76" s="43"/>
      <c r="AMP76" s="43"/>
      <c r="AMQ76" s="43"/>
      <c r="AMR76" s="43"/>
      <c r="AMS76" s="43"/>
      <c r="AMT76" s="43"/>
      <c r="AMU76" s="43"/>
      <c r="AMV76" s="43"/>
      <c r="AMW76" s="43"/>
      <c r="AMX76" s="43"/>
      <c r="AMY76" s="43"/>
      <c r="AMZ76" s="43"/>
      <c r="ANA76" s="43"/>
      <c r="ANB76" s="43"/>
      <c r="ANC76" s="43"/>
      <c r="AND76" s="43"/>
      <c r="ANE76" s="43"/>
      <c r="ANF76" s="43"/>
      <c r="ANG76" s="43"/>
      <c r="ANH76" s="43"/>
      <c r="ANI76" s="43"/>
      <c r="ANJ76" s="43"/>
      <c r="ANK76" s="43"/>
      <c r="ANL76" s="43"/>
      <c r="ANM76" s="43"/>
      <c r="ANN76" s="43"/>
      <c r="ANO76" s="43"/>
      <c r="ANP76" s="43"/>
      <c r="ANQ76" s="43"/>
      <c r="ANR76" s="43"/>
      <c r="ANS76" s="43"/>
      <c r="ANT76" s="43"/>
      <c r="ANU76" s="43"/>
      <c r="ANV76" s="43"/>
      <c r="ANW76" s="43"/>
      <c r="ANX76" s="43"/>
      <c r="ANY76" s="43"/>
      <c r="ANZ76" s="43"/>
      <c r="AOA76" s="43"/>
      <c r="AOB76" s="43"/>
      <c r="AOC76" s="43"/>
      <c r="AOD76" s="43"/>
      <c r="AOE76" s="43"/>
      <c r="AOF76" s="43"/>
      <c r="AOG76" s="43"/>
      <c r="AOH76" s="43"/>
      <c r="AOI76" s="43"/>
      <c r="AOJ76" s="43"/>
      <c r="AOK76" s="43"/>
      <c r="AOL76" s="43"/>
      <c r="AOM76" s="43"/>
      <c r="AON76" s="43"/>
      <c r="AOO76" s="43"/>
      <c r="AOP76" s="43"/>
      <c r="AOQ76" s="43"/>
      <c r="AOR76" s="43"/>
      <c r="AOS76" s="43"/>
      <c r="AOT76" s="43"/>
      <c r="AOU76" s="43"/>
      <c r="AOV76" s="43"/>
      <c r="AOW76" s="43"/>
      <c r="AOX76" s="43"/>
      <c r="AOY76" s="43"/>
      <c r="AOZ76" s="43"/>
      <c r="APA76" s="43"/>
      <c r="APB76" s="43"/>
      <c r="APC76" s="43"/>
      <c r="APD76" s="43"/>
      <c r="APE76" s="43"/>
      <c r="APF76" s="43"/>
      <c r="APG76" s="43"/>
      <c r="APH76" s="43"/>
      <c r="API76" s="43"/>
      <c r="APJ76" s="43"/>
      <c r="APK76" s="43"/>
      <c r="APL76" s="43"/>
      <c r="APM76" s="43"/>
      <c r="APN76" s="43"/>
      <c r="APO76" s="43"/>
      <c r="APP76" s="43"/>
      <c r="APQ76" s="43"/>
      <c r="APR76" s="43"/>
      <c r="APS76" s="43"/>
      <c r="APT76" s="43"/>
      <c r="APU76" s="43"/>
      <c r="APV76" s="43"/>
      <c r="APW76" s="43"/>
      <c r="APX76" s="43"/>
      <c r="APY76" s="43"/>
      <c r="APZ76" s="43"/>
      <c r="AQA76" s="43"/>
      <c r="AQB76" s="43"/>
      <c r="AQC76" s="43"/>
      <c r="AQD76" s="43"/>
      <c r="AQE76" s="43"/>
      <c r="AQF76" s="43"/>
      <c r="AQG76" s="43"/>
      <c r="AQH76" s="43"/>
      <c r="AQI76" s="43"/>
      <c r="AQJ76" s="43"/>
      <c r="AQK76" s="43"/>
      <c r="AQL76" s="43"/>
      <c r="AQM76" s="43"/>
      <c r="AQN76" s="43"/>
      <c r="AQO76" s="43"/>
      <c r="AQP76" s="43"/>
      <c r="AQQ76" s="43"/>
      <c r="AQR76" s="43"/>
      <c r="AQS76" s="43"/>
      <c r="AQT76" s="43"/>
      <c r="AQU76" s="43"/>
      <c r="AQV76" s="43"/>
      <c r="AQW76" s="43"/>
      <c r="AQX76" s="43"/>
      <c r="AQY76" s="43"/>
      <c r="AQZ76" s="43"/>
      <c r="ARA76" s="43"/>
      <c r="ARB76" s="43"/>
      <c r="ARC76" s="43"/>
      <c r="ARD76" s="43"/>
      <c r="ARE76" s="43"/>
      <c r="ARF76" s="43"/>
      <c r="ARG76" s="43"/>
      <c r="ARH76" s="43"/>
      <c r="ARI76" s="43"/>
      <c r="ARJ76" s="43"/>
      <c r="ARK76" s="43"/>
      <c r="ARL76" s="43"/>
      <c r="ARM76" s="43"/>
      <c r="ARN76" s="43"/>
      <c r="ARO76" s="43"/>
      <c r="ARP76" s="43"/>
      <c r="ARQ76" s="43"/>
      <c r="ARR76" s="43"/>
      <c r="ARS76" s="43"/>
      <c r="ART76" s="43"/>
      <c r="ARU76" s="43"/>
      <c r="ARV76" s="43"/>
      <c r="ARW76" s="43"/>
      <c r="ARX76" s="43"/>
      <c r="ARY76" s="43"/>
      <c r="ARZ76" s="43"/>
      <c r="ASA76" s="43"/>
      <c r="ASB76" s="43"/>
      <c r="ASC76" s="43"/>
      <c r="ASD76" s="43"/>
      <c r="ASE76" s="43"/>
      <c r="ASF76" s="43"/>
      <c r="ASG76" s="43"/>
      <c r="ASH76" s="43"/>
      <c r="ASI76" s="43"/>
      <c r="ASJ76" s="43"/>
      <c r="ASK76" s="43"/>
      <c r="ASL76" s="43"/>
      <c r="ASM76" s="43"/>
      <c r="ASN76" s="43"/>
      <c r="ASO76" s="43"/>
      <c r="ASP76" s="43"/>
      <c r="ASQ76" s="43"/>
      <c r="ASR76" s="43"/>
      <c r="ASS76" s="43"/>
      <c r="AST76" s="43"/>
      <c r="ASU76" s="43"/>
      <c r="ASV76" s="43"/>
      <c r="ASW76" s="43"/>
      <c r="ASX76" s="43"/>
      <c r="ASY76" s="43"/>
      <c r="ASZ76" s="43"/>
      <c r="ATA76" s="43"/>
      <c r="ATB76" s="43"/>
      <c r="ATC76" s="43"/>
      <c r="ATD76" s="43"/>
      <c r="ATE76" s="43"/>
      <c r="ATF76" s="43"/>
      <c r="ATG76" s="43"/>
      <c r="ATH76" s="43"/>
      <c r="ATI76" s="43"/>
      <c r="ATJ76" s="43"/>
      <c r="ATK76" s="43"/>
      <c r="ATL76" s="43"/>
      <c r="ATM76" s="43"/>
      <c r="ATN76" s="43"/>
      <c r="ATO76" s="43"/>
      <c r="ATP76" s="43"/>
      <c r="ATQ76" s="43"/>
      <c r="ATR76" s="43"/>
      <c r="ATS76" s="43"/>
      <c r="ATT76" s="43"/>
      <c r="ATU76" s="43"/>
      <c r="ATV76" s="43"/>
      <c r="ATW76" s="43"/>
      <c r="ATX76" s="43"/>
      <c r="ATY76" s="43"/>
      <c r="ATZ76" s="43"/>
      <c r="AUA76" s="43"/>
      <c r="AUB76" s="43"/>
      <c r="AUC76" s="43"/>
      <c r="AUD76" s="43"/>
      <c r="AUE76" s="43"/>
      <c r="AUF76" s="43"/>
      <c r="AUG76" s="43"/>
      <c r="AUH76" s="43"/>
      <c r="AUI76" s="43"/>
      <c r="AUJ76" s="43"/>
      <c r="AUK76" s="43"/>
      <c r="AUL76" s="43"/>
      <c r="AUM76" s="43"/>
      <c r="AUN76" s="43"/>
      <c r="AUO76" s="43"/>
      <c r="AUP76" s="43"/>
      <c r="AUQ76" s="43"/>
      <c r="AUR76" s="43"/>
      <c r="AUS76" s="43"/>
      <c r="AUT76" s="43"/>
      <c r="AUU76" s="43"/>
      <c r="AUV76" s="43"/>
      <c r="AUW76" s="43"/>
      <c r="AUX76" s="43"/>
      <c r="AUY76" s="43"/>
      <c r="AUZ76" s="43"/>
      <c r="AVA76" s="43"/>
      <c r="AVB76" s="43"/>
      <c r="AVC76" s="43"/>
      <c r="AVD76" s="43"/>
      <c r="AVE76" s="43"/>
      <c r="AVF76" s="43"/>
      <c r="AVG76" s="43"/>
      <c r="AVH76" s="43"/>
      <c r="AVI76" s="43"/>
      <c r="AVJ76" s="43"/>
      <c r="AVK76" s="43"/>
      <c r="AVL76" s="43"/>
      <c r="AVM76" s="43"/>
      <c r="AVN76" s="43"/>
      <c r="AVO76" s="43"/>
      <c r="AVP76" s="43"/>
      <c r="AVQ76" s="43"/>
      <c r="AVR76" s="43"/>
      <c r="AVS76" s="43"/>
      <c r="AVT76" s="43"/>
      <c r="AVU76" s="43"/>
      <c r="AVV76" s="43"/>
      <c r="AVW76" s="43"/>
      <c r="AVX76" s="43"/>
      <c r="AVY76" s="43"/>
      <c r="AVZ76" s="43"/>
      <c r="AWA76" s="43"/>
      <c r="AWB76" s="43"/>
      <c r="AWC76" s="43"/>
      <c r="AWD76" s="43"/>
      <c r="AWE76" s="43"/>
      <c r="AWF76" s="43"/>
      <c r="AWG76" s="43"/>
      <c r="AWH76" s="43"/>
      <c r="AWI76" s="43"/>
      <c r="AWJ76" s="43"/>
      <c r="AWK76" s="43"/>
      <c r="AWL76" s="43"/>
      <c r="AWM76" s="43"/>
      <c r="AWN76" s="43"/>
      <c r="AWO76" s="43"/>
      <c r="AWP76" s="43"/>
      <c r="AWQ76" s="43"/>
      <c r="AWR76" s="43"/>
      <c r="AWS76" s="43"/>
      <c r="AWT76" s="43"/>
      <c r="AWU76" s="43"/>
      <c r="AWV76" s="43"/>
      <c r="AWW76" s="43"/>
      <c r="AWX76" s="43"/>
      <c r="AWY76" s="43"/>
      <c r="AWZ76" s="43"/>
      <c r="AXA76" s="43"/>
      <c r="AXB76" s="43"/>
      <c r="AXC76" s="43"/>
      <c r="AXD76" s="43"/>
      <c r="AXE76" s="43"/>
      <c r="AXF76" s="43"/>
      <c r="AXG76" s="43"/>
      <c r="AXH76" s="43"/>
      <c r="AXI76" s="43"/>
      <c r="AXJ76" s="43"/>
      <c r="AXK76" s="43"/>
      <c r="AXL76" s="43"/>
      <c r="AXM76" s="43"/>
      <c r="AXN76" s="43"/>
      <c r="AXO76" s="43"/>
      <c r="AXP76" s="43"/>
      <c r="AXQ76" s="43"/>
      <c r="AXR76" s="43"/>
      <c r="AXS76" s="43"/>
      <c r="AXT76" s="43"/>
      <c r="AXU76" s="43"/>
      <c r="AXV76" s="43"/>
      <c r="AXW76" s="43"/>
      <c r="AXX76" s="43"/>
      <c r="AXY76" s="43"/>
      <c r="AXZ76" s="43"/>
      <c r="AYA76" s="43"/>
      <c r="AYB76" s="43"/>
      <c r="AYC76" s="43"/>
      <c r="AYD76" s="43"/>
      <c r="AYE76" s="43"/>
      <c r="AYF76" s="43"/>
      <c r="AYG76" s="43"/>
      <c r="AYH76" s="43"/>
      <c r="AYI76" s="43"/>
      <c r="AYJ76" s="43"/>
      <c r="AYK76" s="43"/>
      <c r="AYL76" s="43"/>
      <c r="AYM76" s="43"/>
      <c r="AYN76" s="43"/>
      <c r="AYO76" s="43"/>
      <c r="AYP76" s="43"/>
      <c r="AYQ76" s="43"/>
      <c r="AYR76" s="43"/>
      <c r="AYS76" s="43"/>
      <c r="AYT76" s="43"/>
      <c r="AYU76" s="43"/>
      <c r="AYV76" s="43"/>
      <c r="AYW76" s="43"/>
      <c r="AYX76" s="43"/>
      <c r="AYY76" s="43"/>
      <c r="AYZ76" s="43"/>
      <c r="AZA76" s="43"/>
      <c r="AZB76" s="43"/>
      <c r="AZC76" s="43"/>
      <c r="AZD76" s="43"/>
      <c r="AZE76" s="43"/>
      <c r="AZF76" s="43"/>
      <c r="AZG76" s="43"/>
      <c r="AZH76" s="43"/>
      <c r="AZI76" s="43"/>
      <c r="AZJ76" s="43"/>
      <c r="AZK76" s="43"/>
      <c r="AZL76" s="43"/>
      <c r="AZM76" s="43"/>
      <c r="AZN76" s="43"/>
      <c r="AZO76" s="43"/>
      <c r="AZP76" s="43"/>
      <c r="AZQ76" s="43"/>
      <c r="AZR76" s="43"/>
      <c r="AZS76" s="43"/>
      <c r="AZT76" s="43"/>
      <c r="AZU76" s="43"/>
      <c r="AZV76" s="43"/>
      <c r="AZW76" s="43"/>
      <c r="AZX76" s="43"/>
      <c r="AZY76" s="43"/>
      <c r="AZZ76" s="43"/>
      <c r="BAA76" s="43"/>
      <c r="BAB76" s="43"/>
      <c r="BAC76" s="43"/>
      <c r="BAD76" s="43"/>
      <c r="BAE76" s="43"/>
      <c r="BAF76" s="43"/>
      <c r="BAG76" s="43"/>
      <c r="BAH76" s="43"/>
      <c r="BAI76" s="43"/>
      <c r="BAJ76" s="43"/>
      <c r="BAK76" s="43"/>
      <c r="BAL76" s="43"/>
      <c r="BAM76" s="43"/>
      <c r="BAN76" s="43"/>
      <c r="BAO76" s="43"/>
      <c r="BAP76" s="43"/>
      <c r="BAQ76" s="43"/>
      <c r="BAR76" s="43"/>
      <c r="BAS76" s="43"/>
      <c r="BAT76" s="43"/>
      <c r="BAU76" s="43"/>
      <c r="BAV76" s="43"/>
      <c r="BAW76" s="43"/>
      <c r="BAX76" s="43"/>
      <c r="BAY76" s="43"/>
      <c r="BAZ76" s="43"/>
      <c r="BBA76" s="43"/>
      <c r="BBB76" s="43"/>
      <c r="BBC76" s="43"/>
      <c r="BBD76" s="43"/>
      <c r="BBE76" s="43"/>
      <c r="BBF76" s="43"/>
      <c r="BBG76" s="43"/>
      <c r="BBH76" s="43"/>
      <c r="BBI76" s="43"/>
      <c r="BBJ76" s="43"/>
      <c r="BBK76" s="43"/>
      <c r="BBL76" s="43"/>
      <c r="BBM76" s="43"/>
      <c r="BBN76" s="43"/>
      <c r="BBO76" s="43"/>
      <c r="BBP76" s="43"/>
      <c r="BBQ76" s="43"/>
      <c r="BBR76" s="43"/>
      <c r="BBS76" s="43"/>
      <c r="BBT76" s="43"/>
      <c r="BBU76" s="43"/>
      <c r="BBV76" s="43"/>
      <c r="BBW76" s="43"/>
      <c r="BBX76" s="43"/>
      <c r="BBY76" s="43"/>
      <c r="BBZ76" s="43"/>
      <c r="BCA76" s="43"/>
      <c r="BCB76" s="43"/>
      <c r="BCC76" s="43"/>
      <c r="BCD76" s="43"/>
      <c r="BCE76" s="43"/>
      <c r="BCF76" s="43"/>
      <c r="BCG76" s="43"/>
      <c r="BCH76" s="43"/>
      <c r="BCI76" s="43"/>
      <c r="BCJ76" s="43"/>
      <c r="BCK76" s="43"/>
      <c r="BCL76" s="43"/>
      <c r="BCM76" s="43"/>
      <c r="BCN76" s="43"/>
      <c r="BCO76" s="43"/>
      <c r="BCP76" s="43"/>
      <c r="BCQ76" s="43"/>
      <c r="BCR76" s="43"/>
      <c r="BCS76" s="43"/>
      <c r="BCT76" s="43"/>
      <c r="BCU76" s="43"/>
      <c r="BCV76" s="43"/>
      <c r="BCW76" s="43"/>
      <c r="BCX76" s="43"/>
      <c r="BCY76" s="43"/>
      <c r="BCZ76" s="43"/>
      <c r="BDA76" s="43"/>
      <c r="BDB76" s="43"/>
      <c r="BDC76" s="43"/>
      <c r="BDD76" s="43"/>
      <c r="BDE76" s="43"/>
      <c r="BDF76" s="43"/>
      <c r="BDG76" s="43"/>
      <c r="BDH76" s="43"/>
      <c r="BDI76" s="43"/>
      <c r="BDJ76" s="43"/>
      <c r="BDK76" s="43"/>
      <c r="BDL76" s="43"/>
      <c r="BDM76" s="43"/>
      <c r="BDN76" s="43"/>
      <c r="BDO76" s="43"/>
      <c r="BDP76" s="43"/>
      <c r="BDQ76" s="43"/>
      <c r="BDR76" s="43"/>
      <c r="BDS76" s="43"/>
      <c r="BDT76" s="43"/>
      <c r="BDU76" s="43"/>
      <c r="BDV76" s="43"/>
      <c r="BDW76" s="43"/>
      <c r="BDX76" s="43"/>
      <c r="BDY76" s="43"/>
      <c r="BDZ76" s="43"/>
      <c r="BEA76" s="43"/>
      <c r="BEB76" s="43"/>
      <c r="BEC76" s="43"/>
      <c r="BED76" s="43"/>
      <c r="BEE76" s="43"/>
      <c r="BEF76" s="43"/>
      <c r="BEG76" s="43"/>
      <c r="BEH76" s="43"/>
      <c r="BEI76" s="43"/>
      <c r="BEJ76" s="43"/>
      <c r="BEK76" s="43"/>
      <c r="BEL76" s="43"/>
      <c r="BEM76" s="43"/>
      <c r="BEN76" s="43"/>
      <c r="BEO76" s="43"/>
      <c r="BEP76" s="43"/>
      <c r="BEQ76" s="43"/>
      <c r="BER76" s="43"/>
      <c r="BES76" s="43"/>
      <c r="BET76" s="43"/>
      <c r="BEU76" s="43"/>
      <c r="BEV76" s="43"/>
      <c r="BEW76" s="43"/>
      <c r="BEX76" s="43"/>
      <c r="BEY76" s="43"/>
      <c r="BEZ76" s="43"/>
      <c r="BFA76" s="43"/>
      <c r="BFB76" s="43"/>
      <c r="BFC76" s="43"/>
      <c r="BFD76" s="43"/>
      <c r="BFE76" s="43"/>
      <c r="BFF76" s="43"/>
      <c r="BFG76" s="43"/>
      <c r="BFH76" s="43"/>
      <c r="BFI76" s="43"/>
      <c r="BFJ76" s="43"/>
      <c r="BFK76" s="43"/>
      <c r="BFL76" s="43"/>
      <c r="BFM76" s="43"/>
      <c r="BFN76" s="43"/>
      <c r="BFO76" s="43"/>
      <c r="BFP76" s="43"/>
      <c r="BFQ76" s="43"/>
      <c r="BFR76" s="43"/>
      <c r="BFS76" s="43"/>
      <c r="BFT76" s="43"/>
      <c r="BFU76" s="43"/>
      <c r="BFV76" s="43"/>
      <c r="BFW76" s="43"/>
      <c r="BFX76" s="43"/>
      <c r="BFY76" s="43"/>
      <c r="BFZ76" s="43"/>
      <c r="BGA76" s="43"/>
      <c r="BGB76" s="43"/>
      <c r="BGC76" s="43"/>
      <c r="BGD76" s="43"/>
      <c r="BGE76" s="43"/>
      <c r="BGF76" s="43"/>
      <c r="BGG76" s="43"/>
      <c r="BGH76" s="43"/>
      <c r="BGI76" s="43"/>
      <c r="BGJ76" s="43"/>
      <c r="BGK76" s="43"/>
      <c r="BGL76" s="43"/>
      <c r="BGM76" s="43"/>
      <c r="BGN76" s="43"/>
      <c r="BGO76" s="43"/>
      <c r="BGP76" s="43"/>
      <c r="BGQ76" s="43"/>
      <c r="BGR76" s="43"/>
      <c r="BGS76" s="43"/>
      <c r="BGT76" s="43"/>
      <c r="BGU76" s="43"/>
      <c r="BGV76" s="43"/>
      <c r="BGW76" s="43"/>
      <c r="BGX76" s="43"/>
      <c r="BGY76" s="43"/>
      <c r="BGZ76" s="43"/>
      <c r="BHA76" s="43"/>
      <c r="BHB76" s="43"/>
      <c r="BHC76" s="43"/>
      <c r="BHD76" s="43"/>
      <c r="BHE76" s="43"/>
      <c r="BHF76" s="43"/>
      <c r="BHG76" s="43"/>
      <c r="BHH76" s="43"/>
      <c r="BHI76" s="43"/>
      <c r="BHJ76" s="43"/>
      <c r="BHK76" s="43"/>
      <c r="BHL76" s="43"/>
      <c r="BHM76" s="43"/>
      <c r="BHN76" s="43"/>
      <c r="BHO76" s="43"/>
      <c r="BHP76" s="43"/>
      <c r="BHQ76" s="43"/>
      <c r="BHR76" s="43"/>
      <c r="BHS76" s="43"/>
      <c r="BHT76" s="43"/>
      <c r="BHU76" s="43"/>
      <c r="BHV76" s="43"/>
      <c r="BHW76" s="43"/>
      <c r="BHX76" s="43"/>
      <c r="BHY76" s="43"/>
      <c r="BHZ76" s="43"/>
      <c r="BIA76" s="43"/>
      <c r="BIB76" s="43"/>
      <c r="BIC76" s="43"/>
      <c r="BID76" s="43"/>
      <c r="BIE76" s="43"/>
      <c r="BIF76" s="43"/>
      <c r="BIG76" s="43"/>
      <c r="BIH76" s="43"/>
      <c r="BII76" s="43"/>
      <c r="BIJ76" s="43"/>
      <c r="BIK76" s="43"/>
      <c r="BIL76" s="43"/>
      <c r="BIM76" s="43"/>
      <c r="BIN76" s="43"/>
      <c r="BIO76" s="43"/>
      <c r="BIP76" s="43"/>
      <c r="BIQ76" s="43"/>
      <c r="BIR76" s="43"/>
      <c r="BIS76" s="43"/>
      <c r="BIT76" s="43"/>
      <c r="BIU76" s="43"/>
      <c r="BIV76" s="43"/>
      <c r="BIW76" s="43"/>
      <c r="BIX76" s="43"/>
      <c r="BIY76" s="43"/>
      <c r="BIZ76" s="43"/>
      <c r="BJA76" s="43"/>
      <c r="BJB76" s="43"/>
      <c r="BJC76" s="43"/>
      <c r="BJD76" s="43"/>
      <c r="BJE76" s="43"/>
      <c r="BJF76" s="43"/>
      <c r="BJG76" s="43"/>
      <c r="BJH76" s="43"/>
      <c r="BJI76" s="43"/>
      <c r="BJJ76" s="43"/>
      <c r="BJK76" s="43"/>
      <c r="BJL76" s="43"/>
      <c r="BJM76" s="43"/>
      <c r="BJN76" s="43"/>
      <c r="BJO76" s="43"/>
      <c r="BJP76" s="43"/>
      <c r="BJQ76" s="43"/>
      <c r="BJR76" s="43"/>
      <c r="BJS76" s="43"/>
      <c r="BJT76" s="43"/>
      <c r="BJU76" s="43"/>
      <c r="BJV76" s="43"/>
      <c r="BJW76" s="43"/>
      <c r="BJX76" s="43"/>
      <c r="BJY76" s="43"/>
      <c r="BJZ76" s="43"/>
      <c r="BKA76" s="43"/>
      <c r="BKB76" s="43"/>
      <c r="BKC76" s="43"/>
      <c r="BKD76" s="43"/>
      <c r="BKE76" s="43"/>
      <c r="BKF76" s="43"/>
      <c r="BKG76" s="43"/>
      <c r="BKH76" s="43"/>
      <c r="BKI76" s="43"/>
      <c r="BKJ76" s="43"/>
      <c r="BKK76" s="43"/>
      <c r="BKL76" s="43"/>
      <c r="BKM76" s="43"/>
      <c r="BKN76" s="43"/>
      <c r="BKO76" s="43"/>
      <c r="BKP76" s="43"/>
      <c r="BKQ76" s="43"/>
      <c r="BKR76" s="43"/>
      <c r="BKS76" s="43"/>
      <c r="BKT76" s="43"/>
      <c r="BKU76" s="43"/>
      <c r="BKV76" s="43"/>
      <c r="BKW76" s="43"/>
      <c r="BKX76" s="43"/>
      <c r="BKY76" s="43"/>
      <c r="BKZ76" s="43"/>
      <c r="BLA76" s="43"/>
      <c r="BLB76" s="43"/>
      <c r="BLC76" s="43"/>
      <c r="BLD76" s="43"/>
      <c r="BLE76" s="43"/>
      <c r="BLF76" s="43"/>
      <c r="BLG76" s="43"/>
      <c r="BLH76" s="43"/>
      <c r="BLI76" s="43"/>
      <c r="BLJ76" s="43"/>
      <c r="BLK76" s="43"/>
      <c r="BLL76" s="43"/>
      <c r="BLM76" s="43"/>
      <c r="BLN76" s="43"/>
      <c r="BLO76" s="43"/>
      <c r="BLP76" s="43"/>
      <c r="BLQ76" s="43"/>
      <c r="BLR76" s="43"/>
      <c r="BLS76" s="43"/>
      <c r="BLT76" s="43"/>
      <c r="BLU76" s="43"/>
      <c r="BLV76" s="43"/>
      <c r="BLW76" s="43"/>
      <c r="BLX76" s="43"/>
      <c r="BLY76" s="43"/>
      <c r="BLZ76" s="43"/>
      <c r="BMA76" s="43"/>
      <c r="BMB76" s="43"/>
      <c r="BMC76" s="43"/>
      <c r="BMD76" s="43"/>
      <c r="BME76" s="43"/>
      <c r="BMF76" s="43"/>
      <c r="BMG76" s="43"/>
      <c r="BMH76" s="43"/>
      <c r="BMI76" s="43"/>
      <c r="BMJ76" s="43"/>
      <c r="BMK76" s="43"/>
      <c r="BML76" s="43"/>
      <c r="BMM76" s="43"/>
      <c r="BMN76" s="43"/>
      <c r="BMO76" s="43"/>
      <c r="BMP76" s="43"/>
      <c r="BMQ76" s="43"/>
      <c r="BMR76" s="43"/>
      <c r="BMS76" s="43"/>
      <c r="BMT76" s="43"/>
      <c r="BMU76" s="43"/>
      <c r="BMV76" s="43"/>
      <c r="BMW76" s="43"/>
      <c r="BMX76" s="43"/>
      <c r="BMY76" s="43"/>
      <c r="BMZ76" s="43"/>
      <c r="BNA76" s="43"/>
      <c r="BNB76" s="43"/>
      <c r="BNC76" s="43"/>
      <c r="BND76" s="43"/>
      <c r="BNE76" s="43"/>
      <c r="BNF76" s="43"/>
      <c r="BNG76" s="43"/>
      <c r="BNH76" s="43"/>
      <c r="BNI76" s="43"/>
      <c r="BNJ76" s="43"/>
      <c r="BNK76" s="43"/>
      <c r="BNL76" s="43"/>
      <c r="BNM76" s="43"/>
      <c r="BNN76" s="43"/>
      <c r="BNO76" s="43"/>
      <c r="BNP76" s="43"/>
      <c r="BNQ76" s="43"/>
      <c r="BNR76" s="43"/>
      <c r="BNS76" s="43"/>
      <c r="BNT76" s="43"/>
      <c r="BNU76" s="43"/>
      <c r="BNV76" s="43"/>
      <c r="BNW76" s="43"/>
      <c r="BNX76" s="43"/>
      <c r="BNY76" s="43"/>
      <c r="BNZ76" s="43"/>
      <c r="BOA76" s="43"/>
      <c r="BOB76" s="43"/>
      <c r="BOC76" s="43"/>
      <c r="BOD76" s="43"/>
      <c r="BOE76" s="43"/>
      <c r="BOF76" s="43"/>
      <c r="BOG76" s="43"/>
      <c r="BOH76" s="43"/>
      <c r="BOI76" s="43"/>
      <c r="BOJ76" s="43"/>
      <c r="BOK76" s="43"/>
      <c r="BOL76" s="43"/>
      <c r="BOM76" s="43"/>
      <c r="BON76" s="43"/>
      <c r="BOO76" s="43"/>
      <c r="BOP76" s="43"/>
      <c r="BOQ76" s="43"/>
      <c r="BOR76" s="43"/>
      <c r="BOS76" s="43"/>
      <c r="BOT76" s="43"/>
      <c r="BOU76" s="43"/>
      <c r="BOV76" s="43"/>
      <c r="BOW76" s="43"/>
      <c r="BOX76" s="43"/>
      <c r="BOY76" s="43"/>
      <c r="BOZ76" s="43"/>
      <c r="BPA76" s="43"/>
      <c r="BPB76" s="43"/>
      <c r="BPC76" s="43"/>
      <c r="BPD76" s="43"/>
      <c r="BPE76" s="43"/>
      <c r="BPF76" s="43"/>
      <c r="BPG76" s="43"/>
      <c r="BPH76" s="43"/>
      <c r="BPI76" s="43"/>
      <c r="BPJ76" s="43"/>
      <c r="BPK76" s="43"/>
      <c r="BPL76" s="43"/>
      <c r="BPM76" s="43"/>
      <c r="BPN76" s="43"/>
      <c r="BPO76" s="43"/>
      <c r="BPP76" s="43"/>
      <c r="BPQ76" s="43"/>
      <c r="BPR76" s="43"/>
      <c r="BPS76" s="43"/>
      <c r="BPT76" s="43"/>
      <c r="BPU76" s="43"/>
      <c r="BPV76" s="43"/>
      <c r="BPW76" s="43"/>
      <c r="BPX76" s="43"/>
      <c r="BPY76" s="43"/>
      <c r="BPZ76" s="43"/>
      <c r="BQA76" s="43"/>
      <c r="BQB76" s="43"/>
      <c r="BQC76" s="43"/>
      <c r="BQD76" s="43"/>
      <c r="BQE76" s="43"/>
      <c r="BQF76" s="43"/>
      <c r="BQG76" s="43"/>
      <c r="BQH76" s="43"/>
      <c r="BQI76" s="43"/>
      <c r="BQJ76" s="43"/>
      <c r="BQK76" s="43"/>
      <c r="BQL76" s="43"/>
      <c r="BQM76" s="43"/>
      <c r="BQN76" s="43"/>
      <c r="BQO76" s="43"/>
      <c r="BQP76" s="43"/>
      <c r="BQQ76" s="43"/>
      <c r="BQR76" s="43"/>
      <c r="BQS76" s="43"/>
      <c r="BQT76" s="43"/>
      <c r="BQU76" s="43"/>
      <c r="BQV76" s="43"/>
      <c r="BQW76" s="43"/>
      <c r="BQX76" s="43"/>
      <c r="BQY76" s="43"/>
      <c r="BQZ76" s="43"/>
      <c r="BRA76" s="43"/>
      <c r="BRB76" s="43"/>
      <c r="BRC76" s="43"/>
      <c r="BRD76" s="43"/>
      <c r="BRE76" s="43"/>
      <c r="BRF76" s="43"/>
      <c r="BRG76" s="43"/>
      <c r="BRH76" s="43"/>
      <c r="BRI76" s="43"/>
      <c r="BRJ76" s="43"/>
      <c r="BRK76" s="43"/>
      <c r="BRL76" s="43"/>
      <c r="BRM76" s="43"/>
      <c r="BRN76" s="43"/>
      <c r="BRO76" s="43"/>
      <c r="BRP76" s="43"/>
      <c r="BRQ76" s="43"/>
      <c r="BRR76" s="43"/>
      <c r="BRS76" s="43"/>
      <c r="BRT76" s="43"/>
      <c r="BRU76" s="43"/>
      <c r="BRV76" s="43"/>
      <c r="BRW76" s="43"/>
      <c r="BRX76" s="43"/>
      <c r="BRY76" s="43"/>
      <c r="BRZ76" s="43"/>
      <c r="BSA76" s="43"/>
      <c r="BSB76" s="43"/>
      <c r="BSC76" s="43"/>
      <c r="BSD76" s="43"/>
      <c r="BSE76" s="43"/>
      <c r="BSF76" s="43"/>
      <c r="BSG76" s="43"/>
      <c r="BSH76" s="43"/>
      <c r="BSI76" s="43"/>
      <c r="BSJ76" s="43"/>
      <c r="BSK76" s="43"/>
      <c r="BSL76" s="43"/>
      <c r="BSM76" s="43"/>
      <c r="BSN76" s="43"/>
      <c r="BSO76" s="43"/>
      <c r="BSP76" s="43"/>
      <c r="BSQ76" s="43"/>
      <c r="BSR76" s="43"/>
      <c r="BSS76" s="43"/>
      <c r="BST76" s="43"/>
      <c r="BSU76" s="43"/>
      <c r="BSV76" s="43"/>
      <c r="BSW76" s="43"/>
      <c r="BSX76" s="43"/>
      <c r="BSY76" s="43"/>
      <c r="BSZ76" s="43"/>
      <c r="BTA76" s="43"/>
      <c r="BTB76" s="43"/>
      <c r="BTC76" s="43"/>
      <c r="BTD76" s="43"/>
      <c r="BTE76" s="43"/>
      <c r="BTF76" s="43"/>
      <c r="BTG76" s="43"/>
      <c r="BTH76" s="43"/>
      <c r="BTI76" s="43"/>
      <c r="BTJ76" s="43"/>
      <c r="BTK76" s="43"/>
      <c r="BTL76" s="43"/>
      <c r="BTM76" s="43"/>
      <c r="BTN76" s="43"/>
      <c r="BTO76" s="43"/>
      <c r="BTP76" s="43"/>
      <c r="BTQ76" s="43"/>
      <c r="BTR76" s="43"/>
      <c r="BTS76" s="43"/>
      <c r="BTT76" s="43"/>
      <c r="BTU76" s="43"/>
      <c r="BTV76" s="43"/>
      <c r="BTW76" s="43"/>
      <c r="BTX76" s="43"/>
      <c r="BTY76" s="43"/>
      <c r="BTZ76" s="43"/>
      <c r="BUA76" s="43"/>
      <c r="BUB76" s="43"/>
      <c r="BUC76" s="43"/>
      <c r="BUD76" s="43"/>
      <c r="BUE76" s="43"/>
      <c r="BUF76" s="43"/>
      <c r="BUG76" s="43"/>
      <c r="BUH76" s="43"/>
      <c r="BUI76" s="43"/>
      <c r="BUJ76" s="43"/>
      <c r="BUK76" s="43"/>
      <c r="BUL76" s="43"/>
      <c r="BUM76" s="43"/>
      <c r="BUN76" s="43"/>
      <c r="BUO76" s="43"/>
      <c r="BUP76" s="43"/>
      <c r="BUQ76" s="43"/>
      <c r="BUR76" s="43"/>
      <c r="BUS76" s="43"/>
      <c r="BUT76" s="43"/>
      <c r="BUU76" s="43"/>
      <c r="BUV76" s="43"/>
      <c r="BUW76" s="43"/>
      <c r="BUX76" s="43"/>
      <c r="BUY76" s="43"/>
      <c r="BUZ76" s="43"/>
      <c r="BVA76" s="43"/>
      <c r="BVB76" s="43"/>
      <c r="BVC76" s="43"/>
      <c r="BVD76" s="43"/>
      <c r="BVE76" s="43"/>
      <c r="BVF76" s="43"/>
      <c r="BVG76" s="43"/>
      <c r="BVH76" s="43"/>
      <c r="BVI76" s="43"/>
      <c r="BVJ76" s="43"/>
      <c r="BVK76" s="43"/>
      <c r="BVL76" s="43"/>
      <c r="BVM76" s="43"/>
      <c r="BVN76" s="43"/>
      <c r="BVO76" s="43"/>
      <c r="BVP76" s="43"/>
      <c r="BVQ76" s="43"/>
      <c r="BVR76" s="43"/>
      <c r="BVS76" s="43"/>
      <c r="BVT76" s="43"/>
      <c r="BVU76" s="43"/>
      <c r="BVV76" s="43"/>
      <c r="BVW76" s="43"/>
      <c r="BVX76" s="43"/>
      <c r="BVY76" s="43"/>
      <c r="BVZ76" s="43"/>
      <c r="BWA76" s="43"/>
      <c r="BWB76" s="43"/>
      <c r="BWC76" s="43"/>
      <c r="BWD76" s="43"/>
      <c r="BWE76" s="43"/>
      <c r="BWF76" s="43"/>
      <c r="BWG76" s="43"/>
      <c r="BWH76" s="43"/>
      <c r="BWI76" s="43"/>
      <c r="BWJ76" s="43"/>
      <c r="BWK76" s="43"/>
      <c r="BWL76" s="43"/>
      <c r="BWM76" s="43"/>
      <c r="BWN76" s="43"/>
      <c r="BWO76" s="43"/>
      <c r="BWP76" s="43"/>
      <c r="BWQ76" s="43"/>
      <c r="BWR76" s="43"/>
      <c r="BWS76" s="43"/>
      <c r="BWT76" s="43"/>
      <c r="BWU76" s="43"/>
      <c r="BWV76" s="43"/>
      <c r="BWW76" s="43"/>
      <c r="BWX76" s="43"/>
      <c r="BWY76" s="43"/>
      <c r="BWZ76" s="43"/>
      <c r="BXA76" s="43"/>
      <c r="BXB76" s="43"/>
      <c r="BXC76" s="43"/>
      <c r="BXD76" s="43"/>
      <c r="BXE76" s="43"/>
      <c r="BXF76" s="43"/>
      <c r="BXG76" s="43"/>
      <c r="BXH76" s="43"/>
      <c r="BXI76" s="43"/>
      <c r="BXJ76" s="43"/>
      <c r="BXK76" s="43"/>
      <c r="BXL76" s="43"/>
      <c r="BXM76" s="43"/>
      <c r="BXN76" s="43"/>
      <c r="BXO76" s="43"/>
      <c r="BXP76" s="43"/>
      <c r="BXQ76" s="43"/>
      <c r="BXR76" s="43"/>
      <c r="BXS76" s="43"/>
      <c r="BXT76" s="43"/>
      <c r="BXU76" s="43"/>
      <c r="BXV76" s="43"/>
      <c r="BXW76" s="43"/>
      <c r="BXX76" s="43"/>
      <c r="BXY76" s="43"/>
      <c r="BXZ76" s="43"/>
      <c r="BYA76" s="43"/>
      <c r="BYB76" s="43"/>
      <c r="BYC76" s="43"/>
      <c r="BYD76" s="43"/>
      <c r="BYE76" s="43"/>
      <c r="BYF76" s="43"/>
      <c r="BYG76" s="43"/>
      <c r="BYH76" s="43"/>
      <c r="BYI76" s="43"/>
      <c r="BYJ76" s="43"/>
      <c r="BYK76" s="43"/>
      <c r="BYL76" s="43"/>
      <c r="BYM76" s="43"/>
      <c r="BYN76" s="43"/>
      <c r="BYO76" s="43"/>
      <c r="BYP76" s="43"/>
      <c r="BYQ76" s="43"/>
      <c r="BYR76" s="43"/>
      <c r="BYS76" s="43"/>
      <c r="BYT76" s="43"/>
      <c r="BYU76" s="43"/>
      <c r="BYV76" s="43"/>
      <c r="BYW76" s="43"/>
      <c r="BYX76" s="43"/>
      <c r="BYY76" s="43"/>
      <c r="BYZ76" s="43"/>
      <c r="BZA76" s="43"/>
      <c r="BZB76" s="43"/>
      <c r="BZC76" s="43"/>
      <c r="BZD76" s="43"/>
      <c r="BZE76" s="43"/>
      <c r="BZF76" s="43"/>
      <c r="BZG76" s="43"/>
      <c r="BZH76" s="43"/>
      <c r="BZI76" s="43"/>
      <c r="BZJ76" s="43"/>
      <c r="BZK76" s="43"/>
      <c r="BZL76" s="43"/>
      <c r="BZM76" s="43"/>
      <c r="BZN76" s="43"/>
      <c r="BZO76" s="43"/>
      <c r="BZP76" s="43"/>
      <c r="BZQ76" s="43"/>
      <c r="BZR76" s="43"/>
      <c r="BZS76" s="43"/>
      <c r="BZT76" s="43"/>
      <c r="BZU76" s="43"/>
      <c r="BZV76" s="43"/>
      <c r="BZW76" s="43"/>
      <c r="BZX76" s="43"/>
      <c r="BZY76" s="43"/>
      <c r="BZZ76" s="43"/>
      <c r="CAA76" s="43"/>
      <c r="CAB76" s="43"/>
      <c r="CAC76" s="43"/>
      <c r="CAD76" s="43"/>
      <c r="CAE76" s="43"/>
      <c r="CAF76" s="43"/>
      <c r="CAG76" s="43"/>
      <c r="CAH76" s="43"/>
      <c r="CAI76" s="43"/>
      <c r="CAJ76" s="43"/>
      <c r="CAK76" s="43"/>
      <c r="CAL76" s="43"/>
      <c r="CAM76" s="43"/>
      <c r="CAN76" s="43"/>
      <c r="CAO76" s="43"/>
      <c r="CAP76" s="43"/>
      <c r="CAQ76" s="43"/>
      <c r="CAR76" s="43"/>
      <c r="CAS76" s="43"/>
      <c r="CAT76" s="43"/>
      <c r="CAU76" s="43"/>
      <c r="CAV76" s="43"/>
      <c r="CAW76" s="43"/>
      <c r="CAX76" s="43"/>
      <c r="CAY76" s="43"/>
      <c r="CAZ76" s="43"/>
      <c r="CBA76" s="43"/>
      <c r="CBB76" s="43"/>
      <c r="CBC76" s="43"/>
      <c r="CBD76" s="43"/>
      <c r="CBE76" s="43"/>
      <c r="CBF76" s="43"/>
      <c r="CBG76" s="43"/>
      <c r="CBH76" s="43"/>
      <c r="CBI76" s="43"/>
      <c r="CBJ76" s="43"/>
      <c r="CBK76" s="43"/>
      <c r="CBL76" s="43"/>
      <c r="CBM76" s="43"/>
      <c r="CBN76" s="43"/>
      <c r="CBO76" s="43"/>
      <c r="CBP76" s="43"/>
      <c r="CBQ76" s="43"/>
      <c r="CBR76" s="43"/>
      <c r="CBS76" s="43"/>
      <c r="CBT76" s="43"/>
      <c r="CBU76" s="43"/>
      <c r="CBV76" s="43"/>
      <c r="CBW76" s="43"/>
      <c r="CBX76" s="43"/>
      <c r="CBY76" s="43"/>
      <c r="CBZ76" s="43"/>
      <c r="CCA76" s="43"/>
      <c r="CCB76" s="43"/>
      <c r="CCC76" s="43"/>
      <c r="CCD76" s="43"/>
      <c r="CCE76" s="43"/>
      <c r="CCF76" s="43"/>
      <c r="CCG76" s="43"/>
      <c r="CCH76" s="43"/>
      <c r="CCI76" s="43"/>
      <c r="CCJ76" s="43"/>
      <c r="CCK76" s="43"/>
      <c r="CCL76" s="43"/>
      <c r="CCM76" s="43"/>
      <c r="CCN76" s="43"/>
      <c r="CCO76" s="43"/>
      <c r="CCP76" s="43"/>
      <c r="CCQ76" s="43"/>
      <c r="CCR76" s="43"/>
      <c r="CCS76" s="43"/>
      <c r="CCT76" s="43"/>
      <c r="CCU76" s="43"/>
      <c r="CCV76" s="43"/>
      <c r="CCW76" s="43"/>
      <c r="CCX76" s="43"/>
      <c r="CCY76" s="43"/>
      <c r="CCZ76" s="43"/>
      <c r="CDA76" s="43"/>
      <c r="CDB76" s="43"/>
      <c r="CDC76" s="43"/>
      <c r="CDD76" s="43"/>
      <c r="CDE76" s="43"/>
      <c r="CDF76" s="43"/>
      <c r="CDG76" s="43"/>
      <c r="CDH76" s="43"/>
      <c r="CDI76" s="43"/>
      <c r="CDJ76" s="43"/>
      <c r="CDK76" s="43"/>
      <c r="CDL76" s="43"/>
      <c r="CDM76" s="43"/>
      <c r="CDN76" s="43"/>
      <c r="CDO76" s="43"/>
      <c r="CDP76" s="43"/>
      <c r="CDQ76" s="43"/>
      <c r="CDR76" s="43"/>
      <c r="CDS76" s="43"/>
      <c r="CDT76" s="43"/>
      <c r="CDU76" s="43"/>
      <c r="CDV76" s="43"/>
      <c r="CDW76" s="43"/>
      <c r="CDX76" s="43"/>
      <c r="CDY76" s="43"/>
      <c r="CDZ76" s="43"/>
      <c r="CEA76" s="43"/>
      <c r="CEB76" s="43"/>
      <c r="CEC76" s="43"/>
      <c r="CED76" s="43"/>
      <c r="CEE76" s="43"/>
      <c r="CEF76" s="43"/>
      <c r="CEG76" s="43"/>
      <c r="CEH76" s="43"/>
      <c r="CEI76" s="43"/>
      <c r="CEJ76" s="43"/>
      <c r="CEK76" s="43"/>
      <c r="CEL76" s="43"/>
      <c r="CEM76" s="43"/>
      <c r="CEN76" s="43"/>
      <c r="CEO76" s="43"/>
      <c r="CEP76" s="43"/>
      <c r="CEQ76" s="43"/>
      <c r="CER76" s="43"/>
      <c r="CES76" s="43"/>
      <c r="CET76" s="43"/>
      <c r="CEU76" s="43"/>
      <c r="CEV76" s="43"/>
      <c r="CEW76" s="43"/>
      <c r="CEX76" s="43"/>
      <c r="CEY76" s="43"/>
      <c r="CEZ76" s="43"/>
      <c r="CFA76" s="43"/>
      <c r="CFB76" s="43"/>
      <c r="CFC76" s="43"/>
      <c r="CFD76" s="43"/>
      <c r="CFE76" s="43"/>
      <c r="CFF76" s="43"/>
      <c r="CFG76" s="43"/>
      <c r="CFH76" s="43"/>
      <c r="CFI76" s="43"/>
      <c r="CFJ76" s="43"/>
      <c r="CFK76" s="43"/>
      <c r="CFL76" s="43"/>
      <c r="CFM76" s="43"/>
      <c r="CFN76" s="43"/>
      <c r="CFO76" s="43"/>
      <c r="CFP76" s="43"/>
      <c r="CFQ76" s="43"/>
      <c r="CFR76" s="43"/>
      <c r="CFS76" s="43"/>
      <c r="CFT76" s="43"/>
      <c r="CFU76" s="43"/>
      <c r="CFV76" s="43"/>
      <c r="CFW76" s="43"/>
      <c r="CFX76" s="43"/>
      <c r="CFY76" s="43"/>
      <c r="CFZ76" s="43"/>
      <c r="CGA76" s="43"/>
      <c r="CGB76" s="43"/>
      <c r="CGC76" s="43"/>
      <c r="CGD76" s="43"/>
      <c r="CGE76" s="43"/>
      <c r="CGF76" s="43"/>
      <c r="CGG76" s="43"/>
      <c r="CGH76" s="43"/>
      <c r="CGI76" s="43"/>
      <c r="CGJ76" s="43"/>
      <c r="CGK76" s="43"/>
      <c r="CGL76" s="43"/>
      <c r="CGM76" s="43"/>
      <c r="CGN76" s="43"/>
      <c r="CGO76" s="43"/>
      <c r="CGP76" s="43"/>
      <c r="CGQ76" s="43"/>
      <c r="CGR76" s="43"/>
      <c r="CGS76" s="43"/>
      <c r="CGT76" s="43"/>
      <c r="CGU76" s="43"/>
      <c r="CGV76" s="43"/>
      <c r="CGW76" s="43"/>
      <c r="CGX76" s="43"/>
      <c r="CGY76" s="43"/>
      <c r="CGZ76" s="43"/>
      <c r="CHA76" s="43"/>
      <c r="CHB76" s="43"/>
      <c r="CHC76" s="43"/>
      <c r="CHD76" s="43"/>
      <c r="CHE76" s="43"/>
      <c r="CHF76" s="43"/>
      <c r="CHG76" s="43"/>
      <c r="CHH76" s="43"/>
      <c r="CHI76" s="43"/>
      <c r="CHJ76" s="43"/>
      <c r="CHK76" s="43"/>
      <c r="CHL76" s="43"/>
      <c r="CHM76" s="43"/>
      <c r="CHN76" s="43"/>
      <c r="CHO76" s="43"/>
      <c r="CHP76" s="43"/>
      <c r="CHQ76" s="43"/>
      <c r="CHR76" s="43"/>
      <c r="CHS76" s="43"/>
      <c r="CHT76" s="43"/>
      <c r="CHU76" s="43"/>
      <c r="CHV76" s="43"/>
      <c r="CHW76" s="43"/>
      <c r="CHX76" s="43"/>
      <c r="CHY76" s="43"/>
      <c r="CHZ76" s="43"/>
      <c r="CIA76" s="43"/>
      <c r="CIB76" s="43"/>
      <c r="CIC76" s="43"/>
      <c r="CID76" s="43"/>
      <c r="CIE76" s="43"/>
      <c r="CIF76" s="43"/>
      <c r="CIG76" s="43"/>
      <c r="CIH76" s="43"/>
      <c r="CII76" s="43"/>
      <c r="CIJ76" s="43"/>
      <c r="CIK76" s="43"/>
      <c r="CIL76" s="43"/>
      <c r="CIM76" s="43"/>
      <c r="CIN76" s="43"/>
      <c r="CIO76" s="43"/>
      <c r="CIP76" s="43"/>
      <c r="CIQ76" s="43"/>
      <c r="CIR76" s="43"/>
      <c r="CIS76" s="43"/>
      <c r="CIT76" s="43"/>
      <c r="CIU76" s="43"/>
      <c r="CIV76" s="43"/>
      <c r="CIW76" s="43"/>
      <c r="CIX76" s="43"/>
      <c r="CIY76" s="43"/>
      <c r="CIZ76" s="43"/>
      <c r="CJA76" s="43"/>
      <c r="CJB76" s="43"/>
      <c r="CJC76" s="43"/>
      <c r="CJD76" s="43"/>
      <c r="CJE76" s="43"/>
    </row>
    <row r="77" spans="1:2293" ht="16.5" customHeight="1">
      <c r="E77" s="43"/>
      <c r="F77" s="43"/>
      <c r="G77" s="529"/>
      <c r="H77" s="529"/>
      <c r="I77" s="746"/>
      <c r="J77" s="529"/>
      <c r="K77" s="746"/>
      <c r="L77" s="374"/>
      <c r="M77" s="746"/>
      <c r="N77" s="374"/>
      <c r="O77" s="746"/>
      <c r="P77" s="374"/>
      <c r="Q77" s="746"/>
      <c r="R77" s="374"/>
      <c r="S77" s="746"/>
      <c r="T77" s="374"/>
      <c r="U77" s="746"/>
      <c r="V77" s="374"/>
      <c r="W77" s="746"/>
      <c r="X77" s="374"/>
      <c r="Y77" s="746"/>
      <c r="Z77" s="374"/>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3"/>
      <c r="IG77" s="43"/>
      <c r="IH77" s="43"/>
      <c r="II77" s="43"/>
      <c r="IJ77" s="43"/>
      <c r="IK77" s="43"/>
      <c r="IL77" s="43"/>
      <c r="IM77" s="43"/>
      <c r="IN77" s="43"/>
      <c r="IO77" s="43"/>
      <c r="IP77" s="43"/>
      <c r="IQ77" s="43"/>
      <c r="IR77" s="43"/>
      <c r="IS77" s="43"/>
      <c r="IT77" s="43"/>
      <c r="IU77" s="43"/>
      <c r="IV77" s="43"/>
      <c r="IW77" s="43"/>
      <c r="IX77" s="43"/>
      <c r="IY77" s="43"/>
      <c r="IZ77" s="43"/>
      <c r="JA77" s="43"/>
      <c r="JB77" s="43"/>
      <c r="JC77" s="43"/>
      <c r="JD77" s="43"/>
      <c r="JE77" s="43"/>
      <c r="JF77" s="43"/>
      <c r="JG77" s="43"/>
      <c r="JH77" s="43"/>
      <c r="JI77" s="43"/>
      <c r="JJ77" s="43"/>
      <c r="JK77" s="43"/>
      <c r="JL77" s="43"/>
      <c r="JM77" s="43"/>
      <c r="JN77" s="43"/>
      <c r="JO77" s="43"/>
      <c r="JP77" s="43"/>
      <c r="JQ77" s="43"/>
      <c r="JR77" s="43"/>
      <c r="JS77" s="43"/>
      <c r="JT77" s="43"/>
      <c r="JU77" s="43"/>
      <c r="JV77" s="43"/>
      <c r="JW77" s="43"/>
      <c r="JX77" s="43"/>
      <c r="JY77" s="43"/>
      <c r="JZ77" s="43"/>
      <c r="KA77" s="43"/>
      <c r="KB77" s="43"/>
      <c r="KC77" s="43"/>
      <c r="KD77" s="43"/>
      <c r="KE77" s="43"/>
      <c r="KF77" s="43"/>
      <c r="KG77" s="43"/>
      <c r="KH77" s="43"/>
      <c r="KI77" s="43"/>
      <c r="KJ77" s="43"/>
      <c r="KK77" s="43"/>
      <c r="KL77" s="43"/>
      <c r="KM77" s="43"/>
      <c r="KN77" s="43"/>
      <c r="KO77" s="43"/>
      <c r="KP77" s="43"/>
      <c r="KQ77" s="43"/>
      <c r="KR77" s="43"/>
      <c r="KS77" s="43"/>
      <c r="KT77" s="43"/>
      <c r="KU77" s="43"/>
      <c r="KV77" s="43"/>
      <c r="KW77" s="43"/>
      <c r="KX77" s="43"/>
      <c r="KY77" s="43"/>
      <c r="KZ77" s="43"/>
      <c r="LA77" s="43"/>
      <c r="LB77" s="43"/>
      <c r="LC77" s="43"/>
      <c r="LD77" s="43"/>
      <c r="LE77" s="43"/>
      <c r="LF77" s="43"/>
      <c r="LG77" s="43"/>
      <c r="LH77" s="43"/>
      <c r="LI77" s="43"/>
      <c r="LJ77" s="43"/>
      <c r="LK77" s="43"/>
      <c r="LL77" s="43"/>
      <c r="LM77" s="43"/>
      <c r="LN77" s="43"/>
      <c r="LO77" s="43"/>
      <c r="LP77" s="43"/>
      <c r="LQ77" s="43"/>
      <c r="LR77" s="43"/>
      <c r="LS77" s="43"/>
      <c r="LT77" s="43"/>
      <c r="LU77" s="43"/>
      <c r="LV77" s="43"/>
      <c r="LW77" s="43"/>
      <c r="LX77" s="43"/>
      <c r="LY77" s="43"/>
      <c r="LZ77" s="43"/>
      <c r="MA77" s="43"/>
      <c r="MB77" s="43"/>
      <c r="MC77" s="43"/>
      <c r="MD77" s="43"/>
      <c r="ME77" s="43"/>
      <c r="MF77" s="43"/>
      <c r="MG77" s="43"/>
      <c r="MH77" s="43"/>
      <c r="MI77" s="43"/>
      <c r="MJ77" s="43"/>
      <c r="MK77" s="43"/>
      <c r="ML77" s="43"/>
      <c r="MM77" s="43"/>
      <c r="MN77" s="43"/>
      <c r="MO77" s="43"/>
      <c r="MP77" s="43"/>
      <c r="MQ77" s="43"/>
      <c r="MR77" s="43"/>
      <c r="MS77" s="43"/>
      <c r="MT77" s="43"/>
      <c r="MU77" s="43"/>
      <c r="MV77" s="43"/>
      <c r="MW77" s="43"/>
      <c r="MX77" s="43"/>
      <c r="MY77" s="43"/>
      <c r="MZ77" s="43"/>
      <c r="NA77" s="43"/>
      <c r="NB77" s="43"/>
      <c r="NC77" s="43"/>
      <c r="ND77" s="43"/>
      <c r="NE77" s="43"/>
      <c r="NF77" s="43"/>
      <c r="NG77" s="43"/>
      <c r="NH77" s="43"/>
      <c r="NI77" s="43"/>
      <c r="NJ77" s="43"/>
      <c r="NK77" s="43"/>
      <c r="NL77" s="43"/>
      <c r="NM77" s="43"/>
      <c r="NN77" s="43"/>
      <c r="NO77" s="43"/>
      <c r="NP77" s="43"/>
      <c r="NQ77" s="43"/>
      <c r="NR77" s="43"/>
      <c r="NS77" s="43"/>
      <c r="NT77" s="43"/>
      <c r="NU77" s="43"/>
      <c r="NV77" s="43"/>
      <c r="NW77" s="43"/>
      <c r="NX77" s="43"/>
      <c r="NY77" s="43"/>
      <c r="NZ77" s="43"/>
      <c r="OA77" s="43"/>
      <c r="OB77" s="43"/>
      <c r="OC77" s="43"/>
      <c r="OD77" s="43"/>
      <c r="OE77" s="43"/>
      <c r="OF77" s="43"/>
      <c r="OG77" s="43"/>
      <c r="OH77" s="43"/>
      <c r="OI77" s="43"/>
      <c r="OJ77" s="43"/>
      <c r="OK77" s="43"/>
      <c r="OL77" s="43"/>
      <c r="OM77" s="43"/>
      <c r="ON77" s="43"/>
      <c r="OO77" s="43"/>
      <c r="OP77" s="43"/>
      <c r="OQ77" s="43"/>
      <c r="OR77" s="43"/>
      <c r="OS77" s="43"/>
      <c r="OT77" s="43"/>
      <c r="OU77" s="43"/>
      <c r="OV77" s="43"/>
      <c r="OW77" s="43"/>
      <c r="OX77" s="43"/>
      <c r="OY77" s="43"/>
      <c r="OZ77" s="43"/>
      <c r="PA77" s="43"/>
      <c r="PB77" s="43"/>
      <c r="PC77" s="43"/>
      <c r="PD77" s="43"/>
      <c r="PE77" s="43"/>
      <c r="PF77" s="43"/>
      <c r="PG77" s="43"/>
      <c r="PH77" s="43"/>
      <c r="PI77" s="43"/>
      <c r="PJ77" s="43"/>
      <c r="PK77" s="43"/>
      <c r="PL77" s="43"/>
      <c r="PM77" s="43"/>
      <c r="PN77" s="43"/>
      <c r="PO77" s="43"/>
      <c r="PP77" s="43"/>
      <c r="PQ77" s="43"/>
      <c r="PR77" s="43"/>
      <c r="PS77" s="43"/>
      <c r="PT77" s="43"/>
      <c r="PU77" s="43"/>
      <c r="PV77" s="43"/>
      <c r="PW77" s="43"/>
      <c r="PX77" s="43"/>
      <c r="PY77" s="43"/>
      <c r="PZ77" s="43"/>
      <c r="QA77" s="43"/>
      <c r="QB77" s="43"/>
      <c r="QC77" s="43"/>
      <c r="QD77" s="43"/>
      <c r="QE77" s="43"/>
      <c r="QF77" s="43"/>
      <c r="QG77" s="43"/>
      <c r="QH77" s="43"/>
      <c r="QI77" s="43"/>
      <c r="QJ77" s="43"/>
      <c r="QK77" s="43"/>
      <c r="QL77" s="43"/>
      <c r="QM77" s="43"/>
      <c r="QN77" s="43"/>
      <c r="QO77" s="43"/>
      <c r="QP77" s="43"/>
      <c r="QQ77" s="43"/>
      <c r="QR77" s="43"/>
      <c r="QS77" s="43"/>
      <c r="QT77" s="43"/>
      <c r="QU77" s="43"/>
      <c r="QV77" s="43"/>
      <c r="QW77" s="43"/>
      <c r="QX77" s="43"/>
      <c r="QY77" s="43"/>
      <c r="QZ77" s="43"/>
      <c r="RA77" s="43"/>
      <c r="RB77" s="43"/>
      <c r="RC77" s="43"/>
      <c r="RD77" s="43"/>
      <c r="RE77" s="43"/>
      <c r="RF77" s="43"/>
      <c r="RG77" s="43"/>
      <c r="RH77" s="43"/>
      <c r="RI77" s="43"/>
      <c r="RJ77" s="43"/>
      <c r="RK77" s="43"/>
      <c r="RL77" s="43"/>
      <c r="RM77" s="43"/>
      <c r="RN77" s="43"/>
      <c r="RO77" s="43"/>
      <c r="RP77" s="43"/>
      <c r="RQ77" s="43"/>
      <c r="RR77" s="43"/>
      <c r="RS77" s="43"/>
      <c r="RT77" s="43"/>
      <c r="RU77" s="43"/>
      <c r="RV77" s="43"/>
      <c r="RW77" s="43"/>
      <c r="RX77" s="43"/>
      <c r="RY77" s="43"/>
      <c r="RZ77" s="43"/>
      <c r="SA77" s="43"/>
      <c r="SB77" s="43"/>
      <c r="SC77" s="43"/>
      <c r="SD77" s="43"/>
      <c r="SE77" s="43"/>
      <c r="SF77" s="43"/>
      <c r="SG77" s="43"/>
      <c r="SH77" s="43"/>
      <c r="SI77" s="43"/>
      <c r="SJ77" s="43"/>
      <c r="SK77" s="43"/>
      <c r="SL77" s="43"/>
      <c r="SM77" s="43"/>
      <c r="SN77" s="43"/>
      <c r="SO77" s="43"/>
      <c r="SP77" s="43"/>
      <c r="SQ77" s="43"/>
      <c r="SR77" s="43"/>
      <c r="SS77" s="43"/>
      <c r="ST77" s="43"/>
      <c r="SU77" s="43"/>
      <c r="SV77" s="43"/>
      <c r="SW77" s="43"/>
      <c r="SX77" s="43"/>
      <c r="SY77" s="43"/>
      <c r="SZ77" s="43"/>
      <c r="TA77" s="43"/>
      <c r="TB77" s="43"/>
      <c r="TC77" s="43"/>
      <c r="TD77" s="43"/>
      <c r="TE77" s="43"/>
      <c r="TF77" s="43"/>
      <c r="TG77" s="43"/>
      <c r="TH77" s="43"/>
      <c r="TI77" s="43"/>
      <c r="TJ77" s="43"/>
      <c r="TK77" s="43"/>
      <c r="TL77" s="43"/>
      <c r="TM77" s="43"/>
      <c r="TN77" s="43"/>
      <c r="TO77" s="43"/>
      <c r="TP77" s="43"/>
      <c r="TQ77" s="43"/>
      <c r="TR77" s="43"/>
      <c r="TS77" s="43"/>
      <c r="TT77" s="43"/>
      <c r="TU77" s="43"/>
      <c r="TV77" s="43"/>
      <c r="TW77" s="43"/>
      <c r="TX77" s="43"/>
      <c r="TY77" s="43"/>
      <c r="TZ77" s="43"/>
      <c r="UA77" s="43"/>
      <c r="UB77" s="43"/>
      <c r="UC77" s="43"/>
      <c r="UD77" s="43"/>
      <c r="UE77" s="43"/>
      <c r="UF77" s="43"/>
      <c r="UG77" s="43"/>
      <c r="UH77" s="43"/>
      <c r="UI77" s="43"/>
      <c r="UJ77" s="43"/>
      <c r="UK77" s="43"/>
      <c r="UL77" s="43"/>
      <c r="UM77" s="43"/>
      <c r="UN77" s="43"/>
      <c r="UO77" s="43"/>
      <c r="UP77" s="43"/>
      <c r="UQ77" s="43"/>
      <c r="UR77" s="43"/>
      <c r="US77" s="43"/>
      <c r="UT77" s="43"/>
      <c r="UU77" s="43"/>
      <c r="UV77" s="43"/>
      <c r="UW77" s="43"/>
      <c r="UX77" s="43"/>
      <c r="UY77" s="43"/>
      <c r="UZ77" s="43"/>
      <c r="VA77" s="43"/>
      <c r="VB77" s="43"/>
      <c r="VC77" s="43"/>
      <c r="VD77" s="43"/>
      <c r="VE77" s="43"/>
      <c r="VF77" s="43"/>
      <c r="VG77" s="43"/>
      <c r="VH77" s="43"/>
      <c r="VI77" s="43"/>
      <c r="VJ77" s="43"/>
      <c r="VK77" s="43"/>
      <c r="VL77" s="43"/>
      <c r="VM77" s="43"/>
      <c r="VN77" s="43"/>
      <c r="VO77" s="43"/>
      <c r="VP77" s="43"/>
      <c r="VQ77" s="43"/>
      <c r="VR77" s="43"/>
      <c r="VS77" s="43"/>
      <c r="VT77" s="43"/>
      <c r="VU77" s="43"/>
      <c r="VV77" s="43"/>
      <c r="VW77" s="43"/>
      <c r="VX77" s="43"/>
      <c r="VY77" s="43"/>
      <c r="VZ77" s="43"/>
      <c r="WA77" s="43"/>
      <c r="WB77" s="43"/>
      <c r="WC77" s="43"/>
      <c r="WD77" s="43"/>
      <c r="WE77" s="43"/>
      <c r="WF77" s="43"/>
      <c r="WG77" s="43"/>
      <c r="WH77" s="43"/>
      <c r="WI77" s="43"/>
      <c r="WJ77" s="43"/>
      <c r="WK77" s="43"/>
      <c r="WL77" s="43"/>
      <c r="WM77" s="43"/>
      <c r="WN77" s="43"/>
      <c r="WO77" s="43"/>
      <c r="WP77" s="43"/>
      <c r="WQ77" s="43"/>
      <c r="WR77" s="43"/>
      <c r="WS77" s="43"/>
      <c r="WT77" s="43"/>
      <c r="WU77" s="43"/>
      <c r="WV77" s="43"/>
      <c r="WW77" s="43"/>
      <c r="WX77" s="43"/>
      <c r="WY77" s="43"/>
      <c r="WZ77" s="43"/>
      <c r="XA77" s="43"/>
      <c r="XB77" s="43"/>
      <c r="XC77" s="43"/>
      <c r="XD77" s="43"/>
      <c r="XE77" s="43"/>
      <c r="XF77" s="43"/>
      <c r="XG77" s="43"/>
      <c r="XH77" s="43"/>
      <c r="XI77" s="43"/>
      <c r="XJ77" s="43"/>
      <c r="XK77" s="43"/>
      <c r="XL77" s="43"/>
      <c r="XM77" s="43"/>
      <c r="XN77" s="43"/>
      <c r="XO77" s="43"/>
      <c r="XP77" s="43"/>
      <c r="XQ77" s="43"/>
      <c r="XR77" s="43"/>
      <c r="XS77" s="43"/>
      <c r="XT77" s="43"/>
      <c r="XU77" s="43"/>
      <c r="XV77" s="43"/>
      <c r="XW77" s="43"/>
      <c r="XX77" s="43"/>
      <c r="XY77" s="43"/>
      <c r="XZ77" s="43"/>
      <c r="YA77" s="43"/>
      <c r="YB77" s="43"/>
      <c r="YC77" s="43"/>
      <c r="YD77" s="43"/>
      <c r="YE77" s="43"/>
      <c r="YF77" s="43"/>
      <c r="YG77" s="43"/>
      <c r="YH77" s="43"/>
      <c r="YI77" s="43"/>
      <c r="YJ77" s="43"/>
      <c r="YK77" s="43"/>
      <c r="YL77" s="43"/>
      <c r="YM77" s="43"/>
      <c r="YN77" s="43"/>
      <c r="YO77" s="43"/>
      <c r="YP77" s="43"/>
      <c r="YQ77" s="43"/>
      <c r="YR77" s="43"/>
      <c r="YS77" s="43"/>
      <c r="YT77" s="43"/>
      <c r="YU77" s="43"/>
      <c r="YV77" s="43"/>
      <c r="YW77" s="43"/>
      <c r="YX77" s="43"/>
      <c r="YY77" s="43"/>
      <c r="YZ77" s="43"/>
      <c r="ZA77" s="43"/>
      <c r="ZB77" s="43"/>
      <c r="ZC77" s="43"/>
      <c r="ZD77" s="43"/>
      <c r="ZE77" s="43"/>
      <c r="ZF77" s="43"/>
      <c r="ZG77" s="43"/>
      <c r="ZH77" s="43"/>
      <c r="ZI77" s="43"/>
      <c r="ZJ77" s="43"/>
      <c r="ZK77" s="43"/>
      <c r="ZL77" s="43"/>
      <c r="ZM77" s="43"/>
      <c r="ZN77" s="43"/>
      <c r="ZO77" s="43"/>
      <c r="ZP77" s="43"/>
      <c r="ZQ77" s="43"/>
      <c r="ZR77" s="43"/>
      <c r="ZS77" s="43"/>
      <c r="ZT77" s="43"/>
      <c r="ZU77" s="43"/>
      <c r="ZV77" s="43"/>
      <c r="ZW77" s="43"/>
      <c r="ZX77" s="43"/>
      <c r="ZY77" s="43"/>
      <c r="ZZ77" s="43"/>
      <c r="AAA77" s="43"/>
      <c r="AAB77" s="43"/>
      <c r="AAC77" s="43"/>
      <c r="AAD77" s="43"/>
      <c r="AAE77" s="43"/>
      <c r="AAF77" s="43"/>
      <c r="AAG77" s="43"/>
      <c r="AAH77" s="43"/>
      <c r="AAI77" s="43"/>
      <c r="AAJ77" s="43"/>
      <c r="AAK77" s="43"/>
      <c r="AAL77" s="43"/>
      <c r="AAM77" s="43"/>
      <c r="AAN77" s="43"/>
      <c r="AAO77" s="43"/>
      <c r="AAP77" s="43"/>
      <c r="AAQ77" s="43"/>
      <c r="AAR77" s="43"/>
      <c r="AAS77" s="43"/>
      <c r="AAT77" s="43"/>
      <c r="AAU77" s="43"/>
      <c r="AAV77" s="43"/>
      <c r="AAW77" s="43"/>
      <c r="AAX77" s="43"/>
      <c r="AAY77" s="43"/>
      <c r="AAZ77" s="43"/>
      <c r="ABA77" s="43"/>
      <c r="ABB77" s="43"/>
      <c r="ABC77" s="43"/>
      <c r="ABD77" s="43"/>
      <c r="ABE77" s="43"/>
      <c r="ABF77" s="43"/>
      <c r="ABG77" s="43"/>
      <c r="ABH77" s="43"/>
      <c r="ABI77" s="43"/>
      <c r="ABJ77" s="43"/>
      <c r="ABK77" s="43"/>
      <c r="ABL77" s="43"/>
      <c r="ABM77" s="43"/>
      <c r="ABN77" s="43"/>
      <c r="ABO77" s="43"/>
      <c r="ABP77" s="43"/>
      <c r="ABQ77" s="43"/>
      <c r="ABR77" s="43"/>
      <c r="ABS77" s="43"/>
      <c r="ABT77" s="43"/>
      <c r="ABU77" s="43"/>
      <c r="ABV77" s="43"/>
      <c r="ABW77" s="43"/>
      <c r="ABX77" s="43"/>
      <c r="ABY77" s="43"/>
      <c r="ABZ77" s="43"/>
      <c r="ACA77" s="43"/>
      <c r="ACB77" s="43"/>
      <c r="ACC77" s="43"/>
      <c r="ACD77" s="43"/>
      <c r="ACE77" s="43"/>
      <c r="ACF77" s="43"/>
      <c r="ACG77" s="43"/>
      <c r="ACH77" s="43"/>
      <c r="ACI77" s="43"/>
      <c r="ACJ77" s="43"/>
      <c r="ACK77" s="43"/>
      <c r="ACL77" s="43"/>
      <c r="ACM77" s="43"/>
      <c r="ACN77" s="43"/>
      <c r="ACO77" s="43"/>
      <c r="ACP77" s="43"/>
      <c r="ACQ77" s="43"/>
      <c r="ACR77" s="43"/>
      <c r="ACS77" s="43"/>
      <c r="ACT77" s="43"/>
      <c r="ACU77" s="43"/>
      <c r="ACV77" s="43"/>
      <c r="ACW77" s="43"/>
      <c r="ACX77" s="43"/>
      <c r="ACY77" s="43"/>
      <c r="ACZ77" s="43"/>
      <c r="ADA77" s="43"/>
      <c r="ADB77" s="43"/>
      <c r="ADC77" s="43"/>
      <c r="ADD77" s="43"/>
      <c r="ADE77" s="43"/>
      <c r="ADF77" s="43"/>
      <c r="ADG77" s="43"/>
      <c r="ADH77" s="43"/>
      <c r="ADI77" s="43"/>
      <c r="ADJ77" s="43"/>
      <c r="ADK77" s="43"/>
      <c r="ADL77" s="43"/>
      <c r="ADM77" s="43"/>
      <c r="ADN77" s="43"/>
      <c r="ADO77" s="43"/>
      <c r="ADP77" s="43"/>
      <c r="ADQ77" s="43"/>
      <c r="ADR77" s="43"/>
      <c r="ADS77" s="43"/>
      <c r="ADT77" s="43"/>
      <c r="ADU77" s="43"/>
      <c r="ADV77" s="43"/>
      <c r="ADW77" s="43"/>
      <c r="ADX77" s="43"/>
      <c r="ADY77" s="43"/>
      <c r="ADZ77" s="43"/>
      <c r="AEA77" s="43"/>
      <c r="AEB77" s="43"/>
      <c r="AEC77" s="43"/>
      <c r="AED77" s="43"/>
      <c r="AEE77" s="43"/>
      <c r="AEF77" s="43"/>
      <c r="AEG77" s="43"/>
      <c r="AEH77" s="43"/>
      <c r="AEI77" s="43"/>
      <c r="AEJ77" s="43"/>
      <c r="AEK77" s="43"/>
      <c r="AEL77" s="43"/>
      <c r="AEM77" s="43"/>
      <c r="AEN77" s="43"/>
      <c r="AEO77" s="43"/>
      <c r="AEP77" s="43"/>
      <c r="AEQ77" s="43"/>
      <c r="AER77" s="43"/>
      <c r="AES77" s="43"/>
      <c r="AET77" s="43"/>
      <c r="AEU77" s="43"/>
      <c r="AEV77" s="43"/>
      <c r="AEW77" s="43"/>
      <c r="AEX77" s="43"/>
      <c r="AEY77" s="43"/>
      <c r="AEZ77" s="43"/>
      <c r="AFA77" s="43"/>
      <c r="AFB77" s="43"/>
      <c r="AFC77" s="43"/>
      <c r="AFD77" s="43"/>
      <c r="AFE77" s="43"/>
      <c r="AFF77" s="43"/>
      <c r="AFG77" s="43"/>
      <c r="AFH77" s="43"/>
      <c r="AFI77" s="43"/>
      <c r="AFJ77" s="43"/>
      <c r="AFK77" s="43"/>
      <c r="AFL77" s="43"/>
      <c r="AFM77" s="43"/>
      <c r="AFN77" s="43"/>
      <c r="AFO77" s="43"/>
      <c r="AFP77" s="43"/>
      <c r="AFQ77" s="43"/>
      <c r="AFR77" s="43"/>
      <c r="AFS77" s="43"/>
      <c r="AFT77" s="43"/>
      <c r="AFU77" s="43"/>
      <c r="AFV77" s="43"/>
      <c r="AFW77" s="43"/>
      <c r="AFX77" s="43"/>
      <c r="AFY77" s="43"/>
      <c r="AFZ77" s="43"/>
      <c r="AGA77" s="43"/>
      <c r="AGB77" s="43"/>
      <c r="AGC77" s="43"/>
      <c r="AGD77" s="43"/>
      <c r="AGE77" s="43"/>
      <c r="AGF77" s="43"/>
      <c r="AGG77" s="43"/>
      <c r="AGH77" s="43"/>
      <c r="AGI77" s="43"/>
      <c r="AGJ77" s="43"/>
      <c r="AGK77" s="43"/>
      <c r="AGL77" s="43"/>
      <c r="AGM77" s="43"/>
      <c r="AGN77" s="43"/>
      <c r="AGO77" s="43"/>
      <c r="AGP77" s="43"/>
      <c r="AGQ77" s="43"/>
      <c r="AGR77" s="43"/>
      <c r="AGS77" s="43"/>
      <c r="AGT77" s="43"/>
      <c r="AGU77" s="43"/>
      <c r="AGV77" s="43"/>
      <c r="AGW77" s="43"/>
      <c r="AGX77" s="43"/>
      <c r="AGY77" s="43"/>
      <c r="AGZ77" s="43"/>
      <c r="AHA77" s="43"/>
      <c r="AHB77" s="43"/>
      <c r="AHC77" s="43"/>
      <c r="AHD77" s="43"/>
      <c r="AHE77" s="43"/>
      <c r="AHF77" s="43"/>
      <c r="AHG77" s="43"/>
      <c r="AHH77" s="43"/>
      <c r="AHI77" s="43"/>
      <c r="AHJ77" s="43"/>
      <c r="AHK77" s="43"/>
      <c r="AHL77" s="43"/>
      <c r="AHM77" s="43"/>
      <c r="AHN77" s="43"/>
      <c r="AHO77" s="43"/>
      <c r="AHP77" s="43"/>
      <c r="AHQ77" s="43"/>
      <c r="AHR77" s="43"/>
      <c r="AHS77" s="43"/>
      <c r="AHT77" s="43"/>
      <c r="AHU77" s="43"/>
      <c r="AHV77" s="43"/>
      <c r="AHW77" s="43"/>
      <c r="AHX77" s="43"/>
      <c r="AHY77" s="43"/>
      <c r="AHZ77" s="43"/>
      <c r="AIA77" s="43"/>
      <c r="AIB77" s="43"/>
      <c r="AIC77" s="43"/>
      <c r="AID77" s="43"/>
      <c r="AIE77" s="43"/>
      <c r="AIF77" s="43"/>
      <c r="AIG77" s="43"/>
      <c r="AIH77" s="43"/>
      <c r="AII77" s="43"/>
      <c r="AIJ77" s="43"/>
      <c r="AIK77" s="43"/>
      <c r="AIL77" s="43"/>
      <c r="AIM77" s="43"/>
      <c r="AIN77" s="43"/>
      <c r="AIO77" s="43"/>
      <c r="AIP77" s="43"/>
      <c r="AIQ77" s="43"/>
      <c r="AIR77" s="43"/>
      <c r="AIS77" s="43"/>
      <c r="AIT77" s="43"/>
      <c r="AIU77" s="43"/>
      <c r="AIV77" s="43"/>
      <c r="AIW77" s="43"/>
      <c r="AIX77" s="43"/>
      <c r="AIY77" s="43"/>
      <c r="AIZ77" s="43"/>
      <c r="AJA77" s="43"/>
      <c r="AJB77" s="43"/>
      <c r="AJC77" s="43"/>
      <c r="AJD77" s="43"/>
      <c r="AJE77" s="43"/>
      <c r="AJF77" s="43"/>
      <c r="AJG77" s="43"/>
      <c r="AJH77" s="43"/>
      <c r="AJI77" s="43"/>
      <c r="AJJ77" s="43"/>
      <c r="AJK77" s="43"/>
      <c r="AJL77" s="43"/>
      <c r="AJM77" s="43"/>
      <c r="AJN77" s="43"/>
      <c r="AJO77" s="43"/>
      <c r="AJP77" s="43"/>
      <c r="AJQ77" s="43"/>
      <c r="AJR77" s="43"/>
      <c r="AJS77" s="43"/>
      <c r="AJT77" s="43"/>
      <c r="AJU77" s="43"/>
      <c r="AJV77" s="43"/>
      <c r="AJW77" s="43"/>
      <c r="AJX77" s="43"/>
      <c r="AJY77" s="43"/>
      <c r="AJZ77" s="43"/>
      <c r="AKA77" s="43"/>
      <c r="AKB77" s="43"/>
      <c r="AKC77" s="43"/>
      <c r="AKD77" s="43"/>
      <c r="AKE77" s="43"/>
      <c r="AKF77" s="43"/>
      <c r="AKG77" s="43"/>
      <c r="AKH77" s="43"/>
      <c r="AKI77" s="43"/>
      <c r="AKJ77" s="43"/>
      <c r="AKK77" s="43"/>
      <c r="AKL77" s="43"/>
      <c r="AKM77" s="43"/>
      <c r="AKN77" s="43"/>
      <c r="AKO77" s="43"/>
      <c r="AKP77" s="43"/>
      <c r="AKQ77" s="43"/>
      <c r="AKR77" s="43"/>
      <c r="AKS77" s="43"/>
      <c r="AKT77" s="43"/>
      <c r="AKU77" s="43"/>
      <c r="AKV77" s="43"/>
      <c r="AKW77" s="43"/>
      <c r="AKX77" s="43"/>
      <c r="AKY77" s="43"/>
      <c r="AKZ77" s="43"/>
      <c r="ALA77" s="43"/>
      <c r="ALB77" s="43"/>
      <c r="ALC77" s="43"/>
      <c r="ALD77" s="43"/>
      <c r="ALE77" s="43"/>
      <c r="ALF77" s="43"/>
      <c r="ALG77" s="43"/>
      <c r="ALH77" s="43"/>
      <c r="ALI77" s="43"/>
      <c r="ALJ77" s="43"/>
      <c r="ALK77" s="43"/>
      <c r="ALL77" s="43"/>
      <c r="ALM77" s="43"/>
      <c r="ALN77" s="43"/>
      <c r="ALO77" s="43"/>
      <c r="ALP77" s="43"/>
      <c r="ALQ77" s="43"/>
      <c r="ALR77" s="43"/>
      <c r="ALS77" s="43"/>
      <c r="ALT77" s="43"/>
      <c r="ALU77" s="43"/>
      <c r="ALV77" s="43"/>
      <c r="ALW77" s="43"/>
      <c r="ALX77" s="43"/>
      <c r="ALY77" s="43"/>
      <c r="ALZ77" s="43"/>
      <c r="AMA77" s="43"/>
      <c r="AMB77" s="43"/>
      <c r="AMC77" s="43"/>
      <c r="AMD77" s="43"/>
      <c r="AME77" s="43"/>
      <c r="AMF77" s="43"/>
      <c r="AMG77" s="43"/>
      <c r="AMH77" s="43"/>
      <c r="AMI77" s="43"/>
      <c r="AMJ77" s="43"/>
      <c r="AMK77" s="43"/>
      <c r="AML77" s="43"/>
      <c r="AMM77" s="43"/>
      <c r="AMN77" s="43"/>
      <c r="AMO77" s="43"/>
      <c r="AMP77" s="43"/>
      <c r="AMQ77" s="43"/>
      <c r="AMR77" s="43"/>
      <c r="AMS77" s="43"/>
      <c r="AMT77" s="43"/>
      <c r="AMU77" s="43"/>
      <c r="AMV77" s="43"/>
      <c r="AMW77" s="43"/>
      <c r="AMX77" s="43"/>
      <c r="AMY77" s="43"/>
      <c r="AMZ77" s="43"/>
      <c r="ANA77" s="43"/>
      <c r="ANB77" s="43"/>
      <c r="ANC77" s="43"/>
      <c r="AND77" s="43"/>
      <c r="ANE77" s="43"/>
      <c r="ANF77" s="43"/>
      <c r="ANG77" s="43"/>
      <c r="ANH77" s="43"/>
      <c r="ANI77" s="43"/>
      <c r="ANJ77" s="43"/>
      <c r="ANK77" s="43"/>
      <c r="ANL77" s="43"/>
      <c r="ANM77" s="43"/>
      <c r="ANN77" s="43"/>
      <c r="ANO77" s="43"/>
      <c r="ANP77" s="43"/>
      <c r="ANQ77" s="43"/>
      <c r="ANR77" s="43"/>
      <c r="ANS77" s="43"/>
      <c r="ANT77" s="43"/>
      <c r="ANU77" s="43"/>
      <c r="ANV77" s="43"/>
      <c r="ANW77" s="43"/>
      <c r="ANX77" s="43"/>
      <c r="ANY77" s="43"/>
      <c r="ANZ77" s="43"/>
      <c r="AOA77" s="43"/>
      <c r="AOB77" s="43"/>
      <c r="AOC77" s="43"/>
      <c r="AOD77" s="43"/>
      <c r="AOE77" s="43"/>
      <c r="AOF77" s="43"/>
      <c r="AOG77" s="43"/>
      <c r="AOH77" s="43"/>
      <c r="AOI77" s="43"/>
      <c r="AOJ77" s="43"/>
      <c r="AOK77" s="43"/>
      <c r="AOL77" s="43"/>
      <c r="AOM77" s="43"/>
      <c r="AON77" s="43"/>
      <c r="AOO77" s="43"/>
      <c r="AOP77" s="43"/>
      <c r="AOQ77" s="43"/>
      <c r="AOR77" s="43"/>
      <c r="AOS77" s="43"/>
      <c r="AOT77" s="43"/>
      <c r="AOU77" s="43"/>
      <c r="AOV77" s="43"/>
      <c r="AOW77" s="43"/>
      <c r="AOX77" s="43"/>
      <c r="AOY77" s="43"/>
      <c r="AOZ77" s="43"/>
      <c r="APA77" s="43"/>
      <c r="APB77" s="43"/>
      <c r="APC77" s="43"/>
      <c r="APD77" s="43"/>
      <c r="APE77" s="43"/>
      <c r="APF77" s="43"/>
      <c r="APG77" s="43"/>
      <c r="APH77" s="43"/>
      <c r="API77" s="43"/>
      <c r="APJ77" s="43"/>
      <c r="APK77" s="43"/>
      <c r="APL77" s="43"/>
      <c r="APM77" s="43"/>
      <c r="APN77" s="43"/>
      <c r="APO77" s="43"/>
      <c r="APP77" s="43"/>
      <c r="APQ77" s="43"/>
      <c r="APR77" s="43"/>
      <c r="APS77" s="43"/>
      <c r="APT77" s="43"/>
      <c r="APU77" s="43"/>
      <c r="APV77" s="43"/>
      <c r="APW77" s="43"/>
      <c r="APX77" s="43"/>
      <c r="APY77" s="43"/>
      <c r="APZ77" s="43"/>
      <c r="AQA77" s="43"/>
      <c r="AQB77" s="43"/>
      <c r="AQC77" s="43"/>
      <c r="AQD77" s="43"/>
      <c r="AQE77" s="43"/>
      <c r="AQF77" s="43"/>
      <c r="AQG77" s="43"/>
      <c r="AQH77" s="43"/>
      <c r="AQI77" s="43"/>
      <c r="AQJ77" s="43"/>
      <c r="AQK77" s="43"/>
      <c r="AQL77" s="43"/>
      <c r="AQM77" s="43"/>
      <c r="AQN77" s="43"/>
      <c r="AQO77" s="43"/>
      <c r="AQP77" s="43"/>
      <c r="AQQ77" s="43"/>
      <c r="AQR77" s="43"/>
      <c r="AQS77" s="43"/>
      <c r="AQT77" s="43"/>
      <c r="AQU77" s="43"/>
      <c r="AQV77" s="43"/>
      <c r="AQW77" s="43"/>
      <c r="AQX77" s="43"/>
      <c r="AQY77" s="43"/>
      <c r="AQZ77" s="43"/>
      <c r="ARA77" s="43"/>
      <c r="ARB77" s="43"/>
      <c r="ARC77" s="43"/>
      <c r="ARD77" s="43"/>
      <c r="ARE77" s="43"/>
      <c r="ARF77" s="43"/>
      <c r="ARG77" s="43"/>
      <c r="ARH77" s="43"/>
      <c r="ARI77" s="43"/>
      <c r="ARJ77" s="43"/>
      <c r="ARK77" s="43"/>
      <c r="ARL77" s="43"/>
      <c r="ARM77" s="43"/>
      <c r="ARN77" s="43"/>
      <c r="ARO77" s="43"/>
      <c r="ARP77" s="43"/>
      <c r="ARQ77" s="43"/>
      <c r="ARR77" s="43"/>
      <c r="ARS77" s="43"/>
      <c r="ART77" s="43"/>
      <c r="ARU77" s="43"/>
      <c r="ARV77" s="43"/>
      <c r="ARW77" s="43"/>
      <c r="ARX77" s="43"/>
      <c r="ARY77" s="43"/>
      <c r="ARZ77" s="43"/>
      <c r="ASA77" s="43"/>
      <c r="ASB77" s="43"/>
      <c r="ASC77" s="43"/>
      <c r="ASD77" s="43"/>
      <c r="ASE77" s="43"/>
      <c r="ASF77" s="43"/>
      <c r="ASG77" s="43"/>
      <c r="ASH77" s="43"/>
      <c r="ASI77" s="43"/>
      <c r="ASJ77" s="43"/>
      <c r="ASK77" s="43"/>
      <c r="ASL77" s="43"/>
      <c r="ASM77" s="43"/>
      <c r="ASN77" s="43"/>
      <c r="ASO77" s="43"/>
      <c r="ASP77" s="43"/>
      <c r="ASQ77" s="43"/>
      <c r="ASR77" s="43"/>
      <c r="ASS77" s="43"/>
      <c r="AST77" s="43"/>
      <c r="ASU77" s="43"/>
      <c r="ASV77" s="43"/>
      <c r="ASW77" s="43"/>
      <c r="ASX77" s="43"/>
      <c r="ASY77" s="43"/>
      <c r="ASZ77" s="43"/>
      <c r="ATA77" s="43"/>
      <c r="ATB77" s="43"/>
      <c r="ATC77" s="43"/>
      <c r="ATD77" s="43"/>
      <c r="ATE77" s="43"/>
      <c r="ATF77" s="43"/>
      <c r="ATG77" s="43"/>
      <c r="ATH77" s="43"/>
      <c r="ATI77" s="43"/>
      <c r="ATJ77" s="43"/>
      <c r="ATK77" s="43"/>
      <c r="ATL77" s="43"/>
      <c r="ATM77" s="43"/>
      <c r="ATN77" s="43"/>
      <c r="ATO77" s="43"/>
      <c r="ATP77" s="43"/>
      <c r="ATQ77" s="43"/>
      <c r="ATR77" s="43"/>
      <c r="ATS77" s="43"/>
      <c r="ATT77" s="43"/>
      <c r="ATU77" s="43"/>
      <c r="ATV77" s="43"/>
      <c r="ATW77" s="43"/>
      <c r="ATX77" s="43"/>
      <c r="ATY77" s="43"/>
      <c r="ATZ77" s="43"/>
      <c r="AUA77" s="43"/>
      <c r="AUB77" s="43"/>
      <c r="AUC77" s="43"/>
      <c r="AUD77" s="43"/>
      <c r="AUE77" s="43"/>
      <c r="AUF77" s="43"/>
      <c r="AUG77" s="43"/>
      <c r="AUH77" s="43"/>
      <c r="AUI77" s="43"/>
      <c r="AUJ77" s="43"/>
      <c r="AUK77" s="43"/>
      <c r="AUL77" s="43"/>
      <c r="AUM77" s="43"/>
      <c r="AUN77" s="43"/>
      <c r="AUO77" s="43"/>
      <c r="AUP77" s="43"/>
      <c r="AUQ77" s="43"/>
      <c r="AUR77" s="43"/>
      <c r="AUS77" s="43"/>
      <c r="AUT77" s="43"/>
      <c r="AUU77" s="43"/>
      <c r="AUV77" s="43"/>
      <c r="AUW77" s="43"/>
      <c r="AUX77" s="43"/>
      <c r="AUY77" s="43"/>
      <c r="AUZ77" s="43"/>
      <c r="AVA77" s="43"/>
      <c r="AVB77" s="43"/>
      <c r="AVC77" s="43"/>
      <c r="AVD77" s="43"/>
      <c r="AVE77" s="43"/>
      <c r="AVF77" s="43"/>
      <c r="AVG77" s="43"/>
      <c r="AVH77" s="43"/>
      <c r="AVI77" s="43"/>
      <c r="AVJ77" s="43"/>
      <c r="AVK77" s="43"/>
      <c r="AVL77" s="43"/>
      <c r="AVM77" s="43"/>
      <c r="AVN77" s="43"/>
      <c r="AVO77" s="43"/>
      <c r="AVP77" s="43"/>
      <c r="AVQ77" s="43"/>
      <c r="AVR77" s="43"/>
      <c r="AVS77" s="43"/>
      <c r="AVT77" s="43"/>
      <c r="AVU77" s="43"/>
      <c r="AVV77" s="43"/>
      <c r="AVW77" s="43"/>
      <c r="AVX77" s="43"/>
      <c r="AVY77" s="43"/>
      <c r="AVZ77" s="43"/>
      <c r="AWA77" s="43"/>
      <c r="AWB77" s="43"/>
      <c r="AWC77" s="43"/>
      <c r="AWD77" s="43"/>
      <c r="AWE77" s="43"/>
      <c r="AWF77" s="43"/>
      <c r="AWG77" s="43"/>
      <c r="AWH77" s="43"/>
      <c r="AWI77" s="43"/>
      <c r="AWJ77" s="43"/>
      <c r="AWK77" s="43"/>
      <c r="AWL77" s="43"/>
      <c r="AWM77" s="43"/>
      <c r="AWN77" s="43"/>
      <c r="AWO77" s="43"/>
      <c r="AWP77" s="43"/>
      <c r="AWQ77" s="43"/>
      <c r="AWR77" s="43"/>
      <c r="AWS77" s="43"/>
      <c r="AWT77" s="43"/>
      <c r="AWU77" s="43"/>
      <c r="AWV77" s="43"/>
      <c r="AWW77" s="43"/>
      <c r="AWX77" s="43"/>
      <c r="AWY77" s="43"/>
      <c r="AWZ77" s="43"/>
      <c r="AXA77" s="43"/>
      <c r="AXB77" s="43"/>
      <c r="AXC77" s="43"/>
      <c r="AXD77" s="43"/>
      <c r="AXE77" s="43"/>
      <c r="AXF77" s="43"/>
      <c r="AXG77" s="43"/>
      <c r="AXH77" s="43"/>
      <c r="AXI77" s="43"/>
      <c r="AXJ77" s="43"/>
      <c r="AXK77" s="43"/>
      <c r="AXL77" s="43"/>
      <c r="AXM77" s="43"/>
      <c r="AXN77" s="43"/>
      <c r="AXO77" s="43"/>
      <c r="AXP77" s="43"/>
      <c r="AXQ77" s="43"/>
      <c r="AXR77" s="43"/>
      <c r="AXS77" s="43"/>
      <c r="AXT77" s="43"/>
      <c r="AXU77" s="43"/>
      <c r="AXV77" s="43"/>
      <c r="AXW77" s="43"/>
      <c r="AXX77" s="43"/>
      <c r="AXY77" s="43"/>
      <c r="AXZ77" s="43"/>
      <c r="AYA77" s="43"/>
      <c r="AYB77" s="43"/>
      <c r="AYC77" s="43"/>
      <c r="AYD77" s="43"/>
      <c r="AYE77" s="43"/>
      <c r="AYF77" s="43"/>
      <c r="AYG77" s="43"/>
      <c r="AYH77" s="43"/>
      <c r="AYI77" s="43"/>
      <c r="AYJ77" s="43"/>
      <c r="AYK77" s="43"/>
      <c r="AYL77" s="43"/>
      <c r="AYM77" s="43"/>
      <c r="AYN77" s="43"/>
      <c r="AYO77" s="43"/>
      <c r="AYP77" s="43"/>
      <c r="AYQ77" s="43"/>
      <c r="AYR77" s="43"/>
      <c r="AYS77" s="43"/>
      <c r="AYT77" s="43"/>
      <c r="AYU77" s="43"/>
      <c r="AYV77" s="43"/>
      <c r="AYW77" s="43"/>
      <c r="AYX77" s="43"/>
      <c r="AYY77" s="43"/>
      <c r="AYZ77" s="43"/>
      <c r="AZA77" s="43"/>
      <c r="AZB77" s="43"/>
      <c r="AZC77" s="43"/>
      <c r="AZD77" s="43"/>
      <c r="AZE77" s="43"/>
      <c r="AZF77" s="43"/>
      <c r="AZG77" s="43"/>
      <c r="AZH77" s="43"/>
      <c r="AZI77" s="43"/>
      <c r="AZJ77" s="43"/>
      <c r="AZK77" s="43"/>
      <c r="AZL77" s="43"/>
      <c r="AZM77" s="43"/>
      <c r="AZN77" s="43"/>
      <c r="AZO77" s="43"/>
      <c r="AZP77" s="43"/>
      <c r="AZQ77" s="43"/>
      <c r="AZR77" s="43"/>
      <c r="AZS77" s="43"/>
      <c r="AZT77" s="43"/>
      <c r="AZU77" s="43"/>
      <c r="AZV77" s="43"/>
      <c r="AZW77" s="43"/>
      <c r="AZX77" s="43"/>
      <c r="AZY77" s="43"/>
      <c r="AZZ77" s="43"/>
      <c r="BAA77" s="43"/>
      <c r="BAB77" s="43"/>
      <c r="BAC77" s="43"/>
      <c r="BAD77" s="43"/>
      <c r="BAE77" s="43"/>
      <c r="BAF77" s="43"/>
      <c r="BAG77" s="43"/>
      <c r="BAH77" s="43"/>
      <c r="BAI77" s="43"/>
      <c r="BAJ77" s="43"/>
      <c r="BAK77" s="43"/>
      <c r="BAL77" s="43"/>
      <c r="BAM77" s="43"/>
      <c r="BAN77" s="43"/>
      <c r="BAO77" s="43"/>
      <c r="BAP77" s="43"/>
      <c r="BAQ77" s="43"/>
      <c r="BAR77" s="43"/>
      <c r="BAS77" s="43"/>
      <c r="BAT77" s="43"/>
      <c r="BAU77" s="43"/>
      <c r="BAV77" s="43"/>
      <c r="BAW77" s="43"/>
      <c r="BAX77" s="43"/>
      <c r="BAY77" s="43"/>
      <c r="BAZ77" s="43"/>
      <c r="BBA77" s="43"/>
      <c r="BBB77" s="43"/>
      <c r="BBC77" s="43"/>
      <c r="BBD77" s="43"/>
      <c r="BBE77" s="43"/>
      <c r="BBF77" s="43"/>
      <c r="BBG77" s="43"/>
      <c r="BBH77" s="43"/>
      <c r="BBI77" s="43"/>
      <c r="BBJ77" s="43"/>
      <c r="BBK77" s="43"/>
      <c r="BBL77" s="43"/>
      <c r="BBM77" s="43"/>
      <c r="BBN77" s="43"/>
      <c r="BBO77" s="43"/>
      <c r="BBP77" s="43"/>
      <c r="BBQ77" s="43"/>
      <c r="BBR77" s="43"/>
      <c r="BBS77" s="43"/>
      <c r="BBT77" s="43"/>
      <c r="BBU77" s="43"/>
      <c r="BBV77" s="43"/>
      <c r="BBW77" s="43"/>
      <c r="BBX77" s="43"/>
      <c r="BBY77" s="43"/>
      <c r="BBZ77" s="43"/>
      <c r="BCA77" s="43"/>
      <c r="BCB77" s="43"/>
      <c r="BCC77" s="43"/>
      <c r="BCD77" s="43"/>
      <c r="BCE77" s="43"/>
      <c r="BCF77" s="43"/>
      <c r="BCG77" s="43"/>
      <c r="BCH77" s="43"/>
      <c r="BCI77" s="43"/>
      <c r="BCJ77" s="43"/>
      <c r="BCK77" s="43"/>
      <c r="BCL77" s="43"/>
      <c r="BCM77" s="43"/>
      <c r="BCN77" s="43"/>
      <c r="BCO77" s="43"/>
      <c r="BCP77" s="43"/>
      <c r="BCQ77" s="43"/>
      <c r="BCR77" s="43"/>
      <c r="BCS77" s="43"/>
      <c r="BCT77" s="43"/>
      <c r="BCU77" s="43"/>
      <c r="BCV77" s="43"/>
      <c r="BCW77" s="43"/>
      <c r="BCX77" s="43"/>
      <c r="BCY77" s="43"/>
      <c r="BCZ77" s="43"/>
      <c r="BDA77" s="43"/>
      <c r="BDB77" s="43"/>
      <c r="BDC77" s="43"/>
      <c r="BDD77" s="43"/>
      <c r="BDE77" s="43"/>
      <c r="BDF77" s="43"/>
      <c r="BDG77" s="43"/>
      <c r="BDH77" s="43"/>
      <c r="BDI77" s="43"/>
      <c r="BDJ77" s="43"/>
      <c r="BDK77" s="43"/>
      <c r="BDL77" s="43"/>
      <c r="BDM77" s="43"/>
      <c r="BDN77" s="43"/>
      <c r="BDO77" s="43"/>
      <c r="BDP77" s="43"/>
      <c r="BDQ77" s="43"/>
      <c r="BDR77" s="43"/>
      <c r="BDS77" s="43"/>
      <c r="BDT77" s="43"/>
      <c r="BDU77" s="43"/>
      <c r="BDV77" s="43"/>
      <c r="BDW77" s="43"/>
      <c r="BDX77" s="43"/>
      <c r="BDY77" s="43"/>
      <c r="BDZ77" s="43"/>
      <c r="BEA77" s="43"/>
      <c r="BEB77" s="43"/>
      <c r="BEC77" s="43"/>
      <c r="BED77" s="43"/>
      <c r="BEE77" s="43"/>
      <c r="BEF77" s="43"/>
      <c r="BEG77" s="43"/>
      <c r="BEH77" s="43"/>
      <c r="BEI77" s="43"/>
      <c r="BEJ77" s="43"/>
      <c r="BEK77" s="43"/>
      <c r="BEL77" s="43"/>
      <c r="BEM77" s="43"/>
      <c r="BEN77" s="43"/>
      <c r="BEO77" s="43"/>
      <c r="BEP77" s="43"/>
      <c r="BEQ77" s="43"/>
      <c r="BER77" s="43"/>
      <c r="BES77" s="43"/>
      <c r="BET77" s="43"/>
      <c r="BEU77" s="43"/>
      <c r="BEV77" s="43"/>
      <c r="BEW77" s="43"/>
      <c r="BEX77" s="43"/>
      <c r="BEY77" s="43"/>
      <c r="BEZ77" s="43"/>
      <c r="BFA77" s="43"/>
      <c r="BFB77" s="43"/>
      <c r="BFC77" s="43"/>
      <c r="BFD77" s="43"/>
      <c r="BFE77" s="43"/>
      <c r="BFF77" s="43"/>
      <c r="BFG77" s="43"/>
      <c r="BFH77" s="43"/>
      <c r="BFI77" s="43"/>
      <c r="BFJ77" s="43"/>
      <c r="BFK77" s="43"/>
      <c r="BFL77" s="43"/>
      <c r="BFM77" s="43"/>
      <c r="BFN77" s="43"/>
      <c r="BFO77" s="43"/>
      <c r="BFP77" s="43"/>
      <c r="BFQ77" s="43"/>
      <c r="BFR77" s="43"/>
      <c r="BFS77" s="43"/>
      <c r="BFT77" s="43"/>
      <c r="BFU77" s="43"/>
      <c r="BFV77" s="43"/>
      <c r="BFW77" s="43"/>
      <c r="BFX77" s="43"/>
      <c r="BFY77" s="43"/>
      <c r="BFZ77" s="43"/>
      <c r="BGA77" s="43"/>
      <c r="BGB77" s="43"/>
      <c r="BGC77" s="43"/>
      <c r="BGD77" s="43"/>
      <c r="BGE77" s="43"/>
      <c r="BGF77" s="43"/>
      <c r="BGG77" s="43"/>
      <c r="BGH77" s="43"/>
      <c r="BGI77" s="43"/>
      <c r="BGJ77" s="43"/>
      <c r="BGK77" s="43"/>
      <c r="BGL77" s="43"/>
      <c r="BGM77" s="43"/>
      <c r="BGN77" s="43"/>
      <c r="BGO77" s="43"/>
      <c r="BGP77" s="43"/>
      <c r="BGQ77" s="43"/>
      <c r="BGR77" s="43"/>
      <c r="BGS77" s="43"/>
      <c r="BGT77" s="43"/>
      <c r="BGU77" s="43"/>
      <c r="BGV77" s="43"/>
      <c r="BGW77" s="43"/>
      <c r="BGX77" s="43"/>
      <c r="BGY77" s="43"/>
      <c r="BGZ77" s="43"/>
      <c r="BHA77" s="43"/>
      <c r="BHB77" s="43"/>
      <c r="BHC77" s="43"/>
      <c r="BHD77" s="43"/>
      <c r="BHE77" s="43"/>
      <c r="BHF77" s="43"/>
      <c r="BHG77" s="43"/>
      <c r="BHH77" s="43"/>
      <c r="BHI77" s="43"/>
      <c r="BHJ77" s="43"/>
      <c r="BHK77" s="43"/>
      <c r="BHL77" s="43"/>
      <c r="BHM77" s="43"/>
      <c r="BHN77" s="43"/>
      <c r="BHO77" s="43"/>
      <c r="BHP77" s="43"/>
      <c r="BHQ77" s="43"/>
      <c r="BHR77" s="43"/>
      <c r="BHS77" s="43"/>
      <c r="BHT77" s="43"/>
      <c r="BHU77" s="43"/>
      <c r="BHV77" s="43"/>
      <c r="BHW77" s="43"/>
      <c r="BHX77" s="43"/>
      <c r="BHY77" s="43"/>
      <c r="BHZ77" s="43"/>
      <c r="BIA77" s="43"/>
      <c r="BIB77" s="43"/>
      <c r="BIC77" s="43"/>
      <c r="BID77" s="43"/>
      <c r="BIE77" s="43"/>
      <c r="BIF77" s="43"/>
      <c r="BIG77" s="43"/>
      <c r="BIH77" s="43"/>
      <c r="BII77" s="43"/>
      <c r="BIJ77" s="43"/>
      <c r="BIK77" s="43"/>
      <c r="BIL77" s="43"/>
      <c r="BIM77" s="43"/>
      <c r="BIN77" s="43"/>
      <c r="BIO77" s="43"/>
      <c r="BIP77" s="43"/>
      <c r="BIQ77" s="43"/>
      <c r="BIR77" s="43"/>
      <c r="BIS77" s="43"/>
      <c r="BIT77" s="43"/>
      <c r="BIU77" s="43"/>
      <c r="BIV77" s="43"/>
      <c r="BIW77" s="43"/>
      <c r="BIX77" s="43"/>
      <c r="BIY77" s="43"/>
      <c r="BIZ77" s="43"/>
      <c r="BJA77" s="43"/>
      <c r="BJB77" s="43"/>
      <c r="BJC77" s="43"/>
      <c r="BJD77" s="43"/>
      <c r="BJE77" s="43"/>
      <c r="BJF77" s="43"/>
      <c r="BJG77" s="43"/>
      <c r="BJH77" s="43"/>
      <c r="BJI77" s="43"/>
      <c r="BJJ77" s="43"/>
      <c r="BJK77" s="43"/>
      <c r="BJL77" s="43"/>
      <c r="BJM77" s="43"/>
      <c r="BJN77" s="43"/>
      <c r="BJO77" s="43"/>
      <c r="BJP77" s="43"/>
      <c r="BJQ77" s="43"/>
      <c r="BJR77" s="43"/>
      <c r="BJS77" s="43"/>
      <c r="BJT77" s="43"/>
      <c r="BJU77" s="43"/>
      <c r="BJV77" s="43"/>
      <c r="BJW77" s="43"/>
      <c r="BJX77" s="43"/>
      <c r="BJY77" s="43"/>
      <c r="BJZ77" s="43"/>
      <c r="BKA77" s="43"/>
      <c r="BKB77" s="43"/>
      <c r="BKC77" s="43"/>
      <c r="BKD77" s="43"/>
      <c r="BKE77" s="43"/>
      <c r="BKF77" s="43"/>
      <c r="BKG77" s="43"/>
      <c r="BKH77" s="43"/>
      <c r="BKI77" s="43"/>
      <c r="BKJ77" s="43"/>
      <c r="BKK77" s="43"/>
      <c r="BKL77" s="43"/>
      <c r="BKM77" s="43"/>
      <c r="BKN77" s="43"/>
      <c r="BKO77" s="43"/>
      <c r="BKP77" s="43"/>
      <c r="BKQ77" s="43"/>
      <c r="BKR77" s="43"/>
      <c r="BKS77" s="43"/>
      <c r="BKT77" s="43"/>
      <c r="BKU77" s="43"/>
      <c r="BKV77" s="43"/>
      <c r="BKW77" s="43"/>
      <c r="BKX77" s="43"/>
      <c r="BKY77" s="43"/>
      <c r="BKZ77" s="43"/>
      <c r="BLA77" s="43"/>
      <c r="BLB77" s="43"/>
      <c r="BLC77" s="43"/>
      <c r="BLD77" s="43"/>
      <c r="BLE77" s="43"/>
      <c r="BLF77" s="43"/>
      <c r="BLG77" s="43"/>
      <c r="BLH77" s="43"/>
      <c r="BLI77" s="43"/>
      <c r="BLJ77" s="43"/>
      <c r="BLK77" s="43"/>
      <c r="BLL77" s="43"/>
      <c r="BLM77" s="43"/>
      <c r="BLN77" s="43"/>
      <c r="BLO77" s="43"/>
      <c r="BLP77" s="43"/>
      <c r="BLQ77" s="43"/>
      <c r="BLR77" s="43"/>
      <c r="BLS77" s="43"/>
      <c r="BLT77" s="43"/>
      <c r="BLU77" s="43"/>
      <c r="BLV77" s="43"/>
      <c r="BLW77" s="43"/>
      <c r="BLX77" s="43"/>
      <c r="BLY77" s="43"/>
      <c r="BLZ77" s="43"/>
      <c r="BMA77" s="43"/>
      <c r="BMB77" s="43"/>
      <c r="BMC77" s="43"/>
      <c r="BMD77" s="43"/>
      <c r="BME77" s="43"/>
      <c r="BMF77" s="43"/>
      <c r="BMG77" s="43"/>
      <c r="BMH77" s="43"/>
      <c r="BMI77" s="43"/>
      <c r="BMJ77" s="43"/>
      <c r="BMK77" s="43"/>
      <c r="BML77" s="43"/>
      <c r="BMM77" s="43"/>
      <c r="BMN77" s="43"/>
      <c r="BMO77" s="43"/>
      <c r="BMP77" s="43"/>
      <c r="BMQ77" s="43"/>
      <c r="BMR77" s="43"/>
      <c r="BMS77" s="43"/>
      <c r="BMT77" s="43"/>
      <c r="BMU77" s="43"/>
      <c r="BMV77" s="43"/>
      <c r="BMW77" s="43"/>
      <c r="BMX77" s="43"/>
      <c r="BMY77" s="43"/>
      <c r="BMZ77" s="43"/>
      <c r="BNA77" s="43"/>
      <c r="BNB77" s="43"/>
      <c r="BNC77" s="43"/>
      <c r="BND77" s="43"/>
      <c r="BNE77" s="43"/>
      <c r="BNF77" s="43"/>
      <c r="BNG77" s="43"/>
      <c r="BNH77" s="43"/>
      <c r="BNI77" s="43"/>
      <c r="BNJ77" s="43"/>
      <c r="BNK77" s="43"/>
      <c r="BNL77" s="43"/>
      <c r="BNM77" s="43"/>
      <c r="BNN77" s="43"/>
      <c r="BNO77" s="43"/>
      <c r="BNP77" s="43"/>
      <c r="BNQ77" s="43"/>
      <c r="BNR77" s="43"/>
      <c r="BNS77" s="43"/>
      <c r="BNT77" s="43"/>
      <c r="BNU77" s="43"/>
      <c r="BNV77" s="43"/>
      <c r="BNW77" s="43"/>
      <c r="BNX77" s="43"/>
      <c r="BNY77" s="43"/>
      <c r="BNZ77" s="43"/>
      <c r="BOA77" s="43"/>
      <c r="BOB77" s="43"/>
      <c r="BOC77" s="43"/>
      <c r="BOD77" s="43"/>
      <c r="BOE77" s="43"/>
      <c r="BOF77" s="43"/>
      <c r="BOG77" s="43"/>
      <c r="BOH77" s="43"/>
      <c r="BOI77" s="43"/>
      <c r="BOJ77" s="43"/>
      <c r="BOK77" s="43"/>
      <c r="BOL77" s="43"/>
      <c r="BOM77" s="43"/>
      <c r="BON77" s="43"/>
      <c r="BOO77" s="43"/>
      <c r="BOP77" s="43"/>
      <c r="BOQ77" s="43"/>
      <c r="BOR77" s="43"/>
      <c r="BOS77" s="43"/>
      <c r="BOT77" s="43"/>
      <c r="BOU77" s="43"/>
      <c r="BOV77" s="43"/>
      <c r="BOW77" s="43"/>
      <c r="BOX77" s="43"/>
      <c r="BOY77" s="43"/>
      <c r="BOZ77" s="43"/>
      <c r="BPA77" s="43"/>
      <c r="BPB77" s="43"/>
      <c r="BPC77" s="43"/>
      <c r="BPD77" s="43"/>
      <c r="BPE77" s="43"/>
      <c r="BPF77" s="43"/>
      <c r="BPG77" s="43"/>
      <c r="BPH77" s="43"/>
      <c r="BPI77" s="43"/>
      <c r="BPJ77" s="43"/>
      <c r="BPK77" s="43"/>
      <c r="BPL77" s="43"/>
      <c r="BPM77" s="43"/>
      <c r="BPN77" s="43"/>
      <c r="BPO77" s="43"/>
      <c r="BPP77" s="43"/>
      <c r="BPQ77" s="43"/>
      <c r="BPR77" s="43"/>
      <c r="BPS77" s="43"/>
      <c r="BPT77" s="43"/>
      <c r="BPU77" s="43"/>
      <c r="BPV77" s="43"/>
      <c r="BPW77" s="43"/>
      <c r="BPX77" s="43"/>
      <c r="BPY77" s="43"/>
      <c r="BPZ77" s="43"/>
      <c r="BQA77" s="43"/>
      <c r="BQB77" s="43"/>
      <c r="BQC77" s="43"/>
      <c r="BQD77" s="43"/>
      <c r="BQE77" s="43"/>
      <c r="BQF77" s="43"/>
      <c r="BQG77" s="43"/>
      <c r="BQH77" s="43"/>
      <c r="BQI77" s="43"/>
      <c r="BQJ77" s="43"/>
      <c r="BQK77" s="43"/>
      <c r="BQL77" s="43"/>
      <c r="BQM77" s="43"/>
      <c r="BQN77" s="43"/>
      <c r="BQO77" s="43"/>
      <c r="BQP77" s="43"/>
      <c r="BQQ77" s="43"/>
      <c r="BQR77" s="43"/>
      <c r="BQS77" s="43"/>
      <c r="BQT77" s="43"/>
      <c r="BQU77" s="43"/>
      <c r="BQV77" s="43"/>
      <c r="BQW77" s="43"/>
      <c r="BQX77" s="43"/>
      <c r="BQY77" s="43"/>
      <c r="BQZ77" s="43"/>
      <c r="BRA77" s="43"/>
      <c r="BRB77" s="43"/>
      <c r="BRC77" s="43"/>
      <c r="BRD77" s="43"/>
      <c r="BRE77" s="43"/>
      <c r="BRF77" s="43"/>
      <c r="BRG77" s="43"/>
      <c r="BRH77" s="43"/>
      <c r="BRI77" s="43"/>
      <c r="BRJ77" s="43"/>
      <c r="BRK77" s="43"/>
      <c r="BRL77" s="43"/>
      <c r="BRM77" s="43"/>
      <c r="BRN77" s="43"/>
      <c r="BRO77" s="43"/>
      <c r="BRP77" s="43"/>
      <c r="BRQ77" s="43"/>
      <c r="BRR77" s="43"/>
      <c r="BRS77" s="43"/>
      <c r="BRT77" s="43"/>
      <c r="BRU77" s="43"/>
      <c r="BRV77" s="43"/>
      <c r="BRW77" s="43"/>
      <c r="BRX77" s="43"/>
      <c r="BRY77" s="43"/>
      <c r="BRZ77" s="43"/>
      <c r="BSA77" s="43"/>
      <c r="BSB77" s="43"/>
      <c r="BSC77" s="43"/>
      <c r="BSD77" s="43"/>
      <c r="BSE77" s="43"/>
      <c r="BSF77" s="43"/>
      <c r="BSG77" s="43"/>
      <c r="BSH77" s="43"/>
      <c r="BSI77" s="43"/>
      <c r="BSJ77" s="43"/>
      <c r="BSK77" s="43"/>
      <c r="BSL77" s="43"/>
      <c r="BSM77" s="43"/>
      <c r="BSN77" s="43"/>
      <c r="BSO77" s="43"/>
      <c r="BSP77" s="43"/>
      <c r="BSQ77" s="43"/>
      <c r="BSR77" s="43"/>
      <c r="BSS77" s="43"/>
      <c r="BST77" s="43"/>
      <c r="BSU77" s="43"/>
      <c r="BSV77" s="43"/>
      <c r="BSW77" s="43"/>
      <c r="BSX77" s="43"/>
      <c r="BSY77" s="43"/>
      <c r="BSZ77" s="43"/>
      <c r="BTA77" s="43"/>
      <c r="BTB77" s="43"/>
      <c r="BTC77" s="43"/>
      <c r="BTD77" s="43"/>
      <c r="BTE77" s="43"/>
      <c r="BTF77" s="43"/>
      <c r="BTG77" s="43"/>
      <c r="BTH77" s="43"/>
      <c r="BTI77" s="43"/>
      <c r="BTJ77" s="43"/>
      <c r="BTK77" s="43"/>
      <c r="BTL77" s="43"/>
      <c r="BTM77" s="43"/>
      <c r="BTN77" s="43"/>
      <c r="BTO77" s="43"/>
      <c r="BTP77" s="43"/>
      <c r="BTQ77" s="43"/>
      <c r="BTR77" s="43"/>
      <c r="BTS77" s="43"/>
      <c r="BTT77" s="43"/>
      <c r="BTU77" s="43"/>
      <c r="BTV77" s="43"/>
      <c r="BTW77" s="43"/>
      <c r="BTX77" s="43"/>
      <c r="BTY77" s="43"/>
      <c r="BTZ77" s="43"/>
      <c r="BUA77" s="43"/>
      <c r="BUB77" s="43"/>
      <c r="BUC77" s="43"/>
      <c r="BUD77" s="43"/>
      <c r="BUE77" s="43"/>
      <c r="BUF77" s="43"/>
      <c r="BUG77" s="43"/>
      <c r="BUH77" s="43"/>
      <c r="BUI77" s="43"/>
      <c r="BUJ77" s="43"/>
      <c r="BUK77" s="43"/>
      <c r="BUL77" s="43"/>
      <c r="BUM77" s="43"/>
      <c r="BUN77" s="43"/>
      <c r="BUO77" s="43"/>
      <c r="BUP77" s="43"/>
      <c r="BUQ77" s="43"/>
      <c r="BUR77" s="43"/>
      <c r="BUS77" s="43"/>
      <c r="BUT77" s="43"/>
      <c r="BUU77" s="43"/>
      <c r="BUV77" s="43"/>
      <c r="BUW77" s="43"/>
      <c r="BUX77" s="43"/>
      <c r="BUY77" s="43"/>
      <c r="BUZ77" s="43"/>
      <c r="BVA77" s="43"/>
      <c r="BVB77" s="43"/>
      <c r="BVC77" s="43"/>
      <c r="BVD77" s="43"/>
      <c r="BVE77" s="43"/>
      <c r="BVF77" s="43"/>
      <c r="BVG77" s="43"/>
      <c r="BVH77" s="43"/>
      <c r="BVI77" s="43"/>
      <c r="BVJ77" s="43"/>
      <c r="BVK77" s="43"/>
      <c r="BVL77" s="43"/>
      <c r="BVM77" s="43"/>
      <c r="BVN77" s="43"/>
      <c r="BVO77" s="43"/>
      <c r="BVP77" s="43"/>
      <c r="BVQ77" s="43"/>
      <c r="BVR77" s="43"/>
      <c r="BVS77" s="43"/>
      <c r="BVT77" s="43"/>
      <c r="BVU77" s="43"/>
      <c r="BVV77" s="43"/>
      <c r="BVW77" s="43"/>
      <c r="BVX77" s="43"/>
      <c r="BVY77" s="43"/>
      <c r="BVZ77" s="43"/>
      <c r="BWA77" s="43"/>
      <c r="BWB77" s="43"/>
      <c r="BWC77" s="43"/>
      <c r="BWD77" s="43"/>
      <c r="BWE77" s="43"/>
      <c r="BWF77" s="43"/>
      <c r="BWG77" s="43"/>
      <c r="BWH77" s="43"/>
      <c r="BWI77" s="43"/>
      <c r="BWJ77" s="43"/>
      <c r="BWK77" s="43"/>
      <c r="BWL77" s="43"/>
      <c r="BWM77" s="43"/>
      <c r="BWN77" s="43"/>
      <c r="BWO77" s="43"/>
      <c r="BWP77" s="43"/>
      <c r="BWQ77" s="43"/>
      <c r="BWR77" s="43"/>
      <c r="BWS77" s="43"/>
      <c r="BWT77" s="43"/>
      <c r="BWU77" s="43"/>
      <c r="BWV77" s="43"/>
      <c r="BWW77" s="43"/>
      <c r="BWX77" s="43"/>
      <c r="BWY77" s="43"/>
      <c r="BWZ77" s="43"/>
      <c r="BXA77" s="43"/>
      <c r="BXB77" s="43"/>
      <c r="BXC77" s="43"/>
      <c r="BXD77" s="43"/>
      <c r="BXE77" s="43"/>
      <c r="BXF77" s="43"/>
      <c r="BXG77" s="43"/>
      <c r="BXH77" s="43"/>
      <c r="BXI77" s="43"/>
      <c r="BXJ77" s="43"/>
      <c r="BXK77" s="43"/>
      <c r="BXL77" s="43"/>
      <c r="BXM77" s="43"/>
      <c r="BXN77" s="43"/>
      <c r="BXO77" s="43"/>
      <c r="BXP77" s="43"/>
      <c r="BXQ77" s="43"/>
      <c r="BXR77" s="43"/>
      <c r="BXS77" s="43"/>
      <c r="BXT77" s="43"/>
      <c r="BXU77" s="43"/>
      <c r="BXV77" s="43"/>
      <c r="BXW77" s="43"/>
      <c r="BXX77" s="43"/>
      <c r="BXY77" s="43"/>
      <c r="BXZ77" s="43"/>
      <c r="BYA77" s="43"/>
      <c r="BYB77" s="43"/>
      <c r="BYC77" s="43"/>
      <c r="BYD77" s="43"/>
      <c r="BYE77" s="43"/>
      <c r="BYF77" s="43"/>
      <c r="BYG77" s="43"/>
      <c r="BYH77" s="43"/>
      <c r="BYI77" s="43"/>
      <c r="BYJ77" s="43"/>
      <c r="BYK77" s="43"/>
      <c r="BYL77" s="43"/>
      <c r="BYM77" s="43"/>
      <c r="BYN77" s="43"/>
      <c r="BYO77" s="43"/>
      <c r="BYP77" s="43"/>
      <c r="BYQ77" s="43"/>
      <c r="BYR77" s="43"/>
      <c r="BYS77" s="43"/>
      <c r="BYT77" s="43"/>
      <c r="BYU77" s="43"/>
      <c r="BYV77" s="43"/>
      <c r="BYW77" s="43"/>
      <c r="BYX77" s="43"/>
      <c r="BYY77" s="43"/>
      <c r="BYZ77" s="43"/>
      <c r="BZA77" s="43"/>
      <c r="BZB77" s="43"/>
      <c r="BZC77" s="43"/>
      <c r="BZD77" s="43"/>
      <c r="BZE77" s="43"/>
      <c r="BZF77" s="43"/>
      <c r="BZG77" s="43"/>
      <c r="BZH77" s="43"/>
      <c r="BZI77" s="43"/>
      <c r="BZJ77" s="43"/>
      <c r="BZK77" s="43"/>
      <c r="BZL77" s="43"/>
      <c r="BZM77" s="43"/>
      <c r="BZN77" s="43"/>
      <c r="BZO77" s="43"/>
      <c r="BZP77" s="43"/>
      <c r="BZQ77" s="43"/>
      <c r="BZR77" s="43"/>
      <c r="BZS77" s="43"/>
      <c r="BZT77" s="43"/>
      <c r="BZU77" s="43"/>
      <c r="BZV77" s="43"/>
      <c r="BZW77" s="43"/>
      <c r="BZX77" s="43"/>
      <c r="BZY77" s="43"/>
      <c r="BZZ77" s="43"/>
      <c r="CAA77" s="43"/>
      <c r="CAB77" s="43"/>
      <c r="CAC77" s="43"/>
      <c r="CAD77" s="43"/>
      <c r="CAE77" s="43"/>
      <c r="CAF77" s="43"/>
      <c r="CAG77" s="43"/>
      <c r="CAH77" s="43"/>
      <c r="CAI77" s="43"/>
      <c r="CAJ77" s="43"/>
      <c r="CAK77" s="43"/>
      <c r="CAL77" s="43"/>
      <c r="CAM77" s="43"/>
      <c r="CAN77" s="43"/>
      <c r="CAO77" s="43"/>
      <c r="CAP77" s="43"/>
      <c r="CAQ77" s="43"/>
      <c r="CAR77" s="43"/>
      <c r="CAS77" s="43"/>
      <c r="CAT77" s="43"/>
      <c r="CAU77" s="43"/>
      <c r="CAV77" s="43"/>
      <c r="CAW77" s="43"/>
      <c r="CAX77" s="43"/>
      <c r="CAY77" s="43"/>
      <c r="CAZ77" s="43"/>
      <c r="CBA77" s="43"/>
      <c r="CBB77" s="43"/>
      <c r="CBC77" s="43"/>
      <c r="CBD77" s="43"/>
      <c r="CBE77" s="43"/>
      <c r="CBF77" s="43"/>
      <c r="CBG77" s="43"/>
      <c r="CBH77" s="43"/>
      <c r="CBI77" s="43"/>
      <c r="CBJ77" s="43"/>
      <c r="CBK77" s="43"/>
      <c r="CBL77" s="43"/>
      <c r="CBM77" s="43"/>
      <c r="CBN77" s="43"/>
      <c r="CBO77" s="43"/>
      <c r="CBP77" s="43"/>
      <c r="CBQ77" s="43"/>
      <c r="CBR77" s="43"/>
      <c r="CBS77" s="43"/>
      <c r="CBT77" s="43"/>
      <c r="CBU77" s="43"/>
      <c r="CBV77" s="43"/>
      <c r="CBW77" s="43"/>
      <c r="CBX77" s="43"/>
      <c r="CBY77" s="43"/>
      <c r="CBZ77" s="43"/>
      <c r="CCA77" s="43"/>
      <c r="CCB77" s="43"/>
      <c r="CCC77" s="43"/>
      <c r="CCD77" s="43"/>
      <c r="CCE77" s="43"/>
      <c r="CCF77" s="43"/>
      <c r="CCG77" s="43"/>
      <c r="CCH77" s="43"/>
      <c r="CCI77" s="43"/>
      <c r="CCJ77" s="43"/>
      <c r="CCK77" s="43"/>
      <c r="CCL77" s="43"/>
      <c r="CCM77" s="43"/>
      <c r="CCN77" s="43"/>
      <c r="CCO77" s="43"/>
      <c r="CCP77" s="43"/>
      <c r="CCQ77" s="43"/>
      <c r="CCR77" s="43"/>
      <c r="CCS77" s="43"/>
      <c r="CCT77" s="43"/>
      <c r="CCU77" s="43"/>
      <c r="CCV77" s="43"/>
      <c r="CCW77" s="43"/>
      <c r="CCX77" s="43"/>
      <c r="CCY77" s="43"/>
      <c r="CCZ77" s="43"/>
      <c r="CDA77" s="43"/>
      <c r="CDB77" s="43"/>
      <c r="CDC77" s="43"/>
      <c r="CDD77" s="43"/>
      <c r="CDE77" s="43"/>
      <c r="CDF77" s="43"/>
      <c r="CDG77" s="43"/>
      <c r="CDH77" s="43"/>
      <c r="CDI77" s="43"/>
      <c r="CDJ77" s="43"/>
      <c r="CDK77" s="43"/>
      <c r="CDL77" s="43"/>
      <c r="CDM77" s="43"/>
      <c r="CDN77" s="43"/>
      <c r="CDO77" s="43"/>
      <c r="CDP77" s="43"/>
      <c r="CDQ77" s="43"/>
      <c r="CDR77" s="43"/>
      <c r="CDS77" s="43"/>
      <c r="CDT77" s="43"/>
      <c r="CDU77" s="43"/>
      <c r="CDV77" s="43"/>
      <c r="CDW77" s="43"/>
      <c r="CDX77" s="43"/>
      <c r="CDY77" s="43"/>
      <c r="CDZ77" s="43"/>
      <c r="CEA77" s="43"/>
      <c r="CEB77" s="43"/>
      <c r="CEC77" s="43"/>
      <c r="CED77" s="43"/>
      <c r="CEE77" s="43"/>
      <c r="CEF77" s="43"/>
      <c r="CEG77" s="43"/>
      <c r="CEH77" s="43"/>
      <c r="CEI77" s="43"/>
      <c r="CEJ77" s="43"/>
      <c r="CEK77" s="43"/>
      <c r="CEL77" s="43"/>
      <c r="CEM77" s="43"/>
      <c r="CEN77" s="43"/>
      <c r="CEO77" s="43"/>
      <c r="CEP77" s="43"/>
      <c r="CEQ77" s="43"/>
      <c r="CER77" s="43"/>
      <c r="CES77" s="43"/>
      <c r="CET77" s="43"/>
      <c r="CEU77" s="43"/>
      <c r="CEV77" s="43"/>
      <c r="CEW77" s="43"/>
      <c r="CEX77" s="43"/>
      <c r="CEY77" s="43"/>
      <c r="CEZ77" s="43"/>
      <c r="CFA77" s="43"/>
      <c r="CFB77" s="43"/>
      <c r="CFC77" s="43"/>
      <c r="CFD77" s="43"/>
      <c r="CFE77" s="43"/>
      <c r="CFF77" s="43"/>
      <c r="CFG77" s="43"/>
      <c r="CFH77" s="43"/>
      <c r="CFI77" s="43"/>
      <c r="CFJ77" s="43"/>
      <c r="CFK77" s="43"/>
      <c r="CFL77" s="43"/>
      <c r="CFM77" s="43"/>
      <c r="CFN77" s="43"/>
      <c r="CFO77" s="43"/>
      <c r="CFP77" s="43"/>
      <c r="CFQ77" s="43"/>
      <c r="CFR77" s="43"/>
      <c r="CFS77" s="43"/>
      <c r="CFT77" s="43"/>
      <c r="CFU77" s="43"/>
      <c r="CFV77" s="43"/>
      <c r="CFW77" s="43"/>
      <c r="CFX77" s="43"/>
      <c r="CFY77" s="43"/>
      <c r="CFZ77" s="43"/>
      <c r="CGA77" s="43"/>
      <c r="CGB77" s="43"/>
      <c r="CGC77" s="43"/>
      <c r="CGD77" s="43"/>
      <c r="CGE77" s="43"/>
      <c r="CGF77" s="43"/>
      <c r="CGG77" s="43"/>
      <c r="CGH77" s="43"/>
      <c r="CGI77" s="43"/>
      <c r="CGJ77" s="43"/>
      <c r="CGK77" s="43"/>
      <c r="CGL77" s="43"/>
      <c r="CGM77" s="43"/>
      <c r="CGN77" s="43"/>
      <c r="CGO77" s="43"/>
      <c r="CGP77" s="43"/>
      <c r="CGQ77" s="43"/>
      <c r="CGR77" s="43"/>
      <c r="CGS77" s="43"/>
      <c r="CGT77" s="43"/>
      <c r="CGU77" s="43"/>
      <c r="CGV77" s="43"/>
      <c r="CGW77" s="43"/>
      <c r="CGX77" s="43"/>
      <c r="CGY77" s="43"/>
      <c r="CGZ77" s="43"/>
      <c r="CHA77" s="43"/>
      <c r="CHB77" s="43"/>
      <c r="CHC77" s="43"/>
      <c r="CHD77" s="43"/>
      <c r="CHE77" s="43"/>
      <c r="CHF77" s="43"/>
      <c r="CHG77" s="43"/>
      <c r="CHH77" s="43"/>
      <c r="CHI77" s="43"/>
      <c r="CHJ77" s="43"/>
      <c r="CHK77" s="43"/>
      <c r="CHL77" s="43"/>
      <c r="CHM77" s="43"/>
      <c r="CHN77" s="43"/>
      <c r="CHO77" s="43"/>
      <c r="CHP77" s="43"/>
      <c r="CHQ77" s="43"/>
      <c r="CHR77" s="43"/>
      <c r="CHS77" s="43"/>
      <c r="CHT77" s="43"/>
      <c r="CHU77" s="43"/>
      <c r="CHV77" s="43"/>
      <c r="CHW77" s="43"/>
      <c r="CHX77" s="43"/>
      <c r="CHY77" s="43"/>
      <c r="CHZ77" s="43"/>
      <c r="CIA77" s="43"/>
      <c r="CIB77" s="43"/>
      <c r="CIC77" s="43"/>
      <c r="CID77" s="43"/>
      <c r="CIE77" s="43"/>
      <c r="CIF77" s="43"/>
      <c r="CIG77" s="43"/>
      <c r="CIH77" s="43"/>
      <c r="CII77" s="43"/>
      <c r="CIJ77" s="43"/>
      <c r="CIK77" s="43"/>
      <c r="CIL77" s="43"/>
      <c r="CIM77" s="43"/>
      <c r="CIN77" s="43"/>
      <c r="CIO77" s="43"/>
      <c r="CIP77" s="43"/>
      <c r="CIQ77" s="43"/>
      <c r="CIR77" s="43"/>
      <c r="CIS77" s="43"/>
      <c r="CIT77" s="43"/>
      <c r="CIU77" s="43"/>
      <c r="CIV77" s="43"/>
      <c r="CIW77" s="43"/>
      <c r="CIX77" s="43"/>
      <c r="CIY77" s="43"/>
      <c r="CIZ77" s="43"/>
      <c r="CJA77" s="43"/>
      <c r="CJB77" s="43"/>
      <c r="CJC77" s="43"/>
      <c r="CJD77" s="43"/>
      <c r="CJE77" s="43"/>
    </row>
    <row r="78" spans="1:2293" ht="16.5" customHeight="1">
      <c r="E78" s="43"/>
      <c r="F78" s="43"/>
      <c r="G78" s="529"/>
      <c r="H78" s="374"/>
      <c r="I78" s="746"/>
      <c r="J78" s="374"/>
      <c r="K78" s="746"/>
      <c r="L78" s="374"/>
      <c r="M78" s="746"/>
      <c r="N78" s="374"/>
      <c r="O78" s="746"/>
      <c r="P78" s="374"/>
      <c r="Q78" s="746"/>
      <c r="R78" s="374"/>
      <c r="S78" s="746"/>
      <c r="T78" s="374"/>
      <c r="U78" s="746"/>
      <c r="V78" s="374"/>
      <c r="W78" s="746"/>
      <c r="X78" s="374"/>
      <c r="Y78" s="746"/>
      <c r="Z78" s="374"/>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43"/>
      <c r="MC78" s="43"/>
      <c r="MD78" s="43"/>
      <c r="ME78" s="43"/>
      <c r="MF78" s="43"/>
      <c r="MG78" s="43"/>
      <c r="MH78" s="43"/>
      <c r="MI78" s="43"/>
      <c r="MJ78" s="43"/>
      <c r="MK78" s="43"/>
      <c r="ML78" s="43"/>
      <c r="MM78" s="43"/>
      <c r="MN78" s="43"/>
      <c r="MO78" s="43"/>
      <c r="MP78" s="43"/>
      <c r="MQ78" s="43"/>
      <c r="MR78" s="43"/>
      <c r="MS78" s="43"/>
      <c r="MT78" s="43"/>
      <c r="MU78" s="43"/>
      <c r="MV78" s="43"/>
      <c r="MW78" s="43"/>
      <c r="MX78" s="43"/>
      <c r="MY78" s="43"/>
      <c r="MZ78" s="43"/>
      <c r="NA78" s="43"/>
      <c r="NB78" s="43"/>
      <c r="NC78" s="43"/>
      <c r="ND78" s="43"/>
      <c r="NE78" s="43"/>
      <c r="NF78" s="43"/>
      <c r="NG78" s="43"/>
      <c r="NH78" s="43"/>
      <c r="NI78" s="43"/>
      <c r="NJ78" s="43"/>
      <c r="NK78" s="43"/>
      <c r="NL78" s="43"/>
      <c r="NM78" s="43"/>
      <c r="NN78" s="43"/>
      <c r="NO78" s="43"/>
      <c r="NP78" s="43"/>
      <c r="NQ78" s="43"/>
      <c r="NR78" s="43"/>
      <c r="NS78" s="43"/>
      <c r="NT78" s="43"/>
      <c r="NU78" s="43"/>
      <c r="NV78" s="43"/>
      <c r="NW78" s="43"/>
      <c r="NX78" s="43"/>
      <c r="NY78" s="43"/>
      <c r="NZ78" s="43"/>
      <c r="OA78" s="43"/>
      <c r="OB78" s="43"/>
      <c r="OC78" s="43"/>
      <c r="OD78" s="43"/>
      <c r="OE78" s="43"/>
      <c r="OF78" s="43"/>
      <c r="OG78" s="43"/>
      <c r="OH78" s="43"/>
      <c r="OI78" s="43"/>
      <c r="OJ78" s="43"/>
      <c r="OK78" s="43"/>
      <c r="OL78" s="43"/>
      <c r="OM78" s="43"/>
      <c r="ON78" s="43"/>
      <c r="OO78" s="43"/>
      <c r="OP78" s="43"/>
      <c r="OQ78" s="43"/>
      <c r="OR78" s="43"/>
      <c r="OS78" s="43"/>
      <c r="OT78" s="43"/>
      <c r="OU78" s="43"/>
      <c r="OV78" s="43"/>
      <c r="OW78" s="43"/>
      <c r="OX78" s="43"/>
      <c r="OY78" s="43"/>
      <c r="OZ78" s="43"/>
      <c r="PA78" s="43"/>
      <c r="PB78" s="43"/>
      <c r="PC78" s="43"/>
      <c r="PD78" s="43"/>
      <c r="PE78" s="43"/>
      <c r="PF78" s="43"/>
      <c r="PG78" s="43"/>
      <c r="PH78" s="43"/>
      <c r="PI78" s="43"/>
      <c r="PJ78" s="43"/>
      <c r="PK78" s="43"/>
      <c r="PL78" s="43"/>
      <c r="PM78" s="43"/>
      <c r="PN78" s="43"/>
      <c r="PO78" s="43"/>
      <c r="PP78" s="43"/>
      <c r="PQ78" s="43"/>
      <c r="PR78" s="43"/>
      <c r="PS78" s="43"/>
      <c r="PT78" s="43"/>
      <c r="PU78" s="43"/>
      <c r="PV78" s="43"/>
      <c r="PW78" s="43"/>
      <c r="PX78" s="43"/>
      <c r="PY78" s="43"/>
      <c r="PZ78" s="43"/>
      <c r="QA78" s="43"/>
      <c r="QB78" s="43"/>
      <c r="QC78" s="43"/>
      <c r="QD78" s="43"/>
      <c r="QE78" s="43"/>
      <c r="QF78" s="43"/>
      <c r="QG78" s="43"/>
      <c r="QH78" s="43"/>
      <c r="QI78" s="43"/>
      <c r="QJ78" s="43"/>
      <c r="QK78" s="43"/>
      <c r="QL78" s="43"/>
      <c r="QM78" s="43"/>
      <c r="QN78" s="43"/>
      <c r="QO78" s="43"/>
      <c r="QP78" s="43"/>
      <c r="QQ78" s="43"/>
      <c r="QR78" s="43"/>
      <c r="QS78" s="43"/>
      <c r="QT78" s="43"/>
      <c r="QU78" s="43"/>
      <c r="QV78" s="43"/>
      <c r="QW78" s="43"/>
      <c r="QX78" s="43"/>
      <c r="QY78" s="43"/>
      <c r="QZ78" s="43"/>
      <c r="RA78" s="43"/>
      <c r="RB78" s="43"/>
      <c r="RC78" s="43"/>
      <c r="RD78" s="43"/>
      <c r="RE78" s="43"/>
      <c r="RF78" s="43"/>
      <c r="RG78" s="43"/>
      <c r="RH78" s="43"/>
      <c r="RI78" s="43"/>
      <c r="RJ78" s="43"/>
      <c r="RK78" s="43"/>
      <c r="RL78" s="43"/>
      <c r="RM78" s="43"/>
      <c r="RN78" s="43"/>
      <c r="RO78" s="43"/>
      <c r="RP78" s="43"/>
      <c r="RQ78" s="43"/>
      <c r="RR78" s="43"/>
      <c r="RS78" s="43"/>
      <c r="RT78" s="43"/>
      <c r="RU78" s="43"/>
      <c r="RV78" s="43"/>
      <c r="RW78" s="43"/>
      <c r="RX78" s="43"/>
      <c r="RY78" s="43"/>
      <c r="RZ78" s="43"/>
      <c r="SA78" s="43"/>
      <c r="SB78" s="43"/>
      <c r="SC78" s="43"/>
      <c r="SD78" s="43"/>
      <c r="SE78" s="43"/>
      <c r="SF78" s="43"/>
      <c r="SG78" s="43"/>
      <c r="SH78" s="43"/>
      <c r="SI78" s="43"/>
      <c r="SJ78" s="43"/>
      <c r="SK78" s="43"/>
      <c r="SL78" s="43"/>
      <c r="SM78" s="43"/>
      <c r="SN78" s="43"/>
      <c r="SO78" s="43"/>
      <c r="SP78" s="43"/>
      <c r="SQ78" s="43"/>
      <c r="SR78" s="43"/>
      <c r="SS78" s="43"/>
      <c r="ST78" s="43"/>
      <c r="SU78" s="43"/>
      <c r="SV78" s="43"/>
      <c r="SW78" s="43"/>
      <c r="SX78" s="43"/>
      <c r="SY78" s="43"/>
      <c r="SZ78" s="43"/>
      <c r="TA78" s="43"/>
      <c r="TB78" s="43"/>
      <c r="TC78" s="43"/>
      <c r="TD78" s="43"/>
      <c r="TE78" s="43"/>
      <c r="TF78" s="43"/>
      <c r="TG78" s="43"/>
      <c r="TH78" s="43"/>
      <c r="TI78" s="43"/>
      <c r="TJ78" s="43"/>
      <c r="TK78" s="43"/>
      <c r="TL78" s="43"/>
      <c r="TM78" s="43"/>
      <c r="TN78" s="43"/>
      <c r="TO78" s="43"/>
      <c r="TP78" s="43"/>
      <c r="TQ78" s="43"/>
      <c r="TR78" s="43"/>
      <c r="TS78" s="43"/>
      <c r="TT78" s="43"/>
      <c r="TU78" s="43"/>
      <c r="TV78" s="43"/>
      <c r="TW78" s="43"/>
      <c r="TX78" s="43"/>
      <c r="TY78" s="43"/>
      <c r="TZ78" s="43"/>
      <c r="UA78" s="43"/>
      <c r="UB78" s="43"/>
      <c r="UC78" s="43"/>
      <c r="UD78" s="43"/>
      <c r="UE78" s="43"/>
      <c r="UF78" s="43"/>
      <c r="UG78" s="43"/>
      <c r="UH78" s="43"/>
      <c r="UI78" s="43"/>
      <c r="UJ78" s="43"/>
      <c r="UK78" s="43"/>
      <c r="UL78" s="43"/>
      <c r="UM78" s="43"/>
      <c r="UN78" s="43"/>
      <c r="UO78" s="43"/>
      <c r="UP78" s="43"/>
      <c r="UQ78" s="43"/>
      <c r="UR78" s="43"/>
      <c r="US78" s="43"/>
      <c r="UT78" s="43"/>
      <c r="UU78" s="43"/>
      <c r="UV78" s="43"/>
      <c r="UW78" s="43"/>
      <c r="UX78" s="43"/>
      <c r="UY78" s="43"/>
      <c r="UZ78" s="43"/>
      <c r="VA78" s="43"/>
      <c r="VB78" s="43"/>
      <c r="VC78" s="43"/>
      <c r="VD78" s="43"/>
      <c r="VE78" s="43"/>
      <c r="VF78" s="43"/>
      <c r="VG78" s="43"/>
      <c r="VH78" s="43"/>
      <c r="VI78" s="43"/>
      <c r="VJ78" s="43"/>
      <c r="VK78" s="43"/>
      <c r="VL78" s="43"/>
      <c r="VM78" s="43"/>
      <c r="VN78" s="43"/>
      <c r="VO78" s="43"/>
      <c r="VP78" s="43"/>
      <c r="VQ78" s="43"/>
      <c r="VR78" s="43"/>
      <c r="VS78" s="43"/>
      <c r="VT78" s="43"/>
      <c r="VU78" s="43"/>
      <c r="VV78" s="43"/>
      <c r="VW78" s="43"/>
      <c r="VX78" s="43"/>
      <c r="VY78" s="43"/>
      <c r="VZ78" s="43"/>
      <c r="WA78" s="43"/>
      <c r="WB78" s="43"/>
      <c r="WC78" s="43"/>
      <c r="WD78" s="43"/>
      <c r="WE78" s="43"/>
      <c r="WF78" s="43"/>
      <c r="WG78" s="43"/>
      <c r="WH78" s="43"/>
      <c r="WI78" s="43"/>
      <c r="WJ78" s="43"/>
      <c r="WK78" s="43"/>
      <c r="WL78" s="43"/>
      <c r="WM78" s="43"/>
      <c r="WN78" s="43"/>
      <c r="WO78" s="43"/>
      <c r="WP78" s="43"/>
      <c r="WQ78" s="43"/>
      <c r="WR78" s="43"/>
      <c r="WS78" s="43"/>
      <c r="WT78" s="43"/>
      <c r="WU78" s="43"/>
      <c r="WV78" s="43"/>
      <c r="WW78" s="43"/>
      <c r="WX78" s="43"/>
      <c r="WY78" s="43"/>
      <c r="WZ78" s="43"/>
      <c r="XA78" s="43"/>
      <c r="XB78" s="43"/>
      <c r="XC78" s="43"/>
      <c r="XD78" s="43"/>
      <c r="XE78" s="43"/>
      <c r="XF78" s="43"/>
      <c r="XG78" s="43"/>
      <c r="XH78" s="43"/>
      <c r="XI78" s="43"/>
      <c r="XJ78" s="43"/>
      <c r="XK78" s="43"/>
      <c r="XL78" s="43"/>
      <c r="XM78" s="43"/>
      <c r="XN78" s="43"/>
      <c r="XO78" s="43"/>
      <c r="XP78" s="43"/>
      <c r="XQ78" s="43"/>
      <c r="XR78" s="43"/>
      <c r="XS78" s="43"/>
      <c r="XT78" s="43"/>
      <c r="XU78" s="43"/>
      <c r="XV78" s="43"/>
      <c r="XW78" s="43"/>
      <c r="XX78" s="43"/>
      <c r="XY78" s="43"/>
      <c r="XZ78" s="43"/>
      <c r="YA78" s="43"/>
      <c r="YB78" s="43"/>
      <c r="YC78" s="43"/>
      <c r="YD78" s="43"/>
      <c r="YE78" s="43"/>
      <c r="YF78" s="43"/>
      <c r="YG78" s="43"/>
      <c r="YH78" s="43"/>
      <c r="YI78" s="43"/>
      <c r="YJ78" s="43"/>
      <c r="YK78" s="43"/>
      <c r="YL78" s="43"/>
      <c r="YM78" s="43"/>
      <c r="YN78" s="43"/>
      <c r="YO78" s="43"/>
      <c r="YP78" s="43"/>
      <c r="YQ78" s="43"/>
      <c r="YR78" s="43"/>
      <c r="YS78" s="43"/>
      <c r="YT78" s="43"/>
      <c r="YU78" s="43"/>
      <c r="YV78" s="43"/>
      <c r="YW78" s="43"/>
      <c r="YX78" s="43"/>
      <c r="YY78" s="43"/>
      <c r="YZ78" s="43"/>
      <c r="ZA78" s="43"/>
      <c r="ZB78" s="43"/>
      <c r="ZC78" s="43"/>
      <c r="ZD78" s="43"/>
      <c r="ZE78" s="43"/>
      <c r="ZF78" s="43"/>
      <c r="ZG78" s="43"/>
      <c r="ZH78" s="43"/>
      <c r="ZI78" s="43"/>
      <c r="ZJ78" s="43"/>
      <c r="ZK78" s="43"/>
      <c r="ZL78" s="43"/>
      <c r="ZM78" s="43"/>
      <c r="ZN78" s="43"/>
      <c r="ZO78" s="43"/>
      <c r="ZP78" s="43"/>
      <c r="ZQ78" s="43"/>
      <c r="ZR78" s="43"/>
      <c r="ZS78" s="43"/>
      <c r="ZT78" s="43"/>
      <c r="ZU78" s="43"/>
      <c r="ZV78" s="43"/>
      <c r="ZW78" s="43"/>
      <c r="ZX78" s="43"/>
      <c r="ZY78" s="43"/>
      <c r="ZZ78" s="43"/>
      <c r="AAA78" s="43"/>
      <c r="AAB78" s="43"/>
      <c r="AAC78" s="43"/>
      <c r="AAD78" s="43"/>
      <c r="AAE78" s="43"/>
      <c r="AAF78" s="43"/>
      <c r="AAG78" s="43"/>
      <c r="AAH78" s="43"/>
      <c r="AAI78" s="43"/>
      <c r="AAJ78" s="43"/>
      <c r="AAK78" s="43"/>
      <c r="AAL78" s="43"/>
      <c r="AAM78" s="43"/>
      <c r="AAN78" s="43"/>
      <c r="AAO78" s="43"/>
      <c r="AAP78" s="43"/>
      <c r="AAQ78" s="43"/>
      <c r="AAR78" s="43"/>
      <c r="AAS78" s="43"/>
      <c r="AAT78" s="43"/>
      <c r="AAU78" s="43"/>
      <c r="AAV78" s="43"/>
      <c r="AAW78" s="43"/>
      <c r="AAX78" s="43"/>
      <c r="AAY78" s="43"/>
      <c r="AAZ78" s="43"/>
      <c r="ABA78" s="43"/>
      <c r="ABB78" s="43"/>
      <c r="ABC78" s="43"/>
      <c r="ABD78" s="43"/>
      <c r="ABE78" s="43"/>
      <c r="ABF78" s="43"/>
      <c r="ABG78" s="43"/>
      <c r="ABH78" s="43"/>
      <c r="ABI78" s="43"/>
      <c r="ABJ78" s="43"/>
      <c r="ABK78" s="43"/>
      <c r="ABL78" s="43"/>
      <c r="ABM78" s="43"/>
      <c r="ABN78" s="43"/>
      <c r="ABO78" s="43"/>
      <c r="ABP78" s="43"/>
      <c r="ABQ78" s="43"/>
      <c r="ABR78" s="43"/>
      <c r="ABS78" s="43"/>
      <c r="ABT78" s="43"/>
      <c r="ABU78" s="43"/>
      <c r="ABV78" s="43"/>
      <c r="ABW78" s="43"/>
      <c r="ABX78" s="43"/>
      <c r="ABY78" s="43"/>
      <c r="ABZ78" s="43"/>
      <c r="ACA78" s="43"/>
      <c r="ACB78" s="43"/>
      <c r="ACC78" s="43"/>
      <c r="ACD78" s="43"/>
      <c r="ACE78" s="43"/>
      <c r="ACF78" s="43"/>
      <c r="ACG78" s="43"/>
      <c r="ACH78" s="43"/>
      <c r="ACI78" s="43"/>
      <c r="ACJ78" s="43"/>
      <c r="ACK78" s="43"/>
      <c r="ACL78" s="43"/>
      <c r="ACM78" s="43"/>
      <c r="ACN78" s="43"/>
      <c r="ACO78" s="43"/>
      <c r="ACP78" s="43"/>
      <c r="ACQ78" s="43"/>
      <c r="ACR78" s="43"/>
      <c r="ACS78" s="43"/>
      <c r="ACT78" s="43"/>
      <c r="ACU78" s="43"/>
      <c r="ACV78" s="43"/>
      <c r="ACW78" s="43"/>
      <c r="ACX78" s="43"/>
      <c r="ACY78" s="43"/>
      <c r="ACZ78" s="43"/>
      <c r="ADA78" s="43"/>
      <c r="ADB78" s="43"/>
      <c r="ADC78" s="43"/>
      <c r="ADD78" s="43"/>
      <c r="ADE78" s="43"/>
      <c r="ADF78" s="43"/>
      <c r="ADG78" s="43"/>
      <c r="ADH78" s="43"/>
      <c r="ADI78" s="43"/>
      <c r="ADJ78" s="43"/>
      <c r="ADK78" s="43"/>
      <c r="ADL78" s="43"/>
      <c r="ADM78" s="43"/>
      <c r="ADN78" s="43"/>
      <c r="ADO78" s="43"/>
      <c r="ADP78" s="43"/>
      <c r="ADQ78" s="43"/>
      <c r="ADR78" s="43"/>
      <c r="ADS78" s="43"/>
      <c r="ADT78" s="43"/>
      <c r="ADU78" s="43"/>
      <c r="ADV78" s="43"/>
      <c r="ADW78" s="43"/>
      <c r="ADX78" s="43"/>
      <c r="ADY78" s="43"/>
      <c r="ADZ78" s="43"/>
      <c r="AEA78" s="43"/>
      <c r="AEB78" s="43"/>
      <c r="AEC78" s="43"/>
      <c r="AED78" s="43"/>
      <c r="AEE78" s="43"/>
      <c r="AEF78" s="43"/>
      <c r="AEG78" s="43"/>
      <c r="AEH78" s="43"/>
      <c r="AEI78" s="43"/>
      <c r="AEJ78" s="43"/>
      <c r="AEK78" s="43"/>
      <c r="AEL78" s="43"/>
      <c r="AEM78" s="43"/>
      <c r="AEN78" s="43"/>
      <c r="AEO78" s="43"/>
      <c r="AEP78" s="43"/>
      <c r="AEQ78" s="43"/>
      <c r="AER78" s="43"/>
      <c r="AES78" s="43"/>
      <c r="AET78" s="43"/>
      <c r="AEU78" s="43"/>
      <c r="AEV78" s="43"/>
      <c r="AEW78" s="43"/>
      <c r="AEX78" s="43"/>
      <c r="AEY78" s="43"/>
      <c r="AEZ78" s="43"/>
      <c r="AFA78" s="43"/>
      <c r="AFB78" s="43"/>
      <c r="AFC78" s="43"/>
      <c r="AFD78" s="43"/>
      <c r="AFE78" s="43"/>
      <c r="AFF78" s="43"/>
      <c r="AFG78" s="43"/>
      <c r="AFH78" s="43"/>
      <c r="AFI78" s="43"/>
      <c r="AFJ78" s="43"/>
      <c r="AFK78" s="43"/>
      <c r="AFL78" s="43"/>
      <c r="AFM78" s="43"/>
      <c r="AFN78" s="43"/>
      <c r="AFO78" s="43"/>
      <c r="AFP78" s="43"/>
      <c r="AFQ78" s="43"/>
      <c r="AFR78" s="43"/>
      <c r="AFS78" s="43"/>
      <c r="AFT78" s="43"/>
      <c r="AFU78" s="43"/>
      <c r="AFV78" s="43"/>
      <c r="AFW78" s="43"/>
      <c r="AFX78" s="43"/>
      <c r="AFY78" s="43"/>
      <c r="AFZ78" s="43"/>
      <c r="AGA78" s="43"/>
      <c r="AGB78" s="43"/>
      <c r="AGC78" s="43"/>
      <c r="AGD78" s="43"/>
      <c r="AGE78" s="43"/>
      <c r="AGF78" s="43"/>
      <c r="AGG78" s="43"/>
      <c r="AGH78" s="43"/>
      <c r="AGI78" s="43"/>
      <c r="AGJ78" s="43"/>
      <c r="AGK78" s="43"/>
      <c r="AGL78" s="43"/>
      <c r="AGM78" s="43"/>
      <c r="AGN78" s="43"/>
      <c r="AGO78" s="43"/>
      <c r="AGP78" s="43"/>
      <c r="AGQ78" s="43"/>
      <c r="AGR78" s="43"/>
      <c r="AGS78" s="43"/>
      <c r="AGT78" s="43"/>
      <c r="AGU78" s="43"/>
      <c r="AGV78" s="43"/>
      <c r="AGW78" s="43"/>
      <c r="AGX78" s="43"/>
      <c r="AGY78" s="43"/>
      <c r="AGZ78" s="43"/>
      <c r="AHA78" s="43"/>
      <c r="AHB78" s="43"/>
      <c r="AHC78" s="43"/>
      <c r="AHD78" s="43"/>
      <c r="AHE78" s="43"/>
      <c r="AHF78" s="43"/>
      <c r="AHG78" s="43"/>
      <c r="AHH78" s="43"/>
      <c r="AHI78" s="43"/>
      <c r="AHJ78" s="43"/>
      <c r="AHK78" s="43"/>
      <c r="AHL78" s="43"/>
      <c r="AHM78" s="43"/>
      <c r="AHN78" s="43"/>
      <c r="AHO78" s="43"/>
      <c r="AHP78" s="43"/>
      <c r="AHQ78" s="43"/>
      <c r="AHR78" s="43"/>
      <c r="AHS78" s="43"/>
      <c r="AHT78" s="43"/>
      <c r="AHU78" s="43"/>
      <c r="AHV78" s="43"/>
      <c r="AHW78" s="43"/>
      <c r="AHX78" s="43"/>
      <c r="AHY78" s="43"/>
      <c r="AHZ78" s="43"/>
      <c r="AIA78" s="43"/>
      <c r="AIB78" s="43"/>
      <c r="AIC78" s="43"/>
      <c r="AID78" s="43"/>
      <c r="AIE78" s="43"/>
      <c r="AIF78" s="43"/>
      <c r="AIG78" s="43"/>
      <c r="AIH78" s="43"/>
      <c r="AII78" s="43"/>
      <c r="AIJ78" s="43"/>
      <c r="AIK78" s="43"/>
      <c r="AIL78" s="43"/>
      <c r="AIM78" s="43"/>
      <c r="AIN78" s="43"/>
      <c r="AIO78" s="43"/>
      <c r="AIP78" s="43"/>
      <c r="AIQ78" s="43"/>
      <c r="AIR78" s="43"/>
      <c r="AIS78" s="43"/>
      <c r="AIT78" s="43"/>
      <c r="AIU78" s="43"/>
      <c r="AIV78" s="43"/>
      <c r="AIW78" s="43"/>
      <c r="AIX78" s="43"/>
      <c r="AIY78" s="43"/>
      <c r="AIZ78" s="43"/>
      <c r="AJA78" s="43"/>
      <c r="AJB78" s="43"/>
      <c r="AJC78" s="43"/>
      <c r="AJD78" s="43"/>
      <c r="AJE78" s="43"/>
      <c r="AJF78" s="43"/>
      <c r="AJG78" s="43"/>
      <c r="AJH78" s="43"/>
      <c r="AJI78" s="43"/>
      <c r="AJJ78" s="43"/>
      <c r="AJK78" s="43"/>
      <c r="AJL78" s="43"/>
      <c r="AJM78" s="43"/>
      <c r="AJN78" s="43"/>
      <c r="AJO78" s="43"/>
      <c r="AJP78" s="43"/>
      <c r="AJQ78" s="43"/>
      <c r="AJR78" s="43"/>
      <c r="AJS78" s="43"/>
      <c r="AJT78" s="43"/>
      <c r="AJU78" s="43"/>
      <c r="AJV78" s="43"/>
      <c r="AJW78" s="43"/>
      <c r="AJX78" s="43"/>
      <c r="AJY78" s="43"/>
      <c r="AJZ78" s="43"/>
      <c r="AKA78" s="43"/>
      <c r="AKB78" s="43"/>
      <c r="AKC78" s="43"/>
      <c r="AKD78" s="43"/>
      <c r="AKE78" s="43"/>
      <c r="AKF78" s="43"/>
      <c r="AKG78" s="43"/>
      <c r="AKH78" s="43"/>
      <c r="AKI78" s="43"/>
      <c r="AKJ78" s="43"/>
      <c r="AKK78" s="43"/>
      <c r="AKL78" s="43"/>
      <c r="AKM78" s="43"/>
      <c r="AKN78" s="43"/>
      <c r="AKO78" s="43"/>
      <c r="AKP78" s="43"/>
      <c r="AKQ78" s="43"/>
      <c r="AKR78" s="43"/>
      <c r="AKS78" s="43"/>
      <c r="AKT78" s="43"/>
      <c r="AKU78" s="43"/>
      <c r="AKV78" s="43"/>
      <c r="AKW78" s="43"/>
      <c r="AKX78" s="43"/>
      <c r="AKY78" s="43"/>
      <c r="AKZ78" s="43"/>
      <c r="ALA78" s="43"/>
      <c r="ALB78" s="43"/>
      <c r="ALC78" s="43"/>
      <c r="ALD78" s="43"/>
      <c r="ALE78" s="43"/>
      <c r="ALF78" s="43"/>
      <c r="ALG78" s="43"/>
      <c r="ALH78" s="43"/>
      <c r="ALI78" s="43"/>
      <c r="ALJ78" s="43"/>
      <c r="ALK78" s="43"/>
      <c r="ALL78" s="43"/>
      <c r="ALM78" s="43"/>
      <c r="ALN78" s="43"/>
      <c r="ALO78" s="43"/>
      <c r="ALP78" s="43"/>
      <c r="ALQ78" s="43"/>
      <c r="ALR78" s="43"/>
      <c r="ALS78" s="43"/>
      <c r="ALT78" s="43"/>
      <c r="ALU78" s="43"/>
      <c r="ALV78" s="43"/>
      <c r="ALW78" s="43"/>
      <c r="ALX78" s="43"/>
      <c r="ALY78" s="43"/>
      <c r="ALZ78" s="43"/>
      <c r="AMA78" s="43"/>
      <c r="AMB78" s="43"/>
      <c r="AMC78" s="43"/>
      <c r="AMD78" s="43"/>
      <c r="AME78" s="43"/>
      <c r="AMF78" s="43"/>
      <c r="AMG78" s="43"/>
      <c r="AMH78" s="43"/>
      <c r="AMI78" s="43"/>
      <c r="AMJ78" s="43"/>
      <c r="AMK78" s="43"/>
      <c r="AML78" s="43"/>
      <c r="AMM78" s="43"/>
      <c r="AMN78" s="43"/>
      <c r="AMO78" s="43"/>
      <c r="AMP78" s="43"/>
      <c r="AMQ78" s="43"/>
      <c r="AMR78" s="43"/>
      <c r="AMS78" s="43"/>
      <c r="AMT78" s="43"/>
      <c r="AMU78" s="43"/>
      <c r="AMV78" s="43"/>
      <c r="AMW78" s="43"/>
      <c r="AMX78" s="43"/>
      <c r="AMY78" s="43"/>
      <c r="AMZ78" s="43"/>
      <c r="ANA78" s="43"/>
      <c r="ANB78" s="43"/>
      <c r="ANC78" s="43"/>
      <c r="AND78" s="43"/>
      <c r="ANE78" s="43"/>
      <c r="ANF78" s="43"/>
      <c r="ANG78" s="43"/>
      <c r="ANH78" s="43"/>
      <c r="ANI78" s="43"/>
      <c r="ANJ78" s="43"/>
      <c r="ANK78" s="43"/>
      <c r="ANL78" s="43"/>
      <c r="ANM78" s="43"/>
      <c r="ANN78" s="43"/>
      <c r="ANO78" s="43"/>
      <c r="ANP78" s="43"/>
      <c r="ANQ78" s="43"/>
      <c r="ANR78" s="43"/>
      <c r="ANS78" s="43"/>
      <c r="ANT78" s="43"/>
      <c r="ANU78" s="43"/>
      <c r="ANV78" s="43"/>
      <c r="ANW78" s="43"/>
      <c r="ANX78" s="43"/>
      <c r="ANY78" s="43"/>
      <c r="ANZ78" s="43"/>
      <c r="AOA78" s="43"/>
      <c r="AOB78" s="43"/>
      <c r="AOC78" s="43"/>
      <c r="AOD78" s="43"/>
      <c r="AOE78" s="43"/>
      <c r="AOF78" s="43"/>
      <c r="AOG78" s="43"/>
      <c r="AOH78" s="43"/>
      <c r="AOI78" s="43"/>
      <c r="AOJ78" s="43"/>
      <c r="AOK78" s="43"/>
      <c r="AOL78" s="43"/>
      <c r="AOM78" s="43"/>
      <c r="AON78" s="43"/>
      <c r="AOO78" s="43"/>
      <c r="AOP78" s="43"/>
      <c r="AOQ78" s="43"/>
      <c r="AOR78" s="43"/>
      <c r="AOS78" s="43"/>
      <c r="AOT78" s="43"/>
      <c r="AOU78" s="43"/>
      <c r="AOV78" s="43"/>
      <c r="AOW78" s="43"/>
      <c r="AOX78" s="43"/>
      <c r="AOY78" s="43"/>
      <c r="AOZ78" s="43"/>
      <c r="APA78" s="43"/>
      <c r="APB78" s="43"/>
      <c r="APC78" s="43"/>
      <c r="APD78" s="43"/>
      <c r="APE78" s="43"/>
      <c r="APF78" s="43"/>
      <c r="APG78" s="43"/>
      <c r="APH78" s="43"/>
      <c r="API78" s="43"/>
      <c r="APJ78" s="43"/>
      <c r="APK78" s="43"/>
      <c r="APL78" s="43"/>
      <c r="APM78" s="43"/>
      <c r="APN78" s="43"/>
      <c r="APO78" s="43"/>
      <c r="APP78" s="43"/>
      <c r="APQ78" s="43"/>
      <c r="APR78" s="43"/>
      <c r="APS78" s="43"/>
      <c r="APT78" s="43"/>
      <c r="APU78" s="43"/>
      <c r="APV78" s="43"/>
      <c r="APW78" s="43"/>
      <c r="APX78" s="43"/>
      <c r="APY78" s="43"/>
      <c r="APZ78" s="43"/>
      <c r="AQA78" s="43"/>
      <c r="AQB78" s="43"/>
      <c r="AQC78" s="43"/>
      <c r="AQD78" s="43"/>
      <c r="AQE78" s="43"/>
      <c r="AQF78" s="43"/>
      <c r="AQG78" s="43"/>
      <c r="AQH78" s="43"/>
      <c r="AQI78" s="43"/>
      <c r="AQJ78" s="43"/>
      <c r="AQK78" s="43"/>
      <c r="AQL78" s="43"/>
      <c r="AQM78" s="43"/>
      <c r="AQN78" s="43"/>
      <c r="AQO78" s="43"/>
      <c r="AQP78" s="43"/>
      <c r="AQQ78" s="43"/>
      <c r="AQR78" s="43"/>
      <c r="AQS78" s="43"/>
      <c r="AQT78" s="43"/>
      <c r="AQU78" s="43"/>
      <c r="AQV78" s="43"/>
      <c r="AQW78" s="43"/>
      <c r="AQX78" s="43"/>
      <c r="AQY78" s="43"/>
      <c r="AQZ78" s="43"/>
      <c r="ARA78" s="43"/>
      <c r="ARB78" s="43"/>
      <c r="ARC78" s="43"/>
      <c r="ARD78" s="43"/>
      <c r="ARE78" s="43"/>
      <c r="ARF78" s="43"/>
      <c r="ARG78" s="43"/>
      <c r="ARH78" s="43"/>
      <c r="ARI78" s="43"/>
      <c r="ARJ78" s="43"/>
      <c r="ARK78" s="43"/>
      <c r="ARL78" s="43"/>
      <c r="ARM78" s="43"/>
      <c r="ARN78" s="43"/>
      <c r="ARO78" s="43"/>
      <c r="ARP78" s="43"/>
      <c r="ARQ78" s="43"/>
      <c r="ARR78" s="43"/>
      <c r="ARS78" s="43"/>
      <c r="ART78" s="43"/>
      <c r="ARU78" s="43"/>
      <c r="ARV78" s="43"/>
      <c r="ARW78" s="43"/>
      <c r="ARX78" s="43"/>
      <c r="ARY78" s="43"/>
      <c r="ARZ78" s="43"/>
      <c r="ASA78" s="43"/>
      <c r="ASB78" s="43"/>
      <c r="ASC78" s="43"/>
      <c r="ASD78" s="43"/>
      <c r="ASE78" s="43"/>
      <c r="ASF78" s="43"/>
      <c r="ASG78" s="43"/>
      <c r="ASH78" s="43"/>
      <c r="ASI78" s="43"/>
      <c r="ASJ78" s="43"/>
      <c r="ASK78" s="43"/>
      <c r="ASL78" s="43"/>
      <c r="ASM78" s="43"/>
      <c r="ASN78" s="43"/>
      <c r="ASO78" s="43"/>
      <c r="ASP78" s="43"/>
      <c r="ASQ78" s="43"/>
      <c r="ASR78" s="43"/>
      <c r="ASS78" s="43"/>
      <c r="AST78" s="43"/>
      <c r="ASU78" s="43"/>
      <c r="ASV78" s="43"/>
      <c r="ASW78" s="43"/>
      <c r="ASX78" s="43"/>
      <c r="ASY78" s="43"/>
      <c r="ASZ78" s="43"/>
      <c r="ATA78" s="43"/>
      <c r="ATB78" s="43"/>
      <c r="ATC78" s="43"/>
      <c r="ATD78" s="43"/>
      <c r="ATE78" s="43"/>
      <c r="ATF78" s="43"/>
      <c r="ATG78" s="43"/>
      <c r="ATH78" s="43"/>
      <c r="ATI78" s="43"/>
      <c r="ATJ78" s="43"/>
      <c r="ATK78" s="43"/>
      <c r="ATL78" s="43"/>
      <c r="ATM78" s="43"/>
      <c r="ATN78" s="43"/>
      <c r="ATO78" s="43"/>
      <c r="ATP78" s="43"/>
      <c r="ATQ78" s="43"/>
      <c r="ATR78" s="43"/>
      <c r="ATS78" s="43"/>
      <c r="ATT78" s="43"/>
      <c r="ATU78" s="43"/>
      <c r="ATV78" s="43"/>
      <c r="ATW78" s="43"/>
      <c r="ATX78" s="43"/>
      <c r="ATY78" s="43"/>
      <c r="ATZ78" s="43"/>
      <c r="AUA78" s="43"/>
      <c r="AUB78" s="43"/>
      <c r="AUC78" s="43"/>
      <c r="AUD78" s="43"/>
      <c r="AUE78" s="43"/>
      <c r="AUF78" s="43"/>
      <c r="AUG78" s="43"/>
      <c r="AUH78" s="43"/>
      <c r="AUI78" s="43"/>
      <c r="AUJ78" s="43"/>
      <c r="AUK78" s="43"/>
      <c r="AUL78" s="43"/>
      <c r="AUM78" s="43"/>
      <c r="AUN78" s="43"/>
      <c r="AUO78" s="43"/>
      <c r="AUP78" s="43"/>
      <c r="AUQ78" s="43"/>
      <c r="AUR78" s="43"/>
      <c r="AUS78" s="43"/>
      <c r="AUT78" s="43"/>
      <c r="AUU78" s="43"/>
      <c r="AUV78" s="43"/>
      <c r="AUW78" s="43"/>
      <c r="AUX78" s="43"/>
      <c r="AUY78" s="43"/>
      <c r="AUZ78" s="43"/>
      <c r="AVA78" s="43"/>
      <c r="AVB78" s="43"/>
      <c r="AVC78" s="43"/>
      <c r="AVD78" s="43"/>
      <c r="AVE78" s="43"/>
      <c r="AVF78" s="43"/>
      <c r="AVG78" s="43"/>
      <c r="AVH78" s="43"/>
      <c r="AVI78" s="43"/>
      <c r="AVJ78" s="43"/>
      <c r="AVK78" s="43"/>
      <c r="AVL78" s="43"/>
      <c r="AVM78" s="43"/>
      <c r="AVN78" s="43"/>
      <c r="AVO78" s="43"/>
      <c r="AVP78" s="43"/>
      <c r="AVQ78" s="43"/>
      <c r="AVR78" s="43"/>
      <c r="AVS78" s="43"/>
      <c r="AVT78" s="43"/>
      <c r="AVU78" s="43"/>
      <c r="AVV78" s="43"/>
      <c r="AVW78" s="43"/>
      <c r="AVX78" s="43"/>
      <c r="AVY78" s="43"/>
      <c r="AVZ78" s="43"/>
      <c r="AWA78" s="43"/>
      <c r="AWB78" s="43"/>
      <c r="AWC78" s="43"/>
      <c r="AWD78" s="43"/>
      <c r="AWE78" s="43"/>
      <c r="AWF78" s="43"/>
      <c r="AWG78" s="43"/>
      <c r="AWH78" s="43"/>
      <c r="AWI78" s="43"/>
      <c r="AWJ78" s="43"/>
      <c r="AWK78" s="43"/>
      <c r="AWL78" s="43"/>
      <c r="AWM78" s="43"/>
      <c r="AWN78" s="43"/>
      <c r="AWO78" s="43"/>
      <c r="AWP78" s="43"/>
      <c r="AWQ78" s="43"/>
      <c r="AWR78" s="43"/>
      <c r="AWS78" s="43"/>
      <c r="AWT78" s="43"/>
      <c r="AWU78" s="43"/>
      <c r="AWV78" s="43"/>
      <c r="AWW78" s="43"/>
      <c r="AWX78" s="43"/>
      <c r="AWY78" s="43"/>
      <c r="AWZ78" s="43"/>
      <c r="AXA78" s="43"/>
      <c r="AXB78" s="43"/>
      <c r="AXC78" s="43"/>
      <c r="AXD78" s="43"/>
      <c r="AXE78" s="43"/>
      <c r="AXF78" s="43"/>
      <c r="AXG78" s="43"/>
      <c r="AXH78" s="43"/>
      <c r="AXI78" s="43"/>
      <c r="AXJ78" s="43"/>
      <c r="AXK78" s="43"/>
      <c r="AXL78" s="43"/>
      <c r="AXM78" s="43"/>
      <c r="AXN78" s="43"/>
      <c r="AXO78" s="43"/>
      <c r="AXP78" s="43"/>
      <c r="AXQ78" s="43"/>
      <c r="AXR78" s="43"/>
      <c r="AXS78" s="43"/>
      <c r="AXT78" s="43"/>
      <c r="AXU78" s="43"/>
      <c r="AXV78" s="43"/>
      <c r="AXW78" s="43"/>
      <c r="AXX78" s="43"/>
      <c r="AXY78" s="43"/>
      <c r="AXZ78" s="43"/>
      <c r="AYA78" s="43"/>
      <c r="AYB78" s="43"/>
      <c r="AYC78" s="43"/>
      <c r="AYD78" s="43"/>
      <c r="AYE78" s="43"/>
      <c r="AYF78" s="43"/>
      <c r="AYG78" s="43"/>
      <c r="AYH78" s="43"/>
      <c r="AYI78" s="43"/>
      <c r="AYJ78" s="43"/>
      <c r="AYK78" s="43"/>
      <c r="AYL78" s="43"/>
      <c r="AYM78" s="43"/>
      <c r="AYN78" s="43"/>
      <c r="AYO78" s="43"/>
      <c r="AYP78" s="43"/>
      <c r="AYQ78" s="43"/>
      <c r="AYR78" s="43"/>
      <c r="AYS78" s="43"/>
      <c r="AYT78" s="43"/>
      <c r="AYU78" s="43"/>
      <c r="AYV78" s="43"/>
      <c r="AYW78" s="43"/>
      <c r="AYX78" s="43"/>
      <c r="AYY78" s="43"/>
      <c r="AYZ78" s="43"/>
      <c r="AZA78" s="43"/>
      <c r="AZB78" s="43"/>
      <c r="AZC78" s="43"/>
      <c r="AZD78" s="43"/>
      <c r="AZE78" s="43"/>
      <c r="AZF78" s="43"/>
      <c r="AZG78" s="43"/>
      <c r="AZH78" s="43"/>
      <c r="AZI78" s="43"/>
      <c r="AZJ78" s="43"/>
      <c r="AZK78" s="43"/>
      <c r="AZL78" s="43"/>
      <c r="AZM78" s="43"/>
      <c r="AZN78" s="43"/>
      <c r="AZO78" s="43"/>
      <c r="AZP78" s="43"/>
      <c r="AZQ78" s="43"/>
      <c r="AZR78" s="43"/>
      <c r="AZS78" s="43"/>
      <c r="AZT78" s="43"/>
      <c r="AZU78" s="43"/>
      <c r="AZV78" s="43"/>
      <c r="AZW78" s="43"/>
      <c r="AZX78" s="43"/>
      <c r="AZY78" s="43"/>
      <c r="AZZ78" s="43"/>
      <c r="BAA78" s="43"/>
      <c r="BAB78" s="43"/>
      <c r="BAC78" s="43"/>
      <c r="BAD78" s="43"/>
      <c r="BAE78" s="43"/>
      <c r="BAF78" s="43"/>
      <c r="BAG78" s="43"/>
      <c r="BAH78" s="43"/>
      <c r="BAI78" s="43"/>
      <c r="BAJ78" s="43"/>
      <c r="BAK78" s="43"/>
      <c r="BAL78" s="43"/>
      <c r="BAM78" s="43"/>
      <c r="BAN78" s="43"/>
      <c r="BAO78" s="43"/>
      <c r="BAP78" s="43"/>
      <c r="BAQ78" s="43"/>
      <c r="BAR78" s="43"/>
      <c r="BAS78" s="43"/>
      <c r="BAT78" s="43"/>
      <c r="BAU78" s="43"/>
      <c r="BAV78" s="43"/>
      <c r="BAW78" s="43"/>
      <c r="BAX78" s="43"/>
      <c r="BAY78" s="43"/>
      <c r="BAZ78" s="43"/>
      <c r="BBA78" s="43"/>
      <c r="BBB78" s="43"/>
      <c r="BBC78" s="43"/>
      <c r="BBD78" s="43"/>
      <c r="BBE78" s="43"/>
      <c r="BBF78" s="43"/>
      <c r="BBG78" s="43"/>
      <c r="BBH78" s="43"/>
      <c r="BBI78" s="43"/>
      <c r="BBJ78" s="43"/>
      <c r="BBK78" s="43"/>
      <c r="BBL78" s="43"/>
      <c r="BBM78" s="43"/>
      <c r="BBN78" s="43"/>
      <c r="BBO78" s="43"/>
      <c r="BBP78" s="43"/>
      <c r="BBQ78" s="43"/>
      <c r="BBR78" s="43"/>
      <c r="BBS78" s="43"/>
      <c r="BBT78" s="43"/>
      <c r="BBU78" s="43"/>
      <c r="BBV78" s="43"/>
      <c r="BBW78" s="43"/>
      <c r="BBX78" s="43"/>
      <c r="BBY78" s="43"/>
      <c r="BBZ78" s="43"/>
      <c r="BCA78" s="43"/>
      <c r="BCB78" s="43"/>
      <c r="BCC78" s="43"/>
      <c r="BCD78" s="43"/>
      <c r="BCE78" s="43"/>
      <c r="BCF78" s="43"/>
      <c r="BCG78" s="43"/>
      <c r="BCH78" s="43"/>
      <c r="BCI78" s="43"/>
      <c r="BCJ78" s="43"/>
      <c r="BCK78" s="43"/>
      <c r="BCL78" s="43"/>
      <c r="BCM78" s="43"/>
      <c r="BCN78" s="43"/>
      <c r="BCO78" s="43"/>
      <c r="BCP78" s="43"/>
      <c r="BCQ78" s="43"/>
      <c r="BCR78" s="43"/>
      <c r="BCS78" s="43"/>
      <c r="BCT78" s="43"/>
      <c r="BCU78" s="43"/>
      <c r="BCV78" s="43"/>
      <c r="BCW78" s="43"/>
      <c r="BCX78" s="43"/>
      <c r="BCY78" s="43"/>
      <c r="BCZ78" s="43"/>
      <c r="BDA78" s="43"/>
      <c r="BDB78" s="43"/>
      <c r="BDC78" s="43"/>
      <c r="BDD78" s="43"/>
      <c r="BDE78" s="43"/>
      <c r="BDF78" s="43"/>
      <c r="BDG78" s="43"/>
      <c r="BDH78" s="43"/>
      <c r="BDI78" s="43"/>
      <c r="BDJ78" s="43"/>
      <c r="BDK78" s="43"/>
      <c r="BDL78" s="43"/>
      <c r="BDM78" s="43"/>
      <c r="BDN78" s="43"/>
      <c r="BDO78" s="43"/>
      <c r="BDP78" s="43"/>
      <c r="BDQ78" s="43"/>
      <c r="BDR78" s="43"/>
      <c r="BDS78" s="43"/>
      <c r="BDT78" s="43"/>
      <c r="BDU78" s="43"/>
      <c r="BDV78" s="43"/>
      <c r="BDW78" s="43"/>
      <c r="BDX78" s="43"/>
      <c r="BDY78" s="43"/>
      <c r="BDZ78" s="43"/>
      <c r="BEA78" s="43"/>
      <c r="BEB78" s="43"/>
      <c r="BEC78" s="43"/>
      <c r="BED78" s="43"/>
      <c r="BEE78" s="43"/>
      <c r="BEF78" s="43"/>
      <c r="BEG78" s="43"/>
      <c r="BEH78" s="43"/>
      <c r="BEI78" s="43"/>
      <c r="BEJ78" s="43"/>
      <c r="BEK78" s="43"/>
      <c r="BEL78" s="43"/>
      <c r="BEM78" s="43"/>
      <c r="BEN78" s="43"/>
      <c r="BEO78" s="43"/>
      <c r="BEP78" s="43"/>
      <c r="BEQ78" s="43"/>
      <c r="BER78" s="43"/>
      <c r="BES78" s="43"/>
      <c r="BET78" s="43"/>
      <c r="BEU78" s="43"/>
      <c r="BEV78" s="43"/>
      <c r="BEW78" s="43"/>
      <c r="BEX78" s="43"/>
      <c r="BEY78" s="43"/>
      <c r="BEZ78" s="43"/>
      <c r="BFA78" s="43"/>
      <c r="BFB78" s="43"/>
      <c r="BFC78" s="43"/>
      <c r="BFD78" s="43"/>
      <c r="BFE78" s="43"/>
      <c r="BFF78" s="43"/>
      <c r="BFG78" s="43"/>
      <c r="BFH78" s="43"/>
      <c r="BFI78" s="43"/>
      <c r="BFJ78" s="43"/>
      <c r="BFK78" s="43"/>
      <c r="BFL78" s="43"/>
      <c r="BFM78" s="43"/>
      <c r="BFN78" s="43"/>
      <c r="BFO78" s="43"/>
      <c r="BFP78" s="43"/>
      <c r="BFQ78" s="43"/>
      <c r="BFR78" s="43"/>
      <c r="BFS78" s="43"/>
      <c r="BFT78" s="43"/>
      <c r="BFU78" s="43"/>
      <c r="BFV78" s="43"/>
      <c r="BFW78" s="43"/>
      <c r="BFX78" s="43"/>
      <c r="BFY78" s="43"/>
      <c r="BFZ78" s="43"/>
      <c r="BGA78" s="43"/>
      <c r="BGB78" s="43"/>
      <c r="BGC78" s="43"/>
      <c r="BGD78" s="43"/>
      <c r="BGE78" s="43"/>
      <c r="BGF78" s="43"/>
      <c r="BGG78" s="43"/>
      <c r="BGH78" s="43"/>
      <c r="BGI78" s="43"/>
      <c r="BGJ78" s="43"/>
      <c r="BGK78" s="43"/>
      <c r="BGL78" s="43"/>
      <c r="BGM78" s="43"/>
      <c r="BGN78" s="43"/>
      <c r="BGO78" s="43"/>
      <c r="BGP78" s="43"/>
      <c r="BGQ78" s="43"/>
      <c r="BGR78" s="43"/>
      <c r="BGS78" s="43"/>
      <c r="BGT78" s="43"/>
      <c r="BGU78" s="43"/>
      <c r="BGV78" s="43"/>
      <c r="BGW78" s="43"/>
      <c r="BGX78" s="43"/>
      <c r="BGY78" s="43"/>
      <c r="BGZ78" s="43"/>
      <c r="BHA78" s="43"/>
      <c r="BHB78" s="43"/>
      <c r="BHC78" s="43"/>
      <c r="BHD78" s="43"/>
      <c r="BHE78" s="43"/>
      <c r="BHF78" s="43"/>
      <c r="BHG78" s="43"/>
      <c r="BHH78" s="43"/>
      <c r="BHI78" s="43"/>
      <c r="BHJ78" s="43"/>
      <c r="BHK78" s="43"/>
      <c r="BHL78" s="43"/>
      <c r="BHM78" s="43"/>
      <c r="BHN78" s="43"/>
      <c r="BHO78" s="43"/>
      <c r="BHP78" s="43"/>
      <c r="BHQ78" s="43"/>
      <c r="BHR78" s="43"/>
      <c r="BHS78" s="43"/>
      <c r="BHT78" s="43"/>
      <c r="BHU78" s="43"/>
      <c r="BHV78" s="43"/>
      <c r="BHW78" s="43"/>
      <c r="BHX78" s="43"/>
      <c r="BHY78" s="43"/>
      <c r="BHZ78" s="43"/>
      <c r="BIA78" s="43"/>
      <c r="BIB78" s="43"/>
      <c r="BIC78" s="43"/>
      <c r="BID78" s="43"/>
      <c r="BIE78" s="43"/>
      <c r="BIF78" s="43"/>
      <c r="BIG78" s="43"/>
      <c r="BIH78" s="43"/>
      <c r="BII78" s="43"/>
      <c r="BIJ78" s="43"/>
      <c r="BIK78" s="43"/>
      <c r="BIL78" s="43"/>
      <c r="BIM78" s="43"/>
      <c r="BIN78" s="43"/>
      <c r="BIO78" s="43"/>
      <c r="BIP78" s="43"/>
      <c r="BIQ78" s="43"/>
      <c r="BIR78" s="43"/>
      <c r="BIS78" s="43"/>
      <c r="BIT78" s="43"/>
      <c r="BIU78" s="43"/>
      <c r="BIV78" s="43"/>
      <c r="BIW78" s="43"/>
      <c r="BIX78" s="43"/>
      <c r="BIY78" s="43"/>
      <c r="BIZ78" s="43"/>
      <c r="BJA78" s="43"/>
      <c r="BJB78" s="43"/>
      <c r="BJC78" s="43"/>
      <c r="BJD78" s="43"/>
      <c r="BJE78" s="43"/>
      <c r="BJF78" s="43"/>
      <c r="BJG78" s="43"/>
      <c r="BJH78" s="43"/>
      <c r="BJI78" s="43"/>
      <c r="BJJ78" s="43"/>
      <c r="BJK78" s="43"/>
      <c r="BJL78" s="43"/>
      <c r="BJM78" s="43"/>
      <c r="BJN78" s="43"/>
      <c r="BJO78" s="43"/>
      <c r="BJP78" s="43"/>
      <c r="BJQ78" s="43"/>
      <c r="BJR78" s="43"/>
      <c r="BJS78" s="43"/>
      <c r="BJT78" s="43"/>
      <c r="BJU78" s="43"/>
      <c r="BJV78" s="43"/>
      <c r="BJW78" s="43"/>
      <c r="BJX78" s="43"/>
      <c r="BJY78" s="43"/>
      <c r="BJZ78" s="43"/>
      <c r="BKA78" s="43"/>
      <c r="BKB78" s="43"/>
      <c r="BKC78" s="43"/>
      <c r="BKD78" s="43"/>
      <c r="BKE78" s="43"/>
      <c r="BKF78" s="43"/>
      <c r="BKG78" s="43"/>
      <c r="BKH78" s="43"/>
      <c r="BKI78" s="43"/>
      <c r="BKJ78" s="43"/>
      <c r="BKK78" s="43"/>
      <c r="BKL78" s="43"/>
      <c r="BKM78" s="43"/>
      <c r="BKN78" s="43"/>
      <c r="BKO78" s="43"/>
      <c r="BKP78" s="43"/>
      <c r="BKQ78" s="43"/>
      <c r="BKR78" s="43"/>
      <c r="BKS78" s="43"/>
      <c r="BKT78" s="43"/>
      <c r="BKU78" s="43"/>
      <c r="BKV78" s="43"/>
      <c r="BKW78" s="43"/>
      <c r="BKX78" s="43"/>
      <c r="BKY78" s="43"/>
      <c r="BKZ78" s="43"/>
      <c r="BLA78" s="43"/>
      <c r="BLB78" s="43"/>
      <c r="BLC78" s="43"/>
      <c r="BLD78" s="43"/>
      <c r="BLE78" s="43"/>
      <c r="BLF78" s="43"/>
      <c r="BLG78" s="43"/>
      <c r="BLH78" s="43"/>
      <c r="BLI78" s="43"/>
      <c r="BLJ78" s="43"/>
      <c r="BLK78" s="43"/>
      <c r="BLL78" s="43"/>
      <c r="BLM78" s="43"/>
      <c r="BLN78" s="43"/>
      <c r="BLO78" s="43"/>
      <c r="BLP78" s="43"/>
      <c r="BLQ78" s="43"/>
      <c r="BLR78" s="43"/>
      <c r="BLS78" s="43"/>
      <c r="BLT78" s="43"/>
      <c r="BLU78" s="43"/>
      <c r="BLV78" s="43"/>
      <c r="BLW78" s="43"/>
      <c r="BLX78" s="43"/>
      <c r="BLY78" s="43"/>
      <c r="BLZ78" s="43"/>
      <c r="BMA78" s="43"/>
      <c r="BMB78" s="43"/>
      <c r="BMC78" s="43"/>
      <c r="BMD78" s="43"/>
      <c r="BME78" s="43"/>
      <c r="BMF78" s="43"/>
      <c r="BMG78" s="43"/>
      <c r="BMH78" s="43"/>
      <c r="BMI78" s="43"/>
      <c r="BMJ78" s="43"/>
      <c r="BMK78" s="43"/>
      <c r="BML78" s="43"/>
      <c r="BMM78" s="43"/>
      <c r="BMN78" s="43"/>
      <c r="BMO78" s="43"/>
      <c r="BMP78" s="43"/>
      <c r="BMQ78" s="43"/>
      <c r="BMR78" s="43"/>
      <c r="BMS78" s="43"/>
      <c r="BMT78" s="43"/>
      <c r="BMU78" s="43"/>
      <c r="BMV78" s="43"/>
      <c r="BMW78" s="43"/>
      <c r="BMX78" s="43"/>
      <c r="BMY78" s="43"/>
      <c r="BMZ78" s="43"/>
      <c r="BNA78" s="43"/>
      <c r="BNB78" s="43"/>
      <c r="BNC78" s="43"/>
      <c r="BND78" s="43"/>
      <c r="BNE78" s="43"/>
      <c r="BNF78" s="43"/>
      <c r="BNG78" s="43"/>
      <c r="BNH78" s="43"/>
      <c r="BNI78" s="43"/>
      <c r="BNJ78" s="43"/>
      <c r="BNK78" s="43"/>
      <c r="BNL78" s="43"/>
      <c r="BNM78" s="43"/>
      <c r="BNN78" s="43"/>
      <c r="BNO78" s="43"/>
      <c r="BNP78" s="43"/>
      <c r="BNQ78" s="43"/>
      <c r="BNR78" s="43"/>
      <c r="BNS78" s="43"/>
      <c r="BNT78" s="43"/>
      <c r="BNU78" s="43"/>
      <c r="BNV78" s="43"/>
      <c r="BNW78" s="43"/>
      <c r="BNX78" s="43"/>
      <c r="BNY78" s="43"/>
      <c r="BNZ78" s="43"/>
      <c r="BOA78" s="43"/>
      <c r="BOB78" s="43"/>
      <c r="BOC78" s="43"/>
      <c r="BOD78" s="43"/>
      <c r="BOE78" s="43"/>
      <c r="BOF78" s="43"/>
      <c r="BOG78" s="43"/>
      <c r="BOH78" s="43"/>
      <c r="BOI78" s="43"/>
      <c r="BOJ78" s="43"/>
      <c r="BOK78" s="43"/>
      <c r="BOL78" s="43"/>
      <c r="BOM78" s="43"/>
      <c r="BON78" s="43"/>
      <c r="BOO78" s="43"/>
      <c r="BOP78" s="43"/>
      <c r="BOQ78" s="43"/>
      <c r="BOR78" s="43"/>
      <c r="BOS78" s="43"/>
      <c r="BOT78" s="43"/>
      <c r="BOU78" s="43"/>
      <c r="BOV78" s="43"/>
      <c r="BOW78" s="43"/>
      <c r="BOX78" s="43"/>
      <c r="BOY78" s="43"/>
      <c r="BOZ78" s="43"/>
      <c r="BPA78" s="43"/>
      <c r="BPB78" s="43"/>
      <c r="BPC78" s="43"/>
      <c r="BPD78" s="43"/>
      <c r="BPE78" s="43"/>
      <c r="BPF78" s="43"/>
      <c r="BPG78" s="43"/>
      <c r="BPH78" s="43"/>
      <c r="BPI78" s="43"/>
      <c r="BPJ78" s="43"/>
      <c r="BPK78" s="43"/>
      <c r="BPL78" s="43"/>
      <c r="BPM78" s="43"/>
      <c r="BPN78" s="43"/>
      <c r="BPO78" s="43"/>
      <c r="BPP78" s="43"/>
      <c r="BPQ78" s="43"/>
      <c r="BPR78" s="43"/>
      <c r="BPS78" s="43"/>
      <c r="BPT78" s="43"/>
      <c r="BPU78" s="43"/>
      <c r="BPV78" s="43"/>
      <c r="BPW78" s="43"/>
      <c r="BPX78" s="43"/>
      <c r="BPY78" s="43"/>
      <c r="BPZ78" s="43"/>
      <c r="BQA78" s="43"/>
      <c r="BQB78" s="43"/>
      <c r="BQC78" s="43"/>
      <c r="BQD78" s="43"/>
      <c r="BQE78" s="43"/>
      <c r="BQF78" s="43"/>
      <c r="BQG78" s="43"/>
      <c r="BQH78" s="43"/>
      <c r="BQI78" s="43"/>
      <c r="BQJ78" s="43"/>
      <c r="BQK78" s="43"/>
      <c r="BQL78" s="43"/>
      <c r="BQM78" s="43"/>
      <c r="BQN78" s="43"/>
      <c r="BQO78" s="43"/>
      <c r="BQP78" s="43"/>
      <c r="BQQ78" s="43"/>
      <c r="BQR78" s="43"/>
      <c r="BQS78" s="43"/>
      <c r="BQT78" s="43"/>
      <c r="BQU78" s="43"/>
      <c r="BQV78" s="43"/>
      <c r="BQW78" s="43"/>
      <c r="BQX78" s="43"/>
      <c r="BQY78" s="43"/>
      <c r="BQZ78" s="43"/>
      <c r="BRA78" s="43"/>
      <c r="BRB78" s="43"/>
      <c r="BRC78" s="43"/>
      <c r="BRD78" s="43"/>
      <c r="BRE78" s="43"/>
      <c r="BRF78" s="43"/>
      <c r="BRG78" s="43"/>
      <c r="BRH78" s="43"/>
      <c r="BRI78" s="43"/>
      <c r="BRJ78" s="43"/>
      <c r="BRK78" s="43"/>
      <c r="BRL78" s="43"/>
      <c r="BRM78" s="43"/>
      <c r="BRN78" s="43"/>
      <c r="BRO78" s="43"/>
      <c r="BRP78" s="43"/>
      <c r="BRQ78" s="43"/>
      <c r="BRR78" s="43"/>
      <c r="BRS78" s="43"/>
      <c r="BRT78" s="43"/>
      <c r="BRU78" s="43"/>
      <c r="BRV78" s="43"/>
      <c r="BRW78" s="43"/>
      <c r="BRX78" s="43"/>
      <c r="BRY78" s="43"/>
      <c r="BRZ78" s="43"/>
      <c r="BSA78" s="43"/>
      <c r="BSB78" s="43"/>
      <c r="BSC78" s="43"/>
      <c r="BSD78" s="43"/>
      <c r="BSE78" s="43"/>
      <c r="BSF78" s="43"/>
      <c r="BSG78" s="43"/>
      <c r="BSH78" s="43"/>
      <c r="BSI78" s="43"/>
      <c r="BSJ78" s="43"/>
      <c r="BSK78" s="43"/>
      <c r="BSL78" s="43"/>
      <c r="BSM78" s="43"/>
      <c r="BSN78" s="43"/>
      <c r="BSO78" s="43"/>
      <c r="BSP78" s="43"/>
      <c r="BSQ78" s="43"/>
      <c r="BSR78" s="43"/>
      <c r="BSS78" s="43"/>
      <c r="BST78" s="43"/>
      <c r="BSU78" s="43"/>
      <c r="BSV78" s="43"/>
      <c r="BSW78" s="43"/>
      <c r="BSX78" s="43"/>
      <c r="BSY78" s="43"/>
      <c r="BSZ78" s="43"/>
      <c r="BTA78" s="43"/>
      <c r="BTB78" s="43"/>
      <c r="BTC78" s="43"/>
      <c r="BTD78" s="43"/>
      <c r="BTE78" s="43"/>
      <c r="BTF78" s="43"/>
      <c r="BTG78" s="43"/>
      <c r="BTH78" s="43"/>
      <c r="BTI78" s="43"/>
      <c r="BTJ78" s="43"/>
      <c r="BTK78" s="43"/>
      <c r="BTL78" s="43"/>
      <c r="BTM78" s="43"/>
      <c r="BTN78" s="43"/>
      <c r="BTO78" s="43"/>
      <c r="BTP78" s="43"/>
      <c r="BTQ78" s="43"/>
      <c r="BTR78" s="43"/>
      <c r="BTS78" s="43"/>
      <c r="BTT78" s="43"/>
      <c r="BTU78" s="43"/>
      <c r="BTV78" s="43"/>
      <c r="BTW78" s="43"/>
      <c r="BTX78" s="43"/>
      <c r="BTY78" s="43"/>
      <c r="BTZ78" s="43"/>
      <c r="BUA78" s="43"/>
      <c r="BUB78" s="43"/>
      <c r="BUC78" s="43"/>
      <c r="BUD78" s="43"/>
      <c r="BUE78" s="43"/>
      <c r="BUF78" s="43"/>
      <c r="BUG78" s="43"/>
      <c r="BUH78" s="43"/>
      <c r="BUI78" s="43"/>
      <c r="BUJ78" s="43"/>
      <c r="BUK78" s="43"/>
      <c r="BUL78" s="43"/>
      <c r="BUM78" s="43"/>
      <c r="BUN78" s="43"/>
      <c r="BUO78" s="43"/>
      <c r="BUP78" s="43"/>
      <c r="BUQ78" s="43"/>
      <c r="BUR78" s="43"/>
      <c r="BUS78" s="43"/>
      <c r="BUT78" s="43"/>
      <c r="BUU78" s="43"/>
      <c r="BUV78" s="43"/>
      <c r="BUW78" s="43"/>
      <c r="BUX78" s="43"/>
      <c r="BUY78" s="43"/>
      <c r="BUZ78" s="43"/>
      <c r="BVA78" s="43"/>
      <c r="BVB78" s="43"/>
      <c r="BVC78" s="43"/>
      <c r="BVD78" s="43"/>
      <c r="BVE78" s="43"/>
      <c r="BVF78" s="43"/>
      <c r="BVG78" s="43"/>
      <c r="BVH78" s="43"/>
      <c r="BVI78" s="43"/>
      <c r="BVJ78" s="43"/>
      <c r="BVK78" s="43"/>
      <c r="BVL78" s="43"/>
      <c r="BVM78" s="43"/>
      <c r="BVN78" s="43"/>
      <c r="BVO78" s="43"/>
      <c r="BVP78" s="43"/>
      <c r="BVQ78" s="43"/>
      <c r="BVR78" s="43"/>
      <c r="BVS78" s="43"/>
      <c r="BVT78" s="43"/>
      <c r="BVU78" s="43"/>
      <c r="BVV78" s="43"/>
      <c r="BVW78" s="43"/>
      <c r="BVX78" s="43"/>
      <c r="BVY78" s="43"/>
      <c r="BVZ78" s="43"/>
      <c r="BWA78" s="43"/>
      <c r="BWB78" s="43"/>
      <c r="BWC78" s="43"/>
      <c r="BWD78" s="43"/>
      <c r="BWE78" s="43"/>
      <c r="BWF78" s="43"/>
      <c r="BWG78" s="43"/>
      <c r="BWH78" s="43"/>
      <c r="BWI78" s="43"/>
      <c r="BWJ78" s="43"/>
      <c r="BWK78" s="43"/>
      <c r="BWL78" s="43"/>
      <c r="BWM78" s="43"/>
      <c r="BWN78" s="43"/>
      <c r="BWO78" s="43"/>
      <c r="BWP78" s="43"/>
      <c r="BWQ78" s="43"/>
      <c r="BWR78" s="43"/>
      <c r="BWS78" s="43"/>
      <c r="BWT78" s="43"/>
      <c r="BWU78" s="43"/>
      <c r="BWV78" s="43"/>
      <c r="BWW78" s="43"/>
      <c r="BWX78" s="43"/>
      <c r="BWY78" s="43"/>
      <c r="BWZ78" s="43"/>
      <c r="BXA78" s="43"/>
      <c r="BXB78" s="43"/>
      <c r="BXC78" s="43"/>
      <c r="BXD78" s="43"/>
      <c r="BXE78" s="43"/>
      <c r="BXF78" s="43"/>
      <c r="BXG78" s="43"/>
      <c r="BXH78" s="43"/>
      <c r="BXI78" s="43"/>
      <c r="BXJ78" s="43"/>
      <c r="BXK78" s="43"/>
      <c r="BXL78" s="43"/>
      <c r="BXM78" s="43"/>
      <c r="BXN78" s="43"/>
      <c r="BXO78" s="43"/>
      <c r="BXP78" s="43"/>
      <c r="BXQ78" s="43"/>
      <c r="BXR78" s="43"/>
      <c r="BXS78" s="43"/>
      <c r="BXT78" s="43"/>
      <c r="BXU78" s="43"/>
      <c r="BXV78" s="43"/>
      <c r="BXW78" s="43"/>
      <c r="BXX78" s="43"/>
      <c r="BXY78" s="43"/>
      <c r="BXZ78" s="43"/>
      <c r="BYA78" s="43"/>
      <c r="BYB78" s="43"/>
      <c r="BYC78" s="43"/>
      <c r="BYD78" s="43"/>
      <c r="BYE78" s="43"/>
      <c r="BYF78" s="43"/>
      <c r="BYG78" s="43"/>
      <c r="BYH78" s="43"/>
      <c r="BYI78" s="43"/>
      <c r="BYJ78" s="43"/>
      <c r="BYK78" s="43"/>
      <c r="BYL78" s="43"/>
      <c r="BYM78" s="43"/>
      <c r="BYN78" s="43"/>
      <c r="BYO78" s="43"/>
      <c r="BYP78" s="43"/>
      <c r="BYQ78" s="43"/>
      <c r="BYR78" s="43"/>
      <c r="BYS78" s="43"/>
      <c r="BYT78" s="43"/>
      <c r="BYU78" s="43"/>
      <c r="BYV78" s="43"/>
      <c r="BYW78" s="43"/>
      <c r="BYX78" s="43"/>
      <c r="BYY78" s="43"/>
      <c r="BYZ78" s="43"/>
      <c r="BZA78" s="43"/>
      <c r="BZB78" s="43"/>
      <c r="BZC78" s="43"/>
      <c r="BZD78" s="43"/>
      <c r="BZE78" s="43"/>
      <c r="BZF78" s="43"/>
      <c r="BZG78" s="43"/>
      <c r="BZH78" s="43"/>
      <c r="BZI78" s="43"/>
      <c r="BZJ78" s="43"/>
      <c r="BZK78" s="43"/>
      <c r="BZL78" s="43"/>
      <c r="BZM78" s="43"/>
      <c r="BZN78" s="43"/>
      <c r="BZO78" s="43"/>
      <c r="BZP78" s="43"/>
      <c r="BZQ78" s="43"/>
      <c r="BZR78" s="43"/>
      <c r="BZS78" s="43"/>
      <c r="BZT78" s="43"/>
      <c r="BZU78" s="43"/>
      <c r="BZV78" s="43"/>
      <c r="BZW78" s="43"/>
      <c r="BZX78" s="43"/>
      <c r="BZY78" s="43"/>
      <c r="BZZ78" s="43"/>
      <c r="CAA78" s="43"/>
      <c r="CAB78" s="43"/>
      <c r="CAC78" s="43"/>
      <c r="CAD78" s="43"/>
      <c r="CAE78" s="43"/>
      <c r="CAF78" s="43"/>
      <c r="CAG78" s="43"/>
      <c r="CAH78" s="43"/>
      <c r="CAI78" s="43"/>
      <c r="CAJ78" s="43"/>
      <c r="CAK78" s="43"/>
      <c r="CAL78" s="43"/>
      <c r="CAM78" s="43"/>
      <c r="CAN78" s="43"/>
      <c r="CAO78" s="43"/>
      <c r="CAP78" s="43"/>
      <c r="CAQ78" s="43"/>
      <c r="CAR78" s="43"/>
      <c r="CAS78" s="43"/>
      <c r="CAT78" s="43"/>
      <c r="CAU78" s="43"/>
      <c r="CAV78" s="43"/>
      <c r="CAW78" s="43"/>
      <c r="CAX78" s="43"/>
      <c r="CAY78" s="43"/>
      <c r="CAZ78" s="43"/>
      <c r="CBA78" s="43"/>
      <c r="CBB78" s="43"/>
      <c r="CBC78" s="43"/>
      <c r="CBD78" s="43"/>
      <c r="CBE78" s="43"/>
      <c r="CBF78" s="43"/>
      <c r="CBG78" s="43"/>
      <c r="CBH78" s="43"/>
      <c r="CBI78" s="43"/>
      <c r="CBJ78" s="43"/>
      <c r="CBK78" s="43"/>
      <c r="CBL78" s="43"/>
      <c r="CBM78" s="43"/>
      <c r="CBN78" s="43"/>
      <c r="CBO78" s="43"/>
      <c r="CBP78" s="43"/>
      <c r="CBQ78" s="43"/>
      <c r="CBR78" s="43"/>
      <c r="CBS78" s="43"/>
      <c r="CBT78" s="43"/>
      <c r="CBU78" s="43"/>
      <c r="CBV78" s="43"/>
      <c r="CBW78" s="43"/>
      <c r="CBX78" s="43"/>
      <c r="CBY78" s="43"/>
      <c r="CBZ78" s="43"/>
      <c r="CCA78" s="43"/>
      <c r="CCB78" s="43"/>
      <c r="CCC78" s="43"/>
      <c r="CCD78" s="43"/>
      <c r="CCE78" s="43"/>
      <c r="CCF78" s="43"/>
      <c r="CCG78" s="43"/>
      <c r="CCH78" s="43"/>
      <c r="CCI78" s="43"/>
      <c r="CCJ78" s="43"/>
      <c r="CCK78" s="43"/>
      <c r="CCL78" s="43"/>
      <c r="CCM78" s="43"/>
      <c r="CCN78" s="43"/>
      <c r="CCO78" s="43"/>
      <c r="CCP78" s="43"/>
      <c r="CCQ78" s="43"/>
      <c r="CCR78" s="43"/>
      <c r="CCS78" s="43"/>
      <c r="CCT78" s="43"/>
      <c r="CCU78" s="43"/>
      <c r="CCV78" s="43"/>
      <c r="CCW78" s="43"/>
      <c r="CCX78" s="43"/>
      <c r="CCY78" s="43"/>
      <c r="CCZ78" s="43"/>
      <c r="CDA78" s="43"/>
      <c r="CDB78" s="43"/>
      <c r="CDC78" s="43"/>
      <c r="CDD78" s="43"/>
      <c r="CDE78" s="43"/>
      <c r="CDF78" s="43"/>
      <c r="CDG78" s="43"/>
      <c r="CDH78" s="43"/>
      <c r="CDI78" s="43"/>
      <c r="CDJ78" s="43"/>
      <c r="CDK78" s="43"/>
      <c r="CDL78" s="43"/>
      <c r="CDM78" s="43"/>
      <c r="CDN78" s="43"/>
      <c r="CDO78" s="43"/>
      <c r="CDP78" s="43"/>
      <c r="CDQ78" s="43"/>
      <c r="CDR78" s="43"/>
      <c r="CDS78" s="43"/>
      <c r="CDT78" s="43"/>
      <c r="CDU78" s="43"/>
      <c r="CDV78" s="43"/>
      <c r="CDW78" s="43"/>
      <c r="CDX78" s="43"/>
      <c r="CDY78" s="43"/>
      <c r="CDZ78" s="43"/>
      <c r="CEA78" s="43"/>
      <c r="CEB78" s="43"/>
      <c r="CEC78" s="43"/>
      <c r="CED78" s="43"/>
      <c r="CEE78" s="43"/>
      <c r="CEF78" s="43"/>
      <c r="CEG78" s="43"/>
      <c r="CEH78" s="43"/>
      <c r="CEI78" s="43"/>
      <c r="CEJ78" s="43"/>
      <c r="CEK78" s="43"/>
      <c r="CEL78" s="43"/>
      <c r="CEM78" s="43"/>
      <c r="CEN78" s="43"/>
      <c r="CEO78" s="43"/>
      <c r="CEP78" s="43"/>
      <c r="CEQ78" s="43"/>
      <c r="CER78" s="43"/>
      <c r="CES78" s="43"/>
      <c r="CET78" s="43"/>
      <c r="CEU78" s="43"/>
      <c r="CEV78" s="43"/>
      <c r="CEW78" s="43"/>
      <c r="CEX78" s="43"/>
      <c r="CEY78" s="43"/>
      <c r="CEZ78" s="43"/>
      <c r="CFA78" s="43"/>
      <c r="CFB78" s="43"/>
      <c r="CFC78" s="43"/>
      <c r="CFD78" s="43"/>
      <c r="CFE78" s="43"/>
      <c r="CFF78" s="43"/>
      <c r="CFG78" s="43"/>
      <c r="CFH78" s="43"/>
      <c r="CFI78" s="43"/>
      <c r="CFJ78" s="43"/>
      <c r="CFK78" s="43"/>
      <c r="CFL78" s="43"/>
      <c r="CFM78" s="43"/>
      <c r="CFN78" s="43"/>
      <c r="CFO78" s="43"/>
      <c r="CFP78" s="43"/>
      <c r="CFQ78" s="43"/>
      <c r="CFR78" s="43"/>
      <c r="CFS78" s="43"/>
      <c r="CFT78" s="43"/>
      <c r="CFU78" s="43"/>
      <c r="CFV78" s="43"/>
      <c r="CFW78" s="43"/>
      <c r="CFX78" s="43"/>
      <c r="CFY78" s="43"/>
      <c r="CFZ78" s="43"/>
      <c r="CGA78" s="43"/>
      <c r="CGB78" s="43"/>
      <c r="CGC78" s="43"/>
      <c r="CGD78" s="43"/>
      <c r="CGE78" s="43"/>
      <c r="CGF78" s="43"/>
      <c r="CGG78" s="43"/>
      <c r="CGH78" s="43"/>
      <c r="CGI78" s="43"/>
      <c r="CGJ78" s="43"/>
      <c r="CGK78" s="43"/>
      <c r="CGL78" s="43"/>
      <c r="CGM78" s="43"/>
      <c r="CGN78" s="43"/>
      <c r="CGO78" s="43"/>
      <c r="CGP78" s="43"/>
      <c r="CGQ78" s="43"/>
      <c r="CGR78" s="43"/>
      <c r="CGS78" s="43"/>
      <c r="CGT78" s="43"/>
      <c r="CGU78" s="43"/>
      <c r="CGV78" s="43"/>
      <c r="CGW78" s="43"/>
      <c r="CGX78" s="43"/>
      <c r="CGY78" s="43"/>
      <c r="CGZ78" s="43"/>
      <c r="CHA78" s="43"/>
      <c r="CHB78" s="43"/>
      <c r="CHC78" s="43"/>
      <c r="CHD78" s="43"/>
      <c r="CHE78" s="43"/>
      <c r="CHF78" s="43"/>
      <c r="CHG78" s="43"/>
      <c r="CHH78" s="43"/>
      <c r="CHI78" s="43"/>
      <c r="CHJ78" s="43"/>
      <c r="CHK78" s="43"/>
      <c r="CHL78" s="43"/>
      <c r="CHM78" s="43"/>
      <c r="CHN78" s="43"/>
      <c r="CHO78" s="43"/>
      <c r="CHP78" s="43"/>
      <c r="CHQ78" s="43"/>
      <c r="CHR78" s="43"/>
      <c r="CHS78" s="43"/>
      <c r="CHT78" s="43"/>
      <c r="CHU78" s="43"/>
      <c r="CHV78" s="43"/>
      <c r="CHW78" s="43"/>
      <c r="CHX78" s="43"/>
      <c r="CHY78" s="43"/>
      <c r="CHZ78" s="43"/>
      <c r="CIA78" s="43"/>
      <c r="CIB78" s="43"/>
      <c r="CIC78" s="43"/>
      <c r="CID78" s="43"/>
      <c r="CIE78" s="43"/>
      <c r="CIF78" s="43"/>
      <c r="CIG78" s="43"/>
      <c r="CIH78" s="43"/>
      <c r="CII78" s="43"/>
      <c r="CIJ78" s="43"/>
      <c r="CIK78" s="43"/>
      <c r="CIL78" s="43"/>
      <c r="CIM78" s="43"/>
      <c r="CIN78" s="43"/>
      <c r="CIO78" s="43"/>
      <c r="CIP78" s="43"/>
      <c r="CIQ78" s="43"/>
      <c r="CIR78" s="43"/>
      <c r="CIS78" s="43"/>
      <c r="CIT78" s="43"/>
      <c r="CIU78" s="43"/>
      <c r="CIV78" s="43"/>
      <c r="CIW78" s="43"/>
      <c r="CIX78" s="43"/>
      <c r="CIY78" s="43"/>
      <c r="CIZ78" s="43"/>
      <c r="CJA78" s="43"/>
      <c r="CJB78" s="43"/>
      <c r="CJC78" s="43"/>
      <c r="CJD78" s="43"/>
      <c r="CJE78" s="43"/>
    </row>
    <row r="79" spans="1:2293" ht="16.5" customHeight="1">
      <c r="E79" s="43"/>
      <c r="F79" s="43"/>
      <c r="G79" s="529"/>
      <c r="H79" s="529"/>
      <c r="I79" s="746"/>
      <c r="J79" s="529"/>
      <c r="K79" s="746"/>
      <c r="L79" s="374"/>
      <c r="M79" s="746"/>
      <c r="N79" s="374"/>
      <c r="O79" s="746"/>
      <c r="P79" s="374"/>
      <c r="Q79" s="746"/>
      <c r="R79" s="374"/>
      <c r="S79" s="746"/>
      <c r="T79" s="529"/>
      <c r="U79" s="746"/>
      <c r="V79" s="529"/>
      <c r="W79" s="746"/>
      <c r="X79" s="374"/>
      <c r="Y79" s="746"/>
      <c r="Z79" s="374"/>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c r="HE79" s="43"/>
      <c r="HF79" s="43"/>
      <c r="HG79" s="43"/>
      <c r="HH79" s="43"/>
      <c r="HI79" s="43"/>
      <c r="HJ79" s="43"/>
      <c r="HK79" s="43"/>
      <c r="HL79" s="43"/>
      <c r="HM79" s="43"/>
      <c r="HN79" s="43"/>
      <c r="HO79" s="43"/>
      <c r="HP79" s="43"/>
      <c r="HQ79" s="43"/>
      <c r="HR79" s="43"/>
      <c r="HS79" s="43"/>
      <c r="HT79" s="43"/>
      <c r="HU79" s="43"/>
      <c r="HV79" s="43"/>
      <c r="HW79" s="43"/>
      <c r="HX79" s="43"/>
      <c r="HY79" s="43"/>
      <c r="HZ79" s="43"/>
      <c r="IA79" s="43"/>
      <c r="IB79" s="43"/>
      <c r="IC79" s="43"/>
      <c r="ID79" s="43"/>
      <c r="IE79" s="43"/>
      <c r="IF79" s="43"/>
      <c r="IG79" s="43"/>
      <c r="IH79" s="43"/>
      <c r="II79" s="43"/>
      <c r="IJ79" s="43"/>
      <c r="IK79" s="43"/>
      <c r="IL79" s="43"/>
      <c r="IM79" s="43"/>
      <c r="IN79" s="43"/>
      <c r="IO79" s="43"/>
      <c r="IP79" s="43"/>
      <c r="IQ79" s="43"/>
      <c r="IR79" s="43"/>
      <c r="IS79" s="43"/>
      <c r="IT79" s="43"/>
      <c r="IU79" s="43"/>
      <c r="IV79" s="43"/>
      <c r="IW79" s="43"/>
      <c r="IX79" s="43"/>
      <c r="IY79" s="43"/>
      <c r="IZ79" s="43"/>
      <c r="JA79" s="43"/>
      <c r="JB79" s="43"/>
      <c r="JC79" s="43"/>
      <c r="JD79" s="43"/>
      <c r="JE79" s="43"/>
      <c r="JF79" s="43"/>
      <c r="JG79" s="43"/>
      <c r="JH79" s="43"/>
      <c r="JI79" s="43"/>
      <c r="JJ79" s="43"/>
      <c r="JK79" s="43"/>
      <c r="JL79" s="43"/>
      <c r="JM79" s="43"/>
      <c r="JN79" s="43"/>
      <c r="JO79" s="43"/>
      <c r="JP79" s="43"/>
      <c r="JQ79" s="43"/>
      <c r="JR79" s="43"/>
      <c r="JS79" s="43"/>
      <c r="JT79" s="43"/>
      <c r="JU79" s="43"/>
      <c r="JV79" s="43"/>
      <c r="JW79" s="43"/>
      <c r="JX79" s="43"/>
      <c r="JY79" s="43"/>
      <c r="JZ79" s="43"/>
      <c r="KA79" s="43"/>
      <c r="KB79" s="43"/>
      <c r="KC79" s="43"/>
      <c r="KD79" s="43"/>
      <c r="KE79" s="43"/>
      <c r="KF79" s="43"/>
      <c r="KG79" s="43"/>
      <c r="KH79" s="43"/>
      <c r="KI79" s="43"/>
      <c r="KJ79" s="43"/>
      <c r="KK79" s="43"/>
      <c r="KL79" s="43"/>
      <c r="KM79" s="43"/>
      <c r="KN79" s="43"/>
      <c r="KO79" s="43"/>
      <c r="KP79" s="43"/>
      <c r="KQ79" s="43"/>
      <c r="KR79" s="43"/>
      <c r="KS79" s="43"/>
      <c r="KT79" s="43"/>
      <c r="KU79" s="43"/>
      <c r="KV79" s="43"/>
      <c r="KW79" s="43"/>
      <c r="KX79" s="43"/>
      <c r="KY79" s="43"/>
      <c r="KZ79" s="43"/>
      <c r="LA79" s="43"/>
      <c r="LB79" s="43"/>
      <c r="LC79" s="43"/>
      <c r="LD79" s="43"/>
      <c r="LE79" s="43"/>
      <c r="LF79" s="43"/>
      <c r="LG79" s="43"/>
      <c r="LH79" s="43"/>
      <c r="LI79" s="43"/>
      <c r="LJ79" s="43"/>
      <c r="LK79" s="43"/>
      <c r="LL79" s="43"/>
      <c r="LM79" s="43"/>
      <c r="LN79" s="43"/>
      <c r="LO79" s="43"/>
      <c r="LP79" s="43"/>
      <c r="LQ79" s="43"/>
      <c r="LR79" s="43"/>
      <c r="LS79" s="43"/>
      <c r="LT79" s="43"/>
      <c r="LU79" s="43"/>
      <c r="LV79" s="43"/>
      <c r="LW79" s="43"/>
      <c r="LX79" s="43"/>
      <c r="LY79" s="43"/>
      <c r="LZ79" s="43"/>
      <c r="MA79" s="43"/>
      <c r="MB79" s="43"/>
      <c r="MC79" s="43"/>
      <c r="MD79" s="43"/>
      <c r="ME79" s="43"/>
      <c r="MF79" s="43"/>
      <c r="MG79" s="43"/>
      <c r="MH79" s="43"/>
      <c r="MI79" s="43"/>
      <c r="MJ79" s="43"/>
      <c r="MK79" s="43"/>
      <c r="ML79" s="43"/>
      <c r="MM79" s="43"/>
      <c r="MN79" s="43"/>
      <c r="MO79" s="43"/>
      <c r="MP79" s="43"/>
      <c r="MQ79" s="43"/>
      <c r="MR79" s="43"/>
      <c r="MS79" s="43"/>
      <c r="MT79" s="43"/>
      <c r="MU79" s="43"/>
      <c r="MV79" s="43"/>
      <c r="MW79" s="43"/>
      <c r="MX79" s="43"/>
      <c r="MY79" s="43"/>
      <c r="MZ79" s="43"/>
      <c r="NA79" s="43"/>
      <c r="NB79" s="43"/>
      <c r="NC79" s="43"/>
      <c r="ND79" s="43"/>
      <c r="NE79" s="43"/>
      <c r="NF79" s="43"/>
      <c r="NG79" s="43"/>
      <c r="NH79" s="43"/>
      <c r="NI79" s="43"/>
      <c r="NJ79" s="43"/>
      <c r="NK79" s="43"/>
      <c r="NL79" s="43"/>
      <c r="NM79" s="43"/>
      <c r="NN79" s="43"/>
      <c r="NO79" s="43"/>
      <c r="NP79" s="43"/>
      <c r="NQ79" s="43"/>
      <c r="NR79" s="43"/>
      <c r="NS79" s="43"/>
      <c r="NT79" s="43"/>
      <c r="NU79" s="43"/>
      <c r="NV79" s="43"/>
      <c r="NW79" s="43"/>
      <c r="NX79" s="43"/>
      <c r="NY79" s="43"/>
      <c r="NZ79" s="43"/>
      <c r="OA79" s="43"/>
      <c r="OB79" s="43"/>
      <c r="OC79" s="43"/>
      <c r="OD79" s="43"/>
      <c r="OE79" s="43"/>
      <c r="OF79" s="43"/>
      <c r="OG79" s="43"/>
      <c r="OH79" s="43"/>
      <c r="OI79" s="43"/>
      <c r="OJ79" s="43"/>
      <c r="OK79" s="43"/>
      <c r="OL79" s="43"/>
      <c r="OM79" s="43"/>
      <c r="ON79" s="43"/>
      <c r="OO79" s="43"/>
      <c r="OP79" s="43"/>
      <c r="OQ79" s="43"/>
      <c r="OR79" s="43"/>
      <c r="OS79" s="43"/>
      <c r="OT79" s="43"/>
      <c r="OU79" s="43"/>
      <c r="OV79" s="43"/>
      <c r="OW79" s="43"/>
      <c r="OX79" s="43"/>
      <c r="OY79" s="43"/>
      <c r="OZ79" s="43"/>
      <c r="PA79" s="43"/>
      <c r="PB79" s="43"/>
      <c r="PC79" s="43"/>
      <c r="PD79" s="43"/>
      <c r="PE79" s="43"/>
      <c r="PF79" s="43"/>
      <c r="PG79" s="43"/>
      <c r="PH79" s="43"/>
      <c r="PI79" s="43"/>
      <c r="PJ79" s="43"/>
      <c r="PK79" s="43"/>
      <c r="PL79" s="43"/>
      <c r="PM79" s="43"/>
      <c r="PN79" s="43"/>
      <c r="PO79" s="43"/>
      <c r="PP79" s="43"/>
      <c r="PQ79" s="43"/>
      <c r="PR79" s="43"/>
      <c r="PS79" s="43"/>
      <c r="PT79" s="43"/>
      <c r="PU79" s="43"/>
      <c r="PV79" s="43"/>
      <c r="PW79" s="43"/>
      <c r="PX79" s="43"/>
      <c r="PY79" s="43"/>
      <c r="PZ79" s="43"/>
      <c r="QA79" s="43"/>
      <c r="QB79" s="43"/>
      <c r="QC79" s="43"/>
      <c r="QD79" s="43"/>
      <c r="QE79" s="43"/>
      <c r="QF79" s="43"/>
      <c r="QG79" s="43"/>
      <c r="QH79" s="43"/>
      <c r="QI79" s="43"/>
      <c r="QJ79" s="43"/>
      <c r="QK79" s="43"/>
      <c r="QL79" s="43"/>
      <c r="QM79" s="43"/>
      <c r="QN79" s="43"/>
      <c r="QO79" s="43"/>
      <c r="QP79" s="43"/>
      <c r="QQ79" s="43"/>
      <c r="QR79" s="43"/>
      <c r="QS79" s="43"/>
      <c r="QT79" s="43"/>
      <c r="QU79" s="43"/>
      <c r="QV79" s="43"/>
      <c r="QW79" s="43"/>
      <c r="QX79" s="43"/>
      <c r="QY79" s="43"/>
      <c r="QZ79" s="43"/>
      <c r="RA79" s="43"/>
      <c r="RB79" s="43"/>
      <c r="RC79" s="43"/>
      <c r="RD79" s="43"/>
      <c r="RE79" s="43"/>
      <c r="RF79" s="43"/>
      <c r="RG79" s="43"/>
      <c r="RH79" s="43"/>
      <c r="RI79" s="43"/>
      <c r="RJ79" s="43"/>
      <c r="RK79" s="43"/>
      <c r="RL79" s="43"/>
      <c r="RM79" s="43"/>
      <c r="RN79" s="43"/>
      <c r="RO79" s="43"/>
      <c r="RP79" s="43"/>
      <c r="RQ79" s="43"/>
      <c r="RR79" s="43"/>
      <c r="RS79" s="43"/>
      <c r="RT79" s="43"/>
      <c r="RU79" s="43"/>
      <c r="RV79" s="43"/>
      <c r="RW79" s="43"/>
      <c r="RX79" s="43"/>
      <c r="RY79" s="43"/>
      <c r="RZ79" s="43"/>
      <c r="SA79" s="43"/>
      <c r="SB79" s="43"/>
      <c r="SC79" s="43"/>
      <c r="SD79" s="43"/>
      <c r="SE79" s="43"/>
      <c r="SF79" s="43"/>
      <c r="SG79" s="43"/>
      <c r="SH79" s="43"/>
      <c r="SI79" s="43"/>
      <c r="SJ79" s="43"/>
      <c r="SK79" s="43"/>
      <c r="SL79" s="43"/>
      <c r="SM79" s="43"/>
      <c r="SN79" s="43"/>
      <c r="SO79" s="43"/>
      <c r="SP79" s="43"/>
      <c r="SQ79" s="43"/>
      <c r="SR79" s="43"/>
      <c r="SS79" s="43"/>
      <c r="ST79" s="43"/>
      <c r="SU79" s="43"/>
      <c r="SV79" s="43"/>
      <c r="SW79" s="43"/>
      <c r="SX79" s="43"/>
      <c r="SY79" s="43"/>
      <c r="SZ79" s="43"/>
      <c r="TA79" s="43"/>
      <c r="TB79" s="43"/>
      <c r="TC79" s="43"/>
      <c r="TD79" s="43"/>
      <c r="TE79" s="43"/>
      <c r="TF79" s="43"/>
      <c r="TG79" s="43"/>
      <c r="TH79" s="43"/>
      <c r="TI79" s="43"/>
      <c r="TJ79" s="43"/>
      <c r="TK79" s="43"/>
      <c r="TL79" s="43"/>
      <c r="TM79" s="43"/>
      <c r="TN79" s="43"/>
      <c r="TO79" s="43"/>
      <c r="TP79" s="43"/>
      <c r="TQ79" s="43"/>
      <c r="TR79" s="43"/>
      <c r="TS79" s="43"/>
      <c r="TT79" s="43"/>
      <c r="TU79" s="43"/>
      <c r="TV79" s="43"/>
      <c r="TW79" s="43"/>
      <c r="TX79" s="43"/>
      <c r="TY79" s="43"/>
      <c r="TZ79" s="43"/>
      <c r="UA79" s="43"/>
      <c r="UB79" s="43"/>
      <c r="UC79" s="43"/>
      <c r="UD79" s="43"/>
      <c r="UE79" s="43"/>
      <c r="UF79" s="43"/>
      <c r="UG79" s="43"/>
      <c r="UH79" s="43"/>
      <c r="UI79" s="43"/>
      <c r="UJ79" s="43"/>
      <c r="UK79" s="43"/>
      <c r="UL79" s="43"/>
      <c r="UM79" s="43"/>
      <c r="UN79" s="43"/>
      <c r="UO79" s="43"/>
      <c r="UP79" s="43"/>
      <c r="UQ79" s="43"/>
      <c r="UR79" s="43"/>
      <c r="US79" s="43"/>
      <c r="UT79" s="43"/>
      <c r="UU79" s="43"/>
      <c r="UV79" s="43"/>
      <c r="UW79" s="43"/>
      <c r="UX79" s="43"/>
      <c r="UY79" s="43"/>
      <c r="UZ79" s="43"/>
      <c r="VA79" s="43"/>
      <c r="VB79" s="43"/>
      <c r="VC79" s="43"/>
      <c r="VD79" s="43"/>
      <c r="VE79" s="43"/>
      <c r="VF79" s="43"/>
      <c r="VG79" s="43"/>
      <c r="VH79" s="43"/>
      <c r="VI79" s="43"/>
      <c r="VJ79" s="43"/>
      <c r="VK79" s="43"/>
      <c r="VL79" s="43"/>
      <c r="VM79" s="43"/>
      <c r="VN79" s="43"/>
      <c r="VO79" s="43"/>
      <c r="VP79" s="43"/>
      <c r="VQ79" s="43"/>
      <c r="VR79" s="43"/>
      <c r="VS79" s="43"/>
      <c r="VT79" s="43"/>
      <c r="VU79" s="43"/>
      <c r="VV79" s="43"/>
      <c r="VW79" s="43"/>
      <c r="VX79" s="43"/>
      <c r="VY79" s="43"/>
      <c r="VZ79" s="43"/>
      <c r="WA79" s="43"/>
      <c r="WB79" s="43"/>
      <c r="WC79" s="43"/>
      <c r="WD79" s="43"/>
      <c r="WE79" s="43"/>
      <c r="WF79" s="43"/>
      <c r="WG79" s="43"/>
      <c r="WH79" s="43"/>
      <c r="WI79" s="43"/>
      <c r="WJ79" s="43"/>
      <c r="WK79" s="43"/>
      <c r="WL79" s="43"/>
      <c r="WM79" s="43"/>
      <c r="WN79" s="43"/>
      <c r="WO79" s="43"/>
      <c r="WP79" s="43"/>
      <c r="WQ79" s="43"/>
      <c r="WR79" s="43"/>
      <c r="WS79" s="43"/>
      <c r="WT79" s="43"/>
      <c r="WU79" s="43"/>
      <c r="WV79" s="43"/>
      <c r="WW79" s="43"/>
      <c r="WX79" s="43"/>
      <c r="WY79" s="43"/>
      <c r="WZ79" s="43"/>
      <c r="XA79" s="43"/>
      <c r="XB79" s="43"/>
      <c r="XC79" s="43"/>
      <c r="XD79" s="43"/>
      <c r="XE79" s="43"/>
      <c r="XF79" s="43"/>
      <c r="XG79" s="43"/>
      <c r="XH79" s="43"/>
      <c r="XI79" s="43"/>
      <c r="XJ79" s="43"/>
      <c r="XK79" s="43"/>
      <c r="XL79" s="43"/>
      <c r="XM79" s="43"/>
      <c r="XN79" s="43"/>
      <c r="XO79" s="43"/>
      <c r="XP79" s="43"/>
      <c r="XQ79" s="43"/>
      <c r="XR79" s="43"/>
      <c r="XS79" s="43"/>
      <c r="XT79" s="43"/>
      <c r="XU79" s="43"/>
      <c r="XV79" s="43"/>
      <c r="XW79" s="43"/>
      <c r="XX79" s="43"/>
      <c r="XY79" s="43"/>
      <c r="XZ79" s="43"/>
      <c r="YA79" s="43"/>
      <c r="YB79" s="43"/>
      <c r="YC79" s="43"/>
      <c r="YD79" s="43"/>
      <c r="YE79" s="43"/>
      <c r="YF79" s="43"/>
      <c r="YG79" s="43"/>
      <c r="YH79" s="43"/>
      <c r="YI79" s="43"/>
      <c r="YJ79" s="43"/>
      <c r="YK79" s="43"/>
      <c r="YL79" s="43"/>
      <c r="YM79" s="43"/>
      <c r="YN79" s="43"/>
      <c r="YO79" s="43"/>
      <c r="YP79" s="43"/>
      <c r="YQ79" s="43"/>
      <c r="YR79" s="43"/>
      <c r="YS79" s="43"/>
      <c r="YT79" s="43"/>
      <c r="YU79" s="43"/>
      <c r="YV79" s="43"/>
      <c r="YW79" s="43"/>
      <c r="YX79" s="43"/>
      <c r="YY79" s="43"/>
      <c r="YZ79" s="43"/>
      <c r="ZA79" s="43"/>
      <c r="ZB79" s="43"/>
      <c r="ZC79" s="43"/>
      <c r="ZD79" s="43"/>
      <c r="ZE79" s="43"/>
      <c r="ZF79" s="43"/>
      <c r="ZG79" s="43"/>
      <c r="ZH79" s="43"/>
      <c r="ZI79" s="43"/>
      <c r="ZJ79" s="43"/>
      <c r="ZK79" s="43"/>
      <c r="ZL79" s="43"/>
      <c r="ZM79" s="43"/>
      <c r="ZN79" s="43"/>
      <c r="ZO79" s="43"/>
      <c r="ZP79" s="43"/>
      <c r="ZQ79" s="43"/>
      <c r="ZR79" s="43"/>
      <c r="ZS79" s="43"/>
      <c r="ZT79" s="43"/>
      <c r="ZU79" s="43"/>
      <c r="ZV79" s="43"/>
      <c r="ZW79" s="43"/>
      <c r="ZX79" s="43"/>
      <c r="ZY79" s="43"/>
      <c r="ZZ79" s="43"/>
      <c r="AAA79" s="43"/>
      <c r="AAB79" s="43"/>
      <c r="AAC79" s="43"/>
      <c r="AAD79" s="43"/>
      <c r="AAE79" s="43"/>
      <c r="AAF79" s="43"/>
      <c r="AAG79" s="43"/>
      <c r="AAH79" s="43"/>
      <c r="AAI79" s="43"/>
      <c r="AAJ79" s="43"/>
      <c r="AAK79" s="43"/>
      <c r="AAL79" s="43"/>
      <c r="AAM79" s="43"/>
      <c r="AAN79" s="43"/>
      <c r="AAO79" s="43"/>
      <c r="AAP79" s="43"/>
      <c r="AAQ79" s="43"/>
      <c r="AAR79" s="43"/>
      <c r="AAS79" s="43"/>
      <c r="AAT79" s="43"/>
      <c r="AAU79" s="43"/>
      <c r="AAV79" s="43"/>
      <c r="AAW79" s="43"/>
      <c r="AAX79" s="43"/>
      <c r="AAY79" s="43"/>
      <c r="AAZ79" s="43"/>
      <c r="ABA79" s="43"/>
      <c r="ABB79" s="43"/>
      <c r="ABC79" s="43"/>
      <c r="ABD79" s="43"/>
      <c r="ABE79" s="43"/>
      <c r="ABF79" s="43"/>
      <c r="ABG79" s="43"/>
      <c r="ABH79" s="43"/>
      <c r="ABI79" s="43"/>
      <c r="ABJ79" s="43"/>
      <c r="ABK79" s="43"/>
      <c r="ABL79" s="43"/>
      <c r="ABM79" s="43"/>
      <c r="ABN79" s="43"/>
      <c r="ABO79" s="43"/>
      <c r="ABP79" s="43"/>
      <c r="ABQ79" s="43"/>
      <c r="ABR79" s="43"/>
      <c r="ABS79" s="43"/>
      <c r="ABT79" s="43"/>
      <c r="ABU79" s="43"/>
      <c r="ABV79" s="43"/>
      <c r="ABW79" s="43"/>
      <c r="ABX79" s="43"/>
      <c r="ABY79" s="43"/>
      <c r="ABZ79" s="43"/>
      <c r="ACA79" s="43"/>
      <c r="ACB79" s="43"/>
      <c r="ACC79" s="43"/>
      <c r="ACD79" s="43"/>
      <c r="ACE79" s="43"/>
      <c r="ACF79" s="43"/>
      <c r="ACG79" s="43"/>
      <c r="ACH79" s="43"/>
      <c r="ACI79" s="43"/>
      <c r="ACJ79" s="43"/>
      <c r="ACK79" s="43"/>
      <c r="ACL79" s="43"/>
      <c r="ACM79" s="43"/>
      <c r="ACN79" s="43"/>
      <c r="ACO79" s="43"/>
      <c r="ACP79" s="43"/>
      <c r="ACQ79" s="43"/>
      <c r="ACR79" s="43"/>
      <c r="ACS79" s="43"/>
      <c r="ACT79" s="43"/>
      <c r="ACU79" s="43"/>
      <c r="ACV79" s="43"/>
      <c r="ACW79" s="43"/>
      <c r="ACX79" s="43"/>
      <c r="ACY79" s="43"/>
      <c r="ACZ79" s="43"/>
      <c r="ADA79" s="43"/>
      <c r="ADB79" s="43"/>
      <c r="ADC79" s="43"/>
      <c r="ADD79" s="43"/>
      <c r="ADE79" s="43"/>
      <c r="ADF79" s="43"/>
      <c r="ADG79" s="43"/>
      <c r="ADH79" s="43"/>
      <c r="ADI79" s="43"/>
      <c r="ADJ79" s="43"/>
      <c r="ADK79" s="43"/>
      <c r="ADL79" s="43"/>
      <c r="ADM79" s="43"/>
      <c r="ADN79" s="43"/>
      <c r="ADO79" s="43"/>
      <c r="ADP79" s="43"/>
      <c r="ADQ79" s="43"/>
      <c r="ADR79" s="43"/>
      <c r="ADS79" s="43"/>
      <c r="ADT79" s="43"/>
      <c r="ADU79" s="43"/>
      <c r="ADV79" s="43"/>
      <c r="ADW79" s="43"/>
      <c r="ADX79" s="43"/>
      <c r="ADY79" s="43"/>
      <c r="ADZ79" s="43"/>
      <c r="AEA79" s="43"/>
      <c r="AEB79" s="43"/>
      <c r="AEC79" s="43"/>
      <c r="AED79" s="43"/>
      <c r="AEE79" s="43"/>
      <c r="AEF79" s="43"/>
      <c r="AEG79" s="43"/>
      <c r="AEH79" s="43"/>
      <c r="AEI79" s="43"/>
      <c r="AEJ79" s="43"/>
      <c r="AEK79" s="43"/>
      <c r="AEL79" s="43"/>
      <c r="AEM79" s="43"/>
      <c r="AEN79" s="43"/>
      <c r="AEO79" s="43"/>
      <c r="AEP79" s="43"/>
      <c r="AEQ79" s="43"/>
      <c r="AER79" s="43"/>
      <c r="AES79" s="43"/>
      <c r="AET79" s="43"/>
      <c r="AEU79" s="43"/>
      <c r="AEV79" s="43"/>
      <c r="AEW79" s="43"/>
      <c r="AEX79" s="43"/>
      <c r="AEY79" s="43"/>
      <c r="AEZ79" s="43"/>
      <c r="AFA79" s="43"/>
      <c r="AFB79" s="43"/>
      <c r="AFC79" s="43"/>
      <c r="AFD79" s="43"/>
      <c r="AFE79" s="43"/>
      <c r="AFF79" s="43"/>
      <c r="AFG79" s="43"/>
      <c r="AFH79" s="43"/>
      <c r="AFI79" s="43"/>
      <c r="AFJ79" s="43"/>
      <c r="AFK79" s="43"/>
      <c r="AFL79" s="43"/>
      <c r="AFM79" s="43"/>
      <c r="AFN79" s="43"/>
      <c r="AFO79" s="43"/>
      <c r="AFP79" s="43"/>
      <c r="AFQ79" s="43"/>
      <c r="AFR79" s="43"/>
      <c r="AFS79" s="43"/>
      <c r="AFT79" s="43"/>
      <c r="AFU79" s="43"/>
      <c r="AFV79" s="43"/>
      <c r="AFW79" s="43"/>
      <c r="AFX79" s="43"/>
      <c r="AFY79" s="43"/>
      <c r="AFZ79" s="43"/>
      <c r="AGA79" s="43"/>
      <c r="AGB79" s="43"/>
      <c r="AGC79" s="43"/>
      <c r="AGD79" s="43"/>
      <c r="AGE79" s="43"/>
      <c r="AGF79" s="43"/>
      <c r="AGG79" s="43"/>
      <c r="AGH79" s="43"/>
      <c r="AGI79" s="43"/>
      <c r="AGJ79" s="43"/>
      <c r="AGK79" s="43"/>
      <c r="AGL79" s="43"/>
      <c r="AGM79" s="43"/>
      <c r="AGN79" s="43"/>
      <c r="AGO79" s="43"/>
      <c r="AGP79" s="43"/>
      <c r="AGQ79" s="43"/>
      <c r="AGR79" s="43"/>
      <c r="AGS79" s="43"/>
      <c r="AGT79" s="43"/>
      <c r="AGU79" s="43"/>
      <c r="AGV79" s="43"/>
      <c r="AGW79" s="43"/>
      <c r="AGX79" s="43"/>
      <c r="AGY79" s="43"/>
      <c r="AGZ79" s="43"/>
      <c r="AHA79" s="43"/>
      <c r="AHB79" s="43"/>
      <c r="AHC79" s="43"/>
      <c r="AHD79" s="43"/>
      <c r="AHE79" s="43"/>
      <c r="AHF79" s="43"/>
      <c r="AHG79" s="43"/>
      <c r="AHH79" s="43"/>
      <c r="AHI79" s="43"/>
      <c r="AHJ79" s="43"/>
      <c r="AHK79" s="43"/>
      <c r="AHL79" s="43"/>
      <c r="AHM79" s="43"/>
      <c r="AHN79" s="43"/>
      <c r="AHO79" s="43"/>
      <c r="AHP79" s="43"/>
      <c r="AHQ79" s="43"/>
      <c r="AHR79" s="43"/>
      <c r="AHS79" s="43"/>
      <c r="AHT79" s="43"/>
      <c r="AHU79" s="43"/>
      <c r="AHV79" s="43"/>
      <c r="AHW79" s="43"/>
      <c r="AHX79" s="43"/>
      <c r="AHY79" s="43"/>
      <c r="AHZ79" s="43"/>
      <c r="AIA79" s="43"/>
      <c r="AIB79" s="43"/>
      <c r="AIC79" s="43"/>
      <c r="AID79" s="43"/>
      <c r="AIE79" s="43"/>
      <c r="AIF79" s="43"/>
      <c r="AIG79" s="43"/>
      <c r="AIH79" s="43"/>
      <c r="AII79" s="43"/>
      <c r="AIJ79" s="43"/>
      <c r="AIK79" s="43"/>
      <c r="AIL79" s="43"/>
      <c r="AIM79" s="43"/>
      <c r="AIN79" s="43"/>
      <c r="AIO79" s="43"/>
      <c r="AIP79" s="43"/>
      <c r="AIQ79" s="43"/>
      <c r="AIR79" s="43"/>
      <c r="AIS79" s="43"/>
      <c r="AIT79" s="43"/>
      <c r="AIU79" s="43"/>
      <c r="AIV79" s="43"/>
      <c r="AIW79" s="43"/>
      <c r="AIX79" s="43"/>
      <c r="AIY79" s="43"/>
      <c r="AIZ79" s="43"/>
      <c r="AJA79" s="43"/>
      <c r="AJB79" s="43"/>
      <c r="AJC79" s="43"/>
      <c r="AJD79" s="43"/>
      <c r="AJE79" s="43"/>
      <c r="AJF79" s="43"/>
      <c r="AJG79" s="43"/>
      <c r="AJH79" s="43"/>
      <c r="AJI79" s="43"/>
      <c r="AJJ79" s="43"/>
      <c r="AJK79" s="43"/>
      <c r="AJL79" s="43"/>
      <c r="AJM79" s="43"/>
      <c r="AJN79" s="43"/>
      <c r="AJO79" s="43"/>
      <c r="AJP79" s="43"/>
      <c r="AJQ79" s="43"/>
      <c r="AJR79" s="43"/>
      <c r="AJS79" s="43"/>
      <c r="AJT79" s="43"/>
      <c r="AJU79" s="43"/>
      <c r="AJV79" s="43"/>
      <c r="AJW79" s="43"/>
      <c r="AJX79" s="43"/>
      <c r="AJY79" s="43"/>
      <c r="AJZ79" s="43"/>
      <c r="AKA79" s="43"/>
      <c r="AKB79" s="43"/>
      <c r="AKC79" s="43"/>
      <c r="AKD79" s="43"/>
      <c r="AKE79" s="43"/>
      <c r="AKF79" s="43"/>
      <c r="AKG79" s="43"/>
      <c r="AKH79" s="43"/>
      <c r="AKI79" s="43"/>
      <c r="AKJ79" s="43"/>
      <c r="AKK79" s="43"/>
      <c r="AKL79" s="43"/>
      <c r="AKM79" s="43"/>
      <c r="AKN79" s="43"/>
      <c r="AKO79" s="43"/>
      <c r="AKP79" s="43"/>
      <c r="AKQ79" s="43"/>
      <c r="AKR79" s="43"/>
      <c r="AKS79" s="43"/>
      <c r="AKT79" s="43"/>
      <c r="AKU79" s="43"/>
      <c r="AKV79" s="43"/>
      <c r="AKW79" s="43"/>
      <c r="AKX79" s="43"/>
      <c r="AKY79" s="43"/>
      <c r="AKZ79" s="43"/>
      <c r="ALA79" s="43"/>
      <c r="ALB79" s="43"/>
      <c r="ALC79" s="43"/>
      <c r="ALD79" s="43"/>
      <c r="ALE79" s="43"/>
      <c r="ALF79" s="43"/>
      <c r="ALG79" s="43"/>
      <c r="ALH79" s="43"/>
      <c r="ALI79" s="43"/>
      <c r="ALJ79" s="43"/>
      <c r="ALK79" s="43"/>
      <c r="ALL79" s="43"/>
      <c r="ALM79" s="43"/>
      <c r="ALN79" s="43"/>
      <c r="ALO79" s="43"/>
      <c r="ALP79" s="43"/>
      <c r="ALQ79" s="43"/>
      <c r="ALR79" s="43"/>
      <c r="ALS79" s="43"/>
      <c r="ALT79" s="43"/>
      <c r="ALU79" s="43"/>
      <c r="ALV79" s="43"/>
      <c r="ALW79" s="43"/>
      <c r="ALX79" s="43"/>
      <c r="ALY79" s="43"/>
      <c r="ALZ79" s="43"/>
      <c r="AMA79" s="43"/>
      <c r="AMB79" s="43"/>
      <c r="AMC79" s="43"/>
      <c r="AMD79" s="43"/>
      <c r="AME79" s="43"/>
      <c r="AMF79" s="43"/>
      <c r="AMG79" s="43"/>
      <c r="AMH79" s="43"/>
      <c r="AMI79" s="43"/>
      <c r="AMJ79" s="43"/>
      <c r="AMK79" s="43"/>
      <c r="AML79" s="43"/>
      <c r="AMM79" s="43"/>
      <c r="AMN79" s="43"/>
      <c r="AMO79" s="43"/>
      <c r="AMP79" s="43"/>
      <c r="AMQ79" s="43"/>
      <c r="AMR79" s="43"/>
      <c r="AMS79" s="43"/>
      <c r="AMT79" s="43"/>
      <c r="AMU79" s="43"/>
      <c r="AMV79" s="43"/>
      <c r="AMW79" s="43"/>
      <c r="AMX79" s="43"/>
      <c r="AMY79" s="43"/>
      <c r="AMZ79" s="43"/>
      <c r="ANA79" s="43"/>
      <c r="ANB79" s="43"/>
      <c r="ANC79" s="43"/>
      <c r="AND79" s="43"/>
      <c r="ANE79" s="43"/>
      <c r="ANF79" s="43"/>
      <c r="ANG79" s="43"/>
      <c r="ANH79" s="43"/>
      <c r="ANI79" s="43"/>
      <c r="ANJ79" s="43"/>
      <c r="ANK79" s="43"/>
      <c r="ANL79" s="43"/>
      <c r="ANM79" s="43"/>
      <c r="ANN79" s="43"/>
      <c r="ANO79" s="43"/>
      <c r="ANP79" s="43"/>
      <c r="ANQ79" s="43"/>
      <c r="ANR79" s="43"/>
      <c r="ANS79" s="43"/>
      <c r="ANT79" s="43"/>
      <c r="ANU79" s="43"/>
      <c r="ANV79" s="43"/>
      <c r="ANW79" s="43"/>
      <c r="ANX79" s="43"/>
      <c r="ANY79" s="43"/>
      <c r="ANZ79" s="43"/>
      <c r="AOA79" s="43"/>
      <c r="AOB79" s="43"/>
      <c r="AOC79" s="43"/>
      <c r="AOD79" s="43"/>
      <c r="AOE79" s="43"/>
      <c r="AOF79" s="43"/>
      <c r="AOG79" s="43"/>
      <c r="AOH79" s="43"/>
      <c r="AOI79" s="43"/>
      <c r="AOJ79" s="43"/>
      <c r="AOK79" s="43"/>
      <c r="AOL79" s="43"/>
      <c r="AOM79" s="43"/>
      <c r="AON79" s="43"/>
      <c r="AOO79" s="43"/>
      <c r="AOP79" s="43"/>
      <c r="AOQ79" s="43"/>
      <c r="AOR79" s="43"/>
      <c r="AOS79" s="43"/>
      <c r="AOT79" s="43"/>
      <c r="AOU79" s="43"/>
      <c r="AOV79" s="43"/>
      <c r="AOW79" s="43"/>
      <c r="AOX79" s="43"/>
      <c r="AOY79" s="43"/>
      <c r="AOZ79" s="43"/>
      <c r="APA79" s="43"/>
      <c r="APB79" s="43"/>
      <c r="APC79" s="43"/>
      <c r="APD79" s="43"/>
      <c r="APE79" s="43"/>
      <c r="APF79" s="43"/>
      <c r="APG79" s="43"/>
      <c r="APH79" s="43"/>
      <c r="API79" s="43"/>
      <c r="APJ79" s="43"/>
      <c r="APK79" s="43"/>
      <c r="APL79" s="43"/>
      <c r="APM79" s="43"/>
      <c r="APN79" s="43"/>
      <c r="APO79" s="43"/>
      <c r="APP79" s="43"/>
      <c r="APQ79" s="43"/>
      <c r="APR79" s="43"/>
      <c r="APS79" s="43"/>
      <c r="APT79" s="43"/>
      <c r="APU79" s="43"/>
      <c r="APV79" s="43"/>
      <c r="APW79" s="43"/>
      <c r="APX79" s="43"/>
      <c r="APY79" s="43"/>
      <c r="APZ79" s="43"/>
      <c r="AQA79" s="43"/>
      <c r="AQB79" s="43"/>
      <c r="AQC79" s="43"/>
      <c r="AQD79" s="43"/>
      <c r="AQE79" s="43"/>
      <c r="AQF79" s="43"/>
      <c r="AQG79" s="43"/>
      <c r="AQH79" s="43"/>
      <c r="AQI79" s="43"/>
      <c r="AQJ79" s="43"/>
      <c r="AQK79" s="43"/>
      <c r="AQL79" s="43"/>
      <c r="AQM79" s="43"/>
      <c r="AQN79" s="43"/>
      <c r="AQO79" s="43"/>
      <c r="AQP79" s="43"/>
      <c r="AQQ79" s="43"/>
      <c r="AQR79" s="43"/>
      <c r="AQS79" s="43"/>
      <c r="AQT79" s="43"/>
      <c r="AQU79" s="43"/>
      <c r="AQV79" s="43"/>
      <c r="AQW79" s="43"/>
      <c r="AQX79" s="43"/>
      <c r="AQY79" s="43"/>
      <c r="AQZ79" s="43"/>
      <c r="ARA79" s="43"/>
      <c r="ARB79" s="43"/>
      <c r="ARC79" s="43"/>
      <c r="ARD79" s="43"/>
      <c r="ARE79" s="43"/>
      <c r="ARF79" s="43"/>
      <c r="ARG79" s="43"/>
      <c r="ARH79" s="43"/>
      <c r="ARI79" s="43"/>
      <c r="ARJ79" s="43"/>
      <c r="ARK79" s="43"/>
      <c r="ARL79" s="43"/>
      <c r="ARM79" s="43"/>
      <c r="ARN79" s="43"/>
      <c r="ARO79" s="43"/>
      <c r="ARP79" s="43"/>
      <c r="ARQ79" s="43"/>
      <c r="ARR79" s="43"/>
      <c r="ARS79" s="43"/>
      <c r="ART79" s="43"/>
      <c r="ARU79" s="43"/>
      <c r="ARV79" s="43"/>
      <c r="ARW79" s="43"/>
      <c r="ARX79" s="43"/>
      <c r="ARY79" s="43"/>
      <c r="ARZ79" s="43"/>
      <c r="ASA79" s="43"/>
      <c r="ASB79" s="43"/>
      <c r="ASC79" s="43"/>
      <c r="ASD79" s="43"/>
      <c r="ASE79" s="43"/>
      <c r="ASF79" s="43"/>
      <c r="ASG79" s="43"/>
      <c r="ASH79" s="43"/>
      <c r="ASI79" s="43"/>
      <c r="ASJ79" s="43"/>
      <c r="ASK79" s="43"/>
      <c r="ASL79" s="43"/>
      <c r="ASM79" s="43"/>
      <c r="ASN79" s="43"/>
      <c r="ASO79" s="43"/>
      <c r="ASP79" s="43"/>
      <c r="ASQ79" s="43"/>
      <c r="ASR79" s="43"/>
      <c r="ASS79" s="43"/>
      <c r="AST79" s="43"/>
      <c r="ASU79" s="43"/>
      <c r="ASV79" s="43"/>
      <c r="ASW79" s="43"/>
      <c r="ASX79" s="43"/>
      <c r="ASY79" s="43"/>
      <c r="ASZ79" s="43"/>
      <c r="ATA79" s="43"/>
      <c r="ATB79" s="43"/>
      <c r="ATC79" s="43"/>
      <c r="ATD79" s="43"/>
      <c r="ATE79" s="43"/>
      <c r="ATF79" s="43"/>
      <c r="ATG79" s="43"/>
      <c r="ATH79" s="43"/>
      <c r="ATI79" s="43"/>
      <c r="ATJ79" s="43"/>
      <c r="ATK79" s="43"/>
      <c r="ATL79" s="43"/>
      <c r="ATM79" s="43"/>
      <c r="ATN79" s="43"/>
      <c r="ATO79" s="43"/>
      <c r="ATP79" s="43"/>
      <c r="ATQ79" s="43"/>
      <c r="ATR79" s="43"/>
      <c r="ATS79" s="43"/>
      <c r="ATT79" s="43"/>
      <c r="ATU79" s="43"/>
      <c r="ATV79" s="43"/>
      <c r="ATW79" s="43"/>
      <c r="ATX79" s="43"/>
      <c r="ATY79" s="43"/>
      <c r="ATZ79" s="43"/>
      <c r="AUA79" s="43"/>
      <c r="AUB79" s="43"/>
      <c r="AUC79" s="43"/>
      <c r="AUD79" s="43"/>
      <c r="AUE79" s="43"/>
      <c r="AUF79" s="43"/>
      <c r="AUG79" s="43"/>
      <c r="AUH79" s="43"/>
      <c r="AUI79" s="43"/>
      <c r="AUJ79" s="43"/>
      <c r="AUK79" s="43"/>
      <c r="AUL79" s="43"/>
      <c r="AUM79" s="43"/>
      <c r="AUN79" s="43"/>
      <c r="AUO79" s="43"/>
      <c r="AUP79" s="43"/>
      <c r="AUQ79" s="43"/>
      <c r="AUR79" s="43"/>
      <c r="AUS79" s="43"/>
      <c r="AUT79" s="43"/>
      <c r="AUU79" s="43"/>
      <c r="AUV79" s="43"/>
      <c r="AUW79" s="43"/>
      <c r="AUX79" s="43"/>
      <c r="AUY79" s="43"/>
      <c r="AUZ79" s="43"/>
      <c r="AVA79" s="43"/>
      <c r="AVB79" s="43"/>
      <c r="AVC79" s="43"/>
      <c r="AVD79" s="43"/>
      <c r="AVE79" s="43"/>
      <c r="AVF79" s="43"/>
      <c r="AVG79" s="43"/>
      <c r="AVH79" s="43"/>
      <c r="AVI79" s="43"/>
      <c r="AVJ79" s="43"/>
      <c r="AVK79" s="43"/>
      <c r="AVL79" s="43"/>
      <c r="AVM79" s="43"/>
      <c r="AVN79" s="43"/>
      <c r="AVO79" s="43"/>
      <c r="AVP79" s="43"/>
      <c r="AVQ79" s="43"/>
      <c r="AVR79" s="43"/>
      <c r="AVS79" s="43"/>
      <c r="AVT79" s="43"/>
      <c r="AVU79" s="43"/>
      <c r="AVV79" s="43"/>
      <c r="AVW79" s="43"/>
      <c r="AVX79" s="43"/>
      <c r="AVY79" s="43"/>
      <c r="AVZ79" s="43"/>
      <c r="AWA79" s="43"/>
      <c r="AWB79" s="43"/>
      <c r="AWC79" s="43"/>
      <c r="AWD79" s="43"/>
      <c r="AWE79" s="43"/>
      <c r="AWF79" s="43"/>
      <c r="AWG79" s="43"/>
      <c r="AWH79" s="43"/>
      <c r="AWI79" s="43"/>
      <c r="AWJ79" s="43"/>
      <c r="AWK79" s="43"/>
      <c r="AWL79" s="43"/>
      <c r="AWM79" s="43"/>
      <c r="AWN79" s="43"/>
      <c r="AWO79" s="43"/>
      <c r="AWP79" s="43"/>
      <c r="AWQ79" s="43"/>
      <c r="AWR79" s="43"/>
      <c r="AWS79" s="43"/>
      <c r="AWT79" s="43"/>
      <c r="AWU79" s="43"/>
      <c r="AWV79" s="43"/>
      <c r="AWW79" s="43"/>
      <c r="AWX79" s="43"/>
      <c r="AWY79" s="43"/>
      <c r="AWZ79" s="43"/>
      <c r="AXA79" s="43"/>
      <c r="AXB79" s="43"/>
      <c r="AXC79" s="43"/>
      <c r="AXD79" s="43"/>
      <c r="AXE79" s="43"/>
      <c r="AXF79" s="43"/>
      <c r="AXG79" s="43"/>
      <c r="AXH79" s="43"/>
      <c r="AXI79" s="43"/>
      <c r="AXJ79" s="43"/>
      <c r="AXK79" s="43"/>
      <c r="AXL79" s="43"/>
      <c r="AXM79" s="43"/>
      <c r="AXN79" s="43"/>
      <c r="AXO79" s="43"/>
      <c r="AXP79" s="43"/>
      <c r="AXQ79" s="43"/>
      <c r="AXR79" s="43"/>
      <c r="AXS79" s="43"/>
      <c r="AXT79" s="43"/>
      <c r="AXU79" s="43"/>
      <c r="AXV79" s="43"/>
      <c r="AXW79" s="43"/>
      <c r="AXX79" s="43"/>
      <c r="AXY79" s="43"/>
      <c r="AXZ79" s="43"/>
      <c r="AYA79" s="43"/>
      <c r="AYB79" s="43"/>
      <c r="AYC79" s="43"/>
      <c r="AYD79" s="43"/>
      <c r="AYE79" s="43"/>
      <c r="AYF79" s="43"/>
      <c r="AYG79" s="43"/>
      <c r="AYH79" s="43"/>
      <c r="AYI79" s="43"/>
      <c r="AYJ79" s="43"/>
      <c r="AYK79" s="43"/>
      <c r="AYL79" s="43"/>
      <c r="AYM79" s="43"/>
      <c r="AYN79" s="43"/>
      <c r="AYO79" s="43"/>
      <c r="AYP79" s="43"/>
      <c r="AYQ79" s="43"/>
      <c r="AYR79" s="43"/>
      <c r="AYS79" s="43"/>
      <c r="AYT79" s="43"/>
      <c r="AYU79" s="43"/>
      <c r="AYV79" s="43"/>
      <c r="AYW79" s="43"/>
      <c r="AYX79" s="43"/>
      <c r="AYY79" s="43"/>
      <c r="AYZ79" s="43"/>
      <c r="AZA79" s="43"/>
      <c r="AZB79" s="43"/>
      <c r="AZC79" s="43"/>
      <c r="AZD79" s="43"/>
      <c r="AZE79" s="43"/>
      <c r="AZF79" s="43"/>
      <c r="AZG79" s="43"/>
      <c r="AZH79" s="43"/>
      <c r="AZI79" s="43"/>
      <c r="AZJ79" s="43"/>
      <c r="AZK79" s="43"/>
      <c r="AZL79" s="43"/>
      <c r="AZM79" s="43"/>
      <c r="AZN79" s="43"/>
      <c r="AZO79" s="43"/>
      <c r="AZP79" s="43"/>
      <c r="AZQ79" s="43"/>
      <c r="AZR79" s="43"/>
      <c r="AZS79" s="43"/>
      <c r="AZT79" s="43"/>
      <c r="AZU79" s="43"/>
      <c r="AZV79" s="43"/>
      <c r="AZW79" s="43"/>
      <c r="AZX79" s="43"/>
      <c r="AZY79" s="43"/>
      <c r="AZZ79" s="43"/>
      <c r="BAA79" s="43"/>
      <c r="BAB79" s="43"/>
      <c r="BAC79" s="43"/>
      <c r="BAD79" s="43"/>
      <c r="BAE79" s="43"/>
      <c r="BAF79" s="43"/>
      <c r="BAG79" s="43"/>
      <c r="BAH79" s="43"/>
      <c r="BAI79" s="43"/>
      <c r="BAJ79" s="43"/>
      <c r="BAK79" s="43"/>
      <c r="BAL79" s="43"/>
      <c r="BAM79" s="43"/>
      <c r="BAN79" s="43"/>
      <c r="BAO79" s="43"/>
      <c r="BAP79" s="43"/>
      <c r="BAQ79" s="43"/>
      <c r="BAR79" s="43"/>
      <c r="BAS79" s="43"/>
      <c r="BAT79" s="43"/>
      <c r="BAU79" s="43"/>
      <c r="BAV79" s="43"/>
      <c r="BAW79" s="43"/>
      <c r="BAX79" s="43"/>
      <c r="BAY79" s="43"/>
      <c r="BAZ79" s="43"/>
      <c r="BBA79" s="43"/>
      <c r="BBB79" s="43"/>
      <c r="BBC79" s="43"/>
      <c r="BBD79" s="43"/>
      <c r="BBE79" s="43"/>
      <c r="BBF79" s="43"/>
      <c r="BBG79" s="43"/>
      <c r="BBH79" s="43"/>
      <c r="BBI79" s="43"/>
      <c r="BBJ79" s="43"/>
      <c r="BBK79" s="43"/>
      <c r="BBL79" s="43"/>
      <c r="BBM79" s="43"/>
      <c r="BBN79" s="43"/>
      <c r="BBO79" s="43"/>
      <c r="BBP79" s="43"/>
      <c r="BBQ79" s="43"/>
      <c r="BBR79" s="43"/>
      <c r="BBS79" s="43"/>
      <c r="BBT79" s="43"/>
      <c r="BBU79" s="43"/>
      <c r="BBV79" s="43"/>
      <c r="BBW79" s="43"/>
      <c r="BBX79" s="43"/>
      <c r="BBY79" s="43"/>
      <c r="BBZ79" s="43"/>
      <c r="BCA79" s="43"/>
      <c r="BCB79" s="43"/>
      <c r="BCC79" s="43"/>
      <c r="BCD79" s="43"/>
      <c r="BCE79" s="43"/>
      <c r="BCF79" s="43"/>
      <c r="BCG79" s="43"/>
      <c r="BCH79" s="43"/>
      <c r="BCI79" s="43"/>
      <c r="BCJ79" s="43"/>
      <c r="BCK79" s="43"/>
      <c r="BCL79" s="43"/>
      <c r="BCM79" s="43"/>
      <c r="BCN79" s="43"/>
      <c r="BCO79" s="43"/>
      <c r="BCP79" s="43"/>
      <c r="BCQ79" s="43"/>
      <c r="BCR79" s="43"/>
      <c r="BCS79" s="43"/>
      <c r="BCT79" s="43"/>
      <c r="BCU79" s="43"/>
      <c r="BCV79" s="43"/>
      <c r="BCW79" s="43"/>
      <c r="BCX79" s="43"/>
      <c r="BCY79" s="43"/>
      <c r="BCZ79" s="43"/>
      <c r="BDA79" s="43"/>
      <c r="BDB79" s="43"/>
      <c r="BDC79" s="43"/>
      <c r="BDD79" s="43"/>
      <c r="BDE79" s="43"/>
      <c r="BDF79" s="43"/>
      <c r="BDG79" s="43"/>
      <c r="BDH79" s="43"/>
      <c r="BDI79" s="43"/>
      <c r="BDJ79" s="43"/>
      <c r="BDK79" s="43"/>
      <c r="BDL79" s="43"/>
      <c r="BDM79" s="43"/>
      <c r="BDN79" s="43"/>
      <c r="BDO79" s="43"/>
      <c r="BDP79" s="43"/>
      <c r="BDQ79" s="43"/>
      <c r="BDR79" s="43"/>
      <c r="BDS79" s="43"/>
      <c r="BDT79" s="43"/>
      <c r="BDU79" s="43"/>
      <c r="BDV79" s="43"/>
      <c r="BDW79" s="43"/>
      <c r="BDX79" s="43"/>
      <c r="BDY79" s="43"/>
      <c r="BDZ79" s="43"/>
      <c r="BEA79" s="43"/>
      <c r="BEB79" s="43"/>
      <c r="BEC79" s="43"/>
      <c r="BED79" s="43"/>
      <c r="BEE79" s="43"/>
      <c r="BEF79" s="43"/>
      <c r="BEG79" s="43"/>
      <c r="BEH79" s="43"/>
      <c r="BEI79" s="43"/>
      <c r="BEJ79" s="43"/>
      <c r="BEK79" s="43"/>
      <c r="BEL79" s="43"/>
      <c r="BEM79" s="43"/>
      <c r="BEN79" s="43"/>
      <c r="BEO79" s="43"/>
      <c r="BEP79" s="43"/>
      <c r="BEQ79" s="43"/>
      <c r="BER79" s="43"/>
      <c r="BES79" s="43"/>
      <c r="BET79" s="43"/>
      <c r="BEU79" s="43"/>
      <c r="BEV79" s="43"/>
      <c r="BEW79" s="43"/>
      <c r="BEX79" s="43"/>
      <c r="BEY79" s="43"/>
      <c r="BEZ79" s="43"/>
      <c r="BFA79" s="43"/>
      <c r="BFB79" s="43"/>
      <c r="BFC79" s="43"/>
      <c r="BFD79" s="43"/>
      <c r="BFE79" s="43"/>
      <c r="BFF79" s="43"/>
      <c r="BFG79" s="43"/>
      <c r="BFH79" s="43"/>
      <c r="BFI79" s="43"/>
      <c r="BFJ79" s="43"/>
      <c r="BFK79" s="43"/>
      <c r="BFL79" s="43"/>
      <c r="BFM79" s="43"/>
      <c r="BFN79" s="43"/>
      <c r="BFO79" s="43"/>
      <c r="BFP79" s="43"/>
      <c r="BFQ79" s="43"/>
      <c r="BFR79" s="43"/>
      <c r="BFS79" s="43"/>
      <c r="BFT79" s="43"/>
      <c r="BFU79" s="43"/>
      <c r="BFV79" s="43"/>
      <c r="BFW79" s="43"/>
      <c r="BFX79" s="43"/>
      <c r="BFY79" s="43"/>
      <c r="BFZ79" s="43"/>
      <c r="BGA79" s="43"/>
      <c r="BGB79" s="43"/>
      <c r="BGC79" s="43"/>
      <c r="BGD79" s="43"/>
      <c r="BGE79" s="43"/>
      <c r="BGF79" s="43"/>
      <c r="BGG79" s="43"/>
      <c r="BGH79" s="43"/>
      <c r="BGI79" s="43"/>
      <c r="BGJ79" s="43"/>
      <c r="BGK79" s="43"/>
      <c r="BGL79" s="43"/>
      <c r="BGM79" s="43"/>
      <c r="BGN79" s="43"/>
      <c r="BGO79" s="43"/>
      <c r="BGP79" s="43"/>
      <c r="BGQ79" s="43"/>
      <c r="BGR79" s="43"/>
      <c r="BGS79" s="43"/>
      <c r="BGT79" s="43"/>
      <c r="BGU79" s="43"/>
      <c r="BGV79" s="43"/>
      <c r="BGW79" s="43"/>
      <c r="BGX79" s="43"/>
      <c r="BGY79" s="43"/>
      <c r="BGZ79" s="43"/>
      <c r="BHA79" s="43"/>
      <c r="BHB79" s="43"/>
      <c r="BHC79" s="43"/>
      <c r="BHD79" s="43"/>
      <c r="BHE79" s="43"/>
      <c r="BHF79" s="43"/>
      <c r="BHG79" s="43"/>
      <c r="BHH79" s="43"/>
      <c r="BHI79" s="43"/>
      <c r="BHJ79" s="43"/>
      <c r="BHK79" s="43"/>
      <c r="BHL79" s="43"/>
      <c r="BHM79" s="43"/>
      <c r="BHN79" s="43"/>
      <c r="BHO79" s="43"/>
      <c r="BHP79" s="43"/>
      <c r="BHQ79" s="43"/>
      <c r="BHR79" s="43"/>
      <c r="BHS79" s="43"/>
      <c r="BHT79" s="43"/>
      <c r="BHU79" s="43"/>
      <c r="BHV79" s="43"/>
      <c r="BHW79" s="43"/>
      <c r="BHX79" s="43"/>
      <c r="BHY79" s="43"/>
      <c r="BHZ79" s="43"/>
      <c r="BIA79" s="43"/>
      <c r="BIB79" s="43"/>
      <c r="BIC79" s="43"/>
      <c r="BID79" s="43"/>
      <c r="BIE79" s="43"/>
      <c r="BIF79" s="43"/>
      <c r="BIG79" s="43"/>
      <c r="BIH79" s="43"/>
      <c r="BII79" s="43"/>
      <c r="BIJ79" s="43"/>
      <c r="BIK79" s="43"/>
      <c r="BIL79" s="43"/>
      <c r="BIM79" s="43"/>
      <c r="BIN79" s="43"/>
      <c r="BIO79" s="43"/>
      <c r="BIP79" s="43"/>
      <c r="BIQ79" s="43"/>
      <c r="BIR79" s="43"/>
      <c r="BIS79" s="43"/>
      <c r="BIT79" s="43"/>
      <c r="BIU79" s="43"/>
      <c r="BIV79" s="43"/>
      <c r="BIW79" s="43"/>
      <c r="BIX79" s="43"/>
      <c r="BIY79" s="43"/>
      <c r="BIZ79" s="43"/>
      <c r="BJA79" s="43"/>
      <c r="BJB79" s="43"/>
      <c r="BJC79" s="43"/>
      <c r="BJD79" s="43"/>
      <c r="BJE79" s="43"/>
      <c r="BJF79" s="43"/>
      <c r="BJG79" s="43"/>
      <c r="BJH79" s="43"/>
      <c r="BJI79" s="43"/>
      <c r="BJJ79" s="43"/>
      <c r="BJK79" s="43"/>
      <c r="BJL79" s="43"/>
      <c r="BJM79" s="43"/>
      <c r="BJN79" s="43"/>
      <c r="BJO79" s="43"/>
      <c r="BJP79" s="43"/>
      <c r="BJQ79" s="43"/>
      <c r="BJR79" s="43"/>
      <c r="BJS79" s="43"/>
      <c r="BJT79" s="43"/>
      <c r="BJU79" s="43"/>
      <c r="BJV79" s="43"/>
      <c r="BJW79" s="43"/>
      <c r="BJX79" s="43"/>
      <c r="BJY79" s="43"/>
      <c r="BJZ79" s="43"/>
      <c r="BKA79" s="43"/>
      <c r="BKB79" s="43"/>
      <c r="BKC79" s="43"/>
      <c r="BKD79" s="43"/>
      <c r="BKE79" s="43"/>
      <c r="BKF79" s="43"/>
      <c r="BKG79" s="43"/>
      <c r="BKH79" s="43"/>
      <c r="BKI79" s="43"/>
      <c r="BKJ79" s="43"/>
      <c r="BKK79" s="43"/>
      <c r="BKL79" s="43"/>
      <c r="BKM79" s="43"/>
      <c r="BKN79" s="43"/>
      <c r="BKO79" s="43"/>
      <c r="BKP79" s="43"/>
      <c r="BKQ79" s="43"/>
      <c r="BKR79" s="43"/>
      <c r="BKS79" s="43"/>
      <c r="BKT79" s="43"/>
      <c r="BKU79" s="43"/>
      <c r="BKV79" s="43"/>
      <c r="BKW79" s="43"/>
      <c r="BKX79" s="43"/>
      <c r="BKY79" s="43"/>
      <c r="BKZ79" s="43"/>
      <c r="BLA79" s="43"/>
      <c r="BLB79" s="43"/>
      <c r="BLC79" s="43"/>
      <c r="BLD79" s="43"/>
      <c r="BLE79" s="43"/>
      <c r="BLF79" s="43"/>
      <c r="BLG79" s="43"/>
      <c r="BLH79" s="43"/>
      <c r="BLI79" s="43"/>
      <c r="BLJ79" s="43"/>
      <c r="BLK79" s="43"/>
      <c r="BLL79" s="43"/>
      <c r="BLM79" s="43"/>
      <c r="BLN79" s="43"/>
      <c r="BLO79" s="43"/>
      <c r="BLP79" s="43"/>
      <c r="BLQ79" s="43"/>
      <c r="BLR79" s="43"/>
      <c r="BLS79" s="43"/>
      <c r="BLT79" s="43"/>
      <c r="BLU79" s="43"/>
      <c r="BLV79" s="43"/>
      <c r="BLW79" s="43"/>
      <c r="BLX79" s="43"/>
      <c r="BLY79" s="43"/>
      <c r="BLZ79" s="43"/>
      <c r="BMA79" s="43"/>
      <c r="BMB79" s="43"/>
      <c r="BMC79" s="43"/>
      <c r="BMD79" s="43"/>
      <c r="BME79" s="43"/>
      <c r="BMF79" s="43"/>
      <c r="BMG79" s="43"/>
      <c r="BMH79" s="43"/>
      <c r="BMI79" s="43"/>
      <c r="BMJ79" s="43"/>
      <c r="BMK79" s="43"/>
      <c r="BML79" s="43"/>
      <c r="BMM79" s="43"/>
      <c r="BMN79" s="43"/>
      <c r="BMO79" s="43"/>
      <c r="BMP79" s="43"/>
      <c r="BMQ79" s="43"/>
      <c r="BMR79" s="43"/>
      <c r="BMS79" s="43"/>
      <c r="BMT79" s="43"/>
      <c r="BMU79" s="43"/>
      <c r="BMV79" s="43"/>
      <c r="BMW79" s="43"/>
      <c r="BMX79" s="43"/>
      <c r="BMY79" s="43"/>
      <c r="BMZ79" s="43"/>
      <c r="BNA79" s="43"/>
      <c r="BNB79" s="43"/>
      <c r="BNC79" s="43"/>
      <c r="BND79" s="43"/>
      <c r="BNE79" s="43"/>
      <c r="BNF79" s="43"/>
      <c r="BNG79" s="43"/>
      <c r="BNH79" s="43"/>
      <c r="BNI79" s="43"/>
      <c r="BNJ79" s="43"/>
      <c r="BNK79" s="43"/>
      <c r="BNL79" s="43"/>
      <c r="BNM79" s="43"/>
      <c r="BNN79" s="43"/>
      <c r="BNO79" s="43"/>
      <c r="BNP79" s="43"/>
      <c r="BNQ79" s="43"/>
      <c r="BNR79" s="43"/>
      <c r="BNS79" s="43"/>
      <c r="BNT79" s="43"/>
      <c r="BNU79" s="43"/>
      <c r="BNV79" s="43"/>
      <c r="BNW79" s="43"/>
      <c r="BNX79" s="43"/>
      <c r="BNY79" s="43"/>
      <c r="BNZ79" s="43"/>
      <c r="BOA79" s="43"/>
      <c r="BOB79" s="43"/>
      <c r="BOC79" s="43"/>
      <c r="BOD79" s="43"/>
      <c r="BOE79" s="43"/>
      <c r="BOF79" s="43"/>
      <c r="BOG79" s="43"/>
      <c r="BOH79" s="43"/>
      <c r="BOI79" s="43"/>
      <c r="BOJ79" s="43"/>
      <c r="BOK79" s="43"/>
      <c r="BOL79" s="43"/>
      <c r="BOM79" s="43"/>
      <c r="BON79" s="43"/>
      <c r="BOO79" s="43"/>
      <c r="BOP79" s="43"/>
      <c r="BOQ79" s="43"/>
      <c r="BOR79" s="43"/>
      <c r="BOS79" s="43"/>
      <c r="BOT79" s="43"/>
      <c r="BOU79" s="43"/>
      <c r="BOV79" s="43"/>
      <c r="BOW79" s="43"/>
      <c r="BOX79" s="43"/>
      <c r="BOY79" s="43"/>
      <c r="BOZ79" s="43"/>
      <c r="BPA79" s="43"/>
      <c r="BPB79" s="43"/>
      <c r="BPC79" s="43"/>
      <c r="BPD79" s="43"/>
      <c r="BPE79" s="43"/>
      <c r="BPF79" s="43"/>
      <c r="BPG79" s="43"/>
      <c r="BPH79" s="43"/>
      <c r="BPI79" s="43"/>
      <c r="BPJ79" s="43"/>
      <c r="BPK79" s="43"/>
      <c r="BPL79" s="43"/>
      <c r="BPM79" s="43"/>
      <c r="BPN79" s="43"/>
      <c r="BPO79" s="43"/>
      <c r="BPP79" s="43"/>
      <c r="BPQ79" s="43"/>
      <c r="BPR79" s="43"/>
      <c r="BPS79" s="43"/>
      <c r="BPT79" s="43"/>
      <c r="BPU79" s="43"/>
      <c r="BPV79" s="43"/>
      <c r="BPW79" s="43"/>
      <c r="BPX79" s="43"/>
      <c r="BPY79" s="43"/>
      <c r="BPZ79" s="43"/>
      <c r="BQA79" s="43"/>
      <c r="BQB79" s="43"/>
      <c r="BQC79" s="43"/>
      <c r="BQD79" s="43"/>
      <c r="BQE79" s="43"/>
      <c r="BQF79" s="43"/>
      <c r="BQG79" s="43"/>
      <c r="BQH79" s="43"/>
      <c r="BQI79" s="43"/>
      <c r="BQJ79" s="43"/>
      <c r="BQK79" s="43"/>
      <c r="BQL79" s="43"/>
      <c r="BQM79" s="43"/>
      <c r="BQN79" s="43"/>
      <c r="BQO79" s="43"/>
      <c r="BQP79" s="43"/>
      <c r="BQQ79" s="43"/>
      <c r="BQR79" s="43"/>
      <c r="BQS79" s="43"/>
      <c r="BQT79" s="43"/>
      <c r="BQU79" s="43"/>
      <c r="BQV79" s="43"/>
      <c r="BQW79" s="43"/>
      <c r="BQX79" s="43"/>
      <c r="BQY79" s="43"/>
      <c r="BQZ79" s="43"/>
      <c r="BRA79" s="43"/>
      <c r="BRB79" s="43"/>
      <c r="BRC79" s="43"/>
      <c r="BRD79" s="43"/>
      <c r="BRE79" s="43"/>
      <c r="BRF79" s="43"/>
      <c r="BRG79" s="43"/>
      <c r="BRH79" s="43"/>
      <c r="BRI79" s="43"/>
      <c r="BRJ79" s="43"/>
      <c r="BRK79" s="43"/>
      <c r="BRL79" s="43"/>
      <c r="BRM79" s="43"/>
      <c r="BRN79" s="43"/>
      <c r="BRO79" s="43"/>
      <c r="BRP79" s="43"/>
      <c r="BRQ79" s="43"/>
      <c r="BRR79" s="43"/>
      <c r="BRS79" s="43"/>
      <c r="BRT79" s="43"/>
      <c r="BRU79" s="43"/>
      <c r="BRV79" s="43"/>
      <c r="BRW79" s="43"/>
      <c r="BRX79" s="43"/>
      <c r="BRY79" s="43"/>
      <c r="BRZ79" s="43"/>
      <c r="BSA79" s="43"/>
      <c r="BSB79" s="43"/>
      <c r="BSC79" s="43"/>
      <c r="BSD79" s="43"/>
      <c r="BSE79" s="43"/>
      <c r="BSF79" s="43"/>
      <c r="BSG79" s="43"/>
      <c r="BSH79" s="43"/>
      <c r="BSI79" s="43"/>
      <c r="BSJ79" s="43"/>
      <c r="BSK79" s="43"/>
      <c r="BSL79" s="43"/>
      <c r="BSM79" s="43"/>
      <c r="BSN79" s="43"/>
      <c r="BSO79" s="43"/>
      <c r="BSP79" s="43"/>
      <c r="BSQ79" s="43"/>
      <c r="BSR79" s="43"/>
      <c r="BSS79" s="43"/>
      <c r="BST79" s="43"/>
      <c r="BSU79" s="43"/>
      <c r="BSV79" s="43"/>
      <c r="BSW79" s="43"/>
      <c r="BSX79" s="43"/>
      <c r="BSY79" s="43"/>
      <c r="BSZ79" s="43"/>
      <c r="BTA79" s="43"/>
      <c r="BTB79" s="43"/>
      <c r="BTC79" s="43"/>
      <c r="BTD79" s="43"/>
      <c r="BTE79" s="43"/>
      <c r="BTF79" s="43"/>
      <c r="BTG79" s="43"/>
      <c r="BTH79" s="43"/>
      <c r="BTI79" s="43"/>
      <c r="BTJ79" s="43"/>
      <c r="BTK79" s="43"/>
      <c r="BTL79" s="43"/>
      <c r="BTM79" s="43"/>
      <c r="BTN79" s="43"/>
      <c r="BTO79" s="43"/>
      <c r="BTP79" s="43"/>
      <c r="BTQ79" s="43"/>
      <c r="BTR79" s="43"/>
      <c r="BTS79" s="43"/>
      <c r="BTT79" s="43"/>
      <c r="BTU79" s="43"/>
      <c r="BTV79" s="43"/>
      <c r="BTW79" s="43"/>
      <c r="BTX79" s="43"/>
      <c r="BTY79" s="43"/>
      <c r="BTZ79" s="43"/>
      <c r="BUA79" s="43"/>
      <c r="BUB79" s="43"/>
      <c r="BUC79" s="43"/>
      <c r="BUD79" s="43"/>
      <c r="BUE79" s="43"/>
      <c r="BUF79" s="43"/>
      <c r="BUG79" s="43"/>
      <c r="BUH79" s="43"/>
      <c r="BUI79" s="43"/>
      <c r="BUJ79" s="43"/>
      <c r="BUK79" s="43"/>
      <c r="BUL79" s="43"/>
      <c r="BUM79" s="43"/>
      <c r="BUN79" s="43"/>
      <c r="BUO79" s="43"/>
      <c r="BUP79" s="43"/>
      <c r="BUQ79" s="43"/>
      <c r="BUR79" s="43"/>
      <c r="BUS79" s="43"/>
      <c r="BUT79" s="43"/>
      <c r="BUU79" s="43"/>
      <c r="BUV79" s="43"/>
      <c r="BUW79" s="43"/>
      <c r="BUX79" s="43"/>
      <c r="BUY79" s="43"/>
      <c r="BUZ79" s="43"/>
      <c r="BVA79" s="43"/>
      <c r="BVB79" s="43"/>
      <c r="BVC79" s="43"/>
      <c r="BVD79" s="43"/>
      <c r="BVE79" s="43"/>
      <c r="BVF79" s="43"/>
      <c r="BVG79" s="43"/>
      <c r="BVH79" s="43"/>
      <c r="BVI79" s="43"/>
      <c r="BVJ79" s="43"/>
      <c r="BVK79" s="43"/>
      <c r="BVL79" s="43"/>
      <c r="BVM79" s="43"/>
      <c r="BVN79" s="43"/>
      <c r="BVO79" s="43"/>
      <c r="BVP79" s="43"/>
      <c r="BVQ79" s="43"/>
      <c r="BVR79" s="43"/>
      <c r="BVS79" s="43"/>
      <c r="BVT79" s="43"/>
      <c r="BVU79" s="43"/>
      <c r="BVV79" s="43"/>
      <c r="BVW79" s="43"/>
      <c r="BVX79" s="43"/>
      <c r="BVY79" s="43"/>
      <c r="BVZ79" s="43"/>
      <c r="BWA79" s="43"/>
      <c r="BWB79" s="43"/>
      <c r="BWC79" s="43"/>
      <c r="BWD79" s="43"/>
      <c r="BWE79" s="43"/>
      <c r="BWF79" s="43"/>
      <c r="BWG79" s="43"/>
      <c r="BWH79" s="43"/>
      <c r="BWI79" s="43"/>
      <c r="BWJ79" s="43"/>
      <c r="BWK79" s="43"/>
      <c r="BWL79" s="43"/>
      <c r="BWM79" s="43"/>
      <c r="BWN79" s="43"/>
      <c r="BWO79" s="43"/>
      <c r="BWP79" s="43"/>
      <c r="BWQ79" s="43"/>
      <c r="BWR79" s="43"/>
      <c r="BWS79" s="43"/>
      <c r="BWT79" s="43"/>
      <c r="BWU79" s="43"/>
      <c r="BWV79" s="43"/>
      <c r="BWW79" s="43"/>
      <c r="BWX79" s="43"/>
      <c r="BWY79" s="43"/>
      <c r="BWZ79" s="43"/>
      <c r="BXA79" s="43"/>
      <c r="BXB79" s="43"/>
      <c r="BXC79" s="43"/>
      <c r="BXD79" s="43"/>
      <c r="BXE79" s="43"/>
      <c r="BXF79" s="43"/>
      <c r="BXG79" s="43"/>
      <c r="BXH79" s="43"/>
      <c r="BXI79" s="43"/>
      <c r="BXJ79" s="43"/>
      <c r="BXK79" s="43"/>
      <c r="BXL79" s="43"/>
      <c r="BXM79" s="43"/>
      <c r="BXN79" s="43"/>
      <c r="BXO79" s="43"/>
      <c r="BXP79" s="43"/>
      <c r="BXQ79" s="43"/>
      <c r="BXR79" s="43"/>
      <c r="BXS79" s="43"/>
      <c r="BXT79" s="43"/>
      <c r="BXU79" s="43"/>
      <c r="BXV79" s="43"/>
      <c r="BXW79" s="43"/>
      <c r="BXX79" s="43"/>
      <c r="BXY79" s="43"/>
      <c r="BXZ79" s="43"/>
      <c r="BYA79" s="43"/>
      <c r="BYB79" s="43"/>
      <c r="BYC79" s="43"/>
      <c r="BYD79" s="43"/>
      <c r="BYE79" s="43"/>
      <c r="BYF79" s="43"/>
      <c r="BYG79" s="43"/>
      <c r="BYH79" s="43"/>
      <c r="BYI79" s="43"/>
      <c r="BYJ79" s="43"/>
      <c r="BYK79" s="43"/>
      <c r="BYL79" s="43"/>
      <c r="BYM79" s="43"/>
      <c r="BYN79" s="43"/>
      <c r="BYO79" s="43"/>
      <c r="BYP79" s="43"/>
      <c r="BYQ79" s="43"/>
      <c r="BYR79" s="43"/>
      <c r="BYS79" s="43"/>
      <c r="BYT79" s="43"/>
      <c r="BYU79" s="43"/>
      <c r="BYV79" s="43"/>
      <c r="BYW79" s="43"/>
      <c r="BYX79" s="43"/>
      <c r="BYY79" s="43"/>
      <c r="BYZ79" s="43"/>
      <c r="BZA79" s="43"/>
      <c r="BZB79" s="43"/>
      <c r="BZC79" s="43"/>
      <c r="BZD79" s="43"/>
      <c r="BZE79" s="43"/>
      <c r="BZF79" s="43"/>
      <c r="BZG79" s="43"/>
      <c r="BZH79" s="43"/>
      <c r="BZI79" s="43"/>
      <c r="BZJ79" s="43"/>
      <c r="BZK79" s="43"/>
      <c r="BZL79" s="43"/>
      <c r="BZM79" s="43"/>
      <c r="BZN79" s="43"/>
      <c r="BZO79" s="43"/>
      <c r="BZP79" s="43"/>
      <c r="BZQ79" s="43"/>
      <c r="BZR79" s="43"/>
      <c r="BZS79" s="43"/>
      <c r="BZT79" s="43"/>
      <c r="BZU79" s="43"/>
      <c r="BZV79" s="43"/>
      <c r="BZW79" s="43"/>
      <c r="BZX79" s="43"/>
      <c r="BZY79" s="43"/>
      <c r="BZZ79" s="43"/>
      <c r="CAA79" s="43"/>
      <c r="CAB79" s="43"/>
      <c r="CAC79" s="43"/>
      <c r="CAD79" s="43"/>
      <c r="CAE79" s="43"/>
      <c r="CAF79" s="43"/>
      <c r="CAG79" s="43"/>
      <c r="CAH79" s="43"/>
      <c r="CAI79" s="43"/>
      <c r="CAJ79" s="43"/>
      <c r="CAK79" s="43"/>
      <c r="CAL79" s="43"/>
      <c r="CAM79" s="43"/>
      <c r="CAN79" s="43"/>
      <c r="CAO79" s="43"/>
      <c r="CAP79" s="43"/>
      <c r="CAQ79" s="43"/>
      <c r="CAR79" s="43"/>
      <c r="CAS79" s="43"/>
      <c r="CAT79" s="43"/>
      <c r="CAU79" s="43"/>
      <c r="CAV79" s="43"/>
      <c r="CAW79" s="43"/>
      <c r="CAX79" s="43"/>
      <c r="CAY79" s="43"/>
      <c r="CAZ79" s="43"/>
      <c r="CBA79" s="43"/>
      <c r="CBB79" s="43"/>
      <c r="CBC79" s="43"/>
      <c r="CBD79" s="43"/>
      <c r="CBE79" s="43"/>
      <c r="CBF79" s="43"/>
      <c r="CBG79" s="43"/>
      <c r="CBH79" s="43"/>
      <c r="CBI79" s="43"/>
      <c r="CBJ79" s="43"/>
      <c r="CBK79" s="43"/>
      <c r="CBL79" s="43"/>
      <c r="CBM79" s="43"/>
      <c r="CBN79" s="43"/>
      <c r="CBO79" s="43"/>
      <c r="CBP79" s="43"/>
      <c r="CBQ79" s="43"/>
      <c r="CBR79" s="43"/>
      <c r="CBS79" s="43"/>
      <c r="CBT79" s="43"/>
      <c r="CBU79" s="43"/>
      <c r="CBV79" s="43"/>
      <c r="CBW79" s="43"/>
      <c r="CBX79" s="43"/>
      <c r="CBY79" s="43"/>
      <c r="CBZ79" s="43"/>
      <c r="CCA79" s="43"/>
      <c r="CCB79" s="43"/>
      <c r="CCC79" s="43"/>
      <c r="CCD79" s="43"/>
      <c r="CCE79" s="43"/>
      <c r="CCF79" s="43"/>
      <c r="CCG79" s="43"/>
      <c r="CCH79" s="43"/>
      <c r="CCI79" s="43"/>
      <c r="CCJ79" s="43"/>
      <c r="CCK79" s="43"/>
      <c r="CCL79" s="43"/>
      <c r="CCM79" s="43"/>
      <c r="CCN79" s="43"/>
      <c r="CCO79" s="43"/>
      <c r="CCP79" s="43"/>
      <c r="CCQ79" s="43"/>
      <c r="CCR79" s="43"/>
      <c r="CCS79" s="43"/>
      <c r="CCT79" s="43"/>
      <c r="CCU79" s="43"/>
      <c r="CCV79" s="43"/>
      <c r="CCW79" s="43"/>
      <c r="CCX79" s="43"/>
      <c r="CCY79" s="43"/>
      <c r="CCZ79" s="43"/>
      <c r="CDA79" s="43"/>
      <c r="CDB79" s="43"/>
      <c r="CDC79" s="43"/>
      <c r="CDD79" s="43"/>
      <c r="CDE79" s="43"/>
      <c r="CDF79" s="43"/>
      <c r="CDG79" s="43"/>
      <c r="CDH79" s="43"/>
      <c r="CDI79" s="43"/>
      <c r="CDJ79" s="43"/>
      <c r="CDK79" s="43"/>
      <c r="CDL79" s="43"/>
      <c r="CDM79" s="43"/>
      <c r="CDN79" s="43"/>
      <c r="CDO79" s="43"/>
      <c r="CDP79" s="43"/>
      <c r="CDQ79" s="43"/>
      <c r="CDR79" s="43"/>
      <c r="CDS79" s="43"/>
      <c r="CDT79" s="43"/>
      <c r="CDU79" s="43"/>
      <c r="CDV79" s="43"/>
      <c r="CDW79" s="43"/>
      <c r="CDX79" s="43"/>
      <c r="CDY79" s="43"/>
      <c r="CDZ79" s="43"/>
      <c r="CEA79" s="43"/>
      <c r="CEB79" s="43"/>
      <c r="CEC79" s="43"/>
      <c r="CED79" s="43"/>
      <c r="CEE79" s="43"/>
      <c r="CEF79" s="43"/>
      <c r="CEG79" s="43"/>
      <c r="CEH79" s="43"/>
      <c r="CEI79" s="43"/>
      <c r="CEJ79" s="43"/>
      <c r="CEK79" s="43"/>
      <c r="CEL79" s="43"/>
      <c r="CEM79" s="43"/>
      <c r="CEN79" s="43"/>
      <c r="CEO79" s="43"/>
      <c r="CEP79" s="43"/>
      <c r="CEQ79" s="43"/>
      <c r="CER79" s="43"/>
      <c r="CES79" s="43"/>
      <c r="CET79" s="43"/>
      <c r="CEU79" s="43"/>
      <c r="CEV79" s="43"/>
      <c r="CEW79" s="43"/>
      <c r="CEX79" s="43"/>
      <c r="CEY79" s="43"/>
      <c r="CEZ79" s="43"/>
      <c r="CFA79" s="43"/>
      <c r="CFB79" s="43"/>
      <c r="CFC79" s="43"/>
      <c r="CFD79" s="43"/>
      <c r="CFE79" s="43"/>
      <c r="CFF79" s="43"/>
      <c r="CFG79" s="43"/>
      <c r="CFH79" s="43"/>
      <c r="CFI79" s="43"/>
      <c r="CFJ79" s="43"/>
      <c r="CFK79" s="43"/>
      <c r="CFL79" s="43"/>
      <c r="CFM79" s="43"/>
      <c r="CFN79" s="43"/>
      <c r="CFO79" s="43"/>
      <c r="CFP79" s="43"/>
      <c r="CFQ79" s="43"/>
      <c r="CFR79" s="43"/>
      <c r="CFS79" s="43"/>
      <c r="CFT79" s="43"/>
      <c r="CFU79" s="43"/>
      <c r="CFV79" s="43"/>
      <c r="CFW79" s="43"/>
      <c r="CFX79" s="43"/>
      <c r="CFY79" s="43"/>
      <c r="CFZ79" s="43"/>
      <c r="CGA79" s="43"/>
      <c r="CGB79" s="43"/>
      <c r="CGC79" s="43"/>
      <c r="CGD79" s="43"/>
      <c r="CGE79" s="43"/>
      <c r="CGF79" s="43"/>
      <c r="CGG79" s="43"/>
      <c r="CGH79" s="43"/>
      <c r="CGI79" s="43"/>
      <c r="CGJ79" s="43"/>
      <c r="CGK79" s="43"/>
      <c r="CGL79" s="43"/>
      <c r="CGM79" s="43"/>
      <c r="CGN79" s="43"/>
      <c r="CGO79" s="43"/>
      <c r="CGP79" s="43"/>
      <c r="CGQ79" s="43"/>
      <c r="CGR79" s="43"/>
      <c r="CGS79" s="43"/>
      <c r="CGT79" s="43"/>
      <c r="CGU79" s="43"/>
      <c r="CGV79" s="43"/>
      <c r="CGW79" s="43"/>
      <c r="CGX79" s="43"/>
      <c r="CGY79" s="43"/>
      <c r="CGZ79" s="43"/>
      <c r="CHA79" s="43"/>
      <c r="CHB79" s="43"/>
      <c r="CHC79" s="43"/>
      <c r="CHD79" s="43"/>
      <c r="CHE79" s="43"/>
      <c r="CHF79" s="43"/>
      <c r="CHG79" s="43"/>
      <c r="CHH79" s="43"/>
      <c r="CHI79" s="43"/>
      <c r="CHJ79" s="43"/>
      <c r="CHK79" s="43"/>
      <c r="CHL79" s="43"/>
      <c r="CHM79" s="43"/>
      <c r="CHN79" s="43"/>
      <c r="CHO79" s="43"/>
      <c r="CHP79" s="43"/>
      <c r="CHQ79" s="43"/>
      <c r="CHR79" s="43"/>
      <c r="CHS79" s="43"/>
      <c r="CHT79" s="43"/>
      <c r="CHU79" s="43"/>
      <c r="CHV79" s="43"/>
      <c r="CHW79" s="43"/>
      <c r="CHX79" s="43"/>
      <c r="CHY79" s="43"/>
      <c r="CHZ79" s="43"/>
      <c r="CIA79" s="43"/>
      <c r="CIB79" s="43"/>
      <c r="CIC79" s="43"/>
      <c r="CID79" s="43"/>
      <c r="CIE79" s="43"/>
      <c r="CIF79" s="43"/>
      <c r="CIG79" s="43"/>
      <c r="CIH79" s="43"/>
      <c r="CII79" s="43"/>
      <c r="CIJ79" s="43"/>
      <c r="CIK79" s="43"/>
      <c r="CIL79" s="43"/>
      <c r="CIM79" s="43"/>
      <c r="CIN79" s="43"/>
      <c r="CIO79" s="43"/>
      <c r="CIP79" s="43"/>
      <c r="CIQ79" s="43"/>
      <c r="CIR79" s="43"/>
      <c r="CIS79" s="43"/>
      <c r="CIT79" s="43"/>
      <c r="CIU79" s="43"/>
      <c r="CIV79" s="43"/>
      <c r="CIW79" s="43"/>
      <c r="CIX79" s="43"/>
      <c r="CIY79" s="43"/>
      <c r="CIZ79" s="43"/>
      <c r="CJA79" s="43"/>
      <c r="CJB79" s="43"/>
      <c r="CJC79" s="43"/>
      <c r="CJD79" s="43"/>
      <c r="CJE79" s="43"/>
    </row>
    <row r="80" spans="1:2293" ht="16.5" customHeight="1">
      <c r="E80" s="43"/>
      <c r="F80" s="43"/>
      <c r="G80" s="529"/>
      <c r="H80" s="374"/>
      <c r="I80" s="746"/>
      <c r="J80" s="374"/>
      <c r="K80" s="746"/>
      <c r="L80" s="374"/>
      <c r="M80" s="746"/>
      <c r="N80" s="374"/>
      <c r="O80" s="746"/>
      <c r="P80" s="374"/>
      <c r="Q80" s="746"/>
      <c r="R80" s="374"/>
      <c r="S80" s="746"/>
      <c r="T80" s="529"/>
      <c r="U80" s="746"/>
      <c r="V80" s="529"/>
      <c r="W80" s="746"/>
      <c r="X80" s="529"/>
      <c r="Y80" s="746"/>
      <c r="Z80" s="529"/>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c r="HE80" s="43"/>
      <c r="HF80" s="43"/>
      <c r="HG80" s="43"/>
      <c r="HH80" s="43"/>
      <c r="HI80" s="43"/>
      <c r="HJ80" s="43"/>
      <c r="HK80" s="43"/>
      <c r="HL80" s="43"/>
      <c r="HM80" s="43"/>
      <c r="HN80" s="43"/>
      <c r="HO80" s="43"/>
      <c r="HP80" s="43"/>
      <c r="HQ80" s="43"/>
      <c r="HR80" s="43"/>
      <c r="HS80" s="43"/>
      <c r="HT80" s="43"/>
      <c r="HU80" s="43"/>
      <c r="HV80" s="43"/>
      <c r="HW80" s="43"/>
      <c r="HX80" s="43"/>
      <c r="HY80" s="43"/>
      <c r="HZ80" s="43"/>
      <c r="IA80" s="43"/>
      <c r="IB80" s="43"/>
      <c r="IC80" s="43"/>
      <c r="ID80" s="43"/>
      <c r="IE80" s="43"/>
      <c r="IF80" s="43"/>
      <c r="IG80" s="43"/>
      <c r="IH80" s="43"/>
      <c r="II80" s="43"/>
      <c r="IJ80" s="43"/>
      <c r="IK80" s="43"/>
      <c r="IL80" s="43"/>
      <c r="IM80" s="43"/>
      <c r="IN80" s="43"/>
      <c r="IO80" s="43"/>
      <c r="IP80" s="43"/>
      <c r="IQ80" s="43"/>
      <c r="IR80" s="43"/>
      <c r="IS80" s="43"/>
      <c r="IT80" s="43"/>
      <c r="IU80" s="43"/>
      <c r="IV80" s="43"/>
      <c r="IW80" s="43"/>
      <c r="IX80" s="43"/>
      <c r="IY80" s="43"/>
      <c r="IZ80" s="43"/>
      <c r="JA80" s="43"/>
      <c r="JB80" s="43"/>
      <c r="JC80" s="43"/>
      <c r="JD80" s="43"/>
      <c r="JE80" s="43"/>
      <c r="JF80" s="43"/>
      <c r="JG80" s="43"/>
      <c r="JH80" s="43"/>
      <c r="JI80" s="43"/>
      <c r="JJ80" s="43"/>
      <c r="JK80" s="43"/>
      <c r="JL80" s="43"/>
      <c r="JM80" s="43"/>
      <c r="JN80" s="43"/>
      <c r="JO80" s="43"/>
      <c r="JP80" s="43"/>
      <c r="JQ80" s="43"/>
      <c r="JR80" s="43"/>
      <c r="JS80" s="43"/>
      <c r="JT80" s="43"/>
      <c r="JU80" s="43"/>
      <c r="JV80" s="43"/>
      <c r="JW80" s="43"/>
      <c r="JX80" s="43"/>
      <c r="JY80" s="43"/>
      <c r="JZ80" s="43"/>
      <c r="KA80" s="43"/>
      <c r="KB80" s="43"/>
      <c r="KC80" s="43"/>
      <c r="KD80" s="43"/>
      <c r="KE80" s="43"/>
      <c r="KF80" s="43"/>
      <c r="KG80" s="43"/>
      <c r="KH80" s="43"/>
      <c r="KI80" s="43"/>
      <c r="KJ80" s="43"/>
      <c r="KK80" s="43"/>
      <c r="KL80" s="43"/>
      <c r="KM80" s="43"/>
      <c r="KN80" s="43"/>
      <c r="KO80" s="43"/>
      <c r="KP80" s="43"/>
      <c r="KQ80" s="43"/>
      <c r="KR80" s="43"/>
      <c r="KS80" s="43"/>
      <c r="KT80" s="43"/>
      <c r="KU80" s="43"/>
      <c r="KV80" s="43"/>
      <c r="KW80" s="43"/>
      <c r="KX80" s="43"/>
      <c r="KY80" s="43"/>
      <c r="KZ80" s="43"/>
      <c r="LA80" s="43"/>
      <c r="LB80" s="43"/>
      <c r="LC80" s="43"/>
      <c r="LD80" s="43"/>
      <c r="LE80" s="43"/>
      <c r="LF80" s="43"/>
      <c r="LG80" s="43"/>
      <c r="LH80" s="43"/>
      <c r="LI80" s="43"/>
      <c r="LJ80" s="43"/>
      <c r="LK80" s="43"/>
      <c r="LL80" s="43"/>
      <c r="LM80" s="43"/>
      <c r="LN80" s="43"/>
      <c r="LO80" s="43"/>
      <c r="LP80" s="43"/>
      <c r="LQ80" s="43"/>
      <c r="LR80" s="43"/>
      <c r="LS80" s="43"/>
      <c r="LT80" s="43"/>
      <c r="LU80" s="43"/>
      <c r="LV80" s="43"/>
      <c r="LW80" s="43"/>
      <c r="LX80" s="43"/>
      <c r="LY80" s="43"/>
      <c r="LZ80" s="43"/>
      <c r="MA80" s="43"/>
      <c r="MB80" s="43"/>
      <c r="MC80" s="43"/>
      <c r="MD80" s="43"/>
      <c r="ME80" s="43"/>
      <c r="MF80" s="43"/>
      <c r="MG80" s="43"/>
      <c r="MH80" s="43"/>
      <c r="MI80" s="43"/>
      <c r="MJ80" s="43"/>
      <c r="MK80" s="43"/>
      <c r="ML80" s="43"/>
      <c r="MM80" s="43"/>
      <c r="MN80" s="43"/>
      <c r="MO80" s="43"/>
      <c r="MP80" s="43"/>
      <c r="MQ80" s="43"/>
      <c r="MR80" s="43"/>
      <c r="MS80" s="43"/>
      <c r="MT80" s="43"/>
      <c r="MU80" s="43"/>
      <c r="MV80" s="43"/>
      <c r="MW80" s="43"/>
      <c r="MX80" s="43"/>
      <c r="MY80" s="43"/>
      <c r="MZ80" s="43"/>
      <c r="NA80" s="43"/>
      <c r="NB80" s="43"/>
      <c r="NC80" s="43"/>
      <c r="ND80" s="43"/>
      <c r="NE80" s="43"/>
      <c r="NF80" s="43"/>
      <c r="NG80" s="43"/>
      <c r="NH80" s="43"/>
      <c r="NI80" s="43"/>
      <c r="NJ80" s="43"/>
      <c r="NK80" s="43"/>
      <c r="NL80" s="43"/>
      <c r="NM80" s="43"/>
      <c r="NN80" s="43"/>
      <c r="NO80" s="43"/>
      <c r="NP80" s="43"/>
      <c r="NQ80" s="43"/>
      <c r="NR80" s="43"/>
      <c r="NS80" s="43"/>
      <c r="NT80" s="43"/>
      <c r="NU80" s="43"/>
      <c r="NV80" s="43"/>
      <c r="NW80" s="43"/>
      <c r="NX80" s="43"/>
      <c r="NY80" s="43"/>
      <c r="NZ80" s="43"/>
      <c r="OA80" s="43"/>
      <c r="OB80" s="43"/>
      <c r="OC80" s="43"/>
      <c r="OD80" s="43"/>
      <c r="OE80" s="43"/>
      <c r="OF80" s="43"/>
      <c r="OG80" s="43"/>
      <c r="OH80" s="43"/>
      <c r="OI80" s="43"/>
      <c r="OJ80" s="43"/>
      <c r="OK80" s="43"/>
      <c r="OL80" s="43"/>
      <c r="OM80" s="43"/>
      <c r="ON80" s="43"/>
      <c r="OO80" s="43"/>
      <c r="OP80" s="43"/>
      <c r="OQ80" s="43"/>
      <c r="OR80" s="43"/>
      <c r="OS80" s="43"/>
      <c r="OT80" s="43"/>
      <c r="OU80" s="43"/>
      <c r="OV80" s="43"/>
      <c r="OW80" s="43"/>
      <c r="OX80" s="43"/>
      <c r="OY80" s="43"/>
      <c r="OZ80" s="43"/>
      <c r="PA80" s="43"/>
      <c r="PB80" s="43"/>
      <c r="PC80" s="43"/>
      <c r="PD80" s="43"/>
      <c r="PE80" s="43"/>
      <c r="PF80" s="43"/>
      <c r="PG80" s="43"/>
      <c r="PH80" s="43"/>
      <c r="PI80" s="43"/>
      <c r="PJ80" s="43"/>
      <c r="PK80" s="43"/>
      <c r="PL80" s="43"/>
      <c r="PM80" s="43"/>
      <c r="PN80" s="43"/>
      <c r="PO80" s="43"/>
      <c r="PP80" s="43"/>
      <c r="PQ80" s="43"/>
      <c r="PR80" s="43"/>
      <c r="PS80" s="43"/>
      <c r="PT80" s="43"/>
      <c r="PU80" s="43"/>
      <c r="PV80" s="43"/>
      <c r="PW80" s="43"/>
      <c r="PX80" s="43"/>
      <c r="PY80" s="43"/>
      <c r="PZ80" s="43"/>
      <c r="QA80" s="43"/>
      <c r="QB80" s="43"/>
      <c r="QC80" s="43"/>
      <c r="QD80" s="43"/>
      <c r="QE80" s="43"/>
      <c r="QF80" s="43"/>
      <c r="QG80" s="43"/>
      <c r="QH80" s="43"/>
      <c r="QI80" s="43"/>
      <c r="QJ80" s="43"/>
      <c r="QK80" s="43"/>
      <c r="QL80" s="43"/>
      <c r="QM80" s="43"/>
      <c r="QN80" s="43"/>
      <c r="QO80" s="43"/>
      <c r="QP80" s="43"/>
      <c r="QQ80" s="43"/>
      <c r="QR80" s="43"/>
      <c r="QS80" s="43"/>
      <c r="QT80" s="43"/>
      <c r="QU80" s="43"/>
      <c r="QV80" s="43"/>
      <c r="QW80" s="43"/>
      <c r="QX80" s="43"/>
      <c r="QY80" s="43"/>
      <c r="QZ80" s="43"/>
      <c r="RA80" s="43"/>
      <c r="RB80" s="43"/>
      <c r="RC80" s="43"/>
      <c r="RD80" s="43"/>
      <c r="RE80" s="43"/>
      <c r="RF80" s="43"/>
      <c r="RG80" s="43"/>
      <c r="RH80" s="43"/>
      <c r="RI80" s="43"/>
      <c r="RJ80" s="43"/>
      <c r="RK80" s="43"/>
      <c r="RL80" s="43"/>
      <c r="RM80" s="43"/>
      <c r="RN80" s="43"/>
      <c r="RO80" s="43"/>
      <c r="RP80" s="43"/>
      <c r="RQ80" s="43"/>
      <c r="RR80" s="43"/>
      <c r="RS80" s="43"/>
      <c r="RT80" s="43"/>
      <c r="RU80" s="43"/>
      <c r="RV80" s="43"/>
      <c r="RW80" s="43"/>
      <c r="RX80" s="43"/>
      <c r="RY80" s="43"/>
      <c r="RZ80" s="43"/>
      <c r="SA80" s="43"/>
      <c r="SB80" s="43"/>
      <c r="SC80" s="43"/>
      <c r="SD80" s="43"/>
      <c r="SE80" s="43"/>
      <c r="SF80" s="43"/>
      <c r="SG80" s="43"/>
      <c r="SH80" s="43"/>
      <c r="SI80" s="43"/>
      <c r="SJ80" s="43"/>
      <c r="SK80" s="43"/>
      <c r="SL80" s="43"/>
      <c r="SM80" s="43"/>
      <c r="SN80" s="43"/>
      <c r="SO80" s="43"/>
      <c r="SP80" s="43"/>
      <c r="SQ80" s="43"/>
      <c r="SR80" s="43"/>
      <c r="SS80" s="43"/>
      <c r="ST80" s="43"/>
      <c r="SU80" s="43"/>
      <c r="SV80" s="43"/>
      <c r="SW80" s="43"/>
      <c r="SX80" s="43"/>
      <c r="SY80" s="43"/>
      <c r="SZ80" s="43"/>
      <c r="TA80" s="43"/>
      <c r="TB80" s="43"/>
      <c r="TC80" s="43"/>
      <c r="TD80" s="43"/>
      <c r="TE80" s="43"/>
      <c r="TF80" s="43"/>
      <c r="TG80" s="43"/>
      <c r="TH80" s="43"/>
      <c r="TI80" s="43"/>
      <c r="TJ80" s="43"/>
      <c r="TK80" s="43"/>
      <c r="TL80" s="43"/>
      <c r="TM80" s="43"/>
      <c r="TN80" s="43"/>
      <c r="TO80" s="43"/>
      <c r="TP80" s="43"/>
      <c r="TQ80" s="43"/>
      <c r="TR80" s="43"/>
      <c r="TS80" s="43"/>
      <c r="TT80" s="43"/>
      <c r="TU80" s="43"/>
      <c r="TV80" s="43"/>
      <c r="TW80" s="43"/>
      <c r="TX80" s="43"/>
      <c r="TY80" s="43"/>
      <c r="TZ80" s="43"/>
      <c r="UA80" s="43"/>
      <c r="UB80" s="43"/>
      <c r="UC80" s="43"/>
      <c r="UD80" s="43"/>
      <c r="UE80" s="43"/>
      <c r="UF80" s="43"/>
      <c r="UG80" s="43"/>
      <c r="UH80" s="43"/>
      <c r="UI80" s="43"/>
      <c r="UJ80" s="43"/>
      <c r="UK80" s="43"/>
      <c r="UL80" s="43"/>
      <c r="UM80" s="43"/>
      <c r="UN80" s="43"/>
      <c r="UO80" s="43"/>
      <c r="UP80" s="43"/>
      <c r="UQ80" s="43"/>
      <c r="UR80" s="43"/>
      <c r="US80" s="43"/>
      <c r="UT80" s="43"/>
      <c r="UU80" s="43"/>
      <c r="UV80" s="43"/>
      <c r="UW80" s="43"/>
      <c r="UX80" s="43"/>
      <c r="UY80" s="43"/>
      <c r="UZ80" s="43"/>
      <c r="VA80" s="43"/>
      <c r="VB80" s="43"/>
      <c r="VC80" s="43"/>
      <c r="VD80" s="43"/>
      <c r="VE80" s="43"/>
      <c r="VF80" s="43"/>
      <c r="VG80" s="43"/>
      <c r="VH80" s="43"/>
      <c r="VI80" s="43"/>
      <c r="VJ80" s="43"/>
      <c r="VK80" s="43"/>
      <c r="VL80" s="43"/>
      <c r="VM80" s="43"/>
      <c r="VN80" s="43"/>
      <c r="VO80" s="43"/>
      <c r="VP80" s="43"/>
      <c r="VQ80" s="43"/>
      <c r="VR80" s="43"/>
      <c r="VS80" s="43"/>
      <c r="VT80" s="43"/>
      <c r="VU80" s="43"/>
      <c r="VV80" s="43"/>
      <c r="VW80" s="43"/>
      <c r="VX80" s="43"/>
      <c r="VY80" s="43"/>
      <c r="VZ80" s="43"/>
      <c r="WA80" s="43"/>
      <c r="WB80" s="43"/>
      <c r="WC80" s="43"/>
      <c r="WD80" s="43"/>
      <c r="WE80" s="43"/>
      <c r="WF80" s="43"/>
      <c r="WG80" s="43"/>
      <c r="WH80" s="43"/>
      <c r="WI80" s="43"/>
      <c r="WJ80" s="43"/>
      <c r="WK80" s="43"/>
      <c r="WL80" s="43"/>
      <c r="WM80" s="43"/>
      <c r="WN80" s="43"/>
      <c r="WO80" s="43"/>
      <c r="WP80" s="43"/>
      <c r="WQ80" s="43"/>
      <c r="WR80" s="43"/>
      <c r="WS80" s="43"/>
      <c r="WT80" s="43"/>
      <c r="WU80" s="43"/>
      <c r="WV80" s="43"/>
      <c r="WW80" s="43"/>
      <c r="WX80" s="43"/>
      <c r="WY80" s="43"/>
      <c r="WZ80" s="43"/>
      <c r="XA80" s="43"/>
      <c r="XB80" s="43"/>
      <c r="XC80" s="43"/>
      <c r="XD80" s="43"/>
      <c r="XE80" s="43"/>
      <c r="XF80" s="43"/>
      <c r="XG80" s="43"/>
      <c r="XH80" s="43"/>
      <c r="XI80" s="43"/>
      <c r="XJ80" s="43"/>
      <c r="XK80" s="43"/>
      <c r="XL80" s="43"/>
      <c r="XM80" s="43"/>
      <c r="XN80" s="43"/>
      <c r="XO80" s="43"/>
      <c r="XP80" s="43"/>
      <c r="XQ80" s="43"/>
      <c r="XR80" s="43"/>
      <c r="XS80" s="43"/>
      <c r="XT80" s="43"/>
      <c r="XU80" s="43"/>
      <c r="XV80" s="43"/>
      <c r="XW80" s="43"/>
      <c r="XX80" s="43"/>
      <c r="XY80" s="43"/>
      <c r="XZ80" s="43"/>
      <c r="YA80" s="43"/>
      <c r="YB80" s="43"/>
      <c r="YC80" s="43"/>
      <c r="YD80" s="43"/>
      <c r="YE80" s="43"/>
      <c r="YF80" s="43"/>
      <c r="YG80" s="43"/>
      <c r="YH80" s="43"/>
      <c r="YI80" s="43"/>
      <c r="YJ80" s="43"/>
      <c r="YK80" s="43"/>
      <c r="YL80" s="43"/>
      <c r="YM80" s="43"/>
      <c r="YN80" s="43"/>
      <c r="YO80" s="43"/>
      <c r="YP80" s="43"/>
      <c r="YQ80" s="43"/>
      <c r="YR80" s="43"/>
      <c r="YS80" s="43"/>
      <c r="YT80" s="43"/>
      <c r="YU80" s="43"/>
      <c r="YV80" s="43"/>
      <c r="YW80" s="43"/>
      <c r="YX80" s="43"/>
      <c r="YY80" s="43"/>
      <c r="YZ80" s="43"/>
      <c r="ZA80" s="43"/>
      <c r="ZB80" s="43"/>
      <c r="ZC80" s="43"/>
      <c r="ZD80" s="43"/>
      <c r="ZE80" s="43"/>
      <c r="ZF80" s="43"/>
      <c r="ZG80" s="43"/>
      <c r="ZH80" s="43"/>
      <c r="ZI80" s="43"/>
      <c r="ZJ80" s="43"/>
      <c r="ZK80" s="43"/>
      <c r="ZL80" s="43"/>
      <c r="ZM80" s="43"/>
      <c r="ZN80" s="43"/>
      <c r="ZO80" s="43"/>
      <c r="ZP80" s="43"/>
      <c r="ZQ80" s="43"/>
      <c r="ZR80" s="43"/>
      <c r="ZS80" s="43"/>
      <c r="ZT80" s="43"/>
      <c r="ZU80" s="43"/>
      <c r="ZV80" s="43"/>
      <c r="ZW80" s="43"/>
      <c r="ZX80" s="43"/>
      <c r="ZY80" s="43"/>
      <c r="ZZ80" s="43"/>
      <c r="AAA80" s="43"/>
      <c r="AAB80" s="43"/>
      <c r="AAC80" s="43"/>
      <c r="AAD80" s="43"/>
      <c r="AAE80" s="43"/>
      <c r="AAF80" s="43"/>
      <c r="AAG80" s="43"/>
      <c r="AAH80" s="43"/>
      <c r="AAI80" s="43"/>
      <c r="AAJ80" s="43"/>
      <c r="AAK80" s="43"/>
      <c r="AAL80" s="43"/>
      <c r="AAM80" s="43"/>
      <c r="AAN80" s="43"/>
      <c r="AAO80" s="43"/>
      <c r="AAP80" s="43"/>
      <c r="AAQ80" s="43"/>
      <c r="AAR80" s="43"/>
      <c r="AAS80" s="43"/>
      <c r="AAT80" s="43"/>
      <c r="AAU80" s="43"/>
      <c r="AAV80" s="43"/>
      <c r="AAW80" s="43"/>
      <c r="AAX80" s="43"/>
      <c r="AAY80" s="43"/>
      <c r="AAZ80" s="43"/>
      <c r="ABA80" s="43"/>
      <c r="ABB80" s="43"/>
      <c r="ABC80" s="43"/>
      <c r="ABD80" s="43"/>
      <c r="ABE80" s="43"/>
      <c r="ABF80" s="43"/>
      <c r="ABG80" s="43"/>
      <c r="ABH80" s="43"/>
      <c r="ABI80" s="43"/>
      <c r="ABJ80" s="43"/>
      <c r="ABK80" s="43"/>
      <c r="ABL80" s="43"/>
      <c r="ABM80" s="43"/>
      <c r="ABN80" s="43"/>
      <c r="ABO80" s="43"/>
      <c r="ABP80" s="43"/>
      <c r="ABQ80" s="43"/>
      <c r="ABR80" s="43"/>
      <c r="ABS80" s="43"/>
      <c r="ABT80" s="43"/>
      <c r="ABU80" s="43"/>
      <c r="ABV80" s="43"/>
      <c r="ABW80" s="43"/>
      <c r="ABX80" s="43"/>
      <c r="ABY80" s="43"/>
      <c r="ABZ80" s="43"/>
      <c r="ACA80" s="43"/>
      <c r="ACB80" s="43"/>
      <c r="ACC80" s="43"/>
      <c r="ACD80" s="43"/>
      <c r="ACE80" s="43"/>
      <c r="ACF80" s="43"/>
      <c r="ACG80" s="43"/>
      <c r="ACH80" s="43"/>
      <c r="ACI80" s="43"/>
      <c r="ACJ80" s="43"/>
      <c r="ACK80" s="43"/>
      <c r="ACL80" s="43"/>
      <c r="ACM80" s="43"/>
      <c r="ACN80" s="43"/>
      <c r="ACO80" s="43"/>
      <c r="ACP80" s="43"/>
      <c r="ACQ80" s="43"/>
      <c r="ACR80" s="43"/>
      <c r="ACS80" s="43"/>
      <c r="ACT80" s="43"/>
      <c r="ACU80" s="43"/>
      <c r="ACV80" s="43"/>
      <c r="ACW80" s="43"/>
      <c r="ACX80" s="43"/>
      <c r="ACY80" s="43"/>
      <c r="ACZ80" s="43"/>
      <c r="ADA80" s="43"/>
      <c r="ADB80" s="43"/>
      <c r="ADC80" s="43"/>
      <c r="ADD80" s="43"/>
      <c r="ADE80" s="43"/>
      <c r="ADF80" s="43"/>
      <c r="ADG80" s="43"/>
      <c r="ADH80" s="43"/>
      <c r="ADI80" s="43"/>
      <c r="ADJ80" s="43"/>
      <c r="ADK80" s="43"/>
      <c r="ADL80" s="43"/>
      <c r="ADM80" s="43"/>
      <c r="ADN80" s="43"/>
      <c r="ADO80" s="43"/>
      <c r="ADP80" s="43"/>
      <c r="ADQ80" s="43"/>
      <c r="ADR80" s="43"/>
      <c r="ADS80" s="43"/>
      <c r="ADT80" s="43"/>
      <c r="ADU80" s="43"/>
      <c r="ADV80" s="43"/>
      <c r="ADW80" s="43"/>
      <c r="ADX80" s="43"/>
      <c r="ADY80" s="43"/>
      <c r="ADZ80" s="43"/>
      <c r="AEA80" s="43"/>
      <c r="AEB80" s="43"/>
      <c r="AEC80" s="43"/>
      <c r="AED80" s="43"/>
      <c r="AEE80" s="43"/>
      <c r="AEF80" s="43"/>
      <c r="AEG80" s="43"/>
      <c r="AEH80" s="43"/>
      <c r="AEI80" s="43"/>
      <c r="AEJ80" s="43"/>
      <c r="AEK80" s="43"/>
      <c r="AEL80" s="43"/>
      <c r="AEM80" s="43"/>
      <c r="AEN80" s="43"/>
      <c r="AEO80" s="43"/>
      <c r="AEP80" s="43"/>
      <c r="AEQ80" s="43"/>
      <c r="AER80" s="43"/>
      <c r="AES80" s="43"/>
      <c r="AET80" s="43"/>
      <c r="AEU80" s="43"/>
      <c r="AEV80" s="43"/>
      <c r="AEW80" s="43"/>
      <c r="AEX80" s="43"/>
      <c r="AEY80" s="43"/>
      <c r="AEZ80" s="43"/>
      <c r="AFA80" s="43"/>
      <c r="AFB80" s="43"/>
      <c r="AFC80" s="43"/>
      <c r="AFD80" s="43"/>
      <c r="AFE80" s="43"/>
      <c r="AFF80" s="43"/>
      <c r="AFG80" s="43"/>
      <c r="AFH80" s="43"/>
      <c r="AFI80" s="43"/>
      <c r="AFJ80" s="43"/>
      <c r="AFK80" s="43"/>
      <c r="AFL80" s="43"/>
      <c r="AFM80" s="43"/>
      <c r="AFN80" s="43"/>
      <c r="AFO80" s="43"/>
      <c r="AFP80" s="43"/>
      <c r="AFQ80" s="43"/>
      <c r="AFR80" s="43"/>
      <c r="AFS80" s="43"/>
      <c r="AFT80" s="43"/>
      <c r="AFU80" s="43"/>
      <c r="AFV80" s="43"/>
      <c r="AFW80" s="43"/>
      <c r="AFX80" s="43"/>
      <c r="AFY80" s="43"/>
      <c r="AFZ80" s="43"/>
      <c r="AGA80" s="43"/>
      <c r="AGB80" s="43"/>
      <c r="AGC80" s="43"/>
      <c r="AGD80" s="43"/>
      <c r="AGE80" s="43"/>
      <c r="AGF80" s="43"/>
      <c r="AGG80" s="43"/>
      <c r="AGH80" s="43"/>
      <c r="AGI80" s="43"/>
      <c r="AGJ80" s="43"/>
      <c r="AGK80" s="43"/>
      <c r="AGL80" s="43"/>
      <c r="AGM80" s="43"/>
      <c r="AGN80" s="43"/>
      <c r="AGO80" s="43"/>
      <c r="AGP80" s="43"/>
      <c r="AGQ80" s="43"/>
      <c r="AGR80" s="43"/>
      <c r="AGS80" s="43"/>
      <c r="AGT80" s="43"/>
      <c r="AGU80" s="43"/>
      <c r="AGV80" s="43"/>
      <c r="AGW80" s="43"/>
      <c r="AGX80" s="43"/>
      <c r="AGY80" s="43"/>
      <c r="AGZ80" s="43"/>
      <c r="AHA80" s="43"/>
      <c r="AHB80" s="43"/>
      <c r="AHC80" s="43"/>
      <c r="AHD80" s="43"/>
      <c r="AHE80" s="43"/>
      <c r="AHF80" s="43"/>
      <c r="AHG80" s="43"/>
      <c r="AHH80" s="43"/>
      <c r="AHI80" s="43"/>
      <c r="AHJ80" s="43"/>
      <c r="AHK80" s="43"/>
      <c r="AHL80" s="43"/>
      <c r="AHM80" s="43"/>
      <c r="AHN80" s="43"/>
      <c r="AHO80" s="43"/>
      <c r="AHP80" s="43"/>
      <c r="AHQ80" s="43"/>
      <c r="AHR80" s="43"/>
      <c r="AHS80" s="43"/>
      <c r="AHT80" s="43"/>
      <c r="AHU80" s="43"/>
      <c r="AHV80" s="43"/>
      <c r="AHW80" s="43"/>
      <c r="AHX80" s="43"/>
      <c r="AHY80" s="43"/>
      <c r="AHZ80" s="43"/>
      <c r="AIA80" s="43"/>
      <c r="AIB80" s="43"/>
      <c r="AIC80" s="43"/>
      <c r="AID80" s="43"/>
      <c r="AIE80" s="43"/>
      <c r="AIF80" s="43"/>
      <c r="AIG80" s="43"/>
      <c r="AIH80" s="43"/>
      <c r="AII80" s="43"/>
      <c r="AIJ80" s="43"/>
      <c r="AIK80" s="43"/>
      <c r="AIL80" s="43"/>
      <c r="AIM80" s="43"/>
      <c r="AIN80" s="43"/>
      <c r="AIO80" s="43"/>
      <c r="AIP80" s="43"/>
      <c r="AIQ80" s="43"/>
      <c r="AIR80" s="43"/>
      <c r="AIS80" s="43"/>
      <c r="AIT80" s="43"/>
      <c r="AIU80" s="43"/>
      <c r="AIV80" s="43"/>
      <c r="AIW80" s="43"/>
      <c r="AIX80" s="43"/>
      <c r="AIY80" s="43"/>
      <c r="AIZ80" s="43"/>
      <c r="AJA80" s="43"/>
      <c r="AJB80" s="43"/>
      <c r="AJC80" s="43"/>
      <c r="AJD80" s="43"/>
      <c r="AJE80" s="43"/>
      <c r="AJF80" s="43"/>
      <c r="AJG80" s="43"/>
      <c r="AJH80" s="43"/>
      <c r="AJI80" s="43"/>
      <c r="AJJ80" s="43"/>
      <c r="AJK80" s="43"/>
      <c r="AJL80" s="43"/>
      <c r="AJM80" s="43"/>
      <c r="AJN80" s="43"/>
      <c r="AJO80" s="43"/>
      <c r="AJP80" s="43"/>
      <c r="AJQ80" s="43"/>
      <c r="AJR80" s="43"/>
      <c r="AJS80" s="43"/>
      <c r="AJT80" s="43"/>
      <c r="AJU80" s="43"/>
      <c r="AJV80" s="43"/>
      <c r="AJW80" s="43"/>
      <c r="AJX80" s="43"/>
      <c r="AJY80" s="43"/>
      <c r="AJZ80" s="43"/>
      <c r="AKA80" s="43"/>
      <c r="AKB80" s="43"/>
      <c r="AKC80" s="43"/>
      <c r="AKD80" s="43"/>
      <c r="AKE80" s="43"/>
      <c r="AKF80" s="43"/>
      <c r="AKG80" s="43"/>
      <c r="AKH80" s="43"/>
      <c r="AKI80" s="43"/>
      <c r="AKJ80" s="43"/>
      <c r="AKK80" s="43"/>
      <c r="AKL80" s="43"/>
      <c r="AKM80" s="43"/>
      <c r="AKN80" s="43"/>
      <c r="AKO80" s="43"/>
      <c r="AKP80" s="43"/>
      <c r="AKQ80" s="43"/>
      <c r="AKR80" s="43"/>
      <c r="AKS80" s="43"/>
      <c r="AKT80" s="43"/>
      <c r="AKU80" s="43"/>
      <c r="AKV80" s="43"/>
      <c r="AKW80" s="43"/>
      <c r="AKX80" s="43"/>
      <c r="AKY80" s="43"/>
      <c r="AKZ80" s="43"/>
      <c r="ALA80" s="43"/>
      <c r="ALB80" s="43"/>
      <c r="ALC80" s="43"/>
      <c r="ALD80" s="43"/>
      <c r="ALE80" s="43"/>
      <c r="ALF80" s="43"/>
      <c r="ALG80" s="43"/>
      <c r="ALH80" s="43"/>
      <c r="ALI80" s="43"/>
      <c r="ALJ80" s="43"/>
      <c r="ALK80" s="43"/>
      <c r="ALL80" s="43"/>
      <c r="ALM80" s="43"/>
      <c r="ALN80" s="43"/>
      <c r="ALO80" s="43"/>
      <c r="ALP80" s="43"/>
      <c r="ALQ80" s="43"/>
      <c r="ALR80" s="43"/>
      <c r="ALS80" s="43"/>
      <c r="ALT80" s="43"/>
      <c r="ALU80" s="43"/>
      <c r="ALV80" s="43"/>
      <c r="ALW80" s="43"/>
      <c r="ALX80" s="43"/>
      <c r="ALY80" s="43"/>
      <c r="ALZ80" s="43"/>
      <c r="AMA80" s="43"/>
      <c r="AMB80" s="43"/>
      <c r="AMC80" s="43"/>
      <c r="AMD80" s="43"/>
      <c r="AME80" s="43"/>
      <c r="AMF80" s="43"/>
      <c r="AMG80" s="43"/>
      <c r="AMH80" s="43"/>
      <c r="AMI80" s="43"/>
      <c r="AMJ80" s="43"/>
      <c r="AMK80" s="43"/>
      <c r="AML80" s="43"/>
      <c r="AMM80" s="43"/>
      <c r="AMN80" s="43"/>
      <c r="AMO80" s="43"/>
      <c r="AMP80" s="43"/>
      <c r="AMQ80" s="43"/>
      <c r="AMR80" s="43"/>
      <c r="AMS80" s="43"/>
      <c r="AMT80" s="43"/>
      <c r="AMU80" s="43"/>
      <c r="AMV80" s="43"/>
      <c r="AMW80" s="43"/>
      <c r="AMX80" s="43"/>
      <c r="AMY80" s="43"/>
      <c r="AMZ80" s="43"/>
      <c r="ANA80" s="43"/>
      <c r="ANB80" s="43"/>
      <c r="ANC80" s="43"/>
      <c r="AND80" s="43"/>
      <c r="ANE80" s="43"/>
      <c r="ANF80" s="43"/>
      <c r="ANG80" s="43"/>
      <c r="ANH80" s="43"/>
      <c r="ANI80" s="43"/>
      <c r="ANJ80" s="43"/>
      <c r="ANK80" s="43"/>
      <c r="ANL80" s="43"/>
      <c r="ANM80" s="43"/>
      <c r="ANN80" s="43"/>
      <c r="ANO80" s="43"/>
      <c r="ANP80" s="43"/>
      <c r="ANQ80" s="43"/>
      <c r="ANR80" s="43"/>
      <c r="ANS80" s="43"/>
      <c r="ANT80" s="43"/>
      <c r="ANU80" s="43"/>
      <c r="ANV80" s="43"/>
      <c r="ANW80" s="43"/>
      <c r="ANX80" s="43"/>
      <c r="ANY80" s="43"/>
      <c r="ANZ80" s="43"/>
      <c r="AOA80" s="43"/>
      <c r="AOB80" s="43"/>
      <c r="AOC80" s="43"/>
      <c r="AOD80" s="43"/>
      <c r="AOE80" s="43"/>
      <c r="AOF80" s="43"/>
      <c r="AOG80" s="43"/>
      <c r="AOH80" s="43"/>
      <c r="AOI80" s="43"/>
      <c r="AOJ80" s="43"/>
      <c r="AOK80" s="43"/>
      <c r="AOL80" s="43"/>
      <c r="AOM80" s="43"/>
      <c r="AON80" s="43"/>
      <c r="AOO80" s="43"/>
      <c r="AOP80" s="43"/>
      <c r="AOQ80" s="43"/>
      <c r="AOR80" s="43"/>
      <c r="AOS80" s="43"/>
      <c r="AOT80" s="43"/>
      <c r="AOU80" s="43"/>
      <c r="AOV80" s="43"/>
      <c r="AOW80" s="43"/>
      <c r="AOX80" s="43"/>
      <c r="AOY80" s="43"/>
      <c r="AOZ80" s="43"/>
      <c r="APA80" s="43"/>
      <c r="APB80" s="43"/>
      <c r="APC80" s="43"/>
      <c r="APD80" s="43"/>
      <c r="APE80" s="43"/>
      <c r="APF80" s="43"/>
      <c r="APG80" s="43"/>
      <c r="APH80" s="43"/>
      <c r="API80" s="43"/>
      <c r="APJ80" s="43"/>
      <c r="APK80" s="43"/>
      <c r="APL80" s="43"/>
      <c r="APM80" s="43"/>
      <c r="APN80" s="43"/>
      <c r="APO80" s="43"/>
      <c r="APP80" s="43"/>
      <c r="APQ80" s="43"/>
      <c r="APR80" s="43"/>
      <c r="APS80" s="43"/>
      <c r="APT80" s="43"/>
      <c r="APU80" s="43"/>
      <c r="APV80" s="43"/>
      <c r="APW80" s="43"/>
      <c r="APX80" s="43"/>
      <c r="APY80" s="43"/>
      <c r="APZ80" s="43"/>
      <c r="AQA80" s="43"/>
      <c r="AQB80" s="43"/>
      <c r="AQC80" s="43"/>
      <c r="AQD80" s="43"/>
      <c r="AQE80" s="43"/>
      <c r="AQF80" s="43"/>
      <c r="AQG80" s="43"/>
      <c r="AQH80" s="43"/>
      <c r="AQI80" s="43"/>
      <c r="AQJ80" s="43"/>
      <c r="AQK80" s="43"/>
      <c r="AQL80" s="43"/>
      <c r="AQM80" s="43"/>
      <c r="AQN80" s="43"/>
      <c r="AQO80" s="43"/>
      <c r="AQP80" s="43"/>
      <c r="AQQ80" s="43"/>
      <c r="AQR80" s="43"/>
      <c r="AQS80" s="43"/>
      <c r="AQT80" s="43"/>
      <c r="AQU80" s="43"/>
      <c r="AQV80" s="43"/>
      <c r="AQW80" s="43"/>
      <c r="AQX80" s="43"/>
      <c r="AQY80" s="43"/>
      <c r="AQZ80" s="43"/>
      <c r="ARA80" s="43"/>
      <c r="ARB80" s="43"/>
      <c r="ARC80" s="43"/>
      <c r="ARD80" s="43"/>
      <c r="ARE80" s="43"/>
      <c r="ARF80" s="43"/>
      <c r="ARG80" s="43"/>
      <c r="ARH80" s="43"/>
      <c r="ARI80" s="43"/>
      <c r="ARJ80" s="43"/>
      <c r="ARK80" s="43"/>
      <c r="ARL80" s="43"/>
      <c r="ARM80" s="43"/>
      <c r="ARN80" s="43"/>
      <c r="ARO80" s="43"/>
      <c r="ARP80" s="43"/>
      <c r="ARQ80" s="43"/>
      <c r="ARR80" s="43"/>
      <c r="ARS80" s="43"/>
      <c r="ART80" s="43"/>
      <c r="ARU80" s="43"/>
      <c r="ARV80" s="43"/>
      <c r="ARW80" s="43"/>
      <c r="ARX80" s="43"/>
      <c r="ARY80" s="43"/>
      <c r="ARZ80" s="43"/>
      <c r="ASA80" s="43"/>
      <c r="ASB80" s="43"/>
      <c r="ASC80" s="43"/>
      <c r="ASD80" s="43"/>
      <c r="ASE80" s="43"/>
      <c r="ASF80" s="43"/>
      <c r="ASG80" s="43"/>
      <c r="ASH80" s="43"/>
      <c r="ASI80" s="43"/>
      <c r="ASJ80" s="43"/>
      <c r="ASK80" s="43"/>
      <c r="ASL80" s="43"/>
      <c r="ASM80" s="43"/>
      <c r="ASN80" s="43"/>
      <c r="ASO80" s="43"/>
      <c r="ASP80" s="43"/>
      <c r="ASQ80" s="43"/>
      <c r="ASR80" s="43"/>
      <c r="ASS80" s="43"/>
      <c r="AST80" s="43"/>
      <c r="ASU80" s="43"/>
      <c r="ASV80" s="43"/>
      <c r="ASW80" s="43"/>
      <c r="ASX80" s="43"/>
      <c r="ASY80" s="43"/>
      <c r="ASZ80" s="43"/>
      <c r="ATA80" s="43"/>
      <c r="ATB80" s="43"/>
      <c r="ATC80" s="43"/>
      <c r="ATD80" s="43"/>
      <c r="ATE80" s="43"/>
      <c r="ATF80" s="43"/>
      <c r="ATG80" s="43"/>
      <c r="ATH80" s="43"/>
      <c r="ATI80" s="43"/>
      <c r="ATJ80" s="43"/>
      <c r="ATK80" s="43"/>
      <c r="ATL80" s="43"/>
      <c r="ATM80" s="43"/>
      <c r="ATN80" s="43"/>
      <c r="ATO80" s="43"/>
      <c r="ATP80" s="43"/>
      <c r="ATQ80" s="43"/>
      <c r="ATR80" s="43"/>
      <c r="ATS80" s="43"/>
      <c r="ATT80" s="43"/>
      <c r="ATU80" s="43"/>
      <c r="ATV80" s="43"/>
      <c r="ATW80" s="43"/>
      <c r="ATX80" s="43"/>
      <c r="ATY80" s="43"/>
      <c r="ATZ80" s="43"/>
      <c r="AUA80" s="43"/>
      <c r="AUB80" s="43"/>
      <c r="AUC80" s="43"/>
      <c r="AUD80" s="43"/>
      <c r="AUE80" s="43"/>
      <c r="AUF80" s="43"/>
      <c r="AUG80" s="43"/>
      <c r="AUH80" s="43"/>
      <c r="AUI80" s="43"/>
      <c r="AUJ80" s="43"/>
      <c r="AUK80" s="43"/>
      <c r="AUL80" s="43"/>
      <c r="AUM80" s="43"/>
      <c r="AUN80" s="43"/>
      <c r="AUO80" s="43"/>
      <c r="AUP80" s="43"/>
      <c r="AUQ80" s="43"/>
      <c r="AUR80" s="43"/>
      <c r="AUS80" s="43"/>
      <c r="AUT80" s="43"/>
      <c r="AUU80" s="43"/>
      <c r="AUV80" s="43"/>
      <c r="AUW80" s="43"/>
      <c r="AUX80" s="43"/>
      <c r="AUY80" s="43"/>
      <c r="AUZ80" s="43"/>
      <c r="AVA80" s="43"/>
      <c r="AVB80" s="43"/>
      <c r="AVC80" s="43"/>
      <c r="AVD80" s="43"/>
      <c r="AVE80" s="43"/>
      <c r="AVF80" s="43"/>
      <c r="AVG80" s="43"/>
      <c r="AVH80" s="43"/>
      <c r="AVI80" s="43"/>
      <c r="AVJ80" s="43"/>
      <c r="AVK80" s="43"/>
      <c r="AVL80" s="43"/>
      <c r="AVM80" s="43"/>
      <c r="AVN80" s="43"/>
      <c r="AVO80" s="43"/>
      <c r="AVP80" s="43"/>
      <c r="AVQ80" s="43"/>
      <c r="AVR80" s="43"/>
      <c r="AVS80" s="43"/>
      <c r="AVT80" s="43"/>
      <c r="AVU80" s="43"/>
      <c r="AVV80" s="43"/>
      <c r="AVW80" s="43"/>
      <c r="AVX80" s="43"/>
      <c r="AVY80" s="43"/>
      <c r="AVZ80" s="43"/>
      <c r="AWA80" s="43"/>
      <c r="AWB80" s="43"/>
      <c r="AWC80" s="43"/>
      <c r="AWD80" s="43"/>
      <c r="AWE80" s="43"/>
      <c r="AWF80" s="43"/>
      <c r="AWG80" s="43"/>
      <c r="AWH80" s="43"/>
      <c r="AWI80" s="43"/>
      <c r="AWJ80" s="43"/>
      <c r="AWK80" s="43"/>
      <c r="AWL80" s="43"/>
      <c r="AWM80" s="43"/>
      <c r="AWN80" s="43"/>
      <c r="AWO80" s="43"/>
      <c r="AWP80" s="43"/>
      <c r="AWQ80" s="43"/>
      <c r="AWR80" s="43"/>
      <c r="AWS80" s="43"/>
      <c r="AWT80" s="43"/>
      <c r="AWU80" s="43"/>
      <c r="AWV80" s="43"/>
      <c r="AWW80" s="43"/>
      <c r="AWX80" s="43"/>
      <c r="AWY80" s="43"/>
      <c r="AWZ80" s="43"/>
      <c r="AXA80" s="43"/>
      <c r="AXB80" s="43"/>
      <c r="AXC80" s="43"/>
      <c r="AXD80" s="43"/>
      <c r="AXE80" s="43"/>
      <c r="AXF80" s="43"/>
      <c r="AXG80" s="43"/>
      <c r="AXH80" s="43"/>
      <c r="AXI80" s="43"/>
      <c r="AXJ80" s="43"/>
      <c r="AXK80" s="43"/>
      <c r="AXL80" s="43"/>
      <c r="AXM80" s="43"/>
      <c r="AXN80" s="43"/>
      <c r="AXO80" s="43"/>
      <c r="AXP80" s="43"/>
      <c r="AXQ80" s="43"/>
      <c r="AXR80" s="43"/>
      <c r="AXS80" s="43"/>
      <c r="AXT80" s="43"/>
      <c r="AXU80" s="43"/>
      <c r="AXV80" s="43"/>
      <c r="AXW80" s="43"/>
      <c r="AXX80" s="43"/>
      <c r="AXY80" s="43"/>
      <c r="AXZ80" s="43"/>
      <c r="AYA80" s="43"/>
      <c r="AYB80" s="43"/>
      <c r="AYC80" s="43"/>
      <c r="AYD80" s="43"/>
      <c r="AYE80" s="43"/>
      <c r="AYF80" s="43"/>
      <c r="AYG80" s="43"/>
      <c r="AYH80" s="43"/>
      <c r="AYI80" s="43"/>
      <c r="AYJ80" s="43"/>
      <c r="AYK80" s="43"/>
      <c r="AYL80" s="43"/>
      <c r="AYM80" s="43"/>
      <c r="AYN80" s="43"/>
      <c r="AYO80" s="43"/>
      <c r="AYP80" s="43"/>
      <c r="AYQ80" s="43"/>
      <c r="AYR80" s="43"/>
      <c r="AYS80" s="43"/>
      <c r="AYT80" s="43"/>
      <c r="AYU80" s="43"/>
      <c r="AYV80" s="43"/>
      <c r="AYW80" s="43"/>
      <c r="AYX80" s="43"/>
      <c r="AYY80" s="43"/>
      <c r="AYZ80" s="43"/>
      <c r="AZA80" s="43"/>
      <c r="AZB80" s="43"/>
      <c r="AZC80" s="43"/>
      <c r="AZD80" s="43"/>
      <c r="AZE80" s="43"/>
      <c r="AZF80" s="43"/>
      <c r="AZG80" s="43"/>
      <c r="AZH80" s="43"/>
      <c r="AZI80" s="43"/>
      <c r="AZJ80" s="43"/>
      <c r="AZK80" s="43"/>
      <c r="AZL80" s="43"/>
      <c r="AZM80" s="43"/>
      <c r="AZN80" s="43"/>
      <c r="AZO80" s="43"/>
      <c r="AZP80" s="43"/>
      <c r="AZQ80" s="43"/>
      <c r="AZR80" s="43"/>
      <c r="AZS80" s="43"/>
      <c r="AZT80" s="43"/>
      <c r="AZU80" s="43"/>
      <c r="AZV80" s="43"/>
      <c r="AZW80" s="43"/>
      <c r="AZX80" s="43"/>
      <c r="AZY80" s="43"/>
      <c r="AZZ80" s="43"/>
      <c r="BAA80" s="43"/>
      <c r="BAB80" s="43"/>
      <c r="BAC80" s="43"/>
      <c r="BAD80" s="43"/>
      <c r="BAE80" s="43"/>
      <c r="BAF80" s="43"/>
      <c r="BAG80" s="43"/>
      <c r="BAH80" s="43"/>
      <c r="BAI80" s="43"/>
      <c r="BAJ80" s="43"/>
      <c r="BAK80" s="43"/>
      <c r="BAL80" s="43"/>
      <c r="BAM80" s="43"/>
      <c r="BAN80" s="43"/>
      <c r="BAO80" s="43"/>
      <c r="BAP80" s="43"/>
      <c r="BAQ80" s="43"/>
      <c r="BAR80" s="43"/>
      <c r="BAS80" s="43"/>
      <c r="BAT80" s="43"/>
      <c r="BAU80" s="43"/>
      <c r="BAV80" s="43"/>
      <c r="BAW80" s="43"/>
      <c r="BAX80" s="43"/>
      <c r="BAY80" s="43"/>
      <c r="BAZ80" s="43"/>
      <c r="BBA80" s="43"/>
      <c r="BBB80" s="43"/>
      <c r="BBC80" s="43"/>
      <c r="BBD80" s="43"/>
      <c r="BBE80" s="43"/>
      <c r="BBF80" s="43"/>
      <c r="BBG80" s="43"/>
      <c r="BBH80" s="43"/>
      <c r="BBI80" s="43"/>
      <c r="BBJ80" s="43"/>
      <c r="BBK80" s="43"/>
      <c r="BBL80" s="43"/>
      <c r="BBM80" s="43"/>
      <c r="BBN80" s="43"/>
      <c r="BBO80" s="43"/>
      <c r="BBP80" s="43"/>
      <c r="BBQ80" s="43"/>
      <c r="BBR80" s="43"/>
      <c r="BBS80" s="43"/>
      <c r="BBT80" s="43"/>
      <c r="BBU80" s="43"/>
      <c r="BBV80" s="43"/>
      <c r="BBW80" s="43"/>
      <c r="BBX80" s="43"/>
      <c r="BBY80" s="43"/>
      <c r="BBZ80" s="43"/>
      <c r="BCA80" s="43"/>
      <c r="BCB80" s="43"/>
      <c r="BCC80" s="43"/>
      <c r="BCD80" s="43"/>
      <c r="BCE80" s="43"/>
      <c r="BCF80" s="43"/>
      <c r="BCG80" s="43"/>
      <c r="BCH80" s="43"/>
      <c r="BCI80" s="43"/>
      <c r="BCJ80" s="43"/>
      <c r="BCK80" s="43"/>
      <c r="BCL80" s="43"/>
      <c r="BCM80" s="43"/>
      <c r="BCN80" s="43"/>
      <c r="BCO80" s="43"/>
      <c r="BCP80" s="43"/>
      <c r="BCQ80" s="43"/>
      <c r="BCR80" s="43"/>
      <c r="BCS80" s="43"/>
      <c r="BCT80" s="43"/>
      <c r="BCU80" s="43"/>
      <c r="BCV80" s="43"/>
      <c r="BCW80" s="43"/>
      <c r="BCX80" s="43"/>
      <c r="BCY80" s="43"/>
      <c r="BCZ80" s="43"/>
      <c r="BDA80" s="43"/>
      <c r="BDB80" s="43"/>
      <c r="BDC80" s="43"/>
      <c r="BDD80" s="43"/>
      <c r="BDE80" s="43"/>
      <c r="BDF80" s="43"/>
      <c r="BDG80" s="43"/>
      <c r="BDH80" s="43"/>
      <c r="BDI80" s="43"/>
      <c r="BDJ80" s="43"/>
      <c r="BDK80" s="43"/>
      <c r="BDL80" s="43"/>
      <c r="BDM80" s="43"/>
      <c r="BDN80" s="43"/>
      <c r="BDO80" s="43"/>
      <c r="BDP80" s="43"/>
      <c r="BDQ80" s="43"/>
      <c r="BDR80" s="43"/>
      <c r="BDS80" s="43"/>
      <c r="BDT80" s="43"/>
      <c r="BDU80" s="43"/>
      <c r="BDV80" s="43"/>
      <c r="BDW80" s="43"/>
      <c r="BDX80" s="43"/>
      <c r="BDY80" s="43"/>
      <c r="BDZ80" s="43"/>
      <c r="BEA80" s="43"/>
      <c r="BEB80" s="43"/>
      <c r="BEC80" s="43"/>
      <c r="BED80" s="43"/>
      <c r="BEE80" s="43"/>
      <c r="BEF80" s="43"/>
      <c r="BEG80" s="43"/>
      <c r="BEH80" s="43"/>
      <c r="BEI80" s="43"/>
      <c r="BEJ80" s="43"/>
      <c r="BEK80" s="43"/>
      <c r="BEL80" s="43"/>
      <c r="BEM80" s="43"/>
      <c r="BEN80" s="43"/>
      <c r="BEO80" s="43"/>
      <c r="BEP80" s="43"/>
      <c r="BEQ80" s="43"/>
      <c r="BER80" s="43"/>
      <c r="BES80" s="43"/>
      <c r="BET80" s="43"/>
      <c r="BEU80" s="43"/>
      <c r="BEV80" s="43"/>
      <c r="BEW80" s="43"/>
      <c r="BEX80" s="43"/>
      <c r="BEY80" s="43"/>
      <c r="BEZ80" s="43"/>
      <c r="BFA80" s="43"/>
      <c r="BFB80" s="43"/>
      <c r="BFC80" s="43"/>
      <c r="BFD80" s="43"/>
      <c r="BFE80" s="43"/>
      <c r="BFF80" s="43"/>
      <c r="BFG80" s="43"/>
      <c r="BFH80" s="43"/>
      <c r="BFI80" s="43"/>
      <c r="BFJ80" s="43"/>
      <c r="BFK80" s="43"/>
      <c r="BFL80" s="43"/>
      <c r="BFM80" s="43"/>
      <c r="BFN80" s="43"/>
      <c r="BFO80" s="43"/>
      <c r="BFP80" s="43"/>
      <c r="BFQ80" s="43"/>
      <c r="BFR80" s="43"/>
      <c r="BFS80" s="43"/>
      <c r="BFT80" s="43"/>
      <c r="BFU80" s="43"/>
      <c r="BFV80" s="43"/>
      <c r="BFW80" s="43"/>
      <c r="BFX80" s="43"/>
      <c r="BFY80" s="43"/>
      <c r="BFZ80" s="43"/>
      <c r="BGA80" s="43"/>
      <c r="BGB80" s="43"/>
      <c r="BGC80" s="43"/>
      <c r="BGD80" s="43"/>
      <c r="BGE80" s="43"/>
      <c r="BGF80" s="43"/>
      <c r="BGG80" s="43"/>
      <c r="BGH80" s="43"/>
      <c r="BGI80" s="43"/>
      <c r="BGJ80" s="43"/>
      <c r="BGK80" s="43"/>
      <c r="BGL80" s="43"/>
      <c r="BGM80" s="43"/>
      <c r="BGN80" s="43"/>
      <c r="BGO80" s="43"/>
      <c r="BGP80" s="43"/>
      <c r="BGQ80" s="43"/>
      <c r="BGR80" s="43"/>
      <c r="BGS80" s="43"/>
      <c r="BGT80" s="43"/>
      <c r="BGU80" s="43"/>
      <c r="BGV80" s="43"/>
      <c r="BGW80" s="43"/>
      <c r="BGX80" s="43"/>
      <c r="BGY80" s="43"/>
      <c r="BGZ80" s="43"/>
      <c r="BHA80" s="43"/>
      <c r="BHB80" s="43"/>
      <c r="BHC80" s="43"/>
      <c r="BHD80" s="43"/>
      <c r="BHE80" s="43"/>
      <c r="BHF80" s="43"/>
      <c r="BHG80" s="43"/>
      <c r="BHH80" s="43"/>
      <c r="BHI80" s="43"/>
      <c r="BHJ80" s="43"/>
      <c r="BHK80" s="43"/>
      <c r="BHL80" s="43"/>
      <c r="BHM80" s="43"/>
      <c r="BHN80" s="43"/>
      <c r="BHO80" s="43"/>
      <c r="BHP80" s="43"/>
      <c r="BHQ80" s="43"/>
      <c r="BHR80" s="43"/>
      <c r="BHS80" s="43"/>
      <c r="BHT80" s="43"/>
      <c r="BHU80" s="43"/>
      <c r="BHV80" s="43"/>
      <c r="BHW80" s="43"/>
      <c r="BHX80" s="43"/>
      <c r="BHY80" s="43"/>
      <c r="BHZ80" s="43"/>
      <c r="BIA80" s="43"/>
      <c r="BIB80" s="43"/>
      <c r="BIC80" s="43"/>
      <c r="BID80" s="43"/>
      <c r="BIE80" s="43"/>
      <c r="BIF80" s="43"/>
      <c r="BIG80" s="43"/>
      <c r="BIH80" s="43"/>
      <c r="BII80" s="43"/>
      <c r="BIJ80" s="43"/>
      <c r="BIK80" s="43"/>
      <c r="BIL80" s="43"/>
      <c r="BIM80" s="43"/>
      <c r="BIN80" s="43"/>
      <c r="BIO80" s="43"/>
      <c r="BIP80" s="43"/>
      <c r="BIQ80" s="43"/>
      <c r="BIR80" s="43"/>
      <c r="BIS80" s="43"/>
      <c r="BIT80" s="43"/>
      <c r="BIU80" s="43"/>
      <c r="BIV80" s="43"/>
      <c r="BIW80" s="43"/>
      <c r="BIX80" s="43"/>
      <c r="BIY80" s="43"/>
      <c r="BIZ80" s="43"/>
      <c r="BJA80" s="43"/>
      <c r="BJB80" s="43"/>
      <c r="BJC80" s="43"/>
      <c r="BJD80" s="43"/>
      <c r="BJE80" s="43"/>
      <c r="BJF80" s="43"/>
      <c r="BJG80" s="43"/>
      <c r="BJH80" s="43"/>
      <c r="BJI80" s="43"/>
      <c r="BJJ80" s="43"/>
      <c r="BJK80" s="43"/>
      <c r="BJL80" s="43"/>
      <c r="BJM80" s="43"/>
      <c r="BJN80" s="43"/>
      <c r="BJO80" s="43"/>
      <c r="BJP80" s="43"/>
      <c r="BJQ80" s="43"/>
      <c r="BJR80" s="43"/>
      <c r="BJS80" s="43"/>
      <c r="BJT80" s="43"/>
      <c r="BJU80" s="43"/>
      <c r="BJV80" s="43"/>
      <c r="BJW80" s="43"/>
      <c r="BJX80" s="43"/>
      <c r="BJY80" s="43"/>
      <c r="BJZ80" s="43"/>
      <c r="BKA80" s="43"/>
      <c r="BKB80" s="43"/>
      <c r="BKC80" s="43"/>
      <c r="BKD80" s="43"/>
      <c r="BKE80" s="43"/>
      <c r="BKF80" s="43"/>
      <c r="BKG80" s="43"/>
      <c r="BKH80" s="43"/>
      <c r="BKI80" s="43"/>
      <c r="BKJ80" s="43"/>
      <c r="BKK80" s="43"/>
      <c r="BKL80" s="43"/>
      <c r="BKM80" s="43"/>
      <c r="BKN80" s="43"/>
      <c r="BKO80" s="43"/>
      <c r="BKP80" s="43"/>
      <c r="BKQ80" s="43"/>
      <c r="BKR80" s="43"/>
      <c r="BKS80" s="43"/>
      <c r="BKT80" s="43"/>
      <c r="BKU80" s="43"/>
      <c r="BKV80" s="43"/>
      <c r="BKW80" s="43"/>
      <c r="BKX80" s="43"/>
      <c r="BKY80" s="43"/>
      <c r="BKZ80" s="43"/>
      <c r="BLA80" s="43"/>
      <c r="BLB80" s="43"/>
      <c r="BLC80" s="43"/>
      <c r="BLD80" s="43"/>
      <c r="BLE80" s="43"/>
      <c r="BLF80" s="43"/>
      <c r="BLG80" s="43"/>
      <c r="BLH80" s="43"/>
      <c r="BLI80" s="43"/>
      <c r="BLJ80" s="43"/>
      <c r="BLK80" s="43"/>
      <c r="BLL80" s="43"/>
      <c r="BLM80" s="43"/>
      <c r="BLN80" s="43"/>
      <c r="BLO80" s="43"/>
      <c r="BLP80" s="43"/>
      <c r="BLQ80" s="43"/>
      <c r="BLR80" s="43"/>
      <c r="BLS80" s="43"/>
      <c r="BLT80" s="43"/>
      <c r="BLU80" s="43"/>
      <c r="BLV80" s="43"/>
      <c r="BLW80" s="43"/>
      <c r="BLX80" s="43"/>
      <c r="BLY80" s="43"/>
      <c r="BLZ80" s="43"/>
      <c r="BMA80" s="43"/>
      <c r="BMB80" s="43"/>
      <c r="BMC80" s="43"/>
      <c r="BMD80" s="43"/>
      <c r="BME80" s="43"/>
      <c r="BMF80" s="43"/>
      <c r="BMG80" s="43"/>
      <c r="BMH80" s="43"/>
      <c r="BMI80" s="43"/>
      <c r="BMJ80" s="43"/>
      <c r="BMK80" s="43"/>
      <c r="BML80" s="43"/>
      <c r="BMM80" s="43"/>
      <c r="BMN80" s="43"/>
      <c r="BMO80" s="43"/>
      <c r="BMP80" s="43"/>
      <c r="BMQ80" s="43"/>
      <c r="BMR80" s="43"/>
      <c r="BMS80" s="43"/>
      <c r="BMT80" s="43"/>
      <c r="BMU80" s="43"/>
      <c r="BMV80" s="43"/>
      <c r="BMW80" s="43"/>
      <c r="BMX80" s="43"/>
      <c r="BMY80" s="43"/>
      <c r="BMZ80" s="43"/>
      <c r="BNA80" s="43"/>
      <c r="BNB80" s="43"/>
      <c r="BNC80" s="43"/>
      <c r="BND80" s="43"/>
      <c r="BNE80" s="43"/>
      <c r="BNF80" s="43"/>
      <c r="BNG80" s="43"/>
      <c r="BNH80" s="43"/>
      <c r="BNI80" s="43"/>
      <c r="BNJ80" s="43"/>
      <c r="BNK80" s="43"/>
      <c r="BNL80" s="43"/>
      <c r="BNM80" s="43"/>
      <c r="BNN80" s="43"/>
      <c r="BNO80" s="43"/>
      <c r="BNP80" s="43"/>
      <c r="BNQ80" s="43"/>
      <c r="BNR80" s="43"/>
      <c r="BNS80" s="43"/>
      <c r="BNT80" s="43"/>
      <c r="BNU80" s="43"/>
      <c r="BNV80" s="43"/>
      <c r="BNW80" s="43"/>
      <c r="BNX80" s="43"/>
      <c r="BNY80" s="43"/>
      <c r="BNZ80" s="43"/>
      <c r="BOA80" s="43"/>
      <c r="BOB80" s="43"/>
      <c r="BOC80" s="43"/>
      <c r="BOD80" s="43"/>
      <c r="BOE80" s="43"/>
      <c r="BOF80" s="43"/>
      <c r="BOG80" s="43"/>
      <c r="BOH80" s="43"/>
      <c r="BOI80" s="43"/>
      <c r="BOJ80" s="43"/>
      <c r="BOK80" s="43"/>
      <c r="BOL80" s="43"/>
      <c r="BOM80" s="43"/>
      <c r="BON80" s="43"/>
      <c r="BOO80" s="43"/>
      <c r="BOP80" s="43"/>
      <c r="BOQ80" s="43"/>
      <c r="BOR80" s="43"/>
      <c r="BOS80" s="43"/>
      <c r="BOT80" s="43"/>
      <c r="BOU80" s="43"/>
      <c r="BOV80" s="43"/>
      <c r="BOW80" s="43"/>
      <c r="BOX80" s="43"/>
      <c r="BOY80" s="43"/>
      <c r="BOZ80" s="43"/>
      <c r="BPA80" s="43"/>
      <c r="BPB80" s="43"/>
      <c r="BPC80" s="43"/>
      <c r="BPD80" s="43"/>
      <c r="BPE80" s="43"/>
      <c r="BPF80" s="43"/>
      <c r="BPG80" s="43"/>
      <c r="BPH80" s="43"/>
      <c r="BPI80" s="43"/>
      <c r="BPJ80" s="43"/>
      <c r="BPK80" s="43"/>
      <c r="BPL80" s="43"/>
      <c r="BPM80" s="43"/>
      <c r="BPN80" s="43"/>
      <c r="BPO80" s="43"/>
      <c r="BPP80" s="43"/>
      <c r="BPQ80" s="43"/>
      <c r="BPR80" s="43"/>
      <c r="BPS80" s="43"/>
      <c r="BPT80" s="43"/>
      <c r="BPU80" s="43"/>
      <c r="BPV80" s="43"/>
      <c r="BPW80" s="43"/>
      <c r="BPX80" s="43"/>
      <c r="BPY80" s="43"/>
      <c r="BPZ80" s="43"/>
      <c r="BQA80" s="43"/>
      <c r="BQB80" s="43"/>
      <c r="BQC80" s="43"/>
      <c r="BQD80" s="43"/>
      <c r="BQE80" s="43"/>
      <c r="BQF80" s="43"/>
      <c r="BQG80" s="43"/>
      <c r="BQH80" s="43"/>
      <c r="BQI80" s="43"/>
      <c r="BQJ80" s="43"/>
      <c r="BQK80" s="43"/>
      <c r="BQL80" s="43"/>
      <c r="BQM80" s="43"/>
      <c r="BQN80" s="43"/>
      <c r="BQO80" s="43"/>
      <c r="BQP80" s="43"/>
      <c r="BQQ80" s="43"/>
      <c r="BQR80" s="43"/>
      <c r="BQS80" s="43"/>
      <c r="BQT80" s="43"/>
      <c r="BQU80" s="43"/>
      <c r="BQV80" s="43"/>
      <c r="BQW80" s="43"/>
      <c r="BQX80" s="43"/>
      <c r="BQY80" s="43"/>
      <c r="BQZ80" s="43"/>
      <c r="BRA80" s="43"/>
      <c r="BRB80" s="43"/>
      <c r="BRC80" s="43"/>
      <c r="BRD80" s="43"/>
      <c r="BRE80" s="43"/>
      <c r="BRF80" s="43"/>
      <c r="BRG80" s="43"/>
      <c r="BRH80" s="43"/>
      <c r="BRI80" s="43"/>
      <c r="BRJ80" s="43"/>
      <c r="BRK80" s="43"/>
      <c r="BRL80" s="43"/>
      <c r="BRM80" s="43"/>
      <c r="BRN80" s="43"/>
      <c r="BRO80" s="43"/>
      <c r="BRP80" s="43"/>
      <c r="BRQ80" s="43"/>
      <c r="BRR80" s="43"/>
      <c r="BRS80" s="43"/>
      <c r="BRT80" s="43"/>
      <c r="BRU80" s="43"/>
      <c r="BRV80" s="43"/>
      <c r="BRW80" s="43"/>
      <c r="BRX80" s="43"/>
      <c r="BRY80" s="43"/>
      <c r="BRZ80" s="43"/>
      <c r="BSA80" s="43"/>
      <c r="BSB80" s="43"/>
      <c r="BSC80" s="43"/>
      <c r="BSD80" s="43"/>
      <c r="BSE80" s="43"/>
      <c r="BSF80" s="43"/>
      <c r="BSG80" s="43"/>
      <c r="BSH80" s="43"/>
      <c r="BSI80" s="43"/>
      <c r="BSJ80" s="43"/>
      <c r="BSK80" s="43"/>
      <c r="BSL80" s="43"/>
      <c r="BSM80" s="43"/>
      <c r="BSN80" s="43"/>
      <c r="BSO80" s="43"/>
      <c r="BSP80" s="43"/>
      <c r="BSQ80" s="43"/>
      <c r="BSR80" s="43"/>
      <c r="BSS80" s="43"/>
      <c r="BST80" s="43"/>
      <c r="BSU80" s="43"/>
      <c r="BSV80" s="43"/>
      <c r="BSW80" s="43"/>
      <c r="BSX80" s="43"/>
      <c r="BSY80" s="43"/>
      <c r="BSZ80" s="43"/>
      <c r="BTA80" s="43"/>
      <c r="BTB80" s="43"/>
      <c r="BTC80" s="43"/>
      <c r="BTD80" s="43"/>
      <c r="BTE80" s="43"/>
      <c r="BTF80" s="43"/>
      <c r="BTG80" s="43"/>
      <c r="BTH80" s="43"/>
      <c r="BTI80" s="43"/>
      <c r="BTJ80" s="43"/>
      <c r="BTK80" s="43"/>
      <c r="BTL80" s="43"/>
      <c r="BTM80" s="43"/>
      <c r="BTN80" s="43"/>
      <c r="BTO80" s="43"/>
      <c r="BTP80" s="43"/>
      <c r="BTQ80" s="43"/>
      <c r="BTR80" s="43"/>
      <c r="BTS80" s="43"/>
      <c r="BTT80" s="43"/>
      <c r="BTU80" s="43"/>
      <c r="BTV80" s="43"/>
      <c r="BTW80" s="43"/>
      <c r="BTX80" s="43"/>
      <c r="BTY80" s="43"/>
      <c r="BTZ80" s="43"/>
      <c r="BUA80" s="43"/>
      <c r="BUB80" s="43"/>
      <c r="BUC80" s="43"/>
      <c r="BUD80" s="43"/>
      <c r="BUE80" s="43"/>
      <c r="BUF80" s="43"/>
      <c r="BUG80" s="43"/>
      <c r="BUH80" s="43"/>
      <c r="BUI80" s="43"/>
      <c r="BUJ80" s="43"/>
      <c r="BUK80" s="43"/>
      <c r="BUL80" s="43"/>
      <c r="BUM80" s="43"/>
      <c r="BUN80" s="43"/>
      <c r="BUO80" s="43"/>
      <c r="BUP80" s="43"/>
      <c r="BUQ80" s="43"/>
      <c r="BUR80" s="43"/>
      <c r="BUS80" s="43"/>
      <c r="BUT80" s="43"/>
      <c r="BUU80" s="43"/>
      <c r="BUV80" s="43"/>
      <c r="BUW80" s="43"/>
      <c r="BUX80" s="43"/>
      <c r="BUY80" s="43"/>
      <c r="BUZ80" s="43"/>
      <c r="BVA80" s="43"/>
      <c r="BVB80" s="43"/>
      <c r="BVC80" s="43"/>
      <c r="BVD80" s="43"/>
      <c r="BVE80" s="43"/>
      <c r="BVF80" s="43"/>
      <c r="BVG80" s="43"/>
      <c r="BVH80" s="43"/>
      <c r="BVI80" s="43"/>
      <c r="BVJ80" s="43"/>
      <c r="BVK80" s="43"/>
      <c r="BVL80" s="43"/>
      <c r="BVM80" s="43"/>
      <c r="BVN80" s="43"/>
      <c r="BVO80" s="43"/>
      <c r="BVP80" s="43"/>
      <c r="BVQ80" s="43"/>
      <c r="BVR80" s="43"/>
      <c r="BVS80" s="43"/>
      <c r="BVT80" s="43"/>
      <c r="BVU80" s="43"/>
      <c r="BVV80" s="43"/>
      <c r="BVW80" s="43"/>
      <c r="BVX80" s="43"/>
      <c r="BVY80" s="43"/>
      <c r="BVZ80" s="43"/>
      <c r="BWA80" s="43"/>
      <c r="BWB80" s="43"/>
      <c r="BWC80" s="43"/>
      <c r="BWD80" s="43"/>
      <c r="BWE80" s="43"/>
      <c r="BWF80" s="43"/>
      <c r="BWG80" s="43"/>
      <c r="BWH80" s="43"/>
      <c r="BWI80" s="43"/>
      <c r="BWJ80" s="43"/>
      <c r="BWK80" s="43"/>
      <c r="BWL80" s="43"/>
      <c r="BWM80" s="43"/>
      <c r="BWN80" s="43"/>
      <c r="BWO80" s="43"/>
      <c r="BWP80" s="43"/>
      <c r="BWQ80" s="43"/>
      <c r="BWR80" s="43"/>
      <c r="BWS80" s="43"/>
      <c r="BWT80" s="43"/>
      <c r="BWU80" s="43"/>
      <c r="BWV80" s="43"/>
      <c r="BWW80" s="43"/>
      <c r="BWX80" s="43"/>
      <c r="BWY80" s="43"/>
      <c r="BWZ80" s="43"/>
      <c r="BXA80" s="43"/>
      <c r="BXB80" s="43"/>
      <c r="BXC80" s="43"/>
      <c r="BXD80" s="43"/>
      <c r="BXE80" s="43"/>
      <c r="BXF80" s="43"/>
      <c r="BXG80" s="43"/>
      <c r="BXH80" s="43"/>
      <c r="BXI80" s="43"/>
      <c r="BXJ80" s="43"/>
      <c r="BXK80" s="43"/>
      <c r="BXL80" s="43"/>
      <c r="BXM80" s="43"/>
      <c r="BXN80" s="43"/>
      <c r="BXO80" s="43"/>
      <c r="BXP80" s="43"/>
      <c r="BXQ80" s="43"/>
      <c r="BXR80" s="43"/>
      <c r="BXS80" s="43"/>
      <c r="BXT80" s="43"/>
      <c r="BXU80" s="43"/>
      <c r="BXV80" s="43"/>
      <c r="BXW80" s="43"/>
      <c r="BXX80" s="43"/>
      <c r="BXY80" s="43"/>
      <c r="BXZ80" s="43"/>
      <c r="BYA80" s="43"/>
      <c r="BYB80" s="43"/>
      <c r="BYC80" s="43"/>
      <c r="BYD80" s="43"/>
      <c r="BYE80" s="43"/>
      <c r="BYF80" s="43"/>
      <c r="BYG80" s="43"/>
      <c r="BYH80" s="43"/>
      <c r="BYI80" s="43"/>
      <c r="BYJ80" s="43"/>
      <c r="BYK80" s="43"/>
      <c r="BYL80" s="43"/>
      <c r="BYM80" s="43"/>
      <c r="BYN80" s="43"/>
      <c r="BYO80" s="43"/>
      <c r="BYP80" s="43"/>
      <c r="BYQ80" s="43"/>
      <c r="BYR80" s="43"/>
      <c r="BYS80" s="43"/>
      <c r="BYT80" s="43"/>
      <c r="BYU80" s="43"/>
      <c r="BYV80" s="43"/>
      <c r="BYW80" s="43"/>
      <c r="BYX80" s="43"/>
      <c r="BYY80" s="43"/>
      <c r="BYZ80" s="43"/>
      <c r="BZA80" s="43"/>
      <c r="BZB80" s="43"/>
      <c r="BZC80" s="43"/>
      <c r="BZD80" s="43"/>
      <c r="BZE80" s="43"/>
      <c r="BZF80" s="43"/>
      <c r="BZG80" s="43"/>
      <c r="BZH80" s="43"/>
      <c r="BZI80" s="43"/>
      <c r="BZJ80" s="43"/>
      <c r="BZK80" s="43"/>
      <c r="BZL80" s="43"/>
      <c r="BZM80" s="43"/>
      <c r="BZN80" s="43"/>
      <c r="BZO80" s="43"/>
      <c r="BZP80" s="43"/>
      <c r="BZQ80" s="43"/>
      <c r="BZR80" s="43"/>
      <c r="BZS80" s="43"/>
      <c r="BZT80" s="43"/>
      <c r="BZU80" s="43"/>
      <c r="BZV80" s="43"/>
      <c r="BZW80" s="43"/>
      <c r="BZX80" s="43"/>
      <c r="BZY80" s="43"/>
      <c r="BZZ80" s="43"/>
      <c r="CAA80" s="43"/>
      <c r="CAB80" s="43"/>
      <c r="CAC80" s="43"/>
      <c r="CAD80" s="43"/>
      <c r="CAE80" s="43"/>
      <c r="CAF80" s="43"/>
      <c r="CAG80" s="43"/>
      <c r="CAH80" s="43"/>
      <c r="CAI80" s="43"/>
      <c r="CAJ80" s="43"/>
      <c r="CAK80" s="43"/>
      <c r="CAL80" s="43"/>
      <c r="CAM80" s="43"/>
      <c r="CAN80" s="43"/>
      <c r="CAO80" s="43"/>
      <c r="CAP80" s="43"/>
      <c r="CAQ80" s="43"/>
      <c r="CAR80" s="43"/>
      <c r="CAS80" s="43"/>
      <c r="CAT80" s="43"/>
      <c r="CAU80" s="43"/>
      <c r="CAV80" s="43"/>
      <c r="CAW80" s="43"/>
      <c r="CAX80" s="43"/>
      <c r="CAY80" s="43"/>
      <c r="CAZ80" s="43"/>
      <c r="CBA80" s="43"/>
      <c r="CBB80" s="43"/>
      <c r="CBC80" s="43"/>
      <c r="CBD80" s="43"/>
      <c r="CBE80" s="43"/>
      <c r="CBF80" s="43"/>
      <c r="CBG80" s="43"/>
      <c r="CBH80" s="43"/>
      <c r="CBI80" s="43"/>
      <c r="CBJ80" s="43"/>
      <c r="CBK80" s="43"/>
      <c r="CBL80" s="43"/>
      <c r="CBM80" s="43"/>
      <c r="CBN80" s="43"/>
      <c r="CBO80" s="43"/>
      <c r="CBP80" s="43"/>
      <c r="CBQ80" s="43"/>
      <c r="CBR80" s="43"/>
      <c r="CBS80" s="43"/>
      <c r="CBT80" s="43"/>
      <c r="CBU80" s="43"/>
      <c r="CBV80" s="43"/>
      <c r="CBW80" s="43"/>
      <c r="CBX80" s="43"/>
      <c r="CBY80" s="43"/>
      <c r="CBZ80" s="43"/>
      <c r="CCA80" s="43"/>
      <c r="CCB80" s="43"/>
      <c r="CCC80" s="43"/>
      <c r="CCD80" s="43"/>
      <c r="CCE80" s="43"/>
      <c r="CCF80" s="43"/>
      <c r="CCG80" s="43"/>
      <c r="CCH80" s="43"/>
      <c r="CCI80" s="43"/>
      <c r="CCJ80" s="43"/>
      <c r="CCK80" s="43"/>
      <c r="CCL80" s="43"/>
      <c r="CCM80" s="43"/>
      <c r="CCN80" s="43"/>
      <c r="CCO80" s="43"/>
      <c r="CCP80" s="43"/>
      <c r="CCQ80" s="43"/>
      <c r="CCR80" s="43"/>
      <c r="CCS80" s="43"/>
      <c r="CCT80" s="43"/>
      <c r="CCU80" s="43"/>
      <c r="CCV80" s="43"/>
      <c r="CCW80" s="43"/>
      <c r="CCX80" s="43"/>
      <c r="CCY80" s="43"/>
      <c r="CCZ80" s="43"/>
      <c r="CDA80" s="43"/>
      <c r="CDB80" s="43"/>
      <c r="CDC80" s="43"/>
      <c r="CDD80" s="43"/>
      <c r="CDE80" s="43"/>
      <c r="CDF80" s="43"/>
      <c r="CDG80" s="43"/>
      <c r="CDH80" s="43"/>
      <c r="CDI80" s="43"/>
      <c r="CDJ80" s="43"/>
      <c r="CDK80" s="43"/>
      <c r="CDL80" s="43"/>
      <c r="CDM80" s="43"/>
      <c r="CDN80" s="43"/>
      <c r="CDO80" s="43"/>
      <c r="CDP80" s="43"/>
      <c r="CDQ80" s="43"/>
      <c r="CDR80" s="43"/>
      <c r="CDS80" s="43"/>
      <c r="CDT80" s="43"/>
      <c r="CDU80" s="43"/>
      <c r="CDV80" s="43"/>
      <c r="CDW80" s="43"/>
      <c r="CDX80" s="43"/>
      <c r="CDY80" s="43"/>
      <c r="CDZ80" s="43"/>
      <c r="CEA80" s="43"/>
      <c r="CEB80" s="43"/>
      <c r="CEC80" s="43"/>
      <c r="CED80" s="43"/>
      <c r="CEE80" s="43"/>
      <c r="CEF80" s="43"/>
      <c r="CEG80" s="43"/>
      <c r="CEH80" s="43"/>
      <c r="CEI80" s="43"/>
      <c r="CEJ80" s="43"/>
      <c r="CEK80" s="43"/>
      <c r="CEL80" s="43"/>
      <c r="CEM80" s="43"/>
      <c r="CEN80" s="43"/>
      <c r="CEO80" s="43"/>
      <c r="CEP80" s="43"/>
      <c r="CEQ80" s="43"/>
      <c r="CER80" s="43"/>
      <c r="CES80" s="43"/>
      <c r="CET80" s="43"/>
      <c r="CEU80" s="43"/>
      <c r="CEV80" s="43"/>
      <c r="CEW80" s="43"/>
      <c r="CEX80" s="43"/>
      <c r="CEY80" s="43"/>
      <c r="CEZ80" s="43"/>
      <c r="CFA80" s="43"/>
      <c r="CFB80" s="43"/>
      <c r="CFC80" s="43"/>
      <c r="CFD80" s="43"/>
      <c r="CFE80" s="43"/>
      <c r="CFF80" s="43"/>
      <c r="CFG80" s="43"/>
      <c r="CFH80" s="43"/>
      <c r="CFI80" s="43"/>
      <c r="CFJ80" s="43"/>
      <c r="CFK80" s="43"/>
      <c r="CFL80" s="43"/>
      <c r="CFM80" s="43"/>
      <c r="CFN80" s="43"/>
      <c r="CFO80" s="43"/>
      <c r="CFP80" s="43"/>
      <c r="CFQ80" s="43"/>
      <c r="CFR80" s="43"/>
      <c r="CFS80" s="43"/>
      <c r="CFT80" s="43"/>
      <c r="CFU80" s="43"/>
      <c r="CFV80" s="43"/>
      <c r="CFW80" s="43"/>
      <c r="CFX80" s="43"/>
      <c r="CFY80" s="43"/>
      <c r="CFZ80" s="43"/>
      <c r="CGA80" s="43"/>
      <c r="CGB80" s="43"/>
      <c r="CGC80" s="43"/>
      <c r="CGD80" s="43"/>
      <c r="CGE80" s="43"/>
      <c r="CGF80" s="43"/>
      <c r="CGG80" s="43"/>
      <c r="CGH80" s="43"/>
      <c r="CGI80" s="43"/>
      <c r="CGJ80" s="43"/>
      <c r="CGK80" s="43"/>
      <c r="CGL80" s="43"/>
      <c r="CGM80" s="43"/>
      <c r="CGN80" s="43"/>
      <c r="CGO80" s="43"/>
      <c r="CGP80" s="43"/>
      <c r="CGQ80" s="43"/>
      <c r="CGR80" s="43"/>
      <c r="CGS80" s="43"/>
      <c r="CGT80" s="43"/>
      <c r="CGU80" s="43"/>
      <c r="CGV80" s="43"/>
      <c r="CGW80" s="43"/>
      <c r="CGX80" s="43"/>
      <c r="CGY80" s="43"/>
      <c r="CGZ80" s="43"/>
      <c r="CHA80" s="43"/>
      <c r="CHB80" s="43"/>
      <c r="CHC80" s="43"/>
      <c r="CHD80" s="43"/>
      <c r="CHE80" s="43"/>
      <c r="CHF80" s="43"/>
      <c r="CHG80" s="43"/>
      <c r="CHH80" s="43"/>
      <c r="CHI80" s="43"/>
      <c r="CHJ80" s="43"/>
      <c r="CHK80" s="43"/>
      <c r="CHL80" s="43"/>
      <c r="CHM80" s="43"/>
      <c r="CHN80" s="43"/>
      <c r="CHO80" s="43"/>
      <c r="CHP80" s="43"/>
      <c r="CHQ80" s="43"/>
      <c r="CHR80" s="43"/>
      <c r="CHS80" s="43"/>
      <c r="CHT80" s="43"/>
      <c r="CHU80" s="43"/>
      <c r="CHV80" s="43"/>
      <c r="CHW80" s="43"/>
      <c r="CHX80" s="43"/>
      <c r="CHY80" s="43"/>
      <c r="CHZ80" s="43"/>
      <c r="CIA80" s="43"/>
      <c r="CIB80" s="43"/>
      <c r="CIC80" s="43"/>
      <c r="CID80" s="43"/>
      <c r="CIE80" s="43"/>
      <c r="CIF80" s="43"/>
      <c r="CIG80" s="43"/>
      <c r="CIH80" s="43"/>
      <c r="CII80" s="43"/>
      <c r="CIJ80" s="43"/>
      <c r="CIK80" s="43"/>
      <c r="CIL80" s="43"/>
      <c r="CIM80" s="43"/>
      <c r="CIN80" s="43"/>
      <c r="CIO80" s="43"/>
      <c r="CIP80" s="43"/>
      <c r="CIQ80" s="43"/>
      <c r="CIR80" s="43"/>
      <c r="CIS80" s="43"/>
      <c r="CIT80" s="43"/>
      <c r="CIU80" s="43"/>
      <c r="CIV80" s="43"/>
      <c r="CIW80" s="43"/>
      <c r="CIX80" s="43"/>
      <c r="CIY80" s="43"/>
      <c r="CIZ80" s="43"/>
      <c r="CJA80" s="43"/>
      <c r="CJB80" s="43"/>
      <c r="CJC80" s="43"/>
      <c r="CJD80" s="43"/>
      <c r="CJE80" s="43"/>
    </row>
    <row r="81" spans="5:2293" ht="16.5" customHeight="1">
      <c r="E81" s="43"/>
      <c r="F81" s="43"/>
      <c r="G81" s="529"/>
      <c r="H81" s="374"/>
      <c r="I81" s="746"/>
      <c r="J81" s="374"/>
      <c r="K81" s="746"/>
      <c r="L81" s="374"/>
      <c r="M81" s="746"/>
      <c r="N81" s="374"/>
      <c r="O81" s="746"/>
      <c r="P81" s="374"/>
      <c r="Q81" s="746"/>
      <c r="R81" s="374"/>
      <c r="S81" s="746"/>
      <c r="T81" s="374"/>
      <c r="U81" s="746"/>
      <c r="V81" s="374"/>
      <c r="W81" s="746"/>
      <c r="X81" s="374"/>
      <c r="Y81" s="746"/>
      <c r="Z81" s="374"/>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c r="IC81" s="43"/>
      <c r="ID81" s="43"/>
      <c r="IE81" s="43"/>
      <c r="IF81" s="43"/>
      <c r="IG81" s="43"/>
      <c r="IH81" s="43"/>
      <c r="II81" s="43"/>
      <c r="IJ81" s="43"/>
      <c r="IK81" s="43"/>
      <c r="IL81" s="43"/>
      <c r="IM81" s="43"/>
      <c r="IN81" s="43"/>
      <c r="IO81" s="43"/>
      <c r="IP81" s="43"/>
      <c r="IQ81" s="43"/>
      <c r="IR81" s="43"/>
      <c r="IS81" s="43"/>
      <c r="IT81" s="43"/>
      <c r="IU81" s="43"/>
      <c r="IV81" s="43"/>
      <c r="IW81" s="43"/>
      <c r="IX81" s="43"/>
      <c r="IY81" s="43"/>
      <c r="IZ81" s="43"/>
      <c r="JA81" s="43"/>
      <c r="JB81" s="43"/>
      <c r="JC81" s="43"/>
      <c r="JD81" s="43"/>
      <c r="JE81" s="43"/>
      <c r="JF81" s="43"/>
      <c r="JG81" s="43"/>
      <c r="JH81" s="43"/>
      <c r="JI81" s="43"/>
      <c r="JJ81" s="43"/>
      <c r="JK81" s="43"/>
      <c r="JL81" s="43"/>
      <c r="JM81" s="43"/>
      <c r="JN81" s="43"/>
      <c r="JO81" s="43"/>
      <c r="JP81" s="43"/>
      <c r="JQ81" s="43"/>
      <c r="JR81" s="43"/>
      <c r="JS81" s="43"/>
      <c r="JT81" s="43"/>
      <c r="JU81" s="43"/>
      <c r="JV81" s="43"/>
      <c r="JW81" s="43"/>
      <c r="JX81" s="43"/>
      <c r="JY81" s="43"/>
      <c r="JZ81" s="43"/>
      <c r="KA81" s="43"/>
      <c r="KB81" s="43"/>
      <c r="KC81" s="43"/>
      <c r="KD81" s="43"/>
      <c r="KE81" s="43"/>
      <c r="KF81" s="43"/>
      <c r="KG81" s="43"/>
      <c r="KH81" s="43"/>
      <c r="KI81" s="43"/>
      <c r="KJ81" s="43"/>
      <c r="KK81" s="43"/>
      <c r="KL81" s="43"/>
      <c r="KM81" s="43"/>
      <c r="KN81" s="43"/>
      <c r="KO81" s="43"/>
      <c r="KP81" s="43"/>
      <c r="KQ81" s="43"/>
      <c r="KR81" s="43"/>
      <c r="KS81" s="43"/>
      <c r="KT81" s="43"/>
      <c r="KU81" s="43"/>
      <c r="KV81" s="43"/>
      <c r="KW81" s="43"/>
      <c r="KX81" s="43"/>
      <c r="KY81" s="43"/>
      <c r="KZ81" s="43"/>
      <c r="LA81" s="43"/>
      <c r="LB81" s="43"/>
      <c r="LC81" s="43"/>
      <c r="LD81" s="43"/>
      <c r="LE81" s="43"/>
      <c r="LF81" s="43"/>
      <c r="LG81" s="43"/>
      <c r="LH81" s="43"/>
      <c r="LI81" s="43"/>
      <c r="LJ81" s="43"/>
      <c r="LK81" s="43"/>
      <c r="LL81" s="43"/>
      <c r="LM81" s="43"/>
      <c r="LN81" s="43"/>
      <c r="LO81" s="43"/>
      <c r="LP81" s="43"/>
      <c r="LQ81" s="43"/>
      <c r="LR81" s="43"/>
      <c r="LS81" s="43"/>
      <c r="LT81" s="43"/>
      <c r="LU81" s="43"/>
      <c r="LV81" s="43"/>
      <c r="LW81" s="43"/>
      <c r="LX81" s="43"/>
      <c r="LY81" s="43"/>
      <c r="LZ81" s="43"/>
      <c r="MA81" s="43"/>
      <c r="MB81" s="43"/>
      <c r="MC81" s="43"/>
      <c r="MD81" s="43"/>
      <c r="ME81" s="43"/>
      <c r="MF81" s="43"/>
      <c r="MG81" s="43"/>
      <c r="MH81" s="43"/>
      <c r="MI81" s="43"/>
      <c r="MJ81" s="43"/>
      <c r="MK81" s="43"/>
      <c r="ML81" s="43"/>
      <c r="MM81" s="43"/>
      <c r="MN81" s="43"/>
      <c r="MO81" s="43"/>
      <c r="MP81" s="43"/>
      <c r="MQ81" s="43"/>
      <c r="MR81" s="43"/>
      <c r="MS81" s="43"/>
      <c r="MT81" s="43"/>
      <c r="MU81" s="43"/>
      <c r="MV81" s="43"/>
      <c r="MW81" s="43"/>
      <c r="MX81" s="43"/>
      <c r="MY81" s="43"/>
      <c r="MZ81" s="43"/>
      <c r="NA81" s="43"/>
      <c r="NB81" s="43"/>
      <c r="NC81" s="43"/>
      <c r="ND81" s="43"/>
      <c r="NE81" s="43"/>
      <c r="NF81" s="43"/>
      <c r="NG81" s="43"/>
      <c r="NH81" s="43"/>
      <c r="NI81" s="43"/>
      <c r="NJ81" s="43"/>
      <c r="NK81" s="43"/>
      <c r="NL81" s="43"/>
      <c r="NM81" s="43"/>
      <c r="NN81" s="43"/>
      <c r="NO81" s="43"/>
      <c r="NP81" s="43"/>
      <c r="NQ81" s="43"/>
      <c r="NR81" s="43"/>
      <c r="NS81" s="43"/>
      <c r="NT81" s="43"/>
      <c r="NU81" s="43"/>
      <c r="NV81" s="43"/>
      <c r="NW81" s="43"/>
      <c r="NX81" s="43"/>
      <c r="NY81" s="43"/>
      <c r="NZ81" s="43"/>
      <c r="OA81" s="43"/>
      <c r="OB81" s="43"/>
      <c r="OC81" s="43"/>
      <c r="OD81" s="43"/>
      <c r="OE81" s="43"/>
      <c r="OF81" s="43"/>
      <c r="OG81" s="43"/>
      <c r="OH81" s="43"/>
      <c r="OI81" s="43"/>
      <c r="OJ81" s="43"/>
      <c r="OK81" s="43"/>
      <c r="OL81" s="43"/>
      <c r="OM81" s="43"/>
      <c r="ON81" s="43"/>
      <c r="OO81" s="43"/>
      <c r="OP81" s="43"/>
      <c r="OQ81" s="43"/>
      <c r="OR81" s="43"/>
      <c r="OS81" s="43"/>
      <c r="OT81" s="43"/>
      <c r="OU81" s="43"/>
      <c r="OV81" s="43"/>
      <c r="OW81" s="43"/>
      <c r="OX81" s="43"/>
      <c r="OY81" s="43"/>
      <c r="OZ81" s="43"/>
      <c r="PA81" s="43"/>
      <c r="PB81" s="43"/>
      <c r="PC81" s="43"/>
      <c r="PD81" s="43"/>
      <c r="PE81" s="43"/>
      <c r="PF81" s="43"/>
      <c r="PG81" s="43"/>
      <c r="PH81" s="43"/>
      <c r="PI81" s="43"/>
      <c r="PJ81" s="43"/>
      <c r="PK81" s="43"/>
      <c r="PL81" s="43"/>
      <c r="PM81" s="43"/>
      <c r="PN81" s="43"/>
      <c r="PO81" s="43"/>
      <c r="PP81" s="43"/>
      <c r="PQ81" s="43"/>
      <c r="PR81" s="43"/>
      <c r="PS81" s="43"/>
      <c r="PT81" s="43"/>
      <c r="PU81" s="43"/>
      <c r="PV81" s="43"/>
      <c r="PW81" s="43"/>
      <c r="PX81" s="43"/>
      <c r="PY81" s="43"/>
      <c r="PZ81" s="43"/>
      <c r="QA81" s="43"/>
      <c r="QB81" s="43"/>
      <c r="QC81" s="43"/>
      <c r="QD81" s="43"/>
      <c r="QE81" s="43"/>
      <c r="QF81" s="43"/>
      <c r="QG81" s="43"/>
      <c r="QH81" s="43"/>
      <c r="QI81" s="43"/>
      <c r="QJ81" s="43"/>
      <c r="QK81" s="43"/>
      <c r="QL81" s="43"/>
      <c r="QM81" s="43"/>
      <c r="QN81" s="43"/>
      <c r="QO81" s="43"/>
      <c r="QP81" s="43"/>
      <c r="QQ81" s="43"/>
      <c r="QR81" s="43"/>
      <c r="QS81" s="43"/>
      <c r="QT81" s="43"/>
      <c r="QU81" s="43"/>
      <c r="QV81" s="43"/>
      <c r="QW81" s="43"/>
      <c r="QX81" s="43"/>
      <c r="QY81" s="43"/>
      <c r="QZ81" s="43"/>
      <c r="RA81" s="43"/>
      <c r="RB81" s="43"/>
      <c r="RC81" s="43"/>
      <c r="RD81" s="43"/>
      <c r="RE81" s="43"/>
      <c r="RF81" s="43"/>
      <c r="RG81" s="43"/>
      <c r="RH81" s="43"/>
      <c r="RI81" s="43"/>
      <c r="RJ81" s="43"/>
      <c r="RK81" s="43"/>
      <c r="RL81" s="43"/>
      <c r="RM81" s="43"/>
      <c r="RN81" s="43"/>
      <c r="RO81" s="43"/>
      <c r="RP81" s="43"/>
      <c r="RQ81" s="43"/>
      <c r="RR81" s="43"/>
      <c r="RS81" s="43"/>
      <c r="RT81" s="43"/>
      <c r="RU81" s="43"/>
      <c r="RV81" s="43"/>
      <c r="RW81" s="43"/>
      <c r="RX81" s="43"/>
      <c r="RY81" s="43"/>
      <c r="RZ81" s="43"/>
      <c r="SA81" s="43"/>
      <c r="SB81" s="43"/>
      <c r="SC81" s="43"/>
      <c r="SD81" s="43"/>
      <c r="SE81" s="43"/>
      <c r="SF81" s="43"/>
      <c r="SG81" s="43"/>
      <c r="SH81" s="43"/>
      <c r="SI81" s="43"/>
      <c r="SJ81" s="43"/>
      <c r="SK81" s="43"/>
      <c r="SL81" s="43"/>
      <c r="SM81" s="43"/>
      <c r="SN81" s="43"/>
      <c r="SO81" s="43"/>
      <c r="SP81" s="43"/>
      <c r="SQ81" s="43"/>
      <c r="SR81" s="43"/>
      <c r="SS81" s="43"/>
      <c r="ST81" s="43"/>
      <c r="SU81" s="43"/>
      <c r="SV81" s="43"/>
      <c r="SW81" s="43"/>
      <c r="SX81" s="43"/>
      <c r="SY81" s="43"/>
      <c r="SZ81" s="43"/>
      <c r="TA81" s="43"/>
      <c r="TB81" s="43"/>
      <c r="TC81" s="43"/>
      <c r="TD81" s="43"/>
      <c r="TE81" s="43"/>
      <c r="TF81" s="43"/>
      <c r="TG81" s="43"/>
      <c r="TH81" s="43"/>
      <c r="TI81" s="43"/>
      <c r="TJ81" s="43"/>
      <c r="TK81" s="43"/>
      <c r="TL81" s="43"/>
      <c r="TM81" s="43"/>
      <c r="TN81" s="43"/>
      <c r="TO81" s="43"/>
      <c r="TP81" s="43"/>
      <c r="TQ81" s="43"/>
      <c r="TR81" s="43"/>
      <c r="TS81" s="43"/>
      <c r="TT81" s="43"/>
      <c r="TU81" s="43"/>
      <c r="TV81" s="43"/>
      <c r="TW81" s="43"/>
      <c r="TX81" s="43"/>
      <c r="TY81" s="43"/>
      <c r="TZ81" s="43"/>
      <c r="UA81" s="43"/>
      <c r="UB81" s="43"/>
      <c r="UC81" s="43"/>
      <c r="UD81" s="43"/>
      <c r="UE81" s="43"/>
      <c r="UF81" s="43"/>
      <c r="UG81" s="43"/>
      <c r="UH81" s="43"/>
      <c r="UI81" s="43"/>
      <c r="UJ81" s="43"/>
      <c r="UK81" s="43"/>
      <c r="UL81" s="43"/>
      <c r="UM81" s="43"/>
      <c r="UN81" s="43"/>
      <c r="UO81" s="43"/>
      <c r="UP81" s="43"/>
      <c r="UQ81" s="43"/>
      <c r="UR81" s="43"/>
      <c r="US81" s="43"/>
      <c r="UT81" s="43"/>
      <c r="UU81" s="43"/>
      <c r="UV81" s="43"/>
      <c r="UW81" s="43"/>
      <c r="UX81" s="43"/>
      <c r="UY81" s="43"/>
      <c r="UZ81" s="43"/>
      <c r="VA81" s="43"/>
      <c r="VB81" s="43"/>
      <c r="VC81" s="43"/>
      <c r="VD81" s="43"/>
      <c r="VE81" s="43"/>
      <c r="VF81" s="43"/>
      <c r="VG81" s="43"/>
      <c r="VH81" s="43"/>
      <c r="VI81" s="43"/>
      <c r="VJ81" s="43"/>
      <c r="VK81" s="43"/>
      <c r="VL81" s="43"/>
      <c r="VM81" s="43"/>
      <c r="VN81" s="43"/>
      <c r="VO81" s="43"/>
      <c r="VP81" s="43"/>
      <c r="VQ81" s="43"/>
      <c r="VR81" s="43"/>
      <c r="VS81" s="43"/>
      <c r="VT81" s="43"/>
      <c r="VU81" s="43"/>
      <c r="VV81" s="43"/>
      <c r="VW81" s="43"/>
      <c r="VX81" s="43"/>
      <c r="VY81" s="43"/>
      <c r="VZ81" s="43"/>
      <c r="WA81" s="43"/>
      <c r="WB81" s="43"/>
      <c r="WC81" s="43"/>
      <c r="WD81" s="43"/>
      <c r="WE81" s="43"/>
      <c r="WF81" s="43"/>
      <c r="WG81" s="43"/>
      <c r="WH81" s="43"/>
      <c r="WI81" s="43"/>
      <c r="WJ81" s="43"/>
      <c r="WK81" s="43"/>
      <c r="WL81" s="43"/>
      <c r="WM81" s="43"/>
      <c r="WN81" s="43"/>
      <c r="WO81" s="43"/>
      <c r="WP81" s="43"/>
      <c r="WQ81" s="43"/>
      <c r="WR81" s="43"/>
      <c r="WS81" s="43"/>
      <c r="WT81" s="43"/>
      <c r="WU81" s="43"/>
      <c r="WV81" s="43"/>
      <c r="WW81" s="43"/>
      <c r="WX81" s="43"/>
      <c r="WY81" s="43"/>
      <c r="WZ81" s="43"/>
      <c r="XA81" s="43"/>
      <c r="XB81" s="43"/>
      <c r="XC81" s="43"/>
      <c r="XD81" s="43"/>
      <c r="XE81" s="43"/>
      <c r="XF81" s="43"/>
      <c r="XG81" s="43"/>
      <c r="XH81" s="43"/>
      <c r="XI81" s="43"/>
      <c r="XJ81" s="43"/>
      <c r="XK81" s="43"/>
      <c r="XL81" s="43"/>
      <c r="XM81" s="43"/>
      <c r="XN81" s="43"/>
      <c r="XO81" s="43"/>
      <c r="XP81" s="43"/>
      <c r="XQ81" s="43"/>
      <c r="XR81" s="43"/>
      <c r="XS81" s="43"/>
      <c r="XT81" s="43"/>
      <c r="XU81" s="43"/>
      <c r="XV81" s="43"/>
      <c r="XW81" s="43"/>
      <c r="XX81" s="43"/>
      <c r="XY81" s="43"/>
      <c r="XZ81" s="43"/>
      <c r="YA81" s="43"/>
      <c r="YB81" s="43"/>
      <c r="YC81" s="43"/>
      <c r="YD81" s="43"/>
      <c r="YE81" s="43"/>
      <c r="YF81" s="43"/>
      <c r="YG81" s="43"/>
      <c r="YH81" s="43"/>
      <c r="YI81" s="43"/>
      <c r="YJ81" s="43"/>
      <c r="YK81" s="43"/>
      <c r="YL81" s="43"/>
      <c r="YM81" s="43"/>
      <c r="YN81" s="43"/>
      <c r="YO81" s="43"/>
      <c r="YP81" s="43"/>
      <c r="YQ81" s="43"/>
      <c r="YR81" s="43"/>
      <c r="YS81" s="43"/>
      <c r="YT81" s="43"/>
      <c r="YU81" s="43"/>
      <c r="YV81" s="43"/>
      <c r="YW81" s="43"/>
      <c r="YX81" s="43"/>
      <c r="YY81" s="43"/>
      <c r="YZ81" s="43"/>
      <c r="ZA81" s="43"/>
      <c r="ZB81" s="43"/>
      <c r="ZC81" s="43"/>
      <c r="ZD81" s="43"/>
      <c r="ZE81" s="43"/>
      <c r="ZF81" s="43"/>
      <c r="ZG81" s="43"/>
      <c r="ZH81" s="43"/>
      <c r="ZI81" s="43"/>
      <c r="ZJ81" s="43"/>
      <c r="ZK81" s="43"/>
      <c r="ZL81" s="43"/>
      <c r="ZM81" s="43"/>
      <c r="ZN81" s="43"/>
      <c r="ZO81" s="43"/>
      <c r="ZP81" s="43"/>
      <c r="ZQ81" s="43"/>
      <c r="ZR81" s="43"/>
      <c r="ZS81" s="43"/>
      <c r="ZT81" s="43"/>
      <c r="ZU81" s="43"/>
      <c r="ZV81" s="43"/>
      <c r="ZW81" s="43"/>
      <c r="ZX81" s="43"/>
      <c r="ZY81" s="43"/>
      <c r="ZZ81" s="43"/>
      <c r="AAA81" s="43"/>
      <c r="AAB81" s="43"/>
      <c r="AAC81" s="43"/>
      <c r="AAD81" s="43"/>
      <c r="AAE81" s="43"/>
      <c r="AAF81" s="43"/>
      <c r="AAG81" s="43"/>
      <c r="AAH81" s="43"/>
      <c r="AAI81" s="43"/>
      <c r="AAJ81" s="43"/>
      <c r="AAK81" s="43"/>
      <c r="AAL81" s="43"/>
      <c r="AAM81" s="43"/>
      <c r="AAN81" s="43"/>
      <c r="AAO81" s="43"/>
      <c r="AAP81" s="43"/>
      <c r="AAQ81" s="43"/>
      <c r="AAR81" s="43"/>
      <c r="AAS81" s="43"/>
      <c r="AAT81" s="43"/>
      <c r="AAU81" s="43"/>
      <c r="AAV81" s="43"/>
      <c r="AAW81" s="43"/>
      <c r="AAX81" s="43"/>
      <c r="AAY81" s="43"/>
      <c r="AAZ81" s="43"/>
      <c r="ABA81" s="43"/>
      <c r="ABB81" s="43"/>
      <c r="ABC81" s="43"/>
      <c r="ABD81" s="43"/>
      <c r="ABE81" s="43"/>
      <c r="ABF81" s="43"/>
      <c r="ABG81" s="43"/>
      <c r="ABH81" s="43"/>
      <c r="ABI81" s="43"/>
      <c r="ABJ81" s="43"/>
      <c r="ABK81" s="43"/>
      <c r="ABL81" s="43"/>
      <c r="ABM81" s="43"/>
      <c r="ABN81" s="43"/>
      <c r="ABO81" s="43"/>
      <c r="ABP81" s="43"/>
      <c r="ABQ81" s="43"/>
      <c r="ABR81" s="43"/>
      <c r="ABS81" s="43"/>
      <c r="ABT81" s="43"/>
      <c r="ABU81" s="43"/>
      <c r="ABV81" s="43"/>
      <c r="ABW81" s="43"/>
      <c r="ABX81" s="43"/>
      <c r="ABY81" s="43"/>
      <c r="ABZ81" s="43"/>
      <c r="ACA81" s="43"/>
      <c r="ACB81" s="43"/>
      <c r="ACC81" s="43"/>
      <c r="ACD81" s="43"/>
      <c r="ACE81" s="43"/>
      <c r="ACF81" s="43"/>
      <c r="ACG81" s="43"/>
      <c r="ACH81" s="43"/>
      <c r="ACI81" s="43"/>
      <c r="ACJ81" s="43"/>
      <c r="ACK81" s="43"/>
      <c r="ACL81" s="43"/>
      <c r="ACM81" s="43"/>
      <c r="ACN81" s="43"/>
      <c r="ACO81" s="43"/>
      <c r="ACP81" s="43"/>
      <c r="ACQ81" s="43"/>
      <c r="ACR81" s="43"/>
      <c r="ACS81" s="43"/>
      <c r="ACT81" s="43"/>
      <c r="ACU81" s="43"/>
      <c r="ACV81" s="43"/>
      <c r="ACW81" s="43"/>
      <c r="ACX81" s="43"/>
      <c r="ACY81" s="43"/>
      <c r="ACZ81" s="43"/>
      <c r="ADA81" s="43"/>
      <c r="ADB81" s="43"/>
      <c r="ADC81" s="43"/>
      <c r="ADD81" s="43"/>
      <c r="ADE81" s="43"/>
      <c r="ADF81" s="43"/>
      <c r="ADG81" s="43"/>
      <c r="ADH81" s="43"/>
      <c r="ADI81" s="43"/>
      <c r="ADJ81" s="43"/>
      <c r="ADK81" s="43"/>
      <c r="ADL81" s="43"/>
      <c r="ADM81" s="43"/>
      <c r="ADN81" s="43"/>
      <c r="ADO81" s="43"/>
      <c r="ADP81" s="43"/>
      <c r="ADQ81" s="43"/>
      <c r="ADR81" s="43"/>
      <c r="ADS81" s="43"/>
      <c r="ADT81" s="43"/>
      <c r="ADU81" s="43"/>
      <c r="ADV81" s="43"/>
      <c r="ADW81" s="43"/>
      <c r="ADX81" s="43"/>
      <c r="ADY81" s="43"/>
      <c r="ADZ81" s="43"/>
      <c r="AEA81" s="43"/>
      <c r="AEB81" s="43"/>
      <c r="AEC81" s="43"/>
      <c r="AED81" s="43"/>
      <c r="AEE81" s="43"/>
      <c r="AEF81" s="43"/>
      <c r="AEG81" s="43"/>
      <c r="AEH81" s="43"/>
      <c r="AEI81" s="43"/>
      <c r="AEJ81" s="43"/>
      <c r="AEK81" s="43"/>
      <c r="AEL81" s="43"/>
      <c r="AEM81" s="43"/>
      <c r="AEN81" s="43"/>
      <c r="AEO81" s="43"/>
      <c r="AEP81" s="43"/>
      <c r="AEQ81" s="43"/>
      <c r="AER81" s="43"/>
      <c r="AES81" s="43"/>
      <c r="AET81" s="43"/>
      <c r="AEU81" s="43"/>
      <c r="AEV81" s="43"/>
      <c r="AEW81" s="43"/>
      <c r="AEX81" s="43"/>
      <c r="AEY81" s="43"/>
      <c r="AEZ81" s="43"/>
      <c r="AFA81" s="43"/>
      <c r="AFB81" s="43"/>
      <c r="AFC81" s="43"/>
      <c r="AFD81" s="43"/>
      <c r="AFE81" s="43"/>
      <c r="AFF81" s="43"/>
      <c r="AFG81" s="43"/>
      <c r="AFH81" s="43"/>
      <c r="AFI81" s="43"/>
      <c r="AFJ81" s="43"/>
      <c r="AFK81" s="43"/>
      <c r="AFL81" s="43"/>
      <c r="AFM81" s="43"/>
      <c r="AFN81" s="43"/>
      <c r="AFO81" s="43"/>
      <c r="AFP81" s="43"/>
      <c r="AFQ81" s="43"/>
      <c r="AFR81" s="43"/>
      <c r="AFS81" s="43"/>
      <c r="AFT81" s="43"/>
      <c r="AFU81" s="43"/>
      <c r="AFV81" s="43"/>
      <c r="AFW81" s="43"/>
      <c r="AFX81" s="43"/>
      <c r="AFY81" s="43"/>
      <c r="AFZ81" s="43"/>
      <c r="AGA81" s="43"/>
      <c r="AGB81" s="43"/>
      <c r="AGC81" s="43"/>
      <c r="AGD81" s="43"/>
      <c r="AGE81" s="43"/>
      <c r="AGF81" s="43"/>
      <c r="AGG81" s="43"/>
      <c r="AGH81" s="43"/>
      <c r="AGI81" s="43"/>
      <c r="AGJ81" s="43"/>
      <c r="AGK81" s="43"/>
      <c r="AGL81" s="43"/>
      <c r="AGM81" s="43"/>
      <c r="AGN81" s="43"/>
      <c r="AGO81" s="43"/>
      <c r="AGP81" s="43"/>
      <c r="AGQ81" s="43"/>
      <c r="AGR81" s="43"/>
      <c r="AGS81" s="43"/>
      <c r="AGT81" s="43"/>
      <c r="AGU81" s="43"/>
      <c r="AGV81" s="43"/>
      <c r="AGW81" s="43"/>
      <c r="AGX81" s="43"/>
      <c r="AGY81" s="43"/>
      <c r="AGZ81" s="43"/>
      <c r="AHA81" s="43"/>
      <c r="AHB81" s="43"/>
      <c r="AHC81" s="43"/>
      <c r="AHD81" s="43"/>
      <c r="AHE81" s="43"/>
      <c r="AHF81" s="43"/>
      <c r="AHG81" s="43"/>
      <c r="AHH81" s="43"/>
      <c r="AHI81" s="43"/>
      <c r="AHJ81" s="43"/>
      <c r="AHK81" s="43"/>
      <c r="AHL81" s="43"/>
      <c r="AHM81" s="43"/>
      <c r="AHN81" s="43"/>
      <c r="AHO81" s="43"/>
      <c r="AHP81" s="43"/>
      <c r="AHQ81" s="43"/>
      <c r="AHR81" s="43"/>
      <c r="AHS81" s="43"/>
      <c r="AHT81" s="43"/>
      <c r="AHU81" s="43"/>
      <c r="AHV81" s="43"/>
      <c r="AHW81" s="43"/>
      <c r="AHX81" s="43"/>
      <c r="AHY81" s="43"/>
      <c r="AHZ81" s="43"/>
      <c r="AIA81" s="43"/>
      <c r="AIB81" s="43"/>
      <c r="AIC81" s="43"/>
      <c r="AID81" s="43"/>
      <c r="AIE81" s="43"/>
      <c r="AIF81" s="43"/>
      <c r="AIG81" s="43"/>
      <c r="AIH81" s="43"/>
      <c r="AII81" s="43"/>
      <c r="AIJ81" s="43"/>
      <c r="AIK81" s="43"/>
      <c r="AIL81" s="43"/>
      <c r="AIM81" s="43"/>
      <c r="AIN81" s="43"/>
      <c r="AIO81" s="43"/>
      <c r="AIP81" s="43"/>
      <c r="AIQ81" s="43"/>
      <c r="AIR81" s="43"/>
      <c r="AIS81" s="43"/>
      <c r="AIT81" s="43"/>
      <c r="AIU81" s="43"/>
      <c r="AIV81" s="43"/>
      <c r="AIW81" s="43"/>
      <c r="AIX81" s="43"/>
      <c r="AIY81" s="43"/>
      <c r="AIZ81" s="43"/>
      <c r="AJA81" s="43"/>
      <c r="AJB81" s="43"/>
      <c r="AJC81" s="43"/>
      <c r="AJD81" s="43"/>
      <c r="AJE81" s="43"/>
      <c r="AJF81" s="43"/>
      <c r="AJG81" s="43"/>
      <c r="AJH81" s="43"/>
      <c r="AJI81" s="43"/>
      <c r="AJJ81" s="43"/>
      <c r="AJK81" s="43"/>
      <c r="AJL81" s="43"/>
      <c r="AJM81" s="43"/>
      <c r="AJN81" s="43"/>
      <c r="AJO81" s="43"/>
      <c r="AJP81" s="43"/>
      <c r="AJQ81" s="43"/>
      <c r="AJR81" s="43"/>
      <c r="AJS81" s="43"/>
      <c r="AJT81" s="43"/>
      <c r="AJU81" s="43"/>
      <c r="AJV81" s="43"/>
      <c r="AJW81" s="43"/>
      <c r="AJX81" s="43"/>
      <c r="AJY81" s="43"/>
      <c r="AJZ81" s="43"/>
      <c r="AKA81" s="43"/>
      <c r="AKB81" s="43"/>
      <c r="AKC81" s="43"/>
      <c r="AKD81" s="43"/>
      <c r="AKE81" s="43"/>
      <c r="AKF81" s="43"/>
      <c r="AKG81" s="43"/>
      <c r="AKH81" s="43"/>
      <c r="AKI81" s="43"/>
      <c r="AKJ81" s="43"/>
      <c r="AKK81" s="43"/>
      <c r="AKL81" s="43"/>
      <c r="AKM81" s="43"/>
      <c r="AKN81" s="43"/>
      <c r="AKO81" s="43"/>
      <c r="AKP81" s="43"/>
      <c r="AKQ81" s="43"/>
      <c r="AKR81" s="43"/>
      <c r="AKS81" s="43"/>
      <c r="AKT81" s="43"/>
      <c r="AKU81" s="43"/>
      <c r="AKV81" s="43"/>
      <c r="AKW81" s="43"/>
      <c r="AKX81" s="43"/>
      <c r="AKY81" s="43"/>
      <c r="AKZ81" s="43"/>
      <c r="ALA81" s="43"/>
      <c r="ALB81" s="43"/>
      <c r="ALC81" s="43"/>
      <c r="ALD81" s="43"/>
      <c r="ALE81" s="43"/>
      <c r="ALF81" s="43"/>
      <c r="ALG81" s="43"/>
      <c r="ALH81" s="43"/>
      <c r="ALI81" s="43"/>
      <c r="ALJ81" s="43"/>
      <c r="ALK81" s="43"/>
      <c r="ALL81" s="43"/>
      <c r="ALM81" s="43"/>
      <c r="ALN81" s="43"/>
      <c r="ALO81" s="43"/>
      <c r="ALP81" s="43"/>
      <c r="ALQ81" s="43"/>
      <c r="ALR81" s="43"/>
      <c r="ALS81" s="43"/>
      <c r="ALT81" s="43"/>
      <c r="ALU81" s="43"/>
      <c r="ALV81" s="43"/>
      <c r="ALW81" s="43"/>
      <c r="ALX81" s="43"/>
      <c r="ALY81" s="43"/>
      <c r="ALZ81" s="43"/>
      <c r="AMA81" s="43"/>
      <c r="AMB81" s="43"/>
      <c r="AMC81" s="43"/>
      <c r="AMD81" s="43"/>
      <c r="AME81" s="43"/>
      <c r="AMF81" s="43"/>
      <c r="AMG81" s="43"/>
      <c r="AMH81" s="43"/>
      <c r="AMI81" s="43"/>
      <c r="AMJ81" s="43"/>
      <c r="AMK81" s="43"/>
      <c r="AML81" s="43"/>
      <c r="AMM81" s="43"/>
      <c r="AMN81" s="43"/>
      <c r="AMO81" s="43"/>
      <c r="AMP81" s="43"/>
      <c r="AMQ81" s="43"/>
      <c r="AMR81" s="43"/>
      <c r="AMS81" s="43"/>
      <c r="AMT81" s="43"/>
      <c r="AMU81" s="43"/>
      <c r="AMV81" s="43"/>
      <c r="AMW81" s="43"/>
      <c r="AMX81" s="43"/>
      <c r="AMY81" s="43"/>
      <c r="AMZ81" s="43"/>
      <c r="ANA81" s="43"/>
      <c r="ANB81" s="43"/>
      <c r="ANC81" s="43"/>
      <c r="AND81" s="43"/>
      <c r="ANE81" s="43"/>
      <c r="ANF81" s="43"/>
      <c r="ANG81" s="43"/>
      <c r="ANH81" s="43"/>
      <c r="ANI81" s="43"/>
      <c r="ANJ81" s="43"/>
      <c r="ANK81" s="43"/>
      <c r="ANL81" s="43"/>
      <c r="ANM81" s="43"/>
      <c r="ANN81" s="43"/>
      <c r="ANO81" s="43"/>
      <c r="ANP81" s="43"/>
      <c r="ANQ81" s="43"/>
      <c r="ANR81" s="43"/>
      <c r="ANS81" s="43"/>
      <c r="ANT81" s="43"/>
      <c r="ANU81" s="43"/>
      <c r="ANV81" s="43"/>
      <c r="ANW81" s="43"/>
      <c r="ANX81" s="43"/>
      <c r="ANY81" s="43"/>
      <c r="ANZ81" s="43"/>
      <c r="AOA81" s="43"/>
      <c r="AOB81" s="43"/>
      <c r="AOC81" s="43"/>
      <c r="AOD81" s="43"/>
      <c r="AOE81" s="43"/>
      <c r="AOF81" s="43"/>
      <c r="AOG81" s="43"/>
      <c r="AOH81" s="43"/>
      <c r="AOI81" s="43"/>
      <c r="AOJ81" s="43"/>
      <c r="AOK81" s="43"/>
      <c r="AOL81" s="43"/>
      <c r="AOM81" s="43"/>
      <c r="AON81" s="43"/>
      <c r="AOO81" s="43"/>
      <c r="AOP81" s="43"/>
      <c r="AOQ81" s="43"/>
      <c r="AOR81" s="43"/>
      <c r="AOS81" s="43"/>
      <c r="AOT81" s="43"/>
      <c r="AOU81" s="43"/>
      <c r="AOV81" s="43"/>
      <c r="AOW81" s="43"/>
      <c r="AOX81" s="43"/>
      <c r="AOY81" s="43"/>
      <c r="AOZ81" s="43"/>
      <c r="APA81" s="43"/>
      <c r="APB81" s="43"/>
      <c r="APC81" s="43"/>
      <c r="APD81" s="43"/>
      <c r="APE81" s="43"/>
      <c r="APF81" s="43"/>
      <c r="APG81" s="43"/>
      <c r="APH81" s="43"/>
      <c r="API81" s="43"/>
      <c r="APJ81" s="43"/>
      <c r="APK81" s="43"/>
      <c r="APL81" s="43"/>
      <c r="APM81" s="43"/>
      <c r="APN81" s="43"/>
      <c r="APO81" s="43"/>
      <c r="APP81" s="43"/>
      <c r="APQ81" s="43"/>
      <c r="APR81" s="43"/>
      <c r="APS81" s="43"/>
      <c r="APT81" s="43"/>
      <c r="APU81" s="43"/>
      <c r="APV81" s="43"/>
      <c r="APW81" s="43"/>
      <c r="APX81" s="43"/>
      <c r="APY81" s="43"/>
      <c r="APZ81" s="43"/>
      <c r="AQA81" s="43"/>
      <c r="AQB81" s="43"/>
      <c r="AQC81" s="43"/>
      <c r="AQD81" s="43"/>
      <c r="AQE81" s="43"/>
      <c r="AQF81" s="43"/>
      <c r="AQG81" s="43"/>
      <c r="AQH81" s="43"/>
      <c r="AQI81" s="43"/>
      <c r="AQJ81" s="43"/>
      <c r="AQK81" s="43"/>
      <c r="AQL81" s="43"/>
      <c r="AQM81" s="43"/>
      <c r="AQN81" s="43"/>
      <c r="AQO81" s="43"/>
      <c r="AQP81" s="43"/>
      <c r="AQQ81" s="43"/>
      <c r="AQR81" s="43"/>
      <c r="AQS81" s="43"/>
      <c r="AQT81" s="43"/>
      <c r="AQU81" s="43"/>
      <c r="AQV81" s="43"/>
      <c r="AQW81" s="43"/>
      <c r="AQX81" s="43"/>
      <c r="AQY81" s="43"/>
      <c r="AQZ81" s="43"/>
      <c r="ARA81" s="43"/>
      <c r="ARB81" s="43"/>
      <c r="ARC81" s="43"/>
      <c r="ARD81" s="43"/>
      <c r="ARE81" s="43"/>
      <c r="ARF81" s="43"/>
      <c r="ARG81" s="43"/>
      <c r="ARH81" s="43"/>
      <c r="ARI81" s="43"/>
      <c r="ARJ81" s="43"/>
      <c r="ARK81" s="43"/>
      <c r="ARL81" s="43"/>
      <c r="ARM81" s="43"/>
      <c r="ARN81" s="43"/>
      <c r="ARO81" s="43"/>
      <c r="ARP81" s="43"/>
      <c r="ARQ81" s="43"/>
      <c r="ARR81" s="43"/>
      <c r="ARS81" s="43"/>
      <c r="ART81" s="43"/>
      <c r="ARU81" s="43"/>
      <c r="ARV81" s="43"/>
      <c r="ARW81" s="43"/>
      <c r="ARX81" s="43"/>
      <c r="ARY81" s="43"/>
      <c r="ARZ81" s="43"/>
      <c r="ASA81" s="43"/>
      <c r="ASB81" s="43"/>
      <c r="ASC81" s="43"/>
      <c r="ASD81" s="43"/>
      <c r="ASE81" s="43"/>
      <c r="ASF81" s="43"/>
      <c r="ASG81" s="43"/>
      <c r="ASH81" s="43"/>
      <c r="ASI81" s="43"/>
      <c r="ASJ81" s="43"/>
      <c r="ASK81" s="43"/>
      <c r="ASL81" s="43"/>
      <c r="ASM81" s="43"/>
      <c r="ASN81" s="43"/>
      <c r="ASO81" s="43"/>
      <c r="ASP81" s="43"/>
      <c r="ASQ81" s="43"/>
      <c r="ASR81" s="43"/>
      <c r="ASS81" s="43"/>
      <c r="AST81" s="43"/>
      <c r="ASU81" s="43"/>
      <c r="ASV81" s="43"/>
      <c r="ASW81" s="43"/>
      <c r="ASX81" s="43"/>
      <c r="ASY81" s="43"/>
      <c r="ASZ81" s="43"/>
      <c r="ATA81" s="43"/>
      <c r="ATB81" s="43"/>
      <c r="ATC81" s="43"/>
      <c r="ATD81" s="43"/>
      <c r="ATE81" s="43"/>
      <c r="ATF81" s="43"/>
      <c r="ATG81" s="43"/>
      <c r="ATH81" s="43"/>
      <c r="ATI81" s="43"/>
      <c r="ATJ81" s="43"/>
      <c r="ATK81" s="43"/>
      <c r="ATL81" s="43"/>
      <c r="ATM81" s="43"/>
      <c r="ATN81" s="43"/>
      <c r="ATO81" s="43"/>
      <c r="ATP81" s="43"/>
      <c r="ATQ81" s="43"/>
      <c r="ATR81" s="43"/>
      <c r="ATS81" s="43"/>
      <c r="ATT81" s="43"/>
      <c r="ATU81" s="43"/>
      <c r="ATV81" s="43"/>
      <c r="ATW81" s="43"/>
      <c r="ATX81" s="43"/>
      <c r="ATY81" s="43"/>
      <c r="ATZ81" s="43"/>
      <c r="AUA81" s="43"/>
      <c r="AUB81" s="43"/>
      <c r="AUC81" s="43"/>
      <c r="AUD81" s="43"/>
      <c r="AUE81" s="43"/>
      <c r="AUF81" s="43"/>
      <c r="AUG81" s="43"/>
      <c r="AUH81" s="43"/>
      <c r="AUI81" s="43"/>
      <c r="AUJ81" s="43"/>
      <c r="AUK81" s="43"/>
      <c r="AUL81" s="43"/>
      <c r="AUM81" s="43"/>
      <c r="AUN81" s="43"/>
      <c r="AUO81" s="43"/>
      <c r="AUP81" s="43"/>
      <c r="AUQ81" s="43"/>
      <c r="AUR81" s="43"/>
      <c r="AUS81" s="43"/>
      <c r="AUT81" s="43"/>
      <c r="AUU81" s="43"/>
      <c r="AUV81" s="43"/>
      <c r="AUW81" s="43"/>
      <c r="AUX81" s="43"/>
      <c r="AUY81" s="43"/>
      <c r="AUZ81" s="43"/>
      <c r="AVA81" s="43"/>
      <c r="AVB81" s="43"/>
      <c r="AVC81" s="43"/>
      <c r="AVD81" s="43"/>
      <c r="AVE81" s="43"/>
      <c r="AVF81" s="43"/>
      <c r="AVG81" s="43"/>
      <c r="AVH81" s="43"/>
      <c r="AVI81" s="43"/>
      <c r="AVJ81" s="43"/>
      <c r="AVK81" s="43"/>
      <c r="AVL81" s="43"/>
      <c r="AVM81" s="43"/>
      <c r="AVN81" s="43"/>
      <c r="AVO81" s="43"/>
      <c r="AVP81" s="43"/>
      <c r="AVQ81" s="43"/>
      <c r="AVR81" s="43"/>
      <c r="AVS81" s="43"/>
      <c r="AVT81" s="43"/>
      <c r="AVU81" s="43"/>
      <c r="AVV81" s="43"/>
      <c r="AVW81" s="43"/>
      <c r="AVX81" s="43"/>
      <c r="AVY81" s="43"/>
      <c r="AVZ81" s="43"/>
      <c r="AWA81" s="43"/>
      <c r="AWB81" s="43"/>
      <c r="AWC81" s="43"/>
      <c r="AWD81" s="43"/>
      <c r="AWE81" s="43"/>
      <c r="AWF81" s="43"/>
      <c r="AWG81" s="43"/>
      <c r="AWH81" s="43"/>
      <c r="AWI81" s="43"/>
      <c r="AWJ81" s="43"/>
      <c r="AWK81" s="43"/>
      <c r="AWL81" s="43"/>
      <c r="AWM81" s="43"/>
      <c r="AWN81" s="43"/>
      <c r="AWO81" s="43"/>
      <c r="AWP81" s="43"/>
      <c r="AWQ81" s="43"/>
      <c r="AWR81" s="43"/>
      <c r="AWS81" s="43"/>
      <c r="AWT81" s="43"/>
      <c r="AWU81" s="43"/>
      <c r="AWV81" s="43"/>
      <c r="AWW81" s="43"/>
      <c r="AWX81" s="43"/>
      <c r="AWY81" s="43"/>
      <c r="AWZ81" s="43"/>
      <c r="AXA81" s="43"/>
      <c r="AXB81" s="43"/>
      <c r="AXC81" s="43"/>
      <c r="AXD81" s="43"/>
      <c r="AXE81" s="43"/>
      <c r="AXF81" s="43"/>
      <c r="AXG81" s="43"/>
      <c r="AXH81" s="43"/>
      <c r="AXI81" s="43"/>
      <c r="AXJ81" s="43"/>
      <c r="AXK81" s="43"/>
      <c r="AXL81" s="43"/>
      <c r="AXM81" s="43"/>
      <c r="AXN81" s="43"/>
      <c r="AXO81" s="43"/>
      <c r="AXP81" s="43"/>
      <c r="AXQ81" s="43"/>
      <c r="AXR81" s="43"/>
      <c r="AXS81" s="43"/>
      <c r="AXT81" s="43"/>
      <c r="AXU81" s="43"/>
      <c r="AXV81" s="43"/>
      <c r="AXW81" s="43"/>
      <c r="AXX81" s="43"/>
      <c r="AXY81" s="43"/>
      <c r="AXZ81" s="43"/>
      <c r="AYA81" s="43"/>
      <c r="AYB81" s="43"/>
      <c r="AYC81" s="43"/>
      <c r="AYD81" s="43"/>
      <c r="AYE81" s="43"/>
      <c r="AYF81" s="43"/>
      <c r="AYG81" s="43"/>
      <c r="AYH81" s="43"/>
      <c r="AYI81" s="43"/>
      <c r="AYJ81" s="43"/>
      <c r="AYK81" s="43"/>
      <c r="AYL81" s="43"/>
      <c r="AYM81" s="43"/>
      <c r="AYN81" s="43"/>
      <c r="AYO81" s="43"/>
      <c r="AYP81" s="43"/>
      <c r="AYQ81" s="43"/>
      <c r="AYR81" s="43"/>
      <c r="AYS81" s="43"/>
      <c r="AYT81" s="43"/>
      <c r="AYU81" s="43"/>
      <c r="AYV81" s="43"/>
      <c r="AYW81" s="43"/>
      <c r="AYX81" s="43"/>
      <c r="AYY81" s="43"/>
      <c r="AYZ81" s="43"/>
      <c r="AZA81" s="43"/>
      <c r="AZB81" s="43"/>
      <c r="AZC81" s="43"/>
      <c r="AZD81" s="43"/>
      <c r="AZE81" s="43"/>
      <c r="AZF81" s="43"/>
      <c r="AZG81" s="43"/>
      <c r="AZH81" s="43"/>
      <c r="AZI81" s="43"/>
      <c r="AZJ81" s="43"/>
      <c r="AZK81" s="43"/>
      <c r="AZL81" s="43"/>
      <c r="AZM81" s="43"/>
      <c r="AZN81" s="43"/>
      <c r="AZO81" s="43"/>
      <c r="AZP81" s="43"/>
      <c r="AZQ81" s="43"/>
      <c r="AZR81" s="43"/>
      <c r="AZS81" s="43"/>
      <c r="AZT81" s="43"/>
      <c r="AZU81" s="43"/>
      <c r="AZV81" s="43"/>
      <c r="AZW81" s="43"/>
      <c r="AZX81" s="43"/>
      <c r="AZY81" s="43"/>
      <c r="AZZ81" s="43"/>
      <c r="BAA81" s="43"/>
      <c r="BAB81" s="43"/>
      <c r="BAC81" s="43"/>
      <c r="BAD81" s="43"/>
      <c r="BAE81" s="43"/>
      <c r="BAF81" s="43"/>
      <c r="BAG81" s="43"/>
      <c r="BAH81" s="43"/>
      <c r="BAI81" s="43"/>
      <c r="BAJ81" s="43"/>
      <c r="BAK81" s="43"/>
      <c r="BAL81" s="43"/>
      <c r="BAM81" s="43"/>
      <c r="BAN81" s="43"/>
      <c r="BAO81" s="43"/>
      <c r="BAP81" s="43"/>
      <c r="BAQ81" s="43"/>
      <c r="BAR81" s="43"/>
      <c r="BAS81" s="43"/>
      <c r="BAT81" s="43"/>
      <c r="BAU81" s="43"/>
      <c r="BAV81" s="43"/>
      <c r="BAW81" s="43"/>
      <c r="BAX81" s="43"/>
      <c r="BAY81" s="43"/>
      <c r="BAZ81" s="43"/>
      <c r="BBA81" s="43"/>
      <c r="BBB81" s="43"/>
      <c r="BBC81" s="43"/>
      <c r="BBD81" s="43"/>
      <c r="BBE81" s="43"/>
      <c r="BBF81" s="43"/>
      <c r="BBG81" s="43"/>
      <c r="BBH81" s="43"/>
      <c r="BBI81" s="43"/>
      <c r="BBJ81" s="43"/>
      <c r="BBK81" s="43"/>
      <c r="BBL81" s="43"/>
      <c r="BBM81" s="43"/>
      <c r="BBN81" s="43"/>
      <c r="BBO81" s="43"/>
      <c r="BBP81" s="43"/>
      <c r="BBQ81" s="43"/>
      <c r="BBR81" s="43"/>
      <c r="BBS81" s="43"/>
      <c r="BBT81" s="43"/>
      <c r="BBU81" s="43"/>
      <c r="BBV81" s="43"/>
      <c r="BBW81" s="43"/>
      <c r="BBX81" s="43"/>
      <c r="BBY81" s="43"/>
      <c r="BBZ81" s="43"/>
      <c r="BCA81" s="43"/>
      <c r="BCB81" s="43"/>
      <c r="BCC81" s="43"/>
      <c r="BCD81" s="43"/>
      <c r="BCE81" s="43"/>
      <c r="BCF81" s="43"/>
      <c r="BCG81" s="43"/>
      <c r="BCH81" s="43"/>
      <c r="BCI81" s="43"/>
      <c r="BCJ81" s="43"/>
      <c r="BCK81" s="43"/>
      <c r="BCL81" s="43"/>
      <c r="BCM81" s="43"/>
      <c r="BCN81" s="43"/>
      <c r="BCO81" s="43"/>
      <c r="BCP81" s="43"/>
      <c r="BCQ81" s="43"/>
      <c r="BCR81" s="43"/>
      <c r="BCS81" s="43"/>
      <c r="BCT81" s="43"/>
      <c r="BCU81" s="43"/>
      <c r="BCV81" s="43"/>
      <c r="BCW81" s="43"/>
      <c r="BCX81" s="43"/>
      <c r="BCY81" s="43"/>
      <c r="BCZ81" s="43"/>
      <c r="BDA81" s="43"/>
      <c r="BDB81" s="43"/>
      <c r="BDC81" s="43"/>
      <c r="BDD81" s="43"/>
      <c r="BDE81" s="43"/>
      <c r="BDF81" s="43"/>
      <c r="BDG81" s="43"/>
      <c r="BDH81" s="43"/>
      <c r="BDI81" s="43"/>
      <c r="BDJ81" s="43"/>
      <c r="BDK81" s="43"/>
      <c r="BDL81" s="43"/>
      <c r="BDM81" s="43"/>
      <c r="BDN81" s="43"/>
      <c r="BDO81" s="43"/>
      <c r="BDP81" s="43"/>
      <c r="BDQ81" s="43"/>
      <c r="BDR81" s="43"/>
      <c r="BDS81" s="43"/>
      <c r="BDT81" s="43"/>
      <c r="BDU81" s="43"/>
      <c r="BDV81" s="43"/>
      <c r="BDW81" s="43"/>
      <c r="BDX81" s="43"/>
      <c r="BDY81" s="43"/>
      <c r="BDZ81" s="43"/>
      <c r="BEA81" s="43"/>
      <c r="BEB81" s="43"/>
      <c r="BEC81" s="43"/>
      <c r="BED81" s="43"/>
      <c r="BEE81" s="43"/>
      <c r="BEF81" s="43"/>
      <c r="BEG81" s="43"/>
      <c r="BEH81" s="43"/>
      <c r="BEI81" s="43"/>
      <c r="BEJ81" s="43"/>
      <c r="BEK81" s="43"/>
      <c r="BEL81" s="43"/>
      <c r="BEM81" s="43"/>
      <c r="BEN81" s="43"/>
      <c r="BEO81" s="43"/>
      <c r="BEP81" s="43"/>
      <c r="BEQ81" s="43"/>
      <c r="BER81" s="43"/>
      <c r="BES81" s="43"/>
      <c r="BET81" s="43"/>
      <c r="BEU81" s="43"/>
      <c r="BEV81" s="43"/>
      <c r="BEW81" s="43"/>
      <c r="BEX81" s="43"/>
      <c r="BEY81" s="43"/>
      <c r="BEZ81" s="43"/>
      <c r="BFA81" s="43"/>
      <c r="BFB81" s="43"/>
      <c r="BFC81" s="43"/>
      <c r="BFD81" s="43"/>
      <c r="BFE81" s="43"/>
      <c r="BFF81" s="43"/>
      <c r="BFG81" s="43"/>
      <c r="BFH81" s="43"/>
      <c r="BFI81" s="43"/>
      <c r="BFJ81" s="43"/>
      <c r="BFK81" s="43"/>
      <c r="BFL81" s="43"/>
      <c r="BFM81" s="43"/>
      <c r="BFN81" s="43"/>
      <c r="BFO81" s="43"/>
      <c r="BFP81" s="43"/>
      <c r="BFQ81" s="43"/>
      <c r="BFR81" s="43"/>
      <c r="BFS81" s="43"/>
      <c r="BFT81" s="43"/>
      <c r="BFU81" s="43"/>
      <c r="BFV81" s="43"/>
      <c r="BFW81" s="43"/>
      <c r="BFX81" s="43"/>
      <c r="BFY81" s="43"/>
      <c r="BFZ81" s="43"/>
      <c r="BGA81" s="43"/>
      <c r="BGB81" s="43"/>
      <c r="BGC81" s="43"/>
      <c r="BGD81" s="43"/>
      <c r="BGE81" s="43"/>
      <c r="BGF81" s="43"/>
      <c r="BGG81" s="43"/>
      <c r="BGH81" s="43"/>
      <c r="BGI81" s="43"/>
      <c r="BGJ81" s="43"/>
      <c r="BGK81" s="43"/>
      <c r="BGL81" s="43"/>
      <c r="BGM81" s="43"/>
      <c r="BGN81" s="43"/>
      <c r="BGO81" s="43"/>
      <c r="BGP81" s="43"/>
      <c r="BGQ81" s="43"/>
      <c r="BGR81" s="43"/>
      <c r="BGS81" s="43"/>
      <c r="BGT81" s="43"/>
      <c r="BGU81" s="43"/>
      <c r="BGV81" s="43"/>
      <c r="BGW81" s="43"/>
      <c r="BGX81" s="43"/>
      <c r="BGY81" s="43"/>
      <c r="BGZ81" s="43"/>
      <c r="BHA81" s="43"/>
      <c r="BHB81" s="43"/>
      <c r="BHC81" s="43"/>
      <c r="BHD81" s="43"/>
      <c r="BHE81" s="43"/>
      <c r="BHF81" s="43"/>
      <c r="BHG81" s="43"/>
      <c r="BHH81" s="43"/>
      <c r="BHI81" s="43"/>
      <c r="BHJ81" s="43"/>
      <c r="BHK81" s="43"/>
      <c r="BHL81" s="43"/>
      <c r="BHM81" s="43"/>
      <c r="BHN81" s="43"/>
      <c r="BHO81" s="43"/>
      <c r="BHP81" s="43"/>
      <c r="BHQ81" s="43"/>
      <c r="BHR81" s="43"/>
      <c r="BHS81" s="43"/>
      <c r="BHT81" s="43"/>
      <c r="BHU81" s="43"/>
      <c r="BHV81" s="43"/>
      <c r="BHW81" s="43"/>
      <c r="BHX81" s="43"/>
      <c r="BHY81" s="43"/>
      <c r="BHZ81" s="43"/>
      <c r="BIA81" s="43"/>
      <c r="BIB81" s="43"/>
      <c r="BIC81" s="43"/>
      <c r="BID81" s="43"/>
      <c r="BIE81" s="43"/>
      <c r="BIF81" s="43"/>
      <c r="BIG81" s="43"/>
      <c r="BIH81" s="43"/>
      <c r="BII81" s="43"/>
      <c r="BIJ81" s="43"/>
      <c r="BIK81" s="43"/>
      <c r="BIL81" s="43"/>
      <c r="BIM81" s="43"/>
      <c r="BIN81" s="43"/>
      <c r="BIO81" s="43"/>
      <c r="BIP81" s="43"/>
      <c r="BIQ81" s="43"/>
      <c r="BIR81" s="43"/>
      <c r="BIS81" s="43"/>
      <c r="BIT81" s="43"/>
      <c r="BIU81" s="43"/>
      <c r="BIV81" s="43"/>
      <c r="BIW81" s="43"/>
      <c r="BIX81" s="43"/>
      <c r="BIY81" s="43"/>
      <c r="BIZ81" s="43"/>
      <c r="BJA81" s="43"/>
      <c r="BJB81" s="43"/>
      <c r="BJC81" s="43"/>
      <c r="BJD81" s="43"/>
      <c r="BJE81" s="43"/>
      <c r="BJF81" s="43"/>
      <c r="BJG81" s="43"/>
      <c r="BJH81" s="43"/>
      <c r="BJI81" s="43"/>
      <c r="BJJ81" s="43"/>
      <c r="BJK81" s="43"/>
      <c r="BJL81" s="43"/>
      <c r="BJM81" s="43"/>
      <c r="BJN81" s="43"/>
      <c r="BJO81" s="43"/>
      <c r="BJP81" s="43"/>
      <c r="BJQ81" s="43"/>
      <c r="BJR81" s="43"/>
      <c r="BJS81" s="43"/>
      <c r="BJT81" s="43"/>
      <c r="BJU81" s="43"/>
      <c r="BJV81" s="43"/>
      <c r="BJW81" s="43"/>
      <c r="BJX81" s="43"/>
      <c r="BJY81" s="43"/>
      <c r="BJZ81" s="43"/>
      <c r="BKA81" s="43"/>
      <c r="BKB81" s="43"/>
      <c r="BKC81" s="43"/>
      <c r="BKD81" s="43"/>
      <c r="BKE81" s="43"/>
      <c r="BKF81" s="43"/>
      <c r="BKG81" s="43"/>
      <c r="BKH81" s="43"/>
      <c r="BKI81" s="43"/>
      <c r="BKJ81" s="43"/>
      <c r="BKK81" s="43"/>
      <c r="BKL81" s="43"/>
      <c r="BKM81" s="43"/>
      <c r="BKN81" s="43"/>
      <c r="BKO81" s="43"/>
      <c r="BKP81" s="43"/>
      <c r="BKQ81" s="43"/>
      <c r="BKR81" s="43"/>
      <c r="BKS81" s="43"/>
      <c r="BKT81" s="43"/>
      <c r="BKU81" s="43"/>
      <c r="BKV81" s="43"/>
      <c r="BKW81" s="43"/>
      <c r="BKX81" s="43"/>
      <c r="BKY81" s="43"/>
      <c r="BKZ81" s="43"/>
      <c r="BLA81" s="43"/>
      <c r="BLB81" s="43"/>
      <c r="BLC81" s="43"/>
      <c r="BLD81" s="43"/>
      <c r="BLE81" s="43"/>
      <c r="BLF81" s="43"/>
      <c r="BLG81" s="43"/>
      <c r="BLH81" s="43"/>
      <c r="BLI81" s="43"/>
      <c r="BLJ81" s="43"/>
      <c r="BLK81" s="43"/>
      <c r="BLL81" s="43"/>
      <c r="BLM81" s="43"/>
      <c r="BLN81" s="43"/>
      <c r="BLO81" s="43"/>
      <c r="BLP81" s="43"/>
      <c r="BLQ81" s="43"/>
      <c r="BLR81" s="43"/>
      <c r="BLS81" s="43"/>
      <c r="BLT81" s="43"/>
      <c r="BLU81" s="43"/>
      <c r="BLV81" s="43"/>
      <c r="BLW81" s="43"/>
      <c r="BLX81" s="43"/>
      <c r="BLY81" s="43"/>
      <c r="BLZ81" s="43"/>
      <c r="BMA81" s="43"/>
      <c r="BMB81" s="43"/>
      <c r="BMC81" s="43"/>
      <c r="BMD81" s="43"/>
      <c r="BME81" s="43"/>
      <c r="BMF81" s="43"/>
      <c r="BMG81" s="43"/>
      <c r="BMH81" s="43"/>
      <c r="BMI81" s="43"/>
      <c r="BMJ81" s="43"/>
      <c r="BMK81" s="43"/>
      <c r="BML81" s="43"/>
      <c r="BMM81" s="43"/>
      <c r="BMN81" s="43"/>
      <c r="BMO81" s="43"/>
      <c r="BMP81" s="43"/>
      <c r="BMQ81" s="43"/>
      <c r="BMR81" s="43"/>
      <c r="BMS81" s="43"/>
      <c r="BMT81" s="43"/>
      <c r="BMU81" s="43"/>
      <c r="BMV81" s="43"/>
      <c r="BMW81" s="43"/>
      <c r="BMX81" s="43"/>
      <c r="BMY81" s="43"/>
      <c r="BMZ81" s="43"/>
      <c r="BNA81" s="43"/>
      <c r="BNB81" s="43"/>
      <c r="BNC81" s="43"/>
      <c r="BND81" s="43"/>
      <c r="BNE81" s="43"/>
      <c r="BNF81" s="43"/>
      <c r="BNG81" s="43"/>
      <c r="BNH81" s="43"/>
      <c r="BNI81" s="43"/>
      <c r="BNJ81" s="43"/>
      <c r="BNK81" s="43"/>
      <c r="BNL81" s="43"/>
      <c r="BNM81" s="43"/>
      <c r="BNN81" s="43"/>
      <c r="BNO81" s="43"/>
      <c r="BNP81" s="43"/>
      <c r="BNQ81" s="43"/>
      <c r="BNR81" s="43"/>
      <c r="BNS81" s="43"/>
      <c r="BNT81" s="43"/>
      <c r="BNU81" s="43"/>
      <c r="BNV81" s="43"/>
      <c r="BNW81" s="43"/>
      <c r="BNX81" s="43"/>
      <c r="BNY81" s="43"/>
      <c r="BNZ81" s="43"/>
      <c r="BOA81" s="43"/>
      <c r="BOB81" s="43"/>
      <c r="BOC81" s="43"/>
      <c r="BOD81" s="43"/>
      <c r="BOE81" s="43"/>
      <c r="BOF81" s="43"/>
      <c r="BOG81" s="43"/>
      <c r="BOH81" s="43"/>
      <c r="BOI81" s="43"/>
      <c r="BOJ81" s="43"/>
      <c r="BOK81" s="43"/>
      <c r="BOL81" s="43"/>
      <c r="BOM81" s="43"/>
      <c r="BON81" s="43"/>
      <c r="BOO81" s="43"/>
      <c r="BOP81" s="43"/>
      <c r="BOQ81" s="43"/>
      <c r="BOR81" s="43"/>
      <c r="BOS81" s="43"/>
      <c r="BOT81" s="43"/>
      <c r="BOU81" s="43"/>
      <c r="BOV81" s="43"/>
      <c r="BOW81" s="43"/>
      <c r="BOX81" s="43"/>
      <c r="BOY81" s="43"/>
      <c r="BOZ81" s="43"/>
      <c r="BPA81" s="43"/>
      <c r="BPB81" s="43"/>
      <c r="BPC81" s="43"/>
      <c r="BPD81" s="43"/>
      <c r="BPE81" s="43"/>
      <c r="BPF81" s="43"/>
      <c r="BPG81" s="43"/>
      <c r="BPH81" s="43"/>
      <c r="BPI81" s="43"/>
      <c r="BPJ81" s="43"/>
      <c r="BPK81" s="43"/>
      <c r="BPL81" s="43"/>
      <c r="BPM81" s="43"/>
      <c r="BPN81" s="43"/>
      <c r="BPO81" s="43"/>
      <c r="BPP81" s="43"/>
      <c r="BPQ81" s="43"/>
      <c r="BPR81" s="43"/>
      <c r="BPS81" s="43"/>
      <c r="BPT81" s="43"/>
      <c r="BPU81" s="43"/>
      <c r="BPV81" s="43"/>
      <c r="BPW81" s="43"/>
      <c r="BPX81" s="43"/>
      <c r="BPY81" s="43"/>
      <c r="BPZ81" s="43"/>
      <c r="BQA81" s="43"/>
      <c r="BQB81" s="43"/>
      <c r="BQC81" s="43"/>
      <c r="BQD81" s="43"/>
      <c r="BQE81" s="43"/>
      <c r="BQF81" s="43"/>
      <c r="BQG81" s="43"/>
      <c r="BQH81" s="43"/>
      <c r="BQI81" s="43"/>
      <c r="BQJ81" s="43"/>
      <c r="BQK81" s="43"/>
      <c r="BQL81" s="43"/>
      <c r="BQM81" s="43"/>
      <c r="BQN81" s="43"/>
      <c r="BQO81" s="43"/>
      <c r="BQP81" s="43"/>
      <c r="BQQ81" s="43"/>
      <c r="BQR81" s="43"/>
      <c r="BQS81" s="43"/>
      <c r="BQT81" s="43"/>
      <c r="BQU81" s="43"/>
      <c r="BQV81" s="43"/>
      <c r="BQW81" s="43"/>
      <c r="BQX81" s="43"/>
      <c r="BQY81" s="43"/>
      <c r="BQZ81" s="43"/>
      <c r="BRA81" s="43"/>
      <c r="BRB81" s="43"/>
      <c r="BRC81" s="43"/>
      <c r="BRD81" s="43"/>
      <c r="BRE81" s="43"/>
      <c r="BRF81" s="43"/>
      <c r="BRG81" s="43"/>
      <c r="BRH81" s="43"/>
      <c r="BRI81" s="43"/>
      <c r="BRJ81" s="43"/>
      <c r="BRK81" s="43"/>
      <c r="BRL81" s="43"/>
      <c r="BRM81" s="43"/>
      <c r="BRN81" s="43"/>
      <c r="BRO81" s="43"/>
      <c r="BRP81" s="43"/>
      <c r="BRQ81" s="43"/>
      <c r="BRR81" s="43"/>
      <c r="BRS81" s="43"/>
      <c r="BRT81" s="43"/>
      <c r="BRU81" s="43"/>
      <c r="BRV81" s="43"/>
      <c r="BRW81" s="43"/>
      <c r="BRX81" s="43"/>
      <c r="BRY81" s="43"/>
      <c r="BRZ81" s="43"/>
      <c r="BSA81" s="43"/>
      <c r="BSB81" s="43"/>
      <c r="BSC81" s="43"/>
      <c r="BSD81" s="43"/>
      <c r="BSE81" s="43"/>
      <c r="BSF81" s="43"/>
      <c r="BSG81" s="43"/>
      <c r="BSH81" s="43"/>
      <c r="BSI81" s="43"/>
      <c r="BSJ81" s="43"/>
      <c r="BSK81" s="43"/>
      <c r="BSL81" s="43"/>
      <c r="BSM81" s="43"/>
      <c r="BSN81" s="43"/>
      <c r="BSO81" s="43"/>
      <c r="BSP81" s="43"/>
      <c r="BSQ81" s="43"/>
      <c r="BSR81" s="43"/>
      <c r="BSS81" s="43"/>
      <c r="BST81" s="43"/>
      <c r="BSU81" s="43"/>
      <c r="BSV81" s="43"/>
      <c r="BSW81" s="43"/>
      <c r="BSX81" s="43"/>
      <c r="BSY81" s="43"/>
      <c r="BSZ81" s="43"/>
      <c r="BTA81" s="43"/>
      <c r="BTB81" s="43"/>
      <c r="BTC81" s="43"/>
      <c r="BTD81" s="43"/>
      <c r="BTE81" s="43"/>
      <c r="BTF81" s="43"/>
      <c r="BTG81" s="43"/>
      <c r="BTH81" s="43"/>
      <c r="BTI81" s="43"/>
      <c r="BTJ81" s="43"/>
      <c r="BTK81" s="43"/>
      <c r="BTL81" s="43"/>
      <c r="BTM81" s="43"/>
      <c r="BTN81" s="43"/>
      <c r="BTO81" s="43"/>
      <c r="BTP81" s="43"/>
      <c r="BTQ81" s="43"/>
      <c r="BTR81" s="43"/>
      <c r="BTS81" s="43"/>
      <c r="BTT81" s="43"/>
      <c r="BTU81" s="43"/>
      <c r="BTV81" s="43"/>
      <c r="BTW81" s="43"/>
      <c r="BTX81" s="43"/>
      <c r="BTY81" s="43"/>
      <c r="BTZ81" s="43"/>
      <c r="BUA81" s="43"/>
      <c r="BUB81" s="43"/>
      <c r="BUC81" s="43"/>
      <c r="BUD81" s="43"/>
      <c r="BUE81" s="43"/>
      <c r="BUF81" s="43"/>
      <c r="BUG81" s="43"/>
      <c r="BUH81" s="43"/>
      <c r="BUI81" s="43"/>
      <c r="BUJ81" s="43"/>
      <c r="BUK81" s="43"/>
      <c r="BUL81" s="43"/>
      <c r="BUM81" s="43"/>
      <c r="BUN81" s="43"/>
      <c r="BUO81" s="43"/>
      <c r="BUP81" s="43"/>
      <c r="BUQ81" s="43"/>
      <c r="BUR81" s="43"/>
      <c r="BUS81" s="43"/>
      <c r="BUT81" s="43"/>
      <c r="BUU81" s="43"/>
      <c r="BUV81" s="43"/>
      <c r="BUW81" s="43"/>
      <c r="BUX81" s="43"/>
      <c r="BUY81" s="43"/>
      <c r="BUZ81" s="43"/>
      <c r="BVA81" s="43"/>
      <c r="BVB81" s="43"/>
      <c r="BVC81" s="43"/>
      <c r="BVD81" s="43"/>
      <c r="BVE81" s="43"/>
      <c r="BVF81" s="43"/>
      <c r="BVG81" s="43"/>
      <c r="BVH81" s="43"/>
      <c r="BVI81" s="43"/>
      <c r="BVJ81" s="43"/>
      <c r="BVK81" s="43"/>
      <c r="BVL81" s="43"/>
      <c r="BVM81" s="43"/>
      <c r="BVN81" s="43"/>
      <c r="BVO81" s="43"/>
      <c r="BVP81" s="43"/>
      <c r="BVQ81" s="43"/>
      <c r="BVR81" s="43"/>
      <c r="BVS81" s="43"/>
      <c r="BVT81" s="43"/>
      <c r="BVU81" s="43"/>
      <c r="BVV81" s="43"/>
      <c r="BVW81" s="43"/>
      <c r="BVX81" s="43"/>
      <c r="BVY81" s="43"/>
      <c r="BVZ81" s="43"/>
      <c r="BWA81" s="43"/>
      <c r="BWB81" s="43"/>
      <c r="BWC81" s="43"/>
      <c r="BWD81" s="43"/>
      <c r="BWE81" s="43"/>
      <c r="BWF81" s="43"/>
      <c r="BWG81" s="43"/>
      <c r="BWH81" s="43"/>
      <c r="BWI81" s="43"/>
      <c r="BWJ81" s="43"/>
      <c r="BWK81" s="43"/>
      <c r="BWL81" s="43"/>
      <c r="BWM81" s="43"/>
      <c r="BWN81" s="43"/>
      <c r="BWO81" s="43"/>
      <c r="BWP81" s="43"/>
      <c r="BWQ81" s="43"/>
      <c r="BWR81" s="43"/>
      <c r="BWS81" s="43"/>
      <c r="BWT81" s="43"/>
      <c r="BWU81" s="43"/>
      <c r="BWV81" s="43"/>
      <c r="BWW81" s="43"/>
      <c r="BWX81" s="43"/>
      <c r="BWY81" s="43"/>
      <c r="BWZ81" s="43"/>
      <c r="BXA81" s="43"/>
      <c r="BXB81" s="43"/>
      <c r="BXC81" s="43"/>
      <c r="BXD81" s="43"/>
      <c r="BXE81" s="43"/>
      <c r="BXF81" s="43"/>
      <c r="BXG81" s="43"/>
      <c r="BXH81" s="43"/>
      <c r="BXI81" s="43"/>
      <c r="BXJ81" s="43"/>
      <c r="BXK81" s="43"/>
      <c r="BXL81" s="43"/>
      <c r="BXM81" s="43"/>
      <c r="BXN81" s="43"/>
      <c r="BXO81" s="43"/>
      <c r="BXP81" s="43"/>
      <c r="BXQ81" s="43"/>
      <c r="BXR81" s="43"/>
      <c r="BXS81" s="43"/>
      <c r="BXT81" s="43"/>
      <c r="BXU81" s="43"/>
      <c r="BXV81" s="43"/>
      <c r="BXW81" s="43"/>
      <c r="BXX81" s="43"/>
      <c r="BXY81" s="43"/>
      <c r="BXZ81" s="43"/>
      <c r="BYA81" s="43"/>
      <c r="BYB81" s="43"/>
      <c r="BYC81" s="43"/>
      <c r="BYD81" s="43"/>
      <c r="BYE81" s="43"/>
      <c r="BYF81" s="43"/>
      <c r="BYG81" s="43"/>
      <c r="BYH81" s="43"/>
      <c r="BYI81" s="43"/>
      <c r="BYJ81" s="43"/>
      <c r="BYK81" s="43"/>
      <c r="BYL81" s="43"/>
      <c r="BYM81" s="43"/>
      <c r="BYN81" s="43"/>
      <c r="BYO81" s="43"/>
      <c r="BYP81" s="43"/>
      <c r="BYQ81" s="43"/>
      <c r="BYR81" s="43"/>
      <c r="BYS81" s="43"/>
      <c r="BYT81" s="43"/>
      <c r="BYU81" s="43"/>
      <c r="BYV81" s="43"/>
      <c r="BYW81" s="43"/>
      <c r="BYX81" s="43"/>
      <c r="BYY81" s="43"/>
      <c r="BYZ81" s="43"/>
      <c r="BZA81" s="43"/>
      <c r="BZB81" s="43"/>
      <c r="BZC81" s="43"/>
      <c r="BZD81" s="43"/>
      <c r="BZE81" s="43"/>
      <c r="BZF81" s="43"/>
      <c r="BZG81" s="43"/>
      <c r="BZH81" s="43"/>
      <c r="BZI81" s="43"/>
      <c r="BZJ81" s="43"/>
      <c r="BZK81" s="43"/>
      <c r="BZL81" s="43"/>
      <c r="BZM81" s="43"/>
      <c r="BZN81" s="43"/>
      <c r="BZO81" s="43"/>
      <c r="BZP81" s="43"/>
      <c r="BZQ81" s="43"/>
      <c r="BZR81" s="43"/>
      <c r="BZS81" s="43"/>
      <c r="BZT81" s="43"/>
      <c r="BZU81" s="43"/>
      <c r="BZV81" s="43"/>
      <c r="BZW81" s="43"/>
      <c r="BZX81" s="43"/>
      <c r="BZY81" s="43"/>
      <c r="BZZ81" s="43"/>
      <c r="CAA81" s="43"/>
      <c r="CAB81" s="43"/>
      <c r="CAC81" s="43"/>
      <c r="CAD81" s="43"/>
      <c r="CAE81" s="43"/>
      <c r="CAF81" s="43"/>
      <c r="CAG81" s="43"/>
      <c r="CAH81" s="43"/>
      <c r="CAI81" s="43"/>
      <c r="CAJ81" s="43"/>
      <c r="CAK81" s="43"/>
      <c r="CAL81" s="43"/>
      <c r="CAM81" s="43"/>
      <c r="CAN81" s="43"/>
      <c r="CAO81" s="43"/>
      <c r="CAP81" s="43"/>
      <c r="CAQ81" s="43"/>
      <c r="CAR81" s="43"/>
      <c r="CAS81" s="43"/>
      <c r="CAT81" s="43"/>
      <c r="CAU81" s="43"/>
      <c r="CAV81" s="43"/>
      <c r="CAW81" s="43"/>
      <c r="CAX81" s="43"/>
      <c r="CAY81" s="43"/>
      <c r="CAZ81" s="43"/>
      <c r="CBA81" s="43"/>
      <c r="CBB81" s="43"/>
      <c r="CBC81" s="43"/>
      <c r="CBD81" s="43"/>
      <c r="CBE81" s="43"/>
      <c r="CBF81" s="43"/>
      <c r="CBG81" s="43"/>
      <c r="CBH81" s="43"/>
      <c r="CBI81" s="43"/>
      <c r="CBJ81" s="43"/>
      <c r="CBK81" s="43"/>
      <c r="CBL81" s="43"/>
      <c r="CBM81" s="43"/>
      <c r="CBN81" s="43"/>
      <c r="CBO81" s="43"/>
      <c r="CBP81" s="43"/>
      <c r="CBQ81" s="43"/>
      <c r="CBR81" s="43"/>
      <c r="CBS81" s="43"/>
      <c r="CBT81" s="43"/>
      <c r="CBU81" s="43"/>
      <c r="CBV81" s="43"/>
      <c r="CBW81" s="43"/>
      <c r="CBX81" s="43"/>
      <c r="CBY81" s="43"/>
      <c r="CBZ81" s="43"/>
      <c r="CCA81" s="43"/>
      <c r="CCB81" s="43"/>
      <c r="CCC81" s="43"/>
      <c r="CCD81" s="43"/>
      <c r="CCE81" s="43"/>
      <c r="CCF81" s="43"/>
      <c r="CCG81" s="43"/>
      <c r="CCH81" s="43"/>
      <c r="CCI81" s="43"/>
      <c r="CCJ81" s="43"/>
      <c r="CCK81" s="43"/>
      <c r="CCL81" s="43"/>
      <c r="CCM81" s="43"/>
      <c r="CCN81" s="43"/>
      <c r="CCO81" s="43"/>
      <c r="CCP81" s="43"/>
      <c r="CCQ81" s="43"/>
      <c r="CCR81" s="43"/>
      <c r="CCS81" s="43"/>
      <c r="CCT81" s="43"/>
      <c r="CCU81" s="43"/>
      <c r="CCV81" s="43"/>
      <c r="CCW81" s="43"/>
      <c r="CCX81" s="43"/>
      <c r="CCY81" s="43"/>
      <c r="CCZ81" s="43"/>
      <c r="CDA81" s="43"/>
      <c r="CDB81" s="43"/>
      <c r="CDC81" s="43"/>
      <c r="CDD81" s="43"/>
      <c r="CDE81" s="43"/>
      <c r="CDF81" s="43"/>
      <c r="CDG81" s="43"/>
      <c r="CDH81" s="43"/>
      <c r="CDI81" s="43"/>
      <c r="CDJ81" s="43"/>
      <c r="CDK81" s="43"/>
      <c r="CDL81" s="43"/>
      <c r="CDM81" s="43"/>
      <c r="CDN81" s="43"/>
      <c r="CDO81" s="43"/>
      <c r="CDP81" s="43"/>
      <c r="CDQ81" s="43"/>
      <c r="CDR81" s="43"/>
      <c r="CDS81" s="43"/>
      <c r="CDT81" s="43"/>
      <c r="CDU81" s="43"/>
      <c r="CDV81" s="43"/>
      <c r="CDW81" s="43"/>
      <c r="CDX81" s="43"/>
      <c r="CDY81" s="43"/>
      <c r="CDZ81" s="43"/>
      <c r="CEA81" s="43"/>
      <c r="CEB81" s="43"/>
      <c r="CEC81" s="43"/>
      <c r="CED81" s="43"/>
      <c r="CEE81" s="43"/>
      <c r="CEF81" s="43"/>
      <c r="CEG81" s="43"/>
      <c r="CEH81" s="43"/>
      <c r="CEI81" s="43"/>
      <c r="CEJ81" s="43"/>
      <c r="CEK81" s="43"/>
      <c r="CEL81" s="43"/>
      <c r="CEM81" s="43"/>
      <c r="CEN81" s="43"/>
      <c r="CEO81" s="43"/>
      <c r="CEP81" s="43"/>
      <c r="CEQ81" s="43"/>
      <c r="CER81" s="43"/>
      <c r="CES81" s="43"/>
      <c r="CET81" s="43"/>
      <c r="CEU81" s="43"/>
      <c r="CEV81" s="43"/>
      <c r="CEW81" s="43"/>
      <c r="CEX81" s="43"/>
      <c r="CEY81" s="43"/>
      <c r="CEZ81" s="43"/>
      <c r="CFA81" s="43"/>
      <c r="CFB81" s="43"/>
      <c r="CFC81" s="43"/>
      <c r="CFD81" s="43"/>
      <c r="CFE81" s="43"/>
      <c r="CFF81" s="43"/>
      <c r="CFG81" s="43"/>
      <c r="CFH81" s="43"/>
      <c r="CFI81" s="43"/>
      <c r="CFJ81" s="43"/>
      <c r="CFK81" s="43"/>
      <c r="CFL81" s="43"/>
      <c r="CFM81" s="43"/>
      <c r="CFN81" s="43"/>
      <c r="CFO81" s="43"/>
      <c r="CFP81" s="43"/>
      <c r="CFQ81" s="43"/>
      <c r="CFR81" s="43"/>
      <c r="CFS81" s="43"/>
      <c r="CFT81" s="43"/>
      <c r="CFU81" s="43"/>
      <c r="CFV81" s="43"/>
      <c r="CFW81" s="43"/>
      <c r="CFX81" s="43"/>
      <c r="CFY81" s="43"/>
      <c r="CFZ81" s="43"/>
      <c r="CGA81" s="43"/>
      <c r="CGB81" s="43"/>
      <c r="CGC81" s="43"/>
      <c r="CGD81" s="43"/>
      <c r="CGE81" s="43"/>
      <c r="CGF81" s="43"/>
      <c r="CGG81" s="43"/>
      <c r="CGH81" s="43"/>
      <c r="CGI81" s="43"/>
      <c r="CGJ81" s="43"/>
      <c r="CGK81" s="43"/>
      <c r="CGL81" s="43"/>
      <c r="CGM81" s="43"/>
      <c r="CGN81" s="43"/>
      <c r="CGO81" s="43"/>
      <c r="CGP81" s="43"/>
      <c r="CGQ81" s="43"/>
      <c r="CGR81" s="43"/>
      <c r="CGS81" s="43"/>
      <c r="CGT81" s="43"/>
      <c r="CGU81" s="43"/>
      <c r="CGV81" s="43"/>
      <c r="CGW81" s="43"/>
      <c r="CGX81" s="43"/>
      <c r="CGY81" s="43"/>
      <c r="CGZ81" s="43"/>
      <c r="CHA81" s="43"/>
      <c r="CHB81" s="43"/>
      <c r="CHC81" s="43"/>
      <c r="CHD81" s="43"/>
      <c r="CHE81" s="43"/>
      <c r="CHF81" s="43"/>
      <c r="CHG81" s="43"/>
      <c r="CHH81" s="43"/>
      <c r="CHI81" s="43"/>
      <c r="CHJ81" s="43"/>
      <c r="CHK81" s="43"/>
      <c r="CHL81" s="43"/>
      <c r="CHM81" s="43"/>
      <c r="CHN81" s="43"/>
      <c r="CHO81" s="43"/>
      <c r="CHP81" s="43"/>
      <c r="CHQ81" s="43"/>
      <c r="CHR81" s="43"/>
      <c r="CHS81" s="43"/>
      <c r="CHT81" s="43"/>
      <c r="CHU81" s="43"/>
      <c r="CHV81" s="43"/>
      <c r="CHW81" s="43"/>
      <c r="CHX81" s="43"/>
      <c r="CHY81" s="43"/>
      <c r="CHZ81" s="43"/>
      <c r="CIA81" s="43"/>
      <c r="CIB81" s="43"/>
      <c r="CIC81" s="43"/>
      <c r="CID81" s="43"/>
      <c r="CIE81" s="43"/>
      <c r="CIF81" s="43"/>
      <c r="CIG81" s="43"/>
      <c r="CIH81" s="43"/>
      <c r="CII81" s="43"/>
      <c r="CIJ81" s="43"/>
      <c r="CIK81" s="43"/>
      <c r="CIL81" s="43"/>
      <c r="CIM81" s="43"/>
      <c r="CIN81" s="43"/>
      <c r="CIO81" s="43"/>
      <c r="CIP81" s="43"/>
      <c r="CIQ81" s="43"/>
      <c r="CIR81" s="43"/>
      <c r="CIS81" s="43"/>
      <c r="CIT81" s="43"/>
      <c r="CIU81" s="43"/>
      <c r="CIV81" s="43"/>
      <c r="CIW81" s="43"/>
      <c r="CIX81" s="43"/>
      <c r="CIY81" s="43"/>
      <c r="CIZ81" s="43"/>
      <c r="CJA81" s="43"/>
      <c r="CJB81" s="43"/>
      <c r="CJC81" s="43"/>
      <c r="CJD81" s="43"/>
      <c r="CJE81" s="43"/>
    </row>
    <row r="82" spans="5:2293" ht="16.5" customHeight="1">
      <c r="E82" s="43"/>
      <c r="F82" s="43"/>
      <c r="G82" s="529"/>
      <c r="H82" s="529"/>
      <c r="I82" s="746"/>
      <c r="J82" s="529"/>
      <c r="K82" s="746"/>
      <c r="L82" s="529"/>
      <c r="M82" s="746"/>
      <c r="N82" s="529"/>
      <c r="O82" s="746"/>
      <c r="P82" s="529"/>
      <c r="Q82" s="746"/>
      <c r="R82" s="529"/>
      <c r="S82" s="746"/>
      <c r="T82" s="529"/>
      <c r="U82" s="746"/>
      <c r="V82" s="529"/>
      <c r="W82" s="746"/>
      <c r="X82" s="529"/>
      <c r="Y82" s="746"/>
      <c r="Z82" s="529"/>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c r="FM82" s="43"/>
      <c r="FN82" s="43"/>
      <c r="FO82" s="43"/>
      <c r="FP82" s="43"/>
      <c r="FQ82" s="43"/>
      <c r="FR82" s="43"/>
      <c r="FS82" s="43"/>
      <c r="FT82" s="43"/>
      <c r="FU82" s="43"/>
      <c r="FV82" s="43"/>
      <c r="FW82" s="43"/>
      <c r="FX82" s="43"/>
      <c r="FY82" s="43"/>
      <c r="FZ82" s="43"/>
      <c r="GA82" s="43"/>
      <c r="GB82" s="43"/>
      <c r="GC82" s="43"/>
      <c r="GD82" s="43"/>
      <c r="GE82" s="43"/>
      <c r="GF82" s="43"/>
      <c r="GG82" s="43"/>
      <c r="GH82" s="43"/>
      <c r="GI82" s="43"/>
      <c r="GJ82" s="43"/>
      <c r="GK82" s="43"/>
      <c r="GL82" s="43"/>
      <c r="GM82" s="43"/>
      <c r="GN82" s="43"/>
      <c r="GO82" s="43"/>
      <c r="GP82" s="43"/>
      <c r="GQ82" s="43"/>
      <c r="GR82" s="43"/>
      <c r="GS82" s="43"/>
      <c r="GT82" s="43"/>
      <c r="GU82" s="43"/>
      <c r="GV82" s="43"/>
      <c r="GW82" s="43"/>
      <c r="GX82" s="43"/>
      <c r="GY82" s="43"/>
      <c r="GZ82" s="43"/>
      <c r="HA82" s="43"/>
      <c r="HB82" s="43"/>
      <c r="HC82" s="43"/>
      <c r="HD82" s="43"/>
      <c r="HE82" s="43"/>
      <c r="HF82" s="43"/>
      <c r="HG82" s="43"/>
      <c r="HH82" s="43"/>
      <c r="HI82" s="43"/>
      <c r="HJ82" s="43"/>
      <c r="HK82" s="43"/>
      <c r="HL82" s="43"/>
      <c r="HM82" s="43"/>
      <c r="HN82" s="43"/>
      <c r="HO82" s="43"/>
      <c r="HP82" s="43"/>
      <c r="HQ82" s="43"/>
      <c r="HR82" s="43"/>
      <c r="HS82" s="43"/>
      <c r="HT82" s="43"/>
      <c r="HU82" s="43"/>
      <c r="HV82" s="43"/>
      <c r="HW82" s="43"/>
      <c r="HX82" s="43"/>
      <c r="HY82" s="43"/>
      <c r="HZ82" s="43"/>
      <c r="IA82" s="43"/>
      <c r="IB82" s="43"/>
      <c r="IC82" s="43"/>
      <c r="ID82" s="43"/>
      <c r="IE82" s="43"/>
      <c r="IF82" s="43"/>
      <c r="IG82" s="43"/>
      <c r="IH82" s="43"/>
      <c r="II82" s="43"/>
      <c r="IJ82" s="43"/>
      <c r="IK82" s="43"/>
      <c r="IL82" s="43"/>
      <c r="IM82" s="43"/>
      <c r="IN82" s="43"/>
      <c r="IO82" s="43"/>
      <c r="IP82" s="43"/>
      <c r="IQ82" s="43"/>
      <c r="IR82" s="43"/>
      <c r="IS82" s="43"/>
      <c r="IT82" s="43"/>
      <c r="IU82" s="43"/>
      <c r="IV82" s="43"/>
      <c r="IW82" s="43"/>
      <c r="IX82" s="43"/>
      <c r="IY82" s="43"/>
      <c r="IZ82" s="43"/>
      <c r="JA82" s="43"/>
      <c r="JB82" s="43"/>
      <c r="JC82" s="43"/>
      <c r="JD82" s="43"/>
      <c r="JE82" s="43"/>
      <c r="JF82" s="43"/>
      <c r="JG82" s="43"/>
      <c r="JH82" s="43"/>
      <c r="JI82" s="43"/>
      <c r="JJ82" s="43"/>
      <c r="JK82" s="43"/>
      <c r="JL82" s="43"/>
      <c r="JM82" s="43"/>
      <c r="JN82" s="43"/>
      <c r="JO82" s="43"/>
      <c r="JP82" s="43"/>
      <c r="JQ82" s="43"/>
      <c r="JR82" s="43"/>
      <c r="JS82" s="43"/>
      <c r="JT82" s="43"/>
      <c r="JU82" s="43"/>
      <c r="JV82" s="43"/>
      <c r="JW82" s="43"/>
      <c r="JX82" s="43"/>
      <c r="JY82" s="43"/>
      <c r="JZ82" s="43"/>
      <c r="KA82" s="43"/>
      <c r="KB82" s="43"/>
      <c r="KC82" s="43"/>
      <c r="KD82" s="43"/>
      <c r="KE82" s="43"/>
      <c r="KF82" s="43"/>
      <c r="KG82" s="43"/>
      <c r="KH82" s="43"/>
      <c r="KI82" s="43"/>
      <c r="KJ82" s="43"/>
      <c r="KK82" s="43"/>
      <c r="KL82" s="43"/>
      <c r="KM82" s="43"/>
      <c r="KN82" s="43"/>
      <c r="KO82" s="43"/>
      <c r="KP82" s="43"/>
      <c r="KQ82" s="43"/>
      <c r="KR82" s="43"/>
      <c r="KS82" s="43"/>
      <c r="KT82" s="43"/>
      <c r="KU82" s="43"/>
      <c r="KV82" s="43"/>
      <c r="KW82" s="43"/>
      <c r="KX82" s="43"/>
      <c r="KY82" s="43"/>
      <c r="KZ82" s="43"/>
      <c r="LA82" s="43"/>
      <c r="LB82" s="43"/>
      <c r="LC82" s="43"/>
      <c r="LD82" s="43"/>
      <c r="LE82" s="43"/>
      <c r="LF82" s="43"/>
      <c r="LG82" s="43"/>
      <c r="LH82" s="43"/>
      <c r="LI82" s="43"/>
      <c r="LJ82" s="43"/>
      <c r="LK82" s="43"/>
      <c r="LL82" s="43"/>
      <c r="LM82" s="43"/>
      <c r="LN82" s="43"/>
      <c r="LO82" s="43"/>
      <c r="LP82" s="43"/>
      <c r="LQ82" s="43"/>
      <c r="LR82" s="43"/>
      <c r="LS82" s="43"/>
      <c r="LT82" s="43"/>
      <c r="LU82" s="43"/>
      <c r="LV82" s="43"/>
      <c r="LW82" s="43"/>
      <c r="LX82" s="43"/>
      <c r="LY82" s="43"/>
      <c r="LZ82" s="43"/>
      <c r="MA82" s="43"/>
      <c r="MB82" s="43"/>
      <c r="MC82" s="43"/>
      <c r="MD82" s="43"/>
      <c r="ME82" s="43"/>
      <c r="MF82" s="43"/>
      <c r="MG82" s="43"/>
      <c r="MH82" s="43"/>
      <c r="MI82" s="43"/>
      <c r="MJ82" s="43"/>
      <c r="MK82" s="43"/>
      <c r="ML82" s="43"/>
      <c r="MM82" s="43"/>
      <c r="MN82" s="43"/>
      <c r="MO82" s="43"/>
      <c r="MP82" s="43"/>
      <c r="MQ82" s="43"/>
      <c r="MR82" s="43"/>
      <c r="MS82" s="43"/>
      <c r="MT82" s="43"/>
      <c r="MU82" s="43"/>
      <c r="MV82" s="43"/>
      <c r="MW82" s="43"/>
      <c r="MX82" s="43"/>
      <c r="MY82" s="43"/>
      <c r="MZ82" s="43"/>
      <c r="NA82" s="43"/>
      <c r="NB82" s="43"/>
      <c r="NC82" s="43"/>
      <c r="ND82" s="43"/>
      <c r="NE82" s="43"/>
      <c r="NF82" s="43"/>
      <c r="NG82" s="43"/>
      <c r="NH82" s="43"/>
      <c r="NI82" s="43"/>
      <c r="NJ82" s="43"/>
      <c r="NK82" s="43"/>
      <c r="NL82" s="43"/>
      <c r="NM82" s="43"/>
      <c r="NN82" s="43"/>
      <c r="NO82" s="43"/>
      <c r="NP82" s="43"/>
      <c r="NQ82" s="43"/>
      <c r="NR82" s="43"/>
      <c r="NS82" s="43"/>
      <c r="NT82" s="43"/>
      <c r="NU82" s="43"/>
      <c r="NV82" s="43"/>
      <c r="NW82" s="43"/>
      <c r="NX82" s="43"/>
      <c r="NY82" s="43"/>
      <c r="NZ82" s="43"/>
      <c r="OA82" s="43"/>
      <c r="OB82" s="43"/>
      <c r="OC82" s="43"/>
      <c r="OD82" s="43"/>
      <c r="OE82" s="43"/>
      <c r="OF82" s="43"/>
      <c r="OG82" s="43"/>
      <c r="OH82" s="43"/>
      <c r="OI82" s="43"/>
      <c r="OJ82" s="43"/>
      <c r="OK82" s="43"/>
      <c r="OL82" s="43"/>
      <c r="OM82" s="43"/>
      <c r="ON82" s="43"/>
      <c r="OO82" s="43"/>
      <c r="OP82" s="43"/>
      <c r="OQ82" s="43"/>
      <c r="OR82" s="43"/>
      <c r="OS82" s="43"/>
      <c r="OT82" s="43"/>
      <c r="OU82" s="43"/>
      <c r="OV82" s="43"/>
      <c r="OW82" s="43"/>
      <c r="OX82" s="43"/>
      <c r="OY82" s="43"/>
      <c r="OZ82" s="43"/>
      <c r="PA82" s="43"/>
      <c r="PB82" s="43"/>
      <c r="PC82" s="43"/>
      <c r="PD82" s="43"/>
      <c r="PE82" s="43"/>
      <c r="PF82" s="43"/>
      <c r="PG82" s="43"/>
      <c r="PH82" s="43"/>
      <c r="PI82" s="43"/>
      <c r="PJ82" s="43"/>
      <c r="PK82" s="43"/>
      <c r="PL82" s="43"/>
      <c r="PM82" s="43"/>
      <c r="PN82" s="43"/>
      <c r="PO82" s="43"/>
      <c r="PP82" s="43"/>
      <c r="PQ82" s="43"/>
      <c r="PR82" s="43"/>
      <c r="PS82" s="43"/>
      <c r="PT82" s="43"/>
      <c r="PU82" s="43"/>
      <c r="PV82" s="43"/>
      <c r="PW82" s="43"/>
      <c r="PX82" s="43"/>
      <c r="PY82" s="43"/>
      <c r="PZ82" s="43"/>
      <c r="QA82" s="43"/>
      <c r="QB82" s="43"/>
      <c r="QC82" s="43"/>
      <c r="QD82" s="43"/>
      <c r="QE82" s="43"/>
      <c r="QF82" s="43"/>
      <c r="QG82" s="43"/>
      <c r="QH82" s="43"/>
      <c r="QI82" s="43"/>
      <c r="QJ82" s="43"/>
      <c r="QK82" s="43"/>
      <c r="QL82" s="43"/>
      <c r="QM82" s="43"/>
      <c r="QN82" s="43"/>
      <c r="QO82" s="43"/>
      <c r="QP82" s="43"/>
      <c r="QQ82" s="43"/>
      <c r="QR82" s="43"/>
      <c r="QS82" s="43"/>
      <c r="QT82" s="43"/>
      <c r="QU82" s="43"/>
      <c r="QV82" s="43"/>
      <c r="QW82" s="43"/>
      <c r="QX82" s="43"/>
      <c r="QY82" s="43"/>
      <c r="QZ82" s="43"/>
      <c r="RA82" s="43"/>
      <c r="RB82" s="43"/>
      <c r="RC82" s="43"/>
      <c r="RD82" s="43"/>
      <c r="RE82" s="43"/>
      <c r="RF82" s="43"/>
      <c r="RG82" s="43"/>
      <c r="RH82" s="43"/>
      <c r="RI82" s="43"/>
      <c r="RJ82" s="43"/>
      <c r="RK82" s="43"/>
      <c r="RL82" s="43"/>
      <c r="RM82" s="43"/>
      <c r="RN82" s="43"/>
      <c r="RO82" s="43"/>
      <c r="RP82" s="43"/>
      <c r="RQ82" s="43"/>
      <c r="RR82" s="43"/>
      <c r="RS82" s="43"/>
      <c r="RT82" s="43"/>
      <c r="RU82" s="43"/>
      <c r="RV82" s="43"/>
      <c r="RW82" s="43"/>
      <c r="RX82" s="43"/>
      <c r="RY82" s="43"/>
      <c r="RZ82" s="43"/>
      <c r="SA82" s="43"/>
      <c r="SB82" s="43"/>
      <c r="SC82" s="43"/>
      <c r="SD82" s="43"/>
      <c r="SE82" s="43"/>
      <c r="SF82" s="43"/>
      <c r="SG82" s="43"/>
      <c r="SH82" s="43"/>
      <c r="SI82" s="43"/>
      <c r="SJ82" s="43"/>
      <c r="SK82" s="43"/>
      <c r="SL82" s="43"/>
      <c r="SM82" s="43"/>
      <c r="SN82" s="43"/>
      <c r="SO82" s="43"/>
      <c r="SP82" s="43"/>
      <c r="SQ82" s="43"/>
      <c r="SR82" s="43"/>
      <c r="SS82" s="43"/>
      <c r="ST82" s="43"/>
      <c r="SU82" s="43"/>
      <c r="SV82" s="43"/>
      <c r="SW82" s="43"/>
      <c r="SX82" s="43"/>
      <c r="SY82" s="43"/>
      <c r="SZ82" s="43"/>
      <c r="TA82" s="43"/>
      <c r="TB82" s="43"/>
      <c r="TC82" s="43"/>
      <c r="TD82" s="43"/>
      <c r="TE82" s="43"/>
      <c r="TF82" s="43"/>
      <c r="TG82" s="43"/>
      <c r="TH82" s="43"/>
      <c r="TI82" s="43"/>
      <c r="TJ82" s="43"/>
      <c r="TK82" s="43"/>
      <c r="TL82" s="43"/>
      <c r="TM82" s="43"/>
      <c r="TN82" s="43"/>
      <c r="TO82" s="43"/>
      <c r="TP82" s="43"/>
      <c r="TQ82" s="43"/>
      <c r="TR82" s="43"/>
      <c r="TS82" s="43"/>
      <c r="TT82" s="43"/>
      <c r="TU82" s="43"/>
      <c r="TV82" s="43"/>
      <c r="TW82" s="43"/>
      <c r="TX82" s="43"/>
      <c r="TY82" s="43"/>
      <c r="TZ82" s="43"/>
      <c r="UA82" s="43"/>
      <c r="UB82" s="43"/>
      <c r="UC82" s="43"/>
      <c r="UD82" s="43"/>
      <c r="UE82" s="43"/>
      <c r="UF82" s="43"/>
      <c r="UG82" s="43"/>
      <c r="UH82" s="43"/>
      <c r="UI82" s="43"/>
      <c r="UJ82" s="43"/>
      <c r="UK82" s="43"/>
      <c r="UL82" s="43"/>
      <c r="UM82" s="43"/>
      <c r="UN82" s="43"/>
      <c r="UO82" s="43"/>
      <c r="UP82" s="43"/>
      <c r="UQ82" s="43"/>
      <c r="UR82" s="43"/>
      <c r="US82" s="43"/>
      <c r="UT82" s="43"/>
      <c r="UU82" s="43"/>
      <c r="UV82" s="43"/>
      <c r="UW82" s="43"/>
      <c r="UX82" s="43"/>
      <c r="UY82" s="43"/>
      <c r="UZ82" s="43"/>
      <c r="VA82" s="43"/>
      <c r="VB82" s="43"/>
      <c r="VC82" s="43"/>
      <c r="VD82" s="43"/>
      <c r="VE82" s="43"/>
      <c r="VF82" s="43"/>
      <c r="VG82" s="43"/>
      <c r="VH82" s="43"/>
      <c r="VI82" s="43"/>
      <c r="VJ82" s="43"/>
      <c r="VK82" s="43"/>
      <c r="VL82" s="43"/>
      <c r="VM82" s="43"/>
      <c r="VN82" s="43"/>
      <c r="VO82" s="43"/>
      <c r="VP82" s="43"/>
      <c r="VQ82" s="43"/>
      <c r="VR82" s="43"/>
      <c r="VS82" s="43"/>
      <c r="VT82" s="43"/>
      <c r="VU82" s="43"/>
      <c r="VV82" s="43"/>
      <c r="VW82" s="43"/>
      <c r="VX82" s="43"/>
      <c r="VY82" s="43"/>
      <c r="VZ82" s="43"/>
      <c r="WA82" s="43"/>
      <c r="WB82" s="43"/>
      <c r="WC82" s="43"/>
      <c r="WD82" s="43"/>
      <c r="WE82" s="43"/>
      <c r="WF82" s="43"/>
      <c r="WG82" s="43"/>
      <c r="WH82" s="43"/>
      <c r="WI82" s="43"/>
      <c r="WJ82" s="43"/>
      <c r="WK82" s="43"/>
      <c r="WL82" s="43"/>
      <c r="WM82" s="43"/>
      <c r="WN82" s="43"/>
      <c r="WO82" s="43"/>
      <c r="WP82" s="43"/>
      <c r="WQ82" s="43"/>
      <c r="WR82" s="43"/>
      <c r="WS82" s="43"/>
      <c r="WT82" s="43"/>
      <c r="WU82" s="43"/>
      <c r="WV82" s="43"/>
      <c r="WW82" s="43"/>
      <c r="WX82" s="43"/>
      <c r="WY82" s="43"/>
      <c r="WZ82" s="43"/>
      <c r="XA82" s="43"/>
      <c r="XB82" s="43"/>
      <c r="XC82" s="43"/>
      <c r="XD82" s="43"/>
      <c r="XE82" s="43"/>
      <c r="XF82" s="43"/>
      <c r="XG82" s="43"/>
      <c r="XH82" s="43"/>
      <c r="XI82" s="43"/>
      <c r="XJ82" s="43"/>
      <c r="XK82" s="43"/>
      <c r="XL82" s="43"/>
      <c r="XM82" s="43"/>
      <c r="XN82" s="43"/>
      <c r="XO82" s="43"/>
      <c r="XP82" s="43"/>
      <c r="XQ82" s="43"/>
      <c r="XR82" s="43"/>
      <c r="XS82" s="43"/>
      <c r="XT82" s="43"/>
      <c r="XU82" s="43"/>
      <c r="XV82" s="43"/>
      <c r="XW82" s="43"/>
      <c r="XX82" s="43"/>
      <c r="XY82" s="43"/>
      <c r="XZ82" s="43"/>
      <c r="YA82" s="43"/>
      <c r="YB82" s="43"/>
      <c r="YC82" s="43"/>
      <c r="YD82" s="43"/>
      <c r="YE82" s="43"/>
      <c r="YF82" s="43"/>
      <c r="YG82" s="43"/>
      <c r="YH82" s="43"/>
      <c r="YI82" s="43"/>
      <c r="YJ82" s="43"/>
      <c r="YK82" s="43"/>
      <c r="YL82" s="43"/>
      <c r="YM82" s="43"/>
      <c r="YN82" s="43"/>
      <c r="YO82" s="43"/>
      <c r="YP82" s="43"/>
      <c r="YQ82" s="43"/>
      <c r="YR82" s="43"/>
      <c r="YS82" s="43"/>
      <c r="YT82" s="43"/>
      <c r="YU82" s="43"/>
      <c r="YV82" s="43"/>
      <c r="YW82" s="43"/>
      <c r="YX82" s="43"/>
      <c r="YY82" s="43"/>
      <c r="YZ82" s="43"/>
      <c r="ZA82" s="43"/>
      <c r="ZB82" s="43"/>
      <c r="ZC82" s="43"/>
      <c r="ZD82" s="43"/>
      <c r="ZE82" s="43"/>
      <c r="ZF82" s="43"/>
      <c r="ZG82" s="43"/>
      <c r="ZH82" s="43"/>
      <c r="ZI82" s="43"/>
      <c r="ZJ82" s="43"/>
      <c r="ZK82" s="43"/>
      <c r="ZL82" s="43"/>
      <c r="ZM82" s="43"/>
      <c r="ZN82" s="43"/>
      <c r="ZO82" s="43"/>
      <c r="ZP82" s="43"/>
      <c r="ZQ82" s="43"/>
      <c r="ZR82" s="43"/>
      <c r="ZS82" s="43"/>
      <c r="ZT82" s="43"/>
      <c r="ZU82" s="43"/>
      <c r="ZV82" s="43"/>
      <c r="ZW82" s="43"/>
      <c r="ZX82" s="43"/>
      <c r="ZY82" s="43"/>
      <c r="ZZ82" s="43"/>
      <c r="AAA82" s="43"/>
      <c r="AAB82" s="43"/>
      <c r="AAC82" s="43"/>
      <c r="AAD82" s="43"/>
      <c r="AAE82" s="43"/>
      <c r="AAF82" s="43"/>
      <c r="AAG82" s="43"/>
      <c r="AAH82" s="43"/>
      <c r="AAI82" s="43"/>
      <c r="AAJ82" s="43"/>
      <c r="AAK82" s="43"/>
      <c r="AAL82" s="43"/>
      <c r="AAM82" s="43"/>
      <c r="AAN82" s="43"/>
      <c r="AAO82" s="43"/>
      <c r="AAP82" s="43"/>
      <c r="AAQ82" s="43"/>
      <c r="AAR82" s="43"/>
      <c r="AAS82" s="43"/>
      <c r="AAT82" s="43"/>
      <c r="AAU82" s="43"/>
      <c r="AAV82" s="43"/>
      <c r="AAW82" s="43"/>
      <c r="AAX82" s="43"/>
      <c r="AAY82" s="43"/>
      <c r="AAZ82" s="43"/>
      <c r="ABA82" s="43"/>
      <c r="ABB82" s="43"/>
      <c r="ABC82" s="43"/>
      <c r="ABD82" s="43"/>
      <c r="ABE82" s="43"/>
      <c r="ABF82" s="43"/>
      <c r="ABG82" s="43"/>
      <c r="ABH82" s="43"/>
      <c r="ABI82" s="43"/>
      <c r="ABJ82" s="43"/>
      <c r="ABK82" s="43"/>
      <c r="ABL82" s="43"/>
      <c r="ABM82" s="43"/>
      <c r="ABN82" s="43"/>
      <c r="ABO82" s="43"/>
      <c r="ABP82" s="43"/>
      <c r="ABQ82" s="43"/>
      <c r="ABR82" s="43"/>
      <c r="ABS82" s="43"/>
      <c r="ABT82" s="43"/>
      <c r="ABU82" s="43"/>
      <c r="ABV82" s="43"/>
      <c r="ABW82" s="43"/>
      <c r="ABX82" s="43"/>
      <c r="ABY82" s="43"/>
      <c r="ABZ82" s="43"/>
      <c r="ACA82" s="43"/>
      <c r="ACB82" s="43"/>
      <c r="ACC82" s="43"/>
      <c r="ACD82" s="43"/>
      <c r="ACE82" s="43"/>
      <c r="ACF82" s="43"/>
      <c r="ACG82" s="43"/>
      <c r="ACH82" s="43"/>
      <c r="ACI82" s="43"/>
      <c r="ACJ82" s="43"/>
      <c r="ACK82" s="43"/>
      <c r="ACL82" s="43"/>
      <c r="ACM82" s="43"/>
      <c r="ACN82" s="43"/>
      <c r="ACO82" s="43"/>
      <c r="ACP82" s="43"/>
      <c r="ACQ82" s="43"/>
      <c r="ACR82" s="43"/>
      <c r="ACS82" s="43"/>
      <c r="ACT82" s="43"/>
      <c r="ACU82" s="43"/>
      <c r="ACV82" s="43"/>
      <c r="ACW82" s="43"/>
      <c r="ACX82" s="43"/>
      <c r="ACY82" s="43"/>
      <c r="ACZ82" s="43"/>
      <c r="ADA82" s="43"/>
      <c r="ADB82" s="43"/>
      <c r="ADC82" s="43"/>
      <c r="ADD82" s="43"/>
      <c r="ADE82" s="43"/>
      <c r="ADF82" s="43"/>
      <c r="ADG82" s="43"/>
      <c r="ADH82" s="43"/>
      <c r="ADI82" s="43"/>
      <c r="ADJ82" s="43"/>
      <c r="ADK82" s="43"/>
      <c r="ADL82" s="43"/>
      <c r="ADM82" s="43"/>
      <c r="ADN82" s="43"/>
      <c r="ADO82" s="43"/>
      <c r="ADP82" s="43"/>
      <c r="ADQ82" s="43"/>
      <c r="ADR82" s="43"/>
      <c r="ADS82" s="43"/>
      <c r="ADT82" s="43"/>
      <c r="ADU82" s="43"/>
      <c r="ADV82" s="43"/>
      <c r="ADW82" s="43"/>
      <c r="ADX82" s="43"/>
      <c r="ADY82" s="43"/>
      <c r="ADZ82" s="43"/>
      <c r="AEA82" s="43"/>
      <c r="AEB82" s="43"/>
      <c r="AEC82" s="43"/>
      <c r="AED82" s="43"/>
      <c r="AEE82" s="43"/>
      <c r="AEF82" s="43"/>
      <c r="AEG82" s="43"/>
      <c r="AEH82" s="43"/>
      <c r="AEI82" s="43"/>
      <c r="AEJ82" s="43"/>
      <c r="AEK82" s="43"/>
      <c r="AEL82" s="43"/>
      <c r="AEM82" s="43"/>
      <c r="AEN82" s="43"/>
      <c r="AEO82" s="43"/>
      <c r="AEP82" s="43"/>
      <c r="AEQ82" s="43"/>
      <c r="AER82" s="43"/>
      <c r="AES82" s="43"/>
      <c r="AET82" s="43"/>
      <c r="AEU82" s="43"/>
      <c r="AEV82" s="43"/>
      <c r="AEW82" s="43"/>
      <c r="AEX82" s="43"/>
      <c r="AEY82" s="43"/>
      <c r="AEZ82" s="43"/>
      <c r="AFA82" s="43"/>
      <c r="AFB82" s="43"/>
      <c r="AFC82" s="43"/>
      <c r="AFD82" s="43"/>
      <c r="AFE82" s="43"/>
      <c r="AFF82" s="43"/>
      <c r="AFG82" s="43"/>
      <c r="AFH82" s="43"/>
      <c r="AFI82" s="43"/>
      <c r="AFJ82" s="43"/>
      <c r="AFK82" s="43"/>
      <c r="AFL82" s="43"/>
      <c r="AFM82" s="43"/>
      <c r="AFN82" s="43"/>
      <c r="AFO82" s="43"/>
      <c r="AFP82" s="43"/>
      <c r="AFQ82" s="43"/>
      <c r="AFR82" s="43"/>
      <c r="AFS82" s="43"/>
      <c r="AFT82" s="43"/>
      <c r="AFU82" s="43"/>
      <c r="AFV82" s="43"/>
      <c r="AFW82" s="43"/>
      <c r="AFX82" s="43"/>
      <c r="AFY82" s="43"/>
      <c r="AFZ82" s="43"/>
      <c r="AGA82" s="43"/>
      <c r="AGB82" s="43"/>
      <c r="AGC82" s="43"/>
      <c r="AGD82" s="43"/>
      <c r="AGE82" s="43"/>
      <c r="AGF82" s="43"/>
      <c r="AGG82" s="43"/>
      <c r="AGH82" s="43"/>
      <c r="AGI82" s="43"/>
      <c r="AGJ82" s="43"/>
      <c r="AGK82" s="43"/>
      <c r="AGL82" s="43"/>
      <c r="AGM82" s="43"/>
      <c r="AGN82" s="43"/>
      <c r="AGO82" s="43"/>
      <c r="AGP82" s="43"/>
      <c r="AGQ82" s="43"/>
      <c r="AGR82" s="43"/>
      <c r="AGS82" s="43"/>
      <c r="AGT82" s="43"/>
      <c r="AGU82" s="43"/>
      <c r="AGV82" s="43"/>
      <c r="AGW82" s="43"/>
      <c r="AGX82" s="43"/>
      <c r="AGY82" s="43"/>
      <c r="AGZ82" s="43"/>
      <c r="AHA82" s="43"/>
      <c r="AHB82" s="43"/>
      <c r="AHC82" s="43"/>
      <c r="AHD82" s="43"/>
      <c r="AHE82" s="43"/>
      <c r="AHF82" s="43"/>
      <c r="AHG82" s="43"/>
      <c r="AHH82" s="43"/>
      <c r="AHI82" s="43"/>
      <c r="AHJ82" s="43"/>
      <c r="AHK82" s="43"/>
      <c r="AHL82" s="43"/>
      <c r="AHM82" s="43"/>
      <c r="AHN82" s="43"/>
      <c r="AHO82" s="43"/>
      <c r="AHP82" s="43"/>
      <c r="AHQ82" s="43"/>
      <c r="AHR82" s="43"/>
      <c r="AHS82" s="43"/>
      <c r="AHT82" s="43"/>
      <c r="AHU82" s="43"/>
      <c r="AHV82" s="43"/>
      <c r="AHW82" s="43"/>
      <c r="AHX82" s="43"/>
      <c r="AHY82" s="43"/>
      <c r="AHZ82" s="43"/>
      <c r="AIA82" s="43"/>
      <c r="AIB82" s="43"/>
      <c r="AIC82" s="43"/>
      <c r="AID82" s="43"/>
      <c r="AIE82" s="43"/>
      <c r="AIF82" s="43"/>
      <c r="AIG82" s="43"/>
      <c r="AIH82" s="43"/>
      <c r="AII82" s="43"/>
      <c r="AIJ82" s="43"/>
      <c r="AIK82" s="43"/>
      <c r="AIL82" s="43"/>
      <c r="AIM82" s="43"/>
      <c r="AIN82" s="43"/>
      <c r="AIO82" s="43"/>
      <c r="AIP82" s="43"/>
      <c r="AIQ82" s="43"/>
      <c r="AIR82" s="43"/>
      <c r="AIS82" s="43"/>
      <c r="AIT82" s="43"/>
      <c r="AIU82" s="43"/>
      <c r="AIV82" s="43"/>
      <c r="AIW82" s="43"/>
      <c r="AIX82" s="43"/>
      <c r="AIY82" s="43"/>
      <c r="AIZ82" s="43"/>
      <c r="AJA82" s="43"/>
      <c r="AJB82" s="43"/>
      <c r="AJC82" s="43"/>
      <c r="AJD82" s="43"/>
      <c r="AJE82" s="43"/>
      <c r="AJF82" s="43"/>
      <c r="AJG82" s="43"/>
      <c r="AJH82" s="43"/>
      <c r="AJI82" s="43"/>
      <c r="AJJ82" s="43"/>
      <c r="AJK82" s="43"/>
      <c r="AJL82" s="43"/>
      <c r="AJM82" s="43"/>
      <c r="AJN82" s="43"/>
      <c r="AJO82" s="43"/>
      <c r="AJP82" s="43"/>
      <c r="AJQ82" s="43"/>
      <c r="AJR82" s="43"/>
      <c r="AJS82" s="43"/>
      <c r="AJT82" s="43"/>
      <c r="AJU82" s="43"/>
      <c r="AJV82" s="43"/>
      <c r="AJW82" s="43"/>
      <c r="AJX82" s="43"/>
      <c r="AJY82" s="43"/>
      <c r="AJZ82" s="43"/>
      <c r="AKA82" s="43"/>
      <c r="AKB82" s="43"/>
      <c r="AKC82" s="43"/>
      <c r="AKD82" s="43"/>
      <c r="AKE82" s="43"/>
      <c r="AKF82" s="43"/>
      <c r="AKG82" s="43"/>
      <c r="AKH82" s="43"/>
      <c r="AKI82" s="43"/>
      <c r="AKJ82" s="43"/>
      <c r="AKK82" s="43"/>
      <c r="AKL82" s="43"/>
      <c r="AKM82" s="43"/>
      <c r="AKN82" s="43"/>
      <c r="AKO82" s="43"/>
      <c r="AKP82" s="43"/>
      <c r="AKQ82" s="43"/>
      <c r="AKR82" s="43"/>
      <c r="AKS82" s="43"/>
      <c r="AKT82" s="43"/>
      <c r="AKU82" s="43"/>
      <c r="AKV82" s="43"/>
      <c r="AKW82" s="43"/>
      <c r="AKX82" s="43"/>
      <c r="AKY82" s="43"/>
      <c r="AKZ82" s="43"/>
      <c r="ALA82" s="43"/>
      <c r="ALB82" s="43"/>
      <c r="ALC82" s="43"/>
      <c r="ALD82" s="43"/>
      <c r="ALE82" s="43"/>
      <c r="ALF82" s="43"/>
      <c r="ALG82" s="43"/>
      <c r="ALH82" s="43"/>
      <c r="ALI82" s="43"/>
      <c r="ALJ82" s="43"/>
      <c r="ALK82" s="43"/>
      <c r="ALL82" s="43"/>
      <c r="ALM82" s="43"/>
      <c r="ALN82" s="43"/>
      <c r="ALO82" s="43"/>
      <c r="ALP82" s="43"/>
      <c r="ALQ82" s="43"/>
      <c r="ALR82" s="43"/>
      <c r="ALS82" s="43"/>
      <c r="ALT82" s="43"/>
      <c r="ALU82" s="43"/>
      <c r="ALV82" s="43"/>
      <c r="ALW82" s="43"/>
      <c r="ALX82" s="43"/>
      <c r="ALY82" s="43"/>
      <c r="ALZ82" s="43"/>
      <c r="AMA82" s="43"/>
      <c r="AMB82" s="43"/>
      <c r="AMC82" s="43"/>
      <c r="AMD82" s="43"/>
      <c r="AME82" s="43"/>
      <c r="AMF82" s="43"/>
      <c r="AMG82" s="43"/>
      <c r="AMH82" s="43"/>
      <c r="AMI82" s="43"/>
      <c r="AMJ82" s="43"/>
      <c r="AMK82" s="43"/>
      <c r="AML82" s="43"/>
      <c r="AMM82" s="43"/>
      <c r="AMN82" s="43"/>
      <c r="AMO82" s="43"/>
      <c r="AMP82" s="43"/>
      <c r="AMQ82" s="43"/>
      <c r="AMR82" s="43"/>
      <c r="AMS82" s="43"/>
      <c r="AMT82" s="43"/>
      <c r="AMU82" s="43"/>
      <c r="AMV82" s="43"/>
      <c r="AMW82" s="43"/>
      <c r="AMX82" s="43"/>
      <c r="AMY82" s="43"/>
      <c r="AMZ82" s="43"/>
      <c r="ANA82" s="43"/>
      <c r="ANB82" s="43"/>
      <c r="ANC82" s="43"/>
      <c r="AND82" s="43"/>
      <c r="ANE82" s="43"/>
      <c r="ANF82" s="43"/>
      <c r="ANG82" s="43"/>
      <c r="ANH82" s="43"/>
      <c r="ANI82" s="43"/>
      <c r="ANJ82" s="43"/>
      <c r="ANK82" s="43"/>
      <c r="ANL82" s="43"/>
      <c r="ANM82" s="43"/>
      <c r="ANN82" s="43"/>
      <c r="ANO82" s="43"/>
      <c r="ANP82" s="43"/>
      <c r="ANQ82" s="43"/>
      <c r="ANR82" s="43"/>
      <c r="ANS82" s="43"/>
      <c r="ANT82" s="43"/>
      <c r="ANU82" s="43"/>
      <c r="ANV82" s="43"/>
      <c r="ANW82" s="43"/>
      <c r="ANX82" s="43"/>
      <c r="ANY82" s="43"/>
      <c r="ANZ82" s="43"/>
      <c r="AOA82" s="43"/>
      <c r="AOB82" s="43"/>
      <c r="AOC82" s="43"/>
      <c r="AOD82" s="43"/>
      <c r="AOE82" s="43"/>
      <c r="AOF82" s="43"/>
      <c r="AOG82" s="43"/>
      <c r="AOH82" s="43"/>
      <c r="AOI82" s="43"/>
      <c r="AOJ82" s="43"/>
      <c r="AOK82" s="43"/>
      <c r="AOL82" s="43"/>
      <c r="AOM82" s="43"/>
      <c r="AON82" s="43"/>
      <c r="AOO82" s="43"/>
      <c r="AOP82" s="43"/>
      <c r="AOQ82" s="43"/>
      <c r="AOR82" s="43"/>
      <c r="AOS82" s="43"/>
      <c r="AOT82" s="43"/>
      <c r="AOU82" s="43"/>
      <c r="AOV82" s="43"/>
      <c r="AOW82" s="43"/>
      <c r="AOX82" s="43"/>
      <c r="AOY82" s="43"/>
      <c r="AOZ82" s="43"/>
      <c r="APA82" s="43"/>
      <c r="APB82" s="43"/>
      <c r="APC82" s="43"/>
      <c r="APD82" s="43"/>
      <c r="APE82" s="43"/>
      <c r="APF82" s="43"/>
      <c r="APG82" s="43"/>
      <c r="APH82" s="43"/>
      <c r="API82" s="43"/>
      <c r="APJ82" s="43"/>
      <c r="APK82" s="43"/>
      <c r="APL82" s="43"/>
      <c r="APM82" s="43"/>
      <c r="APN82" s="43"/>
      <c r="APO82" s="43"/>
      <c r="APP82" s="43"/>
      <c r="APQ82" s="43"/>
      <c r="APR82" s="43"/>
      <c r="APS82" s="43"/>
      <c r="APT82" s="43"/>
      <c r="APU82" s="43"/>
      <c r="APV82" s="43"/>
      <c r="APW82" s="43"/>
      <c r="APX82" s="43"/>
      <c r="APY82" s="43"/>
      <c r="APZ82" s="43"/>
      <c r="AQA82" s="43"/>
      <c r="AQB82" s="43"/>
      <c r="AQC82" s="43"/>
      <c r="AQD82" s="43"/>
      <c r="AQE82" s="43"/>
      <c r="AQF82" s="43"/>
      <c r="AQG82" s="43"/>
      <c r="AQH82" s="43"/>
      <c r="AQI82" s="43"/>
      <c r="AQJ82" s="43"/>
      <c r="AQK82" s="43"/>
      <c r="AQL82" s="43"/>
      <c r="AQM82" s="43"/>
      <c r="AQN82" s="43"/>
      <c r="AQO82" s="43"/>
      <c r="AQP82" s="43"/>
      <c r="AQQ82" s="43"/>
      <c r="AQR82" s="43"/>
      <c r="AQS82" s="43"/>
      <c r="AQT82" s="43"/>
      <c r="AQU82" s="43"/>
      <c r="AQV82" s="43"/>
      <c r="AQW82" s="43"/>
      <c r="AQX82" s="43"/>
      <c r="AQY82" s="43"/>
      <c r="AQZ82" s="43"/>
      <c r="ARA82" s="43"/>
      <c r="ARB82" s="43"/>
      <c r="ARC82" s="43"/>
      <c r="ARD82" s="43"/>
      <c r="ARE82" s="43"/>
      <c r="ARF82" s="43"/>
      <c r="ARG82" s="43"/>
      <c r="ARH82" s="43"/>
      <c r="ARI82" s="43"/>
      <c r="ARJ82" s="43"/>
      <c r="ARK82" s="43"/>
      <c r="ARL82" s="43"/>
      <c r="ARM82" s="43"/>
      <c r="ARN82" s="43"/>
      <c r="ARO82" s="43"/>
      <c r="ARP82" s="43"/>
      <c r="ARQ82" s="43"/>
      <c r="ARR82" s="43"/>
      <c r="ARS82" s="43"/>
      <c r="ART82" s="43"/>
      <c r="ARU82" s="43"/>
      <c r="ARV82" s="43"/>
      <c r="ARW82" s="43"/>
      <c r="ARX82" s="43"/>
      <c r="ARY82" s="43"/>
      <c r="ARZ82" s="43"/>
      <c r="ASA82" s="43"/>
      <c r="ASB82" s="43"/>
      <c r="ASC82" s="43"/>
      <c r="ASD82" s="43"/>
      <c r="ASE82" s="43"/>
      <c r="ASF82" s="43"/>
      <c r="ASG82" s="43"/>
      <c r="ASH82" s="43"/>
      <c r="ASI82" s="43"/>
      <c r="ASJ82" s="43"/>
      <c r="ASK82" s="43"/>
      <c r="ASL82" s="43"/>
      <c r="ASM82" s="43"/>
      <c r="ASN82" s="43"/>
      <c r="ASO82" s="43"/>
      <c r="ASP82" s="43"/>
      <c r="ASQ82" s="43"/>
      <c r="ASR82" s="43"/>
      <c r="ASS82" s="43"/>
      <c r="AST82" s="43"/>
      <c r="ASU82" s="43"/>
      <c r="ASV82" s="43"/>
      <c r="ASW82" s="43"/>
      <c r="ASX82" s="43"/>
      <c r="ASY82" s="43"/>
      <c r="ASZ82" s="43"/>
      <c r="ATA82" s="43"/>
      <c r="ATB82" s="43"/>
      <c r="ATC82" s="43"/>
      <c r="ATD82" s="43"/>
      <c r="ATE82" s="43"/>
      <c r="ATF82" s="43"/>
      <c r="ATG82" s="43"/>
      <c r="ATH82" s="43"/>
      <c r="ATI82" s="43"/>
      <c r="ATJ82" s="43"/>
      <c r="ATK82" s="43"/>
      <c r="ATL82" s="43"/>
      <c r="ATM82" s="43"/>
      <c r="ATN82" s="43"/>
      <c r="ATO82" s="43"/>
      <c r="ATP82" s="43"/>
      <c r="ATQ82" s="43"/>
      <c r="ATR82" s="43"/>
      <c r="ATS82" s="43"/>
      <c r="ATT82" s="43"/>
      <c r="ATU82" s="43"/>
      <c r="ATV82" s="43"/>
      <c r="ATW82" s="43"/>
      <c r="ATX82" s="43"/>
      <c r="ATY82" s="43"/>
      <c r="ATZ82" s="43"/>
      <c r="AUA82" s="43"/>
      <c r="AUB82" s="43"/>
      <c r="AUC82" s="43"/>
      <c r="AUD82" s="43"/>
      <c r="AUE82" s="43"/>
      <c r="AUF82" s="43"/>
      <c r="AUG82" s="43"/>
      <c r="AUH82" s="43"/>
      <c r="AUI82" s="43"/>
      <c r="AUJ82" s="43"/>
      <c r="AUK82" s="43"/>
      <c r="AUL82" s="43"/>
      <c r="AUM82" s="43"/>
      <c r="AUN82" s="43"/>
      <c r="AUO82" s="43"/>
      <c r="AUP82" s="43"/>
      <c r="AUQ82" s="43"/>
      <c r="AUR82" s="43"/>
      <c r="AUS82" s="43"/>
      <c r="AUT82" s="43"/>
      <c r="AUU82" s="43"/>
      <c r="AUV82" s="43"/>
      <c r="AUW82" s="43"/>
      <c r="AUX82" s="43"/>
      <c r="AUY82" s="43"/>
      <c r="AUZ82" s="43"/>
      <c r="AVA82" s="43"/>
      <c r="AVB82" s="43"/>
      <c r="AVC82" s="43"/>
      <c r="AVD82" s="43"/>
      <c r="AVE82" s="43"/>
      <c r="AVF82" s="43"/>
      <c r="AVG82" s="43"/>
      <c r="AVH82" s="43"/>
      <c r="AVI82" s="43"/>
      <c r="AVJ82" s="43"/>
      <c r="AVK82" s="43"/>
      <c r="AVL82" s="43"/>
      <c r="AVM82" s="43"/>
      <c r="AVN82" s="43"/>
      <c r="AVO82" s="43"/>
      <c r="AVP82" s="43"/>
      <c r="AVQ82" s="43"/>
      <c r="AVR82" s="43"/>
      <c r="AVS82" s="43"/>
      <c r="AVT82" s="43"/>
      <c r="AVU82" s="43"/>
      <c r="AVV82" s="43"/>
      <c r="AVW82" s="43"/>
      <c r="AVX82" s="43"/>
      <c r="AVY82" s="43"/>
      <c r="AVZ82" s="43"/>
      <c r="AWA82" s="43"/>
      <c r="AWB82" s="43"/>
      <c r="AWC82" s="43"/>
      <c r="AWD82" s="43"/>
      <c r="AWE82" s="43"/>
      <c r="AWF82" s="43"/>
      <c r="AWG82" s="43"/>
      <c r="AWH82" s="43"/>
      <c r="AWI82" s="43"/>
      <c r="AWJ82" s="43"/>
      <c r="AWK82" s="43"/>
      <c r="AWL82" s="43"/>
      <c r="AWM82" s="43"/>
      <c r="AWN82" s="43"/>
      <c r="AWO82" s="43"/>
      <c r="AWP82" s="43"/>
      <c r="AWQ82" s="43"/>
      <c r="AWR82" s="43"/>
      <c r="AWS82" s="43"/>
      <c r="AWT82" s="43"/>
      <c r="AWU82" s="43"/>
      <c r="AWV82" s="43"/>
      <c r="AWW82" s="43"/>
      <c r="AWX82" s="43"/>
      <c r="AWY82" s="43"/>
      <c r="AWZ82" s="43"/>
      <c r="AXA82" s="43"/>
      <c r="AXB82" s="43"/>
      <c r="AXC82" s="43"/>
      <c r="AXD82" s="43"/>
      <c r="AXE82" s="43"/>
      <c r="AXF82" s="43"/>
      <c r="AXG82" s="43"/>
      <c r="AXH82" s="43"/>
      <c r="AXI82" s="43"/>
      <c r="AXJ82" s="43"/>
      <c r="AXK82" s="43"/>
      <c r="AXL82" s="43"/>
      <c r="AXM82" s="43"/>
      <c r="AXN82" s="43"/>
      <c r="AXO82" s="43"/>
      <c r="AXP82" s="43"/>
      <c r="AXQ82" s="43"/>
      <c r="AXR82" s="43"/>
      <c r="AXS82" s="43"/>
      <c r="AXT82" s="43"/>
      <c r="AXU82" s="43"/>
      <c r="AXV82" s="43"/>
      <c r="AXW82" s="43"/>
      <c r="AXX82" s="43"/>
      <c r="AXY82" s="43"/>
      <c r="AXZ82" s="43"/>
      <c r="AYA82" s="43"/>
      <c r="AYB82" s="43"/>
      <c r="AYC82" s="43"/>
      <c r="AYD82" s="43"/>
      <c r="AYE82" s="43"/>
      <c r="AYF82" s="43"/>
      <c r="AYG82" s="43"/>
      <c r="AYH82" s="43"/>
      <c r="AYI82" s="43"/>
      <c r="AYJ82" s="43"/>
      <c r="AYK82" s="43"/>
      <c r="AYL82" s="43"/>
      <c r="AYM82" s="43"/>
      <c r="AYN82" s="43"/>
      <c r="AYO82" s="43"/>
      <c r="AYP82" s="43"/>
      <c r="AYQ82" s="43"/>
      <c r="AYR82" s="43"/>
      <c r="AYS82" s="43"/>
      <c r="AYT82" s="43"/>
      <c r="AYU82" s="43"/>
      <c r="AYV82" s="43"/>
      <c r="AYW82" s="43"/>
      <c r="AYX82" s="43"/>
      <c r="AYY82" s="43"/>
      <c r="AYZ82" s="43"/>
      <c r="AZA82" s="43"/>
      <c r="AZB82" s="43"/>
      <c r="AZC82" s="43"/>
      <c r="AZD82" s="43"/>
      <c r="AZE82" s="43"/>
      <c r="AZF82" s="43"/>
      <c r="AZG82" s="43"/>
      <c r="AZH82" s="43"/>
      <c r="AZI82" s="43"/>
      <c r="AZJ82" s="43"/>
      <c r="AZK82" s="43"/>
      <c r="AZL82" s="43"/>
      <c r="AZM82" s="43"/>
      <c r="AZN82" s="43"/>
      <c r="AZO82" s="43"/>
      <c r="AZP82" s="43"/>
      <c r="AZQ82" s="43"/>
      <c r="AZR82" s="43"/>
      <c r="AZS82" s="43"/>
      <c r="AZT82" s="43"/>
      <c r="AZU82" s="43"/>
      <c r="AZV82" s="43"/>
      <c r="AZW82" s="43"/>
      <c r="AZX82" s="43"/>
      <c r="AZY82" s="43"/>
      <c r="AZZ82" s="43"/>
      <c r="BAA82" s="43"/>
      <c r="BAB82" s="43"/>
      <c r="BAC82" s="43"/>
      <c r="BAD82" s="43"/>
      <c r="BAE82" s="43"/>
      <c r="BAF82" s="43"/>
      <c r="BAG82" s="43"/>
      <c r="BAH82" s="43"/>
      <c r="BAI82" s="43"/>
      <c r="BAJ82" s="43"/>
      <c r="BAK82" s="43"/>
      <c r="BAL82" s="43"/>
      <c r="BAM82" s="43"/>
      <c r="BAN82" s="43"/>
      <c r="BAO82" s="43"/>
      <c r="BAP82" s="43"/>
      <c r="BAQ82" s="43"/>
      <c r="BAR82" s="43"/>
      <c r="BAS82" s="43"/>
      <c r="BAT82" s="43"/>
      <c r="BAU82" s="43"/>
      <c r="BAV82" s="43"/>
      <c r="BAW82" s="43"/>
      <c r="BAX82" s="43"/>
      <c r="BAY82" s="43"/>
      <c r="BAZ82" s="43"/>
      <c r="BBA82" s="43"/>
      <c r="BBB82" s="43"/>
      <c r="BBC82" s="43"/>
      <c r="BBD82" s="43"/>
      <c r="BBE82" s="43"/>
      <c r="BBF82" s="43"/>
      <c r="BBG82" s="43"/>
      <c r="BBH82" s="43"/>
      <c r="BBI82" s="43"/>
      <c r="BBJ82" s="43"/>
      <c r="BBK82" s="43"/>
      <c r="BBL82" s="43"/>
      <c r="BBM82" s="43"/>
      <c r="BBN82" s="43"/>
      <c r="BBO82" s="43"/>
      <c r="BBP82" s="43"/>
      <c r="BBQ82" s="43"/>
      <c r="BBR82" s="43"/>
      <c r="BBS82" s="43"/>
      <c r="BBT82" s="43"/>
      <c r="BBU82" s="43"/>
      <c r="BBV82" s="43"/>
      <c r="BBW82" s="43"/>
      <c r="BBX82" s="43"/>
      <c r="BBY82" s="43"/>
      <c r="BBZ82" s="43"/>
      <c r="BCA82" s="43"/>
      <c r="BCB82" s="43"/>
      <c r="BCC82" s="43"/>
      <c r="BCD82" s="43"/>
      <c r="BCE82" s="43"/>
      <c r="BCF82" s="43"/>
      <c r="BCG82" s="43"/>
      <c r="BCH82" s="43"/>
      <c r="BCI82" s="43"/>
      <c r="BCJ82" s="43"/>
      <c r="BCK82" s="43"/>
      <c r="BCL82" s="43"/>
      <c r="BCM82" s="43"/>
      <c r="BCN82" s="43"/>
      <c r="BCO82" s="43"/>
      <c r="BCP82" s="43"/>
      <c r="BCQ82" s="43"/>
      <c r="BCR82" s="43"/>
      <c r="BCS82" s="43"/>
      <c r="BCT82" s="43"/>
      <c r="BCU82" s="43"/>
      <c r="BCV82" s="43"/>
      <c r="BCW82" s="43"/>
      <c r="BCX82" s="43"/>
      <c r="BCY82" s="43"/>
      <c r="BCZ82" s="43"/>
      <c r="BDA82" s="43"/>
      <c r="BDB82" s="43"/>
      <c r="BDC82" s="43"/>
      <c r="BDD82" s="43"/>
      <c r="BDE82" s="43"/>
      <c r="BDF82" s="43"/>
      <c r="BDG82" s="43"/>
      <c r="BDH82" s="43"/>
      <c r="BDI82" s="43"/>
      <c r="BDJ82" s="43"/>
      <c r="BDK82" s="43"/>
      <c r="BDL82" s="43"/>
      <c r="BDM82" s="43"/>
      <c r="BDN82" s="43"/>
      <c r="BDO82" s="43"/>
      <c r="BDP82" s="43"/>
      <c r="BDQ82" s="43"/>
      <c r="BDR82" s="43"/>
      <c r="BDS82" s="43"/>
      <c r="BDT82" s="43"/>
      <c r="BDU82" s="43"/>
      <c r="BDV82" s="43"/>
      <c r="BDW82" s="43"/>
      <c r="BDX82" s="43"/>
      <c r="BDY82" s="43"/>
      <c r="BDZ82" s="43"/>
      <c r="BEA82" s="43"/>
      <c r="BEB82" s="43"/>
      <c r="BEC82" s="43"/>
      <c r="BED82" s="43"/>
      <c r="BEE82" s="43"/>
      <c r="BEF82" s="43"/>
      <c r="BEG82" s="43"/>
      <c r="BEH82" s="43"/>
      <c r="BEI82" s="43"/>
      <c r="BEJ82" s="43"/>
      <c r="BEK82" s="43"/>
      <c r="BEL82" s="43"/>
      <c r="BEM82" s="43"/>
      <c r="BEN82" s="43"/>
      <c r="BEO82" s="43"/>
      <c r="BEP82" s="43"/>
      <c r="BEQ82" s="43"/>
      <c r="BER82" s="43"/>
      <c r="BES82" s="43"/>
      <c r="BET82" s="43"/>
      <c r="BEU82" s="43"/>
      <c r="BEV82" s="43"/>
      <c r="BEW82" s="43"/>
      <c r="BEX82" s="43"/>
      <c r="BEY82" s="43"/>
      <c r="BEZ82" s="43"/>
      <c r="BFA82" s="43"/>
      <c r="BFB82" s="43"/>
      <c r="BFC82" s="43"/>
      <c r="BFD82" s="43"/>
      <c r="BFE82" s="43"/>
      <c r="BFF82" s="43"/>
      <c r="BFG82" s="43"/>
      <c r="BFH82" s="43"/>
      <c r="BFI82" s="43"/>
      <c r="BFJ82" s="43"/>
      <c r="BFK82" s="43"/>
      <c r="BFL82" s="43"/>
      <c r="BFM82" s="43"/>
      <c r="BFN82" s="43"/>
      <c r="BFO82" s="43"/>
      <c r="BFP82" s="43"/>
      <c r="BFQ82" s="43"/>
      <c r="BFR82" s="43"/>
      <c r="BFS82" s="43"/>
      <c r="BFT82" s="43"/>
      <c r="BFU82" s="43"/>
      <c r="BFV82" s="43"/>
      <c r="BFW82" s="43"/>
      <c r="BFX82" s="43"/>
      <c r="BFY82" s="43"/>
      <c r="BFZ82" s="43"/>
      <c r="BGA82" s="43"/>
      <c r="BGB82" s="43"/>
      <c r="BGC82" s="43"/>
      <c r="BGD82" s="43"/>
      <c r="BGE82" s="43"/>
      <c r="BGF82" s="43"/>
      <c r="BGG82" s="43"/>
      <c r="BGH82" s="43"/>
      <c r="BGI82" s="43"/>
      <c r="BGJ82" s="43"/>
      <c r="BGK82" s="43"/>
      <c r="BGL82" s="43"/>
      <c r="BGM82" s="43"/>
      <c r="BGN82" s="43"/>
      <c r="BGO82" s="43"/>
      <c r="BGP82" s="43"/>
      <c r="BGQ82" s="43"/>
      <c r="BGR82" s="43"/>
      <c r="BGS82" s="43"/>
      <c r="BGT82" s="43"/>
      <c r="BGU82" s="43"/>
      <c r="BGV82" s="43"/>
      <c r="BGW82" s="43"/>
      <c r="BGX82" s="43"/>
      <c r="BGY82" s="43"/>
      <c r="BGZ82" s="43"/>
      <c r="BHA82" s="43"/>
      <c r="BHB82" s="43"/>
      <c r="BHC82" s="43"/>
      <c r="BHD82" s="43"/>
      <c r="BHE82" s="43"/>
      <c r="BHF82" s="43"/>
      <c r="BHG82" s="43"/>
      <c r="BHH82" s="43"/>
      <c r="BHI82" s="43"/>
      <c r="BHJ82" s="43"/>
      <c r="BHK82" s="43"/>
      <c r="BHL82" s="43"/>
      <c r="BHM82" s="43"/>
      <c r="BHN82" s="43"/>
      <c r="BHO82" s="43"/>
      <c r="BHP82" s="43"/>
      <c r="BHQ82" s="43"/>
      <c r="BHR82" s="43"/>
      <c r="BHS82" s="43"/>
      <c r="BHT82" s="43"/>
      <c r="BHU82" s="43"/>
      <c r="BHV82" s="43"/>
      <c r="BHW82" s="43"/>
      <c r="BHX82" s="43"/>
      <c r="BHY82" s="43"/>
      <c r="BHZ82" s="43"/>
      <c r="BIA82" s="43"/>
      <c r="BIB82" s="43"/>
      <c r="BIC82" s="43"/>
      <c r="BID82" s="43"/>
      <c r="BIE82" s="43"/>
      <c r="BIF82" s="43"/>
      <c r="BIG82" s="43"/>
      <c r="BIH82" s="43"/>
      <c r="BII82" s="43"/>
      <c r="BIJ82" s="43"/>
      <c r="BIK82" s="43"/>
      <c r="BIL82" s="43"/>
      <c r="BIM82" s="43"/>
      <c r="BIN82" s="43"/>
      <c r="BIO82" s="43"/>
      <c r="BIP82" s="43"/>
      <c r="BIQ82" s="43"/>
      <c r="BIR82" s="43"/>
      <c r="BIS82" s="43"/>
      <c r="BIT82" s="43"/>
      <c r="BIU82" s="43"/>
      <c r="BIV82" s="43"/>
      <c r="BIW82" s="43"/>
      <c r="BIX82" s="43"/>
      <c r="BIY82" s="43"/>
      <c r="BIZ82" s="43"/>
      <c r="BJA82" s="43"/>
      <c r="BJB82" s="43"/>
      <c r="BJC82" s="43"/>
      <c r="BJD82" s="43"/>
      <c r="BJE82" s="43"/>
      <c r="BJF82" s="43"/>
      <c r="BJG82" s="43"/>
      <c r="BJH82" s="43"/>
      <c r="BJI82" s="43"/>
      <c r="BJJ82" s="43"/>
      <c r="BJK82" s="43"/>
      <c r="BJL82" s="43"/>
      <c r="BJM82" s="43"/>
      <c r="BJN82" s="43"/>
      <c r="BJO82" s="43"/>
      <c r="BJP82" s="43"/>
      <c r="BJQ82" s="43"/>
      <c r="BJR82" s="43"/>
      <c r="BJS82" s="43"/>
      <c r="BJT82" s="43"/>
      <c r="BJU82" s="43"/>
      <c r="BJV82" s="43"/>
      <c r="BJW82" s="43"/>
      <c r="BJX82" s="43"/>
      <c r="BJY82" s="43"/>
      <c r="BJZ82" s="43"/>
      <c r="BKA82" s="43"/>
      <c r="BKB82" s="43"/>
      <c r="BKC82" s="43"/>
      <c r="BKD82" s="43"/>
      <c r="BKE82" s="43"/>
      <c r="BKF82" s="43"/>
      <c r="BKG82" s="43"/>
      <c r="BKH82" s="43"/>
      <c r="BKI82" s="43"/>
      <c r="BKJ82" s="43"/>
      <c r="BKK82" s="43"/>
      <c r="BKL82" s="43"/>
      <c r="BKM82" s="43"/>
      <c r="BKN82" s="43"/>
      <c r="BKO82" s="43"/>
      <c r="BKP82" s="43"/>
      <c r="BKQ82" s="43"/>
      <c r="BKR82" s="43"/>
      <c r="BKS82" s="43"/>
      <c r="BKT82" s="43"/>
      <c r="BKU82" s="43"/>
      <c r="BKV82" s="43"/>
      <c r="BKW82" s="43"/>
      <c r="BKX82" s="43"/>
      <c r="BKY82" s="43"/>
      <c r="BKZ82" s="43"/>
      <c r="BLA82" s="43"/>
      <c r="BLB82" s="43"/>
      <c r="BLC82" s="43"/>
      <c r="BLD82" s="43"/>
      <c r="BLE82" s="43"/>
      <c r="BLF82" s="43"/>
      <c r="BLG82" s="43"/>
      <c r="BLH82" s="43"/>
      <c r="BLI82" s="43"/>
      <c r="BLJ82" s="43"/>
      <c r="BLK82" s="43"/>
      <c r="BLL82" s="43"/>
      <c r="BLM82" s="43"/>
      <c r="BLN82" s="43"/>
      <c r="BLO82" s="43"/>
      <c r="BLP82" s="43"/>
      <c r="BLQ82" s="43"/>
      <c r="BLR82" s="43"/>
      <c r="BLS82" s="43"/>
      <c r="BLT82" s="43"/>
      <c r="BLU82" s="43"/>
      <c r="BLV82" s="43"/>
      <c r="BLW82" s="43"/>
      <c r="BLX82" s="43"/>
      <c r="BLY82" s="43"/>
      <c r="BLZ82" s="43"/>
      <c r="BMA82" s="43"/>
      <c r="BMB82" s="43"/>
      <c r="BMC82" s="43"/>
      <c r="BMD82" s="43"/>
      <c r="BME82" s="43"/>
      <c r="BMF82" s="43"/>
      <c r="BMG82" s="43"/>
      <c r="BMH82" s="43"/>
      <c r="BMI82" s="43"/>
      <c r="BMJ82" s="43"/>
      <c r="BMK82" s="43"/>
      <c r="BML82" s="43"/>
      <c r="BMM82" s="43"/>
      <c r="BMN82" s="43"/>
      <c r="BMO82" s="43"/>
      <c r="BMP82" s="43"/>
      <c r="BMQ82" s="43"/>
      <c r="BMR82" s="43"/>
      <c r="BMS82" s="43"/>
      <c r="BMT82" s="43"/>
      <c r="BMU82" s="43"/>
      <c r="BMV82" s="43"/>
      <c r="BMW82" s="43"/>
      <c r="BMX82" s="43"/>
      <c r="BMY82" s="43"/>
      <c r="BMZ82" s="43"/>
      <c r="BNA82" s="43"/>
      <c r="BNB82" s="43"/>
      <c r="BNC82" s="43"/>
      <c r="BND82" s="43"/>
      <c r="BNE82" s="43"/>
      <c r="BNF82" s="43"/>
      <c r="BNG82" s="43"/>
      <c r="BNH82" s="43"/>
      <c r="BNI82" s="43"/>
      <c r="BNJ82" s="43"/>
      <c r="BNK82" s="43"/>
      <c r="BNL82" s="43"/>
      <c r="BNM82" s="43"/>
      <c r="BNN82" s="43"/>
      <c r="BNO82" s="43"/>
      <c r="BNP82" s="43"/>
      <c r="BNQ82" s="43"/>
      <c r="BNR82" s="43"/>
      <c r="BNS82" s="43"/>
      <c r="BNT82" s="43"/>
      <c r="BNU82" s="43"/>
      <c r="BNV82" s="43"/>
      <c r="BNW82" s="43"/>
      <c r="BNX82" s="43"/>
      <c r="BNY82" s="43"/>
      <c r="BNZ82" s="43"/>
      <c r="BOA82" s="43"/>
      <c r="BOB82" s="43"/>
      <c r="BOC82" s="43"/>
      <c r="BOD82" s="43"/>
      <c r="BOE82" s="43"/>
      <c r="BOF82" s="43"/>
      <c r="BOG82" s="43"/>
      <c r="BOH82" s="43"/>
      <c r="BOI82" s="43"/>
      <c r="BOJ82" s="43"/>
      <c r="BOK82" s="43"/>
      <c r="BOL82" s="43"/>
      <c r="BOM82" s="43"/>
      <c r="BON82" s="43"/>
      <c r="BOO82" s="43"/>
      <c r="BOP82" s="43"/>
      <c r="BOQ82" s="43"/>
      <c r="BOR82" s="43"/>
      <c r="BOS82" s="43"/>
      <c r="BOT82" s="43"/>
      <c r="BOU82" s="43"/>
      <c r="BOV82" s="43"/>
      <c r="BOW82" s="43"/>
      <c r="BOX82" s="43"/>
      <c r="BOY82" s="43"/>
      <c r="BOZ82" s="43"/>
      <c r="BPA82" s="43"/>
      <c r="BPB82" s="43"/>
      <c r="BPC82" s="43"/>
      <c r="BPD82" s="43"/>
      <c r="BPE82" s="43"/>
      <c r="BPF82" s="43"/>
      <c r="BPG82" s="43"/>
      <c r="BPH82" s="43"/>
      <c r="BPI82" s="43"/>
      <c r="BPJ82" s="43"/>
      <c r="BPK82" s="43"/>
      <c r="BPL82" s="43"/>
      <c r="BPM82" s="43"/>
      <c r="BPN82" s="43"/>
      <c r="BPO82" s="43"/>
      <c r="BPP82" s="43"/>
      <c r="BPQ82" s="43"/>
      <c r="BPR82" s="43"/>
      <c r="BPS82" s="43"/>
      <c r="BPT82" s="43"/>
      <c r="BPU82" s="43"/>
      <c r="BPV82" s="43"/>
      <c r="BPW82" s="43"/>
      <c r="BPX82" s="43"/>
      <c r="BPY82" s="43"/>
      <c r="BPZ82" s="43"/>
      <c r="BQA82" s="43"/>
      <c r="BQB82" s="43"/>
      <c r="BQC82" s="43"/>
      <c r="BQD82" s="43"/>
      <c r="BQE82" s="43"/>
      <c r="BQF82" s="43"/>
      <c r="BQG82" s="43"/>
      <c r="BQH82" s="43"/>
      <c r="BQI82" s="43"/>
      <c r="BQJ82" s="43"/>
      <c r="BQK82" s="43"/>
      <c r="BQL82" s="43"/>
      <c r="BQM82" s="43"/>
      <c r="BQN82" s="43"/>
      <c r="BQO82" s="43"/>
      <c r="BQP82" s="43"/>
      <c r="BQQ82" s="43"/>
      <c r="BQR82" s="43"/>
      <c r="BQS82" s="43"/>
      <c r="BQT82" s="43"/>
      <c r="BQU82" s="43"/>
      <c r="BQV82" s="43"/>
      <c r="BQW82" s="43"/>
      <c r="BQX82" s="43"/>
      <c r="BQY82" s="43"/>
      <c r="BQZ82" s="43"/>
      <c r="BRA82" s="43"/>
      <c r="BRB82" s="43"/>
      <c r="BRC82" s="43"/>
      <c r="BRD82" s="43"/>
      <c r="BRE82" s="43"/>
      <c r="BRF82" s="43"/>
      <c r="BRG82" s="43"/>
      <c r="BRH82" s="43"/>
      <c r="BRI82" s="43"/>
      <c r="BRJ82" s="43"/>
      <c r="BRK82" s="43"/>
      <c r="BRL82" s="43"/>
      <c r="BRM82" s="43"/>
      <c r="BRN82" s="43"/>
      <c r="BRO82" s="43"/>
      <c r="BRP82" s="43"/>
      <c r="BRQ82" s="43"/>
      <c r="BRR82" s="43"/>
      <c r="BRS82" s="43"/>
      <c r="BRT82" s="43"/>
      <c r="BRU82" s="43"/>
      <c r="BRV82" s="43"/>
      <c r="BRW82" s="43"/>
      <c r="BRX82" s="43"/>
      <c r="BRY82" s="43"/>
      <c r="BRZ82" s="43"/>
      <c r="BSA82" s="43"/>
      <c r="BSB82" s="43"/>
      <c r="BSC82" s="43"/>
      <c r="BSD82" s="43"/>
      <c r="BSE82" s="43"/>
      <c r="BSF82" s="43"/>
      <c r="BSG82" s="43"/>
      <c r="BSH82" s="43"/>
      <c r="BSI82" s="43"/>
      <c r="BSJ82" s="43"/>
      <c r="BSK82" s="43"/>
      <c r="BSL82" s="43"/>
      <c r="BSM82" s="43"/>
      <c r="BSN82" s="43"/>
      <c r="BSO82" s="43"/>
      <c r="BSP82" s="43"/>
      <c r="BSQ82" s="43"/>
      <c r="BSR82" s="43"/>
      <c r="BSS82" s="43"/>
      <c r="BST82" s="43"/>
      <c r="BSU82" s="43"/>
      <c r="BSV82" s="43"/>
      <c r="BSW82" s="43"/>
      <c r="BSX82" s="43"/>
      <c r="BSY82" s="43"/>
      <c r="BSZ82" s="43"/>
      <c r="BTA82" s="43"/>
      <c r="BTB82" s="43"/>
      <c r="BTC82" s="43"/>
      <c r="BTD82" s="43"/>
      <c r="BTE82" s="43"/>
      <c r="BTF82" s="43"/>
      <c r="BTG82" s="43"/>
      <c r="BTH82" s="43"/>
      <c r="BTI82" s="43"/>
      <c r="BTJ82" s="43"/>
      <c r="BTK82" s="43"/>
      <c r="BTL82" s="43"/>
      <c r="BTM82" s="43"/>
      <c r="BTN82" s="43"/>
      <c r="BTO82" s="43"/>
      <c r="BTP82" s="43"/>
      <c r="BTQ82" s="43"/>
      <c r="BTR82" s="43"/>
      <c r="BTS82" s="43"/>
      <c r="BTT82" s="43"/>
      <c r="BTU82" s="43"/>
      <c r="BTV82" s="43"/>
      <c r="BTW82" s="43"/>
      <c r="BTX82" s="43"/>
      <c r="BTY82" s="43"/>
      <c r="BTZ82" s="43"/>
      <c r="BUA82" s="43"/>
      <c r="BUB82" s="43"/>
      <c r="BUC82" s="43"/>
      <c r="BUD82" s="43"/>
      <c r="BUE82" s="43"/>
      <c r="BUF82" s="43"/>
      <c r="BUG82" s="43"/>
      <c r="BUH82" s="43"/>
      <c r="BUI82" s="43"/>
      <c r="BUJ82" s="43"/>
      <c r="BUK82" s="43"/>
      <c r="BUL82" s="43"/>
      <c r="BUM82" s="43"/>
      <c r="BUN82" s="43"/>
      <c r="BUO82" s="43"/>
      <c r="BUP82" s="43"/>
      <c r="BUQ82" s="43"/>
      <c r="BUR82" s="43"/>
      <c r="BUS82" s="43"/>
      <c r="BUT82" s="43"/>
      <c r="BUU82" s="43"/>
      <c r="BUV82" s="43"/>
      <c r="BUW82" s="43"/>
      <c r="BUX82" s="43"/>
      <c r="BUY82" s="43"/>
      <c r="BUZ82" s="43"/>
      <c r="BVA82" s="43"/>
      <c r="BVB82" s="43"/>
      <c r="BVC82" s="43"/>
      <c r="BVD82" s="43"/>
      <c r="BVE82" s="43"/>
      <c r="BVF82" s="43"/>
      <c r="BVG82" s="43"/>
      <c r="BVH82" s="43"/>
      <c r="BVI82" s="43"/>
      <c r="BVJ82" s="43"/>
      <c r="BVK82" s="43"/>
      <c r="BVL82" s="43"/>
      <c r="BVM82" s="43"/>
      <c r="BVN82" s="43"/>
      <c r="BVO82" s="43"/>
      <c r="BVP82" s="43"/>
      <c r="BVQ82" s="43"/>
      <c r="BVR82" s="43"/>
      <c r="BVS82" s="43"/>
      <c r="BVT82" s="43"/>
      <c r="BVU82" s="43"/>
      <c r="BVV82" s="43"/>
      <c r="BVW82" s="43"/>
      <c r="BVX82" s="43"/>
      <c r="BVY82" s="43"/>
      <c r="BVZ82" s="43"/>
      <c r="BWA82" s="43"/>
      <c r="BWB82" s="43"/>
      <c r="BWC82" s="43"/>
      <c r="BWD82" s="43"/>
      <c r="BWE82" s="43"/>
      <c r="BWF82" s="43"/>
      <c r="BWG82" s="43"/>
      <c r="BWH82" s="43"/>
      <c r="BWI82" s="43"/>
      <c r="BWJ82" s="43"/>
      <c r="BWK82" s="43"/>
      <c r="BWL82" s="43"/>
      <c r="BWM82" s="43"/>
      <c r="BWN82" s="43"/>
      <c r="BWO82" s="43"/>
      <c r="BWP82" s="43"/>
      <c r="BWQ82" s="43"/>
      <c r="BWR82" s="43"/>
      <c r="BWS82" s="43"/>
      <c r="BWT82" s="43"/>
      <c r="BWU82" s="43"/>
      <c r="BWV82" s="43"/>
      <c r="BWW82" s="43"/>
      <c r="BWX82" s="43"/>
      <c r="BWY82" s="43"/>
      <c r="BWZ82" s="43"/>
      <c r="BXA82" s="43"/>
      <c r="BXB82" s="43"/>
      <c r="BXC82" s="43"/>
      <c r="BXD82" s="43"/>
      <c r="BXE82" s="43"/>
      <c r="BXF82" s="43"/>
      <c r="BXG82" s="43"/>
      <c r="BXH82" s="43"/>
      <c r="BXI82" s="43"/>
      <c r="BXJ82" s="43"/>
      <c r="BXK82" s="43"/>
      <c r="BXL82" s="43"/>
      <c r="BXM82" s="43"/>
      <c r="BXN82" s="43"/>
      <c r="BXO82" s="43"/>
      <c r="BXP82" s="43"/>
      <c r="BXQ82" s="43"/>
      <c r="BXR82" s="43"/>
      <c r="BXS82" s="43"/>
      <c r="BXT82" s="43"/>
      <c r="BXU82" s="43"/>
      <c r="BXV82" s="43"/>
      <c r="BXW82" s="43"/>
      <c r="BXX82" s="43"/>
      <c r="BXY82" s="43"/>
      <c r="BXZ82" s="43"/>
      <c r="BYA82" s="43"/>
      <c r="BYB82" s="43"/>
      <c r="BYC82" s="43"/>
      <c r="BYD82" s="43"/>
      <c r="BYE82" s="43"/>
      <c r="BYF82" s="43"/>
      <c r="BYG82" s="43"/>
      <c r="BYH82" s="43"/>
      <c r="BYI82" s="43"/>
      <c r="BYJ82" s="43"/>
      <c r="BYK82" s="43"/>
      <c r="BYL82" s="43"/>
      <c r="BYM82" s="43"/>
      <c r="BYN82" s="43"/>
      <c r="BYO82" s="43"/>
      <c r="BYP82" s="43"/>
      <c r="BYQ82" s="43"/>
      <c r="BYR82" s="43"/>
      <c r="BYS82" s="43"/>
      <c r="BYT82" s="43"/>
      <c r="BYU82" s="43"/>
      <c r="BYV82" s="43"/>
      <c r="BYW82" s="43"/>
      <c r="BYX82" s="43"/>
      <c r="BYY82" s="43"/>
      <c r="BYZ82" s="43"/>
      <c r="BZA82" s="43"/>
      <c r="BZB82" s="43"/>
      <c r="BZC82" s="43"/>
      <c r="BZD82" s="43"/>
      <c r="BZE82" s="43"/>
      <c r="BZF82" s="43"/>
      <c r="BZG82" s="43"/>
      <c r="BZH82" s="43"/>
      <c r="BZI82" s="43"/>
      <c r="BZJ82" s="43"/>
      <c r="BZK82" s="43"/>
      <c r="BZL82" s="43"/>
      <c r="BZM82" s="43"/>
      <c r="BZN82" s="43"/>
      <c r="BZO82" s="43"/>
      <c r="BZP82" s="43"/>
      <c r="BZQ82" s="43"/>
      <c r="BZR82" s="43"/>
      <c r="BZS82" s="43"/>
      <c r="BZT82" s="43"/>
      <c r="BZU82" s="43"/>
      <c r="BZV82" s="43"/>
      <c r="BZW82" s="43"/>
      <c r="BZX82" s="43"/>
      <c r="BZY82" s="43"/>
      <c r="BZZ82" s="43"/>
      <c r="CAA82" s="43"/>
      <c r="CAB82" s="43"/>
      <c r="CAC82" s="43"/>
      <c r="CAD82" s="43"/>
      <c r="CAE82" s="43"/>
      <c r="CAF82" s="43"/>
      <c r="CAG82" s="43"/>
      <c r="CAH82" s="43"/>
      <c r="CAI82" s="43"/>
      <c r="CAJ82" s="43"/>
      <c r="CAK82" s="43"/>
      <c r="CAL82" s="43"/>
      <c r="CAM82" s="43"/>
      <c r="CAN82" s="43"/>
      <c r="CAO82" s="43"/>
      <c r="CAP82" s="43"/>
      <c r="CAQ82" s="43"/>
      <c r="CAR82" s="43"/>
      <c r="CAS82" s="43"/>
      <c r="CAT82" s="43"/>
      <c r="CAU82" s="43"/>
      <c r="CAV82" s="43"/>
      <c r="CAW82" s="43"/>
      <c r="CAX82" s="43"/>
      <c r="CAY82" s="43"/>
      <c r="CAZ82" s="43"/>
      <c r="CBA82" s="43"/>
      <c r="CBB82" s="43"/>
      <c r="CBC82" s="43"/>
      <c r="CBD82" s="43"/>
      <c r="CBE82" s="43"/>
      <c r="CBF82" s="43"/>
      <c r="CBG82" s="43"/>
      <c r="CBH82" s="43"/>
      <c r="CBI82" s="43"/>
      <c r="CBJ82" s="43"/>
      <c r="CBK82" s="43"/>
      <c r="CBL82" s="43"/>
      <c r="CBM82" s="43"/>
      <c r="CBN82" s="43"/>
      <c r="CBO82" s="43"/>
      <c r="CBP82" s="43"/>
      <c r="CBQ82" s="43"/>
      <c r="CBR82" s="43"/>
      <c r="CBS82" s="43"/>
      <c r="CBT82" s="43"/>
      <c r="CBU82" s="43"/>
      <c r="CBV82" s="43"/>
      <c r="CBW82" s="43"/>
      <c r="CBX82" s="43"/>
      <c r="CBY82" s="43"/>
      <c r="CBZ82" s="43"/>
      <c r="CCA82" s="43"/>
      <c r="CCB82" s="43"/>
      <c r="CCC82" s="43"/>
      <c r="CCD82" s="43"/>
      <c r="CCE82" s="43"/>
      <c r="CCF82" s="43"/>
      <c r="CCG82" s="43"/>
      <c r="CCH82" s="43"/>
      <c r="CCI82" s="43"/>
      <c r="CCJ82" s="43"/>
      <c r="CCK82" s="43"/>
      <c r="CCL82" s="43"/>
      <c r="CCM82" s="43"/>
      <c r="CCN82" s="43"/>
      <c r="CCO82" s="43"/>
      <c r="CCP82" s="43"/>
      <c r="CCQ82" s="43"/>
      <c r="CCR82" s="43"/>
      <c r="CCS82" s="43"/>
      <c r="CCT82" s="43"/>
      <c r="CCU82" s="43"/>
      <c r="CCV82" s="43"/>
      <c r="CCW82" s="43"/>
      <c r="CCX82" s="43"/>
      <c r="CCY82" s="43"/>
      <c r="CCZ82" s="43"/>
      <c r="CDA82" s="43"/>
      <c r="CDB82" s="43"/>
      <c r="CDC82" s="43"/>
      <c r="CDD82" s="43"/>
      <c r="CDE82" s="43"/>
      <c r="CDF82" s="43"/>
      <c r="CDG82" s="43"/>
      <c r="CDH82" s="43"/>
      <c r="CDI82" s="43"/>
      <c r="CDJ82" s="43"/>
      <c r="CDK82" s="43"/>
      <c r="CDL82" s="43"/>
      <c r="CDM82" s="43"/>
      <c r="CDN82" s="43"/>
      <c r="CDO82" s="43"/>
      <c r="CDP82" s="43"/>
      <c r="CDQ82" s="43"/>
      <c r="CDR82" s="43"/>
      <c r="CDS82" s="43"/>
      <c r="CDT82" s="43"/>
      <c r="CDU82" s="43"/>
      <c r="CDV82" s="43"/>
      <c r="CDW82" s="43"/>
      <c r="CDX82" s="43"/>
      <c r="CDY82" s="43"/>
      <c r="CDZ82" s="43"/>
      <c r="CEA82" s="43"/>
      <c r="CEB82" s="43"/>
      <c r="CEC82" s="43"/>
      <c r="CED82" s="43"/>
      <c r="CEE82" s="43"/>
      <c r="CEF82" s="43"/>
      <c r="CEG82" s="43"/>
      <c r="CEH82" s="43"/>
      <c r="CEI82" s="43"/>
      <c r="CEJ82" s="43"/>
      <c r="CEK82" s="43"/>
      <c r="CEL82" s="43"/>
      <c r="CEM82" s="43"/>
      <c r="CEN82" s="43"/>
      <c r="CEO82" s="43"/>
      <c r="CEP82" s="43"/>
      <c r="CEQ82" s="43"/>
      <c r="CER82" s="43"/>
      <c r="CES82" s="43"/>
      <c r="CET82" s="43"/>
      <c r="CEU82" s="43"/>
      <c r="CEV82" s="43"/>
      <c r="CEW82" s="43"/>
      <c r="CEX82" s="43"/>
      <c r="CEY82" s="43"/>
      <c r="CEZ82" s="43"/>
      <c r="CFA82" s="43"/>
      <c r="CFB82" s="43"/>
      <c r="CFC82" s="43"/>
      <c r="CFD82" s="43"/>
      <c r="CFE82" s="43"/>
      <c r="CFF82" s="43"/>
      <c r="CFG82" s="43"/>
      <c r="CFH82" s="43"/>
      <c r="CFI82" s="43"/>
      <c r="CFJ82" s="43"/>
      <c r="CFK82" s="43"/>
      <c r="CFL82" s="43"/>
      <c r="CFM82" s="43"/>
      <c r="CFN82" s="43"/>
      <c r="CFO82" s="43"/>
      <c r="CFP82" s="43"/>
      <c r="CFQ82" s="43"/>
      <c r="CFR82" s="43"/>
      <c r="CFS82" s="43"/>
      <c r="CFT82" s="43"/>
      <c r="CFU82" s="43"/>
      <c r="CFV82" s="43"/>
      <c r="CFW82" s="43"/>
      <c r="CFX82" s="43"/>
      <c r="CFY82" s="43"/>
      <c r="CFZ82" s="43"/>
      <c r="CGA82" s="43"/>
      <c r="CGB82" s="43"/>
      <c r="CGC82" s="43"/>
      <c r="CGD82" s="43"/>
      <c r="CGE82" s="43"/>
      <c r="CGF82" s="43"/>
      <c r="CGG82" s="43"/>
      <c r="CGH82" s="43"/>
      <c r="CGI82" s="43"/>
      <c r="CGJ82" s="43"/>
      <c r="CGK82" s="43"/>
      <c r="CGL82" s="43"/>
      <c r="CGM82" s="43"/>
      <c r="CGN82" s="43"/>
      <c r="CGO82" s="43"/>
      <c r="CGP82" s="43"/>
      <c r="CGQ82" s="43"/>
      <c r="CGR82" s="43"/>
      <c r="CGS82" s="43"/>
      <c r="CGT82" s="43"/>
      <c r="CGU82" s="43"/>
      <c r="CGV82" s="43"/>
      <c r="CGW82" s="43"/>
      <c r="CGX82" s="43"/>
      <c r="CGY82" s="43"/>
      <c r="CGZ82" s="43"/>
      <c r="CHA82" s="43"/>
      <c r="CHB82" s="43"/>
      <c r="CHC82" s="43"/>
      <c r="CHD82" s="43"/>
      <c r="CHE82" s="43"/>
      <c r="CHF82" s="43"/>
      <c r="CHG82" s="43"/>
      <c r="CHH82" s="43"/>
      <c r="CHI82" s="43"/>
      <c r="CHJ82" s="43"/>
      <c r="CHK82" s="43"/>
      <c r="CHL82" s="43"/>
      <c r="CHM82" s="43"/>
      <c r="CHN82" s="43"/>
      <c r="CHO82" s="43"/>
      <c r="CHP82" s="43"/>
      <c r="CHQ82" s="43"/>
      <c r="CHR82" s="43"/>
      <c r="CHS82" s="43"/>
      <c r="CHT82" s="43"/>
      <c r="CHU82" s="43"/>
      <c r="CHV82" s="43"/>
      <c r="CHW82" s="43"/>
      <c r="CHX82" s="43"/>
      <c r="CHY82" s="43"/>
      <c r="CHZ82" s="43"/>
      <c r="CIA82" s="43"/>
      <c r="CIB82" s="43"/>
      <c r="CIC82" s="43"/>
      <c r="CID82" s="43"/>
      <c r="CIE82" s="43"/>
      <c r="CIF82" s="43"/>
      <c r="CIG82" s="43"/>
      <c r="CIH82" s="43"/>
      <c r="CII82" s="43"/>
      <c r="CIJ82" s="43"/>
      <c r="CIK82" s="43"/>
      <c r="CIL82" s="43"/>
      <c r="CIM82" s="43"/>
      <c r="CIN82" s="43"/>
      <c r="CIO82" s="43"/>
      <c r="CIP82" s="43"/>
      <c r="CIQ82" s="43"/>
      <c r="CIR82" s="43"/>
      <c r="CIS82" s="43"/>
      <c r="CIT82" s="43"/>
      <c r="CIU82" s="43"/>
      <c r="CIV82" s="43"/>
      <c r="CIW82" s="43"/>
      <c r="CIX82" s="43"/>
      <c r="CIY82" s="43"/>
      <c r="CIZ82" s="43"/>
      <c r="CJA82" s="43"/>
      <c r="CJB82" s="43"/>
      <c r="CJC82" s="43"/>
      <c r="CJD82" s="43"/>
      <c r="CJE82" s="43"/>
    </row>
    <row r="83" spans="5:2293" ht="16.5" customHeight="1">
      <c r="E83" s="43"/>
      <c r="F83" s="43"/>
      <c r="G83" s="525"/>
      <c r="H83" s="525"/>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c r="IW83" s="43"/>
      <c r="IX83" s="43"/>
      <c r="IY83" s="43"/>
      <c r="IZ83" s="43"/>
      <c r="JA83" s="43"/>
      <c r="JB83" s="43"/>
      <c r="JC83" s="43"/>
      <c r="JD83" s="43"/>
      <c r="JE83" s="43"/>
      <c r="JF83" s="43"/>
      <c r="JG83" s="43"/>
      <c r="JH83" s="43"/>
      <c r="JI83" s="43"/>
      <c r="JJ83" s="43"/>
      <c r="JK83" s="43"/>
      <c r="JL83" s="43"/>
      <c r="JM83" s="43"/>
      <c r="JN83" s="43"/>
      <c r="JO83" s="43"/>
      <c r="JP83" s="43"/>
      <c r="JQ83" s="43"/>
      <c r="JR83" s="43"/>
      <c r="JS83" s="43"/>
      <c r="JT83" s="43"/>
      <c r="JU83" s="43"/>
      <c r="JV83" s="43"/>
      <c r="JW83" s="43"/>
      <c r="JX83" s="43"/>
      <c r="JY83" s="43"/>
      <c r="JZ83" s="43"/>
      <c r="KA83" s="43"/>
      <c r="KB83" s="43"/>
      <c r="KC83" s="43"/>
      <c r="KD83" s="43"/>
      <c r="KE83" s="43"/>
      <c r="KF83" s="43"/>
      <c r="KG83" s="43"/>
      <c r="KH83" s="43"/>
      <c r="KI83" s="43"/>
      <c r="KJ83" s="43"/>
      <c r="KK83" s="43"/>
      <c r="KL83" s="43"/>
      <c r="KM83" s="43"/>
      <c r="KN83" s="43"/>
      <c r="KO83" s="43"/>
      <c r="KP83" s="43"/>
      <c r="KQ83" s="43"/>
      <c r="KR83" s="43"/>
      <c r="KS83" s="43"/>
      <c r="KT83" s="43"/>
      <c r="KU83" s="43"/>
      <c r="KV83" s="43"/>
      <c r="KW83" s="43"/>
      <c r="KX83" s="43"/>
      <c r="KY83" s="43"/>
      <c r="KZ83" s="43"/>
      <c r="LA83" s="43"/>
      <c r="LB83" s="43"/>
      <c r="LC83" s="43"/>
      <c r="LD83" s="43"/>
      <c r="LE83" s="43"/>
      <c r="LF83" s="43"/>
      <c r="LG83" s="43"/>
      <c r="LH83" s="43"/>
      <c r="LI83" s="43"/>
      <c r="LJ83" s="43"/>
      <c r="LK83" s="43"/>
      <c r="LL83" s="43"/>
      <c r="LM83" s="43"/>
      <c r="LN83" s="43"/>
      <c r="LO83" s="43"/>
      <c r="LP83" s="43"/>
      <c r="LQ83" s="43"/>
      <c r="LR83" s="43"/>
      <c r="LS83" s="43"/>
      <c r="LT83" s="43"/>
      <c r="LU83" s="43"/>
      <c r="LV83" s="43"/>
      <c r="LW83" s="43"/>
      <c r="LX83" s="43"/>
      <c r="LY83" s="43"/>
      <c r="LZ83" s="43"/>
      <c r="MA83" s="43"/>
      <c r="MB83" s="43"/>
      <c r="MC83" s="43"/>
      <c r="MD83" s="43"/>
      <c r="ME83" s="43"/>
      <c r="MF83" s="43"/>
      <c r="MG83" s="43"/>
      <c r="MH83" s="43"/>
      <c r="MI83" s="43"/>
      <c r="MJ83" s="43"/>
      <c r="MK83" s="43"/>
      <c r="ML83" s="43"/>
      <c r="MM83" s="43"/>
      <c r="MN83" s="43"/>
      <c r="MO83" s="43"/>
      <c r="MP83" s="43"/>
      <c r="MQ83" s="43"/>
      <c r="MR83" s="43"/>
      <c r="MS83" s="43"/>
      <c r="MT83" s="43"/>
      <c r="MU83" s="43"/>
      <c r="MV83" s="43"/>
      <c r="MW83" s="43"/>
      <c r="MX83" s="43"/>
      <c r="MY83" s="43"/>
      <c r="MZ83" s="43"/>
      <c r="NA83" s="43"/>
      <c r="NB83" s="43"/>
      <c r="NC83" s="43"/>
      <c r="ND83" s="43"/>
      <c r="NE83" s="43"/>
      <c r="NF83" s="43"/>
      <c r="NG83" s="43"/>
      <c r="NH83" s="43"/>
      <c r="NI83" s="43"/>
      <c r="NJ83" s="43"/>
      <c r="NK83" s="43"/>
      <c r="NL83" s="43"/>
      <c r="NM83" s="43"/>
      <c r="NN83" s="43"/>
      <c r="NO83" s="43"/>
      <c r="NP83" s="43"/>
      <c r="NQ83" s="43"/>
      <c r="NR83" s="43"/>
      <c r="NS83" s="43"/>
      <c r="NT83" s="43"/>
      <c r="NU83" s="43"/>
      <c r="NV83" s="43"/>
      <c r="NW83" s="43"/>
      <c r="NX83" s="43"/>
      <c r="NY83" s="43"/>
      <c r="NZ83" s="43"/>
      <c r="OA83" s="43"/>
      <c r="OB83" s="43"/>
      <c r="OC83" s="43"/>
      <c r="OD83" s="43"/>
      <c r="OE83" s="43"/>
      <c r="OF83" s="43"/>
      <c r="OG83" s="43"/>
      <c r="OH83" s="43"/>
      <c r="OI83" s="43"/>
      <c r="OJ83" s="43"/>
      <c r="OK83" s="43"/>
      <c r="OL83" s="43"/>
      <c r="OM83" s="43"/>
      <c r="ON83" s="43"/>
      <c r="OO83" s="43"/>
      <c r="OP83" s="43"/>
      <c r="OQ83" s="43"/>
      <c r="OR83" s="43"/>
      <c r="OS83" s="43"/>
      <c r="OT83" s="43"/>
      <c r="OU83" s="43"/>
      <c r="OV83" s="43"/>
      <c r="OW83" s="43"/>
      <c r="OX83" s="43"/>
      <c r="OY83" s="43"/>
      <c r="OZ83" s="43"/>
      <c r="PA83" s="43"/>
      <c r="PB83" s="43"/>
      <c r="PC83" s="43"/>
      <c r="PD83" s="43"/>
      <c r="PE83" s="43"/>
      <c r="PF83" s="43"/>
      <c r="PG83" s="43"/>
      <c r="PH83" s="43"/>
      <c r="PI83" s="43"/>
      <c r="PJ83" s="43"/>
      <c r="PK83" s="43"/>
      <c r="PL83" s="43"/>
      <c r="PM83" s="43"/>
      <c r="PN83" s="43"/>
      <c r="PO83" s="43"/>
      <c r="PP83" s="43"/>
      <c r="PQ83" s="43"/>
      <c r="PR83" s="43"/>
      <c r="PS83" s="43"/>
      <c r="PT83" s="43"/>
      <c r="PU83" s="43"/>
      <c r="PV83" s="43"/>
      <c r="PW83" s="43"/>
      <c r="PX83" s="43"/>
      <c r="PY83" s="43"/>
      <c r="PZ83" s="43"/>
      <c r="QA83" s="43"/>
      <c r="QB83" s="43"/>
      <c r="QC83" s="43"/>
      <c r="QD83" s="43"/>
      <c r="QE83" s="43"/>
      <c r="QF83" s="43"/>
      <c r="QG83" s="43"/>
      <c r="QH83" s="43"/>
      <c r="QI83" s="43"/>
      <c r="QJ83" s="43"/>
      <c r="QK83" s="43"/>
      <c r="QL83" s="43"/>
      <c r="QM83" s="43"/>
      <c r="QN83" s="43"/>
      <c r="QO83" s="43"/>
      <c r="QP83" s="43"/>
      <c r="QQ83" s="43"/>
      <c r="QR83" s="43"/>
      <c r="QS83" s="43"/>
      <c r="QT83" s="43"/>
      <c r="QU83" s="43"/>
      <c r="QV83" s="43"/>
      <c r="QW83" s="43"/>
      <c r="QX83" s="43"/>
      <c r="QY83" s="43"/>
      <c r="QZ83" s="43"/>
      <c r="RA83" s="43"/>
      <c r="RB83" s="43"/>
      <c r="RC83" s="43"/>
      <c r="RD83" s="43"/>
      <c r="RE83" s="43"/>
      <c r="RF83" s="43"/>
      <c r="RG83" s="43"/>
      <c r="RH83" s="43"/>
      <c r="RI83" s="43"/>
      <c r="RJ83" s="43"/>
      <c r="RK83" s="43"/>
      <c r="RL83" s="43"/>
      <c r="RM83" s="43"/>
      <c r="RN83" s="43"/>
      <c r="RO83" s="43"/>
      <c r="RP83" s="43"/>
      <c r="RQ83" s="43"/>
      <c r="RR83" s="43"/>
      <c r="RS83" s="43"/>
      <c r="RT83" s="43"/>
      <c r="RU83" s="43"/>
      <c r="RV83" s="43"/>
      <c r="RW83" s="43"/>
      <c r="RX83" s="43"/>
      <c r="RY83" s="43"/>
      <c r="RZ83" s="43"/>
      <c r="SA83" s="43"/>
      <c r="SB83" s="43"/>
      <c r="SC83" s="43"/>
      <c r="SD83" s="43"/>
      <c r="SE83" s="43"/>
      <c r="SF83" s="43"/>
      <c r="SG83" s="43"/>
      <c r="SH83" s="43"/>
      <c r="SI83" s="43"/>
      <c r="SJ83" s="43"/>
      <c r="SK83" s="43"/>
      <c r="SL83" s="43"/>
      <c r="SM83" s="43"/>
      <c r="SN83" s="43"/>
      <c r="SO83" s="43"/>
      <c r="SP83" s="43"/>
      <c r="SQ83" s="43"/>
      <c r="SR83" s="43"/>
      <c r="SS83" s="43"/>
      <c r="ST83" s="43"/>
      <c r="SU83" s="43"/>
      <c r="SV83" s="43"/>
      <c r="SW83" s="43"/>
      <c r="SX83" s="43"/>
      <c r="SY83" s="43"/>
      <c r="SZ83" s="43"/>
      <c r="TA83" s="43"/>
      <c r="TB83" s="43"/>
      <c r="TC83" s="43"/>
      <c r="TD83" s="43"/>
      <c r="TE83" s="43"/>
      <c r="TF83" s="43"/>
      <c r="TG83" s="43"/>
      <c r="TH83" s="43"/>
      <c r="TI83" s="43"/>
      <c r="TJ83" s="43"/>
      <c r="TK83" s="43"/>
      <c r="TL83" s="43"/>
      <c r="TM83" s="43"/>
      <c r="TN83" s="43"/>
      <c r="TO83" s="43"/>
      <c r="TP83" s="43"/>
      <c r="TQ83" s="43"/>
      <c r="TR83" s="43"/>
      <c r="TS83" s="43"/>
      <c r="TT83" s="43"/>
      <c r="TU83" s="43"/>
      <c r="TV83" s="43"/>
      <c r="TW83" s="43"/>
      <c r="TX83" s="43"/>
      <c r="TY83" s="43"/>
      <c r="TZ83" s="43"/>
      <c r="UA83" s="43"/>
      <c r="UB83" s="43"/>
      <c r="UC83" s="43"/>
      <c r="UD83" s="43"/>
      <c r="UE83" s="43"/>
      <c r="UF83" s="43"/>
      <c r="UG83" s="43"/>
      <c r="UH83" s="43"/>
      <c r="UI83" s="43"/>
      <c r="UJ83" s="43"/>
      <c r="UK83" s="43"/>
      <c r="UL83" s="43"/>
      <c r="UM83" s="43"/>
      <c r="UN83" s="43"/>
      <c r="UO83" s="43"/>
      <c r="UP83" s="43"/>
      <c r="UQ83" s="43"/>
      <c r="UR83" s="43"/>
      <c r="US83" s="43"/>
      <c r="UT83" s="43"/>
      <c r="UU83" s="43"/>
      <c r="UV83" s="43"/>
      <c r="UW83" s="43"/>
      <c r="UX83" s="43"/>
      <c r="UY83" s="43"/>
      <c r="UZ83" s="43"/>
      <c r="VA83" s="43"/>
      <c r="VB83" s="43"/>
      <c r="VC83" s="43"/>
      <c r="VD83" s="43"/>
      <c r="VE83" s="43"/>
      <c r="VF83" s="43"/>
      <c r="VG83" s="43"/>
      <c r="VH83" s="43"/>
      <c r="VI83" s="43"/>
      <c r="VJ83" s="43"/>
      <c r="VK83" s="43"/>
      <c r="VL83" s="43"/>
      <c r="VM83" s="43"/>
      <c r="VN83" s="43"/>
      <c r="VO83" s="43"/>
      <c r="VP83" s="43"/>
      <c r="VQ83" s="43"/>
      <c r="VR83" s="43"/>
      <c r="VS83" s="43"/>
      <c r="VT83" s="43"/>
      <c r="VU83" s="43"/>
      <c r="VV83" s="43"/>
      <c r="VW83" s="43"/>
      <c r="VX83" s="43"/>
      <c r="VY83" s="43"/>
      <c r="VZ83" s="43"/>
      <c r="WA83" s="43"/>
      <c r="WB83" s="43"/>
      <c r="WC83" s="43"/>
      <c r="WD83" s="43"/>
      <c r="WE83" s="43"/>
      <c r="WF83" s="43"/>
      <c r="WG83" s="43"/>
      <c r="WH83" s="43"/>
      <c r="WI83" s="43"/>
      <c r="WJ83" s="43"/>
      <c r="WK83" s="43"/>
      <c r="WL83" s="43"/>
      <c r="WM83" s="43"/>
      <c r="WN83" s="43"/>
      <c r="WO83" s="43"/>
      <c r="WP83" s="43"/>
      <c r="WQ83" s="43"/>
      <c r="WR83" s="43"/>
      <c r="WS83" s="43"/>
      <c r="WT83" s="43"/>
      <c r="WU83" s="43"/>
      <c r="WV83" s="43"/>
      <c r="WW83" s="43"/>
      <c r="WX83" s="43"/>
      <c r="WY83" s="43"/>
      <c r="WZ83" s="43"/>
      <c r="XA83" s="43"/>
      <c r="XB83" s="43"/>
      <c r="XC83" s="43"/>
      <c r="XD83" s="43"/>
      <c r="XE83" s="43"/>
      <c r="XF83" s="43"/>
      <c r="XG83" s="43"/>
      <c r="XH83" s="43"/>
      <c r="XI83" s="43"/>
      <c r="XJ83" s="43"/>
      <c r="XK83" s="43"/>
      <c r="XL83" s="43"/>
      <c r="XM83" s="43"/>
      <c r="XN83" s="43"/>
      <c r="XO83" s="43"/>
      <c r="XP83" s="43"/>
      <c r="XQ83" s="43"/>
      <c r="XR83" s="43"/>
      <c r="XS83" s="43"/>
      <c r="XT83" s="43"/>
      <c r="XU83" s="43"/>
      <c r="XV83" s="43"/>
      <c r="XW83" s="43"/>
      <c r="XX83" s="43"/>
      <c r="XY83" s="43"/>
      <c r="XZ83" s="43"/>
      <c r="YA83" s="43"/>
      <c r="YB83" s="43"/>
      <c r="YC83" s="43"/>
      <c r="YD83" s="43"/>
      <c r="YE83" s="43"/>
      <c r="YF83" s="43"/>
      <c r="YG83" s="43"/>
      <c r="YH83" s="43"/>
      <c r="YI83" s="43"/>
      <c r="YJ83" s="43"/>
      <c r="YK83" s="43"/>
      <c r="YL83" s="43"/>
      <c r="YM83" s="43"/>
      <c r="YN83" s="43"/>
      <c r="YO83" s="43"/>
      <c r="YP83" s="43"/>
      <c r="YQ83" s="43"/>
      <c r="YR83" s="43"/>
      <c r="YS83" s="43"/>
      <c r="YT83" s="43"/>
      <c r="YU83" s="43"/>
      <c r="YV83" s="43"/>
      <c r="YW83" s="43"/>
      <c r="YX83" s="43"/>
      <c r="YY83" s="43"/>
      <c r="YZ83" s="43"/>
      <c r="ZA83" s="43"/>
      <c r="ZB83" s="43"/>
      <c r="ZC83" s="43"/>
      <c r="ZD83" s="43"/>
      <c r="ZE83" s="43"/>
      <c r="ZF83" s="43"/>
      <c r="ZG83" s="43"/>
      <c r="ZH83" s="43"/>
      <c r="ZI83" s="43"/>
      <c r="ZJ83" s="43"/>
      <c r="ZK83" s="43"/>
      <c r="ZL83" s="43"/>
      <c r="ZM83" s="43"/>
      <c r="ZN83" s="43"/>
      <c r="ZO83" s="43"/>
      <c r="ZP83" s="43"/>
      <c r="ZQ83" s="43"/>
      <c r="ZR83" s="43"/>
      <c r="ZS83" s="43"/>
      <c r="ZT83" s="43"/>
      <c r="ZU83" s="43"/>
      <c r="ZV83" s="43"/>
      <c r="ZW83" s="43"/>
      <c r="ZX83" s="43"/>
      <c r="ZY83" s="43"/>
      <c r="ZZ83" s="43"/>
      <c r="AAA83" s="43"/>
      <c r="AAB83" s="43"/>
      <c r="AAC83" s="43"/>
      <c r="AAD83" s="43"/>
      <c r="AAE83" s="43"/>
      <c r="AAF83" s="43"/>
      <c r="AAG83" s="43"/>
      <c r="AAH83" s="43"/>
      <c r="AAI83" s="43"/>
      <c r="AAJ83" s="43"/>
      <c r="AAK83" s="43"/>
      <c r="AAL83" s="43"/>
      <c r="AAM83" s="43"/>
      <c r="AAN83" s="43"/>
      <c r="AAO83" s="43"/>
      <c r="AAP83" s="43"/>
      <c r="AAQ83" s="43"/>
      <c r="AAR83" s="43"/>
      <c r="AAS83" s="43"/>
      <c r="AAT83" s="43"/>
      <c r="AAU83" s="43"/>
      <c r="AAV83" s="43"/>
      <c r="AAW83" s="43"/>
      <c r="AAX83" s="43"/>
      <c r="AAY83" s="43"/>
      <c r="AAZ83" s="43"/>
      <c r="ABA83" s="43"/>
      <c r="ABB83" s="43"/>
      <c r="ABC83" s="43"/>
      <c r="ABD83" s="43"/>
      <c r="ABE83" s="43"/>
      <c r="ABF83" s="43"/>
      <c r="ABG83" s="43"/>
      <c r="ABH83" s="43"/>
      <c r="ABI83" s="43"/>
      <c r="ABJ83" s="43"/>
      <c r="ABK83" s="43"/>
      <c r="ABL83" s="43"/>
      <c r="ABM83" s="43"/>
      <c r="ABN83" s="43"/>
      <c r="ABO83" s="43"/>
      <c r="ABP83" s="43"/>
      <c r="ABQ83" s="43"/>
      <c r="ABR83" s="43"/>
      <c r="ABS83" s="43"/>
      <c r="ABT83" s="43"/>
      <c r="ABU83" s="43"/>
      <c r="ABV83" s="43"/>
      <c r="ABW83" s="43"/>
      <c r="ABX83" s="43"/>
      <c r="ABY83" s="43"/>
      <c r="ABZ83" s="43"/>
      <c r="ACA83" s="43"/>
      <c r="ACB83" s="43"/>
      <c r="ACC83" s="43"/>
      <c r="ACD83" s="43"/>
      <c r="ACE83" s="43"/>
      <c r="ACF83" s="43"/>
      <c r="ACG83" s="43"/>
      <c r="ACH83" s="43"/>
      <c r="ACI83" s="43"/>
      <c r="ACJ83" s="43"/>
      <c r="ACK83" s="43"/>
      <c r="ACL83" s="43"/>
      <c r="ACM83" s="43"/>
      <c r="ACN83" s="43"/>
      <c r="ACO83" s="43"/>
      <c r="ACP83" s="43"/>
      <c r="ACQ83" s="43"/>
      <c r="ACR83" s="43"/>
      <c r="ACS83" s="43"/>
      <c r="ACT83" s="43"/>
      <c r="ACU83" s="43"/>
      <c r="ACV83" s="43"/>
      <c r="ACW83" s="43"/>
      <c r="ACX83" s="43"/>
      <c r="ACY83" s="43"/>
      <c r="ACZ83" s="43"/>
      <c r="ADA83" s="43"/>
      <c r="ADB83" s="43"/>
      <c r="ADC83" s="43"/>
      <c r="ADD83" s="43"/>
      <c r="ADE83" s="43"/>
      <c r="ADF83" s="43"/>
      <c r="ADG83" s="43"/>
      <c r="ADH83" s="43"/>
      <c r="ADI83" s="43"/>
      <c r="ADJ83" s="43"/>
      <c r="ADK83" s="43"/>
      <c r="ADL83" s="43"/>
      <c r="ADM83" s="43"/>
      <c r="ADN83" s="43"/>
      <c r="ADO83" s="43"/>
      <c r="ADP83" s="43"/>
      <c r="ADQ83" s="43"/>
      <c r="ADR83" s="43"/>
      <c r="ADS83" s="43"/>
      <c r="ADT83" s="43"/>
      <c r="ADU83" s="43"/>
      <c r="ADV83" s="43"/>
      <c r="ADW83" s="43"/>
      <c r="ADX83" s="43"/>
      <c r="ADY83" s="43"/>
      <c r="ADZ83" s="43"/>
      <c r="AEA83" s="43"/>
      <c r="AEB83" s="43"/>
      <c r="AEC83" s="43"/>
      <c r="AED83" s="43"/>
      <c r="AEE83" s="43"/>
      <c r="AEF83" s="43"/>
      <c r="AEG83" s="43"/>
      <c r="AEH83" s="43"/>
      <c r="AEI83" s="43"/>
      <c r="AEJ83" s="43"/>
      <c r="AEK83" s="43"/>
      <c r="AEL83" s="43"/>
      <c r="AEM83" s="43"/>
      <c r="AEN83" s="43"/>
      <c r="AEO83" s="43"/>
      <c r="AEP83" s="43"/>
      <c r="AEQ83" s="43"/>
      <c r="AER83" s="43"/>
      <c r="AES83" s="43"/>
      <c r="AET83" s="43"/>
      <c r="AEU83" s="43"/>
      <c r="AEV83" s="43"/>
      <c r="AEW83" s="43"/>
      <c r="AEX83" s="43"/>
      <c r="AEY83" s="43"/>
      <c r="AEZ83" s="43"/>
      <c r="AFA83" s="43"/>
      <c r="AFB83" s="43"/>
      <c r="AFC83" s="43"/>
      <c r="AFD83" s="43"/>
      <c r="AFE83" s="43"/>
      <c r="AFF83" s="43"/>
      <c r="AFG83" s="43"/>
      <c r="AFH83" s="43"/>
      <c r="AFI83" s="43"/>
      <c r="AFJ83" s="43"/>
      <c r="AFK83" s="43"/>
      <c r="AFL83" s="43"/>
      <c r="AFM83" s="43"/>
      <c r="AFN83" s="43"/>
      <c r="AFO83" s="43"/>
      <c r="AFP83" s="43"/>
      <c r="AFQ83" s="43"/>
      <c r="AFR83" s="43"/>
      <c r="AFS83" s="43"/>
      <c r="AFT83" s="43"/>
      <c r="AFU83" s="43"/>
      <c r="AFV83" s="43"/>
      <c r="AFW83" s="43"/>
      <c r="AFX83" s="43"/>
      <c r="AFY83" s="43"/>
      <c r="AFZ83" s="43"/>
      <c r="AGA83" s="43"/>
      <c r="AGB83" s="43"/>
      <c r="AGC83" s="43"/>
      <c r="AGD83" s="43"/>
      <c r="AGE83" s="43"/>
      <c r="AGF83" s="43"/>
      <c r="AGG83" s="43"/>
      <c r="AGH83" s="43"/>
      <c r="AGI83" s="43"/>
      <c r="AGJ83" s="43"/>
      <c r="AGK83" s="43"/>
      <c r="AGL83" s="43"/>
      <c r="AGM83" s="43"/>
      <c r="AGN83" s="43"/>
      <c r="AGO83" s="43"/>
      <c r="AGP83" s="43"/>
      <c r="AGQ83" s="43"/>
      <c r="AGR83" s="43"/>
      <c r="AGS83" s="43"/>
      <c r="AGT83" s="43"/>
      <c r="AGU83" s="43"/>
      <c r="AGV83" s="43"/>
      <c r="AGW83" s="43"/>
      <c r="AGX83" s="43"/>
      <c r="AGY83" s="43"/>
      <c r="AGZ83" s="43"/>
      <c r="AHA83" s="43"/>
      <c r="AHB83" s="43"/>
      <c r="AHC83" s="43"/>
      <c r="AHD83" s="43"/>
      <c r="AHE83" s="43"/>
      <c r="AHF83" s="43"/>
      <c r="AHG83" s="43"/>
      <c r="AHH83" s="43"/>
      <c r="AHI83" s="43"/>
      <c r="AHJ83" s="43"/>
      <c r="AHK83" s="43"/>
      <c r="AHL83" s="43"/>
      <c r="AHM83" s="43"/>
      <c r="AHN83" s="43"/>
      <c r="AHO83" s="43"/>
      <c r="AHP83" s="43"/>
      <c r="AHQ83" s="43"/>
      <c r="AHR83" s="43"/>
      <c r="AHS83" s="43"/>
      <c r="AHT83" s="43"/>
      <c r="AHU83" s="43"/>
      <c r="AHV83" s="43"/>
      <c r="AHW83" s="43"/>
      <c r="AHX83" s="43"/>
      <c r="AHY83" s="43"/>
      <c r="AHZ83" s="43"/>
      <c r="AIA83" s="43"/>
      <c r="AIB83" s="43"/>
      <c r="AIC83" s="43"/>
      <c r="AID83" s="43"/>
      <c r="AIE83" s="43"/>
      <c r="AIF83" s="43"/>
      <c r="AIG83" s="43"/>
      <c r="AIH83" s="43"/>
      <c r="AII83" s="43"/>
      <c r="AIJ83" s="43"/>
      <c r="AIK83" s="43"/>
      <c r="AIL83" s="43"/>
      <c r="AIM83" s="43"/>
      <c r="AIN83" s="43"/>
      <c r="AIO83" s="43"/>
      <c r="AIP83" s="43"/>
      <c r="AIQ83" s="43"/>
      <c r="AIR83" s="43"/>
      <c r="AIS83" s="43"/>
      <c r="AIT83" s="43"/>
      <c r="AIU83" s="43"/>
      <c r="AIV83" s="43"/>
      <c r="AIW83" s="43"/>
      <c r="AIX83" s="43"/>
      <c r="AIY83" s="43"/>
      <c r="AIZ83" s="43"/>
      <c r="AJA83" s="43"/>
      <c r="AJB83" s="43"/>
      <c r="AJC83" s="43"/>
      <c r="AJD83" s="43"/>
      <c r="AJE83" s="43"/>
      <c r="AJF83" s="43"/>
      <c r="AJG83" s="43"/>
      <c r="AJH83" s="43"/>
      <c r="AJI83" s="43"/>
      <c r="AJJ83" s="43"/>
      <c r="AJK83" s="43"/>
      <c r="AJL83" s="43"/>
      <c r="AJM83" s="43"/>
      <c r="AJN83" s="43"/>
      <c r="AJO83" s="43"/>
      <c r="AJP83" s="43"/>
      <c r="AJQ83" s="43"/>
      <c r="AJR83" s="43"/>
      <c r="AJS83" s="43"/>
      <c r="AJT83" s="43"/>
      <c r="AJU83" s="43"/>
      <c r="AJV83" s="43"/>
      <c r="AJW83" s="43"/>
      <c r="AJX83" s="43"/>
      <c r="AJY83" s="43"/>
      <c r="AJZ83" s="43"/>
      <c r="AKA83" s="43"/>
      <c r="AKB83" s="43"/>
      <c r="AKC83" s="43"/>
      <c r="AKD83" s="43"/>
      <c r="AKE83" s="43"/>
      <c r="AKF83" s="43"/>
      <c r="AKG83" s="43"/>
      <c r="AKH83" s="43"/>
      <c r="AKI83" s="43"/>
      <c r="AKJ83" s="43"/>
      <c r="AKK83" s="43"/>
      <c r="AKL83" s="43"/>
      <c r="AKM83" s="43"/>
      <c r="AKN83" s="43"/>
      <c r="AKO83" s="43"/>
      <c r="AKP83" s="43"/>
      <c r="AKQ83" s="43"/>
      <c r="AKR83" s="43"/>
      <c r="AKS83" s="43"/>
      <c r="AKT83" s="43"/>
      <c r="AKU83" s="43"/>
      <c r="AKV83" s="43"/>
      <c r="AKW83" s="43"/>
      <c r="AKX83" s="43"/>
      <c r="AKY83" s="43"/>
      <c r="AKZ83" s="43"/>
      <c r="ALA83" s="43"/>
      <c r="ALB83" s="43"/>
      <c r="ALC83" s="43"/>
      <c r="ALD83" s="43"/>
      <c r="ALE83" s="43"/>
      <c r="ALF83" s="43"/>
      <c r="ALG83" s="43"/>
      <c r="ALH83" s="43"/>
      <c r="ALI83" s="43"/>
      <c r="ALJ83" s="43"/>
      <c r="ALK83" s="43"/>
      <c r="ALL83" s="43"/>
      <c r="ALM83" s="43"/>
      <c r="ALN83" s="43"/>
      <c r="ALO83" s="43"/>
      <c r="ALP83" s="43"/>
      <c r="ALQ83" s="43"/>
      <c r="ALR83" s="43"/>
      <c r="ALS83" s="43"/>
      <c r="ALT83" s="43"/>
      <c r="ALU83" s="43"/>
      <c r="ALV83" s="43"/>
      <c r="ALW83" s="43"/>
      <c r="ALX83" s="43"/>
      <c r="ALY83" s="43"/>
      <c r="ALZ83" s="43"/>
      <c r="AMA83" s="43"/>
      <c r="AMB83" s="43"/>
      <c r="AMC83" s="43"/>
      <c r="AMD83" s="43"/>
      <c r="AME83" s="43"/>
      <c r="AMF83" s="43"/>
      <c r="AMG83" s="43"/>
      <c r="AMH83" s="43"/>
      <c r="AMI83" s="43"/>
      <c r="AMJ83" s="43"/>
      <c r="AMK83" s="43"/>
      <c r="AML83" s="43"/>
      <c r="AMM83" s="43"/>
      <c r="AMN83" s="43"/>
      <c r="AMO83" s="43"/>
      <c r="AMP83" s="43"/>
      <c r="AMQ83" s="43"/>
      <c r="AMR83" s="43"/>
      <c r="AMS83" s="43"/>
      <c r="AMT83" s="43"/>
      <c r="AMU83" s="43"/>
      <c r="AMV83" s="43"/>
      <c r="AMW83" s="43"/>
      <c r="AMX83" s="43"/>
      <c r="AMY83" s="43"/>
      <c r="AMZ83" s="43"/>
      <c r="ANA83" s="43"/>
      <c r="ANB83" s="43"/>
      <c r="ANC83" s="43"/>
      <c r="AND83" s="43"/>
      <c r="ANE83" s="43"/>
      <c r="ANF83" s="43"/>
      <c r="ANG83" s="43"/>
      <c r="ANH83" s="43"/>
      <c r="ANI83" s="43"/>
      <c r="ANJ83" s="43"/>
      <c r="ANK83" s="43"/>
      <c r="ANL83" s="43"/>
      <c r="ANM83" s="43"/>
      <c r="ANN83" s="43"/>
      <c r="ANO83" s="43"/>
      <c r="ANP83" s="43"/>
      <c r="ANQ83" s="43"/>
      <c r="ANR83" s="43"/>
      <c r="ANS83" s="43"/>
      <c r="ANT83" s="43"/>
      <c r="ANU83" s="43"/>
      <c r="ANV83" s="43"/>
      <c r="ANW83" s="43"/>
      <c r="ANX83" s="43"/>
      <c r="ANY83" s="43"/>
      <c r="ANZ83" s="43"/>
      <c r="AOA83" s="43"/>
      <c r="AOB83" s="43"/>
      <c r="AOC83" s="43"/>
      <c r="AOD83" s="43"/>
      <c r="AOE83" s="43"/>
      <c r="AOF83" s="43"/>
      <c r="AOG83" s="43"/>
      <c r="AOH83" s="43"/>
      <c r="AOI83" s="43"/>
      <c r="AOJ83" s="43"/>
      <c r="AOK83" s="43"/>
      <c r="AOL83" s="43"/>
      <c r="AOM83" s="43"/>
      <c r="AON83" s="43"/>
      <c r="AOO83" s="43"/>
      <c r="AOP83" s="43"/>
      <c r="AOQ83" s="43"/>
      <c r="AOR83" s="43"/>
      <c r="AOS83" s="43"/>
      <c r="AOT83" s="43"/>
      <c r="AOU83" s="43"/>
      <c r="AOV83" s="43"/>
      <c r="AOW83" s="43"/>
      <c r="AOX83" s="43"/>
      <c r="AOY83" s="43"/>
      <c r="AOZ83" s="43"/>
      <c r="APA83" s="43"/>
      <c r="APB83" s="43"/>
      <c r="APC83" s="43"/>
      <c r="APD83" s="43"/>
      <c r="APE83" s="43"/>
      <c r="APF83" s="43"/>
      <c r="APG83" s="43"/>
      <c r="APH83" s="43"/>
      <c r="API83" s="43"/>
      <c r="APJ83" s="43"/>
      <c r="APK83" s="43"/>
      <c r="APL83" s="43"/>
      <c r="APM83" s="43"/>
      <c r="APN83" s="43"/>
      <c r="APO83" s="43"/>
      <c r="APP83" s="43"/>
      <c r="APQ83" s="43"/>
      <c r="APR83" s="43"/>
      <c r="APS83" s="43"/>
      <c r="APT83" s="43"/>
      <c r="APU83" s="43"/>
      <c r="APV83" s="43"/>
      <c r="APW83" s="43"/>
      <c r="APX83" s="43"/>
      <c r="APY83" s="43"/>
      <c r="APZ83" s="43"/>
      <c r="AQA83" s="43"/>
      <c r="AQB83" s="43"/>
      <c r="AQC83" s="43"/>
      <c r="AQD83" s="43"/>
      <c r="AQE83" s="43"/>
      <c r="AQF83" s="43"/>
      <c r="AQG83" s="43"/>
      <c r="AQH83" s="43"/>
      <c r="AQI83" s="43"/>
      <c r="AQJ83" s="43"/>
      <c r="AQK83" s="43"/>
      <c r="AQL83" s="43"/>
      <c r="AQM83" s="43"/>
      <c r="AQN83" s="43"/>
      <c r="AQO83" s="43"/>
      <c r="AQP83" s="43"/>
      <c r="AQQ83" s="43"/>
      <c r="AQR83" s="43"/>
      <c r="AQS83" s="43"/>
      <c r="AQT83" s="43"/>
      <c r="AQU83" s="43"/>
      <c r="AQV83" s="43"/>
      <c r="AQW83" s="43"/>
      <c r="AQX83" s="43"/>
      <c r="AQY83" s="43"/>
      <c r="AQZ83" s="43"/>
      <c r="ARA83" s="43"/>
      <c r="ARB83" s="43"/>
      <c r="ARC83" s="43"/>
      <c r="ARD83" s="43"/>
      <c r="ARE83" s="43"/>
      <c r="ARF83" s="43"/>
      <c r="ARG83" s="43"/>
      <c r="ARH83" s="43"/>
      <c r="ARI83" s="43"/>
      <c r="ARJ83" s="43"/>
      <c r="ARK83" s="43"/>
      <c r="ARL83" s="43"/>
      <c r="ARM83" s="43"/>
      <c r="ARN83" s="43"/>
      <c r="ARO83" s="43"/>
      <c r="ARP83" s="43"/>
      <c r="ARQ83" s="43"/>
      <c r="ARR83" s="43"/>
      <c r="ARS83" s="43"/>
      <c r="ART83" s="43"/>
      <c r="ARU83" s="43"/>
      <c r="ARV83" s="43"/>
      <c r="ARW83" s="43"/>
      <c r="ARX83" s="43"/>
      <c r="ARY83" s="43"/>
      <c r="ARZ83" s="43"/>
      <c r="ASA83" s="43"/>
      <c r="ASB83" s="43"/>
      <c r="ASC83" s="43"/>
      <c r="ASD83" s="43"/>
      <c r="ASE83" s="43"/>
      <c r="ASF83" s="43"/>
      <c r="ASG83" s="43"/>
      <c r="ASH83" s="43"/>
      <c r="ASI83" s="43"/>
      <c r="ASJ83" s="43"/>
      <c r="ASK83" s="43"/>
      <c r="ASL83" s="43"/>
      <c r="ASM83" s="43"/>
      <c r="ASN83" s="43"/>
      <c r="ASO83" s="43"/>
      <c r="ASP83" s="43"/>
      <c r="ASQ83" s="43"/>
      <c r="ASR83" s="43"/>
      <c r="ASS83" s="43"/>
      <c r="AST83" s="43"/>
      <c r="ASU83" s="43"/>
      <c r="ASV83" s="43"/>
      <c r="ASW83" s="43"/>
      <c r="ASX83" s="43"/>
      <c r="ASY83" s="43"/>
      <c r="ASZ83" s="43"/>
      <c r="ATA83" s="43"/>
      <c r="ATB83" s="43"/>
      <c r="ATC83" s="43"/>
      <c r="ATD83" s="43"/>
      <c r="ATE83" s="43"/>
      <c r="ATF83" s="43"/>
      <c r="ATG83" s="43"/>
      <c r="ATH83" s="43"/>
      <c r="ATI83" s="43"/>
      <c r="ATJ83" s="43"/>
      <c r="ATK83" s="43"/>
      <c r="ATL83" s="43"/>
      <c r="ATM83" s="43"/>
      <c r="ATN83" s="43"/>
      <c r="ATO83" s="43"/>
      <c r="ATP83" s="43"/>
      <c r="ATQ83" s="43"/>
      <c r="ATR83" s="43"/>
      <c r="ATS83" s="43"/>
      <c r="ATT83" s="43"/>
      <c r="ATU83" s="43"/>
      <c r="ATV83" s="43"/>
      <c r="ATW83" s="43"/>
      <c r="ATX83" s="43"/>
      <c r="ATY83" s="43"/>
      <c r="ATZ83" s="43"/>
      <c r="AUA83" s="43"/>
      <c r="AUB83" s="43"/>
      <c r="AUC83" s="43"/>
      <c r="AUD83" s="43"/>
      <c r="AUE83" s="43"/>
      <c r="AUF83" s="43"/>
      <c r="AUG83" s="43"/>
      <c r="AUH83" s="43"/>
      <c r="AUI83" s="43"/>
      <c r="AUJ83" s="43"/>
      <c r="AUK83" s="43"/>
      <c r="AUL83" s="43"/>
      <c r="AUM83" s="43"/>
      <c r="AUN83" s="43"/>
      <c r="AUO83" s="43"/>
      <c r="AUP83" s="43"/>
      <c r="AUQ83" s="43"/>
      <c r="AUR83" s="43"/>
      <c r="AUS83" s="43"/>
      <c r="AUT83" s="43"/>
      <c r="AUU83" s="43"/>
      <c r="AUV83" s="43"/>
      <c r="AUW83" s="43"/>
      <c r="AUX83" s="43"/>
      <c r="AUY83" s="43"/>
      <c r="AUZ83" s="43"/>
      <c r="AVA83" s="43"/>
      <c r="AVB83" s="43"/>
      <c r="AVC83" s="43"/>
      <c r="AVD83" s="43"/>
      <c r="AVE83" s="43"/>
      <c r="AVF83" s="43"/>
      <c r="AVG83" s="43"/>
      <c r="AVH83" s="43"/>
      <c r="AVI83" s="43"/>
      <c r="AVJ83" s="43"/>
      <c r="AVK83" s="43"/>
      <c r="AVL83" s="43"/>
      <c r="AVM83" s="43"/>
      <c r="AVN83" s="43"/>
      <c r="AVO83" s="43"/>
      <c r="AVP83" s="43"/>
      <c r="AVQ83" s="43"/>
      <c r="AVR83" s="43"/>
      <c r="AVS83" s="43"/>
      <c r="AVT83" s="43"/>
      <c r="AVU83" s="43"/>
      <c r="AVV83" s="43"/>
      <c r="AVW83" s="43"/>
      <c r="AVX83" s="43"/>
      <c r="AVY83" s="43"/>
      <c r="AVZ83" s="43"/>
      <c r="AWA83" s="43"/>
      <c r="AWB83" s="43"/>
      <c r="AWC83" s="43"/>
      <c r="AWD83" s="43"/>
      <c r="AWE83" s="43"/>
      <c r="AWF83" s="43"/>
      <c r="AWG83" s="43"/>
      <c r="AWH83" s="43"/>
      <c r="AWI83" s="43"/>
      <c r="AWJ83" s="43"/>
      <c r="AWK83" s="43"/>
      <c r="AWL83" s="43"/>
      <c r="AWM83" s="43"/>
      <c r="AWN83" s="43"/>
      <c r="AWO83" s="43"/>
      <c r="AWP83" s="43"/>
      <c r="AWQ83" s="43"/>
      <c r="AWR83" s="43"/>
      <c r="AWS83" s="43"/>
      <c r="AWT83" s="43"/>
      <c r="AWU83" s="43"/>
      <c r="AWV83" s="43"/>
      <c r="AWW83" s="43"/>
      <c r="AWX83" s="43"/>
      <c r="AWY83" s="43"/>
      <c r="AWZ83" s="43"/>
      <c r="AXA83" s="43"/>
      <c r="AXB83" s="43"/>
      <c r="AXC83" s="43"/>
      <c r="AXD83" s="43"/>
      <c r="AXE83" s="43"/>
      <c r="AXF83" s="43"/>
      <c r="AXG83" s="43"/>
      <c r="AXH83" s="43"/>
      <c r="AXI83" s="43"/>
      <c r="AXJ83" s="43"/>
      <c r="AXK83" s="43"/>
      <c r="AXL83" s="43"/>
      <c r="AXM83" s="43"/>
      <c r="AXN83" s="43"/>
      <c r="AXO83" s="43"/>
      <c r="AXP83" s="43"/>
      <c r="AXQ83" s="43"/>
      <c r="AXR83" s="43"/>
      <c r="AXS83" s="43"/>
      <c r="AXT83" s="43"/>
      <c r="AXU83" s="43"/>
      <c r="AXV83" s="43"/>
      <c r="AXW83" s="43"/>
      <c r="AXX83" s="43"/>
      <c r="AXY83" s="43"/>
      <c r="AXZ83" s="43"/>
      <c r="AYA83" s="43"/>
      <c r="AYB83" s="43"/>
      <c r="AYC83" s="43"/>
      <c r="AYD83" s="43"/>
      <c r="AYE83" s="43"/>
      <c r="AYF83" s="43"/>
      <c r="AYG83" s="43"/>
      <c r="AYH83" s="43"/>
      <c r="AYI83" s="43"/>
      <c r="AYJ83" s="43"/>
      <c r="AYK83" s="43"/>
      <c r="AYL83" s="43"/>
      <c r="AYM83" s="43"/>
      <c r="AYN83" s="43"/>
      <c r="AYO83" s="43"/>
      <c r="AYP83" s="43"/>
      <c r="AYQ83" s="43"/>
      <c r="AYR83" s="43"/>
      <c r="AYS83" s="43"/>
      <c r="AYT83" s="43"/>
      <c r="AYU83" s="43"/>
      <c r="AYV83" s="43"/>
      <c r="AYW83" s="43"/>
      <c r="AYX83" s="43"/>
      <c r="AYY83" s="43"/>
      <c r="AYZ83" s="43"/>
      <c r="AZA83" s="43"/>
      <c r="AZB83" s="43"/>
      <c r="AZC83" s="43"/>
      <c r="AZD83" s="43"/>
      <c r="AZE83" s="43"/>
      <c r="AZF83" s="43"/>
      <c r="AZG83" s="43"/>
      <c r="AZH83" s="43"/>
      <c r="AZI83" s="43"/>
      <c r="AZJ83" s="43"/>
      <c r="AZK83" s="43"/>
      <c r="AZL83" s="43"/>
      <c r="AZM83" s="43"/>
      <c r="AZN83" s="43"/>
      <c r="AZO83" s="43"/>
      <c r="AZP83" s="43"/>
      <c r="AZQ83" s="43"/>
      <c r="AZR83" s="43"/>
      <c r="AZS83" s="43"/>
      <c r="AZT83" s="43"/>
      <c r="AZU83" s="43"/>
      <c r="AZV83" s="43"/>
      <c r="AZW83" s="43"/>
      <c r="AZX83" s="43"/>
      <c r="AZY83" s="43"/>
      <c r="AZZ83" s="43"/>
      <c r="BAA83" s="43"/>
      <c r="BAB83" s="43"/>
      <c r="BAC83" s="43"/>
      <c r="BAD83" s="43"/>
      <c r="BAE83" s="43"/>
      <c r="BAF83" s="43"/>
      <c r="BAG83" s="43"/>
      <c r="BAH83" s="43"/>
      <c r="BAI83" s="43"/>
      <c r="BAJ83" s="43"/>
      <c r="BAK83" s="43"/>
      <c r="BAL83" s="43"/>
      <c r="BAM83" s="43"/>
      <c r="BAN83" s="43"/>
      <c r="BAO83" s="43"/>
      <c r="BAP83" s="43"/>
      <c r="BAQ83" s="43"/>
      <c r="BAR83" s="43"/>
      <c r="BAS83" s="43"/>
      <c r="BAT83" s="43"/>
      <c r="BAU83" s="43"/>
      <c r="BAV83" s="43"/>
      <c r="BAW83" s="43"/>
      <c r="BAX83" s="43"/>
      <c r="BAY83" s="43"/>
      <c r="BAZ83" s="43"/>
      <c r="BBA83" s="43"/>
      <c r="BBB83" s="43"/>
      <c r="BBC83" s="43"/>
      <c r="BBD83" s="43"/>
      <c r="BBE83" s="43"/>
      <c r="BBF83" s="43"/>
      <c r="BBG83" s="43"/>
      <c r="BBH83" s="43"/>
      <c r="BBI83" s="43"/>
      <c r="BBJ83" s="43"/>
      <c r="BBK83" s="43"/>
      <c r="BBL83" s="43"/>
      <c r="BBM83" s="43"/>
      <c r="BBN83" s="43"/>
      <c r="BBO83" s="43"/>
      <c r="BBP83" s="43"/>
      <c r="BBQ83" s="43"/>
      <c r="BBR83" s="43"/>
      <c r="BBS83" s="43"/>
      <c r="BBT83" s="43"/>
      <c r="BBU83" s="43"/>
      <c r="BBV83" s="43"/>
      <c r="BBW83" s="43"/>
      <c r="BBX83" s="43"/>
      <c r="BBY83" s="43"/>
      <c r="BBZ83" s="43"/>
      <c r="BCA83" s="43"/>
      <c r="BCB83" s="43"/>
      <c r="BCC83" s="43"/>
      <c r="BCD83" s="43"/>
      <c r="BCE83" s="43"/>
      <c r="BCF83" s="43"/>
      <c r="BCG83" s="43"/>
      <c r="BCH83" s="43"/>
      <c r="BCI83" s="43"/>
      <c r="BCJ83" s="43"/>
      <c r="BCK83" s="43"/>
      <c r="BCL83" s="43"/>
      <c r="BCM83" s="43"/>
      <c r="BCN83" s="43"/>
      <c r="BCO83" s="43"/>
      <c r="BCP83" s="43"/>
      <c r="BCQ83" s="43"/>
      <c r="BCR83" s="43"/>
      <c r="BCS83" s="43"/>
      <c r="BCT83" s="43"/>
      <c r="BCU83" s="43"/>
      <c r="BCV83" s="43"/>
      <c r="BCW83" s="43"/>
      <c r="BCX83" s="43"/>
      <c r="BCY83" s="43"/>
      <c r="BCZ83" s="43"/>
      <c r="BDA83" s="43"/>
      <c r="BDB83" s="43"/>
      <c r="BDC83" s="43"/>
      <c r="BDD83" s="43"/>
      <c r="BDE83" s="43"/>
      <c r="BDF83" s="43"/>
      <c r="BDG83" s="43"/>
      <c r="BDH83" s="43"/>
      <c r="BDI83" s="43"/>
      <c r="BDJ83" s="43"/>
      <c r="BDK83" s="43"/>
      <c r="BDL83" s="43"/>
      <c r="BDM83" s="43"/>
      <c r="BDN83" s="43"/>
      <c r="BDO83" s="43"/>
      <c r="BDP83" s="43"/>
      <c r="BDQ83" s="43"/>
      <c r="BDR83" s="43"/>
      <c r="BDS83" s="43"/>
      <c r="BDT83" s="43"/>
      <c r="BDU83" s="43"/>
      <c r="BDV83" s="43"/>
      <c r="BDW83" s="43"/>
      <c r="BDX83" s="43"/>
      <c r="BDY83" s="43"/>
      <c r="BDZ83" s="43"/>
      <c r="BEA83" s="43"/>
      <c r="BEB83" s="43"/>
      <c r="BEC83" s="43"/>
      <c r="BED83" s="43"/>
      <c r="BEE83" s="43"/>
      <c r="BEF83" s="43"/>
      <c r="BEG83" s="43"/>
      <c r="BEH83" s="43"/>
      <c r="BEI83" s="43"/>
      <c r="BEJ83" s="43"/>
      <c r="BEK83" s="43"/>
      <c r="BEL83" s="43"/>
      <c r="BEM83" s="43"/>
      <c r="BEN83" s="43"/>
      <c r="BEO83" s="43"/>
      <c r="BEP83" s="43"/>
      <c r="BEQ83" s="43"/>
      <c r="BER83" s="43"/>
      <c r="BES83" s="43"/>
      <c r="BET83" s="43"/>
      <c r="BEU83" s="43"/>
      <c r="BEV83" s="43"/>
      <c r="BEW83" s="43"/>
      <c r="BEX83" s="43"/>
      <c r="BEY83" s="43"/>
      <c r="BEZ83" s="43"/>
      <c r="BFA83" s="43"/>
      <c r="BFB83" s="43"/>
      <c r="BFC83" s="43"/>
      <c r="BFD83" s="43"/>
      <c r="BFE83" s="43"/>
      <c r="BFF83" s="43"/>
      <c r="BFG83" s="43"/>
      <c r="BFH83" s="43"/>
      <c r="BFI83" s="43"/>
      <c r="BFJ83" s="43"/>
      <c r="BFK83" s="43"/>
      <c r="BFL83" s="43"/>
      <c r="BFM83" s="43"/>
      <c r="BFN83" s="43"/>
      <c r="BFO83" s="43"/>
      <c r="BFP83" s="43"/>
      <c r="BFQ83" s="43"/>
      <c r="BFR83" s="43"/>
      <c r="BFS83" s="43"/>
      <c r="BFT83" s="43"/>
      <c r="BFU83" s="43"/>
      <c r="BFV83" s="43"/>
      <c r="BFW83" s="43"/>
      <c r="BFX83" s="43"/>
      <c r="BFY83" s="43"/>
      <c r="BFZ83" s="43"/>
      <c r="BGA83" s="43"/>
      <c r="BGB83" s="43"/>
      <c r="BGC83" s="43"/>
      <c r="BGD83" s="43"/>
      <c r="BGE83" s="43"/>
      <c r="BGF83" s="43"/>
      <c r="BGG83" s="43"/>
      <c r="BGH83" s="43"/>
      <c r="BGI83" s="43"/>
      <c r="BGJ83" s="43"/>
      <c r="BGK83" s="43"/>
      <c r="BGL83" s="43"/>
      <c r="BGM83" s="43"/>
      <c r="BGN83" s="43"/>
      <c r="BGO83" s="43"/>
      <c r="BGP83" s="43"/>
      <c r="BGQ83" s="43"/>
      <c r="BGR83" s="43"/>
      <c r="BGS83" s="43"/>
      <c r="BGT83" s="43"/>
      <c r="BGU83" s="43"/>
      <c r="BGV83" s="43"/>
      <c r="BGW83" s="43"/>
      <c r="BGX83" s="43"/>
      <c r="BGY83" s="43"/>
      <c r="BGZ83" s="43"/>
      <c r="BHA83" s="43"/>
      <c r="BHB83" s="43"/>
      <c r="BHC83" s="43"/>
      <c r="BHD83" s="43"/>
      <c r="BHE83" s="43"/>
      <c r="BHF83" s="43"/>
      <c r="BHG83" s="43"/>
      <c r="BHH83" s="43"/>
      <c r="BHI83" s="43"/>
      <c r="BHJ83" s="43"/>
      <c r="BHK83" s="43"/>
      <c r="BHL83" s="43"/>
      <c r="BHM83" s="43"/>
      <c r="BHN83" s="43"/>
      <c r="BHO83" s="43"/>
      <c r="BHP83" s="43"/>
      <c r="BHQ83" s="43"/>
      <c r="BHR83" s="43"/>
      <c r="BHS83" s="43"/>
      <c r="BHT83" s="43"/>
      <c r="BHU83" s="43"/>
      <c r="BHV83" s="43"/>
      <c r="BHW83" s="43"/>
      <c r="BHX83" s="43"/>
      <c r="BHY83" s="43"/>
      <c r="BHZ83" s="43"/>
      <c r="BIA83" s="43"/>
      <c r="BIB83" s="43"/>
      <c r="BIC83" s="43"/>
      <c r="BID83" s="43"/>
      <c r="BIE83" s="43"/>
      <c r="BIF83" s="43"/>
      <c r="BIG83" s="43"/>
      <c r="BIH83" s="43"/>
      <c r="BII83" s="43"/>
      <c r="BIJ83" s="43"/>
      <c r="BIK83" s="43"/>
      <c r="BIL83" s="43"/>
      <c r="BIM83" s="43"/>
      <c r="BIN83" s="43"/>
      <c r="BIO83" s="43"/>
      <c r="BIP83" s="43"/>
      <c r="BIQ83" s="43"/>
      <c r="BIR83" s="43"/>
      <c r="BIS83" s="43"/>
      <c r="BIT83" s="43"/>
      <c r="BIU83" s="43"/>
      <c r="BIV83" s="43"/>
      <c r="BIW83" s="43"/>
      <c r="BIX83" s="43"/>
      <c r="BIY83" s="43"/>
      <c r="BIZ83" s="43"/>
      <c r="BJA83" s="43"/>
      <c r="BJB83" s="43"/>
      <c r="BJC83" s="43"/>
      <c r="BJD83" s="43"/>
      <c r="BJE83" s="43"/>
      <c r="BJF83" s="43"/>
      <c r="BJG83" s="43"/>
      <c r="BJH83" s="43"/>
      <c r="BJI83" s="43"/>
      <c r="BJJ83" s="43"/>
      <c r="BJK83" s="43"/>
      <c r="BJL83" s="43"/>
      <c r="BJM83" s="43"/>
      <c r="BJN83" s="43"/>
      <c r="BJO83" s="43"/>
      <c r="BJP83" s="43"/>
      <c r="BJQ83" s="43"/>
      <c r="BJR83" s="43"/>
      <c r="BJS83" s="43"/>
      <c r="BJT83" s="43"/>
      <c r="BJU83" s="43"/>
      <c r="BJV83" s="43"/>
      <c r="BJW83" s="43"/>
      <c r="BJX83" s="43"/>
      <c r="BJY83" s="43"/>
      <c r="BJZ83" s="43"/>
      <c r="BKA83" s="43"/>
      <c r="BKB83" s="43"/>
      <c r="BKC83" s="43"/>
      <c r="BKD83" s="43"/>
      <c r="BKE83" s="43"/>
      <c r="BKF83" s="43"/>
      <c r="BKG83" s="43"/>
      <c r="BKH83" s="43"/>
      <c r="BKI83" s="43"/>
      <c r="BKJ83" s="43"/>
      <c r="BKK83" s="43"/>
      <c r="BKL83" s="43"/>
      <c r="BKM83" s="43"/>
      <c r="BKN83" s="43"/>
      <c r="BKO83" s="43"/>
      <c r="BKP83" s="43"/>
      <c r="BKQ83" s="43"/>
      <c r="BKR83" s="43"/>
      <c r="BKS83" s="43"/>
      <c r="BKT83" s="43"/>
      <c r="BKU83" s="43"/>
      <c r="BKV83" s="43"/>
      <c r="BKW83" s="43"/>
      <c r="BKX83" s="43"/>
      <c r="BKY83" s="43"/>
      <c r="BKZ83" s="43"/>
      <c r="BLA83" s="43"/>
      <c r="BLB83" s="43"/>
      <c r="BLC83" s="43"/>
      <c r="BLD83" s="43"/>
      <c r="BLE83" s="43"/>
      <c r="BLF83" s="43"/>
      <c r="BLG83" s="43"/>
      <c r="BLH83" s="43"/>
      <c r="BLI83" s="43"/>
      <c r="BLJ83" s="43"/>
      <c r="BLK83" s="43"/>
      <c r="BLL83" s="43"/>
      <c r="BLM83" s="43"/>
      <c r="BLN83" s="43"/>
      <c r="BLO83" s="43"/>
      <c r="BLP83" s="43"/>
      <c r="BLQ83" s="43"/>
      <c r="BLR83" s="43"/>
      <c r="BLS83" s="43"/>
      <c r="BLT83" s="43"/>
      <c r="BLU83" s="43"/>
      <c r="BLV83" s="43"/>
      <c r="BLW83" s="43"/>
      <c r="BLX83" s="43"/>
      <c r="BLY83" s="43"/>
      <c r="BLZ83" s="43"/>
      <c r="BMA83" s="43"/>
      <c r="BMB83" s="43"/>
      <c r="BMC83" s="43"/>
      <c r="BMD83" s="43"/>
      <c r="BME83" s="43"/>
      <c r="BMF83" s="43"/>
      <c r="BMG83" s="43"/>
      <c r="BMH83" s="43"/>
      <c r="BMI83" s="43"/>
      <c r="BMJ83" s="43"/>
      <c r="BMK83" s="43"/>
      <c r="BML83" s="43"/>
      <c r="BMM83" s="43"/>
      <c r="BMN83" s="43"/>
      <c r="BMO83" s="43"/>
      <c r="BMP83" s="43"/>
      <c r="BMQ83" s="43"/>
      <c r="BMR83" s="43"/>
      <c r="BMS83" s="43"/>
      <c r="BMT83" s="43"/>
      <c r="BMU83" s="43"/>
      <c r="BMV83" s="43"/>
      <c r="BMW83" s="43"/>
      <c r="BMX83" s="43"/>
      <c r="BMY83" s="43"/>
      <c r="BMZ83" s="43"/>
      <c r="BNA83" s="43"/>
      <c r="BNB83" s="43"/>
      <c r="BNC83" s="43"/>
      <c r="BND83" s="43"/>
      <c r="BNE83" s="43"/>
      <c r="BNF83" s="43"/>
      <c r="BNG83" s="43"/>
      <c r="BNH83" s="43"/>
      <c r="BNI83" s="43"/>
      <c r="BNJ83" s="43"/>
      <c r="BNK83" s="43"/>
      <c r="BNL83" s="43"/>
      <c r="BNM83" s="43"/>
      <c r="BNN83" s="43"/>
      <c r="BNO83" s="43"/>
      <c r="BNP83" s="43"/>
      <c r="BNQ83" s="43"/>
      <c r="BNR83" s="43"/>
      <c r="BNS83" s="43"/>
      <c r="BNT83" s="43"/>
      <c r="BNU83" s="43"/>
      <c r="BNV83" s="43"/>
      <c r="BNW83" s="43"/>
      <c r="BNX83" s="43"/>
      <c r="BNY83" s="43"/>
      <c r="BNZ83" s="43"/>
      <c r="BOA83" s="43"/>
      <c r="BOB83" s="43"/>
      <c r="BOC83" s="43"/>
      <c r="BOD83" s="43"/>
      <c r="BOE83" s="43"/>
      <c r="BOF83" s="43"/>
      <c r="BOG83" s="43"/>
      <c r="BOH83" s="43"/>
      <c r="BOI83" s="43"/>
      <c r="BOJ83" s="43"/>
      <c r="BOK83" s="43"/>
      <c r="BOL83" s="43"/>
      <c r="BOM83" s="43"/>
      <c r="BON83" s="43"/>
      <c r="BOO83" s="43"/>
      <c r="BOP83" s="43"/>
      <c r="BOQ83" s="43"/>
      <c r="BOR83" s="43"/>
      <c r="BOS83" s="43"/>
      <c r="BOT83" s="43"/>
      <c r="BOU83" s="43"/>
      <c r="BOV83" s="43"/>
      <c r="BOW83" s="43"/>
      <c r="BOX83" s="43"/>
      <c r="BOY83" s="43"/>
      <c r="BOZ83" s="43"/>
      <c r="BPA83" s="43"/>
      <c r="BPB83" s="43"/>
      <c r="BPC83" s="43"/>
      <c r="BPD83" s="43"/>
      <c r="BPE83" s="43"/>
      <c r="BPF83" s="43"/>
      <c r="BPG83" s="43"/>
      <c r="BPH83" s="43"/>
      <c r="BPI83" s="43"/>
      <c r="BPJ83" s="43"/>
      <c r="BPK83" s="43"/>
      <c r="BPL83" s="43"/>
      <c r="BPM83" s="43"/>
      <c r="BPN83" s="43"/>
      <c r="BPO83" s="43"/>
      <c r="BPP83" s="43"/>
      <c r="BPQ83" s="43"/>
      <c r="BPR83" s="43"/>
      <c r="BPS83" s="43"/>
      <c r="BPT83" s="43"/>
      <c r="BPU83" s="43"/>
      <c r="BPV83" s="43"/>
      <c r="BPW83" s="43"/>
      <c r="BPX83" s="43"/>
      <c r="BPY83" s="43"/>
      <c r="BPZ83" s="43"/>
      <c r="BQA83" s="43"/>
      <c r="BQB83" s="43"/>
      <c r="BQC83" s="43"/>
      <c r="BQD83" s="43"/>
      <c r="BQE83" s="43"/>
      <c r="BQF83" s="43"/>
      <c r="BQG83" s="43"/>
      <c r="BQH83" s="43"/>
      <c r="BQI83" s="43"/>
      <c r="BQJ83" s="43"/>
      <c r="BQK83" s="43"/>
      <c r="BQL83" s="43"/>
      <c r="BQM83" s="43"/>
      <c r="BQN83" s="43"/>
      <c r="BQO83" s="43"/>
      <c r="BQP83" s="43"/>
      <c r="BQQ83" s="43"/>
      <c r="BQR83" s="43"/>
      <c r="BQS83" s="43"/>
      <c r="BQT83" s="43"/>
      <c r="BQU83" s="43"/>
      <c r="BQV83" s="43"/>
      <c r="BQW83" s="43"/>
      <c r="BQX83" s="43"/>
      <c r="BQY83" s="43"/>
      <c r="BQZ83" s="43"/>
      <c r="BRA83" s="43"/>
      <c r="BRB83" s="43"/>
      <c r="BRC83" s="43"/>
      <c r="BRD83" s="43"/>
      <c r="BRE83" s="43"/>
      <c r="BRF83" s="43"/>
      <c r="BRG83" s="43"/>
      <c r="BRH83" s="43"/>
      <c r="BRI83" s="43"/>
      <c r="BRJ83" s="43"/>
      <c r="BRK83" s="43"/>
      <c r="BRL83" s="43"/>
      <c r="BRM83" s="43"/>
      <c r="BRN83" s="43"/>
      <c r="BRO83" s="43"/>
      <c r="BRP83" s="43"/>
      <c r="BRQ83" s="43"/>
      <c r="BRR83" s="43"/>
      <c r="BRS83" s="43"/>
      <c r="BRT83" s="43"/>
      <c r="BRU83" s="43"/>
      <c r="BRV83" s="43"/>
      <c r="BRW83" s="43"/>
      <c r="BRX83" s="43"/>
      <c r="BRY83" s="43"/>
      <c r="BRZ83" s="43"/>
      <c r="BSA83" s="43"/>
      <c r="BSB83" s="43"/>
      <c r="BSC83" s="43"/>
      <c r="BSD83" s="43"/>
      <c r="BSE83" s="43"/>
      <c r="BSF83" s="43"/>
      <c r="BSG83" s="43"/>
      <c r="BSH83" s="43"/>
      <c r="BSI83" s="43"/>
      <c r="BSJ83" s="43"/>
      <c r="BSK83" s="43"/>
      <c r="BSL83" s="43"/>
      <c r="BSM83" s="43"/>
      <c r="BSN83" s="43"/>
      <c r="BSO83" s="43"/>
      <c r="BSP83" s="43"/>
      <c r="BSQ83" s="43"/>
      <c r="BSR83" s="43"/>
      <c r="BSS83" s="43"/>
      <c r="BST83" s="43"/>
      <c r="BSU83" s="43"/>
      <c r="BSV83" s="43"/>
      <c r="BSW83" s="43"/>
      <c r="BSX83" s="43"/>
      <c r="BSY83" s="43"/>
      <c r="BSZ83" s="43"/>
      <c r="BTA83" s="43"/>
      <c r="BTB83" s="43"/>
      <c r="BTC83" s="43"/>
      <c r="BTD83" s="43"/>
      <c r="BTE83" s="43"/>
      <c r="BTF83" s="43"/>
      <c r="BTG83" s="43"/>
      <c r="BTH83" s="43"/>
      <c r="BTI83" s="43"/>
      <c r="BTJ83" s="43"/>
      <c r="BTK83" s="43"/>
      <c r="BTL83" s="43"/>
      <c r="BTM83" s="43"/>
      <c r="BTN83" s="43"/>
      <c r="BTO83" s="43"/>
      <c r="BTP83" s="43"/>
      <c r="BTQ83" s="43"/>
      <c r="BTR83" s="43"/>
      <c r="BTS83" s="43"/>
      <c r="BTT83" s="43"/>
      <c r="BTU83" s="43"/>
      <c r="BTV83" s="43"/>
      <c r="BTW83" s="43"/>
      <c r="BTX83" s="43"/>
      <c r="BTY83" s="43"/>
      <c r="BTZ83" s="43"/>
      <c r="BUA83" s="43"/>
      <c r="BUB83" s="43"/>
      <c r="BUC83" s="43"/>
      <c r="BUD83" s="43"/>
      <c r="BUE83" s="43"/>
      <c r="BUF83" s="43"/>
      <c r="BUG83" s="43"/>
      <c r="BUH83" s="43"/>
      <c r="BUI83" s="43"/>
      <c r="BUJ83" s="43"/>
      <c r="BUK83" s="43"/>
      <c r="BUL83" s="43"/>
      <c r="BUM83" s="43"/>
      <c r="BUN83" s="43"/>
      <c r="BUO83" s="43"/>
      <c r="BUP83" s="43"/>
      <c r="BUQ83" s="43"/>
      <c r="BUR83" s="43"/>
      <c r="BUS83" s="43"/>
      <c r="BUT83" s="43"/>
      <c r="BUU83" s="43"/>
      <c r="BUV83" s="43"/>
      <c r="BUW83" s="43"/>
      <c r="BUX83" s="43"/>
      <c r="BUY83" s="43"/>
      <c r="BUZ83" s="43"/>
      <c r="BVA83" s="43"/>
      <c r="BVB83" s="43"/>
      <c r="BVC83" s="43"/>
      <c r="BVD83" s="43"/>
      <c r="BVE83" s="43"/>
      <c r="BVF83" s="43"/>
      <c r="BVG83" s="43"/>
      <c r="BVH83" s="43"/>
      <c r="BVI83" s="43"/>
      <c r="BVJ83" s="43"/>
      <c r="BVK83" s="43"/>
      <c r="BVL83" s="43"/>
      <c r="BVM83" s="43"/>
      <c r="BVN83" s="43"/>
      <c r="BVO83" s="43"/>
      <c r="BVP83" s="43"/>
      <c r="BVQ83" s="43"/>
      <c r="BVR83" s="43"/>
      <c r="BVS83" s="43"/>
      <c r="BVT83" s="43"/>
      <c r="BVU83" s="43"/>
      <c r="BVV83" s="43"/>
      <c r="BVW83" s="43"/>
      <c r="BVX83" s="43"/>
      <c r="BVY83" s="43"/>
      <c r="BVZ83" s="43"/>
      <c r="BWA83" s="43"/>
      <c r="BWB83" s="43"/>
      <c r="BWC83" s="43"/>
      <c r="BWD83" s="43"/>
      <c r="BWE83" s="43"/>
      <c r="BWF83" s="43"/>
      <c r="BWG83" s="43"/>
      <c r="BWH83" s="43"/>
      <c r="BWI83" s="43"/>
      <c r="BWJ83" s="43"/>
      <c r="BWK83" s="43"/>
      <c r="BWL83" s="43"/>
      <c r="BWM83" s="43"/>
      <c r="BWN83" s="43"/>
      <c r="BWO83" s="43"/>
      <c r="BWP83" s="43"/>
      <c r="BWQ83" s="43"/>
      <c r="BWR83" s="43"/>
      <c r="BWS83" s="43"/>
      <c r="BWT83" s="43"/>
      <c r="BWU83" s="43"/>
      <c r="BWV83" s="43"/>
      <c r="BWW83" s="43"/>
      <c r="BWX83" s="43"/>
      <c r="BWY83" s="43"/>
      <c r="BWZ83" s="43"/>
      <c r="BXA83" s="43"/>
      <c r="BXB83" s="43"/>
      <c r="BXC83" s="43"/>
      <c r="BXD83" s="43"/>
      <c r="BXE83" s="43"/>
      <c r="BXF83" s="43"/>
      <c r="BXG83" s="43"/>
      <c r="BXH83" s="43"/>
      <c r="BXI83" s="43"/>
      <c r="BXJ83" s="43"/>
      <c r="BXK83" s="43"/>
      <c r="BXL83" s="43"/>
      <c r="BXM83" s="43"/>
      <c r="BXN83" s="43"/>
      <c r="BXO83" s="43"/>
      <c r="BXP83" s="43"/>
      <c r="BXQ83" s="43"/>
      <c r="BXR83" s="43"/>
      <c r="BXS83" s="43"/>
      <c r="BXT83" s="43"/>
      <c r="BXU83" s="43"/>
      <c r="BXV83" s="43"/>
      <c r="BXW83" s="43"/>
      <c r="BXX83" s="43"/>
      <c r="BXY83" s="43"/>
      <c r="BXZ83" s="43"/>
      <c r="BYA83" s="43"/>
      <c r="BYB83" s="43"/>
      <c r="BYC83" s="43"/>
      <c r="BYD83" s="43"/>
      <c r="BYE83" s="43"/>
      <c r="BYF83" s="43"/>
      <c r="BYG83" s="43"/>
      <c r="BYH83" s="43"/>
      <c r="BYI83" s="43"/>
      <c r="BYJ83" s="43"/>
      <c r="BYK83" s="43"/>
      <c r="BYL83" s="43"/>
      <c r="BYM83" s="43"/>
      <c r="BYN83" s="43"/>
      <c r="BYO83" s="43"/>
      <c r="BYP83" s="43"/>
      <c r="BYQ83" s="43"/>
      <c r="BYR83" s="43"/>
      <c r="BYS83" s="43"/>
      <c r="BYT83" s="43"/>
      <c r="BYU83" s="43"/>
      <c r="BYV83" s="43"/>
      <c r="BYW83" s="43"/>
      <c r="BYX83" s="43"/>
      <c r="BYY83" s="43"/>
      <c r="BYZ83" s="43"/>
      <c r="BZA83" s="43"/>
      <c r="BZB83" s="43"/>
      <c r="BZC83" s="43"/>
      <c r="BZD83" s="43"/>
      <c r="BZE83" s="43"/>
      <c r="BZF83" s="43"/>
      <c r="BZG83" s="43"/>
      <c r="BZH83" s="43"/>
      <c r="BZI83" s="43"/>
      <c r="BZJ83" s="43"/>
      <c r="BZK83" s="43"/>
      <c r="BZL83" s="43"/>
      <c r="BZM83" s="43"/>
      <c r="BZN83" s="43"/>
      <c r="BZO83" s="43"/>
      <c r="BZP83" s="43"/>
      <c r="BZQ83" s="43"/>
      <c r="BZR83" s="43"/>
      <c r="BZS83" s="43"/>
      <c r="BZT83" s="43"/>
      <c r="BZU83" s="43"/>
      <c r="BZV83" s="43"/>
      <c r="BZW83" s="43"/>
      <c r="BZX83" s="43"/>
      <c r="BZY83" s="43"/>
      <c r="BZZ83" s="43"/>
      <c r="CAA83" s="43"/>
      <c r="CAB83" s="43"/>
      <c r="CAC83" s="43"/>
      <c r="CAD83" s="43"/>
      <c r="CAE83" s="43"/>
      <c r="CAF83" s="43"/>
      <c r="CAG83" s="43"/>
      <c r="CAH83" s="43"/>
      <c r="CAI83" s="43"/>
      <c r="CAJ83" s="43"/>
      <c r="CAK83" s="43"/>
      <c r="CAL83" s="43"/>
      <c r="CAM83" s="43"/>
      <c r="CAN83" s="43"/>
      <c r="CAO83" s="43"/>
      <c r="CAP83" s="43"/>
      <c r="CAQ83" s="43"/>
      <c r="CAR83" s="43"/>
      <c r="CAS83" s="43"/>
      <c r="CAT83" s="43"/>
      <c r="CAU83" s="43"/>
      <c r="CAV83" s="43"/>
      <c r="CAW83" s="43"/>
      <c r="CAX83" s="43"/>
      <c r="CAY83" s="43"/>
      <c r="CAZ83" s="43"/>
      <c r="CBA83" s="43"/>
      <c r="CBB83" s="43"/>
      <c r="CBC83" s="43"/>
      <c r="CBD83" s="43"/>
      <c r="CBE83" s="43"/>
      <c r="CBF83" s="43"/>
      <c r="CBG83" s="43"/>
      <c r="CBH83" s="43"/>
      <c r="CBI83" s="43"/>
      <c r="CBJ83" s="43"/>
      <c r="CBK83" s="43"/>
      <c r="CBL83" s="43"/>
      <c r="CBM83" s="43"/>
      <c r="CBN83" s="43"/>
      <c r="CBO83" s="43"/>
      <c r="CBP83" s="43"/>
      <c r="CBQ83" s="43"/>
      <c r="CBR83" s="43"/>
      <c r="CBS83" s="43"/>
      <c r="CBT83" s="43"/>
      <c r="CBU83" s="43"/>
      <c r="CBV83" s="43"/>
      <c r="CBW83" s="43"/>
      <c r="CBX83" s="43"/>
      <c r="CBY83" s="43"/>
      <c r="CBZ83" s="43"/>
      <c r="CCA83" s="43"/>
      <c r="CCB83" s="43"/>
      <c r="CCC83" s="43"/>
      <c r="CCD83" s="43"/>
      <c r="CCE83" s="43"/>
      <c r="CCF83" s="43"/>
      <c r="CCG83" s="43"/>
      <c r="CCH83" s="43"/>
      <c r="CCI83" s="43"/>
      <c r="CCJ83" s="43"/>
      <c r="CCK83" s="43"/>
      <c r="CCL83" s="43"/>
      <c r="CCM83" s="43"/>
      <c r="CCN83" s="43"/>
      <c r="CCO83" s="43"/>
      <c r="CCP83" s="43"/>
      <c r="CCQ83" s="43"/>
      <c r="CCR83" s="43"/>
      <c r="CCS83" s="43"/>
      <c r="CCT83" s="43"/>
      <c r="CCU83" s="43"/>
      <c r="CCV83" s="43"/>
      <c r="CCW83" s="43"/>
      <c r="CCX83" s="43"/>
      <c r="CCY83" s="43"/>
      <c r="CCZ83" s="43"/>
      <c r="CDA83" s="43"/>
      <c r="CDB83" s="43"/>
      <c r="CDC83" s="43"/>
      <c r="CDD83" s="43"/>
      <c r="CDE83" s="43"/>
      <c r="CDF83" s="43"/>
      <c r="CDG83" s="43"/>
      <c r="CDH83" s="43"/>
      <c r="CDI83" s="43"/>
      <c r="CDJ83" s="43"/>
      <c r="CDK83" s="43"/>
      <c r="CDL83" s="43"/>
      <c r="CDM83" s="43"/>
      <c r="CDN83" s="43"/>
      <c r="CDO83" s="43"/>
      <c r="CDP83" s="43"/>
      <c r="CDQ83" s="43"/>
      <c r="CDR83" s="43"/>
      <c r="CDS83" s="43"/>
      <c r="CDT83" s="43"/>
      <c r="CDU83" s="43"/>
      <c r="CDV83" s="43"/>
      <c r="CDW83" s="43"/>
      <c r="CDX83" s="43"/>
      <c r="CDY83" s="43"/>
      <c r="CDZ83" s="43"/>
      <c r="CEA83" s="43"/>
      <c r="CEB83" s="43"/>
      <c r="CEC83" s="43"/>
      <c r="CED83" s="43"/>
      <c r="CEE83" s="43"/>
      <c r="CEF83" s="43"/>
      <c r="CEG83" s="43"/>
      <c r="CEH83" s="43"/>
      <c r="CEI83" s="43"/>
      <c r="CEJ83" s="43"/>
      <c r="CEK83" s="43"/>
      <c r="CEL83" s="43"/>
      <c r="CEM83" s="43"/>
      <c r="CEN83" s="43"/>
      <c r="CEO83" s="43"/>
      <c r="CEP83" s="43"/>
      <c r="CEQ83" s="43"/>
      <c r="CER83" s="43"/>
      <c r="CES83" s="43"/>
      <c r="CET83" s="43"/>
      <c r="CEU83" s="43"/>
      <c r="CEV83" s="43"/>
      <c r="CEW83" s="43"/>
      <c r="CEX83" s="43"/>
      <c r="CEY83" s="43"/>
      <c r="CEZ83" s="43"/>
      <c r="CFA83" s="43"/>
      <c r="CFB83" s="43"/>
      <c r="CFC83" s="43"/>
      <c r="CFD83" s="43"/>
      <c r="CFE83" s="43"/>
      <c r="CFF83" s="43"/>
      <c r="CFG83" s="43"/>
      <c r="CFH83" s="43"/>
      <c r="CFI83" s="43"/>
      <c r="CFJ83" s="43"/>
      <c r="CFK83" s="43"/>
      <c r="CFL83" s="43"/>
      <c r="CFM83" s="43"/>
      <c r="CFN83" s="43"/>
      <c r="CFO83" s="43"/>
      <c r="CFP83" s="43"/>
      <c r="CFQ83" s="43"/>
      <c r="CFR83" s="43"/>
      <c r="CFS83" s="43"/>
      <c r="CFT83" s="43"/>
      <c r="CFU83" s="43"/>
      <c r="CFV83" s="43"/>
      <c r="CFW83" s="43"/>
      <c r="CFX83" s="43"/>
      <c r="CFY83" s="43"/>
      <c r="CFZ83" s="43"/>
      <c r="CGA83" s="43"/>
      <c r="CGB83" s="43"/>
      <c r="CGC83" s="43"/>
      <c r="CGD83" s="43"/>
      <c r="CGE83" s="43"/>
      <c r="CGF83" s="43"/>
      <c r="CGG83" s="43"/>
      <c r="CGH83" s="43"/>
      <c r="CGI83" s="43"/>
      <c r="CGJ83" s="43"/>
      <c r="CGK83" s="43"/>
      <c r="CGL83" s="43"/>
      <c r="CGM83" s="43"/>
      <c r="CGN83" s="43"/>
      <c r="CGO83" s="43"/>
      <c r="CGP83" s="43"/>
      <c r="CGQ83" s="43"/>
      <c r="CGR83" s="43"/>
      <c r="CGS83" s="43"/>
      <c r="CGT83" s="43"/>
      <c r="CGU83" s="43"/>
      <c r="CGV83" s="43"/>
      <c r="CGW83" s="43"/>
      <c r="CGX83" s="43"/>
      <c r="CGY83" s="43"/>
      <c r="CGZ83" s="43"/>
      <c r="CHA83" s="43"/>
      <c r="CHB83" s="43"/>
      <c r="CHC83" s="43"/>
      <c r="CHD83" s="43"/>
      <c r="CHE83" s="43"/>
      <c r="CHF83" s="43"/>
      <c r="CHG83" s="43"/>
      <c r="CHH83" s="43"/>
      <c r="CHI83" s="43"/>
      <c r="CHJ83" s="43"/>
      <c r="CHK83" s="43"/>
      <c r="CHL83" s="43"/>
      <c r="CHM83" s="43"/>
      <c r="CHN83" s="43"/>
      <c r="CHO83" s="43"/>
      <c r="CHP83" s="43"/>
      <c r="CHQ83" s="43"/>
      <c r="CHR83" s="43"/>
      <c r="CHS83" s="43"/>
      <c r="CHT83" s="43"/>
      <c r="CHU83" s="43"/>
      <c r="CHV83" s="43"/>
      <c r="CHW83" s="43"/>
      <c r="CHX83" s="43"/>
      <c r="CHY83" s="43"/>
      <c r="CHZ83" s="43"/>
      <c r="CIA83" s="43"/>
      <c r="CIB83" s="43"/>
      <c r="CIC83" s="43"/>
      <c r="CID83" s="43"/>
      <c r="CIE83" s="43"/>
      <c r="CIF83" s="43"/>
      <c r="CIG83" s="43"/>
      <c r="CIH83" s="43"/>
      <c r="CII83" s="43"/>
      <c r="CIJ83" s="43"/>
      <c r="CIK83" s="43"/>
      <c r="CIL83" s="43"/>
      <c r="CIM83" s="43"/>
      <c r="CIN83" s="43"/>
      <c r="CIO83" s="43"/>
      <c r="CIP83" s="43"/>
      <c r="CIQ83" s="43"/>
      <c r="CIR83" s="43"/>
      <c r="CIS83" s="43"/>
      <c r="CIT83" s="43"/>
      <c r="CIU83" s="43"/>
      <c r="CIV83" s="43"/>
      <c r="CIW83" s="43"/>
      <c r="CIX83" s="43"/>
      <c r="CIY83" s="43"/>
      <c r="CIZ83" s="43"/>
      <c r="CJA83" s="43"/>
      <c r="CJB83" s="43"/>
      <c r="CJC83" s="43"/>
      <c r="CJD83" s="43"/>
      <c r="CJE83" s="43"/>
    </row>
    <row r="84" spans="5:2293" ht="16.5" customHeight="1">
      <c r="E84" s="43"/>
      <c r="F84" s="43"/>
      <c r="G84" s="527"/>
      <c r="H84" s="528"/>
      <c r="I84" s="747"/>
      <c r="J84" s="747"/>
      <c r="K84" s="747"/>
      <c r="L84" s="18"/>
      <c r="M84" s="18"/>
      <c r="N84" s="18"/>
      <c r="O84" s="18"/>
      <c r="P84" s="18"/>
      <c r="Q84" s="18"/>
      <c r="R84" s="18"/>
      <c r="S84" s="18"/>
      <c r="T84" s="18"/>
      <c r="U84" s="18"/>
      <c r="V84" s="18"/>
      <c r="W84" s="18"/>
      <c r="X84" s="18"/>
      <c r="Y84" s="18"/>
      <c r="Z84" s="18"/>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3"/>
      <c r="FN84" s="43"/>
      <c r="FO84" s="43"/>
      <c r="FP84" s="43"/>
      <c r="FQ84" s="43"/>
      <c r="FR84" s="43"/>
      <c r="FS84" s="43"/>
      <c r="FT84" s="43"/>
      <c r="FU84" s="43"/>
      <c r="FV84" s="43"/>
      <c r="FW84" s="43"/>
      <c r="FX84" s="43"/>
      <c r="FY84" s="43"/>
      <c r="FZ84" s="43"/>
      <c r="GA84" s="43"/>
      <c r="GB84" s="43"/>
      <c r="GC84" s="43"/>
      <c r="GD84" s="43"/>
      <c r="GE84" s="43"/>
      <c r="GF84" s="43"/>
      <c r="GG84" s="43"/>
      <c r="GH84" s="43"/>
      <c r="GI84" s="43"/>
      <c r="GJ84" s="43"/>
      <c r="GK84" s="43"/>
      <c r="GL84" s="43"/>
      <c r="GM84" s="43"/>
      <c r="GN84" s="43"/>
      <c r="GO84" s="43"/>
      <c r="GP84" s="43"/>
      <c r="GQ84" s="43"/>
      <c r="GR84" s="43"/>
      <c r="GS84" s="43"/>
      <c r="GT84" s="43"/>
      <c r="GU84" s="43"/>
      <c r="GV84" s="43"/>
      <c r="GW84" s="43"/>
      <c r="GX84" s="43"/>
      <c r="GY84" s="43"/>
      <c r="GZ84" s="43"/>
      <c r="HA84" s="43"/>
      <c r="HB84" s="43"/>
      <c r="HC84" s="43"/>
      <c r="HD84" s="43"/>
      <c r="HE84" s="43"/>
      <c r="HF84" s="43"/>
      <c r="HG84" s="43"/>
      <c r="HH84" s="43"/>
      <c r="HI84" s="43"/>
      <c r="HJ84" s="43"/>
      <c r="HK84" s="43"/>
      <c r="HL84" s="43"/>
      <c r="HM84" s="43"/>
      <c r="HN84" s="43"/>
      <c r="HO84" s="43"/>
      <c r="HP84" s="43"/>
      <c r="HQ84" s="43"/>
      <c r="HR84" s="43"/>
      <c r="HS84" s="43"/>
      <c r="HT84" s="43"/>
      <c r="HU84" s="43"/>
      <c r="HV84" s="43"/>
      <c r="HW84" s="43"/>
      <c r="HX84" s="43"/>
      <c r="HY84" s="43"/>
      <c r="HZ84" s="43"/>
      <c r="IA84" s="43"/>
      <c r="IB84" s="43"/>
      <c r="IC84" s="43"/>
      <c r="ID84" s="43"/>
      <c r="IE84" s="43"/>
      <c r="IF84" s="43"/>
      <c r="IG84" s="43"/>
      <c r="IH84" s="43"/>
      <c r="II84" s="43"/>
      <c r="IJ84" s="43"/>
      <c r="IK84" s="43"/>
      <c r="IL84" s="43"/>
      <c r="IM84" s="43"/>
      <c r="IN84" s="43"/>
      <c r="IO84" s="43"/>
      <c r="IP84" s="43"/>
      <c r="IQ84" s="43"/>
      <c r="IR84" s="43"/>
      <c r="IS84" s="43"/>
      <c r="IT84" s="43"/>
      <c r="IU84" s="43"/>
      <c r="IV84" s="43"/>
      <c r="IW84" s="43"/>
      <c r="IX84" s="43"/>
      <c r="IY84" s="43"/>
      <c r="IZ84" s="43"/>
      <c r="JA84" s="43"/>
      <c r="JB84" s="43"/>
      <c r="JC84" s="43"/>
      <c r="JD84" s="43"/>
      <c r="JE84" s="43"/>
      <c r="JF84" s="43"/>
      <c r="JG84" s="43"/>
      <c r="JH84" s="43"/>
      <c r="JI84" s="43"/>
      <c r="JJ84" s="43"/>
      <c r="JK84" s="43"/>
      <c r="JL84" s="43"/>
      <c r="JM84" s="43"/>
      <c r="JN84" s="43"/>
      <c r="JO84" s="43"/>
      <c r="JP84" s="43"/>
      <c r="JQ84" s="43"/>
      <c r="JR84" s="43"/>
      <c r="JS84" s="43"/>
      <c r="JT84" s="43"/>
      <c r="JU84" s="43"/>
      <c r="JV84" s="43"/>
      <c r="JW84" s="43"/>
      <c r="JX84" s="43"/>
      <c r="JY84" s="43"/>
      <c r="JZ84" s="43"/>
      <c r="KA84" s="43"/>
      <c r="KB84" s="43"/>
      <c r="KC84" s="43"/>
      <c r="KD84" s="43"/>
      <c r="KE84" s="43"/>
      <c r="KF84" s="43"/>
      <c r="KG84" s="43"/>
      <c r="KH84" s="43"/>
      <c r="KI84" s="43"/>
      <c r="KJ84" s="43"/>
      <c r="KK84" s="43"/>
      <c r="KL84" s="43"/>
      <c r="KM84" s="43"/>
      <c r="KN84" s="43"/>
      <c r="KO84" s="43"/>
      <c r="KP84" s="43"/>
      <c r="KQ84" s="43"/>
      <c r="KR84" s="43"/>
      <c r="KS84" s="43"/>
      <c r="KT84" s="43"/>
      <c r="KU84" s="43"/>
      <c r="KV84" s="43"/>
      <c r="KW84" s="43"/>
      <c r="KX84" s="43"/>
      <c r="KY84" s="43"/>
      <c r="KZ84" s="43"/>
      <c r="LA84" s="43"/>
      <c r="LB84" s="43"/>
      <c r="LC84" s="43"/>
      <c r="LD84" s="43"/>
      <c r="LE84" s="43"/>
      <c r="LF84" s="43"/>
      <c r="LG84" s="43"/>
      <c r="LH84" s="43"/>
      <c r="LI84" s="43"/>
      <c r="LJ84" s="43"/>
      <c r="LK84" s="43"/>
      <c r="LL84" s="43"/>
      <c r="LM84" s="43"/>
      <c r="LN84" s="43"/>
      <c r="LO84" s="43"/>
      <c r="LP84" s="43"/>
      <c r="LQ84" s="43"/>
      <c r="LR84" s="43"/>
      <c r="LS84" s="43"/>
      <c r="LT84" s="43"/>
      <c r="LU84" s="43"/>
      <c r="LV84" s="43"/>
      <c r="LW84" s="43"/>
      <c r="LX84" s="43"/>
      <c r="LY84" s="43"/>
      <c r="LZ84" s="43"/>
      <c r="MA84" s="43"/>
      <c r="MB84" s="43"/>
      <c r="MC84" s="43"/>
      <c r="MD84" s="43"/>
      <c r="ME84" s="43"/>
      <c r="MF84" s="43"/>
      <c r="MG84" s="43"/>
      <c r="MH84" s="43"/>
      <c r="MI84" s="43"/>
      <c r="MJ84" s="43"/>
      <c r="MK84" s="43"/>
      <c r="ML84" s="43"/>
      <c r="MM84" s="43"/>
      <c r="MN84" s="43"/>
      <c r="MO84" s="43"/>
      <c r="MP84" s="43"/>
      <c r="MQ84" s="43"/>
      <c r="MR84" s="43"/>
      <c r="MS84" s="43"/>
      <c r="MT84" s="43"/>
      <c r="MU84" s="43"/>
      <c r="MV84" s="43"/>
      <c r="MW84" s="43"/>
      <c r="MX84" s="43"/>
      <c r="MY84" s="43"/>
      <c r="MZ84" s="43"/>
      <c r="NA84" s="43"/>
      <c r="NB84" s="43"/>
      <c r="NC84" s="43"/>
      <c r="ND84" s="43"/>
      <c r="NE84" s="43"/>
      <c r="NF84" s="43"/>
      <c r="NG84" s="43"/>
      <c r="NH84" s="43"/>
      <c r="NI84" s="43"/>
      <c r="NJ84" s="43"/>
      <c r="NK84" s="43"/>
      <c r="NL84" s="43"/>
      <c r="NM84" s="43"/>
      <c r="NN84" s="43"/>
      <c r="NO84" s="43"/>
      <c r="NP84" s="43"/>
      <c r="NQ84" s="43"/>
      <c r="NR84" s="43"/>
      <c r="NS84" s="43"/>
      <c r="NT84" s="43"/>
      <c r="NU84" s="43"/>
      <c r="NV84" s="43"/>
      <c r="NW84" s="43"/>
      <c r="NX84" s="43"/>
      <c r="NY84" s="43"/>
      <c r="NZ84" s="43"/>
      <c r="OA84" s="43"/>
      <c r="OB84" s="43"/>
      <c r="OC84" s="43"/>
      <c r="OD84" s="43"/>
      <c r="OE84" s="43"/>
      <c r="OF84" s="43"/>
      <c r="OG84" s="43"/>
      <c r="OH84" s="43"/>
      <c r="OI84" s="43"/>
      <c r="OJ84" s="43"/>
      <c r="OK84" s="43"/>
      <c r="OL84" s="43"/>
      <c r="OM84" s="43"/>
      <c r="ON84" s="43"/>
      <c r="OO84" s="43"/>
      <c r="OP84" s="43"/>
      <c r="OQ84" s="43"/>
      <c r="OR84" s="43"/>
      <c r="OS84" s="43"/>
      <c r="OT84" s="43"/>
      <c r="OU84" s="43"/>
      <c r="OV84" s="43"/>
      <c r="OW84" s="43"/>
      <c r="OX84" s="43"/>
      <c r="OY84" s="43"/>
      <c r="OZ84" s="43"/>
      <c r="PA84" s="43"/>
      <c r="PB84" s="43"/>
      <c r="PC84" s="43"/>
      <c r="PD84" s="43"/>
      <c r="PE84" s="43"/>
      <c r="PF84" s="43"/>
      <c r="PG84" s="43"/>
      <c r="PH84" s="43"/>
      <c r="PI84" s="43"/>
      <c r="PJ84" s="43"/>
      <c r="PK84" s="43"/>
      <c r="PL84" s="43"/>
      <c r="PM84" s="43"/>
      <c r="PN84" s="43"/>
      <c r="PO84" s="43"/>
      <c r="PP84" s="43"/>
      <c r="PQ84" s="43"/>
      <c r="PR84" s="43"/>
      <c r="PS84" s="43"/>
      <c r="PT84" s="43"/>
      <c r="PU84" s="43"/>
      <c r="PV84" s="43"/>
      <c r="PW84" s="43"/>
      <c r="PX84" s="43"/>
      <c r="PY84" s="43"/>
      <c r="PZ84" s="43"/>
      <c r="QA84" s="43"/>
      <c r="QB84" s="43"/>
      <c r="QC84" s="43"/>
      <c r="QD84" s="43"/>
      <c r="QE84" s="43"/>
      <c r="QF84" s="43"/>
      <c r="QG84" s="43"/>
      <c r="QH84" s="43"/>
      <c r="QI84" s="43"/>
      <c r="QJ84" s="43"/>
      <c r="QK84" s="43"/>
      <c r="QL84" s="43"/>
      <c r="QM84" s="43"/>
      <c r="QN84" s="43"/>
      <c r="QO84" s="43"/>
      <c r="QP84" s="43"/>
      <c r="QQ84" s="43"/>
      <c r="QR84" s="43"/>
      <c r="QS84" s="43"/>
      <c r="QT84" s="43"/>
      <c r="QU84" s="43"/>
      <c r="QV84" s="43"/>
      <c r="QW84" s="43"/>
      <c r="QX84" s="43"/>
      <c r="QY84" s="43"/>
      <c r="QZ84" s="43"/>
      <c r="RA84" s="43"/>
      <c r="RB84" s="43"/>
      <c r="RC84" s="43"/>
      <c r="RD84" s="43"/>
      <c r="RE84" s="43"/>
      <c r="RF84" s="43"/>
      <c r="RG84" s="43"/>
      <c r="RH84" s="43"/>
      <c r="RI84" s="43"/>
      <c r="RJ84" s="43"/>
      <c r="RK84" s="43"/>
      <c r="RL84" s="43"/>
      <c r="RM84" s="43"/>
      <c r="RN84" s="43"/>
      <c r="RO84" s="43"/>
      <c r="RP84" s="43"/>
      <c r="RQ84" s="43"/>
      <c r="RR84" s="43"/>
      <c r="RS84" s="43"/>
      <c r="RT84" s="43"/>
      <c r="RU84" s="43"/>
      <c r="RV84" s="43"/>
      <c r="RW84" s="43"/>
      <c r="RX84" s="43"/>
      <c r="RY84" s="43"/>
      <c r="RZ84" s="43"/>
      <c r="SA84" s="43"/>
      <c r="SB84" s="43"/>
      <c r="SC84" s="43"/>
      <c r="SD84" s="43"/>
      <c r="SE84" s="43"/>
      <c r="SF84" s="43"/>
      <c r="SG84" s="43"/>
      <c r="SH84" s="43"/>
      <c r="SI84" s="43"/>
      <c r="SJ84" s="43"/>
      <c r="SK84" s="43"/>
      <c r="SL84" s="43"/>
      <c r="SM84" s="43"/>
      <c r="SN84" s="43"/>
      <c r="SO84" s="43"/>
      <c r="SP84" s="43"/>
      <c r="SQ84" s="43"/>
      <c r="SR84" s="43"/>
      <c r="SS84" s="43"/>
      <c r="ST84" s="43"/>
      <c r="SU84" s="43"/>
      <c r="SV84" s="43"/>
      <c r="SW84" s="43"/>
      <c r="SX84" s="43"/>
      <c r="SY84" s="43"/>
      <c r="SZ84" s="43"/>
      <c r="TA84" s="43"/>
      <c r="TB84" s="43"/>
      <c r="TC84" s="43"/>
      <c r="TD84" s="43"/>
      <c r="TE84" s="43"/>
      <c r="TF84" s="43"/>
      <c r="TG84" s="43"/>
      <c r="TH84" s="43"/>
      <c r="TI84" s="43"/>
      <c r="TJ84" s="43"/>
      <c r="TK84" s="43"/>
      <c r="TL84" s="43"/>
      <c r="TM84" s="43"/>
      <c r="TN84" s="43"/>
      <c r="TO84" s="43"/>
      <c r="TP84" s="43"/>
      <c r="TQ84" s="43"/>
      <c r="TR84" s="43"/>
      <c r="TS84" s="43"/>
      <c r="TT84" s="43"/>
      <c r="TU84" s="43"/>
      <c r="TV84" s="43"/>
      <c r="TW84" s="43"/>
      <c r="TX84" s="43"/>
      <c r="TY84" s="43"/>
      <c r="TZ84" s="43"/>
      <c r="UA84" s="43"/>
      <c r="UB84" s="43"/>
      <c r="UC84" s="43"/>
      <c r="UD84" s="43"/>
      <c r="UE84" s="43"/>
      <c r="UF84" s="43"/>
      <c r="UG84" s="43"/>
      <c r="UH84" s="43"/>
      <c r="UI84" s="43"/>
      <c r="UJ84" s="43"/>
      <c r="UK84" s="43"/>
      <c r="UL84" s="43"/>
      <c r="UM84" s="43"/>
      <c r="UN84" s="43"/>
      <c r="UO84" s="43"/>
      <c r="UP84" s="43"/>
      <c r="UQ84" s="43"/>
      <c r="UR84" s="43"/>
      <c r="US84" s="43"/>
      <c r="UT84" s="43"/>
      <c r="UU84" s="43"/>
      <c r="UV84" s="43"/>
      <c r="UW84" s="43"/>
      <c r="UX84" s="43"/>
      <c r="UY84" s="43"/>
      <c r="UZ84" s="43"/>
      <c r="VA84" s="43"/>
      <c r="VB84" s="43"/>
      <c r="VC84" s="43"/>
      <c r="VD84" s="43"/>
      <c r="VE84" s="43"/>
      <c r="VF84" s="43"/>
      <c r="VG84" s="43"/>
      <c r="VH84" s="43"/>
      <c r="VI84" s="43"/>
      <c r="VJ84" s="43"/>
      <c r="VK84" s="43"/>
      <c r="VL84" s="43"/>
      <c r="VM84" s="43"/>
      <c r="VN84" s="43"/>
      <c r="VO84" s="43"/>
      <c r="VP84" s="43"/>
      <c r="VQ84" s="43"/>
      <c r="VR84" s="43"/>
      <c r="VS84" s="43"/>
      <c r="VT84" s="43"/>
      <c r="VU84" s="43"/>
      <c r="VV84" s="43"/>
      <c r="VW84" s="43"/>
      <c r="VX84" s="43"/>
      <c r="VY84" s="43"/>
      <c r="VZ84" s="43"/>
      <c r="WA84" s="43"/>
      <c r="WB84" s="43"/>
      <c r="WC84" s="43"/>
      <c r="WD84" s="43"/>
      <c r="WE84" s="43"/>
      <c r="WF84" s="43"/>
      <c r="WG84" s="43"/>
      <c r="WH84" s="43"/>
      <c r="WI84" s="43"/>
      <c r="WJ84" s="43"/>
      <c r="WK84" s="43"/>
      <c r="WL84" s="43"/>
      <c r="WM84" s="43"/>
      <c r="WN84" s="43"/>
      <c r="WO84" s="43"/>
      <c r="WP84" s="43"/>
      <c r="WQ84" s="43"/>
      <c r="WR84" s="43"/>
      <c r="WS84" s="43"/>
      <c r="WT84" s="43"/>
      <c r="WU84" s="43"/>
      <c r="WV84" s="43"/>
      <c r="WW84" s="43"/>
      <c r="WX84" s="43"/>
      <c r="WY84" s="43"/>
      <c r="WZ84" s="43"/>
      <c r="XA84" s="43"/>
      <c r="XB84" s="43"/>
      <c r="XC84" s="43"/>
      <c r="XD84" s="43"/>
      <c r="XE84" s="43"/>
      <c r="XF84" s="43"/>
      <c r="XG84" s="43"/>
      <c r="XH84" s="43"/>
      <c r="XI84" s="43"/>
      <c r="XJ84" s="43"/>
      <c r="XK84" s="43"/>
      <c r="XL84" s="43"/>
      <c r="XM84" s="43"/>
      <c r="XN84" s="43"/>
      <c r="XO84" s="43"/>
      <c r="XP84" s="43"/>
      <c r="XQ84" s="43"/>
      <c r="XR84" s="43"/>
      <c r="XS84" s="43"/>
      <c r="XT84" s="43"/>
      <c r="XU84" s="43"/>
      <c r="XV84" s="43"/>
      <c r="XW84" s="43"/>
      <c r="XX84" s="43"/>
      <c r="XY84" s="43"/>
      <c r="XZ84" s="43"/>
      <c r="YA84" s="43"/>
      <c r="YB84" s="43"/>
      <c r="YC84" s="43"/>
      <c r="YD84" s="43"/>
      <c r="YE84" s="43"/>
      <c r="YF84" s="43"/>
      <c r="YG84" s="43"/>
      <c r="YH84" s="43"/>
      <c r="YI84" s="43"/>
      <c r="YJ84" s="43"/>
      <c r="YK84" s="43"/>
      <c r="YL84" s="43"/>
      <c r="YM84" s="43"/>
      <c r="YN84" s="43"/>
      <c r="YO84" s="43"/>
      <c r="YP84" s="43"/>
      <c r="YQ84" s="43"/>
      <c r="YR84" s="43"/>
      <c r="YS84" s="43"/>
      <c r="YT84" s="43"/>
      <c r="YU84" s="43"/>
      <c r="YV84" s="43"/>
      <c r="YW84" s="43"/>
      <c r="YX84" s="43"/>
      <c r="YY84" s="43"/>
      <c r="YZ84" s="43"/>
      <c r="ZA84" s="43"/>
      <c r="ZB84" s="43"/>
      <c r="ZC84" s="43"/>
      <c r="ZD84" s="43"/>
      <c r="ZE84" s="43"/>
      <c r="ZF84" s="43"/>
      <c r="ZG84" s="43"/>
      <c r="ZH84" s="43"/>
      <c r="ZI84" s="43"/>
      <c r="ZJ84" s="43"/>
      <c r="ZK84" s="43"/>
      <c r="ZL84" s="43"/>
      <c r="ZM84" s="43"/>
      <c r="ZN84" s="43"/>
      <c r="ZO84" s="43"/>
      <c r="ZP84" s="43"/>
      <c r="ZQ84" s="43"/>
      <c r="ZR84" s="43"/>
      <c r="ZS84" s="43"/>
      <c r="ZT84" s="43"/>
      <c r="ZU84" s="43"/>
      <c r="ZV84" s="43"/>
      <c r="ZW84" s="43"/>
      <c r="ZX84" s="43"/>
      <c r="ZY84" s="43"/>
      <c r="ZZ84" s="43"/>
      <c r="AAA84" s="43"/>
      <c r="AAB84" s="43"/>
      <c r="AAC84" s="43"/>
      <c r="AAD84" s="43"/>
      <c r="AAE84" s="43"/>
      <c r="AAF84" s="43"/>
      <c r="AAG84" s="43"/>
      <c r="AAH84" s="43"/>
      <c r="AAI84" s="43"/>
      <c r="AAJ84" s="43"/>
      <c r="AAK84" s="43"/>
      <c r="AAL84" s="43"/>
      <c r="AAM84" s="43"/>
      <c r="AAN84" s="43"/>
      <c r="AAO84" s="43"/>
      <c r="AAP84" s="43"/>
      <c r="AAQ84" s="43"/>
      <c r="AAR84" s="43"/>
      <c r="AAS84" s="43"/>
      <c r="AAT84" s="43"/>
      <c r="AAU84" s="43"/>
      <c r="AAV84" s="43"/>
      <c r="AAW84" s="43"/>
      <c r="AAX84" s="43"/>
      <c r="AAY84" s="43"/>
      <c r="AAZ84" s="43"/>
      <c r="ABA84" s="43"/>
      <c r="ABB84" s="43"/>
      <c r="ABC84" s="43"/>
      <c r="ABD84" s="43"/>
      <c r="ABE84" s="43"/>
      <c r="ABF84" s="43"/>
      <c r="ABG84" s="43"/>
      <c r="ABH84" s="43"/>
      <c r="ABI84" s="43"/>
      <c r="ABJ84" s="43"/>
      <c r="ABK84" s="43"/>
      <c r="ABL84" s="43"/>
      <c r="ABM84" s="43"/>
      <c r="ABN84" s="43"/>
      <c r="ABO84" s="43"/>
      <c r="ABP84" s="43"/>
      <c r="ABQ84" s="43"/>
      <c r="ABR84" s="43"/>
      <c r="ABS84" s="43"/>
      <c r="ABT84" s="43"/>
      <c r="ABU84" s="43"/>
      <c r="ABV84" s="43"/>
      <c r="ABW84" s="43"/>
      <c r="ABX84" s="43"/>
      <c r="ABY84" s="43"/>
      <c r="ABZ84" s="43"/>
      <c r="ACA84" s="43"/>
      <c r="ACB84" s="43"/>
      <c r="ACC84" s="43"/>
      <c r="ACD84" s="43"/>
      <c r="ACE84" s="43"/>
      <c r="ACF84" s="43"/>
      <c r="ACG84" s="43"/>
      <c r="ACH84" s="43"/>
      <c r="ACI84" s="43"/>
      <c r="ACJ84" s="43"/>
      <c r="ACK84" s="43"/>
      <c r="ACL84" s="43"/>
      <c r="ACM84" s="43"/>
      <c r="ACN84" s="43"/>
      <c r="ACO84" s="43"/>
      <c r="ACP84" s="43"/>
      <c r="ACQ84" s="43"/>
      <c r="ACR84" s="43"/>
      <c r="ACS84" s="43"/>
      <c r="ACT84" s="43"/>
      <c r="ACU84" s="43"/>
      <c r="ACV84" s="43"/>
      <c r="ACW84" s="43"/>
      <c r="ACX84" s="43"/>
      <c r="ACY84" s="43"/>
      <c r="ACZ84" s="43"/>
      <c r="ADA84" s="43"/>
      <c r="ADB84" s="43"/>
      <c r="ADC84" s="43"/>
      <c r="ADD84" s="43"/>
      <c r="ADE84" s="43"/>
      <c r="ADF84" s="43"/>
      <c r="ADG84" s="43"/>
      <c r="ADH84" s="43"/>
      <c r="ADI84" s="43"/>
      <c r="ADJ84" s="43"/>
      <c r="ADK84" s="43"/>
      <c r="ADL84" s="43"/>
      <c r="ADM84" s="43"/>
      <c r="ADN84" s="43"/>
      <c r="ADO84" s="43"/>
      <c r="ADP84" s="43"/>
      <c r="ADQ84" s="43"/>
      <c r="ADR84" s="43"/>
      <c r="ADS84" s="43"/>
      <c r="ADT84" s="43"/>
      <c r="ADU84" s="43"/>
      <c r="ADV84" s="43"/>
      <c r="ADW84" s="43"/>
      <c r="ADX84" s="43"/>
      <c r="ADY84" s="43"/>
      <c r="ADZ84" s="43"/>
      <c r="AEA84" s="43"/>
      <c r="AEB84" s="43"/>
      <c r="AEC84" s="43"/>
      <c r="AED84" s="43"/>
      <c r="AEE84" s="43"/>
      <c r="AEF84" s="43"/>
      <c r="AEG84" s="43"/>
      <c r="AEH84" s="43"/>
      <c r="AEI84" s="43"/>
      <c r="AEJ84" s="43"/>
      <c r="AEK84" s="43"/>
      <c r="AEL84" s="43"/>
      <c r="AEM84" s="43"/>
      <c r="AEN84" s="43"/>
      <c r="AEO84" s="43"/>
      <c r="AEP84" s="43"/>
      <c r="AEQ84" s="43"/>
      <c r="AER84" s="43"/>
      <c r="AES84" s="43"/>
      <c r="AET84" s="43"/>
      <c r="AEU84" s="43"/>
      <c r="AEV84" s="43"/>
      <c r="AEW84" s="43"/>
      <c r="AEX84" s="43"/>
      <c r="AEY84" s="43"/>
      <c r="AEZ84" s="43"/>
      <c r="AFA84" s="43"/>
      <c r="AFB84" s="43"/>
      <c r="AFC84" s="43"/>
      <c r="AFD84" s="43"/>
      <c r="AFE84" s="43"/>
      <c r="AFF84" s="43"/>
      <c r="AFG84" s="43"/>
      <c r="AFH84" s="43"/>
      <c r="AFI84" s="43"/>
      <c r="AFJ84" s="43"/>
      <c r="AFK84" s="43"/>
      <c r="AFL84" s="43"/>
      <c r="AFM84" s="43"/>
      <c r="AFN84" s="43"/>
      <c r="AFO84" s="43"/>
      <c r="AFP84" s="43"/>
      <c r="AFQ84" s="43"/>
      <c r="AFR84" s="43"/>
      <c r="AFS84" s="43"/>
      <c r="AFT84" s="43"/>
      <c r="AFU84" s="43"/>
      <c r="AFV84" s="43"/>
      <c r="AFW84" s="43"/>
      <c r="AFX84" s="43"/>
      <c r="AFY84" s="43"/>
      <c r="AFZ84" s="43"/>
      <c r="AGA84" s="43"/>
      <c r="AGB84" s="43"/>
      <c r="AGC84" s="43"/>
      <c r="AGD84" s="43"/>
      <c r="AGE84" s="43"/>
      <c r="AGF84" s="43"/>
      <c r="AGG84" s="43"/>
      <c r="AGH84" s="43"/>
      <c r="AGI84" s="43"/>
      <c r="AGJ84" s="43"/>
      <c r="AGK84" s="43"/>
      <c r="AGL84" s="43"/>
      <c r="AGM84" s="43"/>
      <c r="AGN84" s="43"/>
      <c r="AGO84" s="43"/>
      <c r="AGP84" s="43"/>
      <c r="AGQ84" s="43"/>
      <c r="AGR84" s="43"/>
      <c r="AGS84" s="43"/>
      <c r="AGT84" s="43"/>
      <c r="AGU84" s="43"/>
      <c r="AGV84" s="43"/>
      <c r="AGW84" s="43"/>
      <c r="AGX84" s="43"/>
      <c r="AGY84" s="43"/>
      <c r="AGZ84" s="43"/>
      <c r="AHA84" s="43"/>
      <c r="AHB84" s="43"/>
      <c r="AHC84" s="43"/>
      <c r="AHD84" s="43"/>
      <c r="AHE84" s="43"/>
      <c r="AHF84" s="43"/>
      <c r="AHG84" s="43"/>
      <c r="AHH84" s="43"/>
      <c r="AHI84" s="43"/>
      <c r="AHJ84" s="43"/>
      <c r="AHK84" s="43"/>
      <c r="AHL84" s="43"/>
      <c r="AHM84" s="43"/>
      <c r="AHN84" s="43"/>
      <c r="AHO84" s="43"/>
      <c r="AHP84" s="43"/>
      <c r="AHQ84" s="43"/>
      <c r="AHR84" s="43"/>
      <c r="AHS84" s="43"/>
      <c r="AHT84" s="43"/>
      <c r="AHU84" s="43"/>
      <c r="AHV84" s="43"/>
      <c r="AHW84" s="43"/>
      <c r="AHX84" s="43"/>
      <c r="AHY84" s="43"/>
      <c r="AHZ84" s="43"/>
      <c r="AIA84" s="43"/>
      <c r="AIB84" s="43"/>
      <c r="AIC84" s="43"/>
      <c r="AID84" s="43"/>
      <c r="AIE84" s="43"/>
      <c r="AIF84" s="43"/>
      <c r="AIG84" s="43"/>
      <c r="AIH84" s="43"/>
      <c r="AII84" s="43"/>
      <c r="AIJ84" s="43"/>
      <c r="AIK84" s="43"/>
      <c r="AIL84" s="43"/>
      <c r="AIM84" s="43"/>
      <c r="AIN84" s="43"/>
      <c r="AIO84" s="43"/>
      <c r="AIP84" s="43"/>
      <c r="AIQ84" s="43"/>
      <c r="AIR84" s="43"/>
      <c r="AIS84" s="43"/>
      <c r="AIT84" s="43"/>
      <c r="AIU84" s="43"/>
      <c r="AIV84" s="43"/>
      <c r="AIW84" s="43"/>
      <c r="AIX84" s="43"/>
      <c r="AIY84" s="43"/>
      <c r="AIZ84" s="43"/>
      <c r="AJA84" s="43"/>
      <c r="AJB84" s="43"/>
      <c r="AJC84" s="43"/>
      <c r="AJD84" s="43"/>
      <c r="AJE84" s="43"/>
      <c r="AJF84" s="43"/>
      <c r="AJG84" s="43"/>
      <c r="AJH84" s="43"/>
      <c r="AJI84" s="43"/>
      <c r="AJJ84" s="43"/>
      <c r="AJK84" s="43"/>
      <c r="AJL84" s="43"/>
      <c r="AJM84" s="43"/>
      <c r="AJN84" s="43"/>
      <c r="AJO84" s="43"/>
      <c r="AJP84" s="43"/>
      <c r="AJQ84" s="43"/>
      <c r="AJR84" s="43"/>
      <c r="AJS84" s="43"/>
      <c r="AJT84" s="43"/>
      <c r="AJU84" s="43"/>
      <c r="AJV84" s="43"/>
      <c r="AJW84" s="43"/>
      <c r="AJX84" s="43"/>
      <c r="AJY84" s="43"/>
      <c r="AJZ84" s="43"/>
      <c r="AKA84" s="43"/>
      <c r="AKB84" s="43"/>
      <c r="AKC84" s="43"/>
      <c r="AKD84" s="43"/>
      <c r="AKE84" s="43"/>
      <c r="AKF84" s="43"/>
      <c r="AKG84" s="43"/>
      <c r="AKH84" s="43"/>
      <c r="AKI84" s="43"/>
      <c r="AKJ84" s="43"/>
      <c r="AKK84" s="43"/>
      <c r="AKL84" s="43"/>
      <c r="AKM84" s="43"/>
      <c r="AKN84" s="43"/>
      <c r="AKO84" s="43"/>
      <c r="AKP84" s="43"/>
      <c r="AKQ84" s="43"/>
      <c r="AKR84" s="43"/>
      <c r="AKS84" s="43"/>
      <c r="AKT84" s="43"/>
      <c r="AKU84" s="43"/>
      <c r="AKV84" s="43"/>
      <c r="AKW84" s="43"/>
      <c r="AKX84" s="43"/>
      <c r="AKY84" s="43"/>
      <c r="AKZ84" s="43"/>
      <c r="ALA84" s="43"/>
      <c r="ALB84" s="43"/>
      <c r="ALC84" s="43"/>
      <c r="ALD84" s="43"/>
      <c r="ALE84" s="43"/>
      <c r="ALF84" s="43"/>
      <c r="ALG84" s="43"/>
      <c r="ALH84" s="43"/>
      <c r="ALI84" s="43"/>
      <c r="ALJ84" s="43"/>
      <c r="ALK84" s="43"/>
      <c r="ALL84" s="43"/>
      <c r="ALM84" s="43"/>
      <c r="ALN84" s="43"/>
      <c r="ALO84" s="43"/>
      <c r="ALP84" s="43"/>
      <c r="ALQ84" s="43"/>
      <c r="ALR84" s="43"/>
      <c r="ALS84" s="43"/>
      <c r="ALT84" s="43"/>
      <c r="ALU84" s="43"/>
      <c r="ALV84" s="43"/>
      <c r="ALW84" s="43"/>
      <c r="ALX84" s="43"/>
      <c r="ALY84" s="43"/>
      <c r="ALZ84" s="43"/>
      <c r="AMA84" s="43"/>
      <c r="AMB84" s="43"/>
      <c r="AMC84" s="43"/>
      <c r="AMD84" s="43"/>
      <c r="AME84" s="43"/>
      <c r="AMF84" s="43"/>
      <c r="AMG84" s="43"/>
      <c r="AMH84" s="43"/>
      <c r="AMI84" s="43"/>
      <c r="AMJ84" s="43"/>
      <c r="AMK84" s="43"/>
      <c r="AML84" s="43"/>
      <c r="AMM84" s="43"/>
      <c r="AMN84" s="43"/>
      <c r="AMO84" s="43"/>
      <c r="AMP84" s="43"/>
      <c r="AMQ84" s="43"/>
      <c r="AMR84" s="43"/>
      <c r="AMS84" s="43"/>
      <c r="AMT84" s="43"/>
      <c r="AMU84" s="43"/>
      <c r="AMV84" s="43"/>
      <c r="AMW84" s="43"/>
      <c r="AMX84" s="43"/>
      <c r="AMY84" s="43"/>
      <c r="AMZ84" s="43"/>
      <c r="ANA84" s="43"/>
      <c r="ANB84" s="43"/>
      <c r="ANC84" s="43"/>
      <c r="AND84" s="43"/>
      <c r="ANE84" s="43"/>
      <c r="ANF84" s="43"/>
      <c r="ANG84" s="43"/>
      <c r="ANH84" s="43"/>
      <c r="ANI84" s="43"/>
      <c r="ANJ84" s="43"/>
      <c r="ANK84" s="43"/>
      <c r="ANL84" s="43"/>
      <c r="ANM84" s="43"/>
      <c r="ANN84" s="43"/>
      <c r="ANO84" s="43"/>
      <c r="ANP84" s="43"/>
      <c r="ANQ84" s="43"/>
      <c r="ANR84" s="43"/>
      <c r="ANS84" s="43"/>
      <c r="ANT84" s="43"/>
      <c r="ANU84" s="43"/>
      <c r="ANV84" s="43"/>
      <c r="ANW84" s="43"/>
      <c r="ANX84" s="43"/>
      <c r="ANY84" s="43"/>
      <c r="ANZ84" s="43"/>
      <c r="AOA84" s="43"/>
      <c r="AOB84" s="43"/>
      <c r="AOC84" s="43"/>
      <c r="AOD84" s="43"/>
      <c r="AOE84" s="43"/>
      <c r="AOF84" s="43"/>
      <c r="AOG84" s="43"/>
      <c r="AOH84" s="43"/>
      <c r="AOI84" s="43"/>
      <c r="AOJ84" s="43"/>
      <c r="AOK84" s="43"/>
      <c r="AOL84" s="43"/>
      <c r="AOM84" s="43"/>
      <c r="AON84" s="43"/>
      <c r="AOO84" s="43"/>
      <c r="AOP84" s="43"/>
      <c r="AOQ84" s="43"/>
      <c r="AOR84" s="43"/>
      <c r="AOS84" s="43"/>
      <c r="AOT84" s="43"/>
      <c r="AOU84" s="43"/>
      <c r="AOV84" s="43"/>
      <c r="AOW84" s="43"/>
      <c r="AOX84" s="43"/>
      <c r="AOY84" s="43"/>
      <c r="AOZ84" s="43"/>
      <c r="APA84" s="43"/>
      <c r="APB84" s="43"/>
      <c r="APC84" s="43"/>
      <c r="APD84" s="43"/>
      <c r="APE84" s="43"/>
      <c r="APF84" s="43"/>
      <c r="APG84" s="43"/>
      <c r="APH84" s="43"/>
      <c r="API84" s="43"/>
      <c r="APJ84" s="43"/>
      <c r="APK84" s="43"/>
      <c r="APL84" s="43"/>
      <c r="APM84" s="43"/>
      <c r="APN84" s="43"/>
      <c r="APO84" s="43"/>
      <c r="APP84" s="43"/>
      <c r="APQ84" s="43"/>
      <c r="APR84" s="43"/>
      <c r="APS84" s="43"/>
      <c r="APT84" s="43"/>
      <c r="APU84" s="43"/>
      <c r="APV84" s="43"/>
      <c r="APW84" s="43"/>
      <c r="APX84" s="43"/>
      <c r="APY84" s="43"/>
      <c r="APZ84" s="43"/>
      <c r="AQA84" s="43"/>
      <c r="AQB84" s="43"/>
      <c r="AQC84" s="43"/>
      <c r="AQD84" s="43"/>
      <c r="AQE84" s="43"/>
      <c r="AQF84" s="43"/>
      <c r="AQG84" s="43"/>
      <c r="AQH84" s="43"/>
      <c r="AQI84" s="43"/>
      <c r="AQJ84" s="43"/>
      <c r="AQK84" s="43"/>
      <c r="AQL84" s="43"/>
      <c r="AQM84" s="43"/>
      <c r="AQN84" s="43"/>
      <c r="AQO84" s="43"/>
      <c r="AQP84" s="43"/>
      <c r="AQQ84" s="43"/>
      <c r="AQR84" s="43"/>
      <c r="AQS84" s="43"/>
      <c r="AQT84" s="43"/>
      <c r="AQU84" s="43"/>
      <c r="AQV84" s="43"/>
      <c r="AQW84" s="43"/>
      <c r="AQX84" s="43"/>
      <c r="AQY84" s="43"/>
      <c r="AQZ84" s="43"/>
      <c r="ARA84" s="43"/>
      <c r="ARB84" s="43"/>
      <c r="ARC84" s="43"/>
      <c r="ARD84" s="43"/>
      <c r="ARE84" s="43"/>
      <c r="ARF84" s="43"/>
      <c r="ARG84" s="43"/>
      <c r="ARH84" s="43"/>
      <c r="ARI84" s="43"/>
      <c r="ARJ84" s="43"/>
      <c r="ARK84" s="43"/>
      <c r="ARL84" s="43"/>
      <c r="ARM84" s="43"/>
      <c r="ARN84" s="43"/>
      <c r="ARO84" s="43"/>
      <c r="ARP84" s="43"/>
      <c r="ARQ84" s="43"/>
      <c r="ARR84" s="43"/>
      <c r="ARS84" s="43"/>
      <c r="ART84" s="43"/>
      <c r="ARU84" s="43"/>
      <c r="ARV84" s="43"/>
      <c r="ARW84" s="43"/>
      <c r="ARX84" s="43"/>
      <c r="ARY84" s="43"/>
      <c r="ARZ84" s="43"/>
      <c r="ASA84" s="43"/>
      <c r="ASB84" s="43"/>
      <c r="ASC84" s="43"/>
      <c r="ASD84" s="43"/>
      <c r="ASE84" s="43"/>
      <c r="ASF84" s="43"/>
      <c r="ASG84" s="43"/>
      <c r="ASH84" s="43"/>
      <c r="ASI84" s="43"/>
      <c r="ASJ84" s="43"/>
      <c r="ASK84" s="43"/>
      <c r="ASL84" s="43"/>
      <c r="ASM84" s="43"/>
      <c r="ASN84" s="43"/>
      <c r="ASO84" s="43"/>
      <c r="ASP84" s="43"/>
      <c r="ASQ84" s="43"/>
      <c r="ASR84" s="43"/>
      <c r="ASS84" s="43"/>
      <c r="AST84" s="43"/>
      <c r="ASU84" s="43"/>
      <c r="ASV84" s="43"/>
      <c r="ASW84" s="43"/>
      <c r="ASX84" s="43"/>
      <c r="ASY84" s="43"/>
      <c r="ASZ84" s="43"/>
      <c r="ATA84" s="43"/>
      <c r="ATB84" s="43"/>
      <c r="ATC84" s="43"/>
      <c r="ATD84" s="43"/>
      <c r="ATE84" s="43"/>
      <c r="ATF84" s="43"/>
      <c r="ATG84" s="43"/>
      <c r="ATH84" s="43"/>
      <c r="ATI84" s="43"/>
      <c r="ATJ84" s="43"/>
      <c r="ATK84" s="43"/>
      <c r="ATL84" s="43"/>
      <c r="ATM84" s="43"/>
      <c r="ATN84" s="43"/>
      <c r="ATO84" s="43"/>
      <c r="ATP84" s="43"/>
      <c r="ATQ84" s="43"/>
      <c r="ATR84" s="43"/>
      <c r="ATS84" s="43"/>
      <c r="ATT84" s="43"/>
      <c r="ATU84" s="43"/>
      <c r="ATV84" s="43"/>
      <c r="ATW84" s="43"/>
      <c r="ATX84" s="43"/>
      <c r="ATY84" s="43"/>
      <c r="ATZ84" s="43"/>
      <c r="AUA84" s="43"/>
      <c r="AUB84" s="43"/>
      <c r="AUC84" s="43"/>
      <c r="AUD84" s="43"/>
      <c r="AUE84" s="43"/>
      <c r="AUF84" s="43"/>
      <c r="AUG84" s="43"/>
      <c r="AUH84" s="43"/>
      <c r="AUI84" s="43"/>
      <c r="AUJ84" s="43"/>
      <c r="AUK84" s="43"/>
      <c r="AUL84" s="43"/>
      <c r="AUM84" s="43"/>
      <c r="AUN84" s="43"/>
      <c r="AUO84" s="43"/>
      <c r="AUP84" s="43"/>
      <c r="AUQ84" s="43"/>
      <c r="AUR84" s="43"/>
      <c r="AUS84" s="43"/>
      <c r="AUT84" s="43"/>
      <c r="AUU84" s="43"/>
      <c r="AUV84" s="43"/>
      <c r="AUW84" s="43"/>
      <c r="AUX84" s="43"/>
      <c r="AUY84" s="43"/>
      <c r="AUZ84" s="43"/>
      <c r="AVA84" s="43"/>
      <c r="AVB84" s="43"/>
      <c r="AVC84" s="43"/>
      <c r="AVD84" s="43"/>
      <c r="AVE84" s="43"/>
      <c r="AVF84" s="43"/>
      <c r="AVG84" s="43"/>
      <c r="AVH84" s="43"/>
      <c r="AVI84" s="43"/>
      <c r="AVJ84" s="43"/>
      <c r="AVK84" s="43"/>
      <c r="AVL84" s="43"/>
      <c r="AVM84" s="43"/>
      <c r="AVN84" s="43"/>
      <c r="AVO84" s="43"/>
      <c r="AVP84" s="43"/>
      <c r="AVQ84" s="43"/>
      <c r="AVR84" s="43"/>
      <c r="AVS84" s="43"/>
      <c r="AVT84" s="43"/>
      <c r="AVU84" s="43"/>
      <c r="AVV84" s="43"/>
      <c r="AVW84" s="43"/>
      <c r="AVX84" s="43"/>
      <c r="AVY84" s="43"/>
      <c r="AVZ84" s="43"/>
      <c r="AWA84" s="43"/>
      <c r="AWB84" s="43"/>
      <c r="AWC84" s="43"/>
      <c r="AWD84" s="43"/>
      <c r="AWE84" s="43"/>
      <c r="AWF84" s="43"/>
      <c r="AWG84" s="43"/>
      <c r="AWH84" s="43"/>
      <c r="AWI84" s="43"/>
      <c r="AWJ84" s="43"/>
      <c r="AWK84" s="43"/>
      <c r="AWL84" s="43"/>
      <c r="AWM84" s="43"/>
      <c r="AWN84" s="43"/>
      <c r="AWO84" s="43"/>
      <c r="AWP84" s="43"/>
      <c r="AWQ84" s="43"/>
      <c r="AWR84" s="43"/>
      <c r="AWS84" s="43"/>
      <c r="AWT84" s="43"/>
      <c r="AWU84" s="43"/>
      <c r="AWV84" s="43"/>
      <c r="AWW84" s="43"/>
      <c r="AWX84" s="43"/>
      <c r="AWY84" s="43"/>
      <c r="AWZ84" s="43"/>
      <c r="AXA84" s="43"/>
      <c r="AXB84" s="43"/>
      <c r="AXC84" s="43"/>
      <c r="AXD84" s="43"/>
      <c r="AXE84" s="43"/>
      <c r="AXF84" s="43"/>
      <c r="AXG84" s="43"/>
      <c r="AXH84" s="43"/>
      <c r="AXI84" s="43"/>
      <c r="AXJ84" s="43"/>
      <c r="AXK84" s="43"/>
      <c r="AXL84" s="43"/>
      <c r="AXM84" s="43"/>
      <c r="AXN84" s="43"/>
      <c r="AXO84" s="43"/>
      <c r="AXP84" s="43"/>
      <c r="AXQ84" s="43"/>
      <c r="AXR84" s="43"/>
      <c r="AXS84" s="43"/>
      <c r="AXT84" s="43"/>
      <c r="AXU84" s="43"/>
      <c r="AXV84" s="43"/>
      <c r="AXW84" s="43"/>
      <c r="AXX84" s="43"/>
      <c r="AXY84" s="43"/>
      <c r="AXZ84" s="43"/>
      <c r="AYA84" s="43"/>
      <c r="AYB84" s="43"/>
      <c r="AYC84" s="43"/>
      <c r="AYD84" s="43"/>
      <c r="AYE84" s="43"/>
      <c r="AYF84" s="43"/>
      <c r="AYG84" s="43"/>
      <c r="AYH84" s="43"/>
      <c r="AYI84" s="43"/>
      <c r="AYJ84" s="43"/>
      <c r="AYK84" s="43"/>
      <c r="AYL84" s="43"/>
      <c r="AYM84" s="43"/>
      <c r="AYN84" s="43"/>
      <c r="AYO84" s="43"/>
      <c r="AYP84" s="43"/>
      <c r="AYQ84" s="43"/>
      <c r="AYR84" s="43"/>
      <c r="AYS84" s="43"/>
      <c r="AYT84" s="43"/>
      <c r="AYU84" s="43"/>
      <c r="AYV84" s="43"/>
      <c r="AYW84" s="43"/>
      <c r="AYX84" s="43"/>
      <c r="AYY84" s="43"/>
      <c r="AYZ84" s="43"/>
      <c r="AZA84" s="43"/>
      <c r="AZB84" s="43"/>
      <c r="AZC84" s="43"/>
      <c r="AZD84" s="43"/>
      <c r="AZE84" s="43"/>
      <c r="AZF84" s="43"/>
      <c r="AZG84" s="43"/>
      <c r="AZH84" s="43"/>
      <c r="AZI84" s="43"/>
      <c r="AZJ84" s="43"/>
      <c r="AZK84" s="43"/>
      <c r="AZL84" s="43"/>
      <c r="AZM84" s="43"/>
      <c r="AZN84" s="43"/>
      <c r="AZO84" s="43"/>
      <c r="AZP84" s="43"/>
      <c r="AZQ84" s="43"/>
      <c r="AZR84" s="43"/>
      <c r="AZS84" s="43"/>
      <c r="AZT84" s="43"/>
      <c r="AZU84" s="43"/>
      <c r="AZV84" s="43"/>
      <c r="AZW84" s="43"/>
      <c r="AZX84" s="43"/>
      <c r="AZY84" s="43"/>
      <c r="AZZ84" s="43"/>
      <c r="BAA84" s="43"/>
      <c r="BAB84" s="43"/>
      <c r="BAC84" s="43"/>
      <c r="BAD84" s="43"/>
      <c r="BAE84" s="43"/>
      <c r="BAF84" s="43"/>
      <c r="BAG84" s="43"/>
      <c r="BAH84" s="43"/>
      <c r="BAI84" s="43"/>
      <c r="BAJ84" s="43"/>
      <c r="BAK84" s="43"/>
      <c r="BAL84" s="43"/>
      <c r="BAM84" s="43"/>
      <c r="BAN84" s="43"/>
      <c r="BAO84" s="43"/>
      <c r="BAP84" s="43"/>
      <c r="BAQ84" s="43"/>
      <c r="BAR84" s="43"/>
      <c r="BAS84" s="43"/>
      <c r="BAT84" s="43"/>
      <c r="BAU84" s="43"/>
      <c r="BAV84" s="43"/>
      <c r="BAW84" s="43"/>
      <c r="BAX84" s="43"/>
      <c r="BAY84" s="43"/>
      <c r="BAZ84" s="43"/>
      <c r="BBA84" s="43"/>
      <c r="BBB84" s="43"/>
      <c r="BBC84" s="43"/>
      <c r="BBD84" s="43"/>
      <c r="BBE84" s="43"/>
      <c r="BBF84" s="43"/>
      <c r="BBG84" s="43"/>
      <c r="BBH84" s="43"/>
      <c r="BBI84" s="43"/>
      <c r="BBJ84" s="43"/>
      <c r="BBK84" s="43"/>
      <c r="BBL84" s="43"/>
      <c r="BBM84" s="43"/>
      <c r="BBN84" s="43"/>
      <c r="BBO84" s="43"/>
      <c r="BBP84" s="43"/>
      <c r="BBQ84" s="43"/>
      <c r="BBR84" s="43"/>
      <c r="BBS84" s="43"/>
      <c r="BBT84" s="43"/>
      <c r="BBU84" s="43"/>
      <c r="BBV84" s="43"/>
      <c r="BBW84" s="43"/>
      <c r="BBX84" s="43"/>
      <c r="BBY84" s="43"/>
      <c r="BBZ84" s="43"/>
      <c r="BCA84" s="43"/>
      <c r="BCB84" s="43"/>
      <c r="BCC84" s="43"/>
      <c r="BCD84" s="43"/>
      <c r="BCE84" s="43"/>
      <c r="BCF84" s="43"/>
      <c r="BCG84" s="43"/>
      <c r="BCH84" s="43"/>
      <c r="BCI84" s="43"/>
      <c r="BCJ84" s="43"/>
      <c r="BCK84" s="43"/>
      <c r="BCL84" s="43"/>
      <c r="BCM84" s="43"/>
      <c r="BCN84" s="43"/>
      <c r="BCO84" s="43"/>
      <c r="BCP84" s="43"/>
      <c r="BCQ84" s="43"/>
      <c r="BCR84" s="43"/>
      <c r="BCS84" s="43"/>
      <c r="BCT84" s="43"/>
      <c r="BCU84" s="43"/>
      <c r="BCV84" s="43"/>
      <c r="BCW84" s="43"/>
      <c r="BCX84" s="43"/>
      <c r="BCY84" s="43"/>
      <c r="BCZ84" s="43"/>
      <c r="BDA84" s="43"/>
      <c r="BDB84" s="43"/>
      <c r="BDC84" s="43"/>
      <c r="BDD84" s="43"/>
      <c r="BDE84" s="43"/>
      <c r="BDF84" s="43"/>
      <c r="BDG84" s="43"/>
      <c r="BDH84" s="43"/>
      <c r="BDI84" s="43"/>
      <c r="BDJ84" s="43"/>
      <c r="BDK84" s="43"/>
      <c r="BDL84" s="43"/>
      <c r="BDM84" s="43"/>
      <c r="BDN84" s="43"/>
      <c r="BDO84" s="43"/>
      <c r="BDP84" s="43"/>
      <c r="BDQ84" s="43"/>
      <c r="BDR84" s="43"/>
      <c r="BDS84" s="43"/>
      <c r="BDT84" s="43"/>
      <c r="BDU84" s="43"/>
      <c r="BDV84" s="43"/>
      <c r="BDW84" s="43"/>
      <c r="BDX84" s="43"/>
      <c r="BDY84" s="43"/>
      <c r="BDZ84" s="43"/>
      <c r="BEA84" s="43"/>
      <c r="BEB84" s="43"/>
      <c r="BEC84" s="43"/>
      <c r="BED84" s="43"/>
      <c r="BEE84" s="43"/>
      <c r="BEF84" s="43"/>
      <c r="BEG84" s="43"/>
      <c r="BEH84" s="43"/>
      <c r="BEI84" s="43"/>
      <c r="BEJ84" s="43"/>
      <c r="BEK84" s="43"/>
      <c r="BEL84" s="43"/>
      <c r="BEM84" s="43"/>
      <c r="BEN84" s="43"/>
      <c r="BEO84" s="43"/>
      <c r="BEP84" s="43"/>
      <c r="BEQ84" s="43"/>
      <c r="BER84" s="43"/>
      <c r="BES84" s="43"/>
      <c r="BET84" s="43"/>
      <c r="BEU84" s="43"/>
      <c r="BEV84" s="43"/>
      <c r="BEW84" s="43"/>
      <c r="BEX84" s="43"/>
      <c r="BEY84" s="43"/>
      <c r="BEZ84" s="43"/>
      <c r="BFA84" s="43"/>
      <c r="BFB84" s="43"/>
      <c r="BFC84" s="43"/>
      <c r="BFD84" s="43"/>
      <c r="BFE84" s="43"/>
      <c r="BFF84" s="43"/>
      <c r="BFG84" s="43"/>
      <c r="BFH84" s="43"/>
      <c r="BFI84" s="43"/>
      <c r="BFJ84" s="43"/>
      <c r="BFK84" s="43"/>
      <c r="BFL84" s="43"/>
      <c r="BFM84" s="43"/>
      <c r="BFN84" s="43"/>
      <c r="BFO84" s="43"/>
      <c r="BFP84" s="43"/>
      <c r="BFQ84" s="43"/>
      <c r="BFR84" s="43"/>
      <c r="BFS84" s="43"/>
      <c r="BFT84" s="43"/>
      <c r="BFU84" s="43"/>
      <c r="BFV84" s="43"/>
      <c r="BFW84" s="43"/>
      <c r="BFX84" s="43"/>
      <c r="BFY84" s="43"/>
      <c r="BFZ84" s="43"/>
      <c r="BGA84" s="43"/>
      <c r="BGB84" s="43"/>
      <c r="BGC84" s="43"/>
      <c r="BGD84" s="43"/>
      <c r="BGE84" s="43"/>
      <c r="BGF84" s="43"/>
      <c r="BGG84" s="43"/>
      <c r="BGH84" s="43"/>
      <c r="BGI84" s="43"/>
      <c r="BGJ84" s="43"/>
      <c r="BGK84" s="43"/>
      <c r="BGL84" s="43"/>
      <c r="BGM84" s="43"/>
      <c r="BGN84" s="43"/>
      <c r="BGO84" s="43"/>
      <c r="BGP84" s="43"/>
      <c r="BGQ84" s="43"/>
      <c r="BGR84" s="43"/>
      <c r="BGS84" s="43"/>
      <c r="BGT84" s="43"/>
      <c r="BGU84" s="43"/>
      <c r="BGV84" s="43"/>
      <c r="BGW84" s="43"/>
      <c r="BGX84" s="43"/>
      <c r="BGY84" s="43"/>
      <c r="BGZ84" s="43"/>
      <c r="BHA84" s="43"/>
      <c r="BHB84" s="43"/>
      <c r="BHC84" s="43"/>
      <c r="BHD84" s="43"/>
      <c r="BHE84" s="43"/>
      <c r="BHF84" s="43"/>
      <c r="BHG84" s="43"/>
      <c r="BHH84" s="43"/>
      <c r="BHI84" s="43"/>
      <c r="BHJ84" s="43"/>
      <c r="BHK84" s="43"/>
      <c r="BHL84" s="43"/>
      <c r="BHM84" s="43"/>
      <c r="BHN84" s="43"/>
      <c r="BHO84" s="43"/>
      <c r="BHP84" s="43"/>
      <c r="BHQ84" s="43"/>
      <c r="BHR84" s="43"/>
      <c r="BHS84" s="43"/>
      <c r="BHT84" s="43"/>
      <c r="BHU84" s="43"/>
      <c r="BHV84" s="43"/>
      <c r="BHW84" s="43"/>
      <c r="BHX84" s="43"/>
      <c r="BHY84" s="43"/>
      <c r="BHZ84" s="43"/>
      <c r="BIA84" s="43"/>
      <c r="BIB84" s="43"/>
      <c r="BIC84" s="43"/>
      <c r="BID84" s="43"/>
      <c r="BIE84" s="43"/>
      <c r="BIF84" s="43"/>
      <c r="BIG84" s="43"/>
      <c r="BIH84" s="43"/>
      <c r="BII84" s="43"/>
      <c r="BIJ84" s="43"/>
      <c r="BIK84" s="43"/>
      <c r="BIL84" s="43"/>
      <c r="BIM84" s="43"/>
      <c r="BIN84" s="43"/>
      <c r="BIO84" s="43"/>
      <c r="BIP84" s="43"/>
      <c r="BIQ84" s="43"/>
      <c r="BIR84" s="43"/>
      <c r="BIS84" s="43"/>
      <c r="BIT84" s="43"/>
      <c r="BIU84" s="43"/>
      <c r="BIV84" s="43"/>
      <c r="BIW84" s="43"/>
      <c r="BIX84" s="43"/>
      <c r="BIY84" s="43"/>
      <c r="BIZ84" s="43"/>
      <c r="BJA84" s="43"/>
      <c r="BJB84" s="43"/>
      <c r="BJC84" s="43"/>
      <c r="BJD84" s="43"/>
      <c r="BJE84" s="43"/>
      <c r="BJF84" s="43"/>
      <c r="BJG84" s="43"/>
      <c r="BJH84" s="43"/>
      <c r="BJI84" s="43"/>
      <c r="BJJ84" s="43"/>
      <c r="BJK84" s="43"/>
      <c r="BJL84" s="43"/>
      <c r="BJM84" s="43"/>
      <c r="BJN84" s="43"/>
      <c r="BJO84" s="43"/>
      <c r="BJP84" s="43"/>
      <c r="BJQ84" s="43"/>
      <c r="BJR84" s="43"/>
      <c r="BJS84" s="43"/>
      <c r="BJT84" s="43"/>
      <c r="BJU84" s="43"/>
      <c r="BJV84" s="43"/>
      <c r="BJW84" s="43"/>
      <c r="BJX84" s="43"/>
      <c r="BJY84" s="43"/>
      <c r="BJZ84" s="43"/>
      <c r="BKA84" s="43"/>
      <c r="BKB84" s="43"/>
      <c r="BKC84" s="43"/>
      <c r="BKD84" s="43"/>
      <c r="BKE84" s="43"/>
      <c r="BKF84" s="43"/>
      <c r="BKG84" s="43"/>
      <c r="BKH84" s="43"/>
      <c r="BKI84" s="43"/>
      <c r="BKJ84" s="43"/>
      <c r="BKK84" s="43"/>
      <c r="BKL84" s="43"/>
      <c r="BKM84" s="43"/>
      <c r="BKN84" s="43"/>
      <c r="BKO84" s="43"/>
      <c r="BKP84" s="43"/>
      <c r="BKQ84" s="43"/>
      <c r="BKR84" s="43"/>
      <c r="BKS84" s="43"/>
      <c r="BKT84" s="43"/>
      <c r="BKU84" s="43"/>
      <c r="BKV84" s="43"/>
      <c r="BKW84" s="43"/>
      <c r="BKX84" s="43"/>
      <c r="BKY84" s="43"/>
      <c r="BKZ84" s="43"/>
      <c r="BLA84" s="43"/>
      <c r="BLB84" s="43"/>
      <c r="BLC84" s="43"/>
      <c r="BLD84" s="43"/>
      <c r="BLE84" s="43"/>
      <c r="BLF84" s="43"/>
      <c r="BLG84" s="43"/>
      <c r="BLH84" s="43"/>
      <c r="BLI84" s="43"/>
      <c r="BLJ84" s="43"/>
      <c r="BLK84" s="43"/>
      <c r="BLL84" s="43"/>
      <c r="BLM84" s="43"/>
      <c r="BLN84" s="43"/>
      <c r="BLO84" s="43"/>
      <c r="BLP84" s="43"/>
      <c r="BLQ84" s="43"/>
      <c r="BLR84" s="43"/>
      <c r="BLS84" s="43"/>
      <c r="BLT84" s="43"/>
      <c r="BLU84" s="43"/>
      <c r="BLV84" s="43"/>
      <c r="BLW84" s="43"/>
      <c r="BLX84" s="43"/>
      <c r="BLY84" s="43"/>
      <c r="BLZ84" s="43"/>
      <c r="BMA84" s="43"/>
      <c r="BMB84" s="43"/>
      <c r="BMC84" s="43"/>
      <c r="BMD84" s="43"/>
      <c r="BME84" s="43"/>
      <c r="BMF84" s="43"/>
      <c r="BMG84" s="43"/>
      <c r="BMH84" s="43"/>
      <c r="BMI84" s="43"/>
      <c r="BMJ84" s="43"/>
      <c r="BMK84" s="43"/>
      <c r="BML84" s="43"/>
      <c r="BMM84" s="43"/>
      <c r="BMN84" s="43"/>
      <c r="BMO84" s="43"/>
      <c r="BMP84" s="43"/>
      <c r="BMQ84" s="43"/>
      <c r="BMR84" s="43"/>
      <c r="BMS84" s="43"/>
      <c r="BMT84" s="43"/>
      <c r="BMU84" s="43"/>
      <c r="BMV84" s="43"/>
      <c r="BMW84" s="43"/>
      <c r="BMX84" s="43"/>
      <c r="BMY84" s="43"/>
      <c r="BMZ84" s="43"/>
      <c r="BNA84" s="43"/>
      <c r="BNB84" s="43"/>
      <c r="BNC84" s="43"/>
      <c r="BND84" s="43"/>
      <c r="BNE84" s="43"/>
      <c r="BNF84" s="43"/>
      <c r="BNG84" s="43"/>
      <c r="BNH84" s="43"/>
      <c r="BNI84" s="43"/>
      <c r="BNJ84" s="43"/>
      <c r="BNK84" s="43"/>
      <c r="BNL84" s="43"/>
      <c r="BNM84" s="43"/>
      <c r="BNN84" s="43"/>
      <c r="BNO84" s="43"/>
      <c r="BNP84" s="43"/>
      <c r="BNQ84" s="43"/>
      <c r="BNR84" s="43"/>
      <c r="BNS84" s="43"/>
      <c r="BNT84" s="43"/>
      <c r="BNU84" s="43"/>
      <c r="BNV84" s="43"/>
      <c r="BNW84" s="43"/>
      <c r="BNX84" s="43"/>
      <c r="BNY84" s="43"/>
      <c r="BNZ84" s="43"/>
      <c r="BOA84" s="43"/>
      <c r="BOB84" s="43"/>
      <c r="BOC84" s="43"/>
      <c r="BOD84" s="43"/>
      <c r="BOE84" s="43"/>
      <c r="BOF84" s="43"/>
      <c r="BOG84" s="43"/>
      <c r="BOH84" s="43"/>
      <c r="BOI84" s="43"/>
      <c r="BOJ84" s="43"/>
      <c r="BOK84" s="43"/>
      <c r="BOL84" s="43"/>
      <c r="BOM84" s="43"/>
      <c r="BON84" s="43"/>
      <c r="BOO84" s="43"/>
      <c r="BOP84" s="43"/>
      <c r="BOQ84" s="43"/>
      <c r="BOR84" s="43"/>
      <c r="BOS84" s="43"/>
      <c r="BOT84" s="43"/>
      <c r="BOU84" s="43"/>
      <c r="BOV84" s="43"/>
      <c r="BOW84" s="43"/>
      <c r="BOX84" s="43"/>
      <c r="BOY84" s="43"/>
      <c r="BOZ84" s="43"/>
      <c r="BPA84" s="43"/>
      <c r="BPB84" s="43"/>
      <c r="BPC84" s="43"/>
      <c r="BPD84" s="43"/>
      <c r="BPE84" s="43"/>
      <c r="BPF84" s="43"/>
      <c r="BPG84" s="43"/>
      <c r="BPH84" s="43"/>
      <c r="BPI84" s="43"/>
      <c r="BPJ84" s="43"/>
      <c r="BPK84" s="43"/>
      <c r="BPL84" s="43"/>
      <c r="BPM84" s="43"/>
      <c r="BPN84" s="43"/>
      <c r="BPO84" s="43"/>
      <c r="BPP84" s="43"/>
      <c r="BPQ84" s="43"/>
      <c r="BPR84" s="43"/>
      <c r="BPS84" s="43"/>
      <c r="BPT84" s="43"/>
      <c r="BPU84" s="43"/>
      <c r="BPV84" s="43"/>
      <c r="BPW84" s="43"/>
      <c r="BPX84" s="43"/>
      <c r="BPY84" s="43"/>
      <c r="BPZ84" s="43"/>
      <c r="BQA84" s="43"/>
      <c r="BQB84" s="43"/>
      <c r="BQC84" s="43"/>
      <c r="BQD84" s="43"/>
      <c r="BQE84" s="43"/>
      <c r="BQF84" s="43"/>
      <c r="BQG84" s="43"/>
      <c r="BQH84" s="43"/>
      <c r="BQI84" s="43"/>
      <c r="BQJ84" s="43"/>
      <c r="BQK84" s="43"/>
      <c r="BQL84" s="43"/>
      <c r="BQM84" s="43"/>
      <c r="BQN84" s="43"/>
      <c r="BQO84" s="43"/>
      <c r="BQP84" s="43"/>
      <c r="BQQ84" s="43"/>
      <c r="BQR84" s="43"/>
      <c r="BQS84" s="43"/>
      <c r="BQT84" s="43"/>
      <c r="BQU84" s="43"/>
      <c r="BQV84" s="43"/>
      <c r="BQW84" s="43"/>
      <c r="BQX84" s="43"/>
      <c r="BQY84" s="43"/>
      <c r="BQZ84" s="43"/>
      <c r="BRA84" s="43"/>
      <c r="BRB84" s="43"/>
      <c r="BRC84" s="43"/>
      <c r="BRD84" s="43"/>
      <c r="BRE84" s="43"/>
      <c r="BRF84" s="43"/>
      <c r="BRG84" s="43"/>
      <c r="BRH84" s="43"/>
      <c r="BRI84" s="43"/>
      <c r="BRJ84" s="43"/>
      <c r="BRK84" s="43"/>
      <c r="BRL84" s="43"/>
      <c r="BRM84" s="43"/>
      <c r="BRN84" s="43"/>
      <c r="BRO84" s="43"/>
      <c r="BRP84" s="43"/>
      <c r="BRQ84" s="43"/>
      <c r="BRR84" s="43"/>
      <c r="BRS84" s="43"/>
      <c r="BRT84" s="43"/>
      <c r="BRU84" s="43"/>
      <c r="BRV84" s="43"/>
      <c r="BRW84" s="43"/>
      <c r="BRX84" s="43"/>
      <c r="BRY84" s="43"/>
      <c r="BRZ84" s="43"/>
      <c r="BSA84" s="43"/>
      <c r="BSB84" s="43"/>
      <c r="BSC84" s="43"/>
      <c r="BSD84" s="43"/>
      <c r="BSE84" s="43"/>
      <c r="BSF84" s="43"/>
      <c r="BSG84" s="43"/>
      <c r="BSH84" s="43"/>
      <c r="BSI84" s="43"/>
      <c r="BSJ84" s="43"/>
      <c r="BSK84" s="43"/>
      <c r="BSL84" s="43"/>
      <c r="BSM84" s="43"/>
      <c r="BSN84" s="43"/>
      <c r="BSO84" s="43"/>
      <c r="BSP84" s="43"/>
      <c r="BSQ84" s="43"/>
      <c r="BSR84" s="43"/>
      <c r="BSS84" s="43"/>
      <c r="BST84" s="43"/>
      <c r="BSU84" s="43"/>
      <c r="BSV84" s="43"/>
      <c r="BSW84" s="43"/>
      <c r="BSX84" s="43"/>
      <c r="BSY84" s="43"/>
      <c r="BSZ84" s="43"/>
      <c r="BTA84" s="43"/>
      <c r="BTB84" s="43"/>
      <c r="BTC84" s="43"/>
      <c r="BTD84" s="43"/>
      <c r="BTE84" s="43"/>
      <c r="BTF84" s="43"/>
      <c r="BTG84" s="43"/>
      <c r="BTH84" s="43"/>
      <c r="BTI84" s="43"/>
      <c r="BTJ84" s="43"/>
      <c r="BTK84" s="43"/>
      <c r="BTL84" s="43"/>
      <c r="BTM84" s="43"/>
      <c r="BTN84" s="43"/>
      <c r="BTO84" s="43"/>
      <c r="BTP84" s="43"/>
      <c r="BTQ84" s="43"/>
      <c r="BTR84" s="43"/>
      <c r="BTS84" s="43"/>
      <c r="BTT84" s="43"/>
      <c r="BTU84" s="43"/>
      <c r="BTV84" s="43"/>
      <c r="BTW84" s="43"/>
      <c r="BTX84" s="43"/>
      <c r="BTY84" s="43"/>
      <c r="BTZ84" s="43"/>
      <c r="BUA84" s="43"/>
      <c r="BUB84" s="43"/>
      <c r="BUC84" s="43"/>
      <c r="BUD84" s="43"/>
      <c r="BUE84" s="43"/>
      <c r="BUF84" s="43"/>
      <c r="BUG84" s="43"/>
      <c r="BUH84" s="43"/>
      <c r="BUI84" s="43"/>
      <c r="BUJ84" s="43"/>
      <c r="BUK84" s="43"/>
      <c r="BUL84" s="43"/>
      <c r="BUM84" s="43"/>
      <c r="BUN84" s="43"/>
      <c r="BUO84" s="43"/>
      <c r="BUP84" s="43"/>
      <c r="BUQ84" s="43"/>
      <c r="BUR84" s="43"/>
      <c r="BUS84" s="43"/>
      <c r="BUT84" s="43"/>
      <c r="BUU84" s="43"/>
      <c r="BUV84" s="43"/>
      <c r="BUW84" s="43"/>
      <c r="BUX84" s="43"/>
      <c r="BUY84" s="43"/>
      <c r="BUZ84" s="43"/>
      <c r="BVA84" s="43"/>
      <c r="BVB84" s="43"/>
      <c r="BVC84" s="43"/>
      <c r="BVD84" s="43"/>
      <c r="BVE84" s="43"/>
      <c r="BVF84" s="43"/>
      <c r="BVG84" s="43"/>
      <c r="BVH84" s="43"/>
      <c r="BVI84" s="43"/>
      <c r="BVJ84" s="43"/>
      <c r="BVK84" s="43"/>
      <c r="BVL84" s="43"/>
      <c r="BVM84" s="43"/>
      <c r="BVN84" s="43"/>
      <c r="BVO84" s="43"/>
      <c r="BVP84" s="43"/>
      <c r="BVQ84" s="43"/>
      <c r="BVR84" s="43"/>
      <c r="BVS84" s="43"/>
      <c r="BVT84" s="43"/>
      <c r="BVU84" s="43"/>
      <c r="BVV84" s="43"/>
      <c r="BVW84" s="43"/>
      <c r="BVX84" s="43"/>
      <c r="BVY84" s="43"/>
      <c r="BVZ84" s="43"/>
      <c r="BWA84" s="43"/>
      <c r="BWB84" s="43"/>
      <c r="BWC84" s="43"/>
      <c r="BWD84" s="43"/>
      <c r="BWE84" s="43"/>
      <c r="BWF84" s="43"/>
      <c r="BWG84" s="43"/>
      <c r="BWH84" s="43"/>
      <c r="BWI84" s="43"/>
      <c r="BWJ84" s="43"/>
      <c r="BWK84" s="43"/>
      <c r="BWL84" s="43"/>
      <c r="BWM84" s="43"/>
      <c r="BWN84" s="43"/>
      <c r="BWO84" s="43"/>
      <c r="BWP84" s="43"/>
      <c r="BWQ84" s="43"/>
      <c r="BWR84" s="43"/>
      <c r="BWS84" s="43"/>
      <c r="BWT84" s="43"/>
      <c r="BWU84" s="43"/>
      <c r="BWV84" s="43"/>
      <c r="BWW84" s="43"/>
      <c r="BWX84" s="43"/>
      <c r="BWY84" s="43"/>
      <c r="BWZ84" s="43"/>
      <c r="BXA84" s="43"/>
      <c r="BXB84" s="43"/>
      <c r="BXC84" s="43"/>
      <c r="BXD84" s="43"/>
      <c r="BXE84" s="43"/>
      <c r="BXF84" s="43"/>
      <c r="BXG84" s="43"/>
      <c r="BXH84" s="43"/>
      <c r="BXI84" s="43"/>
      <c r="BXJ84" s="43"/>
      <c r="BXK84" s="43"/>
      <c r="BXL84" s="43"/>
      <c r="BXM84" s="43"/>
      <c r="BXN84" s="43"/>
      <c r="BXO84" s="43"/>
      <c r="BXP84" s="43"/>
      <c r="BXQ84" s="43"/>
      <c r="BXR84" s="43"/>
      <c r="BXS84" s="43"/>
      <c r="BXT84" s="43"/>
      <c r="BXU84" s="43"/>
      <c r="BXV84" s="43"/>
      <c r="BXW84" s="43"/>
      <c r="BXX84" s="43"/>
      <c r="BXY84" s="43"/>
      <c r="BXZ84" s="43"/>
      <c r="BYA84" s="43"/>
      <c r="BYB84" s="43"/>
      <c r="BYC84" s="43"/>
      <c r="BYD84" s="43"/>
      <c r="BYE84" s="43"/>
      <c r="BYF84" s="43"/>
      <c r="BYG84" s="43"/>
      <c r="BYH84" s="43"/>
      <c r="BYI84" s="43"/>
      <c r="BYJ84" s="43"/>
      <c r="BYK84" s="43"/>
      <c r="BYL84" s="43"/>
      <c r="BYM84" s="43"/>
      <c r="BYN84" s="43"/>
      <c r="BYO84" s="43"/>
      <c r="BYP84" s="43"/>
      <c r="BYQ84" s="43"/>
      <c r="BYR84" s="43"/>
      <c r="BYS84" s="43"/>
      <c r="BYT84" s="43"/>
      <c r="BYU84" s="43"/>
      <c r="BYV84" s="43"/>
      <c r="BYW84" s="43"/>
      <c r="BYX84" s="43"/>
      <c r="BYY84" s="43"/>
      <c r="BYZ84" s="43"/>
      <c r="BZA84" s="43"/>
      <c r="BZB84" s="43"/>
      <c r="BZC84" s="43"/>
      <c r="BZD84" s="43"/>
      <c r="BZE84" s="43"/>
      <c r="BZF84" s="43"/>
      <c r="BZG84" s="43"/>
      <c r="BZH84" s="43"/>
      <c r="BZI84" s="43"/>
      <c r="BZJ84" s="43"/>
      <c r="BZK84" s="43"/>
      <c r="BZL84" s="43"/>
      <c r="BZM84" s="43"/>
      <c r="BZN84" s="43"/>
      <c r="BZO84" s="43"/>
      <c r="BZP84" s="43"/>
      <c r="BZQ84" s="43"/>
      <c r="BZR84" s="43"/>
      <c r="BZS84" s="43"/>
      <c r="BZT84" s="43"/>
      <c r="BZU84" s="43"/>
      <c r="BZV84" s="43"/>
      <c r="BZW84" s="43"/>
      <c r="BZX84" s="43"/>
      <c r="BZY84" s="43"/>
      <c r="BZZ84" s="43"/>
      <c r="CAA84" s="43"/>
      <c r="CAB84" s="43"/>
      <c r="CAC84" s="43"/>
      <c r="CAD84" s="43"/>
      <c r="CAE84" s="43"/>
      <c r="CAF84" s="43"/>
      <c r="CAG84" s="43"/>
      <c r="CAH84" s="43"/>
      <c r="CAI84" s="43"/>
      <c r="CAJ84" s="43"/>
      <c r="CAK84" s="43"/>
      <c r="CAL84" s="43"/>
      <c r="CAM84" s="43"/>
      <c r="CAN84" s="43"/>
      <c r="CAO84" s="43"/>
      <c r="CAP84" s="43"/>
      <c r="CAQ84" s="43"/>
      <c r="CAR84" s="43"/>
      <c r="CAS84" s="43"/>
      <c r="CAT84" s="43"/>
      <c r="CAU84" s="43"/>
      <c r="CAV84" s="43"/>
      <c r="CAW84" s="43"/>
      <c r="CAX84" s="43"/>
      <c r="CAY84" s="43"/>
      <c r="CAZ84" s="43"/>
      <c r="CBA84" s="43"/>
      <c r="CBB84" s="43"/>
      <c r="CBC84" s="43"/>
      <c r="CBD84" s="43"/>
      <c r="CBE84" s="43"/>
      <c r="CBF84" s="43"/>
      <c r="CBG84" s="43"/>
      <c r="CBH84" s="43"/>
      <c r="CBI84" s="43"/>
      <c r="CBJ84" s="43"/>
      <c r="CBK84" s="43"/>
      <c r="CBL84" s="43"/>
      <c r="CBM84" s="43"/>
      <c r="CBN84" s="43"/>
      <c r="CBO84" s="43"/>
      <c r="CBP84" s="43"/>
      <c r="CBQ84" s="43"/>
      <c r="CBR84" s="43"/>
      <c r="CBS84" s="43"/>
      <c r="CBT84" s="43"/>
      <c r="CBU84" s="43"/>
      <c r="CBV84" s="43"/>
      <c r="CBW84" s="43"/>
      <c r="CBX84" s="43"/>
      <c r="CBY84" s="43"/>
      <c r="CBZ84" s="43"/>
      <c r="CCA84" s="43"/>
      <c r="CCB84" s="43"/>
      <c r="CCC84" s="43"/>
      <c r="CCD84" s="43"/>
      <c r="CCE84" s="43"/>
      <c r="CCF84" s="43"/>
      <c r="CCG84" s="43"/>
      <c r="CCH84" s="43"/>
      <c r="CCI84" s="43"/>
      <c r="CCJ84" s="43"/>
      <c r="CCK84" s="43"/>
      <c r="CCL84" s="43"/>
      <c r="CCM84" s="43"/>
      <c r="CCN84" s="43"/>
      <c r="CCO84" s="43"/>
      <c r="CCP84" s="43"/>
      <c r="CCQ84" s="43"/>
      <c r="CCR84" s="43"/>
      <c r="CCS84" s="43"/>
      <c r="CCT84" s="43"/>
      <c r="CCU84" s="43"/>
      <c r="CCV84" s="43"/>
      <c r="CCW84" s="43"/>
      <c r="CCX84" s="43"/>
      <c r="CCY84" s="43"/>
      <c r="CCZ84" s="43"/>
      <c r="CDA84" s="43"/>
      <c r="CDB84" s="43"/>
      <c r="CDC84" s="43"/>
      <c r="CDD84" s="43"/>
      <c r="CDE84" s="43"/>
      <c r="CDF84" s="43"/>
      <c r="CDG84" s="43"/>
      <c r="CDH84" s="43"/>
      <c r="CDI84" s="43"/>
      <c r="CDJ84" s="43"/>
      <c r="CDK84" s="43"/>
      <c r="CDL84" s="43"/>
      <c r="CDM84" s="43"/>
      <c r="CDN84" s="43"/>
      <c r="CDO84" s="43"/>
      <c r="CDP84" s="43"/>
      <c r="CDQ84" s="43"/>
      <c r="CDR84" s="43"/>
      <c r="CDS84" s="43"/>
      <c r="CDT84" s="43"/>
      <c r="CDU84" s="43"/>
      <c r="CDV84" s="43"/>
      <c r="CDW84" s="43"/>
      <c r="CDX84" s="43"/>
      <c r="CDY84" s="43"/>
      <c r="CDZ84" s="43"/>
      <c r="CEA84" s="43"/>
      <c r="CEB84" s="43"/>
      <c r="CEC84" s="43"/>
      <c r="CED84" s="43"/>
      <c r="CEE84" s="43"/>
      <c r="CEF84" s="43"/>
      <c r="CEG84" s="43"/>
      <c r="CEH84" s="43"/>
      <c r="CEI84" s="43"/>
      <c r="CEJ84" s="43"/>
      <c r="CEK84" s="43"/>
      <c r="CEL84" s="43"/>
      <c r="CEM84" s="43"/>
      <c r="CEN84" s="43"/>
      <c r="CEO84" s="43"/>
      <c r="CEP84" s="43"/>
      <c r="CEQ84" s="43"/>
      <c r="CER84" s="43"/>
      <c r="CES84" s="43"/>
      <c r="CET84" s="43"/>
      <c r="CEU84" s="43"/>
      <c r="CEV84" s="43"/>
      <c r="CEW84" s="43"/>
      <c r="CEX84" s="43"/>
      <c r="CEY84" s="43"/>
      <c r="CEZ84" s="43"/>
      <c r="CFA84" s="43"/>
      <c r="CFB84" s="43"/>
      <c r="CFC84" s="43"/>
      <c r="CFD84" s="43"/>
      <c r="CFE84" s="43"/>
      <c r="CFF84" s="43"/>
      <c r="CFG84" s="43"/>
      <c r="CFH84" s="43"/>
      <c r="CFI84" s="43"/>
      <c r="CFJ84" s="43"/>
      <c r="CFK84" s="43"/>
      <c r="CFL84" s="43"/>
      <c r="CFM84" s="43"/>
      <c r="CFN84" s="43"/>
      <c r="CFO84" s="43"/>
      <c r="CFP84" s="43"/>
      <c r="CFQ84" s="43"/>
      <c r="CFR84" s="43"/>
      <c r="CFS84" s="43"/>
      <c r="CFT84" s="43"/>
      <c r="CFU84" s="43"/>
      <c r="CFV84" s="43"/>
      <c r="CFW84" s="43"/>
      <c r="CFX84" s="43"/>
      <c r="CFY84" s="43"/>
      <c r="CFZ84" s="43"/>
      <c r="CGA84" s="43"/>
      <c r="CGB84" s="43"/>
      <c r="CGC84" s="43"/>
      <c r="CGD84" s="43"/>
      <c r="CGE84" s="43"/>
      <c r="CGF84" s="43"/>
      <c r="CGG84" s="43"/>
      <c r="CGH84" s="43"/>
      <c r="CGI84" s="43"/>
      <c r="CGJ84" s="43"/>
      <c r="CGK84" s="43"/>
      <c r="CGL84" s="43"/>
      <c r="CGM84" s="43"/>
      <c r="CGN84" s="43"/>
      <c r="CGO84" s="43"/>
      <c r="CGP84" s="43"/>
      <c r="CGQ84" s="43"/>
      <c r="CGR84" s="43"/>
      <c r="CGS84" s="43"/>
      <c r="CGT84" s="43"/>
      <c r="CGU84" s="43"/>
      <c r="CGV84" s="43"/>
      <c r="CGW84" s="43"/>
      <c r="CGX84" s="43"/>
      <c r="CGY84" s="43"/>
      <c r="CGZ84" s="43"/>
      <c r="CHA84" s="43"/>
      <c r="CHB84" s="43"/>
      <c r="CHC84" s="43"/>
      <c r="CHD84" s="43"/>
      <c r="CHE84" s="43"/>
      <c r="CHF84" s="43"/>
      <c r="CHG84" s="43"/>
      <c r="CHH84" s="43"/>
      <c r="CHI84" s="43"/>
      <c r="CHJ84" s="43"/>
      <c r="CHK84" s="43"/>
      <c r="CHL84" s="43"/>
      <c r="CHM84" s="43"/>
      <c r="CHN84" s="43"/>
      <c r="CHO84" s="43"/>
      <c r="CHP84" s="43"/>
      <c r="CHQ84" s="43"/>
      <c r="CHR84" s="43"/>
      <c r="CHS84" s="43"/>
      <c r="CHT84" s="43"/>
      <c r="CHU84" s="43"/>
      <c r="CHV84" s="43"/>
      <c r="CHW84" s="43"/>
      <c r="CHX84" s="43"/>
      <c r="CHY84" s="43"/>
      <c r="CHZ84" s="43"/>
      <c r="CIA84" s="43"/>
      <c r="CIB84" s="43"/>
      <c r="CIC84" s="43"/>
      <c r="CID84" s="43"/>
      <c r="CIE84" s="43"/>
      <c r="CIF84" s="43"/>
      <c r="CIG84" s="43"/>
      <c r="CIH84" s="43"/>
      <c r="CII84" s="43"/>
      <c r="CIJ84" s="43"/>
      <c r="CIK84" s="43"/>
      <c r="CIL84" s="43"/>
      <c r="CIM84" s="43"/>
      <c r="CIN84" s="43"/>
      <c r="CIO84" s="43"/>
      <c r="CIP84" s="43"/>
      <c r="CIQ84" s="43"/>
      <c r="CIR84" s="43"/>
      <c r="CIS84" s="43"/>
      <c r="CIT84" s="43"/>
      <c r="CIU84" s="43"/>
      <c r="CIV84" s="43"/>
      <c r="CIW84" s="43"/>
      <c r="CIX84" s="43"/>
      <c r="CIY84" s="43"/>
      <c r="CIZ84" s="43"/>
      <c r="CJA84" s="43"/>
      <c r="CJB84" s="43"/>
      <c r="CJC84" s="43"/>
      <c r="CJD84" s="43"/>
      <c r="CJE84" s="43"/>
    </row>
    <row r="85" spans="5:2293" ht="16.5" customHeight="1">
      <c r="E85" s="43"/>
      <c r="F85" s="43"/>
      <c r="G85" s="529"/>
      <c r="H85" s="374"/>
      <c r="I85" s="18"/>
      <c r="J85" s="374"/>
      <c r="K85" s="18"/>
      <c r="L85" s="374"/>
      <c r="M85" s="18"/>
      <c r="N85" s="374"/>
      <c r="O85" s="18"/>
      <c r="P85" s="374"/>
      <c r="Q85" s="18"/>
      <c r="R85" s="374"/>
      <c r="S85" s="18"/>
      <c r="T85" s="374"/>
      <c r="U85" s="18"/>
      <c r="V85" s="374"/>
      <c r="W85" s="18"/>
      <c r="X85" s="374"/>
      <c r="Y85" s="18"/>
      <c r="Z85" s="374"/>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c r="HE85" s="43"/>
      <c r="HF85" s="43"/>
      <c r="HG85" s="43"/>
      <c r="HH85" s="43"/>
      <c r="HI85" s="43"/>
      <c r="HJ85" s="43"/>
      <c r="HK85" s="43"/>
      <c r="HL85" s="43"/>
      <c r="HM85" s="43"/>
      <c r="HN85" s="43"/>
      <c r="HO85" s="43"/>
      <c r="HP85" s="43"/>
      <c r="HQ85" s="43"/>
      <c r="HR85" s="43"/>
      <c r="HS85" s="43"/>
      <c r="HT85" s="43"/>
      <c r="HU85" s="43"/>
      <c r="HV85" s="43"/>
      <c r="HW85" s="43"/>
      <c r="HX85" s="43"/>
      <c r="HY85" s="43"/>
      <c r="HZ85" s="43"/>
      <c r="IA85" s="43"/>
      <c r="IB85" s="43"/>
      <c r="IC85" s="43"/>
      <c r="ID85" s="43"/>
      <c r="IE85" s="43"/>
      <c r="IF85" s="43"/>
      <c r="IG85" s="43"/>
      <c r="IH85" s="43"/>
      <c r="II85" s="43"/>
      <c r="IJ85" s="43"/>
      <c r="IK85" s="43"/>
      <c r="IL85" s="43"/>
      <c r="IM85" s="43"/>
      <c r="IN85" s="43"/>
      <c r="IO85" s="43"/>
      <c r="IP85" s="43"/>
      <c r="IQ85" s="43"/>
      <c r="IR85" s="43"/>
      <c r="IS85" s="43"/>
      <c r="IT85" s="43"/>
      <c r="IU85" s="43"/>
      <c r="IV85" s="43"/>
      <c r="IW85" s="43"/>
      <c r="IX85" s="43"/>
      <c r="IY85" s="43"/>
      <c r="IZ85" s="43"/>
      <c r="JA85" s="43"/>
      <c r="JB85" s="43"/>
      <c r="JC85" s="43"/>
      <c r="JD85" s="43"/>
      <c r="JE85" s="43"/>
      <c r="JF85" s="43"/>
      <c r="JG85" s="43"/>
      <c r="JH85" s="43"/>
      <c r="JI85" s="43"/>
      <c r="JJ85" s="43"/>
      <c r="JK85" s="43"/>
      <c r="JL85" s="43"/>
      <c r="JM85" s="43"/>
      <c r="JN85" s="43"/>
      <c r="JO85" s="43"/>
      <c r="JP85" s="43"/>
      <c r="JQ85" s="43"/>
      <c r="JR85" s="43"/>
      <c r="JS85" s="43"/>
      <c r="JT85" s="43"/>
      <c r="JU85" s="43"/>
      <c r="JV85" s="43"/>
      <c r="JW85" s="43"/>
      <c r="JX85" s="43"/>
      <c r="JY85" s="43"/>
      <c r="JZ85" s="43"/>
      <c r="KA85" s="43"/>
      <c r="KB85" s="43"/>
      <c r="KC85" s="43"/>
      <c r="KD85" s="43"/>
      <c r="KE85" s="43"/>
      <c r="KF85" s="43"/>
      <c r="KG85" s="43"/>
      <c r="KH85" s="43"/>
      <c r="KI85" s="43"/>
      <c r="KJ85" s="43"/>
      <c r="KK85" s="43"/>
      <c r="KL85" s="43"/>
      <c r="KM85" s="43"/>
      <c r="KN85" s="43"/>
      <c r="KO85" s="43"/>
      <c r="KP85" s="43"/>
      <c r="KQ85" s="43"/>
      <c r="KR85" s="43"/>
      <c r="KS85" s="43"/>
      <c r="KT85" s="43"/>
      <c r="KU85" s="43"/>
      <c r="KV85" s="43"/>
      <c r="KW85" s="43"/>
      <c r="KX85" s="43"/>
      <c r="KY85" s="43"/>
      <c r="KZ85" s="43"/>
      <c r="LA85" s="43"/>
      <c r="LB85" s="43"/>
      <c r="LC85" s="43"/>
      <c r="LD85" s="43"/>
      <c r="LE85" s="43"/>
      <c r="LF85" s="43"/>
      <c r="LG85" s="43"/>
      <c r="LH85" s="43"/>
      <c r="LI85" s="43"/>
      <c r="LJ85" s="43"/>
      <c r="LK85" s="43"/>
      <c r="LL85" s="43"/>
      <c r="LM85" s="43"/>
      <c r="LN85" s="43"/>
      <c r="LO85" s="43"/>
      <c r="LP85" s="43"/>
      <c r="LQ85" s="43"/>
      <c r="LR85" s="43"/>
      <c r="LS85" s="43"/>
      <c r="LT85" s="43"/>
      <c r="LU85" s="43"/>
      <c r="LV85" s="43"/>
      <c r="LW85" s="43"/>
      <c r="LX85" s="43"/>
      <c r="LY85" s="43"/>
      <c r="LZ85" s="43"/>
      <c r="MA85" s="43"/>
      <c r="MB85" s="43"/>
      <c r="MC85" s="43"/>
      <c r="MD85" s="43"/>
      <c r="ME85" s="43"/>
      <c r="MF85" s="43"/>
      <c r="MG85" s="43"/>
      <c r="MH85" s="43"/>
      <c r="MI85" s="43"/>
      <c r="MJ85" s="43"/>
      <c r="MK85" s="43"/>
      <c r="ML85" s="43"/>
      <c r="MM85" s="43"/>
      <c r="MN85" s="43"/>
      <c r="MO85" s="43"/>
      <c r="MP85" s="43"/>
      <c r="MQ85" s="43"/>
      <c r="MR85" s="43"/>
      <c r="MS85" s="43"/>
      <c r="MT85" s="43"/>
      <c r="MU85" s="43"/>
      <c r="MV85" s="43"/>
      <c r="MW85" s="43"/>
      <c r="MX85" s="43"/>
      <c r="MY85" s="43"/>
      <c r="MZ85" s="43"/>
      <c r="NA85" s="43"/>
      <c r="NB85" s="43"/>
      <c r="NC85" s="43"/>
      <c r="ND85" s="43"/>
      <c r="NE85" s="43"/>
      <c r="NF85" s="43"/>
      <c r="NG85" s="43"/>
      <c r="NH85" s="43"/>
      <c r="NI85" s="43"/>
      <c r="NJ85" s="43"/>
      <c r="NK85" s="43"/>
      <c r="NL85" s="43"/>
      <c r="NM85" s="43"/>
      <c r="NN85" s="43"/>
      <c r="NO85" s="43"/>
      <c r="NP85" s="43"/>
      <c r="NQ85" s="43"/>
      <c r="NR85" s="43"/>
      <c r="NS85" s="43"/>
      <c r="NT85" s="43"/>
      <c r="NU85" s="43"/>
      <c r="NV85" s="43"/>
      <c r="NW85" s="43"/>
      <c r="NX85" s="43"/>
      <c r="NY85" s="43"/>
      <c r="NZ85" s="43"/>
      <c r="OA85" s="43"/>
      <c r="OB85" s="43"/>
      <c r="OC85" s="43"/>
      <c r="OD85" s="43"/>
      <c r="OE85" s="43"/>
      <c r="OF85" s="43"/>
      <c r="OG85" s="43"/>
      <c r="OH85" s="43"/>
      <c r="OI85" s="43"/>
      <c r="OJ85" s="43"/>
      <c r="OK85" s="43"/>
      <c r="OL85" s="43"/>
      <c r="OM85" s="43"/>
      <c r="ON85" s="43"/>
      <c r="OO85" s="43"/>
      <c r="OP85" s="43"/>
      <c r="OQ85" s="43"/>
      <c r="OR85" s="43"/>
      <c r="OS85" s="43"/>
      <c r="OT85" s="43"/>
      <c r="OU85" s="43"/>
      <c r="OV85" s="43"/>
      <c r="OW85" s="43"/>
      <c r="OX85" s="43"/>
      <c r="OY85" s="43"/>
      <c r="OZ85" s="43"/>
      <c r="PA85" s="43"/>
      <c r="PB85" s="43"/>
      <c r="PC85" s="43"/>
      <c r="PD85" s="43"/>
      <c r="PE85" s="43"/>
      <c r="PF85" s="43"/>
      <c r="PG85" s="43"/>
      <c r="PH85" s="43"/>
      <c r="PI85" s="43"/>
      <c r="PJ85" s="43"/>
      <c r="PK85" s="43"/>
      <c r="PL85" s="43"/>
      <c r="PM85" s="43"/>
      <c r="PN85" s="43"/>
      <c r="PO85" s="43"/>
      <c r="PP85" s="43"/>
      <c r="PQ85" s="43"/>
      <c r="PR85" s="43"/>
      <c r="PS85" s="43"/>
      <c r="PT85" s="43"/>
      <c r="PU85" s="43"/>
      <c r="PV85" s="43"/>
      <c r="PW85" s="43"/>
      <c r="PX85" s="43"/>
      <c r="PY85" s="43"/>
      <c r="PZ85" s="43"/>
      <c r="QA85" s="43"/>
      <c r="QB85" s="43"/>
      <c r="QC85" s="43"/>
      <c r="QD85" s="43"/>
      <c r="QE85" s="43"/>
      <c r="QF85" s="43"/>
      <c r="QG85" s="43"/>
      <c r="QH85" s="43"/>
      <c r="QI85" s="43"/>
      <c r="QJ85" s="43"/>
      <c r="QK85" s="43"/>
      <c r="QL85" s="43"/>
      <c r="QM85" s="43"/>
      <c r="QN85" s="43"/>
      <c r="QO85" s="43"/>
      <c r="QP85" s="43"/>
      <c r="QQ85" s="43"/>
      <c r="QR85" s="43"/>
      <c r="QS85" s="43"/>
      <c r="QT85" s="43"/>
      <c r="QU85" s="43"/>
      <c r="QV85" s="43"/>
      <c r="QW85" s="43"/>
      <c r="QX85" s="43"/>
      <c r="QY85" s="43"/>
      <c r="QZ85" s="43"/>
      <c r="RA85" s="43"/>
      <c r="RB85" s="43"/>
      <c r="RC85" s="43"/>
      <c r="RD85" s="43"/>
      <c r="RE85" s="43"/>
      <c r="RF85" s="43"/>
      <c r="RG85" s="43"/>
      <c r="RH85" s="43"/>
      <c r="RI85" s="43"/>
      <c r="RJ85" s="43"/>
      <c r="RK85" s="43"/>
      <c r="RL85" s="43"/>
      <c r="RM85" s="43"/>
      <c r="RN85" s="43"/>
      <c r="RO85" s="43"/>
      <c r="RP85" s="43"/>
      <c r="RQ85" s="43"/>
      <c r="RR85" s="43"/>
      <c r="RS85" s="43"/>
      <c r="RT85" s="43"/>
      <c r="RU85" s="43"/>
      <c r="RV85" s="43"/>
      <c r="RW85" s="43"/>
      <c r="RX85" s="43"/>
      <c r="RY85" s="43"/>
      <c r="RZ85" s="43"/>
      <c r="SA85" s="43"/>
      <c r="SB85" s="43"/>
      <c r="SC85" s="43"/>
      <c r="SD85" s="43"/>
      <c r="SE85" s="43"/>
      <c r="SF85" s="43"/>
      <c r="SG85" s="43"/>
      <c r="SH85" s="43"/>
      <c r="SI85" s="43"/>
      <c r="SJ85" s="43"/>
      <c r="SK85" s="43"/>
      <c r="SL85" s="43"/>
      <c r="SM85" s="43"/>
      <c r="SN85" s="43"/>
      <c r="SO85" s="43"/>
      <c r="SP85" s="43"/>
      <c r="SQ85" s="43"/>
      <c r="SR85" s="43"/>
      <c r="SS85" s="43"/>
      <c r="ST85" s="43"/>
      <c r="SU85" s="43"/>
      <c r="SV85" s="43"/>
      <c r="SW85" s="43"/>
      <c r="SX85" s="43"/>
      <c r="SY85" s="43"/>
      <c r="SZ85" s="43"/>
      <c r="TA85" s="43"/>
      <c r="TB85" s="43"/>
      <c r="TC85" s="43"/>
      <c r="TD85" s="43"/>
      <c r="TE85" s="43"/>
      <c r="TF85" s="43"/>
      <c r="TG85" s="43"/>
      <c r="TH85" s="43"/>
      <c r="TI85" s="43"/>
      <c r="TJ85" s="43"/>
      <c r="TK85" s="43"/>
      <c r="TL85" s="43"/>
      <c r="TM85" s="43"/>
      <c r="TN85" s="43"/>
      <c r="TO85" s="43"/>
      <c r="TP85" s="43"/>
      <c r="TQ85" s="43"/>
      <c r="TR85" s="43"/>
      <c r="TS85" s="43"/>
      <c r="TT85" s="43"/>
      <c r="TU85" s="43"/>
      <c r="TV85" s="43"/>
      <c r="TW85" s="43"/>
      <c r="TX85" s="43"/>
      <c r="TY85" s="43"/>
      <c r="TZ85" s="43"/>
      <c r="UA85" s="43"/>
      <c r="UB85" s="43"/>
      <c r="UC85" s="43"/>
      <c r="UD85" s="43"/>
      <c r="UE85" s="43"/>
      <c r="UF85" s="43"/>
      <c r="UG85" s="43"/>
      <c r="UH85" s="43"/>
      <c r="UI85" s="43"/>
      <c r="UJ85" s="43"/>
      <c r="UK85" s="43"/>
      <c r="UL85" s="43"/>
      <c r="UM85" s="43"/>
      <c r="UN85" s="43"/>
      <c r="UO85" s="43"/>
      <c r="UP85" s="43"/>
      <c r="UQ85" s="43"/>
      <c r="UR85" s="43"/>
      <c r="US85" s="43"/>
      <c r="UT85" s="43"/>
      <c r="UU85" s="43"/>
      <c r="UV85" s="43"/>
      <c r="UW85" s="43"/>
      <c r="UX85" s="43"/>
      <c r="UY85" s="43"/>
      <c r="UZ85" s="43"/>
      <c r="VA85" s="43"/>
      <c r="VB85" s="43"/>
      <c r="VC85" s="43"/>
      <c r="VD85" s="43"/>
      <c r="VE85" s="43"/>
      <c r="VF85" s="43"/>
      <c r="VG85" s="43"/>
      <c r="VH85" s="43"/>
      <c r="VI85" s="43"/>
      <c r="VJ85" s="43"/>
      <c r="VK85" s="43"/>
      <c r="VL85" s="43"/>
      <c r="VM85" s="43"/>
      <c r="VN85" s="43"/>
      <c r="VO85" s="43"/>
      <c r="VP85" s="43"/>
      <c r="VQ85" s="43"/>
      <c r="VR85" s="43"/>
      <c r="VS85" s="43"/>
      <c r="VT85" s="43"/>
      <c r="VU85" s="43"/>
      <c r="VV85" s="43"/>
      <c r="VW85" s="43"/>
      <c r="VX85" s="43"/>
      <c r="VY85" s="43"/>
      <c r="VZ85" s="43"/>
      <c r="WA85" s="43"/>
      <c r="WB85" s="43"/>
      <c r="WC85" s="43"/>
      <c r="WD85" s="43"/>
      <c r="WE85" s="43"/>
      <c r="WF85" s="43"/>
      <c r="WG85" s="43"/>
      <c r="WH85" s="43"/>
      <c r="WI85" s="43"/>
      <c r="WJ85" s="43"/>
      <c r="WK85" s="43"/>
      <c r="WL85" s="43"/>
      <c r="WM85" s="43"/>
      <c r="WN85" s="43"/>
      <c r="WO85" s="43"/>
      <c r="WP85" s="43"/>
      <c r="WQ85" s="43"/>
      <c r="WR85" s="43"/>
      <c r="WS85" s="43"/>
      <c r="WT85" s="43"/>
      <c r="WU85" s="43"/>
      <c r="WV85" s="43"/>
      <c r="WW85" s="43"/>
      <c r="WX85" s="43"/>
      <c r="WY85" s="43"/>
      <c r="WZ85" s="43"/>
      <c r="XA85" s="43"/>
      <c r="XB85" s="43"/>
      <c r="XC85" s="43"/>
      <c r="XD85" s="43"/>
      <c r="XE85" s="43"/>
      <c r="XF85" s="43"/>
      <c r="XG85" s="43"/>
      <c r="XH85" s="43"/>
      <c r="XI85" s="43"/>
      <c r="XJ85" s="43"/>
      <c r="XK85" s="43"/>
      <c r="XL85" s="43"/>
      <c r="XM85" s="43"/>
      <c r="XN85" s="43"/>
      <c r="XO85" s="43"/>
      <c r="XP85" s="43"/>
      <c r="XQ85" s="43"/>
      <c r="XR85" s="43"/>
      <c r="XS85" s="43"/>
      <c r="XT85" s="43"/>
      <c r="XU85" s="43"/>
      <c r="XV85" s="43"/>
      <c r="XW85" s="43"/>
      <c r="XX85" s="43"/>
      <c r="XY85" s="43"/>
      <c r="XZ85" s="43"/>
      <c r="YA85" s="43"/>
      <c r="YB85" s="43"/>
      <c r="YC85" s="43"/>
      <c r="YD85" s="43"/>
      <c r="YE85" s="43"/>
      <c r="YF85" s="43"/>
      <c r="YG85" s="43"/>
      <c r="YH85" s="43"/>
      <c r="YI85" s="43"/>
      <c r="YJ85" s="43"/>
      <c r="YK85" s="43"/>
      <c r="YL85" s="43"/>
      <c r="YM85" s="43"/>
      <c r="YN85" s="43"/>
      <c r="YO85" s="43"/>
      <c r="YP85" s="43"/>
      <c r="YQ85" s="43"/>
      <c r="YR85" s="43"/>
      <c r="YS85" s="43"/>
      <c r="YT85" s="43"/>
      <c r="YU85" s="43"/>
      <c r="YV85" s="43"/>
      <c r="YW85" s="43"/>
      <c r="YX85" s="43"/>
      <c r="YY85" s="43"/>
      <c r="YZ85" s="43"/>
      <c r="ZA85" s="43"/>
      <c r="ZB85" s="43"/>
      <c r="ZC85" s="43"/>
      <c r="ZD85" s="43"/>
      <c r="ZE85" s="43"/>
      <c r="ZF85" s="43"/>
      <c r="ZG85" s="43"/>
      <c r="ZH85" s="43"/>
      <c r="ZI85" s="43"/>
      <c r="ZJ85" s="43"/>
      <c r="ZK85" s="43"/>
      <c r="ZL85" s="43"/>
      <c r="ZM85" s="43"/>
      <c r="ZN85" s="43"/>
      <c r="ZO85" s="43"/>
      <c r="ZP85" s="43"/>
      <c r="ZQ85" s="43"/>
      <c r="ZR85" s="43"/>
      <c r="ZS85" s="43"/>
      <c r="ZT85" s="43"/>
      <c r="ZU85" s="43"/>
      <c r="ZV85" s="43"/>
      <c r="ZW85" s="43"/>
      <c r="ZX85" s="43"/>
      <c r="ZY85" s="43"/>
      <c r="ZZ85" s="43"/>
      <c r="AAA85" s="43"/>
      <c r="AAB85" s="43"/>
      <c r="AAC85" s="43"/>
      <c r="AAD85" s="43"/>
      <c r="AAE85" s="43"/>
      <c r="AAF85" s="43"/>
      <c r="AAG85" s="43"/>
      <c r="AAH85" s="43"/>
      <c r="AAI85" s="43"/>
      <c r="AAJ85" s="43"/>
      <c r="AAK85" s="43"/>
      <c r="AAL85" s="43"/>
      <c r="AAM85" s="43"/>
      <c r="AAN85" s="43"/>
      <c r="AAO85" s="43"/>
      <c r="AAP85" s="43"/>
      <c r="AAQ85" s="43"/>
      <c r="AAR85" s="43"/>
      <c r="AAS85" s="43"/>
      <c r="AAT85" s="43"/>
      <c r="AAU85" s="43"/>
      <c r="AAV85" s="43"/>
      <c r="AAW85" s="43"/>
      <c r="AAX85" s="43"/>
      <c r="AAY85" s="43"/>
      <c r="AAZ85" s="43"/>
      <c r="ABA85" s="43"/>
      <c r="ABB85" s="43"/>
      <c r="ABC85" s="43"/>
      <c r="ABD85" s="43"/>
      <c r="ABE85" s="43"/>
      <c r="ABF85" s="43"/>
      <c r="ABG85" s="43"/>
      <c r="ABH85" s="43"/>
      <c r="ABI85" s="43"/>
      <c r="ABJ85" s="43"/>
      <c r="ABK85" s="43"/>
      <c r="ABL85" s="43"/>
      <c r="ABM85" s="43"/>
      <c r="ABN85" s="43"/>
      <c r="ABO85" s="43"/>
      <c r="ABP85" s="43"/>
      <c r="ABQ85" s="43"/>
      <c r="ABR85" s="43"/>
      <c r="ABS85" s="43"/>
      <c r="ABT85" s="43"/>
      <c r="ABU85" s="43"/>
      <c r="ABV85" s="43"/>
      <c r="ABW85" s="43"/>
      <c r="ABX85" s="43"/>
      <c r="ABY85" s="43"/>
      <c r="ABZ85" s="43"/>
      <c r="ACA85" s="43"/>
      <c r="ACB85" s="43"/>
      <c r="ACC85" s="43"/>
      <c r="ACD85" s="43"/>
      <c r="ACE85" s="43"/>
      <c r="ACF85" s="43"/>
      <c r="ACG85" s="43"/>
      <c r="ACH85" s="43"/>
      <c r="ACI85" s="43"/>
      <c r="ACJ85" s="43"/>
      <c r="ACK85" s="43"/>
      <c r="ACL85" s="43"/>
      <c r="ACM85" s="43"/>
      <c r="ACN85" s="43"/>
      <c r="ACO85" s="43"/>
      <c r="ACP85" s="43"/>
      <c r="ACQ85" s="43"/>
      <c r="ACR85" s="43"/>
      <c r="ACS85" s="43"/>
      <c r="ACT85" s="43"/>
      <c r="ACU85" s="43"/>
      <c r="ACV85" s="43"/>
      <c r="ACW85" s="43"/>
      <c r="ACX85" s="43"/>
      <c r="ACY85" s="43"/>
      <c r="ACZ85" s="43"/>
      <c r="ADA85" s="43"/>
      <c r="ADB85" s="43"/>
      <c r="ADC85" s="43"/>
      <c r="ADD85" s="43"/>
      <c r="ADE85" s="43"/>
      <c r="ADF85" s="43"/>
      <c r="ADG85" s="43"/>
      <c r="ADH85" s="43"/>
      <c r="ADI85" s="43"/>
      <c r="ADJ85" s="43"/>
      <c r="ADK85" s="43"/>
      <c r="ADL85" s="43"/>
      <c r="ADM85" s="43"/>
      <c r="ADN85" s="43"/>
      <c r="ADO85" s="43"/>
      <c r="ADP85" s="43"/>
      <c r="ADQ85" s="43"/>
      <c r="ADR85" s="43"/>
      <c r="ADS85" s="43"/>
      <c r="ADT85" s="43"/>
      <c r="ADU85" s="43"/>
      <c r="ADV85" s="43"/>
      <c r="ADW85" s="43"/>
      <c r="ADX85" s="43"/>
      <c r="ADY85" s="43"/>
      <c r="ADZ85" s="43"/>
      <c r="AEA85" s="43"/>
      <c r="AEB85" s="43"/>
      <c r="AEC85" s="43"/>
      <c r="AED85" s="43"/>
      <c r="AEE85" s="43"/>
      <c r="AEF85" s="43"/>
      <c r="AEG85" s="43"/>
      <c r="AEH85" s="43"/>
      <c r="AEI85" s="43"/>
      <c r="AEJ85" s="43"/>
      <c r="AEK85" s="43"/>
      <c r="AEL85" s="43"/>
      <c r="AEM85" s="43"/>
      <c r="AEN85" s="43"/>
      <c r="AEO85" s="43"/>
      <c r="AEP85" s="43"/>
      <c r="AEQ85" s="43"/>
      <c r="AER85" s="43"/>
      <c r="AES85" s="43"/>
      <c r="AET85" s="43"/>
      <c r="AEU85" s="43"/>
      <c r="AEV85" s="43"/>
      <c r="AEW85" s="43"/>
      <c r="AEX85" s="43"/>
      <c r="AEY85" s="43"/>
      <c r="AEZ85" s="43"/>
      <c r="AFA85" s="43"/>
      <c r="AFB85" s="43"/>
      <c r="AFC85" s="43"/>
      <c r="AFD85" s="43"/>
      <c r="AFE85" s="43"/>
      <c r="AFF85" s="43"/>
      <c r="AFG85" s="43"/>
      <c r="AFH85" s="43"/>
      <c r="AFI85" s="43"/>
      <c r="AFJ85" s="43"/>
      <c r="AFK85" s="43"/>
      <c r="AFL85" s="43"/>
      <c r="AFM85" s="43"/>
      <c r="AFN85" s="43"/>
      <c r="AFO85" s="43"/>
      <c r="AFP85" s="43"/>
      <c r="AFQ85" s="43"/>
      <c r="AFR85" s="43"/>
      <c r="AFS85" s="43"/>
      <c r="AFT85" s="43"/>
      <c r="AFU85" s="43"/>
      <c r="AFV85" s="43"/>
      <c r="AFW85" s="43"/>
      <c r="AFX85" s="43"/>
      <c r="AFY85" s="43"/>
      <c r="AFZ85" s="43"/>
      <c r="AGA85" s="43"/>
      <c r="AGB85" s="43"/>
      <c r="AGC85" s="43"/>
      <c r="AGD85" s="43"/>
      <c r="AGE85" s="43"/>
      <c r="AGF85" s="43"/>
      <c r="AGG85" s="43"/>
      <c r="AGH85" s="43"/>
      <c r="AGI85" s="43"/>
      <c r="AGJ85" s="43"/>
      <c r="AGK85" s="43"/>
      <c r="AGL85" s="43"/>
      <c r="AGM85" s="43"/>
      <c r="AGN85" s="43"/>
      <c r="AGO85" s="43"/>
      <c r="AGP85" s="43"/>
      <c r="AGQ85" s="43"/>
      <c r="AGR85" s="43"/>
      <c r="AGS85" s="43"/>
      <c r="AGT85" s="43"/>
      <c r="AGU85" s="43"/>
      <c r="AGV85" s="43"/>
      <c r="AGW85" s="43"/>
      <c r="AGX85" s="43"/>
      <c r="AGY85" s="43"/>
      <c r="AGZ85" s="43"/>
      <c r="AHA85" s="43"/>
      <c r="AHB85" s="43"/>
      <c r="AHC85" s="43"/>
      <c r="AHD85" s="43"/>
      <c r="AHE85" s="43"/>
      <c r="AHF85" s="43"/>
      <c r="AHG85" s="43"/>
      <c r="AHH85" s="43"/>
      <c r="AHI85" s="43"/>
      <c r="AHJ85" s="43"/>
      <c r="AHK85" s="43"/>
      <c r="AHL85" s="43"/>
      <c r="AHM85" s="43"/>
      <c r="AHN85" s="43"/>
      <c r="AHO85" s="43"/>
      <c r="AHP85" s="43"/>
      <c r="AHQ85" s="43"/>
      <c r="AHR85" s="43"/>
      <c r="AHS85" s="43"/>
      <c r="AHT85" s="43"/>
      <c r="AHU85" s="43"/>
      <c r="AHV85" s="43"/>
      <c r="AHW85" s="43"/>
      <c r="AHX85" s="43"/>
      <c r="AHY85" s="43"/>
      <c r="AHZ85" s="43"/>
      <c r="AIA85" s="43"/>
      <c r="AIB85" s="43"/>
      <c r="AIC85" s="43"/>
      <c r="AID85" s="43"/>
      <c r="AIE85" s="43"/>
      <c r="AIF85" s="43"/>
      <c r="AIG85" s="43"/>
      <c r="AIH85" s="43"/>
      <c r="AII85" s="43"/>
      <c r="AIJ85" s="43"/>
      <c r="AIK85" s="43"/>
      <c r="AIL85" s="43"/>
      <c r="AIM85" s="43"/>
      <c r="AIN85" s="43"/>
      <c r="AIO85" s="43"/>
      <c r="AIP85" s="43"/>
      <c r="AIQ85" s="43"/>
      <c r="AIR85" s="43"/>
      <c r="AIS85" s="43"/>
      <c r="AIT85" s="43"/>
      <c r="AIU85" s="43"/>
      <c r="AIV85" s="43"/>
      <c r="AIW85" s="43"/>
      <c r="AIX85" s="43"/>
      <c r="AIY85" s="43"/>
      <c r="AIZ85" s="43"/>
      <c r="AJA85" s="43"/>
      <c r="AJB85" s="43"/>
      <c r="AJC85" s="43"/>
      <c r="AJD85" s="43"/>
      <c r="AJE85" s="43"/>
      <c r="AJF85" s="43"/>
      <c r="AJG85" s="43"/>
      <c r="AJH85" s="43"/>
      <c r="AJI85" s="43"/>
      <c r="AJJ85" s="43"/>
      <c r="AJK85" s="43"/>
      <c r="AJL85" s="43"/>
      <c r="AJM85" s="43"/>
      <c r="AJN85" s="43"/>
      <c r="AJO85" s="43"/>
      <c r="AJP85" s="43"/>
      <c r="AJQ85" s="43"/>
      <c r="AJR85" s="43"/>
      <c r="AJS85" s="43"/>
      <c r="AJT85" s="43"/>
      <c r="AJU85" s="43"/>
      <c r="AJV85" s="43"/>
      <c r="AJW85" s="43"/>
      <c r="AJX85" s="43"/>
      <c r="AJY85" s="43"/>
      <c r="AJZ85" s="43"/>
      <c r="AKA85" s="43"/>
      <c r="AKB85" s="43"/>
      <c r="AKC85" s="43"/>
      <c r="AKD85" s="43"/>
      <c r="AKE85" s="43"/>
      <c r="AKF85" s="43"/>
      <c r="AKG85" s="43"/>
      <c r="AKH85" s="43"/>
      <c r="AKI85" s="43"/>
      <c r="AKJ85" s="43"/>
      <c r="AKK85" s="43"/>
      <c r="AKL85" s="43"/>
      <c r="AKM85" s="43"/>
      <c r="AKN85" s="43"/>
      <c r="AKO85" s="43"/>
      <c r="AKP85" s="43"/>
      <c r="AKQ85" s="43"/>
      <c r="AKR85" s="43"/>
      <c r="AKS85" s="43"/>
      <c r="AKT85" s="43"/>
      <c r="AKU85" s="43"/>
      <c r="AKV85" s="43"/>
      <c r="AKW85" s="43"/>
      <c r="AKX85" s="43"/>
      <c r="AKY85" s="43"/>
      <c r="AKZ85" s="43"/>
      <c r="ALA85" s="43"/>
      <c r="ALB85" s="43"/>
      <c r="ALC85" s="43"/>
      <c r="ALD85" s="43"/>
      <c r="ALE85" s="43"/>
      <c r="ALF85" s="43"/>
      <c r="ALG85" s="43"/>
      <c r="ALH85" s="43"/>
      <c r="ALI85" s="43"/>
      <c r="ALJ85" s="43"/>
      <c r="ALK85" s="43"/>
      <c r="ALL85" s="43"/>
      <c r="ALM85" s="43"/>
      <c r="ALN85" s="43"/>
      <c r="ALO85" s="43"/>
      <c r="ALP85" s="43"/>
      <c r="ALQ85" s="43"/>
      <c r="ALR85" s="43"/>
      <c r="ALS85" s="43"/>
      <c r="ALT85" s="43"/>
      <c r="ALU85" s="43"/>
      <c r="ALV85" s="43"/>
      <c r="ALW85" s="43"/>
      <c r="ALX85" s="43"/>
      <c r="ALY85" s="43"/>
      <c r="ALZ85" s="43"/>
      <c r="AMA85" s="43"/>
      <c r="AMB85" s="43"/>
      <c r="AMC85" s="43"/>
      <c r="AMD85" s="43"/>
      <c r="AME85" s="43"/>
      <c r="AMF85" s="43"/>
      <c r="AMG85" s="43"/>
      <c r="AMH85" s="43"/>
      <c r="AMI85" s="43"/>
      <c r="AMJ85" s="43"/>
      <c r="AMK85" s="43"/>
      <c r="AML85" s="43"/>
      <c r="AMM85" s="43"/>
      <c r="AMN85" s="43"/>
      <c r="AMO85" s="43"/>
      <c r="AMP85" s="43"/>
      <c r="AMQ85" s="43"/>
      <c r="AMR85" s="43"/>
      <c r="AMS85" s="43"/>
      <c r="AMT85" s="43"/>
      <c r="AMU85" s="43"/>
      <c r="AMV85" s="43"/>
      <c r="AMW85" s="43"/>
      <c r="AMX85" s="43"/>
      <c r="AMY85" s="43"/>
      <c r="AMZ85" s="43"/>
      <c r="ANA85" s="43"/>
      <c r="ANB85" s="43"/>
      <c r="ANC85" s="43"/>
      <c r="AND85" s="43"/>
      <c r="ANE85" s="43"/>
      <c r="ANF85" s="43"/>
      <c r="ANG85" s="43"/>
      <c r="ANH85" s="43"/>
      <c r="ANI85" s="43"/>
      <c r="ANJ85" s="43"/>
      <c r="ANK85" s="43"/>
      <c r="ANL85" s="43"/>
      <c r="ANM85" s="43"/>
      <c r="ANN85" s="43"/>
      <c r="ANO85" s="43"/>
      <c r="ANP85" s="43"/>
      <c r="ANQ85" s="43"/>
      <c r="ANR85" s="43"/>
      <c r="ANS85" s="43"/>
      <c r="ANT85" s="43"/>
      <c r="ANU85" s="43"/>
      <c r="ANV85" s="43"/>
      <c r="ANW85" s="43"/>
      <c r="ANX85" s="43"/>
      <c r="ANY85" s="43"/>
      <c r="ANZ85" s="43"/>
      <c r="AOA85" s="43"/>
      <c r="AOB85" s="43"/>
      <c r="AOC85" s="43"/>
      <c r="AOD85" s="43"/>
      <c r="AOE85" s="43"/>
      <c r="AOF85" s="43"/>
      <c r="AOG85" s="43"/>
      <c r="AOH85" s="43"/>
      <c r="AOI85" s="43"/>
      <c r="AOJ85" s="43"/>
      <c r="AOK85" s="43"/>
      <c r="AOL85" s="43"/>
      <c r="AOM85" s="43"/>
      <c r="AON85" s="43"/>
      <c r="AOO85" s="43"/>
      <c r="AOP85" s="43"/>
      <c r="AOQ85" s="43"/>
      <c r="AOR85" s="43"/>
      <c r="AOS85" s="43"/>
      <c r="AOT85" s="43"/>
      <c r="AOU85" s="43"/>
      <c r="AOV85" s="43"/>
      <c r="AOW85" s="43"/>
      <c r="AOX85" s="43"/>
      <c r="AOY85" s="43"/>
      <c r="AOZ85" s="43"/>
      <c r="APA85" s="43"/>
      <c r="APB85" s="43"/>
      <c r="APC85" s="43"/>
      <c r="APD85" s="43"/>
      <c r="APE85" s="43"/>
      <c r="APF85" s="43"/>
      <c r="APG85" s="43"/>
      <c r="APH85" s="43"/>
      <c r="API85" s="43"/>
      <c r="APJ85" s="43"/>
      <c r="APK85" s="43"/>
      <c r="APL85" s="43"/>
      <c r="APM85" s="43"/>
      <c r="APN85" s="43"/>
      <c r="APO85" s="43"/>
      <c r="APP85" s="43"/>
      <c r="APQ85" s="43"/>
      <c r="APR85" s="43"/>
      <c r="APS85" s="43"/>
      <c r="APT85" s="43"/>
      <c r="APU85" s="43"/>
      <c r="APV85" s="43"/>
      <c r="APW85" s="43"/>
      <c r="APX85" s="43"/>
      <c r="APY85" s="43"/>
      <c r="APZ85" s="43"/>
      <c r="AQA85" s="43"/>
      <c r="AQB85" s="43"/>
      <c r="AQC85" s="43"/>
      <c r="AQD85" s="43"/>
      <c r="AQE85" s="43"/>
      <c r="AQF85" s="43"/>
      <c r="AQG85" s="43"/>
      <c r="AQH85" s="43"/>
      <c r="AQI85" s="43"/>
      <c r="AQJ85" s="43"/>
      <c r="AQK85" s="43"/>
      <c r="AQL85" s="43"/>
      <c r="AQM85" s="43"/>
      <c r="AQN85" s="43"/>
      <c r="AQO85" s="43"/>
      <c r="AQP85" s="43"/>
      <c r="AQQ85" s="43"/>
      <c r="AQR85" s="43"/>
      <c r="AQS85" s="43"/>
      <c r="AQT85" s="43"/>
      <c r="AQU85" s="43"/>
      <c r="AQV85" s="43"/>
      <c r="AQW85" s="43"/>
      <c r="AQX85" s="43"/>
      <c r="AQY85" s="43"/>
      <c r="AQZ85" s="43"/>
      <c r="ARA85" s="43"/>
      <c r="ARB85" s="43"/>
      <c r="ARC85" s="43"/>
      <c r="ARD85" s="43"/>
      <c r="ARE85" s="43"/>
      <c r="ARF85" s="43"/>
      <c r="ARG85" s="43"/>
      <c r="ARH85" s="43"/>
      <c r="ARI85" s="43"/>
      <c r="ARJ85" s="43"/>
      <c r="ARK85" s="43"/>
      <c r="ARL85" s="43"/>
      <c r="ARM85" s="43"/>
      <c r="ARN85" s="43"/>
      <c r="ARO85" s="43"/>
      <c r="ARP85" s="43"/>
      <c r="ARQ85" s="43"/>
      <c r="ARR85" s="43"/>
      <c r="ARS85" s="43"/>
      <c r="ART85" s="43"/>
      <c r="ARU85" s="43"/>
      <c r="ARV85" s="43"/>
      <c r="ARW85" s="43"/>
      <c r="ARX85" s="43"/>
      <c r="ARY85" s="43"/>
      <c r="ARZ85" s="43"/>
      <c r="ASA85" s="43"/>
      <c r="ASB85" s="43"/>
      <c r="ASC85" s="43"/>
      <c r="ASD85" s="43"/>
      <c r="ASE85" s="43"/>
      <c r="ASF85" s="43"/>
      <c r="ASG85" s="43"/>
      <c r="ASH85" s="43"/>
      <c r="ASI85" s="43"/>
      <c r="ASJ85" s="43"/>
      <c r="ASK85" s="43"/>
      <c r="ASL85" s="43"/>
      <c r="ASM85" s="43"/>
      <c r="ASN85" s="43"/>
      <c r="ASO85" s="43"/>
      <c r="ASP85" s="43"/>
      <c r="ASQ85" s="43"/>
      <c r="ASR85" s="43"/>
      <c r="ASS85" s="43"/>
      <c r="AST85" s="43"/>
      <c r="ASU85" s="43"/>
      <c r="ASV85" s="43"/>
      <c r="ASW85" s="43"/>
      <c r="ASX85" s="43"/>
      <c r="ASY85" s="43"/>
      <c r="ASZ85" s="43"/>
      <c r="ATA85" s="43"/>
      <c r="ATB85" s="43"/>
      <c r="ATC85" s="43"/>
      <c r="ATD85" s="43"/>
      <c r="ATE85" s="43"/>
      <c r="ATF85" s="43"/>
      <c r="ATG85" s="43"/>
      <c r="ATH85" s="43"/>
      <c r="ATI85" s="43"/>
      <c r="ATJ85" s="43"/>
      <c r="ATK85" s="43"/>
      <c r="ATL85" s="43"/>
      <c r="ATM85" s="43"/>
      <c r="ATN85" s="43"/>
      <c r="ATO85" s="43"/>
      <c r="ATP85" s="43"/>
      <c r="ATQ85" s="43"/>
      <c r="ATR85" s="43"/>
      <c r="ATS85" s="43"/>
      <c r="ATT85" s="43"/>
      <c r="ATU85" s="43"/>
      <c r="ATV85" s="43"/>
      <c r="ATW85" s="43"/>
      <c r="ATX85" s="43"/>
      <c r="ATY85" s="43"/>
      <c r="ATZ85" s="43"/>
      <c r="AUA85" s="43"/>
      <c r="AUB85" s="43"/>
      <c r="AUC85" s="43"/>
      <c r="AUD85" s="43"/>
      <c r="AUE85" s="43"/>
      <c r="AUF85" s="43"/>
      <c r="AUG85" s="43"/>
      <c r="AUH85" s="43"/>
      <c r="AUI85" s="43"/>
      <c r="AUJ85" s="43"/>
      <c r="AUK85" s="43"/>
      <c r="AUL85" s="43"/>
      <c r="AUM85" s="43"/>
      <c r="AUN85" s="43"/>
      <c r="AUO85" s="43"/>
      <c r="AUP85" s="43"/>
      <c r="AUQ85" s="43"/>
      <c r="AUR85" s="43"/>
      <c r="AUS85" s="43"/>
      <c r="AUT85" s="43"/>
      <c r="AUU85" s="43"/>
      <c r="AUV85" s="43"/>
      <c r="AUW85" s="43"/>
      <c r="AUX85" s="43"/>
      <c r="AUY85" s="43"/>
      <c r="AUZ85" s="43"/>
      <c r="AVA85" s="43"/>
      <c r="AVB85" s="43"/>
      <c r="AVC85" s="43"/>
      <c r="AVD85" s="43"/>
      <c r="AVE85" s="43"/>
      <c r="AVF85" s="43"/>
      <c r="AVG85" s="43"/>
      <c r="AVH85" s="43"/>
      <c r="AVI85" s="43"/>
      <c r="AVJ85" s="43"/>
      <c r="AVK85" s="43"/>
      <c r="AVL85" s="43"/>
      <c r="AVM85" s="43"/>
      <c r="AVN85" s="43"/>
      <c r="AVO85" s="43"/>
      <c r="AVP85" s="43"/>
      <c r="AVQ85" s="43"/>
      <c r="AVR85" s="43"/>
      <c r="AVS85" s="43"/>
      <c r="AVT85" s="43"/>
      <c r="AVU85" s="43"/>
      <c r="AVV85" s="43"/>
      <c r="AVW85" s="43"/>
      <c r="AVX85" s="43"/>
      <c r="AVY85" s="43"/>
      <c r="AVZ85" s="43"/>
      <c r="AWA85" s="43"/>
      <c r="AWB85" s="43"/>
      <c r="AWC85" s="43"/>
      <c r="AWD85" s="43"/>
      <c r="AWE85" s="43"/>
      <c r="AWF85" s="43"/>
      <c r="AWG85" s="43"/>
      <c r="AWH85" s="43"/>
      <c r="AWI85" s="43"/>
      <c r="AWJ85" s="43"/>
      <c r="AWK85" s="43"/>
      <c r="AWL85" s="43"/>
      <c r="AWM85" s="43"/>
      <c r="AWN85" s="43"/>
      <c r="AWO85" s="43"/>
      <c r="AWP85" s="43"/>
      <c r="AWQ85" s="43"/>
      <c r="AWR85" s="43"/>
      <c r="AWS85" s="43"/>
      <c r="AWT85" s="43"/>
      <c r="AWU85" s="43"/>
      <c r="AWV85" s="43"/>
      <c r="AWW85" s="43"/>
      <c r="AWX85" s="43"/>
      <c r="AWY85" s="43"/>
      <c r="AWZ85" s="43"/>
      <c r="AXA85" s="43"/>
      <c r="AXB85" s="43"/>
      <c r="AXC85" s="43"/>
      <c r="AXD85" s="43"/>
      <c r="AXE85" s="43"/>
      <c r="AXF85" s="43"/>
      <c r="AXG85" s="43"/>
      <c r="AXH85" s="43"/>
      <c r="AXI85" s="43"/>
      <c r="AXJ85" s="43"/>
      <c r="AXK85" s="43"/>
      <c r="AXL85" s="43"/>
      <c r="AXM85" s="43"/>
      <c r="AXN85" s="43"/>
      <c r="AXO85" s="43"/>
      <c r="AXP85" s="43"/>
      <c r="AXQ85" s="43"/>
      <c r="AXR85" s="43"/>
      <c r="AXS85" s="43"/>
      <c r="AXT85" s="43"/>
      <c r="AXU85" s="43"/>
      <c r="AXV85" s="43"/>
      <c r="AXW85" s="43"/>
      <c r="AXX85" s="43"/>
      <c r="AXY85" s="43"/>
      <c r="AXZ85" s="43"/>
      <c r="AYA85" s="43"/>
      <c r="AYB85" s="43"/>
      <c r="AYC85" s="43"/>
      <c r="AYD85" s="43"/>
      <c r="AYE85" s="43"/>
      <c r="AYF85" s="43"/>
      <c r="AYG85" s="43"/>
      <c r="AYH85" s="43"/>
      <c r="AYI85" s="43"/>
      <c r="AYJ85" s="43"/>
      <c r="AYK85" s="43"/>
      <c r="AYL85" s="43"/>
      <c r="AYM85" s="43"/>
      <c r="AYN85" s="43"/>
      <c r="AYO85" s="43"/>
      <c r="AYP85" s="43"/>
      <c r="AYQ85" s="43"/>
      <c r="AYR85" s="43"/>
      <c r="AYS85" s="43"/>
      <c r="AYT85" s="43"/>
      <c r="AYU85" s="43"/>
      <c r="AYV85" s="43"/>
      <c r="AYW85" s="43"/>
      <c r="AYX85" s="43"/>
      <c r="AYY85" s="43"/>
      <c r="AYZ85" s="43"/>
      <c r="AZA85" s="43"/>
      <c r="AZB85" s="43"/>
      <c r="AZC85" s="43"/>
      <c r="AZD85" s="43"/>
      <c r="AZE85" s="43"/>
      <c r="AZF85" s="43"/>
      <c r="AZG85" s="43"/>
      <c r="AZH85" s="43"/>
      <c r="AZI85" s="43"/>
      <c r="AZJ85" s="43"/>
      <c r="AZK85" s="43"/>
      <c r="AZL85" s="43"/>
      <c r="AZM85" s="43"/>
      <c r="AZN85" s="43"/>
      <c r="AZO85" s="43"/>
      <c r="AZP85" s="43"/>
      <c r="AZQ85" s="43"/>
      <c r="AZR85" s="43"/>
      <c r="AZS85" s="43"/>
      <c r="AZT85" s="43"/>
      <c r="AZU85" s="43"/>
      <c r="AZV85" s="43"/>
      <c r="AZW85" s="43"/>
      <c r="AZX85" s="43"/>
      <c r="AZY85" s="43"/>
      <c r="AZZ85" s="43"/>
      <c r="BAA85" s="43"/>
      <c r="BAB85" s="43"/>
      <c r="BAC85" s="43"/>
      <c r="BAD85" s="43"/>
      <c r="BAE85" s="43"/>
      <c r="BAF85" s="43"/>
      <c r="BAG85" s="43"/>
      <c r="BAH85" s="43"/>
      <c r="BAI85" s="43"/>
      <c r="BAJ85" s="43"/>
      <c r="BAK85" s="43"/>
      <c r="BAL85" s="43"/>
      <c r="BAM85" s="43"/>
      <c r="BAN85" s="43"/>
      <c r="BAO85" s="43"/>
      <c r="BAP85" s="43"/>
      <c r="BAQ85" s="43"/>
      <c r="BAR85" s="43"/>
      <c r="BAS85" s="43"/>
      <c r="BAT85" s="43"/>
      <c r="BAU85" s="43"/>
      <c r="BAV85" s="43"/>
      <c r="BAW85" s="43"/>
      <c r="BAX85" s="43"/>
      <c r="BAY85" s="43"/>
      <c r="BAZ85" s="43"/>
      <c r="BBA85" s="43"/>
      <c r="BBB85" s="43"/>
      <c r="BBC85" s="43"/>
      <c r="BBD85" s="43"/>
      <c r="BBE85" s="43"/>
      <c r="BBF85" s="43"/>
      <c r="BBG85" s="43"/>
      <c r="BBH85" s="43"/>
      <c r="BBI85" s="43"/>
      <c r="BBJ85" s="43"/>
      <c r="BBK85" s="43"/>
      <c r="BBL85" s="43"/>
      <c r="BBM85" s="43"/>
      <c r="BBN85" s="43"/>
      <c r="BBO85" s="43"/>
      <c r="BBP85" s="43"/>
      <c r="BBQ85" s="43"/>
      <c r="BBR85" s="43"/>
      <c r="BBS85" s="43"/>
      <c r="BBT85" s="43"/>
      <c r="BBU85" s="43"/>
      <c r="BBV85" s="43"/>
      <c r="BBW85" s="43"/>
      <c r="BBX85" s="43"/>
      <c r="BBY85" s="43"/>
      <c r="BBZ85" s="43"/>
      <c r="BCA85" s="43"/>
      <c r="BCB85" s="43"/>
      <c r="BCC85" s="43"/>
      <c r="BCD85" s="43"/>
      <c r="BCE85" s="43"/>
      <c r="BCF85" s="43"/>
      <c r="BCG85" s="43"/>
      <c r="BCH85" s="43"/>
      <c r="BCI85" s="43"/>
      <c r="BCJ85" s="43"/>
      <c r="BCK85" s="43"/>
      <c r="BCL85" s="43"/>
      <c r="BCM85" s="43"/>
      <c r="BCN85" s="43"/>
      <c r="BCO85" s="43"/>
      <c r="BCP85" s="43"/>
      <c r="BCQ85" s="43"/>
      <c r="BCR85" s="43"/>
      <c r="BCS85" s="43"/>
      <c r="BCT85" s="43"/>
      <c r="BCU85" s="43"/>
      <c r="BCV85" s="43"/>
      <c r="BCW85" s="43"/>
      <c r="BCX85" s="43"/>
      <c r="BCY85" s="43"/>
      <c r="BCZ85" s="43"/>
      <c r="BDA85" s="43"/>
      <c r="BDB85" s="43"/>
      <c r="BDC85" s="43"/>
      <c r="BDD85" s="43"/>
      <c r="BDE85" s="43"/>
      <c r="BDF85" s="43"/>
      <c r="BDG85" s="43"/>
      <c r="BDH85" s="43"/>
      <c r="BDI85" s="43"/>
      <c r="BDJ85" s="43"/>
      <c r="BDK85" s="43"/>
      <c r="BDL85" s="43"/>
      <c r="BDM85" s="43"/>
      <c r="BDN85" s="43"/>
      <c r="BDO85" s="43"/>
      <c r="BDP85" s="43"/>
      <c r="BDQ85" s="43"/>
      <c r="BDR85" s="43"/>
      <c r="BDS85" s="43"/>
      <c r="BDT85" s="43"/>
      <c r="BDU85" s="43"/>
      <c r="BDV85" s="43"/>
      <c r="BDW85" s="43"/>
      <c r="BDX85" s="43"/>
      <c r="BDY85" s="43"/>
      <c r="BDZ85" s="43"/>
      <c r="BEA85" s="43"/>
      <c r="BEB85" s="43"/>
      <c r="BEC85" s="43"/>
      <c r="BED85" s="43"/>
      <c r="BEE85" s="43"/>
      <c r="BEF85" s="43"/>
      <c r="BEG85" s="43"/>
      <c r="BEH85" s="43"/>
      <c r="BEI85" s="43"/>
      <c r="BEJ85" s="43"/>
      <c r="BEK85" s="43"/>
      <c r="BEL85" s="43"/>
      <c r="BEM85" s="43"/>
      <c r="BEN85" s="43"/>
      <c r="BEO85" s="43"/>
      <c r="BEP85" s="43"/>
      <c r="BEQ85" s="43"/>
      <c r="BER85" s="43"/>
      <c r="BES85" s="43"/>
      <c r="BET85" s="43"/>
      <c r="BEU85" s="43"/>
      <c r="BEV85" s="43"/>
      <c r="BEW85" s="43"/>
      <c r="BEX85" s="43"/>
      <c r="BEY85" s="43"/>
      <c r="BEZ85" s="43"/>
      <c r="BFA85" s="43"/>
      <c r="BFB85" s="43"/>
      <c r="BFC85" s="43"/>
      <c r="BFD85" s="43"/>
      <c r="BFE85" s="43"/>
      <c r="BFF85" s="43"/>
      <c r="BFG85" s="43"/>
      <c r="BFH85" s="43"/>
      <c r="BFI85" s="43"/>
      <c r="BFJ85" s="43"/>
      <c r="BFK85" s="43"/>
      <c r="BFL85" s="43"/>
      <c r="BFM85" s="43"/>
      <c r="BFN85" s="43"/>
      <c r="BFO85" s="43"/>
      <c r="BFP85" s="43"/>
      <c r="BFQ85" s="43"/>
      <c r="BFR85" s="43"/>
      <c r="BFS85" s="43"/>
      <c r="BFT85" s="43"/>
      <c r="BFU85" s="43"/>
      <c r="BFV85" s="43"/>
      <c r="BFW85" s="43"/>
      <c r="BFX85" s="43"/>
      <c r="BFY85" s="43"/>
      <c r="BFZ85" s="43"/>
      <c r="BGA85" s="43"/>
      <c r="BGB85" s="43"/>
      <c r="BGC85" s="43"/>
      <c r="BGD85" s="43"/>
      <c r="BGE85" s="43"/>
      <c r="BGF85" s="43"/>
      <c r="BGG85" s="43"/>
      <c r="BGH85" s="43"/>
      <c r="BGI85" s="43"/>
      <c r="BGJ85" s="43"/>
      <c r="BGK85" s="43"/>
      <c r="BGL85" s="43"/>
      <c r="BGM85" s="43"/>
      <c r="BGN85" s="43"/>
      <c r="BGO85" s="43"/>
      <c r="BGP85" s="43"/>
      <c r="BGQ85" s="43"/>
      <c r="BGR85" s="43"/>
      <c r="BGS85" s="43"/>
      <c r="BGT85" s="43"/>
      <c r="BGU85" s="43"/>
      <c r="BGV85" s="43"/>
      <c r="BGW85" s="43"/>
      <c r="BGX85" s="43"/>
      <c r="BGY85" s="43"/>
      <c r="BGZ85" s="43"/>
      <c r="BHA85" s="43"/>
      <c r="BHB85" s="43"/>
      <c r="BHC85" s="43"/>
      <c r="BHD85" s="43"/>
      <c r="BHE85" s="43"/>
      <c r="BHF85" s="43"/>
      <c r="BHG85" s="43"/>
      <c r="BHH85" s="43"/>
      <c r="BHI85" s="43"/>
      <c r="BHJ85" s="43"/>
      <c r="BHK85" s="43"/>
      <c r="BHL85" s="43"/>
      <c r="BHM85" s="43"/>
      <c r="BHN85" s="43"/>
      <c r="BHO85" s="43"/>
      <c r="BHP85" s="43"/>
      <c r="BHQ85" s="43"/>
      <c r="BHR85" s="43"/>
      <c r="BHS85" s="43"/>
      <c r="BHT85" s="43"/>
      <c r="BHU85" s="43"/>
      <c r="BHV85" s="43"/>
      <c r="BHW85" s="43"/>
      <c r="BHX85" s="43"/>
      <c r="BHY85" s="43"/>
      <c r="BHZ85" s="43"/>
      <c r="BIA85" s="43"/>
      <c r="BIB85" s="43"/>
      <c r="BIC85" s="43"/>
      <c r="BID85" s="43"/>
      <c r="BIE85" s="43"/>
      <c r="BIF85" s="43"/>
      <c r="BIG85" s="43"/>
      <c r="BIH85" s="43"/>
      <c r="BII85" s="43"/>
      <c r="BIJ85" s="43"/>
      <c r="BIK85" s="43"/>
      <c r="BIL85" s="43"/>
      <c r="BIM85" s="43"/>
      <c r="BIN85" s="43"/>
      <c r="BIO85" s="43"/>
      <c r="BIP85" s="43"/>
      <c r="BIQ85" s="43"/>
      <c r="BIR85" s="43"/>
      <c r="BIS85" s="43"/>
      <c r="BIT85" s="43"/>
      <c r="BIU85" s="43"/>
      <c r="BIV85" s="43"/>
      <c r="BIW85" s="43"/>
      <c r="BIX85" s="43"/>
      <c r="BIY85" s="43"/>
      <c r="BIZ85" s="43"/>
      <c r="BJA85" s="43"/>
      <c r="BJB85" s="43"/>
      <c r="BJC85" s="43"/>
      <c r="BJD85" s="43"/>
      <c r="BJE85" s="43"/>
      <c r="BJF85" s="43"/>
      <c r="BJG85" s="43"/>
      <c r="BJH85" s="43"/>
      <c r="BJI85" s="43"/>
      <c r="BJJ85" s="43"/>
      <c r="BJK85" s="43"/>
      <c r="BJL85" s="43"/>
      <c r="BJM85" s="43"/>
      <c r="BJN85" s="43"/>
      <c r="BJO85" s="43"/>
      <c r="BJP85" s="43"/>
      <c r="BJQ85" s="43"/>
      <c r="BJR85" s="43"/>
      <c r="BJS85" s="43"/>
      <c r="BJT85" s="43"/>
      <c r="BJU85" s="43"/>
      <c r="BJV85" s="43"/>
      <c r="BJW85" s="43"/>
      <c r="BJX85" s="43"/>
      <c r="BJY85" s="43"/>
      <c r="BJZ85" s="43"/>
      <c r="BKA85" s="43"/>
      <c r="BKB85" s="43"/>
      <c r="BKC85" s="43"/>
      <c r="BKD85" s="43"/>
      <c r="BKE85" s="43"/>
      <c r="BKF85" s="43"/>
      <c r="BKG85" s="43"/>
      <c r="BKH85" s="43"/>
      <c r="BKI85" s="43"/>
      <c r="BKJ85" s="43"/>
      <c r="BKK85" s="43"/>
      <c r="BKL85" s="43"/>
      <c r="BKM85" s="43"/>
      <c r="BKN85" s="43"/>
      <c r="BKO85" s="43"/>
      <c r="BKP85" s="43"/>
      <c r="BKQ85" s="43"/>
      <c r="BKR85" s="43"/>
      <c r="BKS85" s="43"/>
      <c r="BKT85" s="43"/>
      <c r="BKU85" s="43"/>
      <c r="BKV85" s="43"/>
      <c r="BKW85" s="43"/>
      <c r="BKX85" s="43"/>
      <c r="BKY85" s="43"/>
      <c r="BKZ85" s="43"/>
      <c r="BLA85" s="43"/>
      <c r="BLB85" s="43"/>
      <c r="BLC85" s="43"/>
      <c r="BLD85" s="43"/>
      <c r="BLE85" s="43"/>
      <c r="BLF85" s="43"/>
      <c r="BLG85" s="43"/>
      <c r="BLH85" s="43"/>
      <c r="BLI85" s="43"/>
      <c r="BLJ85" s="43"/>
      <c r="BLK85" s="43"/>
      <c r="BLL85" s="43"/>
      <c r="BLM85" s="43"/>
      <c r="BLN85" s="43"/>
      <c r="BLO85" s="43"/>
      <c r="BLP85" s="43"/>
      <c r="BLQ85" s="43"/>
      <c r="BLR85" s="43"/>
      <c r="BLS85" s="43"/>
      <c r="BLT85" s="43"/>
      <c r="BLU85" s="43"/>
      <c r="BLV85" s="43"/>
      <c r="BLW85" s="43"/>
      <c r="BLX85" s="43"/>
      <c r="BLY85" s="43"/>
      <c r="BLZ85" s="43"/>
      <c r="BMA85" s="43"/>
      <c r="BMB85" s="43"/>
      <c r="BMC85" s="43"/>
      <c r="BMD85" s="43"/>
      <c r="BME85" s="43"/>
      <c r="BMF85" s="43"/>
      <c r="BMG85" s="43"/>
      <c r="BMH85" s="43"/>
      <c r="BMI85" s="43"/>
      <c r="BMJ85" s="43"/>
      <c r="BMK85" s="43"/>
      <c r="BML85" s="43"/>
      <c r="BMM85" s="43"/>
      <c r="BMN85" s="43"/>
      <c r="BMO85" s="43"/>
      <c r="BMP85" s="43"/>
      <c r="BMQ85" s="43"/>
      <c r="BMR85" s="43"/>
      <c r="BMS85" s="43"/>
      <c r="BMT85" s="43"/>
      <c r="BMU85" s="43"/>
      <c r="BMV85" s="43"/>
      <c r="BMW85" s="43"/>
      <c r="BMX85" s="43"/>
      <c r="BMY85" s="43"/>
      <c r="BMZ85" s="43"/>
      <c r="BNA85" s="43"/>
      <c r="BNB85" s="43"/>
      <c r="BNC85" s="43"/>
      <c r="BND85" s="43"/>
      <c r="BNE85" s="43"/>
      <c r="BNF85" s="43"/>
      <c r="BNG85" s="43"/>
      <c r="BNH85" s="43"/>
      <c r="BNI85" s="43"/>
      <c r="BNJ85" s="43"/>
      <c r="BNK85" s="43"/>
      <c r="BNL85" s="43"/>
      <c r="BNM85" s="43"/>
      <c r="BNN85" s="43"/>
      <c r="BNO85" s="43"/>
      <c r="BNP85" s="43"/>
      <c r="BNQ85" s="43"/>
      <c r="BNR85" s="43"/>
      <c r="BNS85" s="43"/>
      <c r="BNT85" s="43"/>
      <c r="BNU85" s="43"/>
      <c r="BNV85" s="43"/>
      <c r="BNW85" s="43"/>
      <c r="BNX85" s="43"/>
      <c r="BNY85" s="43"/>
      <c r="BNZ85" s="43"/>
      <c r="BOA85" s="43"/>
      <c r="BOB85" s="43"/>
      <c r="BOC85" s="43"/>
      <c r="BOD85" s="43"/>
      <c r="BOE85" s="43"/>
      <c r="BOF85" s="43"/>
      <c r="BOG85" s="43"/>
      <c r="BOH85" s="43"/>
      <c r="BOI85" s="43"/>
      <c r="BOJ85" s="43"/>
      <c r="BOK85" s="43"/>
      <c r="BOL85" s="43"/>
      <c r="BOM85" s="43"/>
      <c r="BON85" s="43"/>
      <c r="BOO85" s="43"/>
      <c r="BOP85" s="43"/>
      <c r="BOQ85" s="43"/>
      <c r="BOR85" s="43"/>
      <c r="BOS85" s="43"/>
      <c r="BOT85" s="43"/>
      <c r="BOU85" s="43"/>
      <c r="BOV85" s="43"/>
      <c r="BOW85" s="43"/>
      <c r="BOX85" s="43"/>
      <c r="BOY85" s="43"/>
      <c r="BOZ85" s="43"/>
      <c r="BPA85" s="43"/>
      <c r="BPB85" s="43"/>
      <c r="BPC85" s="43"/>
      <c r="BPD85" s="43"/>
      <c r="BPE85" s="43"/>
      <c r="BPF85" s="43"/>
      <c r="BPG85" s="43"/>
      <c r="BPH85" s="43"/>
      <c r="BPI85" s="43"/>
      <c r="BPJ85" s="43"/>
      <c r="BPK85" s="43"/>
      <c r="BPL85" s="43"/>
      <c r="BPM85" s="43"/>
      <c r="BPN85" s="43"/>
      <c r="BPO85" s="43"/>
      <c r="BPP85" s="43"/>
      <c r="BPQ85" s="43"/>
      <c r="BPR85" s="43"/>
      <c r="BPS85" s="43"/>
      <c r="BPT85" s="43"/>
      <c r="BPU85" s="43"/>
      <c r="BPV85" s="43"/>
      <c r="BPW85" s="43"/>
      <c r="BPX85" s="43"/>
      <c r="BPY85" s="43"/>
      <c r="BPZ85" s="43"/>
      <c r="BQA85" s="43"/>
      <c r="BQB85" s="43"/>
      <c r="BQC85" s="43"/>
      <c r="BQD85" s="43"/>
      <c r="BQE85" s="43"/>
      <c r="BQF85" s="43"/>
      <c r="BQG85" s="43"/>
      <c r="BQH85" s="43"/>
      <c r="BQI85" s="43"/>
      <c r="BQJ85" s="43"/>
      <c r="BQK85" s="43"/>
      <c r="BQL85" s="43"/>
      <c r="BQM85" s="43"/>
      <c r="BQN85" s="43"/>
      <c r="BQO85" s="43"/>
      <c r="BQP85" s="43"/>
      <c r="BQQ85" s="43"/>
      <c r="BQR85" s="43"/>
      <c r="BQS85" s="43"/>
      <c r="BQT85" s="43"/>
      <c r="BQU85" s="43"/>
      <c r="BQV85" s="43"/>
      <c r="BQW85" s="43"/>
      <c r="BQX85" s="43"/>
      <c r="BQY85" s="43"/>
      <c r="BQZ85" s="43"/>
      <c r="BRA85" s="43"/>
      <c r="BRB85" s="43"/>
      <c r="BRC85" s="43"/>
      <c r="BRD85" s="43"/>
      <c r="BRE85" s="43"/>
      <c r="BRF85" s="43"/>
      <c r="BRG85" s="43"/>
      <c r="BRH85" s="43"/>
      <c r="BRI85" s="43"/>
      <c r="BRJ85" s="43"/>
      <c r="BRK85" s="43"/>
      <c r="BRL85" s="43"/>
      <c r="BRM85" s="43"/>
      <c r="BRN85" s="43"/>
      <c r="BRO85" s="43"/>
      <c r="BRP85" s="43"/>
      <c r="BRQ85" s="43"/>
      <c r="BRR85" s="43"/>
      <c r="BRS85" s="43"/>
      <c r="BRT85" s="43"/>
      <c r="BRU85" s="43"/>
      <c r="BRV85" s="43"/>
      <c r="BRW85" s="43"/>
      <c r="BRX85" s="43"/>
      <c r="BRY85" s="43"/>
      <c r="BRZ85" s="43"/>
      <c r="BSA85" s="43"/>
      <c r="BSB85" s="43"/>
      <c r="BSC85" s="43"/>
      <c r="BSD85" s="43"/>
      <c r="BSE85" s="43"/>
      <c r="BSF85" s="43"/>
      <c r="BSG85" s="43"/>
      <c r="BSH85" s="43"/>
      <c r="BSI85" s="43"/>
      <c r="BSJ85" s="43"/>
      <c r="BSK85" s="43"/>
      <c r="BSL85" s="43"/>
      <c r="BSM85" s="43"/>
      <c r="BSN85" s="43"/>
      <c r="BSO85" s="43"/>
      <c r="BSP85" s="43"/>
      <c r="BSQ85" s="43"/>
      <c r="BSR85" s="43"/>
      <c r="BSS85" s="43"/>
      <c r="BST85" s="43"/>
      <c r="BSU85" s="43"/>
      <c r="BSV85" s="43"/>
      <c r="BSW85" s="43"/>
      <c r="BSX85" s="43"/>
      <c r="BSY85" s="43"/>
      <c r="BSZ85" s="43"/>
      <c r="BTA85" s="43"/>
      <c r="BTB85" s="43"/>
      <c r="BTC85" s="43"/>
      <c r="BTD85" s="43"/>
      <c r="BTE85" s="43"/>
      <c r="BTF85" s="43"/>
      <c r="BTG85" s="43"/>
      <c r="BTH85" s="43"/>
      <c r="BTI85" s="43"/>
      <c r="BTJ85" s="43"/>
      <c r="BTK85" s="43"/>
      <c r="BTL85" s="43"/>
      <c r="BTM85" s="43"/>
      <c r="BTN85" s="43"/>
      <c r="BTO85" s="43"/>
      <c r="BTP85" s="43"/>
      <c r="BTQ85" s="43"/>
      <c r="BTR85" s="43"/>
      <c r="BTS85" s="43"/>
      <c r="BTT85" s="43"/>
      <c r="BTU85" s="43"/>
      <c r="BTV85" s="43"/>
      <c r="BTW85" s="43"/>
      <c r="BTX85" s="43"/>
      <c r="BTY85" s="43"/>
      <c r="BTZ85" s="43"/>
      <c r="BUA85" s="43"/>
      <c r="BUB85" s="43"/>
      <c r="BUC85" s="43"/>
      <c r="BUD85" s="43"/>
      <c r="BUE85" s="43"/>
      <c r="BUF85" s="43"/>
      <c r="BUG85" s="43"/>
      <c r="BUH85" s="43"/>
      <c r="BUI85" s="43"/>
      <c r="BUJ85" s="43"/>
      <c r="BUK85" s="43"/>
      <c r="BUL85" s="43"/>
      <c r="BUM85" s="43"/>
      <c r="BUN85" s="43"/>
      <c r="BUO85" s="43"/>
      <c r="BUP85" s="43"/>
      <c r="BUQ85" s="43"/>
      <c r="BUR85" s="43"/>
      <c r="BUS85" s="43"/>
      <c r="BUT85" s="43"/>
      <c r="BUU85" s="43"/>
      <c r="BUV85" s="43"/>
      <c r="BUW85" s="43"/>
      <c r="BUX85" s="43"/>
      <c r="BUY85" s="43"/>
      <c r="BUZ85" s="43"/>
      <c r="BVA85" s="43"/>
      <c r="BVB85" s="43"/>
      <c r="BVC85" s="43"/>
      <c r="BVD85" s="43"/>
      <c r="BVE85" s="43"/>
      <c r="BVF85" s="43"/>
      <c r="BVG85" s="43"/>
      <c r="BVH85" s="43"/>
      <c r="BVI85" s="43"/>
      <c r="BVJ85" s="43"/>
      <c r="BVK85" s="43"/>
      <c r="BVL85" s="43"/>
      <c r="BVM85" s="43"/>
      <c r="BVN85" s="43"/>
      <c r="BVO85" s="43"/>
      <c r="BVP85" s="43"/>
      <c r="BVQ85" s="43"/>
      <c r="BVR85" s="43"/>
      <c r="BVS85" s="43"/>
      <c r="BVT85" s="43"/>
      <c r="BVU85" s="43"/>
      <c r="BVV85" s="43"/>
      <c r="BVW85" s="43"/>
      <c r="BVX85" s="43"/>
      <c r="BVY85" s="43"/>
      <c r="BVZ85" s="43"/>
      <c r="BWA85" s="43"/>
      <c r="BWB85" s="43"/>
      <c r="BWC85" s="43"/>
      <c r="BWD85" s="43"/>
      <c r="BWE85" s="43"/>
      <c r="BWF85" s="43"/>
      <c r="BWG85" s="43"/>
      <c r="BWH85" s="43"/>
      <c r="BWI85" s="43"/>
      <c r="BWJ85" s="43"/>
      <c r="BWK85" s="43"/>
      <c r="BWL85" s="43"/>
      <c r="BWM85" s="43"/>
      <c r="BWN85" s="43"/>
      <c r="BWO85" s="43"/>
      <c r="BWP85" s="43"/>
      <c r="BWQ85" s="43"/>
      <c r="BWR85" s="43"/>
      <c r="BWS85" s="43"/>
      <c r="BWT85" s="43"/>
      <c r="BWU85" s="43"/>
      <c r="BWV85" s="43"/>
      <c r="BWW85" s="43"/>
      <c r="BWX85" s="43"/>
      <c r="BWY85" s="43"/>
      <c r="BWZ85" s="43"/>
      <c r="BXA85" s="43"/>
      <c r="BXB85" s="43"/>
      <c r="BXC85" s="43"/>
      <c r="BXD85" s="43"/>
      <c r="BXE85" s="43"/>
      <c r="BXF85" s="43"/>
      <c r="BXG85" s="43"/>
      <c r="BXH85" s="43"/>
      <c r="BXI85" s="43"/>
      <c r="BXJ85" s="43"/>
      <c r="BXK85" s="43"/>
      <c r="BXL85" s="43"/>
      <c r="BXM85" s="43"/>
      <c r="BXN85" s="43"/>
      <c r="BXO85" s="43"/>
      <c r="BXP85" s="43"/>
      <c r="BXQ85" s="43"/>
      <c r="BXR85" s="43"/>
      <c r="BXS85" s="43"/>
      <c r="BXT85" s="43"/>
      <c r="BXU85" s="43"/>
      <c r="BXV85" s="43"/>
      <c r="BXW85" s="43"/>
      <c r="BXX85" s="43"/>
      <c r="BXY85" s="43"/>
      <c r="BXZ85" s="43"/>
      <c r="BYA85" s="43"/>
      <c r="BYB85" s="43"/>
      <c r="BYC85" s="43"/>
      <c r="BYD85" s="43"/>
      <c r="BYE85" s="43"/>
      <c r="BYF85" s="43"/>
      <c r="BYG85" s="43"/>
      <c r="BYH85" s="43"/>
      <c r="BYI85" s="43"/>
      <c r="BYJ85" s="43"/>
      <c r="BYK85" s="43"/>
      <c r="BYL85" s="43"/>
      <c r="BYM85" s="43"/>
      <c r="BYN85" s="43"/>
      <c r="BYO85" s="43"/>
      <c r="BYP85" s="43"/>
      <c r="BYQ85" s="43"/>
      <c r="BYR85" s="43"/>
      <c r="BYS85" s="43"/>
      <c r="BYT85" s="43"/>
      <c r="BYU85" s="43"/>
      <c r="BYV85" s="43"/>
      <c r="BYW85" s="43"/>
      <c r="BYX85" s="43"/>
      <c r="BYY85" s="43"/>
      <c r="BYZ85" s="43"/>
      <c r="BZA85" s="43"/>
      <c r="BZB85" s="43"/>
      <c r="BZC85" s="43"/>
      <c r="BZD85" s="43"/>
      <c r="BZE85" s="43"/>
      <c r="BZF85" s="43"/>
      <c r="BZG85" s="43"/>
      <c r="BZH85" s="43"/>
      <c r="BZI85" s="43"/>
      <c r="BZJ85" s="43"/>
      <c r="BZK85" s="43"/>
      <c r="BZL85" s="43"/>
      <c r="BZM85" s="43"/>
      <c r="BZN85" s="43"/>
      <c r="BZO85" s="43"/>
      <c r="BZP85" s="43"/>
      <c r="BZQ85" s="43"/>
      <c r="BZR85" s="43"/>
      <c r="BZS85" s="43"/>
      <c r="BZT85" s="43"/>
      <c r="BZU85" s="43"/>
      <c r="BZV85" s="43"/>
      <c r="BZW85" s="43"/>
      <c r="BZX85" s="43"/>
      <c r="BZY85" s="43"/>
      <c r="BZZ85" s="43"/>
      <c r="CAA85" s="43"/>
      <c r="CAB85" s="43"/>
      <c r="CAC85" s="43"/>
      <c r="CAD85" s="43"/>
      <c r="CAE85" s="43"/>
      <c r="CAF85" s="43"/>
      <c r="CAG85" s="43"/>
      <c r="CAH85" s="43"/>
      <c r="CAI85" s="43"/>
      <c r="CAJ85" s="43"/>
      <c r="CAK85" s="43"/>
      <c r="CAL85" s="43"/>
      <c r="CAM85" s="43"/>
      <c r="CAN85" s="43"/>
      <c r="CAO85" s="43"/>
      <c r="CAP85" s="43"/>
      <c r="CAQ85" s="43"/>
      <c r="CAR85" s="43"/>
      <c r="CAS85" s="43"/>
      <c r="CAT85" s="43"/>
      <c r="CAU85" s="43"/>
      <c r="CAV85" s="43"/>
      <c r="CAW85" s="43"/>
      <c r="CAX85" s="43"/>
      <c r="CAY85" s="43"/>
      <c r="CAZ85" s="43"/>
      <c r="CBA85" s="43"/>
      <c r="CBB85" s="43"/>
      <c r="CBC85" s="43"/>
      <c r="CBD85" s="43"/>
      <c r="CBE85" s="43"/>
      <c r="CBF85" s="43"/>
      <c r="CBG85" s="43"/>
      <c r="CBH85" s="43"/>
      <c r="CBI85" s="43"/>
      <c r="CBJ85" s="43"/>
      <c r="CBK85" s="43"/>
      <c r="CBL85" s="43"/>
      <c r="CBM85" s="43"/>
      <c r="CBN85" s="43"/>
      <c r="CBO85" s="43"/>
      <c r="CBP85" s="43"/>
      <c r="CBQ85" s="43"/>
      <c r="CBR85" s="43"/>
      <c r="CBS85" s="43"/>
      <c r="CBT85" s="43"/>
      <c r="CBU85" s="43"/>
      <c r="CBV85" s="43"/>
      <c r="CBW85" s="43"/>
      <c r="CBX85" s="43"/>
      <c r="CBY85" s="43"/>
      <c r="CBZ85" s="43"/>
      <c r="CCA85" s="43"/>
      <c r="CCB85" s="43"/>
      <c r="CCC85" s="43"/>
      <c r="CCD85" s="43"/>
      <c r="CCE85" s="43"/>
      <c r="CCF85" s="43"/>
      <c r="CCG85" s="43"/>
      <c r="CCH85" s="43"/>
      <c r="CCI85" s="43"/>
      <c r="CCJ85" s="43"/>
      <c r="CCK85" s="43"/>
      <c r="CCL85" s="43"/>
      <c r="CCM85" s="43"/>
      <c r="CCN85" s="43"/>
      <c r="CCO85" s="43"/>
      <c r="CCP85" s="43"/>
      <c r="CCQ85" s="43"/>
      <c r="CCR85" s="43"/>
      <c r="CCS85" s="43"/>
      <c r="CCT85" s="43"/>
      <c r="CCU85" s="43"/>
      <c r="CCV85" s="43"/>
      <c r="CCW85" s="43"/>
      <c r="CCX85" s="43"/>
      <c r="CCY85" s="43"/>
      <c r="CCZ85" s="43"/>
      <c r="CDA85" s="43"/>
      <c r="CDB85" s="43"/>
      <c r="CDC85" s="43"/>
      <c r="CDD85" s="43"/>
      <c r="CDE85" s="43"/>
      <c r="CDF85" s="43"/>
      <c r="CDG85" s="43"/>
      <c r="CDH85" s="43"/>
      <c r="CDI85" s="43"/>
      <c r="CDJ85" s="43"/>
      <c r="CDK85" s="43"/>
      <c r="CDL85" s="43"/>
      <c r="CDM85" s="43"/>
      <c r="CDN85" s="43"/>
      <c r="CDO85" s="43"/>
      <c r="CDP85" s="43"/>
      <c r="CDQ85" s="43"/>
      <c r="CDR85" s="43"/>
      <c r="CDS85" s="43"/>
      <c r="CDT85" s="43"/>
      <c r="CDU85" s="43"/>
      <c r="CDV85" s="43"/>
      <c r="CDW85" s="43"/>
      <c r="CDX85" s="43"/>
      <c r="CDY85" s="43"/>
      <c r="CDZ85" s="43"/>
      <c r="CEA85" s="43"/>
      <c r="CEB85" s="43"/>
      <c r="CEC85" s="43"/>
      <c r="CED85" s="43"/>
      <c r="CEE85" s="43"/>
      <c r="CEF85" s="43"/>
      <c r="CEG85" s="43"/>
      <c r="CEH85" s="43"/>
      <c r="CEI85" s="43"/>
      <c r="CEJ85" s="43"/>
      <c r="CEK85" s="43"/>
      <c r="CEL85" s="43"/>
      <c r="CEM85" s="43"/>
      <c r="CEN85" s="43"/>
      <c r="CEO85" s="43"/>
      <c r="CEP85" s="43"/>
      <c r="CEQ85" s="43"/>
      <c r="CER85" s="43"/>
      <c r="CES85" s="43"/>
      <c r="CET85" s="43"/>
      <c r="CEU85" s="43"/>
      <c r="CEV85" s="43"/>
      <c r="CEW85" s="43"/>
      <c r="CEX85" s="43"/>
      <c r="CEY85" s="43"/>
      <c r="CEZ85" s="43"/>
      <c r="CFA85" s="43"/>
      <c r="CFB85" s="43"/>
      <c r="CFC85" s="43"/>
      <c r="CFD85" s="43"/>
      <c r="CFE85" s="43"/>
      <c r="CFF85" s="43"/>
      <c r="CFG85" s="43"/>
      <c r="CFH85" s="43"/>
      <c r="CFI85" s="43"/>
      <c r="CFJ85" s="43"/>
      <c r="CFK85" s="43"/>
      <c r="CFL85" s="43"/>
      <c r="CFM85" s="43"/>
      <c r="CFN85" s="43"/>
      <c r="CFO85" s="43"/>
      <c r="CFP85" s="43"/>
      <c r="CFQ85" s="43"/>
      <c r="CFR85" s="43"/>
      <c r="CFS85" s="43"/>
      <c r="CFT85" s="43"/>
      <c r="CFU85" s="43"/>
      <c r="CFV85" s="43"/>
      <c r="CFW85" s="43"/>
      <c r="CFX85" s="43"/>
      <c r="CFY85" s="43"/>
      <c r="CFZ85" s="43"/>
      <c r="CGA85" s="43"/>
      <c r="CGB85" s="43"/>
      <c r="CGC85" s="43"/>
      <c r="CGD85" s="43"/>
      <c r="CGE85" s="43"/>
      <c r="CGF85" s="43"/>
      <c r="CGG85" s="43"/>
      <c r="CGH85" s="43"/>
      <c r="CGI85" s="43"/>
      <c r="CGJ85" s="43"/>
      <c r="CGK85" s="43"/>
      <c r="CGL85" s="43"/>
      <c r="CGM85" s="43"/>
      <c r="CGN85" s="43"/>
      <c r="CGO85" s="43"/>
      <c r="CGP85" s="43"/>
      <c r="CGQ85" s="43"/>
      <c r="CGR85" s="43"/>
      <c r="CGS85" s="43"/>
      <c r="CGT85" s="43"/>
      <c r="CGU85" s="43"/>
      <c r="CGV85" s="43"/>
      <c r="CGW85" s="43"/>
      <c r="CGX85" s="43"/>
      <c r="CGY85" s="43"/>
      <c r="CGZ85" s="43"/>
      <c r="CHA85" s="43"/>
      <c r="CHB85" s="43"/>
      <c r="CHC85" s="43"/>
      <c r="CHD85" s="43"/>
      <c r="CHE85" s="43"/>
      <c r="CHF85" s="43"/>
      <c r="CHG85" s="43"/>
      <c r="CHH85" s="43"/>
      <c r="CHI85" s="43"/>
      <c r="CHJ85" s="43"/>
      <c r="CHK85" s="43"/>
      <c r="CHL85" s="43"/>
      <c r="CHM85" s="43"/>
      <c r="CHN85" s="43"/>
      <c r="CHO85" s="43"/>
      <c r="CHP85" s="43"/>
      <c r="CHQ85" s="43"/>
      <c r="CHR85" s="43"/>
      <c r="CHS85" s="43"/>
      <c r="CHT85" s="43"/>
      <c r="CHU85" s="43"/>
      <c r="CHV85" s="43"/>
      <c r="CHW85" s="43"/>
      <c r="CHX85" s="43"/>
      <c r="CHY85" s="43"/>
      <c r="CHZ85" s="43"/>
      <c r="CIA85" s="43"/>
      <c r="CIB85" s="43"/>
      <c r="CIC85" s="43"/>
      <c r="CID85" s="43"/>
      <c r="CIE85" s="43"/>
      <c r="CIF85" s="43"/>
      <c r="CIG85" s="43"/>
      <c r="CIH85" s="43"/>
      <c r="CII85" s="43"/>
      <c r="CIJ85" s="43"/>
      <c r="CIK85" s="43"/>
      <c r="CIL85" s="43"/>
      <c r="CIM85" s="43"/>
      <c r="CIN85" s="43"/>
      <c r="CIO85" s="43"/>
      <c r="CIP85" s="43"/>
      <c r="CIQ85" s="43"/>
      <c r="CIR85" s="43"/>
      <c r="CIS85" s="43"/>
      <c r="CIT85" s="43"/>
      <c r="CIU85" s="43"/>
      <c r="CIV85" s="43"/>
      <c r="CIW85" s="43"/>
      <c r="CIX85" s="43"/>
      <c r="CIY85" s="43"/>
      <c r="CIZ85" s="43"/>
      <c r="CJA85" s="43"/>
      <c r="CJB85" s="43"/>
      <c r="CJC85" s="43"/>
      <c r="CJD85" s="43"/>
      <c r="CJE85" s="43"/>
    </row>
    <row r="86" spans="5:2293" ht="16.5" customHeight="1">
      <c r="E86" s="43"/>
      <c r="F86" s="43"/>
      <c r="G86" s="529"/>
      <c r="H86" s="529"/>
      <c r="I86" s="18"/>
      <c r="J86" s="529"/>
      <c r="K86" s="18"/>
      <c r="L86" s="374"/>
      <c r="M86" s="18"/>
      <c r="N86" s="374"/>
      <c r="O86" s="18"/>
      <c r="P86" s="374"/>
      <c r="Q86" s="18"/>
      <c r="R86" s="374"/>
      <c r="S86" s="18"/>
      <c r="T86" s="374"/>
      <c r="U86" s="18"/>
      <c r="V86" s="374"/>
      <c r="W86" s="18"/>
      <c r="X86" s="374"/>
      <c r="Y86" s="18"/>
      <c r="Z86" s="374"/>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3"/>
      <c r="FN86" s="43"/>
      <c r="FO86" s="43"/>
      <c r="FP86" s="43"/>
      <c r="FQ86" s="43"/>
      <c r="FR86" s="43"/>
      <c r="FS86" s="43"/>
      <c r="FT86" s="43"/>
      <c r="FU86" s="43"/>
      <c r="FV86" s="43"/>
      <c r="FW86" s="43"/>
      <c r="FX86" s="43"/>
      <c r="FY86" s="43"/>
      <c r="FZ86" s="43"/>
      <c r="GA86" s="43"/>
      <c r="GB86" s="43"/>
      <c r="GC86" s="43"/>
      <c r="GD86" s="43"/>
      <c r="GE86" s="43"/>
      <c r="GF86" s="43"/>
      <c r="GG86" s="43"/>
      <c r="GH86" s="43"/>
      <c r="GI86" s="43"/>
      <c r="GJ86" s="43"/>
      <c r="GK86" s="43"/>
      <c r="GL86" s="43"/>
      <c r="GM86" s="43"/>
      <c r="GN86" s="43"/>
      <c r="GO86" s="43"/>
      <c r="GP86" s="43"/>
      <c r="GQ86" s="43"/>
      <c r="GR86" s="43"/>
      <c r="GS86" s="43"/>
      <c r="GT86" s="43"/>
      <c r="GU86" s="43"/>
      <c r="GV86" s="43"/>
      <c r="GW86" s="43"/>
      <c r="GX86" s="43"/>
      <c r="GY86" s="43"/>
      <c r="GZ86" s="43"/>
      <c r="HA86" s="43"/>
      <c r="HB86" s="43"/>
      <c r="HC86" s="43"/>
      <c r="HD86" s="43"/>
      <c r="HE86" s="43"/>
      <c r="HF86" s="43"/>
      <c r="HG86" s="43"/>
      <c r="HH86" s="43"/>
      <c r="HI86" s="43"/>
      <c r="HJ86" s="43"/>
      <c r="HK86" s="43"/>
      <c r="HL86" s="43"/>
      <c r="HM86" s="43"/>
      <c r="HN86" s="43"/>
      <c r="HO86" s="43"/>
      <c r="HP86" s="43"/>
      <c r="HQ86" s="43"/>
      <c r="HR86" s="43"/>
      <c r="HS86" s="43"/>
      <c r="HT86" s="43"/>
      <c r="HU86" s="43"/>
      <c r="HV86" s="43"/>
      <c r="HW86" s="43"/>
      <c r="HX86" s="43"/>
      <c r="HY86" s="43"/>
      <c r="HZ86" s="43"/>
      <c r="IA86" s="43"/>
      <c r="IB86" s="43"/>
      <c r="IC86" s="43"/>
      <c r="ID86" s="43"/>
      <c r="IE86" s="43"/>
      <c r="IF86" s="43"/>
      <c r="IG86" s="43"/>
      <c r="IH86" s="43"/>
      <c r="II86" s="43"/>
      <c r="IJ86" s="43"/>
      <c r="IK86" s="43"/>
      <c r="IL86" s="43"/>
      <c r="IM86" s="43"/>
      <c r="IN86" s="43"/>
      <c r="IO86" s="43"/>
      <c r="IP86" s="43"/>
      <c r="IQ86" s="43"/>
      <c r="IR86" s="43"/>
      <c r="IS86" s="43"/>
      <c r="IT86" s="43"/>
      <c r="IU86" s="43"/>
      <c r="IV86" s="43"/>
      <c r="IW86" s="43"/>
      <c r="IX86" s="43"/>
      <c r="IY86" s="43"/>
      <c r="IZ86" s="43"/>
      <c r="JA86" s="43"/>
      <c r="JB86" s="43"/>
      <c r="JC86" s="43"/>
      <c r="JD86" s="43"/>
      <c r="JE86" s="43"/>
      <c r="JF86" s="43"/>
      <c r="JG86" s="43"/>
      <c r="JH86" s="43"/>
      <c r="JI86" s="43"/>
      <c r="JJ86" s="43"/>
      <c r="JK86" s="43"/>
      <c r="JL86" s="43"/>
      <c r="JM86" s="43"/>
      <c r="JN86" s="43"/>
      <c r="JO86" s="43"/>
      <c r="JP86" s="43"/>
      <c r="JQ86" s="43"/>
      <c r="JR86" s="43"/>
      <c r="JS86" s="43"/>
      <c r="JT86" s="43"/>
      <c r="JU86" s="43"/>
      <c r="JV86" s="43"/>
      <c r="JW86" s="43"/>
      <c r="JX86" s="43"/>
      <c r="JY86" s="43"/>
      <c r="JZ86" s="43"/>
      <c r="KA86" s="43"/>
      <c r="KB86" s="43"/>
      <c r="KC86" s="43"/>
      <c r="KD86" s="43"/>
      <c r="KE86" s="43"/>
      <c r="KF86" s="43"/>
      <c r="KG86" s="43"/>
      <c r="KH86" s="43"/>
      <c r="KI86" s="43"/>
      <c r="KJ86" s="43"/>
      <c r="KK86" s="43"/>
      <c r="KL86" s="43"/>
      <c r="KM86" s="43"/>
      <c r="KN86" s="43"/>
      <c r="KO86" s="43"/>
      <c r="KP86" s="43"/>
      <c r="KQ86" s="43"/>
      <c r="KR86" s="43"/>
      <c r="KS86" s="43"/>
      <c r="KT86" s="43"/>
      <c r="KU86" s="43"/>
      <c r="KV86" s="43"/>
      <c r="KW86" s="43"/>
      <c r="KX86" s="43"/>
      <c r="KY86" s="43"/>
      <c r="KZ86" s="43"/>
      <c r="LA86" s="43"/>
      <c r="LB86" s="43"/>
      <c r="LC86" s="43"/>
      <c r="LD86" s="43"/>
      <c r="LE86" s="43"/>
      <c r="LF86" s="43"/>
      <c r="LG86" s="43"/>
      <c r="LH86" s="43"/>
      <c r="LI86" s="43"/>
      <c r="LJ86" s="43"/>
      <c r="LK86" s="43"/>
      <c r="LL86" s="43"/>
      <c r="LM86" s="43"/>
      <c r="LN86" s="43"/>
      <c r="LO86" s="43"/>
      <c r="LP86" s="43"/>
      <c r="LQ86" s="43"/>
      <c r="LR86" s="43"/>
      <c r="LS86" s="43"/>
      <c r="LT86" s="43"/>
      <c r="LU86" s="43"/>
      <c r="LV86" s="43"/>
      <c r="LW86" s="43"/>
      <c r="LX86" s="43"/>
      <c r="LY86" s="43"/>
      <c r="LZ86" s="43"/>
      <c r="MA86" s="43"/>
      <c r="MB86" s="43"/>
      <c r="MC86" s="43"/>
      <c r="MD86" s="43"/>
      <c r="ME86" s="43"/>
      <c r="MF86" s="43"/>
      <c r="MG86" s="43"/>
      <c r="MH86" s="43"/>
      <c r="MI86" s="43"/>
      <c r="MJ86" s="43"/>
      <c r="MK86" s="43"/>
      <c r="ML86" s="43"/>
      <c r="MM86" s="43"/>
      <c r="MN86" s="43"/>
      <c r="MO86" s="43"/>
      <c r="MP86" s="43"/>
      <c r="MQ86" s="43"/>
      <c r="MR86" s="43"/>
      <c r="MS86" s="43"/>
      <c r="MT86" s="43"/>
      <c r="MU86" s="43"/>
      <c r="MV86" s="43"/>
      <c r="MW86" s="43"/>
      <c r="MX86" s="43"/>
      <c r="MY86" s="43"/>
      <c r="MZ86" s="43"/>
      <c r="NA86" s="43"/>
      <c r="NB86" s="43"/>
      <c r="NC86" s="43"/>
      <c r="ND86" s="43"/>
      <c r="NE86" s="43"/>
      <c r="NF86" s="43"/>
      <c r="NG86" s="43"/>
      <c r="NH86" s="43"/>
      <c r="NI86" s="43"/>
      <c r="NJ86" s="43"/>
      <c r="NK86" s="43"/>
      <c r="NL86" s="43"/>
      <c r="NM86" s="43"/>
      <c r="NN86" s="43"/>
      <c r="NO86" s="43"/>
      <c r="NP86" s="43"/>
      <c r="NQ86" s="43"/>
      <c r="NR86" s="43"/>
      <c r="NS86" s="43"/>
      <c r="NT86" s="43"/>
      <c r="NU86" s="43"/>
      <c r="NV86" s="43"/>
      <c r="NW86" s="43"/>
      <c r="NX86" s="43"/>
      <c r="NY86" s="43"/>
      <c r="NZ86" s="43"/>
      <c r="OA86" s="43"/>
      <c r="OB86" s="43"/>
      <c r="OC86" s="43"/>
      <c r="OD86" s="43"/>
      <c r="OE86" s="43"/>
      <c r="OF86" s="43"/>
      <c r="OG86" s="43"/>
      <c r="OH86" s="43"/>
      <c r="OI86" s="43"/>
      <c r="OJ86" s="43"/>
      <c r="OK86" s="43"/>
      <c r="OL86" s="43"/>
      <c r="OM86" s="43"/>
      <c r="ON86" s="43"/>
      <c r="OO86" s="43"/>
      <c r="OP86" s="43"/>
      <c r="OQ86" s="43"/>
      <c r="OR86" s="43"/>
      <c r="OS86" s="43"/>
      <c r="OT86" s="43"/>
      <c r="OU86" s="43"/>
      <c r="OV86" s="43"/>
      <c r="OW86" s="43"/>
      <c r="OX86" s="43"/>
      <c r="OY86" s="43"/>
      <c r="OZ86" s="43"/>
      <c r="PA86" s="43"/>
      <c r="PB86" s="43"/>
      <c r="PC86" s="43"/>
      <c r="PD86" s="43"/>
      <c r="PE86" s="43"/>
      <c r="PF86" s="43"/>
      <c r="PG86" s="43"/>
      <c r="PH86" s="43"/>
      <c r="PI86" s="43"/>
      <c r="PJ86" s="43"/>
      <c r="PK86" s="43"/>
      <c r="PL86" s="43"/>
      <c r="PM86" s="43"/>
      <c r="PN86" s="43"/>
      <c r="PO86" s="43"/>
      <c r="PP86" s="43"/>
      <c r="PQ86" s="43"/>
      <c r="PR86" s="43"/>
      <c r="PS86" s="43"/>
      <c r="PT86" s="43"/>
      <c r="PU86" s="43"/>
      <c r="PV86" s="43"/>
      <c r="PW86" s="43"/>
      <c r="PX86" s="43"/>
      <c r="PY86" s="43"/>
      <c r="PZ86" s="43"/>
      <c r="QA86" s="43"/>
      <c r="QB86" s="43"/>
      <c r="QC86" s="43"/>
      <c r="QD86" s="43"/>
      <c r="QE86" s="43"/>
      <c r="QF86" s="43"/>
      <c r="QG86" s="43"/>
      <c r="QH86" s="43"/>
      <c r="QI86" s="43"/>
      <c r="QJ86" s="43"/>
      <c r="QK86" s="43"/>
      <c r="QL86" s="43"/>
      <c r="QM86" s="43"/>
      <c r="QN86" s="43"/>
      <c r="QO86" s="43"/>
      <c r="QP86" s="43"/>
      <c r="QQ86" s="43"/>
      <c r="QR86" s="43"/>
      <c r="QS86" s="43"/>
      <c r="QT86" s="43"/>
      <c r="QU86" s="43"/>
      <c r="QV86" s="43"/>
      <c r="QW86" s="43"/>
      <c r="QX86" s="43"/>
      <c r="QY86" s="43"/>
      <c r="QZ86" s="43"/>
      <c r="RA86" s="43"/>
      <c r="RB86" s="43"/>
      <c r="RC86" s="43"/>
      <c r="RD86" s="43"/>
      <c r="RE86" s="43"/>
      <c r="RF86" s="43"/>
      <c r="RG86" s="43"/>
      <c r="RH86" s="43"/>
      <c r="RI86" s="43"/>
      <c r="RJ86" s="43"/>
      <c r="RK86" s="43"/>
      <c r="RL86" s="43"/>
      <c r="RM86" s="43"/>
      <c r="RN86" s="43"/>
      <c r="RO86" s="43"/>
      <c r="RP86" s="43"/>
      <c r="RQ86" s="43"/>
      <c r="RR86" s="43"/>
      <c r="RS86" s="43"/>
      <c r="RT86" s="43"/>
      <c r="RU86" s="43"/>
      <c r="RV86" s="43"/>
      <c r="RW86" s="43"/>
      <c r="RX86" s="43"/>
      <c r="RY86" s="43"/>
      <c r="RZ86" s="43"/>
      <c r="SA86" s="43"/>
      <c r="SB86" s="43"/>
      <c r="SC86" s="43"/>
      <c r="SD86" s="43"/>
      <c r="SE86" s="43"/>
      <c r="SF86" s="43"/>
      <c r="SG86" s="43"/>
      <c r="SH86" s="43"/>
      <c r="SI86" s="43"/>
      <c r="SJ86" s="43"/>
      <c r="SK86" s="43"/>
      <c r="SL86" s="43"/>
      <c r="SM86" s="43"/>
      <c r="SN86" s="43"/>
      <c r="SO86" s="43"/>
      <c r="SP86" s="43"/>
      <c r="SQ86" s="43"/>
      <c r="SR86" s="43"/>
      <c r="SS86" s="43"/>
      <c r="ST86" s="43"/>
      <c r="SU86" s="43"/>
      <c r="SV86" s="43"/>
      <c r="SW86" s="43"/>
      <c r="SX86" s="43"/>
      <c r="SY86" s="43"/>
      <c r="SZ86" s="43"/>
      <c r="TA86" s="43"/>
      <c r="TB86" s="43"/>
      <c r="TC86" s="43"/>
      <c r="TD86" s="43"/>
      <c r="TE86" s="43"/>
      <c r="TF86" s="43"/>
      <c r="TG86" s="43"/>
      <c r="TH86" s="43"/>
      <c r="TI86" s="43"/>
      <c r="TJ86" s="43"/>
      <c r="TK86" s="43"/>
      <c r="TL86" s="43"/>
      <c r="TM86" s="43"/>
      <c r="TN86" s="43"/>
      <c r="TO86" s="43"/>
      <c r="TP86" s="43"/>
      <c r="TQ86" s="43"/>
      <c r="TR86" s="43"/>
      <c r="TS86" s="43"/>
      <c r="TT86" s="43"/>
      <c r="TU86" s="43"/>
      <c r="TV86" s="43"/>
      <c r="TW86" s="43"/>
      <c r="TX86" s="43"/>
      <c r="TY86" s="43"/>
      <c r="TZ86" s="43"/>
      <c r="UA86" s="43"/>
      <c r="UB86" s="43"/>
      <c r="UC86" s="43"/>
      <c r="UD86" s="43"/>
      <c r="UE86" s="43"/>
      <c r="UF86" s="43"/>
      <c r="UG86" s="43"/>
      <c r="UH86" s="43"/>
      <c r="UI86" s="43"/>
      <c r="UJ86" s="43"/>
      <c r="UK86" s="43"/>
      <c r="UL86" s="43"/>
      <c r="UM86" s="43"/>
      <c r="UN86" s="43"/>
      <c r="UO86" s="43"/>
      <c r="UP86" s="43"/>
      <c r="UQ86" s="43"/>
      <c r="UR86" s="43"/>
      <c r="US86" s="43"/>
      <c r="UT86" s="43"/>
      <c r="UU86" s="43"/>
      <c r="UV86" s="43"/>
      <c r="UW86" s="43"/>
      <c r="UX86" s="43"/>
      <c r="UY86" s="43"/>
      <c r="UZ86" s="43"/>
      <c r="VA86" s="43"/>
      <c r="VB86" s="43"/>
      <c r="VC86" s="43"/>
      <c r="VD86" s="43"/>
      <c r="VE86" s="43"/>
      <c r="VF86" s="43"/>
      <c r="VG86" s="43"/>
      <c r="VH86" s="43"/>
      <c r="VI86" s="43"/>
      <c r="VJ86" s="43"/>
      <c r="VK86" s="43"/>
      <c r="VL86" s="43"/>
      <c r="VM86" s="43"/>
      <c r="VN86" s="43"/>
      <c r="VO86" s="43"/>
      <c r="VP86" s="43"/>
      <c r="VQ86" s="43"/>
      <c r="VR86" s="43"/>
      <c r="VS86" s="43"/>
      <c r="VT86" s="43"/>
      <c r="VU86" s="43"/>
      <c r="VV86" s="43"/>
      <c r="VW86" s="43"/>
      <c r="VX86" s="43"/>
      <c r="VY86" s="43"/>
      <c r="VZ86" s="43"/>
      <c r="WA86" s="43"/>
      <c r="WB86" s="43"/>
      <c r="WC86" s="43"/>
      <c r="WD86" s="43"/>
      <c r="WE86" s="43"/>
      <c r="WF86" s="43"/>
      <c r="WG86" s="43"/>
      <c r="WH86" s="43"/>
      <c r="WI86" s="43"/>
      <c r="WJ86" s="43"/>
      <c r="WK86" s="43"/>
      <c r="WL86" s="43"/>
      <c r="WM86" s="43"/>
      <c r="WN86" s="43"/>
      <c r="WO86" s="43"/>
      <c r="WP86" s="43"/>
      <c r="WQ86" s="43"/>
      <c r="WR86" s="43"/>
      <c r="WS86" s="43"/>
      <c r="WT86" s="43"/>
      <c r="WU86" s="43"/>
      <c r="WV86" s="43"/>
      <c r="WW86" s="43"/>
      <c r="WX86" s="43"/>
      <c r="WY86" s="43"/>
      <c r="WZ86" s="43"/>
      <c r="XA86" s="43"/>
      <c r="XB86" s="43"/>
      <c r="XC86" s="43"/>
      <c r="XD86" s="43"/>
      <c r="XE86" s="43"/>
      <c r="XF86" s="43"/>
      <c r="XG86" s="43"/>
      <c r="XH86" s="43"/>
      <c r="XI86" s="43"/>
      <c r="XJ86" s="43"/>
      <c r="XK86" s="43"/>
      <c r="XL86" s="43"/>
      <c r="XM86" s="43"/>
      <c r="XN86" s="43"/>
      <c r="XO86" s="43"/>
      <c r="XP86" s="43"/>
      <c r="XQ86" s="43"/>
      <c r="XR86" s="43"/>
      <c r="XS86" s="43"/>
      <c r="XT86" s="43"/>
      <c r="XU86" s="43"/>
      <c r="XV86" s="43"/>
      <c r="XW86" s="43"/>
      <c r="XX86" s="43"/>
      <c r="XY86" s="43"/>
      <c r="XZ86" s="43"/>
      <c r="YA86" s="43"/>
      <c r="YB86" s="43"/>
      <c r="YC86" s="43"/>
      <c r="YD86" s="43"/>
      <c r="YE86" s="43"/>
      <c r="YF86" s="43"/>
      <c r="YG86" s="43"/>
      <c r="YH86" s="43"/>
      <c r="YI86" s="43"/>
      <c r="YJ86" s="43"/>
      <c r="YK86" s="43"/>
      <c r="YL86" s="43"/>
      <c r="YM86" s="43"/>
      <c r="YN86" s="43"/>
      <c r="YO86" s="43"/>
      <c r="YP86" s="43"/>
      <c r="YQ86" s="43"/>
      <c r="YR86" s="43"/>
      <c r="YS86" s="43"/>
      <c r="YT86" s="43"/>
      <c r="YU86" s="43"/>
      <c r="YV86" s="43"/>
      <c r="YW86" s="43"/>
      <c r="YX86" s="43"/>
      <c r="YY86" s="43"/>
      <c r="YZ86" s="43"/>
      <c r="ZA86" s="43"/>
      <c r="ZB86" s="43"/>
      <c r="ZC86" s="43"/>
      <c r="ZD86" s="43"/>
      <c r="ZE86" s="43"/>
      <c r="ZF86" s="43"/>
      <c r="ZG86" s="43"/>
      <c r="ZH86" s="43"/>
      <c r="ZI86" s="43"/>
      <c r="ZJ86" s="43"/>
      <c r="ZK86" s="43"/>
      <c r="ZL86" s="43"/>
      <c r="ZM86" s="43"/>
      <c r="ZN86" s="43"/>
      <c r="ZO86" s="43"/>
      <c r="ZP86" s="43"/>
      <c r="ZQ86" s="43"/>
      <c r="ZR86" s="43"/>
      <c r="ZS86" s="43"/>
      <c r="ZT86" s="43"/>
      <c r="ZU86" s="43"/>
      <c r="ZV86" s="43"/>
      <c r="ZW86" s="43"/>
      <c r="ZX86" s="43"/>
      <c r="ZY86" s="43"/>
      <c r="ZZ86" s="43"/>
      <c r="AAA86" s="43"/>
      <c r="AAB86" s="43"/>
      <c r="AAC86" s="43"/>
      <c r="AAD86" s="43"/>
      <c r="AAE86" s="43"/>
      <c r="AAF86" s="43"/>
      <c r="AAG86" s="43"/>
      <c r="AAH86" s="43"/>
      <c r="AAI86" s="43"/>
      <c r="AAJ86" s="43"/>
      <c r="AAK86" s="43"/>
      <c r="AAL86" s="43"/>
      <c r="AAM86" s="43"/>
      <c r="AAN86" s="43"/>
      <c r="AAO86" s="43"/>
      <c r="AAP86" s="43"/>
      <c r="AAQ86" s="43"/>
      <c r="AAR86" s="43"/>
      <c r="AAS86" s="43"/>
      <c r="AAT86" s="43"/>
      <c r="AAU86" s="43"/>
      <c r="AAV86" s="43"/>
      <c r="AAW86" s="43"/>
      <c r="AAX86" s="43"/>
      <c r="AAY86" s="43"/>
      <c r="AAZ86" s="43"/>
      <c r="ABA86" s="43"/>
      <c r="ABB86" s="43"/>
      <c r="ABC86" s="43"/>
      <c r="ABD86" s="43"/>
      <c r="ABE86" s="43"/>
      <c r="ABF86" s="43"/>
      <c r="ABG86" s="43"/>
      <c r="ABH86" s="43"/>
      <c r="ABI86" s="43"/>
      <c r="ABJ86" s="43"/>
      <c r="ABK86" s="43"/>
      <c r="ABL86" s="43"/>
      <c r="ABM86" s="43"/>
      <c r="ABN86" s="43"/>
      <c r="ABO86" s="43"/>
      <c r="ABP86" s="43"/>
      <c r="ABQ86" s="43"/>
      <c r="ABR86" s="43"/>
      <c r="ABS86" s="43"/>
      <c r="ABT86" s="43"/>
      <c r="ABU86" s="43"/>
      <c r="ABV86" s="43"/>
      <c r="ABW86" s="43"/>
      <c r="ABX86" s="43"/>
      <c r="ABY86" s="43"/>
      <c r="ABZ86" s="43"/>
      <c r="ACA86" s="43"/>
      <c r="ACB86" s="43"/>
      <c r="ACC86" s="43"/>
      <c r="ACD86" s="43"/>
      <c r="ACE86" s="43"/>
      <c r="ACF86" s="43"/>
      <c r="ACG86" s="43"/>
      <c r="ACH86" s="43"/>
      <c r="ACI86" s="43"/>
      <c r="ACJ86" s="43"/>
      <c r="ACK86" s="43"/>
      <c r="ACL86" s="43"/>
      <c r="ACM86" s="43"/>
      <c r="ACN86" s="43"/>
      <c r="ACO86" s="43"/>
      <c r="ACP86" s="43"/>
      <c r="ACQ86" s="43"/>
      <c r="ACR86" s="43"/>
      <c r="ACS86" s="43"/>
      <c r="ACT86" s="43"/>
      <c r="ACU86" s="43"/>
      <c r="ACV86" s="43"/>
      <c r="ACW86" s="43"/>
      <c r="ACX86" s="43"/>
      <c r="ACY86" s="43"/>
      <c r="ACZ86" s="43"/>
      <c r="ADA86" s="43"/>
      <c r="ADB86" s="43"/>
      <c r="ADC86" s="43"/>
      <c r="ADD86" s="43"/>
      <c r="ADE86" s="43"/>
      <c r="ADF86" s="43"/>
      <c r="ADG86" s="43"/>
      <c r="ADH86" s="43"/>
      <c r="ADI86" s="43"/>
      <c r="ADJ86" s="43"/>
      <c r="ADK86" s="43"/>
      <c r="ADL86" s="43"/>
      <c r="ADM86" s="43"/>
      <c r="ADN86" s="43"/>
      <c r="ADO86" s="43"/>
      <c r="ADP86" s="43"/>
      <c r="ADQ86" s="43"/>
      <c r="ADR86" s="43"/>
      <c r="ADS86" s="43"/>
      <c r="ADT86" s="43"/>
      <c r="ADU86" s="43"/>
      <c r="ADV86" s="43"/>
      <c r="ADW86" s="43"/>
      <c r="ADX86" s="43"/>
      <c r="ADY86" s="43"/>
      <c r="ADZ86" s="43"/>
      <c r="AEA86" s="43"/>
      <c r="AEB86" s="43"/>
      <c r="AEC86" s="43"/>
      <c r="AED86" s="43"/>
      <c r="AEE86" s="43"/>
      <c r="AEF86" s="43"/>
      <c r="AEG86" s="43"/>
      <c r="AEH86" s="43"/>
      <c r="AEI86" s="43"/>
      <c r="AEJ86" s="43"/>
      <c r="AEK86" s="43"/>
      <c r="AEL86" s="43"/>
      <c r="AEM86" s="43"/>
      <c r="AEN86" s="43"/>
      <c r="AEO86" s="43"/>
      <c r="AEP86" s="43"/>
      <c r="AEQ86" s="43"/>
      <c r="AER86" s="43"/>
      <c r="AES86" s="43"/>
      <c r="AET86" s="43"/>
      <c r="AEU86" s="43"/>
      <c r="AEV86" s="43"/>
      <c r="AEW86" s="43"/>
      <c r="AEX86" s="43"/>
      <c r="AEY86" s="43"/>
      <c r="AEZ86" s="43"/>
      <c r="AFA86" s="43"/>
      <c r="AFB86" s="43"/>
      <c r="AFC86" s="43"/>
      <c r="AFD86" s="43"/>
      <c r="AFE86" s="43"/>
      <c r="AFF86" s="43"/>
      <c r="AFG86" s="43"/>
      <c r="AFH86" s="43"/>
      <c r="AFI86" s="43"/>
      <c r="AFJ86" s="43"/>
      <c r="AFK86" s="43"/>
      <c r="AFL86" s="43"/>
      <c r="AFM86" s="43"/>
      <c r="AFN86" s="43"/>
      <c r="AFO86" s="43"/>
      <c r="AFP86" s="43"/>
      <c r="AFQ86" s="43"/>
      <c r="AFR86" s="43"/>
      <c r="AFS86" s="43"/>
      <c r="AFT86" s="43"/>
      <c r="AFU86" s="43"/>
      <c r="AFV86" s="43"/>
      <c r="AFW86" s="43"/>
      <c r="AFX86" s="43"/>
      <c r="AFY86" s="43"/>
      <c r="AFZ86" s="43"/>
      <c r="AGA86" s="43"/>
      <c r="AGB86" s="43"/>
      <c r="AGC86" s="43"/>
      <c r="AGD86" s="43"/>
      <c r="AGE86" s="43"/>
      <c r="AGF86" s="43"/>
      <c r="AGG86" s="43"/>
      <c r="AGH86" s="43"/>
      <c r="AGI86" s="43"/>
      <c r="AGJ86" s="43"/>
      <c r="AGK86" s="43"/>
      <c r="AGL86" s="43"/>
      <c r="AGM86" s="43"/>
      <c r="AGN86" s="43"/>
      <c r="AGO86" s="43"/>
      <c r="AGP86" s="43"/>
      <c r="AGQ86" s="43"/>
      <c r="AGR86" s="43"/>
      <c r="AGS86" s="43"/>
      <c r="AGT86" s="43"/>
      <c r="AGU86" s="43"/>
      <c r="AGV86" s="43"/>
      <c r="AGW86" s="43"/>
      <c r="AGX86" s="43"/>
      <c r="AGY86" s="43"/>
      <c r="AGZ86" s="43"/>
      <c r="AHA86" s="43"/>
      <c r="AHB86" s="43"/>
      <c r="AHC86" s="43"/>
      <c r="AHD86" s="43"/>
      <c r="AHE86" s="43"/>
      <c r="AHF86" s="43"/>
      <c r="AHG86" s="43"/>
      <c r="AHH86" s="43"/>
      <c r="AHI86" s="43"/>
      <c r="AHJ86" s="43"/>
      <c r="AHK86" s="43"/>
      <c r="AHL86" s="43"/>
      <c r="AHM86" s="43"/>
      <c r="AHN86" s="43"/>
      <c r="AHO86" s="43"/>
      <c r="AHP86" s="43"/>
      <c r="AHQ86" s="43"/>
      <c r="AHR86" s="43"/>
      <c r="AHS86" s="43"/>
      <c r="AHT86" s="43"/>
      <c r="AHU86" s="43"/>
      <c r="AHV86" s="43"/>
      <c r="AHW86" s="43"/>
      <c r="AHX86" s="43"/>
      <c r="AHY86" s="43"/>
      <c r="AHZ86" s="43"/>
      <c r="AIA86" s="43"/>
      <c r="AIB86" s="43"/>
      <c r="AIC86" s="43"/>
      <c r="AID86" s="43"/>
      <c r="AIE86" s="43"/>
      <c r="AIF86" s="43"/>
      <c r="AIG86" s="43"/>
      <c r="AIH86" s="43"/>
      <c r="AII86" s="43"/>
      <c r="AIJ86" s="43"/>
      <c r="AIK86" s="43"/>
      <c r="AIL86" s="43"/>
      <c r="AIM86" s="43"/>
      <c r="AIN86" s="43"/>
      <c r="AIO86" s="43"/>
      <c r="AIP86" s="43"/>
      <c r="AIQ86" s="43"/>
      <c r="AIR86" s="43"/>
      <c r="AIS86" s="43"/>
      <c r="AIT86" s="43"/>
      <c r="AIU86" s="43"/>
      <c r="AIV86" s="43"/>
      <c r="AIW86" s="43"/>
      <c r="AIX86" s="43"/>
      <c r="AIY86" s="43"/>
      <c r="AIZ86" s="43"/>
      <c r="AJA86" s="43"/>
      <c r="AJB86" s="43"/>
      <c r="AJC86" s="43"/>
      <c r="AJD86" s="43"/>
      <c r="AJE86" s="43"/>
      <c r="AJF86" s="43"/>
      <c r="AJG86" s="43"/>
      <c r="AJH86" s="43"/>
      <c r="AJI86" s="43"/>
      <c r="AJJ86" s="43"/>
      <c r="AJK86" s="43"/>
      <c r="AJL86" s="43"/>
      <c r="AJM86" s="43"/>
      <c r="AJN86" s="43"/>
      <c r="AJO86" s="43"/>
      <c r="AJP86" s="43"/>
      <c r="AJQ86" s="43"/>
      <c r="AJR86" s="43"/>
      <c r="AJS86" s="43"/>
      <c r="AJT86" s="43"/>
      <c r="AJU86" s="43"/>
      <c r="AJV86" s="43"/>
      <c r="AJW86" s="43"/>
      <c r="AJX86" s="43"/>
      <c r="AJY86" s="43"/>
      <c r="AJZ86" s="43"/>
      <c r="AKA86" s="43"/>
      <c r="AKB86" s="43"/>
      <c r="AKC86" s="43"/>
      <c r="AKD86" s="43"/>
      <c r="AKE86" s="43"/>
      <c r="AKF86" s="43"/>
      <c r="AKG86" s="43"/>
      <c r="AKH86" s="43"/>
      <c r="AKI86" s="43"/>
      <c r="AKJ86" s="43"/>
      <c r="AKK86" s="43"/>
      <c r="AKL86" s="43"/>
      <c r="AKM86" s="43"/>
      <c r="AKN86" s="43"/>
      <c r="AKO86" s="43"/>
      <c r="AKP86" s="43"/>
      <c r="AKQ86" s="43"/>
      <c r="AKR86" s="43"/>
      <c r="AKS86" s="43"/>
      <c r="AKT86" s="43"/>
      <c r="AKU86" s="43"/>
      <c r="AKV86" s="43"/>
      <c r="AKW86" s="43"/>
      <c r="AKX86" s="43"/>
      <c r="AKY86" s="43"/>
      <c r="AKZ86" s="43"/>
      <c r="ALA86" s="43"/>
      <c r="ALB86" s="43"/>
      <c r="ALC86" s="43"/>
      <c r="ALD86" s="43"/>
      <c r="ALE86" s="43"/>
      <c r="ALF86" s="43"/>
      <c r="ALG86" s="43"/>
      <c r="ALH86" s="43"/>
      <c r="ALI86" s="43"/>
      <c r="ALJ86" s="43"/>
      <c r="ALK86" s="43"/>
      <c r="ALL86" s="43"/>
      <c r="ALM86" s="43"/>
      <c r="ALN86" s="43"/>
      <c r="ALO86" s="43"/>
      <c r="ALP86" s="43"/>
      <c r="ALQ86" s="43"/>
      <c r="ALR86" s="43"/>
      <c r="ALS86" s="43"/>
      <c r="ALT86" s="43"/>
      <c r="ALU86" s="43"/>
      <c r="ALV86" s="43"/>
      <c r="ALW86" s="43"/>
      <c r="ALX86" s="43"/>
      <c r="ALY86" s="43"/>
      <c r="ALZ86" s="43"/>
      <c r="AMA86" s="43"/>
      <c r="AMB86" s="43"/>
      <c r="AMC86" s="43"/>
      <c r="AMD86" s="43"/>
      <c r="AME86" s="43"/>
      <c r="AMF86" s="43"/>
      <c r="AMG86" s="43"/>
      <c r="AMH86" s="43"/>
      <c r="AMI86" s="43"/>
      <c r="AMJ86" s="43"/>
      <c r="AMK86" s="43"/>
      <c r="AML86" s="43"/>
      <c r="AMM86" s="43"/>
      <c r="AMN86" s="43"/>
      <c r="AMO86" s="43"/>
      <c r="AMP86" s="43"/>
      <c r="AMQ86" s="43"/>
      <c r="AMR86" s="43"/>
      <c r="AMS86" s="43"/>
      <c r="AMT86" s="43"/>
      <c r="AMU86" s="43"/>
      <c r="AMV86" s="43"/>
      <c r="AMW86" s="43"/>
      <c r="AMX86" s="43"/>
      <c r="AMY86" s="43"/>
      <c r="AMZ86" s="43"/>
      <c r="ANA86" s="43"/>
      <c r="ANB86" s="43"/>
      <c r="ANC86" s="43"/>
      <c r="AND86" s="43"/>
      <c r="ANE86" s="43"/>
      <c r="ANF86" s="43"/>
      <c r="ANG86" s="43"/>
      <c r="ANH86" s="43"/>
      <c r="ANI86" s="43"/>
      <c r="ANJ86" s="43"/>
      <c r="ANK86" s="43"/>
      <c r="ANL86" s="43"/>
      <c r="ANM86" s="43"/>
      <c r="ANN86" s="43"/>
      <c r="ANO86" s="43"/>
      <c r="ANP86" s="43"/>
      <c r="ANQ86" s="43"/>
      <c r="ANR86" s="43"/>
      <c r="ANS86" s="43"/>
      <c r="ANT86" s="43"/>
      <c r="ANU86" s="43"/>
      <c r="ANV86" s="43"/>
      <c r="ANW86" s="43"/>
      <c r="ANX86" s="43"/>
      <c r="ANY86" s="43"/>
      <c r="ANZ86" s="43"/>
      <c r="AOA86" s="43"/>
      <c r="AOB86" s="43"/>
      <c r="AOC86" s="43"/>
      <c r="AOD86" s="43"/>
      <c r="AOE86" s="43"/>
      <c r="AOF86" s="43"/>
      <c r="AOG86" s="43"/>
      <c r="AOH86" s="43"/>
      <c r="AOI86" s="43"/>
      <c r="AOJ86" s="43"/>
      <c r="AOK86" s="43"/>
      <c r="AOL86" s="43"/>
      <c r="AOM86" s="43"/>
      <c r="AON86" s="43"/>
      <c r="AOO86" s="43"/>
      <c r="AOP86" s="43"/>
      <c r="AOQ86" s="43"/>
      <c r="AOR86" s="43"/>
      <c r="AOS86" s="43"/>
      <c r="AOT86" s="43"/>
      <c r="AOU86" s="43"/>
      <c r="AOV86" s="43"/>
      <c r="AOW86" s="43"/>
      <c r="AOX86" s="43"/>
      <c r="AOY86" s="43"/>
      <c r="AOZ86" s="43"/>
      <c r="APA86" s="43"/>
      <c r="APB86" s="43"/>
      <c r="APC86" s="43"/>
      <c r="APD86" s="43"/>
      <c r="APE86" s="43"/>
      <c r="APF86" s="43"/>
      <c r="APG86" s="43"/>
      <c r="APH86" s="43"/>
      <c r="API86" s="43"/>
      <c r="APJ86" s="43"/>
      <c r="APK86" s="43"/>
      <c r="APL86" s="43"/>
      <c r="APM86" s="43"/>
      <c r="APN86" s="43"/>
      <c r="APO86" s="43"/>
      <c r="APP86" s="43"/>
      <c r="APQ86" s="43"/>
      <c r="APR86" s="43"/>
      <c r="APS86" s="43"/>
      <c r="APT86" s="43"/>
      <c r="APU86" s="43"/>
      <c r="APV86" s="43"/>
      <c r="APW86" s="43"/>
      <c r="APX86" s="43"/>
      <c r="APY86" s="43"/>
      <c r="APZ86" s="43"/>
      <c r="AQA86" s="43"/>
      <c r="AQB86" s="43"/>
      <c r="AQC86" s="43"/>
      <c r="AQD86" s="43"/>
      <c r="AQE86" s="43"/>
      <c r="AQF86" s="43"/>
      <c r="AQG86" s="43"/>
      <c r="AQH86" s="43"/>
      <c r="AQI86" s="43"/>
      <c r="AQJ86" s="43"/>
      <c r="AQK86" s="43"/>
      <c r="AQL86" s="43"/>
      <c r="AQM86" s="43"/>
      <c r="AQN86" s="43"/>
      <c r="AQO86" s="43"/>
      <c r="AQP86" s="43"/>
      <c r="AQQ86" s="43"/>
      <c r="AQR86" s="43"/>
      <c r="AQS86" s="43"/>
      <c r="AQT86" s="43"/>
      <c r="AQU86" s="43"/>
      <c r="AQV86" s="43"/>
      <c r="AQW86" s="43"/>
      <c r="AQX86" s="43"/>
      <c r="AQY86" s="43"/>
      <c r="AQZ86" s="43"/>
      <c r="ARA86" s="43"/>
      <c r="ARB86" s="43"/>
      <c r="ARC86" s="43"/>
      <c r="ARD86" s="43"/>
      <c r="ARE86" s="43"/>
      <c r="ARF86" s="43"/>
      <c r="ARG86" s="43"/>
      <c r="ARH86" s="43"/>
      <c r="ARI86" s="43"/>
      <c r="ARJ86" s="43"/>
      <c r="ARK86" s="43"/>
      <c r="ARL86" s="43"/>
      <c r="ARM86" s="43"/>
      <c r="ARN86" s="43"/>
      <c r="ARO86" s="43"/>
      <c r="ARP86" s="43"/>
      <c r="ARQ86" s="43"/>
      <c r="ARR86" s="43"/>
      <c r="ARS86" s="43"/>
      <c r="ART86" s="43"/>
      <c r="ARU86" s="43"/>
      <c r="ARV86" s="43"/>
      <c r="ARW86" s="43"/>
      <c r="ARX86" s="43"/>
      <c r="ARY86" s="43"/>
      <c r="ARZ86" s="43"/>
      <c r="ASA86" s="43"/>
      <c r="ASB86" s="43"/>
      <c r="ASC86" s="43"/>
      <c r="ASD86" s="43"/>
      <c r="ASE86" s="43"/>
      <c r="ASF86" s="43"/>
      <c r="ASG86" s="43"/>
      <c r="ASH86" s="43"/>
      <c r="ASI86" s="43"/>
      <c r="ASJ86" s="43"/>
      <c r="ASK86" s="43"/>
      <c r="ASL86" s="43"/>
      <c r="ASM86" s="43"/>
      <c r="ASN86" s="43"/>
      <c r="ASO86" s="43"/>
      <c r="ASP86" s="43"/>
      <c r="ASQ86" s="43"/>
      <c r="ASR86" s="43"/>
      <c r="ASS86" s="43"/>
      <c r="AST86" s="43"/>
      <c r="ASU86" s="43"/>
      <c r="ASV86" s="43"/>
      <c r="ASW86" s="43"/>
      <c r="ASX86" s="43"/>
      <c r="ASY86" s="43"/>
      <c r="ASZ86" s="43"/>
      <c r="ATA86" s="43"/>
      <c r="ATB86" s="43"/>
      <c r="ATC86" s="43"/>
      <c r="ATD86" s="43"/>
      <c r="ATE86" s="43"/>
      <c r="ATF86" s="43"/>
      <c r="ATG86" s="43"/>
      <c r="ATH86" s="43"/>
      <c r="ATI86" s="43"/>
      <c r="ATJ86" s="43"/>
      <c r="ATK86" s="43"/>
      <c r="ATL86" s="43"/>
      <c r="ATM86" s="43"/>
      <c r="ATN86" s="43"/>
      <c r="ATO86" s="43"/>
      <c r="ATP86" s="43"/>
      <c r="ATQ86" s="43"/>
      <c r="ATR86" s="43"/>
      <c r="ATS86" s="43"/>
      <c r="ATT86" s="43"/>
      <c r="ATU86" s="43"/>
      <c r="ATV86" s="43"/>
      <c r="ATW86" s="43"/>
      <c r="ATX86" s="43"/>
      <c r="ATY86" s="43"/>
      <c r="ATZ86" s="43"/>
      <c r="AUA86" s="43"/>
      <c r="AUB86" s="43"/>
      <c r="AUC86" s="43"/>
      <c r="AUD86" s="43"/>
      <c r="AUE86" s="43"/>
      <c r="AUF86" s="43"/>
      <c r="AUG86" s="43"/>
      <c r="AUH86" s="43"/>
      <c r="AUI86" s="43"/>
      <c r="AUJ86" s="43"/>
      <c r="AUK86" s="43"/>
      <c r="AUL86" s="43"/>
      <c r="AUM86" s="43"/>
      <c r="AUN86" s="43"/>
      <c r="AUO86" s="43"/>
      <c r="AUP86" s="43"/>
      <c r="AUQ86" s="43"/>
      <c r="AUR86" s="43"/>
      <c r="AUS86" s="43"/>
      <c r="AUT86" s="43"/>
      <c r="AUU86" s="43"/>
      <c r="AUV86" s="43"/>
      <c r="AUW86" s="43"/>
      <c r="AUX86" s="43"/>
      <c r="AUY86" s="43"/>
      <c r="AUZ86" s="43"/>
      <c r="AVA86" s="43"/>
      <c r="AVB86" s="43"/>
      <c r="AVC86" s="43"/>
      <c r="AVD86" s="43"/>
      <c r="AVE86" s="43"/>
      <c r="AVF86" s="43"/>
      <c r="AVG86" s="43"/>
      <c r="AVH86" s="43"/>
      <c r="AVI86" s="43"/>
      <c r="AVJ86" s="43"/>
      <c r="AVK86" s="43"/>
      <c r="AVL86" s="43"/>
      <c r="AVM86" s="43"/>
      <c r="AVN86" s="43"/>
      <c r="AVO86" s="43"/>
      <c r="AVP86" s="43"/>
      <c r="AVQ86" s="43"/>
      <c r="AVR86" s="43"/>
      <c r="AVS86" s="43"/>
      <c r="AVT86" s="43"/>
      <c r="AVU86" s="43"/>
      <c r="AVV86" s="43"/>
      <c r="AVW86" s="43"/>
      <c r="AVX86" s="43"/>
      <c r="AVY86" s="43"/>
      <c r="AVZ86" s="43"/>
      <c r="AWA86" s="43"/>
      <c r="AWB86" s="43"/>
      <c r="AWC86" s="43"/>
      <c r="AWD86" s="43"/>
      <c r="AWE86" s="43"/>
      <c r="AWF86" s="43"/>
      <c r="AWG86" s="43"/>
      <c r="AWH86" s="43"/>
      <c r="AWI86" s="43"/>
      <c r="AWJ86" s="43"/>
      <c r="AWK86" s="43"/>
      <c r="AWL86" s="43"/>
      <c r="AWM86" s="43"/>
      <c r="AWN86" s="43"/>
      <c r="AWO86" s="43"/>
      <c r="AWP86" s="43"/>
      <c r="AWQ86" s="43"/>
      <c r="AWR86" s="43"/>
      <c r="AWS86" s="43"/>
      <c r="AWT86" s="43"/>
      <c r="AWU86" s="43"/>
      <c r="AWV86" s="43"/>
      <c r="AWW86" s="43"/>
      <c r="AWX86" s="43"/>
      <c r="AWY86" s="43"/>
      <c r="AWZ86" s="43"/>
      <c r="AXA86" s="43"/>
      <c r="AXB86" s="43"/>
      <c r="AXC86" s="43"/>
      <c r="AXD86" s="43"/>
      <c r="AXE86" s="43"/>
      <c r="AXF86" s="43"/>
      <c r="AXG86" s="43"/>
      <c r="AXH86" s="43"/>
      <c r="AXI86" s="43"/>
      <c r="AXJ86" s="43"/>
      <c r="AXK86" s="43"/>
      <c r="AXL86" s="43"/>
      <c r="AXM86" s="43"/>
      <c r="AXN86" s="43"/>
      <c r="AXO86" s="43"/>
      <c r="AXP86" s="43"/>
      <c r="AXQ86" s="43"/>
      <c r="AXR86" s="43"/>
      <c r="AXS86" s="43"/>
      <c r="AXT86" s="43"/>
      <c r="AXU86" s="43"/>
      <c r="AXV86" s="43"/>
      <c r="AXW86" s="43"/>
      <c r="AXX86" s="43"/>
      <c r="AXY86" s="43"/>
      <c r="AXZ86" s="43"/>
      <c r="AYA86" s="43"/>
      <c r="AYB86" s="43"/>
      <c r="AYC86" s="43"/>
      <c r="AYD86" s="43"/>
      <c r="AYE86" s="43"/>
      <c r="AYF86" s="43"/>
      <c r="AYG86" s="43"/>
      <c r="AYH86" s="43"/>
      <c r="AYI86" s="43"/>
      <c r="AYJ86" s="43"/>
      <c r="AYK86" s="43"/>
      <c r="AYL86" s="43"/>
      <c r="AYM86" s="43"/>
      <c r="AYN86" s="43"/>
      <c r="AYO86" s="43"/>
      <c r="AYP86" s="43"/>
      <c r="AYQ86" s="43"/>
      <c r="AYR86" s="43"/>
      <c r="AYS86" s="43"/>
      <c r="AYT86" s="43"/>
      <c r="AYU86" s="43"/>
      <c r="AYV86" s="43"/>
      <c r="AYW86" s="43"/>
      <c r="AYX86" s="43"/>
      <c r="AYY86" s="43"/>
      <c r="AYZ86" s="43"/>
      <c r="AZA86" s="43"/>
      <c r="AZB86" s="43"/>
      <c r="AZC86" s="43"/>
      <c r="AZD86" s="43"/>
      <c r="AZE86" s="43"/>
      <c r="AZF86" s="43"/>
      <c r="AZG86" s="43"/>
      <c r="AZH86" s="43"/>
      <c r="AZI86" s="43"/>
      <c r="AZJ86" s="43"/>
      <c r="AZK86" s="43"/>
      <c r="AZL86" s="43"/>
      <c r="AZM86" s="43"/>
      <c r="AZN86" s="43"/>
      <c r="AZO86" s="43"/>
      <c r="AZP86" s="43"/>
      <c r="AZQ86" s="43"/>
      <c r="AZR86" s="43"/>
      <c r="AZS86" s="43"/>
      <c r="AZT86" s="43"/>
      <c r="AZU86" s="43"/>
      <c r="AZV86" s="43"/>
      <c r="AZW86" s="43"/>
      <c r="AZX86" s="43"/>
      <c r="AZY86" s="43"/>
      <c r="AZZ86" s="43"/>
      <c r="BAA86" s="43"/>
      <c r="BAB86" s="43"/>
      <c r="BAC86" s="43"/>
      <c r="BAD86" s="43"/>
      <c r="BAE86" s="43"/>
      <c r="BAF86" s="43"/>
      <c r="BAG86" s="43"/>
      <c r="BAH86" s="43"/>
      <c r="BAI86" s="43"/>
      <c r="BAJ86" s="43"/>
      <c r="BAK86" s="43"/>
      <c r="BAL86" s="43"/>
      <c r="BAM86" s="43"/>
      <c r="BAN86" s="43"/>
      <c r="BAO86" s="43"/>
      <c r="BAP86" s="43"/>
      <c r="BAQ86" s="43"/>
      <c r="BAR86" s="43"/>
      <c r="BAS86" s="43"/>
      <c r="BAT86" s="43"/>
      <c r="BAU86" s="43"/>
      <c r="BAV86" s="43"/>
      <c r="BAW86" s="43"/>
      <c r="BAX86" s="43"/>
      <c r="BAY86" s="43"/>
      <c r="BAZ86" s="43"/>
      <c r="BBA86" s="43"/>
      <c r="BBB86" s="43"/>
      <c r="BBC86" s="43"/>
      <c r="BBD86" s="43"/>
      <c r="BBE86" s="43"/>
      <c r="BBF86" s="43"/>
      <c r="BBG86" s="43"/>
      <c r="BBH86" s="43"/>
      <c r="BBI86" s="43"/>
      <c r="BBJ86" s="43"/>
      <c r="BBK86" s="43"/>
      <c r="BBL86" s="43"/>
      <c r="BBM86" s="43"/>
      <c r="BBN86" s="43"/>
      <c r="BBO86" s="43"/>
      <c r="BBP86" s="43"/>
      <c r="BBQ86" s="43"/>
      <c r="BBR86" s="43"/>
      <c r="BBS86" s="43"/>
      <c r="BBT86" s="43"/>
      <c r="BBU86" s="43"/>
      <c r="BBV86" s="43"/>
      <c r="BBW86" s="43"/>
      <c r="BBX86" s="43"/>
      <c r="BBY86" s="43"/>
      <c r="BBZ86" s="43"/>
      <c r="BCA86" s="43"/>
      <c r="BCB86" s="43"/>
      <c r="BCC86" s="43"/>
      <c r="BCD86" s="43"/>
      <c r="BCE86" s="43"/>
      <c r="BCF86" s="43"/>
      <c r="BCG86" s="43"/>
      <c r="BCH86" s="43"/>
      <c r="BCI86" s="43"/>
      <c r="BCJ86" s="43"/>
      <c r="BCK86" s="43"/>
      <c r="BCL86" s="43"/>
      <c r="BCM86" s="43"/>
      <c r="BCN86" s="43"/>
      <c r="BCO86" s="43"/>
      <c r="BCP86" s="43"/>
      <c r="BCQ86" s="43"/>
      <c r="BCR86" s="43"/>
      <c r="BCS86" s="43"/>
      <c r="BCT86" s="43"/>
      <c r="BCU86" s="43"/>
      <c r="BCV86" s="43"/>
      <c r="BCW86" s="43"/>
      <c r="BCX86" s="43"/>
      <c r="BCY86" s="43"/>
      <c r="BCZ86" s="43"/>
      <c r="BDA86" s="43"/>
      <c r="BDB86" s="43"/>
      <c r="BDC86" s="43"/>
      <c r="BDD86" s="43"/>
      <c r="BDE86" s="43"/>
      <c r="BDF86" s="43"/>
      <c r="BDG86" s="43"/>
      <c r="BDH86" s="43"/>
      <c r="BDI86" s="43"/>
      <c r="BDJ86" s="43"/>
      <c r="BDK86" s="43"/>
      <c r="BDL86" s="43"/>
      <c r="BDM86" s="43"/>
      <c r="BDN86" s="43"/>
      <c r="BDO86" s="43"/>
      <c r="BDP86" s="43"/>
      <c r="BDQ86" s="43"/>
      <c r="BDR86" s="43"/>
      <c r="BDS86" s="43"/>
      <c r="BDT86" s="43"/>
      <c r="BDU86" s="43"/>
      <c r="BDV86" s="43"/>
      <c r="BDW86" s="43"/>
      <c r="BDX86" s="43"/>
      <c r="BDY86" s="43"/>
      <c r="BDZ86" s="43"/>
      <c r="BEA86" s="43"/>
      <c r="BEB86" s="43"/>
      <c r="BEC86" s="43"/>
      <c r="BED86" s="43"/>
      <c r="BEE86" s="43"/>
      <c r="BEF86" s="43"/>
      <c r="BEG86" s="43"/>
      <c r="BEH86" s="43"/>
      <c r="BEI86" s="43"/>
      <c r="BEJ86" s="43"/>
      <c r="BEK86" s="43"/>
      <c r="BEL86" s="43"/>
      <c r="BEM86" s="43"/>
      <c r="BEN86" s="43"/>
      <c r="BEO86" s="43"/>
      <c r="BEP86" s="43"/>
      <c r="BEQ86" s="43"/>
      <c r="BER86" s="43"/>
      <c r="BES86" s="43"/>
      <c r="BET86" s="43"/>
      <c r="BEU86" s="43"/>
      <c r="BEV86" s="43"/>
      <c r="BEW86" s="43"/>
      <c r="BEX86" s="43"/>
      <c r="BEY86" s="43"/>
      <c r="BEZ86" s="43"/>
      <c r="BFA86" s="43"/>
      <c r="BFB86" s="43"/>
      <c r="BFC86" s="43"/>
      <c r="BFD86" s="43"/>
      <c r="BFE86" s="43"/>
      <c r="BFF86" s="43"/>
      <c r="BFG86" s="43"/>
      <c r="BFH86" s="43"/>
      <c r="BFI86" s="43"/>
      <c r="BFJ86" s="43"/>
      <c r="BFK86" s="43"/>
      <c r="BFL86" s="43"/>
      <c r="BFM86" s="43"/>
      <c r="BFN86" s="43"/>
      <c r="BFO86" s="43"/>
      <c r="BFP86" s="43"/>
      <c r="BFQ86" s="43"/>
      <c r="BFR86" s="43"/>
      <c r="BFS86" s="43"/>
      <c r="BFT86" s="43"/>
      <c r="BFU86" s="43"/>
      <c r="BFV86" s="43"/>
      <c r="BFW86" s="43"/>
      <c r="BFX86" s="43"/>
      <c r="BFY86" s="43"/>
      <c r="BFZ86" s="43"/>
      <c r="BGA86" s="43"/>
      <c r="BGB86" s="43"/>
      <c r="BGC86" s="43"/>
      <c r="BGD86" s="43"/>
      <c r="BGE86" s="43"/>
      <c r="BGF86" s="43"/>
      <c r="BGG86" s="43"/>
      <c r="BGH86" s="43"/>
      <c r="BGI86" s="43"/>
      <c r="BGJ86" s="43"/>
      <c r="BGK86" s="43"/>
      <c r="BGL86" s="43"/>
      <c r="BGM86" s="43"/>
      <c r="BGN86" s="43"/>
      <c r="BGO86" s="43"/>
      <c r="BGP86" s="43"/>
      <c r="BGQ86" s="43"/>
      <c r="BGR86" s="43"/>
      <c r="BGS86" s="43"/>
      <c r="BGT86" s="43"/>
      <c r="BGU86" s="43"/>
      <c r="BGV86" s="43"/>
      <c r="BGW86" s="43"/>
      <c r="BGX86" s="43"/>
      <c r="BGY86" s="43"/>
      <c r="BGZ86" s="43"/>
      <c r="BHA86" s="43"/>
      <c r="BHB86" s="43"/>
      <c r="BHC86" s="43"/>
      <c r="BHD86" s="43"/>
      <c r="BHE86" s="43"/>
      <c r="BHF86" s="43"/>
      <c r="BHG86" s="43"/>
      <c r="BHH86" s="43"/>
      <c r="BHI86" s="43"/>
      <c r="BHJ86" s="43"/>
      <c r="BHK86" s="43"/>
      <c r="BHL86" s="43"/>
      <c r="BHM86" s="43"/>
      <c r="BHN86" s="43"/>
      <c r="BHO86" s="43"/>
      <c r="BHP86" s="43"/>
      <c r="BHQ86" s="43"/>
      <c r="BHR86" s="43"/>
      <c r="BHS86" s="43"/>
      <c r="BHT86" s="43"/>
      <c r="BHU86" s="43"/>
      <c r="BHV86" s="43"/>
      <c r="BHW86" s="43"/>
      <c r="BHX86" s="43"/>
      <c r="BHY86" s="43"/>
      <c r="BHZ86" s="43"/>
      <c r="BIA86" s="43"/>
      <c r="BIB86" s="43"/>
      <c r="BIC86" s="43"/>
      <c r="BID86" s="43"/>
      <c r="BIE86" s="43"/>
      <c r="BIF86" s="43"/>
      <c r="BIG86" s="43"/>
      <c r="BIH86" s="43"/>
      <c r="BII86" s="43"/>
      <c r="BIJ86" s="43"/>
      <c r="BIK86" s="43"/>
      <c r="BIL86" s="43"/>
      <c r="BIM86" s="43"/>
      <c r="BIN86" s="43"/>
      <c r="BIO86" s="43"/>
      <c r="BIP86" s="43"/>
      <c r="BIQ86" s="43"/>
      <c r="BIR86" s="43"/>
      <c r="BIS86" s="43"/>
      <c r="BIT86" s="43"/>
      <c r="BIU86" s="43"/>
      <c r="BIV86" s="43"/>
      <c r="BIW86" s="43"/>
      <c r="BIX86" s="43"/>
      <c r="BIY86" s="43"/>
      <c r="BIZ86" s="43"/>
      <c r="BJA86" s="43"/>
      <c r="BJB86" s="43"/>
      <c r="BJC86" s="43"/>
      <c r="BJD86" s="43"/>
      <c r="BJE86" s="43"/>
      <c r="BJF86" s="43"/>
      <c r="BJG86" s="43"/>
      <c r="BJH86" s="43"/>
      <c r="BJI86" s="43"/>
      <c r="BJJ86" s="43"/>
      <c r="BJK86" s="43"/>
      <c r="BJL86" s="43"/>
      <c r="BJM86" s="43"/>
      <c r="BJN86" s="43"/>
      <c r="BJO86" s="43"/>
      <c r="BJP86" s="43"/>
      <c r="BJQ86" s="43"/>
      <c r="BJR86" s="43"/>
      <c r="BJS86" s="43"/>
      <c r="BJT86" s="43"/>
      <c r="BJU86" s="43"/>
      <c r="BJV86" s="43"/>
      <c r="BJW86" s="43"/>
      <c r="BJX86" s="43"/>
      <c r="BJY86" s="43"/>
      <c r="BJZ86" s="43"/>
      <c r="BKA86" s="43"/>
      <c r="BKB86" s="43"/>
      <c r="BKC86" s="43"/>
      <c r="BKD86" s="43"/>
      <c r="BKE86" s="43"/>
      <c r="BKF86" s="43"/>
      <c r="BKG86" s="43"/>
      <c r="BKH86" s="43"/>
      <c r="BKI86" s="43"/>
      <c r="BKJ86" s="43"/>
      <c r="BKK86" s="43"/>
      <c r="BKL86" s="43"/>
      <c r="BKM86" s="43"/>
      <c r="BKN86" s="43"/>
      <c r="BKO86" s="43"/>
      <c r="BKP86" s="43"/>
      <c r="BKQ86" s="43"/>
      <c r="BKR86" s="43"/>
      <c r="BKS86" s="43"/>
      <c r="BKT86" s="43"/>
      <c r="BKU86" s="43"/>
      <c r="BKV86" s="43"/>
      <c r="BKW86" s="43"/>
      <c r="BKX86" s="43"/>
      <c r="BKY86" s="43"/>
      <c r="BKZ86" s="43"/>
      <c r="BLA86" s="43"/>
      <c r="BLB86" s="43"/>
      <c r="BLC86" s="43"/>
      <c r="BLD86" s="43"/>
      <c r="BLE86" s="43"/>
      <c r="BLF86" s="43"/>
      <c r="BLG86" s="43"/>
      <c r="BLH86" s="43"/>
      <c r="BLI86" s="43"/>
      <c r="BLJ86" s="43"/>
      <c r="BLK86" s="43"/>
      <c r="BLL86" s="43"/>
      <c r="BLM86" s="43"/>
      <c r="BLN86" s="43"/>
      <c r="BLO86" s="43"/>
      <c r="BLP86" s="43"/>
      <c r="BLQ86" s="43"/>
      <c r="BLR86" s="43"/>
      <c r="BLS86" s="43"/>
      <c r="BLT86" s="43"/>
      <c r="BLU86" s="43"/>
      <c r="BLV86" s="43"/>
      <c r="BLW86" s="43"/>
      <c r="BLX86" s="43"/>
      <c r="BLY86" s="43"/>
      <c r="BLZ86" s="43"/>
      <c r="BMA86" s="43"/>
      <c r="BMB86" s="43"/>
      <c r="BMC86" s="43"/>
      <c r="BMD86" s="43"/>
      <c r="BME86" s="43"/>
      <c r="BMF86" s="43"/>
      <c r="BMG86" s="43"/>
      <c r="BMH86" s="43"/>
      <c r="BMI86" s="43"/>
      <c r="BMJ86" s="43"/>
      <c r="BMK86" s="43"/>
      <c r="BML86" s="43"/>
      <c r="BMM86" s="43"/>
      <c r="BMN86" s="43"/>
      <c r="BMO86" s="43"/>
      <c r="BMP86" s="43"/>
      <c r="BMQ86" s="43"/>
      <c r="BMR86" s="43"/>
      <c r="BMS86" s="43"/>
      <c r="BMT86" s="43"/>
      <c r="BMU86" s="43"/>
      <c r="BMV86" s="43"/>
      <c r="BMW86" s="43"/>
      <c r="BMX86" s="43"/>
      <c r="BMY86" s="43"/>
      <c r="BMZ86" s="43"/>
      <c r="BNA86" s="43"/>
      <c r="BNB86" s="43"/>
      <c r="BNC86" s="43"/>
      <c r="BND86" s="43"/>
      <c r="BNE86" s="43"/>
      <c r="BNF86" s="43"/>
      <c r="BNG86" s="43"/>
      <c r="BNH86" s="43"/>
      <c r="BNI86" s="43"/>
      <c r="BNJ86" s="43"/>
      <c r="BNK86" s="43"/>
      <c r="BNL86" s="43"/>
      <c r="BNM86" s="43"/>
      <c r="BNN86" s="43"/>
      <c r="BNO86" s="43"/>
      <c r="BNP86" s="43"/>
      <c r="BNQ86" s="43"/>
      <c r="BNR86" s="43"/>
      <c r="BNS86" s="43"/>
      <c r="BNT86" s="43"/>
      <c r="BNU86" s="43"/>
      <c r="BNV86" s="43"/>
      <c r="BNW86" s="43"/>
      <c r="BNX86" s="43"/>
      <c r="BNY86" s="43"/>
      <c r="BNZ86" s="43"/>
      <c r="BOA86" s="43"/>
      <c r="BOB86" s="43"/>
      <c r="BOC86" s="43"/>
      <c r="BOD86" s="43"/>
      <c r="BOE86" s="43"/>
      <c r="BOF86" s="43"/>
      <c r="BOG86" s="43"/>
      <c r="BOH86" s="43"/>
      <c r="BOI86" s="43"/>
      <c r="BOJ86" s="43"/>
      <c r="BOK86" s="43"/>
      <c r="BOL86" s="43"/>
      <c r="BOM86" s="43"/>
      <c r="BON86" s="43"/>
      <c r="BOO86" s="43"/>
      <c r="BOP86" s="43"/>
      <c r="BOQ86" s="43"/>
      <c r="BOR86" s="43"/>
      <c r="BOS86" s="43"/>
      <c r="BOT86" s="43"/>
      <c r="BOU86" s="43"/>
      <c r="BOV86" s="43"/>
      <c r="BOW86" s="43"/>
      <c r="BOX86" s="43"/>
      <c r="BOY86" s="43"/>
      <c r="BOZ86" s="43"/>
      <c r="BPA86" s="43"/>
      <c r="BPB86" s="43"/>
      <c r="BPC86" s="43"/>
      <c r="BPD86" s="43"/>
      <c r="BPE86" s="43"/>
      <c r="BPF86" s="43"/>
      <c r="BPG86" s="43"/>
      <c r="BPH86" s="43"/>
      <c r="BPI86" s="43"/>
      <c r="BPJ86" s="43"/>
      <c r="BPK86" s="43"/>
      <c r="BPL86" s="43"/>
      <c r="BPM86" s="43"/>
      <c r="BPN86" s="43"/>
      <c r="BPO86" s="43"/>
      <c r="BPP86" s="43"/>
      <c r="BPQ86" s="43"/>
      <c r="BPR86" s="43"/>
      <c r="BPS86" s="43"/>
      <c r="BPT86" s="43"/>
      <c r="BPU86" s="43"/>
      <c r="BPV86" s="43"/>
      <c r="BPW86" s="43"/>
      <c r="BPX86" s="43"/>
      <c r="BPY86" s="43"/>
      <c r="BPZ86" s="43"/>
      <c r="BQA86" s="43"/>
      <c r="BQB86" s="43"/>
      <c r="BQC86" s="43"/>
      <c r="BQD86" s="43"/>
      <c r="BQE86" s="43"/>
      <c r="BQF86" s="43"/>
      <c r="BQG86" s="43"/>
      <c r="BQH86" s="43"/>
      <c r="BQI86" s="43"/>
      <c r="BQJ86" s="43"/>
      <c r="BQK86" s="43"/>
      <c r="BQL86" s="43"/>
      <c r="BQM86" s="43"/>
      <c r="BQN86" s="43"/>
      <c r="BQO86" s="43"/>
      <c r="BQP86" s="43"/>
      <c r="BQQ86" s="43"/>
      <c r="BQR86" s="43"/>
      <c r="BQS86" s="43"/>
      <c r="BQT86" s="43"/>
      <c r="BQU86" s="43"/>
      <c r="BQV86" s="43"/>
      <c r="BQW86" s="43"/>
      <c r="BQX86" s="43"/>
      <c r="BQY86" s="43"/>
      <c r="BQZ86" s="43"/>
      <c r="BRA86" s="43"/>
      <c r="BRB86" s="43"/>
      <c r="BRC86" s="43"/>
      <c r="BRD86" s="43"/>
      <c r="BRE86" s="43"/>
      <c r="BRF86" s="43"/>
      <c r="BRG86" s="43"/>
      <c r="BRH86" s="43"/>
      <c r="BRI86" s="43"/>
      <c r="BRJ86" s="43"/>
      <c r="BRK86" s="43"/>
      <c r="BRL86" s="43"/>
      <c r="BRM86" s="43"/>
      <c r="BRN86" s="43"/>
      <c r="BRO86" s="43"/>
      <c r="BRP86" s="43"/>
      <c r="BRQ86" s="43"/>
      <c r="BRR86" s="43"/>
      <c r="BRS86" s="43"/>
      <c r="BRT86" s="43"/>
      <c r="BRU86" s="43"/>
      <c r="BRV86" s="43"/>
      <c r="BRW86" s="43"/>
      <c r="BRX86" s="43"/>
      <c r="BRY86" s="43"/>
      <c r="BRZ86" s="43"/>
      <c r="BSA86" s="43"/>
      <c r="BSB86" s="43"/>
      <c r="BSC86" s="43"/>
      <c r="BSD86" s="43"/>
      <c r="BSE86" s="43"/>
      <c r="BSF86" s="43"/>
      <c r="BSG86" s="43"/>
      <c r="BSH86" s="43"/>
      <c r="BSI86" s="43"/>
      <c r="BSJ86" s="43"/>
      <c r="BSK86" s="43"/>
      <c r="BSL86" s="43"/>
      <c r="BSM86" s="43"/>
      <c r="BSN86" s="43"/>
      <c r="BSO86" s="43"/>
      <c r="BSP86" s="43"/>
      <c r="BSQ86" s="43"/>
      <c r="BSR86" s="43"/>
      <c r="BSS86" s="43"/>
      <c r="BST86" s="43"/>
      <c r="BSU86" s="43"/>
      <c r="BSV86" s="43"/>
      <c r="BSW86" s="43"/>
      <c r="BSX86" s="43"/>
      <c r="BSY86" s="43"/>
      <c r="BSZ86" s="43"/>
      <c r="BTA86" s="43"/>
      <c r="BTB86" s="43"/>
      <c r="BTC86" s="43"/>
      <c r="BTD86" s="43"/>
      <c r="BTE86" s="43"/>
      <c r="BTF86" s="43"/>
      <c r="BTG86" s="43"/>
      <c r="BTH86" s="43"/>
      <c r="BTI86" s="43"/>
      <c r="BTJ86" s="43"/>
      <c r="BTK86" s="43"/>
      <c r="BTL86" s="43"/>
      <c r="BTM86" s="43"/>
      <c r="BTN86" s="43"/>
      <c r="BTO86" s="43"/>
      <c r="BTP86" s="43"/>
      <c r="BTQ86" s="43"/>
      <c r="BTR86" s="43"/>
      <c r="BTS86" s="43"/>
      <c r="BTT86" s="43"/>
      <c r="BTU86" s="43"/>
      <c r="BTV86" s="43"/>
      <c r="BTW86" s="43"/>
      <c r="BTX86" s="43"/>
      <c r="BTY86" s="43"/>
      <c r="BTZ86" s="43"/>
      <c r="BUA86" s="43"/>
      <c r="BUB86" s="43"/>
      <c r="BUC86" s="43"/>
      <c r="BUD86" s="43"/>
      <c r="BUE86" s="43"/>
      <c r="BUF86" s="43"/>
      <c r="BUG86" s="43"/>
      <c r="BUH86" s="43"/>
      <c r="BUI86" s="43"/>
      <c r="BUJ86" s="43"/>
      <c r="BUK86" s="43"/>
      <c r="BUL86" s="43"/>
      <c r="BUM86" s="43"/>
      <c r="BUN86" s="43"/>
      <c r="BUO86" s="43"/>
      <c r="BUP86" s="43"/>
      <c r="BUQ86" s="43"/>
      <c r="BUR86" s="43"/>
      <c r="BUS86" s="43"/>
      <c r="BUT86" s="43"/>
      <c r="BUU86" s="43"/>
      <c r="BUV86" s="43"/>
      <c r="BUW86" s="43"/>
      <c r="BUX86" s="43"/>
      <c r="BUY86" s="43"/>
      <c r="BUZ86" s="43"/>
      <c r="BVA86" s="43"/>
      <c r="BVB86" s="43"/>
      <c r="BVC86" s="43"/>
      <c r="BVD86" s="43"/>
      <c r="BVE86" s="43"/>
      <c r="BVF86" s="43"/>
      <c r="BVG86" s="43"/>
      <c r="BVH86" s="43"/>
      <c r="BVI86" s="43"/>
      <c r="BVJ86" s="43"/>
      <c r="BVK86" s="43"/>
      <c r="BVL86" s="43"/>
      <c r="BVM86" s="43"/>
      <c r="BVN86" s="43"/>
      <c r="BVO86" s="43"/>
      <c r="BVP86" s="43"/>
      <c r="BVQ86" s="43"/>
      <c r="BVR86" s="43"/>
      <c r="BVS86" s="43"/>
      <c r="BVT86" s="43"/>
      <c r="BVU86" s="43"/>
      <c r="BVV86" s="43"/>
      <c r="BVW86" s="43"/>
      <c r="BVX86" s="43"/>
      <c r="BVY86" s="43"/>
      <c r="BVZ86" s="43"/>
      <c r="BWA86" s="43"/>
      <c r="BWB86" s="43"/>
      <c r="BWC86" s="43"/>
      <c r="BWD86" s="43"/>
      <c r="BWE86" s="43"/>
      <c r="BWF86" s="43"/>
      <c r="BWG86" s="43"/>
      <c r="BWH86" s="43"/>
      <c r="BWI86" s="43"/>
      <c r="BWJ86" s="43"/>
      <c r="BWK86" s="43"/>
      <c r="BWL86" s="43"/>
      <c r="BWM86" s="43"/>
      <c r="BWN86" s="43"/>
      <c r="BWO86" s="43"/>
      <c r="BWP86" s="43"/>
      <c r="BWQ86" s="43"/>
      <c r="BWR86" s="43"/>
      <c r="BWS86" s="43"/>
      <c r="BWT86" s="43"/>
      <c r="BWU86" s="43"/>
      <c r="BWV86" s="43"/>
      <c r="BWW86" s="43"/>
      <c r="BWX86" s="43"/>
      <c r="BWY86" s="43"/>
      <c r="BWZ86" s="43"/>
      <c r="BXA86" s="43"/>
      <c r="BXB86" s="43"/>
      <c r="BXC86" s="43"/>
      <c r="BXD86" s="43"/>
      <c r="BXE86" s="43"/>
      <c r="BXF86" s="43"/>
      <c r="BXG86" s="43"/>
      <c r="BXH86" s="43"/>
      <c r="BXI86" s="43"/>
      <c r="BXJ86" s="43"/>
      <c r="BXK86" s="43"/>
      <c r="BXL86" s="43"/>
      <c r="BXM86" s="43"/>
      <c r="BXN86" s="43"/>
      <c r="BXO86" s="43"/>
      <c r="BXP86" s="43"/>
      <c r="BXQ86" s="43"/>
      <c r="BXR86" s="43"/>
      <c r="BXS86" s="43"/>
      <c r="BXT86" s="43"/>
      <c r="BXU86" s="43"/>
      <c r="BXV86" s="43"/>
      <c r="BXW86" s="43"/>
      <c r="BXX86" s="43"/>
      <c r="BXY86" s="43"/>
      <c r="BXZ86" s="43"/>
      <c r="BYA86" s="43"/>
      <c r="BYB86" s="43"/>
      <c r="BYC86" s="43"/>
      <c r="BYD86" s="43"/>
      <c r="BYE86" s="43"/>
      <c r="BYF86" s="43"/>
      <c r="BYG86" s="43"/>
      <c r="BYH86" s="43"/>
      <c r="BYI86" s="43"/>
      <c r="BYJ86" s="43"/>
      <c r="BYK86" s="43"/>
      <c r="BYL86" s="43"/>
      <c r="BYM86" s="43"/>
      <c r="BYN86" s="43"/>
      <c r="BYO86" s="43"/>
      <c r="BYP86" s="43"/>
      <c r="BYQ86" s="43"/>
      <c r="BYR86" s="43"/>
      <c r="BYS86" s="43"/>
      <c r="BYT86" s="43"/>
      <c r="BYU86" s="43"/>
      <c r="BYV86" s="43"/>
      <c r="BYW86" s="43"/>
      <c r="BYX86" s="43"/>
      <c r="BYY86" s="43"/>
      <c r="BYZ86" s="43"/>
      <c r="BZA86" s="43"/>
      <c r="BZB86" s="43"/>
      <c r="BZC86" s="43"/>
      <c r="BZD86" s="43"/>
      <c r="BZE86" s="43"/>
      <c r="BZF86" s="43"/>
      <c r="BZG86" s="43"/>
      <c r="BZH86" s="43"/>
      <c r="BZI86" s="43"/>
      <c r="BZJ86" s="43"/>
      <c r="BZK86" s="43"/>
      <c r="BZL86" s="43"/>
      <c r="BZM86" s="43"/>
      <c r="BZN86" s="43"/>
      <c r="BZO86" s="43"/>
      <c r="BZP86" s="43"/>
      <c r="BZQ86" s="43"/>
      <c r="BZR86" s="43"/>
      <c r="BZS86" s="43"/>
      <c r="BZT86" s="43"/>
      <c r="BZU86" s="43"/>
      <c r="BZV86" s="43"/>
      <c r="BZW86" s="43"/>
      <c r="BZX86" s="43"/>
      <c r="BZY86" s="43"/>
      <c r="BZZ86" s="43"/>
      <c r="CAA86" s="43"/>
      <c r="CAB86" s="43"/>
      <c r="CAC86" s="43"/>
      <c r="CAD86" s="43"/>
      <c r="CAE86" s="43"/>
      <c r="CAF86" s="43"/>
      <c r="CAG86" s="43"/>
      <c r="CAH86" s="43"/>
      <c r="CAI86" s="43"/>
      <c r="CAJ86" s="43"/>
      <c r="CAK86" s="43"/>
      <c r="CAL86" s="43"/>
      <c r="CAM86" s="43"/>
      <c r="CAN86" s="43"/>
      <c r="CAO86" s="43"/>
      <c r="CAP86" s="43"/>
      <c r="CAQ86" s="43"/>
      <c r="CAR86" s="43"/>
      <c r="CAS86" s="43"/>
      <c r="CAT86" s="43"/>
      <c r="CAU86" s="43"/>
      <c r="CAV86" s="43"/>
      <c r="CAW86" s="43"/>
      <c r="CAX86" s="43"/>
      <c r="CAY86" s="43"/>
      <c r="CAZ86" s="43"/>
      <c r="CBA86" s="43"/>
      <c r="CBB86" s="43"/>
      <c r="CBC86" s="43"/>
      <c r="CBD86" s="43"/>
      <c r="CBE86" s="43"/>
      <c r="CBF86" s="43"/>
      <c r="CBG86" s="43"/>
      <c r="CBH86" s="43"/>
      <c r="CBI86" s="43"/>
      <c r="CBJ86" s="43"/>
      <c r="CBK86" s="43"/>
      <c r="CBL86" s="43"/>
      <c r="CBM86" s="43"/>
      <c r="CBN86" s="43"/>
      <c r="CBO86" s="43"/>
      <c r="CBP86" s="43"/>
      <c r="CBQ86" s="43"/>
      <c r="CBR86" s="43"/>
      <c r="CBS86" s="43"/>
      <c r="CBT86" s="43"/>
      <c r="CBU86" s="43"/>
      <c r="CBV86" s="43"/>
      <c r="CBW86" s="43"/>
      <c r="CBX86" s="43"/>
      <c r="CBY86" s="43"/>
      <c r="CBZ86" s="43"/>
      <c r="CCA86" s="43"/>
      <c r="CCB86" s="43"/>
      <c r="CCC86" s="43"/>
      <c r="CCD86" s="43"/>
      <c r="CCE86" s="43"/>
      <c r="CCF86" s="43"/>
      <c r="CCG86" s="43"/>
      <c r="CCH86" s="43"/>
      <c r="CCI86" s="43"/>
      <c r="CCJ86" s="43"/>
      <c r="CCK86" s="43"/>
      <c r="CCL86" s="43"/>
      <c r="CCM86" s="43"/>
      <c r="CCN86" s="43"/>
      <c r="CCO86" s="43"/>
      <c r="CCP86" s="43"/>
      <c r="CCQ86" s="43"/>
      <c r="CCR86" s="43"/>
      <c r="CCS86" s="43"/>
      <c r="CCT86" s="43"/>
      <c r="CCU86" s="43"/>
      <c r="CCV86" s="43"/>
      <c r="CCW86" s="43"/>
      <c r="CCX86" s="43"/>
      <c r="CCY86" s="43"/>
      <c r="CCZ86" s="43"/>
      <c r="CDA86" s="43"/>
      <c r="CDB86" s="43"/>
      <c r="CDC86" s="43"/>
      <c r="CDD86" s="43"/>
      <c r="CDE86" s="43"/>
      <c r="CDF86" s="43"/>
      <c r="CDG86" s="43"/>
      <c r="CDH86" s="43"/>
      <c r="CDI86" s="43"/>
      <c r="CDJ86" s="43"/>
      <c r="CDK86" s="43"/>
      <c r="CDL86" s="43"/>
      <c r="CDM86" s="43"/>
      <c r="CDN86" s="43"/>
      <c r="CDO86" s="43"/>
      <c r="CDP86" s="43"/>
      <c r="CDQ86" s="43"/>
      <c r="CDR86" s="43"/>
      <c r="CDS86" s="43"/>
      <c r="CDT86" s="43"/>
      <c r="CDU86" s="43"/>
      <c r="CDV86" s="43"/>
      <c r="CDW86" s="43"/>
      <c r="CDX86" s="43"/>
      <c r="CDY86" s="43"/>
      <c r="CDZ86" s="43"/>
      <c r="CEA86" s="43"/>
      <c r="CEB86" s="43"/>
      <c r="CEC86" s="43"/>
      <c r="CED86" s="43"/>
      <c r="CEE86" s="43"/>
      <c r="CEF86" s="43"/>
      <c r="CEG86" s="43"/>
      <c r="CEH86" s="43"/>
      <c r="CEI86" s="43"/>
      <c r="CEJ86" s="43"/>
      <c r="CEK86" s="43"/>
      <c r="CEL86" s="43"/>
      <c r="CEM86" s="43"/>
      <c r="CEN86" s="43"/>
      <c r="CEO86" s="43"/>
      <c r="CEP86" s="43"/>
      <c r="CEQ86" s="43"/>
      <c r="CER86" s="43"/>
      <c r="CES86" s="43"/>
      <c r="CET86" s="43"/>
      <c r="CEU86" s="43"/>
      <c r="CEV86" s="43"/>
      <c r="CEW86" s="43"/>
      <c r="CEX86" s="43"/>
      <c r="CEY86" s="43"/>
      <c r="CEZ86" s="43"/>
      <c r="CFA86" s="43"/>
      <c r="CFB86" s="43"/>
      <c r="CFC86" s="43"/>
      <c r="CFD86" s="43"/>
      <c r="CFE86" s="43"/>
      <c r="CFF86" s="43"/>
      <c r="CFG86" s="43"/>
      <c r="CFH86" s="43"/>
      <c r="CFI86" s="43"/>
      <c r="CFJ86" s="43"/>
      <c r="CFK86" s="43"/>
      <c r="CFL86" s="43"/>
      <c r="CFM86" s="43"/>
      <c r="CFN86" s="43"/>
      <c r="CFO86" s="43"/>
      <c r="CFP86" s="43"/>
      <c r="CFQ86" s="43"/>
      <c r="CFR86" s="43"/>
      <c r="CFS86" s="43"/>
      <c r="CFT86" s="43"/>
      <c r="CFU86" s="43"/>
      <c r="CFV86" s="43"/>
      <c r="CFW86" s="43"/>
      <c r="CFX86" s="43"/>
      <c r="CFY86" s="43"/>
      <c r="CFZ86" s="43"/>
      <c r="CGA86" s="43"/>
      <c r="CGB86" s="43"/>
      <c r="CGC86" s="43"/>
      <c r="CGD86" s="43"/>
      <c r="CGE86" s="43"/>
      <c r="CGF86" s="43"/>
      <c r="CGG86" s="43"/>
      <c r="CGH86" s="43"/>
      <c r="CGI86" s="43"/>
      <c r="CGJ86" s="43"/>
      <c r="CGK86" s="43"/>
      <c r="CGL86" s="43"/>
      <c r="CGM86" s="43"/>
      <c r="CGN86" s="43"/>
      <c r="CGO86" s="43"/>
      <c r="CGP86" s="43"/>
      <c r="CGQ86" s="43"/>
      <c r="CGR86" s="43"/>
      <c r="CGS86" s="43"/>
      <c r="CGT86" s="43"/>
      <c r="CGU86" s="43"/>
      <c r="CGV86" s="43"/>
      <c r="CGW86" s="43"/>
      <c r="CGX86" s="43"/>
      <c r="CGY86" s="43"/>
      <c r="CGZ86" s="43"/>
      <c r="CHA86" s="43"/>
      <c r="CHB86" s="43"/>
      <c r="CHC86" s="43"/>
      <c r="CHD86" s="43"/>
      <c r="CHE86" s="43"/>
      <c r="CHF86" s="43"/>
      <c r="CHG86" s="43"/>
      <c r="CHH86" s="43"/>
      <c r="CHI86" s="43"/>
      <c r="CHJ86" s="43"/>
      <c r="CHK86" s="43"/>
      <c r="CHL86" s="43"/>
      <c r="CHM86" s="43"/>
      <c r="CHN86" s="43"/>
      <c r="CHO86" s="43"/>
      <c r="CHP86" s="43"/>
      <c r="CHQ86" s="43"/>
      <c r="CHR86" s="43"/>
      <c r="CHS86" s="43"/>
      <c r="CHT86" s="43"/>
      <c r="CHU86" s="43"/>
      <c r="CHV86" s="43"/>
      <c r="CHW86" s="43"/>
      <c r="CHX86" s="43"/>
      <c r="CHY86" s="43"/>
      <c r="CHZ86" s="43"/>
      <c r="CIA86" s="43"/>
      <c r="CIB86" s="43"/>
      <c r="CIC86" s="43"/>
      <c r="CID86" s="43"/>
      <c r="CIE86" s="43"/>
      <c r="CIF86" s="43"/>
      <c r="CIG86" s="43"/>
      <c r="CIH86" s="43"/>
      <c r="CII86" s="43"/>
      <c r="CIJ86" s="43"/>
      <c r="CIK86" s="43"/>
      <c r="CIL86" s="43"/>
      <c r="CIM86" s="43"/>
      <c r="CIN86" s="43"/>
      <c r="CIO86" s="43"/>
      <c r="CIP86" s="43"/>
      <c r="CIQ86" s="43"/>
      <c r="CIR86" s="43"/>
      <c r="CIS86" s="43"/>
      <c r="CIT86" s="43"/>
      <c r="CIU86" s="43"/>
      <c r="CIV86" s="43"/>
      <c r="CIW86" s="43"/>
      <c r="CIX86" s="43"/>
      <c r="CIY86" s="43"/>
      <c r="CIZ86" s="43"/>
      <c r="CJA86" s="43"/>
      <c r="CJB86" s="43"/>
      <c r="CJC86" s="43"/>
      <c r="CJD86" s="43"/>
      <c r="CJE86" s="43"/>
    </row>
    <row r="87" spans="5:2293" ht="16.5" customHeight="1">
      <c r="E87" s="43"/>
      <c r="F87" s="43"/>
      <c r="G87" s="529"/>
      <c r="H87" s="374"/>
      <c r="I87" s="18"/>
      <c r="J87" s="374"/>
      <c r="K87" s="18"/>
      <c r="L87" s="374"/>
      <c r="M87" s="18"/>
      <c r="N87" s="374"/>
      <c r="O87" s="18"/>
      <c r="P87" s="374"/>
      <c r="Q87" s="18"/>
      <c r="R87" s="374"/>
      <c r="S87" s="18"/>
      <c r="T87" s="374"/>
      <c r="U87" s="18"/>
      <c r="V87" s="374"/>
      <c r="W87" s="18"/>
      <c r="X87" s="374"/>
      <c r="Y87" s="18"/>
      <c r="Z87" s="374"/>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43"/>
      <c r="IY87" s="43"/>
      <c r="IZ87" s="43"/>
      <c r="JA87" s="43"/>
      <c r="JB87" s="43"/>
      <c r="JC87" s="43"/>
      <c r="JD87" s="43"/>
      <c r="JE87" s="43"/>
      <c r="JF87" s="43"/>
      <c r="JG87" s="43"/>
      <c r="JH87" s="43"/>
      <c r="JI87" s="43"/>
      <c r="JJ87" s="43"/>
      <c r="JK87" s="43"/>
      <c r="JL87" s="43"/>
      <c r="JM87" s="43"/>
      <c r="JN87" s="43"/>
      <c r="JO87" s="43"/>
      <c r="JP87" s="43"/>
      <c r="JQ87" s="43"/>
      <c r="JR87" s="43"/>
      <c r="JS87" s="43"/>
      <c r="JT87" s="43"/>
      <c r="JU87" s="43"/>
      <c r="JV87" s="43"/>
      <c r="JW87" s="43"/>
      <c r="JX87" s="43"/>
      <c r="JY87" s="43"/>
      <c r="JZ87" s="43"/>
      <c r="KA87" s="43"/>
      <c r="KB87" s="43"/>
      <c r="KC87" s="43"/>
      <c r="KD87" s="43"/>
      <c r="KE87" s="43"/>
      <c r="KF87" s="43"/>
      <c r="KG87" s="43"/>
      <c r="KH87" s="43"/>
      <c r="KI87" s="43"/>
      <c r="KJ87" s="43"/>
      <c r="KK87" s="43"/>
      <c r="KL87" s="43"/>
      <c r="KM87" s="43"/>
      <c r="KN87" s="43"/>
      <c r="KO87" s="43"/>
      <c r="KP87" s="43"/>
      <c r="KQ87" s="43"/>
      <c r="KR87" s="43"/>
      <c r="KS87" s="43"/>
      <c r="KT87" s="43"/>
      <c r="KU87" s="43"/>
      <c r="KV87" s="43"/>
      <c r="KW87" s="43"/>
      <c r="KX87" s="43"/>
      <c r="KY87" s="43"/>
      <c r="KZ87" s="43"/>
      <c r="LA87" s="43"/>
      <c r="LB87" s="43"/>
      <c r="LC87" s="43"/>
      <c r="LD87" s="43"/>
      <c r="LE87" s="43"/>
      <c r="LF87" s="43"/>
      <c r="LG87" s="43"/>
      <c r="LH87" s="43"/>
      <c r="LI87" s="43"/>
      <c r="LJ87" s="43"/>
      <c r="LK87" s="43"/>
      <c r="LL87" s="43"/>
      <c r="LM87" s="43"/>
      <c r="LN87" s="43"/>
      <c r="LO87" s="43"/>
      <c r="LP87" s="43"/>
      <c r="LQ87" s="43"/>
      <c r="LR87" s="43"/>
      <c r="LS87" s="43"/>
      <c r="LT87" s="43"/>
      <c r="LU87" s="43"/>
      <c r="LV87" s="43"/>
      <c r="LW87" s="43"/>
      <c r="LX87" s="43"/>
      <c r="LY87" s="43"/>
      <c r="LZ87" s="43"/>
      <c r="MA87" s="43"/>
      <c r="MB87" s="43"/>
      <c r="MC87" s="43"/>
      <c r="MD87" s="43"/>
      <c r="ME87" s="43"/>
      <c r="MF87" s="43"/>
      <c r="MG87" s="43"/>
      <c r="MH87" s="43"/>
      <c r="MI87" s="43"/>
      <c r="MJ87" s="43"/>
      <c r="MK87" s="43"/>
      <c r="ML87" s="43"/>
      <c r="MM87" s="43"/>
      <c r="MN87" s="43"/>
      <c r="MO87" s="43"/>
      <c r="MP87" s="43"/>
      <c r="MQ87" s="43"/>
      <c r="MR87" s="43"/>
      <c r="MS87" s="43"/>
      <c r="MT87" s="43"/>
      <c r="MU87" s="43"/>
      <c r="MV87" s="43"/>
      <c r="MW87" s="43"/>
      <c r="MX87" s="43"/>
      <c r="MY87" s="43"/>
      <c r="MZ87" s="43"/>
      <c r="NA87" s="43"/>
      <c r="NB87" s="43"/>
      <c r="NC87" s="43"/>
      <c r="ND87" s="43"/>
      <c r="NE87" s="43"/>
      <c r="NF87" s="43"/>
      <c r="NG87" s="43"/>
      <c r="NH87" s="43"/>
      <c r="NI87" s="43"/>
      <c r="NJ87" s="43"/>
      <c r="NK87" s="43"/>
      <c r="NL87" s="43"/>
      <c r="NM87" s="43"/>
      <c r="NN87" s="43"/>
      <c r="NO87" s="43"/>
      <c r="NP87" s="43"/>
      <c r="NQ87" s="43"/>
      <c r="NR87" s="43"/>
      <c r="NS87" s="43"/>
      <c r="NT87" s="43"/>
      <c r="NU87" s="43"/>
      <c r="NV87" s="43"/>
      <c r="NW87" s="43"/>
      <c r="NX87" s="43"/>
      <c r="NY87" s="43"/>
      <c r="NZ87" s="43"/>
      <c r="OA87" s="43"/>
      <c r="OB87" s="43"/>
      <c r="OC87" s="43"/>
      <c r="OD87" s="43"/>
      <c r="OE87" s="43"/>
      <c r="OF87" s="43"/>
      <c r="OG87" s="43"/>
      <c r="OH87" s="43"/>
      <c r="OI87" s="43"/>
      <c r="OJ87" s="43"/>
      <c r="OK87" s="43"/>
      <c r="OL87" s="43"/>
      <c r="OM87" s="43"/>
      <c r="ON87" s="43"/>
      <c r="OO87" s="43"/>
      <c r="OP87" s="43"/>
      <c r="OQ87" s="43"/>
      <c r="OR87" s="43"/>
      <c r="OS87" s="43"/>
      <c r="OT87" s="43"/>
      <c r="OU87" s="43"/>
      <c r="OV87" s="43"/>
      <c r="OW87" s="43"/>
      <c r="OX87" s="43"/>
      <c r="OY87" s="43"/>
      <c r="OZ87" s="43"/>
      <c r="PA87" s="43"/>
      <c r="PB87" s="43"/>
      <c r="PC87" s="43"/>
      <c r="PD87" s="43"/>
      <c r="PE87" s="43"/>
      <c r="PF87" s="43"/>
      <c r="PG87" s="43"/>
      <c r="PH87" s="43"/>
      <c r="PI87" s="43"/>
      <c r="PJ87" s="43"/>
      <c r="PK87" s="43"/>
      <c r="PL87" s="43"/>
      <c r="PM87" s="43"/>
      <c r="PN87" s="43"/>
      <c r="PO87" s="43"/>
      <c r="PP87" s="43"/>
      <c r="PQ87" s="43"/>
      <c r="PR87" s="43"/>
      <c r="PS87" s="43"/>
      <c r="PT87" s="43"/>
      <c r="PU87" s="43"/>
      <c r="PV87" s="43"/>
      <c r="PW87" s="43"/>
      <c r="PX87" s="43"/>
      <c r="PY87" s="43"/>
      <c r="PZ87" s="43"/>
      <c r="QA87" s="43"/>
      <c r="QB87" s="43"/>
      <c r="QC87" s="43"/>
      <c r="QD87" s="43"/>
      <c r="QE87" s="43"/>
      <c r="QF87" s="43"/>
      <c r="QG87" s="43"/>
      <c r="QH87" s="43"/>
      <c r="QI87" s="43"/>
      <c r="QJ87" s="43"/>
      <c r="QK87" s="43"/>
      <c r="QL87" s="43"/>
      <c r="QM87" s="43"/>
      <c r="QN87" s="43"/>
      <c r="QO87" s="43"/>
      <c r="QP87" s="43"/>
      <c r="QQ87" s="43"/>
      <c r="QR87" s="43"/>
      <c r="QS87" s="43"/>
      <c r="QT87" s="43"/>
      <c r="QU87" s="43"/>
      <c r="QV87" s="43"/>
      <c r="QW87" s="43"/>
      <c r="QX87" s="43"/>
      <c r="QY87" s="43"/>
      <c r="QZ87" s="43"/>
      <c r="RA87" s="43"/>
      <c r="RB87" s="43"/>
      <c r="RC87" s="43"/>
      <c r="RD87" s="43"/>
      <c r="RE87" s="43"/>
      <c r="RF87" s="43"/>
      <c r="RG87" s="43"/>
      <c r="RH87" s="43"/>
      <c r="RI87" s="43"/>
      <c r="RJ87" s="43"/>
      <c r="RK87" s="43"/>
      <c r="RL87" s="43"/>
      <c r="RM87" s="43"/>
      <c r="RN87" s="43"/>
      <c r="RO87" s="43"/>
      <c r="RP87" s="43"/>
      <c r="RQ87" s="43"/>
      <c r="RR87" s="43"/>
      <c r="RS87" s="43"/>
      <c r="RT87" s="43"/>
      <c r="RU87" s="43"/>
      <c r="RV87" s="43"/>
      <c r="RW87" s="43"/>
      <c r="RX87" s="43"/>
      <c r="RY87" s="43"/>
      <c r="RZ87" s="43"/>
      <c r="SA87" s="43"/>
      <c r="SB87" s="43"/>
      <c r="SC87" s="43"/>
      <c r="SD87" s="43"/>
      <c r="SE87" s="43"/>
      <c r="SF87" s="43"/>
      <c r="SG87" s="43"/>
      <c r="SH87" s="43"/>
      <c r="SI87" s="43"/>
      <c r="SJ87" s="43"/>
      <c r="SK87" s="43"/>
      <c r="SL87" s="43"/>
      <c r="SM87" s="43"/>
      <c r="SN87" s="43"/>
      <c r="SO87" s="43"/>
      <c r="SP87" s="43"/>
      <c r="SQ87" s="43"/>
      <c r="SR87" s="43"/>
      <c r="SS87" s="43"/>
      <c r="ST87" s="43"/>
      <c r="SU87" s="43"/>
      <c r="SV87" s="43"/>
      <c r="SW87" s="43"/>
      <c r="SX87" s="43"/>
      <c r="SY87" s="43"/>
      <c r="SZ87" s="43"/>
      <c r="TA87" s="43"/>
      <c r="TB87" s="43"/>
      <c r="TC87" s="43"/>
      <c r="TD87" s="43"/>
      <c r="TE87" s="43"/>
      <c r="TF87" s="43"/>
      <c r="TG87" s="43"/>
      <c r="TH87" s="43"/>
      <c r="TI87" s="43"/>
      <c r="TJ87" s="43"/>
      <c r="TK87" s="43"/>
      <c r="TL87" s="43"/>
      <c r="TM87" s="43"/>
      <c r="TN87" s="43"/>
      <c r="TO87" s="43"/>
      <c r="TP87" s="43"/>
      <c r="TQ87" s="43"/>
      <c r="TR87" s="43"/>
      <c r="TS87" s="43"/>
      <c r="TT87" s="43"/>
      <c r="TU87" s="43"/>
      <c r="TV87" s="43"/>
      <c r="TW87" s="43"/>
      <c r="TX87" s="43"/>
      <c r="TY87" s="43"/>
      <c r="TZ87" s="43"/>
      <c r="UA87" s="43"/>
      <c r="UB87" s="43"/>
      <c r="UC87" s="43"/>
      <c r="UD87" s="43"/>
      <c r="UE87" s="43"/>
      <c r="UF87" s="43"/>
      <c r="UG87" s="43"/>
      <c r="UH87" s="43"/>
      <c r="UI87" s="43"/>
      <c r="UJ87" s="43"/>
      <c r="UK87" s="43"/>
      <c r="UL87" s="43"/>
      <c r="UM87" s="43"/>
      <c r="UN87" s="43"/>
      <c r="UO87" s="43"/>
      <c r="UP87" s="43"/>
      <c r="UQ87" s="43"/>
      <c r="UR87" s="43"/>
      <c r="US87" s="43"/>
      <c r="UT87" s="43"/>
      <c r="UU87" s="43"/>
      <c r="UV87" s="43"/>
      <c r="UW87" s="43"/>
      <c r="UX87" s="43"/>
      <c r="UY87" s="43"/>
      <c r="UZ87" s="43"/>
      <c r="VA87" s="43"/>
      <c r="VB87" s="43"/>
      <c r="VC87" s="43"/>
      <c r="VD87" s="43"/>
      <c r="VE87" s="43"/>
      <c r="VF87" s="43"/>
      <c r="VG87" s="43"/>
      <c r="VH87" s="43"/>
      <c r="VI87" s="43"/>
      <c r="VJ87" s="43"/>
      <c r="VK87" s="43"/>
      <c r="VL87" s="43"/>
      <c r="VM87" s="43"/>
      <c r="VN87" s="43"/>
      <c r="VO87" s="43"/>
      <c r="VP87" s="43"/>
      <c r="VQ87" s="43"/>
      <c r="VR87" s="43"/>
      <c r="VS87" s="43"/>
      <c r="VT87" s="43"/>
      <c r="VU87" s="43"/>
      <c r="VV87" s="43"/>
      <c r="VW87" s="43"/>
      <c r="VX87" s="43"/>
      <c r="VY87" s="43"/>
      <c r="VZ87" s="43"/>
      <c r="WA87" s="43"/>
      <c r="WB87" s="43"/>
      <c r="WC87" s="43"/>
      <c r="WD87" s="43"/>
      <c r="WE87" s="43"/>
      <c r="WF87" s="43"/>
      <c r="WG87" s="43"/>
      <c r="WH87" s="43"/>
      <c r="WI87" s="43"/>
      <c r="WJ87" s="43"/>
      <c r="WK87" s="43"/>
      <c r="WL87" s="43"/>
      <c r="WM87" s="43"/>
      <c r="WN87" s="43"/>
      <c r="WO87" s="43"/>
      <c r="WP87" s="43"/>
      <c r="WQ87" s="43"/>
      <c r="WR87" s="43"/>
      <c r="WS87" s="43"/>
      <c r="WT87" s="43"/>
      <c r="WU87" s="43"/>
      <c r="WV87" s="43"/>
      <c r="WW87" s="43"/>
      <c r="WX87" s="43"/>
      <c r="WY87" s="43"/>
      <c r="WZ87" s="43"/>
      <c r="XA87" s="43"/>
      <c r="XB87" s="43"/>
      <c r="XC87" s="43"/>
      <c r="XD87" s="43"/>
      <c r="XE87" s="43"/>
      <c r="XF87" s="43"/>
      <c r="XG87" s="43"/>
      <c r="XH87" s="43"/>
      <c r="XI87" s="43"/>
      <c r="XJ87" s="43"/>
      <c r="XK87" s="43"/>
      <c r="XL87" s="43"/>
      <c r="XM87" s="43"/>
      <c r="XN87" s="43"/>
      <c r="XO87" s="43"/>
      <c r="XP87" s="43"/>
      <c r="XQ87" s="43"/>
      <c r="XR87" s="43"/>
      <c r="XS87" s="43"/>
      <c r="XT87" s="43"/>
      <c r="XU87" s="43"/>
      <c r="XV87" s="43"/>
      <c r="XW87" s="43"/>
      <c r="XX87" s="43"/>
      <c r="XY87" s="43"/>
      <c r="XZ87" s="43"/>
      <c r="YA87" s="43"/>
      <c r="YB87" s="43"/>
      <c r="YC87" s="43"/>
      <c r="YD87" s="43"/>
      <c r="YE87" s="43"/>
      <c r="YF87" s="43"/>
      <c r="YG87" s="43"/>
      <c r="YH87" s="43"/>
      <c r="YI87" s="43"/>
      <c r="YJ87" s="43"/>
      <c r="YK87" s="43"/>
      <c r="YL87" s="43"/>
      <c r="YM87" s="43"/>
      <c r="YN87" s="43"/>
      <c r="YO87" s="43"/>
      <c r="YP87" s="43"/>
      <c r="YQ87" s="43"/>
      <c r="YR87" s="43"/>
      <c r="YS87" s="43"/>
      <c r="YT87" s="43"/>
      <c r="YU87" s="43"/>
      <c r="YV87" s="43"/>
      <c r="YW87" s="43"/>
      <c r="YX87" s="43"/>
      <c r="YY87" s="43"/>
      <c r="YZ87" s="43"/>
      <c r="ZA87" s="43"/>
      <c r="ZB87" s="43"/>
      <c r="ZC87" s="43"/>
      <c r="ZD87" s="43"/>
      <c r="ZE87" s="43"/>
      <c r="ZF87" s="43"/>
      <c r="ZG87" s="43"/>
      <c r="ZH87" s="43"/>
      <c r="ZI87" s="43"/>
      <c r="ZJ87" s="43"/>
      <c r="ZK87" s="43"/>
      <c r="ZL87" s="43"/>
      <c r="ZM87" s="43"/>
      <c r="ZN87" s="43"/>
      <c r="ZO87" s="43"/>
      <c r="ZP87" s="43"/>
      <c r="ZQ87" s="43"/>
      <c r="ZR87" s="43"/>
      <c r="ZS87" s="43"/>
      <c r="ZT87" s="43"/>
      <c r="ZU87" s="43"/>
      <c r="ZV87" s="43"/>
      <c r="ZW87" s="43"/>
      <c r="ZX87" s="43"/>
      <c r="ZY87" s="43"/>
      <c r="ZZ87" s="43"/>
      <c r="AAA87" s="43"/>
      <c r="AAB87" s="43"/>
      <c r="AAC87" s="43"/>
      <c r="AAD87" s="43"/>
      <c r="AAE87" s="43"/>
      <c r="AAF87" s="43"/>
      <c r="AAG87" s="43"/>
      <c r="AAH87" s="43"/>
      <c r="AAI87" s="43"/>
      <c r="AAJ87" s="43"/>
      <c r="AAK87" s="43"/>
      <c r="AAL87" s="43"/>
      <c r="AAM87" s="43"/>
      <c r="AAN87" s="43"/>
      <c r="AAO87" s="43"/>
      <c r="AAP87" s="43"/>
      <c r="AAQ87" s="43"/>
      <c r="AAR87" s="43"/>
      <c r="AAS87" s="43"/>
      <c r="AAT87" s="43"/>
      <c r="AAU87" s="43"/>
      <c r="AAV87" s="43"/>
      <c r="AAW87" s="43"/>
      <c r="AAX87" s="43"/>
      <c r="AAY87" s="43"/>
      <c r="AAZ87" s="43"/>
      <c r="ABA87" s="43"/>
      <c r="ABB87" s="43"/>
      <c r="ABC87" s="43"/>
      <c r="ABD87" s="43"/>
      <c r="ABE87" s="43"/>
      <c r="ABF87" s="43"/>
      <c r="ABG87" s="43"/>
      <c r="ABH87" s="43"/>
      <c r="ABI87" s="43"/>
      <c r="ABJ87" s="43"/>
      <c r="ABK87" s="43"/>
      <c r="ABL87" s="43"/>
      <c r="ABM87" s="43"/>
      <c r="ABN87" s="43"/>
      <c r="ABO87" s="43"/>
      <c r="ABP87" s="43"/>
      <c r="ABQ87" s="43"/>
      <c r="ABR87" s="43"/>
      <c r="ABS87" s="43"/>
      <c r="ABT87" s="43"/>
      <c r="ABU87" s="43"/>
      <c r="ABV87" s="43"/>
      <c r="ABW87" s="43"/>
      <c r="ABX87" s="43"/>
      <c r="ABY87" s="43"/>
      <c r="ABZ87" s="43"/>
      <c r="ACA87" s="43"/>
      <c r="ACB87" s="43"/>
      <c r="ACC87" s="43"/>
      <c r="ACD87" s="43"/>
      <c r="ACE87" s="43"/>
      <c r="ACF87" s="43"/>
      <c r="ACG87" s="43"/>
      <c r="ACH87" s="43"/>
      <c r="ACI87" s="43"/>
      <c r="ACJ87" s="43"/>
      <c r="ACK87" s="43"/>
      <c r="ACL87" s="43"/>
      <c r="ACM87" s="43"/>
      <c r="ACN87" s="43"/>
      <c r="ACO87" s="43"/>
      <c r="ACP87" s="43"/>
      <c r="ACQ87" s="43"/>
      <c r="ACR87" s="43"/>
      <c r="ACS87" s="43"/>
      <c r="ACT87" s="43"/>
      <c r="ACU87" s="43"/>
      <c r="ACV87" s="43"/>
      <c r="ACW87" s="43"/>
      <c r="ACX87" s="43"/>
      <c r="ACY87" s="43"/>
      <c r="ACZ87" s="43"/>
      <c r="ADA87" s="43"/>
      <c r="ADB87" s="43"/>
      <c r="ADC87" s="43"/>
      <c r="ADD87" s="43"/>
      <c r="ADE87" s="43"/>
      <c r="ADF87" s="43"/>
      <c r="ADG87" s="43"/>
      <c r="ADH87" s="43"/>
      <c r="ADI87" s="43"/>
      <c r="ADJ87" s="43"/>
      <c r="ADK87" s="43"/>
      <c r="ADL87" s="43"/>
      <c r="ADM87" s="43"/>
      <c r="ADN87" s="43"/>
      <c r="ADO87" s="43"/>
      <c r="ADP87" s="43"/>
      <c r="ADQ87" s="43"/>
      <c r="ADR87" s="43"/>
      <c r="ADS87" s="43"/>
      <c r="ADT87" s="43"/>
      <c r="ADU87" s="43"/>
      <c r="ADV87" s="43"/>
      <c r="ADW87" s="43"/>
      <c r="ADX87" s="43"/>
      <c r="ADY87" s="43"/>
      <c r="ADZ87" s="43"/>
      <c r="AEA87" s="43"/>
      <c r="AEB87" s="43"/>
      <c r="AEC87" s="43"/>
      <c r="AED87" s="43"/>
      <c r="AEE87" s="43"/>
      <c r="AEF87" s="43"/>
      <c r="AEG87" s="43"/>
      <c r="AEH87" s="43"/>
      <c r="AEI87" s="43"/>
      <c r="AEJ87" s="43"/>
      <c r="AEK87" s="43"/>
      <c r="AEL87" s="43"/>
      <c r="AEM87" s="43"/>
      <c r="AEN87" s="43"/>
      <c r="AEO87" s="43"/>
      <c r="AEP87" s="43"/>
      <c r="AEQ87" s="43"/>
      <c r="AER87" s="43"/>
      <c r="AES87" s="43"/>
      <c r="AET87" s="43"/>
      <c r="AEU87" s="43"/>
      <c r="AEV87" s="43"/>
      <c r="AEW87" s="43"/>
      <c r="AEX87" s="43"/>
      <c r="AEY87" s="43"/>
      <c r="AEZ87" s="43"/>
      <c r="AFA87" s="43"/>
      <c r="AFB87" s="43"/>
      <c r="AFC87" s="43"/>
      <c r="AFD87" s="43"/>
      <c r="AFE87" s="43"/>
      <c r="AFF87" s="43"/>
      <c r="AFG87" s="43"/>
      <c r="AFH87" s="43"/>
      <c r="AFI87" s="43"/>
      <c r="AFJ87" s="43"/>
      <c r="AFK87" s="43"/>
      <c r="AFL87" s="43"/>
      <c r="AFM87" s="43"/>
      <c r="AFN87" s="43"/>
      <c r="AFO87" s="43"/>
      <c r="AFP87" s="43"/>
      <c r="AFQ87" s="43"/>
      <c r="AFR87" s="43"/>
      <c r="AFS87" s="43"/>
      <c r="AFT87" s="43"/>
      <c r="AFU87" s="43"/>
      <c r="AFV87" s="43"/>
      <c r="AFW87" s="43"/>
      <c r="AFX87" s="43"/>
      <c r="AFY87" s="43"/>
      <c r="AFZ87" s="43"/>
      <c r="AGA87" s="43"/>
      <c r="AGB87" s="43"/>
      <c r="AGC87" s="43"/>
      <c r="AGD87" s="43"/>
      <c r="AGE87" s="43"/>
      <c r="AGF87" s="43"/>
      <c r="AGG87" s="43"/>
      <c r="AGH87" s="43"/>
      <c r="AGI87" s="43"/>
      <c r="AGJ87" s="43"/>
      <c r="AGK87" s="43"/>
      <c r="AGL87" s="43"/>
      <c r="AGM87" s="43"/>
      <c r="AGN87" s="43"/>
      <c r="AGO87" s="43"/>
      <c r="AGP87" s="43"/>
      <c r="AGQ87" s="43"/>
      <c r="AGR87" s="43"/>
      <c r="AGS87" s="43"/>
      <c r="AGT87" s="43"/>
      <c r="AGU87" s="43"/>
      <c r="AGV87" s="43"/>
      <c r="AGW87" s="43"/>
      <c r="AGX87" s="43"/>
      <c r="AGY87" s="43"/>
      <c r="AGZ87" s="43"/>
      <c r="AHA87" s="43"/>
      <c r="AHB87" s="43"/>
      <c r="AHC87" s="43"/>
      <c r="AHD87" s="43"/>
      <c r="AHE87" s="43"/>
      <c r="AHF87" s="43"/>
      <c r="AHG87" s="43"/>
      <c r="AHH87" s="43"/>
      <c r="AHI87" s="43"/>
      <c r="AHJ87" s="43"/>
      <c r="AHK87" s="43"/>
      <c r="AHL87" s="43"/>
      <c r="AHM87" s="43"/>
      <c r="AHN87" s="43"/>
      <c r="AHO87" s="43"/>
      <c r="AHP87" s="43"/>
      <c r="AHQ87" s="43"/>
      <c r="AHR87" s="43"/>
      <c r="AHS87" s="43"/>
      <c r="AHT87" s="43"/>
      <c r="AHU87" s="43"/>
      <c r="AHV87" s="43"/>
      <c r="AHW87" s="43"/>
      <c r="AHX87" s="43"/>
      <c r="AHY87" s="43"/>
      <c r="AHZ87" s="43"/>
      <c r="AIA87" s="43"/>
      <c r="AIB87" s="43"/>
      <c r="AIC87" s="43"/>
      <c r="AID87" s="43"/>
      <c r="AIE87" s="43"/>
      <c r="AIF87" s="43"/>
      <c r="AIG87" s="43"/>
      <c r="AIH87" s="43"/>
      <c r="AII87" s="43"/>
      <c r="AIJ87" s="43"/>
      <c r="AIK87" s="43"/>
      <c r="AIL87" s="43"/>
      <c r="AIM87" s="43"/>
      <c r="AIN87" s="43"/>
      <c r="AIO87" s="43"/>
      <c r="AIP87" s="43"/>
      <c r="AIQ87" s="43"/>
      <c r="AIR87" s="43"/>
      <c r="AIS87" s="43"/>
      <c r="AIT87" s="43"/>
      <c r="AIU87" s="43"/>
      <c r="AIV87" s="43"/>
      <c r="AIW87" s="43"/>
      <c r="AIX87" s="43"/>
      <c r="AIY87" s="43"/>
      <c r="AIZ87" s="43"/>
      <c r="AJA87" s="43"/>
      <c r="AJB87" s="43"/>
      <c r="AJC87" s="43"/>
      <c r="AJD87" s="43"/>
      <c r="AJE87" s="43"/>
      <c r="AJF87" s="43"/>
      <c r="AJG87" s="43"/>
      <c r="AJH87" s="43"/>
      <c r="AJI87" s="43"/>
      <c r="AJJ87" s="43"/>
      <c r="AJK87" s="43"/>
      <c r="AJL87" s="43"/>
      <c r="AJM87" s="43"/>
      <c r="AJN87" s="43"/>
      <c r="AJO87" s="43"/>
      <c r="AJP87" s="43"/>
      <c r="AJQ87" s="43"/>
      <c r="AJR87" s="43"/>
      <c r="AJS87" s="43"/>
      <c r="AJT87" s="43"/>
      <c r="AJU87" s="43"/>
      <c r="AJV87" s="43"/>
      <c r="AJW87" s="43"/>
      <c r="AJX87" s="43"/>
      <c r="AJY87" s="43"/>
      <c r="AJZ87" s="43"/>
      <c r="AKA87" s="43"/>
      <c r="AKB87" s="43"/>
      <c r="AKC87" s="43"/>
      <c r="AKD87" s="43"/>
      <c r="AKE87" s="43"/>
      <c r="AKF87" s="43"/>
      <c r="AKG87" s="43"/>
      <c r="AKH87" s="43"/>
      <c r="AKI87" s="43"/>
      <c r="AKJ87" s="43"/>
      <c r="AKK87" s="43"/>
      <c r="AKL87" s="43"/>
      <c r="AKM87" s="43"/>
      <c r="AKN87" s="43"/>
      <c r="AKO87" s="43"/>
      <c r="AKP87" s="43"/>
      <c r="AKQ87" s="43"/>
      <c r="AKR87" s="43"/>
      <c r="AKS87" s="43"/>
      <c r="AKT87" s="43"/>
      <c r="AKU87" s="43"/>
      <c r="AKV87" s="43"/>
      <c r="AKW87" s="43"/>
      <c r="AKX87" s="43"/>
      <c r="AKY87" s="43"/>
      <c r="AKZ87" s="43"/>
      <c r="ALA87" s="43"/>
      <c r="ALB87" s="43"/>
      <c r="ALC87" s="43"/>
      <c r="ALD87" s="43"/>
      <c r="ALE87" s="43"/>
      <c r="ALF87" s="43"/>
      <c r="ALG87" s="43"/>
      <c r="ALH87" s="43"/>
      <c r="ALI87" s="43"/>
      <c r="ALJ87" s="43"/>
      <c r="ALK87" s="43"/>
      <c r="ALL87" s="43"/>
      <c r="ALM87" s="43"/>
      <c r="ALN87" s="43"/>
      <c r="ALO87" s="43"/>
      <c r="ALP87" s="43"/>
      <c r="ALQ87" s="43"/>
      <c r="ALR87" s="43"/>
      <c r="ALS87" s="43"/>
      <c r="ALT87" s="43"/>
      <c r="ALU87" s="43"/>
      <c r="ALV87" s="43"/>
      <c r="ALW87" s="43"/>
      <c r="ALX87" s="43"/>
      <c r="ALY87" s="43"/>
      <c r="ALZ87" s="43"/>
      <c r="AMA87" s="43"/>
      <c r="AMB87" s="43"/>
      <c r="AMC87" s="43"/>
      <c r="AMD87" s="43"/>
      <c r="AME87" s="43"/>
      <c r="AMF87" s="43"/>
      <c r="AMG87" s="43"/>
      <c r="AMH87" s="43"/>
      <c r="AMI87" s="43"/>
      <c r="AMJ87" s="43"/>
      <c r="AMK87" s="43"/>
      <c r="AML87" s="43"/>
      <c r="AMM87" s="43"/>
      <c r="AMN87" s="43"/>
      <c r="AMO87" s="43"/>
      <c r="AMP87" s="43"/>
      <c r="AMQ87" s="43"/>
      <c r="AMR87" s="43"/>
      <c r="AMS87" s="43"/>
      <c r="AMT87" s="43"/>
      <c r="AMU87" s="43"/>
      <c r="AMV87" s="43"/>
      <c r="AMW87" s="43"/>
      <c r="AMX87" s="43"/>
      <c r="AMY87" s="43"/>
      <c r="AMZ87" s="43"/>
      <c r="ANA87" s="43"/>
      <c r="ANB87" s="43"/>
      <c r="ANC87" s="43"/>
      <c r="AND87" s="43"/>
      <c r="ANE87" s="43"/>
      <c r="ANF87" s="43"/>
      <c r="ANG87" s="43"/>
      <c r="ANH87" s="43"/>
      <c r="ANI87" s="43"/>
      <c r="ANJ87" s="43"/>
      <c r="ANK87" s="43"/>
      <c r="ANL87" s="43"/>
      <c r="ANM87" s="43"/>
      <c r="ANN87" s="43"/>
      <c r="ANO87" s="43"/>
      <c r="ANP87" s="43"/>
      <c r="ANQ87" s="43"/>
      <c r="ANR87" s="43"/>
      <c r="ANS87" s="43"/>
      <c r="ANT87" s="43"/>
      <c r="ANU87" s="43"/>
      <c r="ANV87" s="43"/>
      <c r="ANW87" s="43"/>
      <c r="ANX87" s="43"/>
      <c r="ANY87" s="43"/>
      <c r="ANZ87" s="43"/>
      <c r="AOA87" s="43"/>
      <c r="AOB87" s="43"/>
      <c r="AOC87" s="43"/>
      <c r="AOD87" s="43"/>
      <c r="AOE87" s="43"/>
      <c r="AOF87" s="43"/>
      <c r="AOG87" s="43"/>
      <c r="AOH87" s="43"/>
      <c r="AOI87" s="43"/>
      <c r="AOJ87" s="43"/>
      <c r="AOK87" s="43"/>
      <c r="AOL87" s="43"/>
      <c r="AOM87" s="43"/>
      <c r="AON87" s="43"/>
      <c r="AOO87" s="43"/>
      <c r="AOP87" s="43"/>
      <c r="AOQ87" s="43"/>
      <c r="AOR87" s="43"/>
      <c r="AOS87" s="43"/>
      <c r="AOT87" s="43"/>
      <c r="AOU87" s="43"/>
      <c r="AOV87" s="43"/>
      <c r="AOW87" s="43"/>
      <c r="AOX87" s="43"/>
      <c r="AOY87" s="43"/>
      <c r="AOZ87" s="43"/>
      <c r="APA87" s="43"/>
      <c r="APB87" s="43"/>
      <c r="APC87" s="43"/>
      <c r="APD87" s="43"/>
      <c r="APE87" s="43"/>
      <c r="APF87" s="43"/>
      <c r="APG87" s="43"/>
      <c r="APH87" s="43"/>
      <c r="API87" s="43"/>
      <c r="APJ87" s="43"/>
      <c r="APK87" s="43"/>
      <c r="APL87" s="43"/>
      <c r="APM87" s="43"/>
      <c r="APN87" s="43"/>
      <c r="APO87" s="43"/>
      <c r="APP87" s="43"/>
      <c r="APQ87" s="43"/>
      <c r="APR87" s="43"/>
      <c r="APS87" s="43"/>
      <c r="APT87" s="43"/>
      <c r="APU87" s="43"/>
      <c r="APV87" s="43"/>
      <c r="APW87" s="43"/>
      <c r="APX87" s="43"/>
      <c r="APY87" s="43"/>
      <c r="APZ87" s="43"/>
      <c r="AQA87" s="43"/>
      <c r="AQB87" s="43"/>
      <c r="AQC87" s="43"/>
      <c r="AQD87" s="43"/>
      <c r="AQE87" s="43"/>
      <c r="AQF87" s="43"/>
      <c r="AQG87" s="43"/>
      <c r="AQH87" s="43"/>
      <c r="AQI87" s="43"/>
      <c r="AQJ87" s="43"/>
      <c r="AQK87" s="43"/>
      <c r="AQL87" s="43"/>
      <c r="AQM87" s="43"/>
      <c r="AQN87" s="43"/>
      <c r="AQO87" s="43"/>
      <c r="AQP87" s="43"/>
      <c r="AQQ87" s="43"/>
      <c r="AQR87" s="43"/>
      <c r="AQS87" s="43"/>
      <c r="AQT87" s="43"/>
      <c r="AQU87" s="43"/>
      <c r="AQV87" s="43"/>
      <c r="AQW87" s="43"/>
      <c r="AQX87" s="43"/>
      <c r="AQY87" s="43"/>
      <c r="AQZ87" s="43"/>
      <c r="ARA87" s="43"/>
      <c r="ARB87" s="43"/>
      <c r="ARC87" s="43"/>
      <c r="ARD87" s="43"/>
      <c r="ARE87" s="43"/>
      <c r="ARF87" s="43"/>
      <c r="ARG87" s="43"/>
      <c r="ARH87" s="43"/>
      <c r="ARI87" s="43"/>
      <c r="ARJ87" s="43"/>
      <c r="ARK87" s="43"/>
      <c r="ARL87" s="43"/>
      <c r="ARM87" s="43"/>
      <c r="ARN87" s="43"/>
      <c r="ARO87" s="43"/>
      <c r="ARP87" s="43"/>
      <c r="ARQ87" s="43"/>
      <c r="ARR87" s="43"/>
      <c r="ARS87" s="43"/>
      <c r="ART87" s="43"/>
      <c r="ARU87" s="43"/>
      <c r="ARV87" s="43"/>
      <c r="ARW87" s="43"/>
      <c r="ARX87" s="43"/>
      <c r="ARY87" s="43"/>
      <c r="ARZ87" s="43"/>
      <c r="ASA87" s="43"/>
      <c r="ASB87" s="43"/>
      <c r="ASC87" s="43"/>
      <c r="ASD87" s="43"/>
      <c r="ASE87" s="43"/>
      <c r="ASF87" s="43"/>
      <c r="ASG87" s="43"/>
      <c r="ASH87" s="43"/>
      <c r="ASI87" s="43"/>
      <c r="ASJ87" s="43"/>
      <c r="ASK87" s="43"/>
      <c r="ASL87" s="43"/>
      <c r="ASM87" s="43"/>
      <c r="ASN87" s="43"/>
      <c r="ASO87" s="43"/>
      <c r="ASP87" s="43"/>
      <c r="ASQ87" s="43"/>
      <c r="ASR87" s="43"/>
      <c r="ASS87" s="43"/>
      <c r="AST87" s="43"/>
      <c r="ASU87" s="43"/>
      <c r="ASV87" s="43"/>
      <c r="ASW87" s="43"/>
      <c r="ASX87" s="43"/>
      <c r="ASY87" s="43"/>
      <c r="ASZ87" s="43"/>
      <c r="ATA87" s="43"/>
      <c r="ATB87" s="43"/>
      <c r="ATC87" s="43"/>
      <c r="ATD87" s="43"/>
      <c r="ATE87" s="43"/>
      <c r="ATF87" s="43"/>
      <c r="ATG87" s="43"/>
      <c r="ATH87" s="43"/>
      <c r="ATI87" s="43"/>
      <c r="ATJ87" s="43"/>
      <c r="ATK87" s="43"/>
      <c r="ATL87" s="43"/>
      <c r="ATM87" s="43"/>
      <c r="ATN87" s="43"/>
      <c r="ATO87" s="43"/>
      <c r="ATP87" s="43"/>
      <c r="ATQ87" s="43"/>
      <c r="ATR87" s="43"/>
      <c r="ATS87" s="43"/>
      <c r="ATT87" s="43"/>
      <c r="ATU87" s="43"/>
      <c r="ATV87" s="43"/>
      <c r="ATW87" s="43"/>
      <c r="ATX87" s="43"/>
      <c r="ATY87" s="43"/>
      <c r="ATZ87" s="43"/>
      <c r="AUA87" s="43"/>
      <c r="AUB87" s="43"/>
      <c r="AUC87" s="43"/>
      <c r="AUD87" s="43"/>
      <c r="AUE87" s="43"/>
      <c r="AUF87" s="43"/>
      <c r="AUG87" s="43"/>
      <c r="AUH87" s="43"/>
      <c r="AUI87" s="43"/>
      <c r="AUJ87" s="43"/>
      <c r="AUK87" s="43"/>
      <c r="AUL87" s="43"/>
      <c r="AUM87" s="43"/>
      <c r="AUN87" s="43"/>
      <c r="AUO87" s="43"/>
      <c r="AUP87" s="43"/>
      <c r="AUQ87" s="43"/>
      <c r="AUR87" s="43"/>
      <c r="AUS87" s="43"/>
      <c r="AUT87" s="43"/>
      <c r="AUU87" s="43"/>
      <c r="AUV87" s="43"/>
      <c r="AUW87" s="43"/>
      <c r="AUX87" s="43"/>
      <c r="AUY87" s="43"/>
      <c r="AUZ87" s="43"/>
      <c r="AVA87" s="43"/>
      <c r="AVB87" s="43"/>
      <c r="AVC87" s="43"/>
      <c r="AVD87" s="43"/>
      <c r="AVE87" s="43"/>
      <c r="AVF87" s="43"/>
      <c r="AVG87" s="43"/>
      <c r="AVH87" s="43"/>
      <c r="AVI87" s="43"/>
      <c r="AVJ87" s="43"/>
      <c r="AVK87" s="43"/>
      <c r="AVL87" s="43"/>
      <c r="AVM87" s="43"/>
      <c r="AVN87" s="43"/>
      <c r="AVO87" s="43"/>
      <c r="AVP87" s="43"/>
      <c r="AVQ87" s="43"/>
      <c r="AVR87" s="43"/>
      <c r="AVS87" s="43"/>
      <c r="AVT87" s="43"/>
      <c r="AVU87" s="43"/>
      <c r="AVV87" s="43"/>
      <c r="AVW87" s="43"/>
      <c r="AVX87" s="43"/>
      <c r="AVY87" s="43"/>
      <c r="AVZ87" s="43"/>
      <c r="AWA87" s="43"/>
      <c r="AWB87" s="43"/>
      <c r="AWC87" s="43"/>
      <c r="AWD87" s="43"/>
      <c r="AWE87" s="43"/>
      <c r="AWF87" s="43"/>
      <c r="AWG87" s="43"/>
      <c r="AWH87" s="43"/>
      <c r="AWI87" s="43"/>
      <c r="AWJ87" s="43"/>
      <c r="AWK87" s="43"/>
      <c r="AWL87" s="43"/>
      <c r="AWM87" s="43"/>
      <c r="AWN87" s="43"/>
      <c r="AWO87" s="43"/>
      <c r="AWP87" s="43"/>
      <c r="AWQ87" s="43"/>
      <c r="AWR87" s="43"/>
      <c r="AWS87" s="43"/>
      <c r="AWT87" s="43"/>
      <c r="AWU87" s="43"/>
      <c r="AWV87" s="43"/>
      <c r="AWW87" s="43"/>
      <c r="AWX87" s="43"/>
      <c r="AWY87" s="43"/>
      <c r="AWZ87" s="43"/>
      <c r="AXA87" s="43"/>
      <c r="AXB87" s="43"/>
      <c r="AXC87" s="43"/>
      <c r="AXD87" s="43"/>
      <c r="AXE87" s="43"/>
      <c r="AXF87" s="43"/>
      <c r="AXG87" s="43"/>
      <c r="AXH87" s="43"/>
      <c r="AXI87" s="43"/>
      <c r="AXJ87" s="43"/>
      <c r="AXK87" s="43"/>
      <c r="AXL87" s="43"/>
      <c r="AXM87" s="43"/>
      <c r="AXN87" s="43"/>
      <c r="AXO87" s="43"/>
      <c r="AXP87" s="43"/>
      <c r="AXQ87" s="43"/>
      <c r="AXR87" s="43"/>
      <c r="AXS87" s="43"/>
      <c r="AXT87" s="43"/>
      <c r="AXU87" s="43"/>
      <c r="AXV87" s="43"/>
      <c r="AXW87" s="43"/>
      <c r="AXX87" s="43"/>
      <c r="AXY87" s="43"/>
      <c r="AXZ87" s="43"/>
      <c r="AYA87" s="43"/>
      <c r="AYB87" s="43"/>
      <c r="AYC87" s="43"/>
      <c r="AYD87" s="43"/>
      <c r="AYE87" s="43"/>
      <c r="AYF87" s="43"/>
      <c r="AYG87" s="43"/>
      <c r="AYH87" s="43"/>
      <c r="AYI87" s="43"/>
      <c r="AYJ87" s="43"/>
      <c r="AYK87" s="43"/>
      <c r="AYL87" s="43"/>
      <c r="AYM87" s="43"/>
      <c r="AYN87" s="43"/>
      <c r="AYO87" s="43"/>
      <c r="AYP87" s="43"/>
      <c r="AYQ87" s="43"/>
      <c r="AYR87" s="43"/>
      <c r="AYS87" s="43"/>
      <c r="AYT87" s="43"/>
      <c r="AYU87" s="43"/>
      <c r="AYV87" s="43"/>
      <c r="AYW87" s="43"/>
      <c r="AYX87" s="43"/>
      <c r="AYY87" s="43"/>
      <c r="AYZ87" s="43"/>
      <c r="AZA87" s="43"/>
      <c r="AZB87" s="43"/>
      <c r="AZC87" s="43"/>
      <c r="AZD87" s="43"/>
      <c r="AZE87" s="43"/>
      <c r="AZF87" s="43"/>
      <c r="AZG87" s="43"/>
      <c r="AZH87" s="43"/>
      <c r="AZI87" s="43"/>
      <c r="AZJ87" s="43"/>
      <c r="AZK87" s="43"/>
      <c r="AZL87" s="43"/>
      <c r="AZM87" s="43"/>
      <c r="AZN87" s="43"/>
      <c r="AZO87" s="43"/>
      <c r="AZP87" s="43"/>
      <c r="AZQ87" s="43"/>
      <c r="AZR87" s="43"/>
      <c r="AZS87" s="43"/>
      <c r="AZT87" s="43"/>
      <c r="AZU87" s="43"/>
      <c r="AZV87" s="43"/>
      <c r="AZW87" s="43"/>
      <c r="AZX87" s="43"/>
      <c r="AZY87" s="43"/>
      <c r="AZZ87" s="43"/>
      <c r="BAA87" s="43"/>
      <c r="BAB87" s="43"/>
      <c r="BAC87" s="43"/>
      <c r="BAD87" s="43"/>
      <c r="BAE87" s="43"/>
      <c r="BAF87" s="43"/>
      <c r="BAG87" s="43"/>
      <c r="BAH87" s="43"/>
      <c r="BAI87" s="43"/>
      <c r="BAJ87" s="43"/>
      <c r="BAK87" s="43"/>
      <c r="BAL87" s="43"/>
      <c r="BAM87" s="43"/>
      <c r="BAN87" s="43"/>
      <c r="BAO87" s="43"/>
      <c r="BAP87" s="43"/>
      <c r="BAQ87" s="43"/>
      <c r="BAR87" s="43"/>
      <c r="BAS87" s="43"/>
      <c r="BAT87" s="43"/>
      <c r="BAU87" s="43"/>
      <c r="BAV87" s="43"/>
      <c r="BAW87" s="43"/>
      <c r="BAX87" s="43"/>
      <c r="BAY87" s="43"/>
      <c r="BAZ87" s="43"/>
      <c r="BBA87" s="43"/>
      <c r="BBB87" s="43"/>
      <c r="BBC87" s="43"/>
      <c r="BBD87" s="43"/>
      <c r="BBE87" s="43"/>
      <c r="BBF87" s="43"/>
      <c r="BBG87" s="43"/>
      <c r="BBH87" s="43"/>
      <c r="BBI87" s="43"/>
      <c r="BBJ87" s="43"/>
      <c r="BBK87" s="43"/>
      <c r="BBL87" s="43"/>
      <c r="BBM87" s="43"/>
      <c r="BBN87" s="43"/>
      <c r="BBO87" s="43"/>
      <c r="BBP87" s="43"/>
      <c r="BBQ87" s="43"/>
      <c r="BBR87" s="43"/>
      <c r="BBS87" s="43"/>
      <c r="BBT87" s="43"/>
      <c r="BBU87" s="43"/>
      <c r="BBV87" s="43"/>
      <c r="BBW87" s="43"/>
      <c r="BBX87" s="43"/>
      <c r="BBY87" s="43"/>
      <c r="BBZ87" s="43"/>
      <c r="BCA87" s="43"/>
      <c r="BCB87" s="43"/>
      <c r="BCC87" s="43"/>
      <c r="BCD87" s="43"/>
      <c r="BCE87" s="43"/>
      <c r="BCF87" s="43"/>
      <c r="BCG87" s="43"/>
      <c r="BCH87" s="43"/>
      <c r="BCI87" s="43"/>
      <c r="BCJ87" s="43"/>
      <c r="BCK87" s="43"/>
      <c r="BCL87" s="43"/>
      <c r="BCM87" s="43"/>
      <c r="BCN87" s="43"/>
      <c r="BCO87" s="43"/>
      <c r="BCP87" s="43"/>
      <c r="BCQ87" s="43"/>
      <c r="BCR87" s="43"/>
      <c r="BCS87" s="43"/>
      <c r="BCT87" s="43"/>
      <c r="BCU87" s="43"/>
      <c r="BCV87" s="43"/>
      <c r="BCW87" s="43"/>
      <c r="BCX87" s="43"/>
      <c r="BCY87" s="43"/>
      <c r="BCZ87" s="43"/>
      <c r="BDA87" s="43"/>
      <c r="BDB87" s="43"/>
      <c r="BDC87" s="43"/>
      <c r="BDD87" s="43"/>
      <c r="BDE87" s="43"/>
      <c r="BDF87" s="43"/>
      <c r="BDG87" s="43"/>
      <c r="BDH87" s="43"/>
      <c r="BDI87" s="43"/>
      <c r="BDJ87" s="43"/>
      <c r="BDK87" s="43"/>
      <c r="BDL87" s="43"/>
      <c r="BDM87" s="43"/>
      <c r="BDN87" s="43"/>
      <c r="BDO87" s="43"/>
      <c r="BDP87" s="43"/>
      <c r="BDQ87" s="43"/>
      <c r="BDR87" s="43"/>
      <c r="BDS87" s="43"/>
      <c r="BDT87" s="43"/>
      <c r="BDU87" s="43"/>
      <c r="BDV87" s="43"/>
      <c r="BDW87" s="43"/>
      <c r="BDX87" s="43"/>
      <c r="BDY87" s="43"/>
      <c r="BDZ87" s="43"/>
      <c r="BEA87" s="43"/>
      <c r="BEB87" s="43"/>
      <c r="BEC87" s="43"/>
      <c r="BED87" s="43"/>
      <c r="BEE87" s="43"/>
      <c r="BEF87" s="43"/>
      <c r="BEG87" s="43"/>
      <c r="BEH87" s="43"/>
      <c r="BEI87" s="43"/>
      <c r="BEJ87" s="43"/>
      <c r="BEK87" s="43"/>
      <c r="BEL87" s="43"/>
      <c r="BEM87" s="43"/>
      <c r="BEN87" s="43"/>
      <c r="BEO87" s="43"/>
      <c r="BEP87" s="43"/>
      <c r="BEQ87" s="43"/>
      <c r="BER87" s="43"/>
      <c r="BES87" s="43"/>
      <c r="BET87" s="43"/>
      <c r="BEU87" s="43"/>
      <c r="BEV87" s="43"/>
      <c r="BEW87" s="43"/>
      <c r="BEX87" s="43"/>
      <c r="BEY87" s="43"/>
      <c r="BEZ87" s="43"/>
      <c r="BFA87" s="43"/>
      <c r="BFB87" s="43"/>
      <c r="BFC87" s="43"/>
      <c r="BFD87" s="43"/>
      <c r="BFE87" s="43"/>
      <c r="BFF87" s="43"/>
      <c r="BFG87" s="43"/>
      <c r="BFH87" s="43"/>
      <c r="BFI87" s="43"/>
      <c r="BFJ87" s="43"/>
      <c r="BFK87" s="43"/>
      <c r="BFL87" s="43"/>
      <c r="BFM87" s="43"/>
      <c r="BFN87" s="43"/>
      <c r="BFO87" s="43"/>
      <c r="BFP87" s="43"/>
      <c r="BFQ87" s="43"/>
      <c r="BFR87" s="43"/>
      <c r="BFS87" s="43"/>
      <c r="BFT87" s="43"/>
      <c r="BFU87" s="43"/>
      <c r="BFV87" s="43"/>
      <c r="BFW87" s="43"/>
      <c r="BFX87" s="43"/>
      <c r="BFY87" s="43"/>
      <c r="BFZ87" s="43"/>
      <c r="BGA87" s="43"/>
      <c r="BGB87" s="43"/>
      <c r="BGC87" s="43"/>
      <c r="BGD87" s="43"/>
      <c r="BGE87" s="43"/>
      <c r="BGF87" s="43"/>
      <c r="BGG87" s="43"/>
      <c r="BGH87" s="43"/>
      <c r="BGI87" s="43"/>
      <c r="BGJ87" s="43"/>
      <c r="BGK87" s="43"/>
      <c r="BGL87" s="43"/>
      <c r="BGM87" s="43"/>
      <c r="BGN87" s="43"/>
      <c r="BGO87" s="43"/>
      <c r="BGP87" s="43"/>
      <c r="BGQ87" s="43"/>
      <c r="BGR87" s="43"/>
      <c r="BGS87" s="43"/>
      <c r="BGT87" s="43"/>
      <c r="BGU87" s="43"/>
      <c r="BGV87" s="43"/>
      <c r="BGW87" s="43"/>
      <c r="BGX87" s="43"/>
      <c r="BGY87" s="43"/>
      <c r="BGZ87" s="43"/>
      <c r="BHA87" s="43"/>
      <c r="BHB87" s="43"/>
      <c r="BHC87" s="43"/>
      <c r="BHD87" s="43"/>
      <c r="BHE87" s="43"/>
      <c r="BHF87" s="43"/>
      <c r="BHG87" s="43"/>
      <c r="BHH87" s="43"/>
      <c r="BHI87" s="43"/>
      <c r="BHJ87" s="43"/>
      <c r="BHK87" s="43"/>
      <c r="BHL87" s="43"/>
      <c r="BHM87" s="43"/>
      <c r="BHN87" s="43"/>
      <c r="BHO87" s="43"/>
      <c r="BHP87" s="43"/>
      <c r="BHQ87" s="43"/>
      <c r="BHR87" s="43"/>
      <c r="BHS87" s="43"/>
      <c r="BHT87" s="43"/>
      <c r="BHU87" s="43"/>
      <c r="BHV87" s="43"/>
      <c r="BHW87" s="43"/>
      <c r="BHX87" s="43"/>
      <c r="BHY87" s="43"/>
      <c r="BHZ87" s="43"/>
      <c r="BIA87" s="43"/>
      <c r="BIB87" s="43"/>
      <c r="BIC87" s="43"/>
      <c r="BID87" s="43"/>
      <c r="BIE87" s="43"/>
      <c r="BIF87" s="43"/>
      <c r="BIG87" s="43"/>
      <c r="BIH87" s="43"/>
      <c r="BII87" s="43"/>
      <c r="BIJ87" s="43"/>
      <c r="BIK87" s="43"/>
      <c r="BIL87" s="43"/>
      <c r="BIM87" s="43"/>
      <c r="BIN87" s="43"/>
      <c r="BIO87" s="43"/>
      <c r="BIP87" s="43"/>
      <c r="BIQ87" s="43"/>
      <c r="BIR87" s="43"/>
      <c r="BIS87" s="43"/>
      <c r="BIT87" s="43"/>
      <c r="BIU87" s="43"/>
      <c r="BIV87" s="43"/>
      <c r="BIW87" s="43"/>
      <c r="BIX87" s="43"/>
      <c r="BIY87" s="43"/>
      <c r="BIZ87" s="43"/>
      <c r="BJA87" s="43"/>
      <c r="BJB87" s="43"/>
      <c r="BJC87" s="43"/>
      <c r="BJD87" s="43"/>
      <c r="BJE87" s="43"/>
      <c r="BJF87" s="43"/>
      <c r="BJG87" s="43"/>
      <c r="BJH87" s="43"/>
      <c r="BJI87" s="43"/>
      <c r="BJJ87" s="43"/>
      <c r="BJK87" s="43"/>
      <c r="BJL87" s="43"/>
      <c r="BJM87" s="43"/>
      <c r="BJN87" s="43"/>
      <c r="BJO87" s="43"/>
      <c r="BJP87" s="43"/>
      <c r="BJQ87" s="43"/>
      <c r="BJR87" s="43"/>
      <c r="BJS87" s="43"/>
      <c r="BJT87" s="43"/>
      <c r="BJU87" s="43"/>
      <c r="BJV87" s="43"/>
      <c r="BJW87" s="43"/>
      <c r="BJX87" s="43"/>
      <c r="BJY87" s="43"/>
      <c r="BJZ87" s="43"/>
      <c r="BKA87" s="43"/>
      <c r="BKB87" s="43"/>
      <c r="BKC87" s="43"/>
      <c r="BKD87" s="43"/>
      <c r="BKE87" s="43"/>
      <c r="BKF87" s="43"/>
      <c r="BKG87" s="43"/>
      <c r="BKH87" s="43"/>
      <c r="BKI87" s="43"/>
      <c r="BKJ87" s="43"/>
      <c r="BKK87" s="43"/>
      <c r="BKL87" s="43"/>
      <c r="BKM87" s="43"/>
      <c r="BKN87" s="43"/>
      <c r="BKO87" s="43"/>
      <c r="BKP87" s="43"/>
      <c r="BKQ87" s="43"/>
      <c r="BKR87" s="43"/>
      <c r="BKS87" s="43"/>
      <c r="BKT87" s="43"/>
      <c r="BKU87" s="43"/>
      <c r="BKV87" s="43"/>
      <c r="BKW87" s="43"/>
      <c r="BKX87" s="43"/>
      <c r="BKY87" s="43"/>
      <c r="BKZ87" s="43"/>
      <c r="BLA87" s="43"/>
      <c r="BLB87" s="43"/>
      <c r="BLC87" s="43"/>
      <c r="BLD87" s="43"/>
      <c r="BLE87" s="43"/>
      <c r="BLF87" s="43"/>
      <c r="BLG87" s="43"/>
      <c r="BLH87" s="43"/>
      <c r="BLI87" s="43"/>
      <c r="BLJ87" s="43"/>
      <c r="BLK87" s="43"/>
      <c r="BLL87" s="43"/>
      <c r="BLM87" s="43"/>
      <c r="BLN87" s="43"/>
      <c r="BLO87" s="43"/>
      <c r="BLP87" s="43"/>
      <c r="BLQ87" s="43"/>
      <c r="BLR87" s="43"/>
      <c r="BLS87" s="43"/>
      <c r="BLT87" s="43"/>
      <c r="BLU87" s="43"/>
      <c r="BLV87" s="43"/>
      <c r="BLW87" s="43"/>
      <c r="BLX87" s="43"/>
      <c r="BLY87" s="43"/>
      <c r="BLZ87" s="43"/>
      <c r="BMA87" s="43"/>
      <c r="BMB87" s="43"/>
      <c r="BMC87" s="43"/>
      <c r="BMD87" s="43"/>
      <c r="BME87" s="43"/>
      <c r="BMF87" s="43"/>
      <c r="BMG87" s="43"/>
      <c r="BMH87" s="43"/>
      <c r="BMI87" s="43"/>
      <c r="BMJ87" s="43"/>
      <c r="BMK87" s="43"/>
      <c r="BML87" s="43"/>
      <c r="BMM87" s="43"/>
      <c r="BMN87" s="43"/>
      <c r="BMO87" s="43"/>
      <c r="BMP87" s="43"/>
      <c r="BMQ87" s="43"/>
      <c r="BMR87" s="43"/>
      <c r="BMS87" s="43"/>
      <c r="BMT87" s="43"/>
      <c r="BMU87" s="43"/>
      <c r="BMV87" s="43"/>
      <c r="BMW87" s="43"/>
      <c r="BMX87" s="43"/>
      <c r="BMY87" s="43"/>
      <c r="BMZ87" s="43"/>
      <c r="BNA87" s="43"/>
      <c r="BNB87" s="43"/>
      <c r="BNC87" s="43"/>
      <c r="BND87" s="43"/>
      <c r="BNE87" s="43"/>
      <c r="BNF87" s="43"/>
      <c r="BNG87" s="43"/>
      <c r="BNH87" s="43"/>
      <c r="BNI87" s="43"/>
      <c r="BNJ87" s="43"/>
      <c r="BNK87" s="43"/>
      <c r="BNL87" s="43"/>
      <c r="BNM87" s="43"/>
      <c r="BNN87" s="43"/>
      <c r="BNO87" s="43"/>
      <c r="BNP87" s="43"/>
      <c r="BNQ87" s="43"/>
      <c r="BNR87" s="43"/>
      <c r="BNS87" s="43"/>
      <c r="BNT87" s="43"/>
      <c r="BNU87" s="43"/>
      <c r="BNV87" s="43"/>
      <c r="BNW87" s="43"/>
      <c r="BNX87" s="43"/>
      <c r="BNY87" s="43"/>
      <c r="BNZ87" s="43"/>
      <c r="BOA87" s="43"/>
      <c r="BOB87" s="43"/>
      <c r="BOC87" s="43"/>
      <c r="BOD87" s="43"/>
      <c r="BOE87" s="43"/>
      <c r="BOF87" s="43"/>
      <c r="BOG87" s="43"/>
      <c r="BOH87" s="43"/>
      <c r="BOI87" s="43"/>
      <c r="BOJ87" s="43"/>
      <c r="BOK87" s="43"/>
      <c r="BOL87" s="43"/>
      <c r="BOM87" s="43"/>
      <c r="BON87" s="43"/>
      <c r="BOO87" s="43"/>
      <c r="BOP87" s="43"/>
      <c r="BOQ87" s="43"/>
      <c r="BOR87" s="43"/>
      <c r="BOS87" s="43"/>
      <c r="BOT87" s="43"/>
      <c r="BOU87" s="43"/>
      <c r="BOV87" s="43"/>
      <c r="BOW87" s="43"/>
      <c r="BOX87" s="43"/>
      <c r="BOY87" s="43"/>
      <c r="BOZ87" s="43"/>
      <c r="BPA87" s="43"/>
      <c r="BPB87" s="43"/>
      <c r="BPC87" s="43"/>
      <c r="BPD87" s="43"/>
      <c r="BPE87" s="43"/>
      <c r="BPF87" s="43"/>
      <c r="BPG87" s="43"/>
      <c r="BPH87" s="43"/>
      <c r="BPI87" s="43"/>
      <c r="BPJ87" s="43"/>
      <c r="BPK87" s="43"/>
      <c r="BPL87" s="43"/>
      <c r="BPM87" s="43"/>
      <c r="BPN87" s="43"/>
      <c r="BPO87" s="43"/>
      <c r="BPP87" s="43"/>
      <c r="BPQ87" s="43"/>
      <c r="BPR87" s="43"/>
      <c r="BPS87" s="43"/>
      <c r="BPT87" s="43"/>
      <c r="BPU87" s="43"/>
      <c r="BPV87" s="43"/>
      <c r="BPW87" s="43"/>
      <c r="BPX87" s="43"/>
      <c r="BPY87" s="43"/>
      <c r="BPZ87" s="43"/>
      <c r="BQA87" s="43"/>
      <c r="BQB87" s="43"/>
      <c r="BQC87" s="43"/>
      <c r="BQD87" s="43"/>
      <c r="BQE87" s="43"/>
      <c r="BQF87" s="43"/>
      <c r="BQG87" s="43"/>
      <c r="BQH87" s="43"/>
      <c r="BQI87" s="43"/>
      <c r="BQJ87" s="43"/>
      <c r="BQK87" s="43"/>
      <c r="BQL87" s="43"/>
      <c r="BQM87" s="43"/>
      <c r="BQN87" s="43"/>
      <c r="BQO87" s="43"/>
      <c r="BQP87" s="43"/>
      <c r="BQQ87" s="43"/>
      <c r="BQR87" s="43"/>
      <c r="BQS87" s="43"/>
      <c r="BQT87" s="43"/>
      <c r="BQU87" s="43"/>
      <c r="BQV87" s="43"/>
      <c r="BQW87" s="43"/>
      <c r="BQX87" s="43"/>
      <c r="BQY87" s="43"/>
      <c r="BQZ87" s="43"/>
      <c r="BRA87" s="43"/>
      <c r="BRB87" s="43"/>
      <c r="BRC87" s="43"/>
      <c r="BRD87" s="43"/>
      <c r="BRE87" s="43"/>
      <c r="BRF87" s="43"/>
      <c r="BRG87" s="43"/>
      <c r="BRH87" s="43"/>
      <c r="BRI87" s="43"/>
      <c r="BRJ87" s="43"/>
      <c r="BRK87" s="43"/>
      <c r="BRL87" s="43"/>
      <c r="BRM87" s="43"/>
      <c r="BRN87" s="43"/>
      <c r="BRO87" s="43"/>
      <c r="BRP87" s="43"/>
      <c r="BRQ87" s="43"/>
      <c r="BRR87" s="43"/>
      <c r="BRS87" s="43"/>
      <c r="BRT87" s="43"/>
      <c r="BRU87" s="43"/>
      <c r="BRV87" s="43"/>
      <c r="BRW87" s="43"/>
      <c r="BRX87" s="43"/>
      <c r="BRY87" s="43"/>
      <c r="BRZ87" s="43"/>
      <c r="BSA87" s="43"/>
      <c r="BSB87" s="43"/>
      <c r="BSC87" s="43"/>
      <c r="BSD87" s="43"/>
      <c r="BSE87" s="43"/>
      <c r="BSF87" s="43"/>
      <c r="BSG87" s="43"/>
      <c r="BSH87" s="43"/>
      <c r="BSI87" s="43"/>
      <c r="BSJ87" s="43"/>
      <c r="BSK87" s="43"/>
      <c r="BSL87" s="43"/>
      <c r="BSM87" s="43"/>
      <c r="BSN87" s="43"/>
      <c r="BSO87" s="43"/>
      <c r="BSP87" s="43"/>
      <c r="BSQ87" s="43"/>
      <c r="BSR87" s="43"/>
      <c r="BSS87" s="43"/>
      <c r="BST87" s="43"/>
      <c r="BSU87" s="43"/>
      <c r="BSV87" s="43"/>
      <c r="BSW87" s="43"/>
      <c r="BSX87" s="43"/>
      <c r="BSY87" s="43"/>
      <c r="BSZ87" s="43"/>
      <c r="BTA87" s="43"/>
      <c r="BTB87" s="43"/>
      <c r="BTC87" s="43"/>
      <c r="BTD87" s="43"/>
      <c r="BTE87" s="43"/>
      <c r="BTF87" s="43"/>
      <c r="BTG87" s="43"/>
      <c r="BTH87" s="43"/>
      <c r="BTI87" s="43"/>
      <c r="BTJ87" s="43"/>
      <c r="BTK87" s="43"/>
      <c r="BTL87" s="43"/>
      <c r="BTM87" s="43"/>
      <c r="BTN87" s="43"/>
      <c r="BTO87" s="43"/>
      <c r="BTP87" s="43"/>
      <c r="BTQ87" s="43"/>
      <c r="BTR87" s="43"/>
      <c r="BTS87" s="43"/>
      <c r="BTT87" s="43"/>
      <c r="BTU87" s="43"/>
      <c r="BTV87" s="43"/>
      <c r="BTW87" s="43"/>
      <c r="BTX87" s="43"/>
      <c r="BTY87" s="43"/>
      <c r="BTZ87" s="43"/>
      <c r="BUA87" s="43"/>
      <c r="BUB87" s="43"/>
      <c r="BUC87" s="43"/>
      <c r="BUD87" s="43"/>
      <c r="BUE87" s="43"/>
      <c r="BUF87" s="43"/>
      <c r="BUG87" s="43"/>
      <c r="BUH87" s="43"/>
      <c r="BUI87" s="43"/>
      <c r="BUJ87" s="43"/>
      <c r="BUK87" s="43"/>
      <c r="BUL87" s="43"/>
      <c r="BUM87" s="43"/>
      <c r="BUN87" s="43"/>
      <c r="BUO87" s="43"/>
      <c r="BUP87" s="43"/>
      <c r="BUQ87" s="43"/>
      <c r="BUR87" s="43"/>
      <c r="BUS87" s="43"/>
      <c r="BUT87" s="43"/>
      <c r="BUU87" s="43"/>
      <c r="BUV87" s="43"/>
      <c r="BUW87" s="43"/>
      <c r="BUX87" s="43"/>
      <c r="BUY87" s="43"/>
      <c r="BUZ87" s="43"/>
      <c r="BVA87" s="43"/>
      <c r="BVB87" s="43"/>
      <c r="BVC87" s="43"/>
      <c r="BVD87" s="43"/>
      <c r="BVE87" s="43"/>
      <c r="BVF87" s="43"/>
      <c r="BVG87" s="43"/>
      <c r="BVH87" s="43"/>
      <c r="BVI87" s="43"/>
      <c r="BVJ87" s="43"/>
      <c r="BVK87" s="43"/>
      <c r="BVL87" s="43"/>
      <c r="BVM87" s="43"/>
      <c r="BVN87" s="43"/>
      <c r="BVO87" s="43"/>
      <c r="BVP87" s="43"/>
      <c r="BVQ87" s="43"/>
      <c r="BVR87" s="43"/>
      <c r="BVS87" s="43"/>
      <c r="BVT87" s="43"/>
      <c r="BVU87" s="43"/>
      <c r="BVV87" s="43"/>
      <c r="BVW87" s="43"/>
      <c r="BVX87" s="43"/>
      <c r="BVY87" s="43"/>
      <c r="BVZ87" s="43"/>
      <c r="BWA87" s="43"/>
      <c r="BWB87" s="43"/>
      <c r="BWC87" s="43"/>
      <c r="BWD87" s="43"/>
      <c r="BWE87" s="43"/>
      <c r="BWF87" s="43"/>
      <c r="BWG87" s="43"/>
      <c r="BWH87" s="43"/>
      <c r="BWI87" s="43"/>
      <c r="BWJ87" s="43"/>
      <c r="BWK87" s="43"/>
      <c r="BWL87" s="43"/>
      <c r="BWM87" s="43"/>
      <c r="BWN87" s="43"/>
      <c r="BWO87" s="43"/>
      <c r="BWP87" s="43"/>
      <c r="BWQ87" s="43"/>
      <c r="BWR87" s="43"/>
      <c r="BWS87" s="43"/>
      <c r="BWT87" s="43"/>
      <c r="BWU87" s="43"/>
      <c r="BWV87" s="43"/>
      <c r="BWW87" s="43"/>
      <c r="BWX87" s="43"/>
      <c r="BWY87" s="43"/>
      <c r="BWZ87" s="43"/>
      <c r="BXA87" s="43"/>
      <c r="BXB87" s="43"/>
      <c r="BXC87" s="43"/>
      <c r="BXD87" s="43"/>
      <c r="BXE87" s="43"/>
      <c r="BXF87" s="43"/>
      <c r="BXG87" s="43"/>
      <c r="BXH87" s="43"/>
      <c r="BXI87" s="43"/>
      <c r="BXJ87" s="43"/>
      <c r="BXK87" s="43"/>
      <c r="BXL87" s="43"/>
      <c r="BXM87" s="43"/>
      <c r="BXN87" s="43"/>
      <c r="BXO87" s="43"/>
      <c r="BXP87" s="43"/>
      <c r="BXQ87" s="43"/>
      <c r="BXR87" s="43"/>
      <c r="BXS87" s="43"/>
      <c r="BXT87" s="43"/>
      <c r="BXU87" s="43"/>
      <c r="BXV87" s="43"/>
      <c r="BXW87" s="43"/>
      <c r="BXX87" s="43"/>
      <c r="BXY87" s="43"/>
      <c r="BXZ87" s="43"/>
      <c r="BYA87" s="43"/>
      <c r="BYB87" s="43"/>
      <c r="BYC87" s="43"/>
      <c r="BYD87" s="43"/>
      <c r="BYE87" s="43"/>
      <c r="BYF87" s="43"/>
      <c r="BYG87" s="43"/>
      <c r="BYH87" s="43"/>
      <c r="BYI87" s="43"/>
      <c r="BYJ87" s="43"/>
      <c r="BYK87" s="43"/>
      <c r="BYL87" s="43"/>
      <c r="BYM87" s="43"/>
      <c r="BYN87" s="43"/>
      <c r="BYO87" s="43"/>
      <c r="BYP87" s="43"/>
      <c r="BYQ87" s="43"/>
      <c r="BYR87" s="43"/>
      <c r="BYS87" s="43"/>
      <c r="BYT87" s="43"/>
      <c r="BYU87" s="43"/>
      <c r="BYV87" s="43"/>
      <c r="BYW87" s="43"/>
      <c r="BYX87" s="43"/>
      <c r="BYY87" s="43"/>
      <c r="BYZ87" s="43"/>
      <c r="BZA87" s="43"/>
      <c r="BZB87" s="43"/>
      <c r="BZC87" s="43"/>
      <c r="BZD87" s="43"/>
      <c r="BZE87" s="43"/>
      <c r="BZF87" s="43"/>
      <c r="BZG87" s="43"/>
      <c r="BZH87" s="43"/>
      <c r="BZI87" s="43"/>
      <c r="BZJ87" s="43"/>
      <c r="BZK87" s="43"/>
      <c r="BZL87" s="43"/>
      <c r="BZM87" s="43"/>
      <c r="BZN87" s="43"/>
      <c r="BZO87" s="43"/>
      <c r="BZP87" s="43"/>
      <c r="BZQ87" s="43"/>
      <c r="BZR87" s="43"/>
      <c r="BZS87" s="43"/>
      <c r="BZT87" s="43"/>
      <c r="BZU87" s="43"/>
      <c r="BZV87" s="43"/>
      <c r="BZW87" s="43"/>
      <c r="BZX87" s="43"/>
      <c r="BZY87" s="43"/>
      <c r="BZZ87" s="43"/>
      <c r="CAA87" s="43"/>
      <c r="CAB87" s="43"/>
      <c r="CAC87" s="43"/>
      <c r="CAD87" s="43"/>
      <c r="CAE87" s="43"/>
      <c r="CAF87" s="43"/>
      <c r="CAG87" s="43"/>
      <c r="CAH87" s="43"/>
      <c r="CAI87" s="43"/>
      <c r="CAJ87" s="43"/>
      <c r="CAK87" s="43"/>
      <c r="CAL87" s="43"/>
      <c r="CAM87" s="43"/>
      <c r="CAN87" s="43"/>
      <c r="CAO87" s="43"/>
      <c r="CAP87" s="43"/>
      <c r="CAQ87" s="43"/>
      <c r="CAR87" s="43"/>
      <c r="CAS87" s="43"/>
      <c r="CAT87" s="43"/>
      <c r="CAU87" s="43"/>
      <c r="CAV87" s="43"/>
      <c r="CAW87" s="43"/>
      <c r="CAX87" s="43"/>
      <c r="CAY87" s="43"/>
      <c r="CAZ87" s="43"/>
      <c r="CBA87" s="43"/>
      <c r="CBB87" s="43"/>
      <c r="CBC87" s="43"/>
      <c r="CBD87" s="43"/>
      <c r="CBE87" s="43"/>
      <c r="CBF87" s="43"/>
      <c r="CBG87" s="43"/>
      <c r="CBH87" s="43"/>
      <c r="CBI87" s="43"/>
      <c r="CBJ87" s="43"/>
      <c r="CBK87" s="43"/>
      <c r="CBL87" s="43"/>
      <c r="CBM87" s="43"/>
      <c r="CBN87" s="43"/>
      <c r="CBO87" s="43"/>
      <c r="CBP87" s="43"/>
      <c r="CBQ87" s="43"/>
      <c r="CBR87" s="43"/>
      <c r="CBS87" s="43"/>
      <c r="CBT87" s="43"/>
      <c r="CBU87" s="43"/>
      <c r="CBV87" s="43"/>
      <c r="CBW87" s="43"/>
      <c r="CBX87" s="43"/>
      <c r="CBY87" s="43"/>
      <c r="CBZ87" s="43"/>
      <c r="CCA87" s="43"/>
      <c r="CCB87" s="43"/>
      <c r="CCC87" s="43"/>
      <c r="CCD87" s="43"/>
      <c r="CCE87" s="43"/>
      <c r="CCF87" s="43"/>
      <c r="CCG87" s="43"/>
      <c r="CCH87" s="43"/>
      <c r="CCI87" s="43"/>
      <c r="CCJ87" s="43"/>
      <c r="CCK87" s="43"/>
      <c r="CCL87" s="43"/>
      <c r="CCM87" s="43"/>
      <c r="CCN87" s="43"/>
      <c r="CCO87" s="43"/>
      <c r="CCP87" s="43"/>
      <c r="CCQ87" s="43"/>
      <c r="CCR87" s="43"/>
      <c r="CCS87" s="43"/>
      <c r="CCT87" s="43"/>
      <c r="CCU87" s="43"/>
      <c r="CCV87" s="43"/>
      <c r="CCW87" s="43"/>
      <c r="CCX87" s="43"/>
      <c r="CCY87" s="43"/>
      <c r="CCZ87" s="43"/>
      <c r="CDA87" s="43"/>
      <c r="CDB87" s="43"/>
      <c r="CDC87" s="43"/>
      <c r="CDD87" s="43"/>
      <c r="CDE87" s="43"/>
      <c r="CDF87" s="43"/>
      <c r="CDG87" s="43"/>
      <c r="CDH87" s="43"/>
      <c r="CDI87" s="43"/>
      <c r="CDJ87" s="43"/>
      <c r="CDK87" s="43"/>
      <c r="CDL87" s="43"/>
      <c r="CDM87" s="43"/>
      <c r="CDN87" s="43"/>
      <c r="CDO87" s="43"/>
      <c r="CDP87" s="43"/>
      <c r="CDQ87" s="43"/>
      <c r="CDR87" s="43"/>
      <c r="CDS87" s="43"/>
      <c r="CDT87" s="43"/>
      <c r="CDU87" s="43"/>
      <c r="CDV87" s="43"/>
      <c r="CDW87" s="43"/>
      <c r="CDX87" s="43"/>
      <c r="CDY87" s="43"/>
      <c r="CDZ87" s="43"/>
      <c r="CEA87" s="43"/>
      <c r="CEB87" s="43"/>
      <c r="CEC87" s="43"/>
      <c r="CED87" s="43"/>
      <c r="CEE87" s="43"/>
      <c r="CEF87" s="43"/>
      <c r="CEG87" s="43"/>
      <c r="CEH87" s="43"/>
      <c r="CEI87" s="43"/>
      <c r="CEJ87" s="43"/>
      <c r="CEK87" s="43"/>
      <c r="CEL87" s="43"/>
      <c r="CEM87" s="43"/>
      <c r="CEN87" s="43"/>
      <c r="CEO87" s="43"/>
      <c r="CEP87" s="43"/>
      <c r="CEQ87" s="43"/>
      <c r="CER87" s="43"/>
      <c r="CES87" s="43"/>
      <c r="CET87" s="43"/>
      <c r="CEU87" s="43"/>
      <c r="CEV87" s="43"/>
      <c r="CEW87" s="43"/>
      <c r="CEX87" s="43"/>
      <c r="CEY87" s="43"/>
      <c r="CEZ87" s="43"/>
      <c r="CFA87" s="43"/>
      <c r="CFB87" s="43"/>
      <c r="CFC87" s="43"/>
      <c r="CFD87" s="43"/>
      <c r="CFE87" s="43"/>
      <c r="CFF87" s="43"/>
      <c r="CFG87" s="43"/>
      <c r="CFH87" s="43"/>
      <c r="CFI87" s="43"/>
      <c r="CFJ87" s="43"/>
      <c r="CFK87" s="43"/>
      <c r="CFL87" s="43"/>
      <c r="CFM87" s="43"/>
      <c r="CFN87" s="43"/>
      <c r="CFO87" s="43"/>
      <c r="CFP87" s="43"/>
      <c r="CFQ87" s="43"/>
      <c r="CFR87" s="43"/>
      <c r="CFS87" s="43"/>
      <c r="CFT87" s="43"/>
      <c r="CFU87" s="43"/>
      <c r="CFV87" s="43"/>
      <c r="CFW87" s="43"/>
      <c r="CFX87" s="43"/>
      <c r="CFY87" s="43"/>
      <c r="CFZ87" s="43"/>
      <c r="CGA87" s="43"/>
      <c r="CGB87" s="43"/>
      <c r="CGC87" s="43"/>
      <c r="CGD87" s="43"/>
      <c r="CGE87" s="43"/>
      <c r="CGF87" s="43"/>
      <c r="CGG87" s="43"/>
      <c r="CGH87" s="43"/>
      <c r="CGI87" s="43"/>
      <c r="CGJ87" s="43"/>
      <c r="CGK87" s="43"/>
      <c r="CGL87" s="43"/>
      <c r="CGM87" s="43"/>
      <c r="CGN87" s="43"/>
      <c r="CGO87" s="43"/>
      <c r="CGP87" s="43"/>
      <c r="CGQ87" s="43"/>
      <c r="CGR87" s="43"/>
      <c r="CGS87" s="43"/>
      <c r="CGT87" s="43"/>
      <c r="CGU87" s="43"/>
      <c r="CGV87" s="43"/>
      <c r="CGW87" s="43"/>
      <c r="CGX87" s="43"/>
      <c r="CGY87" s="43"/>
      <c r="CGZ87" s="43"/>
      <c r="CHA87" s="43"/>
      <c r="CHB87" s="43"/>
      <c r="CHC87" s="43"/>
      <c r="CHD87" s="43"/>
      <c r="CHE87" s="43"/>
      <c r="CHF87" s="43"/>
      <c r="CHG87" s="43"/>
      <c r="CHH87" s="43"/>
      <c r="CHI87" s="43"/>
      <c r="CHJ87" s="43"/>
      <c r="CHK87" s="43"/>
      <c r="CHL87" s="43"/>
      <c r="CHM87" s="43"/>
      <c r="CHN87" s="43"/>
      <c r="CHO87" s="43"/>
      <c r="CHP87" s="43"/>
      <c r="CHQ87" s="43"/>
      <c r="CHR87" s="43"/>
      <c r="CHS87" s="43"/>
      <c r="CHT87" s="43"/>
      <c r="CHU87" s="43"/>
      <c r="CHV87" s="43"/>
      <c r="CHW87" s="43"/>
      <c r="CHX87" s="43"/>
      <c r="CHY87" s="43"/>
      <c r="CHZ87" s="43"/>
      <c r="CIA87" s="43"/>
      <c r="CIB87" s="43"/>
      <c r="CIC87" s="43"/>
      <c r="CID87" s="43"/>
      <c r="CIE87" s="43"/>
      <c r="CIF87" s="43"/>
      <c r="CIG87" s="43"/>
      <c r="CIH87" s="43"/>
      <c r="CII87" s="43"/>
      <c r="CIJ87" s="43"/>
      <c r="CIK87" s="43"/>
      <c r="CIL87" s="43"/>
      <c r="CIM87" s="43"/>
      <c r="CIN87" s="43"/>
      <c r="CIO87" s="43"/>
      <c r="CIP87" s="43"/>
      <c r="CIQ87" s="43"/>
      <c r="CIR87" s="43"/>
      <c r="CIS87" s="43"/>
      <c r="CIT87" s="43"/>
      <c r="CIU87" s="43"/>
      <c r="CIV87" s="43"/>
      <c r="CIW87" s="43"/>
      <c r="CIX87" s="43"/>
      <c r="CIY87" s="43"/>
      <c r="CIZ87" s="43"/>
      <c r="CJA87" s="43"/>
      <c r="CJB87" s="43"/>
      <c r="CJC87" s="43"/>
      <c r="CJD87" s="43"/>
      <c r="CJE87" s="43"/>
    </row>
    <row r="88" spans="5:2293" ht="16.5" customHeight="1">
      <c r="E88" s="43"/>
      <c r="F88" s="43"/>
      <c r="G88" s="529"/>
      <c r="H88" s="529"/>
      <c r="I88" s="18"/>
      <c r="J88" s="529"/>
      <c r="K88" s="18"/>
      <c r="L88" s="374"/>
      <c r="M88" s="18"/>
      <c r="N88" s="374"/>
      <c r="O88" s="18"/>
      <c r="P88" s="374"/>
      <c r="Q88" s="18"/>
      <c r="R88" s="374"/>
      <c r="S88" s="18"/>
      <c r="T88" s="529"/>
      <c r="U88" s="18"/>
      <c r="V88" s="529"/>
      <c r="W88" s="18"/>
      <c r="X88" s="374"/>
      <c r="Y88" s="18"/>
      <c r="Z88" s="374"/>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3"/>
      <c r="GS88" s="43"/>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43"/>
      <c r="IY88" s="43"/>
      <c r="IZ88" s="43"/>
      <c r="JA88" s="43"/>
      <c r="JB88" s="43"/>
      <c r="JC88" s="43"/>
      <c r="JD88" s="43"/>
      <c r="JE88" s="43"/>
      <c r="JF88" s="43"/>
      <c r="JG88" s="43"/>
      <c r="JH88" s="43"/>
      <c r="JI88" s="43"/>
      <c r="JJ88" s="43"/>
      <c r="JK88" s="43"/>
      <c r="JL88" s="43"/>
      <c r="JM88" s="43"/>
      <c r="JN88" s="43"/>
      <c r="JO88" s="43"/>
      <c r="JP88" s="43"/>
      <c r="JQ88" s="43"/>
      <c r="JR88" s="43"/>
      <c r="JS88" s="43"/>
      <c r="JT88" s="43"/>
      <c r="JU88" s="43"/>
      <c r="JV88" s="43"/>
      <c r="JW88" s="43"/>
      <c r="JX88" s="43"/>
      <c r="JY88" s="43"/>
      <c r="JZ88" s="43"/>
      <c r="KA88" s="43"/>
      <c r="KB88" s="43"/>
      <c r="KC88" s="43"/>
      <c r="KD88" s="43"/>
      <c r="KE88" s="43"/>
      <c r="KF88" s="43"/>
      <c r="KG88" s="43"/>
      <c r="KH88" s="43"/>
      <c r="KI88" s="43"/>
      <c r="KJ88" s="43"/>
      <c r="KK88" s="43"/>
      <c r="KL88" s="43"/>
      <c r="KM88" s="43"/>
      <c r="KN88" s="43"/>
      <c r="KO88" s="43"/>
      <c r="KP88" s="43"/>
      <c r="KQ88" s="43"/>
      <c r="KR88" s="43"/>
      <c r="KS88" s="43"/>
      <c r="KT88" s="43"/>
      <c r="KU88" s="43"/>
      <c r="KV88" s="43"/>
      <c r="KW88" s="43"/>
      <c r="KX88" s="43"/>
      <c r="KY88" s="43"/>
      <c r="KZ88" s="43"/>
      <c r="LA88" s="43"/>
      <c r="LB88" s="43"/>
      <c r="LC88" s="43"/>
      <c r="LD88" s="43"/>
      <c r="LE88" s="43"/>
      <c r="LF88" s="43"/>
      <c r="LG88" s="43"/>
      <c r="LH88" s="43"/>
      <c r="LI88" s="43"/>
      <c r="LJ88" s="43"/>
      <c r="LK88" s="43"/>
      <c r="LL88" s="43"/>
      <c r="LM88" s="43"/>
      <c r="LN88" s="43"/>
      <c r="LO88" s="43"/>
      <c r="LP88" s="43"/>
      <c r="LQ88" s="43"/>
      <c r="LR88" s="43"/>
      <c r="LS88" s="43"/>
      <c r="LT88" s="43"/>
      <c r="LU88" s="43"/>
      <c r="LV88" s="43"/>
      <c r="LW88" s="43"/>
      <c r="LX88" s="43"/>
      <c r="LY88" s="43"/>
      <c r="LZ88" s="43"/>
      <c r="MA88" s="43"/>
      <c r="MB88" s="43"/>
      <c r="MC88" s="43"/>
      <c r="MD88" s="43"/>
      <c r="ME88" s="43"/>
      <c r="MF88" s="43"/>
      <c r="MG88" s="43"/>
      <c r="MH88" s="43"/>
      <c r="MI88" s="43"/>
      <c r="MJ88" s="43"/>
      <c r="MK88" s="43"/>
      <c r="ML88" s="43"/>
      <c r="MM88" s="43"/>
      <c r="MN88" s="43"/>
      <c r="MO88" s="43"/>
      <c r="MP88" s="43"/>
      <c r="MQ88" s="43"/>
      <c r="MR88" s="43"/>
      <c r="MS88" s="43"/>
      <c r="MT88" s="43"/>
      <c r="MU88" s="43"/>
      <c r="MV88" s="43"/>
      <c r="MW88" s="43"/>
      <c r="MX88" s="43"/>
      <c r="MY88" s="43"/>
      <c r="MZ88" s="43"/>
      <c r="NA88" s="43"/>
      <c r="NB88" s="43"/>
      <c r="NC88" s="43"/>
      <c r="ND88" s="43"/>
      <c r="NE88" s="43"/>
      <c r="NF88" s="43"/>
      <c r="NG88" s="43"/>
      <c r="NH88" s="43"/>
      <c r="NI88" s="43"/>
      <c r="NJ88" s="43"/>
      <c r="NK88" s="43"/>
      <c r="NL88" s="43"/>
      <c r="NM88" s="43"/>
      <c r="NN88" s="43"/>
      <c r="NO88" s="43"/>
      <c r="NP88" s="43"/>
      <c r="NQ88" s="43"/>
      <c r="NR88" s="43"/>
      <c r="NS88" s="43"/>
      <c r="NT88" s="43"/>
      <c r="NU88" s="43"/>
      <c r="NV88" s="43"/>
      <c r="NW88" s="43"/>
      <c r="NX88" s="43"/>
      <c r="NY88" s="43"/>
      <c r="NZ88" s="43"/>
      <c r="OA88" s="43"/>
      <c r="OB88" s="43"/>
      <c r="OC88" s="43"/>
      <c r="OD88" s="43"/>
      <c r="OE88" s="43"/>
      <c r="OF88" s="43"/>
      <c r="OG88" s="43"/>
      <c r="OH88" s="43"/>
      <c r="OI88" s="43"/>
      <c r="OJ88" s="43"/>
      <c r="OK88" s="43"/>
      <c r="OL88" s="43"/>
      <c r="OM88" s="43"/>
      <c r="ON88" s="43"/>
      <c r="OO88" s="43"/>
      <c r="OP88" s="43"/>
      <c r="OQ88" s="43"/>
      <c r="OR88" s="43"/>
      <c r="OS88" s="43"/>
      <c r="OT88" s="43"/>
      <c r="OU88" s="43"/>
      <c r="OV88" s="43"/>
      <c r="OW88" s="43"/>
      <c r="OX88" s="43"/>
      <c r="OY88" s="43"/>
      <c r="OZ88" s="43"/>
      <c r="PA88" s="43"/>
      <c r="PB88" s="43"/>
      <c r="PC88" s="43"/>
      <c r="PD88" s="43"/>
      <c r="PE88" s="43"/>
      <c r="PF88" s="43"/>
      <c r="PG88" s="43"/>
      <c r="PH88" s="43"/>
      <c r="PI88" s="43"/>
      <c r="PJ88" s="43"/>
      <c r="PK88" s="43"/>
      <c r="PL88" s="43"/>
      <c r="PM88" s="43"/>
      <c r="PN88" s="43"/>
      <c r="PO88" s="43"/>
      <c r="PP88" s="43"/>
      <c r="PQ88" s="43"/>
      <c r="PR88" s="43"/>
      <c r="PS88" s="43"/>
      <c r="PT88" s="43"/>
      <c r="PU88" s="43"/>
      <c r="PV88" s="43"/>
      <c r="PW88" s="43"/>
      <c r="PX88" s="43"/>
      <c r="PY88" s="43"/>
      <c r="PZ88" s="43"/>
      <c r="QA88" s="43"/>
      <c r="QB88" s="43"/>
      <c r="QC88" s="43"/>
      <c r="QD88" s="43"/>
      <c r="QE88" s="43"/>
      <c r="QF88" s="43"/>
      <c r="QG88" s="43"/>
      <c r="QH88" s="43"/>
      <c r="QI88" s="43"/>
      <c r="QJ88" s="43"/>
      <c r="QK88" s="43"/>
      <c r="QL88" s="43"/>
      <c r="QM88" s="43"/>
      <c r="QN88" s="43"/>
      <c r="QO88" s="43"/>
      <c r="QP88" s="43"/>
      <c r="QQ88" s="43"/>
      <c r="QR88" s="43"/>
      <c r="QS88" s="43"/>
      <c r="QT88" s="43"/>
      <c r="QU88" s="43"/>
      <c r="QV88" s="43"/>
      <c r="QW88" s="43"/>
      <c r="QX88" s="43"/>
      <c r="QY88" s="43"/>
      <c r="QZ88" s="43"/>
      <c r="RA88" s="43"/>
      <c r="RB88" s="43"/>
      <c r="RC88" s="43"/>
      <c r="RD88" s="43"/>
      <c r="RE88" s="43"/>
      <c r="RF88" s="43"/>
      <c r="RG88" s="43"/>
      <c r="RH88" s="43"/>
      <c r="RI88" s="43"/>
      <c r="RJ88" s="43"/>
      <c r="RK88" s="43"/>
      <c r="RL88" s="43"/>
      <c r="RM88" s="43"/>
      <c r="RN88" s="43"/>
      <c r="RO88" s="43"/>
      <c r="RP88" s="43"/>
      <c r="RQ88" s="43"/>
      <c r="RR88" s="43"/>
      <c r="RS88" s="43"/>
      <c r="RT88" s="43"/>
      <c r="RU88" s="43"/>
      <c r="RV88" s="43"/>
      <c r="RW88" s="43"/>
      <c r="RX88" s="43"/>
      <c r="RY88" s="43"/>
      <c r="RZ88" s="43"/>
      <c r="SA88" s="43"/>
      <c r="SB88" s="43"/>
      <c r="SC88" s="43"/>
      <c r="SD88" s="43"/>
      <c r="SE88" s="43"/>
      <c r="SF88" s="43"/>
      <c r="SG88" s="43"/>
      <c r="SH88" s="43"/>
      <c r="SI88" s="43"/>
      <c r="SJ88" s="43"/>
      <c r="SK88" s="43"/>
      <c r="SL88" s="43"/>
      <c r="SM88" s="43"/>
      <c r="SN88" s="43"/>
      <c r="SO88" s="43"/>
      <c r="SP88" s="43"/>
      <c r="SQ88" s="43"/>
      <c r="SR88" s="43"/>
      <c r="SS88" s="43"/>
      <c r="ST88" s="43"/>
      <c r="SU88" s="43"/>
      <c r="SV88" s="43"/>
      <c r="SW88" s="43"/>
      <c r="SX88" s="43"/>
      <c r="SY88" s="43"/>
      <c r="SZ88" s="43"/>
      <c r="TA88" s="43"/>
      <c r="TB88" s="43"/>
      <c r="TC88" s="43"/>
      <c r="TD88" s="43"/>
      <c r="TE88" s="43"/>
      <c r="TF88" s="43"/>
      <c r="TG88" s="43"/>
      <c r="TH88" s="43"/>
      <c r="TI88" s="43"/>
      <c r="TJ88" s="43"/>
      <c r="TK88" s="43"/>
      <c r="TL88" s="43"/>
      <c r="TM88" s="43"/>
      <c r="TN88" s="43"/>
      <c r="TO88" s="43"/>
      <c r="TP88" s="43"/>
      <c r="TQ88" s="43"/>
      <c r="TR88" s="43"/>
      <c r="TS88" s="43"/>
      <c r="TT88" s="43"/>
      <c r="TU88" s="43"/>
      <c r="TV88" s="43"/>
      <c r="TW88" s="43"/>
      <c r="TX88" s="43"/>
      <c r="TY88" s="43"/>
      <c r="TZ88" s="43"/>
      <c r="UA88" s="43"/>
      <c r="UB88" s="43"/>
      <c r="UC88" s="43"/>
      <c r="UD88" s="43"/>
      <c r="UE88" s="43"/>
      <c r="UF88" s="43"/>
      <c r="UG88" s="43"/>
      <c r="UH88" s="43"/>
      <c r="UI88" s="43"/>
      <c r="UJ88" s="43"/>
      <c r="UK88" s="43"/>
      <c r="UL88" s="43"/>
      <c r="UM88" s="43"/>
      <c r="UN88" s="43"/>
      <c r="UO88" s="43"/>
      <c r="UP88" s="43"/>
      <c r="UQ88" s="43"/>
      <c r="UR88" s="43"/>
      <c r="US88" s="43"/>
      <c r="UT88" s="43"/>
      <c r="UU88" s="43"/>
      <c r="UV88" s="43"/>
      <c r="UW88" s="43"/>
      <c r="UX88" s="43"/>
      <c r="UY88" s="43"/>
      <c r="UZ88" s="43"/>
      <c r="VA88" s="43"/>
      <c r="VB88" s="43"/>
      <c r="VC88" s="43"/>
      <c r="VD88" s="43"/>
      <c r="VE88" s="43"/>
      <c r="VF88" s="43"/>
      <c r="VG88" s="43"/>
      <c r="VH88" s="43"/>
      <c r="VI88" s="43"/>
      <c r="VJ88" s="43"/>
      <c r="VK88" s="43"/>
      <c r="VL88" s="43"/>
      <c r="VM88" s="43"/>
      <c r="VN88" s="43"/>
      <c r="VO88" s="43"/>
      <c r="VP88" s="43"/>
      <c r="VQ88" s="43"/>
      <c r="VR88" s="43"/>
      <c r="VS88" s="43"/>
      <c r="VT88" s="43"/>
      <c r="VU88" s="43"/>
      <c r="VV88" s="43"/>
      <c r="VW88" s="43"/>
      <c r="VX88" s="43"/>
      <c r="VY88" s="43"/>
      <c r="VZ88" s="43"/>
      <c r="WA88" s="43"/>
      <c r="WB88" s="43"/>
      <c r="WC88" s="43"/>
      <c r="WD88" s="43"/>
      <c r="WE88" s="43"/>
      <c r="WF88" s="43"/>
      <c r="WG88" s="43"/>
      <c r="WH88" s="43"/>
      <c r="WI88" s="43"/>
      <c r="WJ88" s="43"/>
      <c r="WK88" s="43"/>
      <c r="WL88" s="43"/>
      <c r="WM88" s="43"/>
      <c r="WN88" s="43"/>
      <c r="WO88" s="43"/>
      <c r="WP88" s="43"/>
      <c r="WQ88" s="43"/>
      <c r="WR88" s="43"/>
      <c r="WS88" s="43"/>
      <c r="WT88" s="43"/>
      <c r="WU88" s="43"/>
      <c r="WV88" s="43"/>
      <c r="WW88" s="43"/>
      <c r="WX88" s="43"/>
      <c r="WY88" s="43"/>
      <c r="WZ88" s="43"/>
      <c r="XA88" s="43"/>
      <c r="XB88" s="43"/>
      <c r="XC88" s="43"/>
      <c r="XD88" s="43"/>
      <c r="XE88" s="43"/>
      <c r="XF88" s="43"/>
      <c r="XG88" s="43"/>
      <c r="XH88" s="43"/>
      <c r="XI88" s="43"/>
      <c r="XJ88" s="43"/>
      <c r="XK88" s="43"/>
      <c r="XL88" s="43"/>
      <c r="XM88" s="43"/>
      <c r="XN88" s="43"/>
      <c r="XO88" s="43"/>
      <c r="XP88" s="43"/>
      <c r="XQ88" s="43"/>
      <c r="XR88" s="43"/>
      <c r="XS88" s="43"/>
      <c r="XT88" s="43"/>
      <c r="XU88" s="43"/>
      <c r="XV88" s="43"/>
      <c r="XW88" s="43"/>
      <c r="XX88" s="43"/>
      <c r="XY88" s="43"/>
      <c r="XZ88" s="43"/>
      <c r="YA88" s="43"/>
      <c r="YB88" s="43"/>
      <c r="YC88" s="43"/>
      <c r="YD88" s="43"/>
      <c r="YE88" s="43"/>
      <c r="YF88" s="43"/>
      <c r="YG88" s="43"/>
      <c r="YH88" s="43"/>
      <c r="YI88" s="43"/>
      <c r="YJ88" s="43"/>
      <c r="YK88" s="43"/>
      <c r="YL88" s="43"/>
      <c r="YM88" s="43"/>
      <c r="YN88" s="43"/>
      <c r="YO88" s="43"/>
      <c r="YP88" s="43"/>
      <c r="YQ88" s="43"/>
      <c r="YR88" s="43"/>
      <c r="YS88" s="43"/>
      <c r="YT88" s="43"/>
      <c r="YU88" s="43"/>
      <c r="YV88" s="43"/>
      <c r="YW88" s="43"/>
      <c r="YX88" s="43"/>
      <c r="YY88" s="43"/>
      <c r="YZ88" s="43"/>
      <c r="ZA88" s="43"/>
      <c r="ZB88" s="43"/>
      <c r="ZC88" s="43"/>
      <c r="ZD88" s="43"/>
      <c r="ZE88" s="43"/>
      <c r="ZF88" s="43"/>
      <c r="ZG88" s="43"/>
      <c r="ZH88" s="43"/>
      <c r="ZI88" s="43"/>
      <c r="ZJ88" s="43"/>
      <c r="ZK88" s="43"/>
      <c r="ZL88" s="43"/>
      <c r="ZM88" s="43"/>
      <c r="ZN88" s="43"/>
      <c r="ZO88" s="43"/>
      <c r="ZP88" s="43"/>
      <c r="ZQ88" s="43"/>
      <c r="ZR88" s="43"/>
      <c r="ZS88" s="43"/>
      <c r="ZT88" s="43"/>
      <c r="ZU88" s="43"/>
      <c r="ZV88" s="43"/>
      <c r="ZW88" s="43"/>
      <c r="ZX88" s="43"/>
      <c r="ZY88" s="43"/>
      <c r="ZZ88" s="43"/>
      <c r="AAA88" s="43"/>
      <c r="AAB88" s="43"/>
      <c r="AAC88" s="43"/>
      <c r="AAD88" s="43"/>
      <c r="AAE88" s="43"/>
      <c r="AAF88" s="43"/>
      <c r="AAG88" s="43"/>
      <c r="AAH88" s="43"/>
      <c r="AAI88" s="43"/>
      <c r="AAJ88" s="43"/>
      <c r="AAK88" s="43"/>
      <c r="AAL88" s="43"/>
      <c r="AAM88" s="43"/>
      <c r="AAN88" s="43"/>
      <c r="AAO88" s="43"/>
      <c r="AAP88" s="43"/>
      <c r="AAQ88" s="43"/>
      <c r="AAR88" s="43"/>
      <c r="AAS88" s="43"/>
      <c r="AAT88" s="43"/>
      <c r="AAU88" s="43"/>
      <c r="AAV88" s="43"/>
      <c r="AAW88" s="43"/>
      <c r="AAX88" s="43"/>
      <c r="AAY88" s="43"/>
      <c r="AAZ88" s="43"/>
      <c r="ABA88" s="43"/>
      <c r="ABB88" s="43"/>
      <c r="ABC88" s="43"/>
      <c r="ABD88" s="43"/>
      <c r="ABE88" s="43"/>
      <c r="ABF88" s="43"/>
      <c r="ABG88" s="43"/>
      <c r="ABH88" s="43"/>
      <c r="ABI88" s="43"/>
      <c r="ABJ88" s="43"/>
      <c r="ABK88" s="43"/>
      <c r="ABL88" s="43"/>
      <c r="ABM88" s="43"/>
      <c r="ABN88" s="43"/>
      <c r="ABO88" s="43"/>
      <c r="ABP88" s="43"/>
      <c r="ABQ88" s="43"/>
      <c r="ABR88" s="43"/>
      <c r="ABS88" s="43"/>
      <c r="ABT88" s="43"/>
      <c r="ABU88" s="43"/>
      <c r="ABV88" s="43"/>
      <c r="ABW88" s="43"/>
      <c r="ABX88" s="43"/>
      <c r="ABY88" s="43"/>
      <c r="ABZ88" s="43"/>
      <c r="ACA88" s="43"/>
      <c r="ACB88" s="43"/>
      <c r="ACC88" s="43"/>
      <c r="ACD88" s="43"/>
      <c r="ACE88" s="43"/>
      <c r="ACF88" s="43"/>
      <c r="ACG88" s="43"/>
      <c r="ACH88" s="43"/>
      <c r="ACI88" s="43"/>
      <c r="ACJ88" s="43"/>
      <c r="ACK88" s="43"/>
      <c r="ACL88" s="43"/>
      <c r="ACM88" s="43"/>
      <c r="ACN88" s="43"/>
      <c r="ACO88" s="43"/>
      <c r="ACP88" s="43"/>
      <c r="ACQ88" s="43"/>
      <c r="ACR88" s="43"/>
      <c r="ACS88" s="43"/>
      <c r="ACT88" s="43"/>
      <c r="ACU88" s="43"/>
      <c r="ACV88" s="43"/>
      <c r="ACW88" s="43"/>
      <c r="ACX88" s="43"/>
      <c r="ACY88" s="43"/>
      <c r="ACZ88" s="43"/>
      <c r="ADA88" s="43"/>
      <c r="ADB88" s="43"/>
      <c r="ADC88" s="43"/>
      <c r="ADD88" s="43"/>
      <c r="ADE88" s="43"/>
      <c r="ADF88" s="43"/>
      <c r="ADG88" s="43"/>
      <c r="ADH88" s="43"/>
      <c r="ADI88" s="43"/>
      <c r="ADJ88" s="43"/>
      <c r="ADK88" s="43"/>
      <c r="ADL88" s="43"/>
      <c r="ADM88" s="43"/>
      <c r="ADN88" s="43"/>
      <c r="ADO88" s="43"/>
      <c r="ADP88" s="43"/>
      <c r="ADQ88" s="43"/>
      <c r="ADR88" s="43"/>
      <c r="ADS88" s="43"/>
      <c r="ADT88" s="43"/>
      <c r="ADU88" s="43"/>
      <c r="ADV88" s="43"/>
      <c r="ADW88" s="43"/>
      <c r="ADX88" s="43"/>
      <c r="ADY88" s="43"/>
      <c r="ADZ88" s="43"/>
      <c r="AEA88" s="43"/>
      <c r="AEB88" s="43"/>
      <c r="AEC88" s="43"/>
      <c r="AED88" s="43"/>
      <c r="AEE88" s="43"/>
      <c r="AEF88" s="43"/>
      <c r="AEG88" s="43"/>
      <c r="AEH88" s="43"/>
      <c r="AEI88" s="43"/>
      <c r="AEJ88" s="43"/>
      <c r="AEK88" s="43"/>
      <c r="AEL88" s="43"/>
      <c r="AEM88" s="43"/>
      <c r="AEN88" s="43"/>
      <c r="AEO88" s="43"/>
      <c r="AEP88" s="43"/>
      <c r="AEQ88" s="43"/>
      <c r="AER88" s="43"/>
      <c r="AES88" s="43"/>
      <c r="AET88" s="43"/>
      <c r="AEU88" s="43"/>
      <c r="AEV88" s="43"/>
      <c r="AEW88" s="43"/>
      <c r="AEX88" s="43"/>
      <c r="AEY88" s="43"/>
      <c r="AEZ88" s="43"/>
      <c r="AFA88" s="43"/>
      <c r="AFB88" s="43"/>
      <c r="AFC88" s="43"/>
      <c r="AFD88" s="43"/>
      <c r="AFE88" s="43"/>
      <c r="AFF88" s="43"/>
      <c r="AFG88" s="43"/>
      <c r="AFH88" s="43"/>
      <c r="AFI88" s="43"/>
      <c r="AFJ88" s="43"/>
      <c r="AFK88" s="43"/>
      <c r="AFL88" s="43"/>
      <c r="AFM88" s="43"/>
      <c r="AFN88" s="43"/>
      <c r="AFO88" s="43"/>
      <c r="AFP88" s="43"/>
      <c r="AFQ88" s="43"/>
      <c r="AFR88" s="43"/>
      <c r="AFS88" s="43"/>
      <c r="AFT88" s="43"/>
      <c r="AFU88" s="43"/>
      <c r="AFV88" s="43"/>
      <c r="AFW88" s="43"/>
      <c r="AFX88" s="43"/>
      <c r="AFY88" s="43"/>
      <c r="AFZ88" s="43"/>
      <c r="AGA88" s="43"/>
      <c r="AGB88" s="43"/>
      <c r="AGC88" s="43"/>
      <c r="AGD88" s="43"/>
      <c r="AGE88" s="43"/>
      <c r="AGF88" s="43"/>
      <c r="AGG88" s="43"/>
      <c r="AGH88" s="43"/>
      <c r="AGI88" s="43"/>
      <c r="AGJ88" s="43"/>
      <c r="AGK88" s="43"/>
      <c r="AGL88" s="43"/>
      <c r="AGM88" s="43"/>
      <c r="AGN88" s="43"/>
      <c r="AGO88" s="43"/>
      <c r="AGP88" s="43"/>
      <c r="AGQ88" s="43"/>
      <c r="AGR88" s="43"/>
      <c r="AGS88" s="43"/>
      <c r="AGT88" s="43"/>
      <c r="AGU88" s="43"/>
      <c r="AGV88" s="43"/>
      <c r="AGW88" s="43"/>
      <c r="AGX88" s="43"/>
      <c r="AGY88" s="43"/>
      <c r="AGZ88" s="43"/>
      <c r="AHA88" s="43"/>
      <c r="AHB88" s="43"/>
      <c r="AHC88" s="43"/>
      <c r="AHD88" s="43"/>
      <c r="AHE88" s="43"/>
      <c r="AHF88" s="43"/>
      <c r="AHG88" s="43"/>
      <c r="AHH88" s="43"/>
      <c r="AHI88" s="43"/>
      <c r="AHJ88" s="43"/>
      <c r="AHK88" s="43"/>
      <c r="AHL88" s="43"/>
      <c r="AHM88" s="43"/>
      <c r="AHN88" s="43"/>
      <c r="AHO88" s="43"/>
      <c r="AHP88" s="43"/>
      <c r="AHQ88" s="43"/>
      <c r="AHR88" s="43"/>
      <c r="AHS88" s="43"/>
      <c r="AHT88" s="43"/>
      <c r="AHU88" s="43"/>
      <c r="AHV88" s="43"/>
      <c r="AHW88" s="43"/>
      <c r="AHX88" s="43"/>
      <c r="AHY88" s="43"/>
      <c r="AHZ88" s="43"/>
      <c r="AIA88" s="43"/>
      <c r="AIB88" s="43"/>
      <c r="AIC88" s="43"/>
      <c r="AID88" s="43"/>
      <c r="AIE88" s="43"/>
      <c r="AIF88" s="43"/>
      <c r="AIG88" s="43"/>
      <c r="AIH88" s="43"/>
      <c r="AII88" s="43"/>
      <c r="AIJ88" s="43"/>
      <c r="AIK88" s="43"/>
      <c r="AIL88" s="43"/>
      <c r="AIM88" s="43"/>
      <c r="AIN88" s="43"/>
      <c r="AIO88" s="43"/>
      <c r="AIP88" s="43"/>
      <c r="AIQ88" s="43"/>
      <c r="AIR88" s="43"/>
      <c r="AIS88" s="43"/>
      <c r="AIT88" s="43"/>
      <c r="AIU88" s="43"/>
      <c r="AIV88" s="43"/>
      <c r="AIW88" s="43"/>
      <c r="AIX88" s="43"/>
      <c r="AIY88" s="43"/>
      <c r="AIZ88" s="43"/>
      <c r="AJA88" s="43"/>
      <c r="AJB88" s="43"/>
      <c r="AJC88" s="43"/>
      <c r="AJD88" s="43"/>
      <c r="AJE88" s="43"/>
      <c r="AJF88" s="43"/>
      <c r="AJG88" s="43"/>
      <c r="AJH88" s="43"/>
      <c r="AJI88" s="43"/>
      <c r="AJJ88" s="43"/>
      <c r="AJK88" s="43"/>
      <c r="AJL88" s="43"/>
      <c r="AJM88" s="43"/>
      <c r="AJN88" s="43"/>
      <c r="AJO88" s="43"/>
      <c r="AJP88" s="43"/>
      <c r="AJQ88" s="43"/>
      <c r="AJR88" s="43"/>
      <c r="AJS88" s="43"/>
      <c r="AJT88" s="43"/>
      <c r="AJU88" s="43"/>
      <c r="AJV88" s="43"/>
      <c r="AJW88" s="43"/>
      <c r="AJX88" s="43"/>
      <c r="AJY88" s="43"/>
      <c r="AJZ88" s="43"/>
      <c r="AKA88" s="43"/>
      <c r="AKB88" s="43"/>
      <c r="AKC88" s="43"/>
      <c r="AKD88" s="43"/>
      <c r="AKE88" s="43"/>
      <c r="AKF88" s="43"/>
      <c r="AKG88" s="43"/>
      <c r="AKH88" s="43"/>
      <c r="AKI88" s="43"/>
      <c r="AKJ88" s="43"/>
      <c r="AKK88" s="43"/>
      <c r="AKL88" s="43"/>
      <c r="AKM88" s="43"/>
      <c r="AKN88" s="43"/>
      <c r="AKO88" s="43"/>
      <c r="AKP88" s="43"/>
      <c r="AKQ88" s="43"/>
      <c r="AKR88" s="43"/>
      <c r="AKS88" s="43"/>
      <c r="AKT88" s="43"/>
      <c r="AKU88" s="43"/>
      <c r="AKV88" s="43"/>
      <c r="AKW88" s="43"/>
      <c r="AKX88" s="43"/>
      <c r="AKY88" s="43"/>
      <c r="AKZ88" s="43"/>
      <c r="ALA88" s="43"/>
      <c r="ALB88" s="43"/>
      <c r="ALC88" s="43"/>
      <c r="ALD88" s="43"/>
      <c r="ALE88" s="43"/>
      <c r="ALF88" s="43"/>
      <c r="ALG88" s="43"/>
      <c r="ALH88" s="43"/>
      <c r="ALI88" s="43"/>
      <c r="ALJ88" s="43"/>
      <c r="ALK88" s="43"/>
      <c r="ALL88" s="43"/>
      <c r="ALM88" s="43"/>
      <c r="ALN88" s="43"/>
      <c r="ALO88" s="43"/>
      <c r="ALP88" s="43"/>
      <c r="ALQ88" s="43"/>
      <c r="ALR88" s="43"/>
      <c r="ALS88" s="43"/>
      <c r="ALT88" s="43"/>
      <c r="ALU88" s="43"/>
      <c r="ALV88" s="43"/>
      <c r="ALW88" s="43"/>
      <c r="ALX88" s="43"/>
      <c r="ALY88" s="43"/>
      <c r="ALZ88" s="43"/>
      <c r="AMA88" s="43"/>
      <c r="AMB88" s="43"/>
      <c r="AMC88" s="43"/>
      <c r="AMD88" s="43"/>
      <c r="AME88" s="43"/>
      <c r="AMF88" s="43"/>
      <c r="AMG88" s="43"/>
      <c r="AMH88" s="43"/>
      <c r="AMI88" s="43"/>
      <c r="AMJ88" s="43"/>
      <c r="AMK88" s="43"/>
      <c r="AML88" s="43"/>
      <c r="AMM88" s="43"/>
      <c r="AMN88" s="43"/>
      <c r="AMO88" s="43"/>
      <c r="AMP88" s="43"/>
      <c r="AMQ88" s="43"/>
      <c r="AMR88" s="43"/>
      <c r="AMS88" s="43"/>
      <c r="AMT88" s="43"/>
      <c r="AMU88" s="43"/>
      <c r="AMV88" s="43"/>
      <c r="AMW88" s="43"/>
      <c r="AMX88" s="43"/>
      <c r="AMY88" s="43"/>
      <c r="AMZ88" s="43"/>
      <c r="ANA88" s="43"/>
      <c r="ANB88" s="43"/>
      <c r="ANC88" s="43"/>
      <c r="AND88" s="43"/>
      <c r="ANE88" s="43"/>
      <c r="ANF88" s="43"/>
      <c r="ANG88" s="43"/>
      <c r="ANH88" s="43"/>
      <c r="ANI88" s="43"/>
      <c r="ANJ88" s="43"/>
      <c r="ANK88" s="43"/>
      <c r="ANL88" s="43"/>
      <c r="ANM88" s="43"/>
      <c r="ANN88" s="43"/>
      <c r="ANO88" s="43"/>
      <c r="ANP88" s="43"/>
      <c r="ANQ88" s="43"/>
      <c r="ANR88" s="43"/>
      <c r="ANS88" s="43"/>
      <c r="ANT88" s="43"/>
      <c r="ANU88" s="43"/>
      <c r="ANV88" s="43"/>
      <c r="ANW88" s="43"/>
      <c r="ANX88" s="43"/>
      <c r="ANY88" s="43"/>
      <c r="ANZ88" s="43"/>
      <c r="AOA88" s="43"/>
      <c r="AOB88" s="43"/>
      <c r="AOC88" s="43"/>
      <c r="AOD88" s="43"/>
      <c r="AOE88" s="43"/>
      <c r="AOF88" s="43"/>
      <c r="AOG88" s="43"/>
      <c r="AOH88" s="43"/>
      <c r="AOI88" s="43"/>
      <c r="AOJ88" s="43"/>
      <c r="AOK88" s="43"/>
      <c r="AOL88" s="43"/>
      <c r="AOM88" s="43"/>
      <c r="AON88" s="43"/>
      <c r="AOO88" s="43"/>
      <c r="AOP88" s="43"/>
      <c r="AOQ88" s="43"/>
      <c r="AOR88" s="43"/>
      <c r="AOS88" s="43"/>
      <c r="AOT88" s="43"/>
      <c r="AOU88" s="43"/>
      <c r="AOV88" s="43"/>
      <c r="AOW88" s="43"/>
      <c r="AOX88" s="43"/>
      <c r="AOY88" s="43"/>
      <c r="AOZ88" s="43"/>
      <c r="APA88" s="43"/>
      <c r="APB88" s="43"/>
      <c r="APC88" s="43"/>
      <c r="APD88" s="43"/>
      <c r="APE88" s="43"/>
      <c r="APF88" s="43"/>
      <c r="APG88" s="43"/>
      <c r="APH88" s="43"/>
      <c r="API88" s="43"/>
      <c r="APJ88" s="43"/>
      <c r="APK88" s="43"/>
      <c r="APL88" s="43"/>
      <c r="APM88" s="43"/>
      <c r="APN88" s="43"/>
      <c r="APO88" s="43"/>
      <c r="APP88" s="43"/>
      <c r="APQ88" s="43"/>
      <c r="APR88" s="43"/>
      <c r="APS88" s="43"/>
      <c r="APT88" s="43"/>
      <c r="APU88" s="43"/>
      <c r="APV88" s="43"/>
      <c r="APW88" s="43"/>
      <c r="APX88" s="43"/>
      <c r="APY88" s="43"/>
      <c r="APZ88" s="43"/>
      <c r="AQA88" s="43"/>
      <c r="AQB88" s="43"/>
      <c r="AQC88" s="43"/>
      <c r="AQD88" s="43"/>
      <c r="AQE88" s="43"/>
      <c r="AQF88" s="43"/>
      <c r="AQG88" s="43"/>
      <c r="AQH88" s="43"/>
      <c r="AQI88" s="43"/>
      <c r="AQJ88" s="43"/>
      <c r="AQK88" s="43"/>
      <c r="AQL88" s="43"/>
      <c r="AQM88" s="43"/>
      <c r="AQN88" s="43"/>
      <c r="AQO88" s="43"/>
      <c r="AQP88" s="43"/>
      <c r="AQQ88" s="43"/>
      <c r="AQR88" s="43"/>
      <c r="AQS88" s="43"/>
      <c r="AQT88" s="43"/>
      <c r="AQU88" s="43"/>
      <c r="AQV88" s="43"/>
      <c r="AQW88" s="43"/>
      <c r="AQX88" s="43"/>
      <c r="AQY88" s="43"/>
      <c r="AQZ88" s="43"/>
      <c r="ARA88" s="43"/>
      <c r="ARB88" s="43"/>
      <c r="ARC88" s="43"/>
      <c r="ARD88" s="43"/>
      <c r="ARE88" s="43"/>
      <c r="ARF88" s="43"/>
      <c r="ARG88" s="43"/>
      <c r="ARH88" s="43"/>
      <c r="ARI88" s="43"/>
      <c r="ARJ88" s="43"/>
      <c r="ARK88" s="43"/>
      <c r="ARL88" s="43"/>
      <c r="ARM88" s="43"/>
      <c r="ARN88" s="43"/>
      <c r="ARO88" s="43"/>
      <c r="ARP88" s="43"/>
      <c r="ARQ88" s="43"/>
      <c r="ARR88" s="43"/>
      <c r="ARS88" s="43"/>
      <c r="ART88" s="43"/>
      <c r="ARU88" s="43"/>
      <c r="ARV88" s="43"/>
      <c r="ARW88" s="43"/>
      <c r="ARX88" s="43"/>
      <c r="ARY88" s="43"/>
      <c r="ARZ88" s="43"/>
      <c r="ASA88" s="43"/>
      <c r="ASB88" s="43"/>
      <c r="ASC88" s="43"/>
      <c r="ASD88" s="43"/>
      <c r="ASE88" s="43"/>
      <c r="ASF88" s="43"/>
      <c r="ASG88" s="43"/>
      <c r="ASH88" s="43"/>
      <c r="ASI88" s="43"/>
      <c r="ASJ88" s="43"/>
      <c r="ASK88" s="43"/>
      <c r="ASL88" s="43"/>
      <c r="ASM88" s="43"/>
      <c r="ASN88" s="43"/>
      <c r="ASO88" s="43"/>
      <c r="ASP88" s="43"/>
      <c r="ASQ88" s="43"/>
      <c r="ASR88" s="43"/>
      <c r="ASS88" s="43"/>
      <c r="AST88" s="43"/>
      <c r="ASU88" s="43"/>
      <c r="ASV88" s="43"/>
      <c r="ASW88" s="43"/>
      <c r="ASX88" s="43"/>
      <c r="ASY88" s="43"/>
      <c r="ASZ88" s="43"/>
      <c r="ATA88" s="43"/>
      <c r="ATB88" s="43"/>
      <c r="ATC88" s="43"/>
      <c r="ATD88" s="43"/>
      <c r="ATE88" s="43"/>
      <c r="ATF88" s="43"/>
      <c r="ATG88" s="43"/>
      <c r="ATH88" s="43"/>
      <c r="ATI88" s="43"/>
      <c r="ATJ88" s="43"/>
      <c r="ATK88" s="43"/>
      <c r="ATL88" s="43"/>
      <c r="ATM88" s="43"/>
      <c r="ATN88" s="43"/>
      <c r="ATO88" s="43"/>
      <c r="ATP88" s="43"/>
      <c r="ATQ88" s="43"/>
      <c r="ATR88" s="43"/>
      <c r="ATS88" s="43"/>
      <c r="ATT88" s="43"/>
      <c r="ATU88" s="43"/>
      <c r="ATV88" s="43"/>
      <c r="ATW88" s="43"/>
      <c r="ATX88" s="43"/>
      <c r="ATY88" s="43"/>
      <c r="ATZ88" s="43"/>
      <c r="AUA88" s="43"/>
      <c r="AUB88" s="43"/>
      <c r="AUC88" s="43"/>
      <c r="AUD88" s="43"/>
      <c r="AUE88" s="43"/>
      <c r="AUF88" s="43"/>
      <c r="AUG88" s="43"/>
      <c r="AUH88" s="43"/>
      <c r="AUI88" s="43"/>
      <c r="AUJ88" s="43"/>
      <c r="AUK88" s="43"/>
      <c r="AUL88" s="43"/>
      <c r="AUM88" s="43"/>
      <c r="AUN88" s="43"/>
      <c r="AUO88" s="43"/>
      <c r="AUP88" s="43"/>
      <c r="AUQ88" s="43"/>
      <c r="AUR88" s="43"/>
      <c r="AUS88" s="43"/>
      <c r="AUT88" s="43"/>
      <c r="AUU88" s="43"/>
      <c r="AUV88" s="43"/>
      <c r="AUW88" s="43"/>
      <c r="AUX88" s="43"/>
      <c r="AUY88" s="43"/>
      <c r="AUZ88" s="43"/>
      <c r="AVA88" s="43"/>
      <c r="AVB88" s="43"/>
      <c r="AVC88" s="43"/>
      <c r="AVD88" s="43"/>
      <c r="AVE88" s="43"/>
      <c r="AVF88" s="43"/>
      <c r="AVG88" s="43"/>
      <c r="AVH88" s="43"/>
      <c r="AVI88" s="43"/>
      <c r="AVJ88" s="43"/>
      <c r="AVK88" s="43"/>
      <c r="AVL88" s="43"/>
      <c r="AVM88" s="43"/>
      <c r="AVN88" s="43"/>
      <c r="AVO88" s="43"/>
      <c r="AVP88" s="43"/>
      <c r="AVQ88" s="43"/>
      <c r="AVR88" s="43"/>
      <c r="AVS88" s="43"/>
      <c r="AVT88" s="43"/>
      <c r="AVU88" s="43"/>
      <c r="AVV88" s="43"/>
      <c r="AVW88" s="43"/>
      <c r="AVX88" s="43"/>
      <c r="AVY88" s="43"/>
      <c r="AVZ88" s="43"/>
      <c r="AWA88" s="43"/>
      <c r="AWB88" s="43"/>
      <c r="AWC88" s="43"/>
      <c r="AWD88" s="43"/>
      <c r="AWE88" s="43"/>
      <c r="AWF88" s="43"/>
      <c r="AWG88" s="43"/>
      <c r="AWH88" s="43"/>
      <c r="AWI88" s="43"/>
      <c r="AWJ88" s="43"/>
      <c r="AWK88" s="43"/>
      <c r="AWL88" s="43"/>
      <c r="AWM88" s="43"/>
      <c r="AWN88" s="43"/>
      <c r="AWO88" s="43"/>
      <c r="AWP88" s="43"/>
      <c r="AWQ88" s="43"/>
      <c r="AWR88" s="43"/>
      <c r="AWS88" s="43"/>
      <c r="AWT88" s="43"/>
      <c r="AWU88" s="43"/>
      <c r="AWV88" s="43"/>
      <c r="AWW88" s="43"/>
      <c r="AWX88" s="43"/>
      <c r="AWY88" s="43"/>
      <c r="AWZ88" s="43"/>
      <c r="AXA88" s="43"/>
      <c r="AXB88" s="43"/>
      <c r="AXC88" s="43"/>
      <c r="AXD88" s="43"/>
      <c r="AXE88" s="43"/>
      <c r="AXF88" s="43"/>
      <c r="AXG88" s="43"/>
      <c r="AXH88" s="43"/>
      <c r="AXI88" s="43"/>
      <c r="AXJ88" s="43"/>
      <c r="AXK88" s="43"/>
      <c r="AXL88" s="43"/>
      <c r="AXM88" s="43"/>
      <c r="AXN88" s="43"/>
      <c r="AXO88" s="43"/>
      <c r="AXP88" s="43"/>
      <c r="AXQ88" s="43"/>
      <c r="AXR88" s="43"/>
      <c r="AXS88" s="43"/>
      <c r="AXT88" s="43"/>
      <c r="AXU88" s="43"/>
      <c r="AXV88" s="43"/>
      <c r="AXW88" s="43"/>
      <c r="AXX88" s="43"/>
      <c r="AXY88" s="43"/>
      <c r="AXZ88" s="43"/>
      <c r="AYA88" s="43"/>
      <c r="AYB88" s="43"/>
      <c r="AYC88" s="43"/>
      <c r="AYD88" s="43"/>
      <c r="AYE88" s="43"/>
      <c r="AYF88" s="43"/>
      <c r="AYG88" s="43"/>
      <c r="AYH88" s="43"/>
      <c r="AYI88" s="43"/>
      <c r="AYJ88" s="43"/>
      <c r="AYK88" s="43"/>
      <c r="AYL88" s="43"/>
      <c r="AYM88" s="43"/>
      <c r="AYN88" s="43"/>
      <c r="AYO88" s="43"/>
      <c r="AYP88" s="43"/>
      <c r="AYQ88" s="43"/>
      <c r="AYR88" s="43"/>
      <c r="AYS88" s="43"/>
      <c r="AYT88" s="43"/>
      <c r="AYU88" s="43"/>
      <c r="AYV88" s="43"/>
      <c r="AYW88" s="43"/>
      <c r="AYX88" s="43"/>
      <c r="AYY88" s="43"/>
      <c r="AYZ88" s="43"/>
      <c r="AZA88" s="43"/>
      <c r="AZB88" s="43"/>
      <c r="AZC88" s="43"/>
      <c r="AZD88" s="43"/>
      <c r="AZE88" s="43"/>
      <c r="AZF88" s="43"/>
      <c r="AZG88" s="43"/>
      <c r="AZH88" s="43"/>
      <c r="AZI88" s="43"/>
      <c r="AZJ88" s="43"/>
      <c r="AZK88" s="43"/>
      <c r="AZL88" s="43"/>
      <c r="AZM88" s="43"/>
      <c r="AZN88" s="43"/>
      <c r="AZO88" s="43"/>
      <c r="AZP88" s="43"/>
      <c r="AZQ88" s="43"/>
      <c r="AZR88" s="43"/>
      <c r="AZS88" s="43"/>
      <c r="AZT88" s="43"/>
      <c r="AZU88" s="43"/>
      <c r="AZV88" s="43"/>
      <c r="AZW88" s="43"/>
      <c r="AZX88" s="43"/>
      <c r="AZY88" s="43"/>
      <c r="AZZ88" s="43"/>
      <c r="BAA88" s="43"/>
      <c r="BAB88" s="43"/>
      <c r="BAC88" s="43"/>
      <c r="BAD88" s="43"/>
      <c r="BAE88" s="43"/>
      <c r="BAF88" s="43"/>
      <c r="BAG88" s="43"/>
      <c r="BAH88" s="43"/>
      <c r="BAI88" s="43"/>
      <c r="BAJ88" s="43"/>
      <c r="BAK88" s="43"/>
      <c r="BAL88" s="43"/>
      <c r="BAM88" s="43"/>
      <c r="BAN88" s="43"/>
      <c r="BAO88" s="43"/>
      <c r="BAP88" s="43"/>
      <c r="BAQ88" s="43"/>
      <c r="BAR88" s="43"/>
      <c r="BAS88" s="43"/>
      <c r="BAT88" s="43"/>
      <c r="BAU88" s="43"/>
      <c r="BAV88" s="43"/>
      <c r="BAW88" s="43"/>
      <c r="BAX88" s="43"/>
      <c r="BAY88" s="43"/>
      <c r="BAZ88" s="43"/>
      <c r="BBA88" s="43"/>
      <c r="BBB88" s="43"/>
      <c r="BBC88" s="43"/>
      <c r="BBD88" s="43"/>
      <c r="BBE88" s="43"/>
      <c r="BBF88" s="43"/>
      <c r="BBG88" s="43"/>
      <c r="BBH88" s="43"/>
      <c r="BBI88" s="43"/>
      <c r="BBJ88" s="43"/>
      <c r="BBK88" s="43"/>
      <c r="BBL88" s="43"/>
      <c r="BBM88" s="43"/>
      <c r="BBN88" s="43"/>
      <c r="BBO88" s="43"/>
      <c r="BBP88" s="43"/>
      <c r="BBQ88" s="43"/>
      <c r="BBR88" s="43"/>
      <c r="BBS88" s="43"/>
      <c r="BBT88" s="43"/>
      <c r="BBU88" s="43"/>
      <c r="BBV88" s="43"/>
      <c r="BBW88" s="43"/>
      <c r="BBX88" s="43"/>
      <c r="BBY88" s="43"/>
      <c r="BBZ88" s="43"/>
      <c r="BCA88" s="43"/>
      <c r="BCB88" s="43"/>
      <c r="BCC88" s="43"/>
      <c r="BCD88" s="43"/>
      <c r="BCE88" s="43"/>
      <c r="BCF88" s="43"/>
      <c r="BCG88" s="43"/>
      <c r="BCH88" s="43"/>
      <c r="BCI88" s="43"/>
      <c r="BCJ88" s="43"/>
      <c r="BCK88" s="43"/>
      <c r="BCL88" s="43"/>
      <c r="BCM88" s="43"/>
      <c r="BCN88" s="43"/>
      <c r="BCO88" s="43"/>
      <c r="BCP88" s="43"/>
      <c r="BCQ88" s="43"/>
      <c r="BCR88" s="43"/>
      <c r="BCS88" s="43"/>
      <c r="BCT88" s="43"/>
      <c r="BCU88" s="43"/>
      <c r="BCV88" s="43"/>
      <c r="BCW88" s="43"/>
      <c r="BCX88" s="43"/>
      <c r="BCY88" s="43"/>
      <c r="BCZ88" s="43"/>
      <c r="BDA88" s="43"/>
      <c r="BDB88" s="43"/>
      <c r="BDC88" s="43"/>
      <c r="BDD88" s="43"/>
      <c r="BDE88" s="43"/>
      <c r="BDF88" s="43"/>
      <c r="BDG88" s="43"/>
      <c r="BDH88" s="43"/>
      <c r="BDI88" s="43"/>
      <c r="BDJ88" s="43"/>
      <c r="BDK88" s="43"/>
      <c r="BDL88" s="43"/>
      <c r="BDM88" s="43"/>
      <c r="BDN88" s="43"/>
      <c r="BDO88" s="43"/>
      <c r="BDP88" s="43"/>
      <c r="BDQ88" s="43"/>
      <c r="BDR88" s="43"/>
      <c r="BDS88" s="43"/>
      <c r="BDT88" s="43"/>
      <c r="BDU88" s="43"/>
      <c r="BDV88" s="43"/>
      <c r="BDW88" s="43"/>
      <c r="BDX88" s="43"/>
      <c r="BDY88" s="43"/>
      <c r="BDZ88" s="43"/>
      <c r="BEA88" s="43"/>
      <c r="BEB88" s="43"/>
      <c r="BEC88" s="43"/>
      <c r="BED88" s="43"/>
      <c r="BEE88" s="43"/>
      <c r="BEF88" s="43"/>
      <c r="BEG88" s="43"/>
      <c r="BEH88" s="43"/>
      <c r="BEI88" s="43"/>
      <c r="BEJ88" s="43"/>
      <c r="BEK88" s="43"/>
      <c r="BEL88" s="43"/>
      <c r="BEM88" s="43"/>
      <c r="BEN88" s="43"/>
      <c r="BEO88" s="43"/>
      <c r="BEP88" s="43"/>
      <c r="BEQ88" s="43"/>
      <c r="BER88" s="43"/>
      <c r="BES88" s="43"/>
      <c r="BET88" s="43"/>
      <c r="BEU88" s="43"/>
      <c r="BEV88" s="43"/>
      <c r="BEW88" s="43"/>
      <c r="BEX88" s="43"/>
      <c r="BEY88" s="43"/>
      <c r="BEZ88" s="43"/>
      <c r="BFA88" s="43"/>
      <c r="BFB88" s="43"/>
      <c r="BFC88" s="43"/>
      <c r="BFD88" s="43"/>
      <c r="BFE88" s="43"/>
      <c r="BFF88" s="43"/>
      <c r="BFG88" s="43"/>
      <c r="BFH88" s="43"/>
      <c r="BFI88" s="43"/>
      <c r="BFJ88" s="43"/>
      <c r="BFK88" s="43"/>
      <c r="BFL88" s="43"/>
      <c r="BFM88" s="43"/>
      <c r="BFN88" s="43"/>
      <c r="BFO88" s="43"/>
      <c r="BFP88" s="43"/>
      <c r="BFQ88" s="43"/>
      <c r="BFR88" s="43"/>
      <c r="BFS88" s="43"/>
      <c r="BFT88" s="43"/>
      <c r="BFU88" s="43"/>
      <c r="BFV88" s="43"/>
      <c r="BFW88" s="43"/>
      <c r="BFX88" s="43"/>
      <c r="BFY88" s="43"/>
      <c r="BFZ88" s="43"/>
      <c r="BGA88" s="43"/>
      <c r="BGB88" s="43"/>
      <c r="BGC88" s="43"/>
      <c r="BGD88" s="43"/>
      <c r="BGE88" s="43"/>
      <c r="BGF88" s="43"/>
      <c r="BGG88" s="43"/>
      <c r="BGH88" s="43"/>
      <c r="BGI88" s="43"/>
      <c r="BGJ88" s="43"/>
      <c r="BGK88" s="43"/>
      <c r="BGL88" s="43"/>
      <c r="BGM88" s="43"/>
      <c r="BGN88" s="43"/>
      <c r="BGO88" s="43"/>
      <c r="BGP88" s="43"/>
      <c r="BGQ88" s="43"/>
      <c r="BGR88" s="43"/>
      <c r="BGS88" s="43"/>
      <c r="BGT88" s="43"/>
      <c r="BGU88" s="43"/>
      <c r="BGV88" s="43"/>
      <c r="BGW88" s="43"/>
      <c r="BGX88" s="43"/>
      <c r="BGY88" s="43"/>
      <c r="BGZ88" s="43"/>
      <c r="BHA88" s="43"/>
      <c r="BHB88" s="43"/>
      <c r="BHC88" s="43"/>
      <c r="BHD88" s="43"/>
      <c r="BHE88" s="43"/>
      <c r="BHF88" s="43"/>
      <c r="BHG88" s="43"/>
      <c r="BHH88" s="43"/>
      <c r="BHI88" s="43"/>
      <c r="BHJ88" s="43"/>
      <c r="BHK88" s="43"/>
      <c r="BHL88" s="43"/>
      <c r="BHM88" s="43"/>
      <c r="BHN88" s="43"/>
      <c r="BHO88" s="43"/>
      <c r="BHP88" s="43"/>
      <c r="BHQ88" s="43"/>
      <c r="BHR88" s="43"/>
      <c r="BHS88" s="43"/>
      <c r="BHT88" s="43"/>
      <c r="BHU88" s="43"/>
      <c r="BHV88" s="43"/>
      <c r="BHW88" s="43"/>
      <c r="BHX88" s="43"/>
      <c r="BHY88" s="43"/>
      <c r="BHZ88" s="43"/>
      <c r="BIA88" s="43"/>
      <c r="BIB88" s="43"/>
      <c r="BIC88" s="43"/>
      <c r="BID88" s="43"/>
      <c r="BIE88" s="43"/>
      <c r="BIF88" s="43"/>
      <c r="BIG88" s="43"/>
      <c r="BIH88" s="43"/>
      <c r="BII88" s="43"/>
      <c r="BIJ88" s="43"/>
      <c r="BIK88" s="43"/>
      <c r="BIL88" s="43"/>
      <c r="BIM88" s="43"/>
      <c r="BIN88" s="43"/>
      <c r="BIO88" s="43"/>
      <c r="BIP88" s="43"/>
      <c r="BIQ88" s="43"/>
      <c r="BIR88" s="43"/>
      <c r="BIS88" s="43"/>
      <c r="BIT88" s="43"/>
      <c r="BIU88" s="43"/>
      <c r="BIV88" s="43"/>
      <c r="BIW88" s="43"/>
      <c r="BIX88" s="43"/>
      <c r="BIY88" s="43"/>
      <c r="BIZ88" s="43"/>
      <c r="BJA88" s="43"/>
      <c r="BJB88" s="43"/>
      <c r="BJC88" s="43"/>
      <c r="BJD88" s="43"/>
      <c r="BJE88" s="43"/>
      <c r="BJF88" s="43"/>
      <c r="BJG88" s="43"/>
      <c r="BJH88" s="43"/>
      <c r="BJI88" s="43"/>
      <c r="BJJ88" s="43"/>
      <c r="BJK88" s="43"/>
      <c r="BJL88" s="43"/>
      <c r="BJM88" s="43"/>
      <c r="BJN88" s="43"/>
      <c r="BJO88" s="43"/>
      <c r="BJP88" s="43"/>
      <c r="BJQ88" s="43"/>
      <c r="BJR88" s="43"/>
      <c r="BJS88" s="43"/>
      <c r="BJT88" s="43"/>
      <c r="BJU88" s="43"/>
      <c r="BJV88" s="43"/>
      <c r="BJW88" s="43"/>
      <c r="BJX88" s="43"/>
      <c r="BJY88" s="43"/>
      <c r="BJZ88" s="43"/>
      <c r="BKA88" s="43"/>
      <c r="BKB88" s="43"/>
      <c r="BKC88" s="43"/>
      <c r="BKD88" s="43"/>
      <c r="BKE88" s="43"/>
      <c r="BKF88" s="43"/>
      <c r="BKG88" s="43"/>
      <c r="BKH88" s="43"/>
      <c r="BKI88" s="43"/>
      <c r="BKJ88" s="43"/>
      <c r="BKK88" s="43"/>
      <c r="BKL88" s="43"/>
      <c r="BKM88" s="43"/>
      <c r="BKN88" s="43"/>
      <c r="BKO88" s="43"/>
      <c r="BKP88" s="43"/>
      <c r="BKQ88" s="43"/>
      <c r="BKR88" s="43"/>
      <c r="BKS88" s="43"/>
      <c r="BKT88" s="43"/>
      <c r="BKU88" s="43"/>
      <c r="BKV88" s="43"/>
      <c r="BKW88" s="43"/>
      <c r="BKX88" s="43"/>
      <c r="BKY88" s="43"/>
      <c r="BKZ88" s="43"/>
      <c r="BLA88" s="43"/>
      <c r="BLB88" s="43"/>
      <c r="BLC88" s="43"/>
      <c r="BLD88" s="43"/>
      <c r="BLE88" s="43"/>
      <c r="BLF88" s="43"/>
      <c r="BLG88" s="43"/>
      <c r="BLH88" s="43"/>
      <c r="BLI88" s="43"/>
      <c r="BLJ88" s="43"/>
      <c r="BLK88" s="43"/>
      <c r="BLL88" s="43"/>
      <c r="BLM88" s="43"/>
      <c r="BLN88" s="43"/>
      <c r="BLO88" s="43"/>
      <c r="BLP88" s="43"/>
      <c r="BLQ88" s="43"/>
      <c r="BLR88" s="43"/>
      <c r="BLS88" s="43"/>
      <c r="BLT88" s="43"/>
      <c r="BLU88" s="43"/>
      <c r="BLV88" s="43"/>
      <c r="BLW88" s="43"/>
      <c r="BLX88" s="43"/>
      <c r="BLY88" s="43"/>
      <c r="BLZ88" s="43"/>
      <c r="BMA88" s="43"/>
      <c r="BMB88" s="43"/>
      <c r="BMC88" s="43"/>
      <c r="BMD88" s="43"/>
      <c r="BME88" s="43"/>
      <c r="BMF88" s="43"/>
      <c r="BMG88" s="43"/>
      <c r="BMH88" s="43"/>
      <c r="BMI88" s="43"/>
      <c r="BMJ88" s="43"/>
      <c r="BMK88" s="43"/>
      <c r="BML88" s="43"/>
      <c r="BMM88" s="43"/>
      <c r="BMN88" s="43"/>
      <c r="BMO88" s="43"/>
      <c r="BMP88" s="43"/>
      <c r="BMQ88" s="43"/>
      <c r="BMR88" s="43"/>
      <c r="BMS88" s="43"/>
      <c r="BMT88" s="43"/>
      <c r="BMU88" s="43"/>
      <c r="BMV88" s="43"/>
      <c r="BMW88" s="43"/>
      <c r="BMX88" s="43"/>
      <c r="BMY88" s="43"/>
      <c r="BMZ88" s="43"/>
      <c r="BNA88" s="43"/>
      <c r="BNB88" s="43"/>
      <c r="BNC88" s="43"/>
      <c r="BND88" s="43"/>
      <c r="BNE88" s="43"/>
      <c r="BNF88" s="43"/>
      <c r="BNG88" s="43"/>
      <c r="BNH88" s="43"/>
      <c r="BNI88" s="43"/>
      <c r="BNJ88" s="43"/>
      <c r="BNK88" s="43"/>
      <c r="BNL88" s="43"/>
      <c r="BNM88" s="43"/>
      <c r="BNN88" s="43"/>
      <c r="BNO88" s="43"/>
      <c r="BNP88" s="43"/>
      <c r="BNQ88" s="43"/>
      <c r="BNR88" s="43"/>
      <c r="BNS88" s="43"/>
      <c r="BNT88" s="43"/>
      <c r="BNU88" s="43"/>
      <c r="BNV88" s="43"/>
      <c r="BNW88" s="43"/>
      <c r="BNX88" s="43"/>
      <c r="BNY88" s="43"/>
      <c r="BNZ88" s="43"/>
      <c r="BOA88" s="43"/>
      <c r="BOB88" s="43"/>
      <c r="BOC88" s="43"/>
      <c r="BOD88" s="43"/>
      <c r="BOE88" s="43"/>
      <c r="BOF88" s="43"/>
      <c r="BOG88" s="43"/>
      <c r="BOH88" s="43"/>
      <c r="BOI88" s="43"/>
      <c r="BOJ88" s="43"/>
      <c r="BOK88" s="43"/>
      <c r="BOL88" s="43"/>
      <c r="BOM88" s="43"/>
      <c r="BON88" s="43"/>
      <c r="BOO88" s="43"/>
      <c r="BOP88" s="43"/>
      <c r="BOQ88" s="43"/>
      <c r="BOR88" s="43"/>
      <c r="BOS88" s="43"/>
      <c r="BOT88" s="43"/>
      <c r="BOU88" s="43"/>
      <c r="BOV88" s="43"/>
      <c r="BOW88" s="43"/>
      <c r="BOX88" s="43"/>
      <c r="BOY88" s="43"/>
      <c r="BOZ88" s="43"/>
      <c r="BPA88" s="43"/>
      <c r="BPB88" s="43"/>
      <c r="BPC88" s="43"/>
      <c r="BPD88" s="43"/>
      <c r="BPE88" s="43"/>
      <c r="BPF88" s="43"/>
      <c r="BPG88" s="43"/>
      <c r="BPH88" s="43"/>
      <c r="BPI88" s="43"/>
      <c r="BPJ88" s="43"/>
      <c r="BPK88" s="43"/>
      <c r="BPL88" s="43"/>
      <c r="BPM88" s="43"/>
      <c r="BPN88" s="43"/>
      <c r="BPO88" s="43"/>
      <c r="BPP88" s="43"/>
      <c r="BPQ88" s="43"/>
      <c r="BPR88" s="43"/>
      <c r="BPS88" s="43"/>
      <c r="BPT88" s="43"/>
      <c r="BPU88" s="43"/>
      <c r="BPV88" s="43"/>
      <c r="BPW88" s="43"/>
      <c r="BPX88" s="43"/>
      <c r="BPY88" s="43"/>
      <c r="BPZ88" s="43"/>
      <c r="BQA88" s="43"/>
      <c r="BQB88" s="43"/>
      <c r="BQC88" s="43"/>
      <c r="BQD88" s="43"/>
      <c r="BQE88" s="43"/>
      <c r="BQF88" s="43"/>
      <c r="BQG88" s="43"/>
      <c r="BQH88" s="43"/>
      <c r="BQI88" s="43"/>
      <c r="BQJ88" s="43"/>
      <c r="BQK88" s="43"/>
      <c r="BQL88" s="43"/>
      <c r="BQM88" s="43"/>
      <c r="BQN88" s="43"/>
      <c r="BQO88" s="43"/>
      <c r="BQP88" s="43"/>
      <c r="BQQ88" s="43"/>
      <c r="BQR88" s="43"/>
      <c r="BQS88" s="43"/>
      <c r="BQT88" s="43"/>
      <c r="BQU88" s="43"/>
      <c r="BQV88" s="43"/>
      <c r="BQW88" s="43"/>
      <c r="BQX88" s="43"/>
      <c r="BQY88" s="43"/>
      <c r="BQZ88" s="43"/>
      <c r="BRA88" s="43"/>
      <c r="BRB88" s="43"/>
      <c r="BRC88" s="43"/>
      <c r="BRD88" s="43"/>
      <c r="BRE88" s="43"/>
      <c r="BRF88" s="43"/>
      <c r="BRG88" s="43"/>
      <c r="BRH88" s="43"/>
      <c r="BRI88" s="43"/>
      <c r="BRJ88" s="43"/>
      <c r="BRK88" s="43"/>
      <c r="BRL88" s="43"/>
      <c r="BRM88" s="43"/>
      <c r="BRN88" s="43"/>
      <c r="BRO88" s="43"/>
      <c r="BRP88" s="43"/>
      <c r="BRQ88" s="43"/>
      <c r="BRR88" s="43"/>
      <c r="BRS88" s="43"/>
      <c r="BRT88" s="43"/>
      <c r="BRU88" s="43"/>
      <c r="BRV88" s="43"/>
      <c r="BRW88" s="43"/>
      <c r="BRX88" s="43"/>
      <c r="BRY88" s="43"/>
      <c r="BRZ88" s="43"/>
      <c r="BSA88" s="43"/>
      <c r="BSB88" s="43"/>
      <c r="BSC88" s="43"/>
      <c r="BSD88" s="43"/>
      <c r="BSE88" s="43"/>
      <c r="BSF88" s="43"/>
      <c r="BSG88" s="43"/>
      <c r="BSH88" s="43"/>
      <c r="BSI88" s="43"/>
      <c r="BSJ88" s="43"/>
      <c r="BSK88" s="43"/>
      <c r="BSL88" s="43"/>
      <c r="BSM88" s="43"/>
      <c r="BSN88" s="43"/>
      <c r="BSO88" s="43"/>
      <c r="BSP88" s="43"/>
      <c r="BSQ88" s="43"/>
      <c r="BSR88" s="43"/>
      <c r="BSS88" s="43"/>
      <c r="BST88" s="43"/>
      <c r="BSU88" s="43"/>
      <c r="BSV88" s="43"/>
      <c r="BSW88" s="43"/>
      <c r="BSX88" s="43"/>
      <c r="BSY88" s="43"/>
      <c r="BSZ88" s="43"/>
      <c r="BTA88" s="43"/>
      <c r="BTB88" s="43"/>
      <c r="BTC88" s="43"/>
      <c r="BTD88" s="43"/>
      <c r="BTE88" s="43"/>
      <c r="BTF88" s="43"/>
      <c r="BTG88" s="43"/>
      <c r="BTH88" s="43"/>
      <c r="BTI88" s="43"/>
      <c r="BTJ88" s="43"/>
      <c r="BTK88" s="43"/>
      <c r="BTL88" s="43"/>
      <c r="BTM88" s="43"/>
      <c r="BTN88" s="43"/>
      <c r="BTO88" s="43"/>
      <c r="BTP88" s="43"/>
      <c r="BTQ88" s="43"/>
      <c r="BTR88" s="43"/>
      <c r="BTS88" s="43"/>
      <c r="BTT88" s="43"/>
      <c r="BTU88" s="43"/>
      <c r="BTV88" s="43"/>
      <c r="BTW88" s="43"/>
      <c r="BTX88" s="43"/>
      <c r="BTY88" s="43"/>
      <c r="BTZ88" s="43"/>
      <c r="BUA88" s="43"/>
      <c r="BUB88" s="43"/>
      <c r="BUC88" s="43"/>
      <c r="BUD88" s="43"/>
      <c r="BUE88" s="43"/>
      <c r="BUF88" s="43"/>
      <c r="BUG88" s="43"/>
      <c r="BUH88" s="43"/>
      <c r="BUI88" s="43"/>
      <c r="BUJ88" s="43"/>
      <c r="BUK88" s="43"/>
      <c r="BUL88" s="43"/>
      <c r="BUM88" s="43"/>
      <c r="BUN88" s="43"/>
      <c r="BUO88" s="43"/>
      <c r="BUP88" s="43"/>
      <c r="BUQ88" s="43"/>
      <c r="BUR88" s="43"/>
      <c r="BUS88" s="43"/>
      <c r="BUT88" s="43"/>
      <c r="BUU88" s="43"/>
      <c r="BUV88" s="43"/>
      <c r="BUW88" s="43"/>
      <c r="BUX88" s="43"/>
      <c r="BUY88" s="43"/>
      <c r="BUZ88" s="43"/>
      <c r="BVA88" s="43"/>
      <c r="BVB88" s="43"/>
      <c r="BVC88" s="43"/>
      <c r="BVD88" s="43"/>
      <c r="BVE88" s="43"/>
      <c r="BVF88" s="43"/>
      <c r="BVG88" s="43"/>
      <c r="BVH88" s="43"/>
      <c r="BVI88" s="43"/>
      <c r="BVJ88" s="43"/>
      <c r="BVK88" s="43"/>
      <c r="BVL88" s="43"/>
      <c r="BVM88" s="43"/>
      <c r="BVN88" s="43"/>
      <c r="BVO88" s="43"/>
      <c r="BVP88" s="43"/>
      <c r="BVQ88" s="43"/>
      <c r="BVR88" s="43"/>
      <c r="BVS88" s="43"/>
      <c r="BVT88" s="43"/>
      <c r="BVU88" s="43"/>
      <c r="BVV88" s="43"/>
      <c r="BVW88" s="43"/>
      <c r="BVX88" s="43"/>
      <c r="BVY88" s="43"/>
      <c r="BVZ88" s="43"/>
      <c r="BWA88" s="43"/>
      <c r="BWB88" s="43"/>
      <c r="BWC88" s="43"/>
      <c r="BWD88" s="43"/>
      <c r="BWE88" s="43"/>
      <c r="BWF88" s="43"/>
      <c r="BWG88" s="43"/>
      <c r="BWH88" s="43"/>
      <c r="BWI88" s="43"/>
      <c r="BWJ88" s="43"/>
      <c r="BWK88" s="43"/>
      <c r="BWL88" s="43"/>
      <c r="BWM88" s="43"/>
      <c r="BWN88" s="43"/>
      <c r="BWO88" s="43"/>
      <c r="BWP88" s="43"/>
      <c r="BWQ88" s="43"/>
      <c r="BWR88" s="43"/>
      <c r="BWS88" s="43"/>
      <c r="BWT88" s="43"/>
      <c r="BWU88" s="43"/>
      <c r="BWV88" s="43"/>
      <c r="BWW88" s="43"/>
      <c r="BWX88" s="43"/>
      <c r="BWY88" s="43"/>
      <c r="BWZ88" s="43"/>
      <c r="BXA88" s="43"/>
      <c r="BXB88" s="43"/>
      <c r="BXC88" s="43"/>
      <c r="BXD88" s="43"/>
      <c r="BXE88" s="43"/>
      <c r="BXF88" s="43"/>
      <c r="BXG88" s="43"/>
      <c r="BXH88" s="43"/>
      <c r="BXI88" s="43"/>
      <c r="BXJ88" s="43"/>
      <c r="BXK88" s="43"/>
      <c r="BXL88" s="43"/>
      <c r="BXM88" s="43"/>
      <c r="BXN88" s="43"/>
      <c r="BXO88" s="43"/>
      <c r="BXP88" s="43"/>
      <c r="BXQ88" s="43"/>
      <c r="BXR88" s="43"/>
      <c r="BXS88" s="43"/>
      <c r="BXT88" s="43"/>
      <c r="BXU88" s="43"/>
      <c r="BXV88" s="43"/>
      <c r="BXW88" s="43"/>
      <c r="BXX88" s="43"/>
      <c r="BXY88" s="43"/>
      <c r="BXZ88" s="43"/>
      <c r="BYA88" s="43"/>
      <c r="BYB88" s="43"/>
      <c r="BYC88" s="43"/>
      <c r="BYD88" s="43"/>
      <c r="BYE88" s="43"/>
      <c r="BYF88" s="43"/>
      <c r="BYG88" s="43"/>
      <c r="BYH88" s="43"/>
      <c r="BYI88" s="43"/>
      <c r="BYJ88" s="43"/>
      <c r="BYK88" s="43"/>
      <c r="BYL88" s="43"/>
      <c r="BYM88" s="43"/>
      <c r="BYN88" s="43"/>
      <c r="BYO88" s="43"/>
      <c r="BYP88" s="43"/>
      <c r="BYQ88" s="43"/>
      <c r="BYR88" s="43"/>
      <c r="BYS88" s="43"/>
      <c r="BYT88" s="43"/>
      <c r="BYU88" s="43"/>
      <c r="BYV88" s="43"/>
      <c r="BYW88" s="43"/>
      <c r="BYX88" s="43"/>
      <c r="BYY88" s="43"/>
      <c r="BYZ88" s="43"/>
      <c r="BZA88" s="43"/>
      <c r="BZB88" s="43"/>
      <c r="BZC88" s="43"/>
      <c r="BZD88" s="43"/>
      <c r="BZE88" s="43"/>
      <c r="BZF88" s="43"/>
      <c r="BZG88" s="43"/>
      <c r="BZH88" s="43"/>
      <c r="BZI88" s="43"/>
      <c r="BZJ88" s="43"/>
      <c r="BZK88" s="43"/>
      <c r="BZL88" s="43"/>
      <c r="BZM88" s="43"/>
      <c r="BZN88" s="43"/>
      <c r="BZO88" s="43"/>
      <c r="BZP88" s="43"/>
      <c r="BZQ88" s="43"/>
      <c r="BZR88" s="43"/>
      <c r="BZS88" s="43"/>
      <c r="BZT88" s="43"/>
      <c r="BZU88" s="43"/>
      <c r="BZV88" s="43"/>
      <c r="BZW88" s="43"/>
      <c r="BZX88" s="43"/>
      <c r="BZY88" s="43"/>
      <c r="BZZ88" s="43"/>
      <c r="CAA88" s="43"/>
      <c r="CAB88" s="43"/>
      <c r="CAC88" s="43"/>
      <c r="CAD88" s="43"/>
      <c r="CAE88" s="43"/>
      <c r="CAF88" s="43"/>
      <c r="CAG88" s="43"/>
      <c r="CAH88" s="43"/>
      <c r="CAI88" s="43"/>
      <c r="CAJ88" s="43"/>
      <c r="CAK88" s="43"/>
      <c r="CAL88" s="43"/>
      <c r="CAM88" s="43"/>
      <c r="CAN88" s="43"/>
      <c r="CAO88" s="43"/>
      <c r="CAP88" s="43"/>
      <c r="CAQ88" s="43"/>
      <c r="CAR88" s="43"/>
      <c r="CAS88" s="43"/>
      <c r="CAT88" s="43"/>
      <c r="CAU88" s="43"/>
      <c r="CAV88" s="43"/>
      <c r="CAW88" s="43"/>
      <c r="CAX88" s="43"/>
      <c r="CAY88" s="43"/>
      <c r="CAZ88" s="43"/>
      <c r="CBA88" s="43"/>
      <c r="CBB88" s="43"/>
      <c r="CBC88" s="43"/>
      <c r="CBD88" s="43"/>
      <c r="CBE88" s="43"/>
      <c r="CBF88" s="43"/>
      <c r="CBG88" s="43"/>
      <c r="CBH88" s="43"/>
      <c r="CBI88" s="43"/>
      <c r="CBJ88" s="43"/>
      <c r="CBK88" s="43"/>
      <c r="CBL88" s="43"/>
      <c r="CBM88" s="43"/>
      <c r="CBN88" s="43"/>
      <c r="CBO88" s="43"/>
      <c r="CBP88" s="43"/>
      <c r="CBQ88" s="43"/>
      <c r="CBR88" s="43"/>
      <c r="CBS88" s="43"/>
      <c r="CBT88" s="43"/>
      <c r="CBU88" s="43"/>
      <c r="CBV88" s="43"/>
      <c r="CBW88" s="43"/>
      <c r="CBX88" s="43"/>
      <c r="CBY88" s="43"/>
      <c r="CBZ88" s="43"/>
      <c r="CCA88" s="43"/>
      <c r="CCB88" s="43"/>
      <c r="CCC88" s="43"/>
      <c r="CCD88" s="43"/>
      <c r="CCE88" s="43"/>
      <c r="CCF88" s="43"/>
      <c r="CCG88" s="43"/>
      <c r="CCH88" s="43"/>
      <c r="CCI88" s="43"/>
      <c r="CCJ88" s="43"/>
      <c r="CCK88" s="43"/>
      <c r="CCL88" s="43"/>
      <c r="CCM88" s="43"/>
      <c r="CCN88" s="43"/>
      <c r="CCO88" s="43"/>
      <c r="CCP88" s="43"/>
      <c r="CCQ88" s="43"/>
      <c r="CCR88" s="43"/>
      <c r="CCS88" s="43"/>
      <c r="CCT88" s="43"/>
      <c r="CCU88" s="43"/>
      <c r="CCV88" s="43"/>
      <c r="CCW88" s="43"/>
      <c r="CCX88" s="43"/>
      <c r="CCY88" s="43"/>
      <c r="CCZ88" s="43"/>
      <c r="CDA88" s="43"/>
      <c r="CDB88" s="43"/>
      <c r="CDC88" s="43"/>
      <c r="CDD88" s="43"/>
      <c r="CDE88" s="43"/>
      <c r="CDF88" s="43"/>
      <c r="CDG88" s="43"/>
      <c r="CDH88" s="43"/>
      <c r="CDI88" s="43"/>
      <c r="CDJ88" s="43"/>
      <c r="CDK88" s="43"/>
      <c r="CDL88" s="43"/>
      <c r="CDM88" s="43"/>
      <c r="CDN88" s="43"/>
      <c r="CDO88" s="43"/>
      <c r="CDP88" s="43"/>
      <c r="CDQ88" s="43"/>
      <c r="CDR88" s="43"/>
      <c r="CDS88" s="43"/>
      <c r="CDT88" s="43"/>
      <c r="CDU88" s="43"/>
      <c r="CDV88" s="43"/>
      <c r="CDW88" s="43"/>
      <c r="CDX88" s="43"/>
      <c r="CDY88" s="43"/>
      <c r="CDZ88" s="43"/>
      <c r="CEA88" s="43"/>
      <c r="CEB88" s="43"/>
      <c r="CEC88" s="43"/>
      <c r="CED88" s="43"/>
      <c r="CEE88" s="43"/>
      <c r="CEF88" s="43"/>
      <c r="CEG88" s="43"/>
      <c r="CEH88" s="43"/>
      <c r="CEI88" s="43"/>
      <c r="CEJ88" s="43"/>
      <c r="CEK88" s="43"/>
      <c r="CEL88" s="43"/>
      <c r="CEM88" s="43"/>
      <c r="CEN88" s="43"/>
      <c r="CEO88" s="43"/>
      <c r="CEP88" s="43"/>
      <c r="CEQ88" s="43"/>
      <c r="CER88" s="43"/>
      <c r="CES88" s="43"/>
      <c r="CET88" s="43"/>
      <c r="CEU88" s="43"/>
      <c r="CEV88" s="43"/>
      <c r="CEW88" s="43"/>
      <c r="CEX88" s="43"/>
      <c r="CEY88" s="43"/>
      <c r="CEZ88" s="43"/>
      <c r="CFA88" s="43"/>
      <c r="CFB88" s="43"/>
      <c r="CFC88" s="43"/>
      <c r="CFD88" s="43"/>
      <c r="CFE88" s="43"/>
      <c r="CFF88" s="43"/>
      <c r="CFG88" s="43"/>
      <c r="CFH88" s="43"/>
      <c r="CFI88" s="43"/>
      <c r="CFJ88" s="43"/>
      <c r="CFK88" s="43"/>
      <c r="CFL88" s="43"/>
      <c r="CFM88" s="43"/>
      <c r="CFN88" s="43"/>
      <c r="CFO88" s="43"/>
      <c r="CFP88" s="43"/>
      <c r="CFQ88" s="43"/>
      <c r="CFR88" s="43"/>
      <c r="CFS88" s="43"/>
      <c r="CFT88" s="43"/>
      <c r="CFU88" s="43"/>
      <c r="CFV88" s="43"/>
      <c r="CFW88" s="43"/>
      <c r="CFX88" s="43"/>
      <c r="CFY88" s="43"/>
      <c r="CFZ88" s="43"/>
      <c r="CGA88" s="43"/>
      <c r="CGB88" s="43"/>
      <c r="CGC88" s="43"/>
      <c r="CGD88" s="43"/>
      <c r="CGE88" s="43"/>
      <c r="CGF88" s="43"/>
      <c r="CGG88" s="43"/>
      <c r="CGH88" s="43"/>
      <c r="CGI88" s="43"/>
      <c r="CGJ88" s="43"/>
      <c r="CGK88" s="43"/>
      <c r="CGL88" s="43"/>
      <c r="CGM88" s="43"/>
      <c r="CGN88" s="43"/>
      <c r="CGO88" s="43"/>
      <c r="CGP88" s="43"/>
      <c r="CGQ88" s="43"/>
      <c r="CGR88" s="43"/>
      <c r="CGS88" s="43"/>
      <c r="CGT88" s="43"/>
      <c r="CGU88" s="43"/>
      <c r="CGV88" s="43"/>
      <c r="CGW88" s="43"/>
      <c r="CGX88" s="43"/>
      <c r="CGY88" s="43"/>
      <c r="CGZ88" s="43"/>
      <c r="CHA88" s="43"/>
      <c r="CHB88" s="43"/>
      <c r="CHC88" s="43"/>
      <c r="CHD88" s="43"/>
      <c r="CHE88" s="43"/>
      <c r="CHF88" s="43"/>
      <c r="CHG88" s="43"/>
      <c r="CHH88" s="43"/>
      <c r="CHI88" s="43"/>
      <c r="CHJ88" s="43"/>
      <c r="CHK88" s="43"/>
      <c r="CHL88" s="43"/>
      <c r="CHM88" s="43"/>
      <c r="CHN88" s="43"/>
      <c r="CHO88" s="43"/>
      <c r="CHP88" s="43"/>
      <c r="CHQ88" s="43"/>
      <c r="CHR88" s="43"/>
      <c r="CHS88" s="43"/>
      <c r="CHT88" s="43"/>
      <c r="CHU88" s="43"/>
      <c r="CHV88" s="43"/>
      <c r="CHW88" s="43"/>
      <c r="CHX88" s="43"/>
      <c r="CHY88" s="43"/>
      <c r="CHZ88" s="43"/>
      <c r="CIA88" s="43"/>
      <c r="CIB88" s="43"/>
      <c r="CIC88" s="43"/>
      <c r="CID88" s="43"/>
      <c r="CIE88" s="43"/>
      <c r="CIF88" s="43"/>
      <c r="CIG88" s="43"/>
      <c r="CIH88" s="43"/>
      <c r="CII88" s="43"/>
      <c r="CIJ88" s="43"/>
      <c r="CIK88" s="43"/>
      <c r="CIL88" s="43"/>
      <c r="CIM88" s="43"/>
      <c r="CIN88" s="43"/>
      <c r="CIO88" s="43"/>
      <c r="CIP88" s="43"/>
      <c r="CIQ88" s="43"/>
      <c r="CIR88" s="43"/>
      <c r="CIS88" s="43"/>
      <c r="CIT88" s="43"/>
      <c r="CIU88" s="43"/>
      <c r="CIV88" s="43"/>
      <c r="CIW88" s="43"/>
      <c r="CIX88" s="43"/>
      <c r="CIY88" s="43"/>
      <c r="CIZ88" s="43"/>
      <c r="CJA88" s="43"/>
      <c r="CJB88" s="43"/>
      <c r="CJC88" s="43"/>
      <c r="CJD88" s="43"/>
      <c r="CJE88" s="43"/>
    </row>
    <row r="89" spans="5:2293" ht="16.5" customHeight="1">
      <c r="E89" s="43"/>
      <c r="F89" s="43"/>
      <c r="G89" s="529"/>
      <c r="H89" s="374"/>
      <c r="I89" s="18"/>
      <c r="J89" s="374"/>
      <c r="K89" s="18"/>
      <c r="L89" s="374"/>
      <c r="M89" s="18"/>
      <c r="N89" s="374"/>
      <c r="O89" s="18"/>
      <c r="P89" s="374"/>
      <c r="Q89" s="18"/>
      <c r="R89" s="374"/>
      <c r="S89" s="18"/>
      <c r="T89" s="529"/>
      <c r="U89" s="18"/>
      <c r="V89" s="529"/>
      <c r="W89" s="18"/>
      <c r="X89" s="529"/>
      <c r="Y89" s="18"/>
      <c r="Z89" s="529"/>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43"/>
      <c r="MC89" s="43"/>
      <c r="MD89" s="43"/>
      <c r="ME89" s="43"/>
      <c r="MF89" s="43"/>
      <c r="MG89" s="43"/>
      <c r="MH89" s="43"/>
      <c r="MI89" s="43"/>
      <c r="MJ89" s="43"/>
      <c r="MK89" s="43"/>
      <c r="ML89" s="43"/>
      <c r="MM89" s="43"/>
      <c r="MN89" s="43"/>
      <c r="MO89" s="43"/>
      <c r="MP89" s="43"/>
      <c r="MQ89" s="43"/>
      <c r="MR89" s="43"/>
      <c r="MS89" s="43"/>
      <c r="MT89" s="43"/>
      <c r="MU89" s="43"/>
      <c r="MV89" s="43"/>
      <c r="MW89" s="43"/>
      <c r="MX89" s="43"/>
      <c r="MY89" s="43"/>
      <c r="MZ89" s="43"/>
      <c r="NA89" s="43"/>
      <c r="NB89" s="43"/>
      <c r="NC89" s="43"/>
      <c r="ND89" s="43"/>
      <c r="NE89" s="43"/>
      <c r="NF89" s="43"/>
      <c r="NG89" s="43"/>
      <c r="NH89" s="43"/>
      <c r="NI89" s="43"/>
      <c r="NJ89" s="43"/>
      <c r="NK89" s="43"/>
      <c r="NL89" s="43"/>
      <c r="NM89" s="43"/>
      <c r="NN89" s="43"/>
      <c r="NO89" s="43"/>
      <c r="NP89" s="43"/>
      <c r="NQ89" s="43"/>
      <c r="NR89" s="43"/>
      <c r="NS89" s="43"/>
      <c r="NT89" s="43"/>
      <c r="NU89" s="43"/>
      <c r="NV89" s="43"/>
      <c r="NW89" s="43"/>
      <c r="NX89" s="43"/>
      <c r="NY89" s="43"/>
      <c r="NZ89" s="43"/>
      <c r="OA89" s="43"/>
      <c r="OB89" s="43"/>
      <c r="OC89" s="43"/>
      <c r="OD89" s="43"/>
      <c r="OE89" s="43"/>
      <c r="OF89" s="43"/>
      <c r="OG89" s="43"/>
      <c r="OH89" s="43"/>
      <c r="OI89" s="43"/>
      <c r="OJ89" s="43"/>
      <c r="OK89" s="43"/>
      <c r="OL89" s="43"/>
      <c r="OM89" s="43"/>
      <c r="ON89" s="43"/>
      <c r="OO89" s="43"/>
      <c r="OP89" s="43"/>
      <c r="OQ89" s="43"/>
      <c r="OR89" s="43"/>
      <c r="OS89" s="43"/>
      <c r="OT89" s="43"/>
      <c r="OU89" s="43"/>
      <c r="OV89" s="43"/>
      <c r="OW89" s="43"/>
      <c r="OX89" s="43"/>
      <c r="OY89" s="43"/>
      <c r="OZ89" s="43"/>
      <c r="PA89" s="43"/>
      <c r="PB89" s="43"/>
      <c r="PC89" s="43"/>
      <c r="PD89" s="43"/>
      <c r="PE89" s="43"/>
      <c r="PF89" s="43"/>
      <c r="PG89" s="43"/>
      <c r="PH89" s="43"/>
      <c r="PI89" s="43"/>
      <c r="PJ89" s="43"/>
      <c r="PK89" s="43"/>
      <c r="PL89" s="43"/>
      <c r="PM89" s="43"/>
      <c r="PN89" s="43"/>
      <c r="PO89" s="43"/>
      <c r="PP89" s="43"/>
      <c r="PQ89" s="43"/>
      <c r="PR89" s="43"/>
      <c r="PS89" s="43"/>
      <c r="PT89" s="43"/>
      <c r="PU89" s="43"/>
      <c r="PV89" s="43"/>
      <c r="PW89" s="43"/>
      <c r="PX89" s="43"/>
      <c r="PY89" s="43"/>
      <c r="PZ89" s="43"/>
      <c r="QA89" s="43"/>
      <c r="QB89" s="43"/>
      <c r="QC89" s="43"/>
      <c r="QD89" s="43"/>
      <c r="QE89" s="43"/>
      <c r="QF89" s="43"/>
      <c r="QG89" s="43"/>
      <c r="QH89" s="43"/>
      <c r="QI89" s="43"/>
      <c r="QJ89" s="43"/>
      <c r="QK89" s="43"/>
      <c r="QL89" s="43"/>
      <c r="QM89" s="43"/>
      <c r="QN89" s="43"/>
      <c r="QO89" s="43"/>
      <c r="QP89" s="43"/>
      <c r="QQ89" s="43"/>
      <c r="QR89" s="43"/>
      <c r="QS89" s="43"/>
      <c r="QT89" s="43"/>
      <c r="QU89" s="43"/>
      <c r="QV89" s="43"/>
      <c r="QW89" s="43"/>
      <c r="QX89" s="43"/>
      <c r="QY89" s="43"/>
      <c r="QZ89" s="43"/>
      <c r="RA89" s="43"/>
      <c r="RB89" s="43"/>
      <c r="RC89" s="43"/>
      <c r="RD89" s="43"/>
      <c r="RE89" s="43"/>
      <c r="RF89" s="43"/>
      <c r="RG89" s="43"/>
      <c r="RH89" s="43"/>
      <c r="RI89" s="43"/>
      <c r="RJ89" s="43"/>
      <c r="RK89" s="43"/>
      <c r="RL89" s="43"/>
      <c r="RM89" s="43"/>
      <c r="RN89" s="43"/>
      <c r="RO89" s="43"/>
      <c r="RP89" s="43"/>
      <c r="RQ89" s="43"/>
      <c r="RR89" s="43"/>
      <c r="RS89" s="43"/>
      <c r="RT89" s="43"/>
      <c r="RU89" s="43"/>
      <c r="RV89" s="43"/>
      <c r="RW89" s="43"/>
      <c r="RX89" s="43"/>
      <c r="RY89" s="43"/>
      <c r="RZ89" s="43"/>
      <c r="SA89" s="43"/>
      <c r="SB89" s="43"/>
      <c r="SC89" s="43"/>
      <c r="SD89" s="43"/>
      <c r="SE89" s="43"/>
      <c r="SF89" s="43"/>
      <c r="SG89" s="43"/>
      <c r="SH89" s="43"/>
      <c r="SI89" s="43"/>
      <c r="SJ89" s="43"/>
      <c r="SK89" s="43"/>
      <c r="SL89" s="43"/>
      <c r="SM89" s="43"/>
      <c r="SN89" s="43"/>
      <c r="SO89" s="43"/>
      <c r="SP89" s="43"/>
      <c r="SQ89" s="43"/>
      <c r="SR89" s="43"/>
      <c r="SS89" s="43"/>
      <c r="ST89" s="43"/>
      <c r="SU89" s="43"/>
      <c r="SV89" s="43"/>
      <c r="SW89" s="43"/>
      <c r="SX89" s="43"/>
      <c r="SY89" s="43"/>
      <c r="SZ89" s="43"/>
      <c r="TA89" s="43"/>
      <c r="TB89" s="43"/>
      <c r="TC89" s="43"/>
      <c r="TD89" s="43"/>
      <c r="TE89" s="43"/>
      <c r="TF89" s="43"/>
      <c r="TG89" s="43"/>
      <c r="TH89" s="43"/>
      <c r="TI89" s="43"/>
      <c r="TJ89" s="43"/>
      <c r="TK89" s="43"/>
      <c r="TL89" s="43"/>
      <c r="TM89" s="43"/>
      <c r="TN89" s="43"/>
      <c r="TO89" s="43"/>
      <c r="TP89" s="43"/>
      <c r="TQ89" s="43"/>
      <c r="TR89" s="43"/>
      <c r="TS89" s="43"/>
      <c r="TT89" s="43"/>
      <c r="TU89" s="43"/>
      <c r="TV89" s="43"/>
      <c r="TW89" s="43"/>
      <c r="TX89" s="43"/>
      <c r="TY89" s="43"/>
      <c r="TZ89" s="43"/>
      <c r="UA89" s="43"/>
      <c r="UB89" s="43"/>
      <c r="UC89" s="43"/>
      <c r="UD89" s="43"/>
      <c r="UE89" s="43"/>
      <c r="UF89" s="43"/>
      <c r="UG89" s="43"/>
      <c r="UH89" s="43"/>
      <c r="UI89" s="43"/>
      <c r="UJ89" s="43"/>
      <c r="UK89" s="43"/>
      <c r="UL89" s="43"/>
      <c r="UM89" s="43"/>
      <c r="UN89" s="43"/>
      <c r="UO89" s="43"/>
      <c r="UP89" s="43"/>
      <c r="UQ89" s="43"/>
      <c r="UR89" s="43"/>
      <c r="US89" s="43"/>
      <c r="UT89" s="43"/>
      <c r="UU89" s="43"/>
      <c r="UV89" s="43"/>
      <c r="UW89" s="43"/>
      <c r="UX89" s="43"/>
      <c r="UY89" s="43"/>
      <c r="UZ89" s="43"/>
      <c r="VA89" s="43"/>
      <c r="VB89" s="43"/>
      <c r="VC89" s="43"/>
      <c r="VD89" s="43"/>
      <c r="VE89" s="43"/>
      <c r="VF89" s="43"/>
      <c r="VG89" s="43"/>
      <c r="VH89" s="43"/>
      <c r="VI89" s="43"/>
      <c r="VJ89" s="43"/>
      <c r="VK89" s="43"/>
      <c r="VL89" s="43"/>
      <c r="VM89" s="43"/>
      <c r="VN89" s="43"/>
      <c r="VO89" s="43"/>
      <c r="VP89" s="43"/>
      <c r="VQ89" s="43"/>
      <c r="VR89" s="43"/>
      <c r="VS89" s="43"/>
      <c r="VT89" s="43"/>
      <c r="VU89" s="43"/>
      <c r="VV89" s="43"/>
      <c r="VW89" s="43"/>
      <c r="VX89" s="43"/>
      <c r="VY89" s="43"/>
      <c r="VZ89" s="43"/>
      <c r="WA89" s="43"/>
      <c r="WB89" s="43"/>
      <c r="WC89" s="43"/>
      <c r="WD89" s="43"/>
      <c r="WE89" s="43"/>
      <c r="WF89" s="43"/>
      <c r="WG89" s="43"/>
      <c r="WH89" s="43"/>
      <c r="WI89" s="43"/>
      <c r="WJ89" s="43"/>
      <c r="WK89" s="43"/>
      <c r="WL89" s="43"/>
      <c r="WM89" s="43"/>
      <c r="WN89" s="43"/>
      <c r="WO89" s="43"/>
      <c r="WP89" s="43"/>
      <c r="WQ89" s="43"/>
      <c r="WR89" s="43"/>
      <c r="WS89" s="43"/>
      <c r="WT89" s="43"/>
      <c r="WU89" s="43"/>
      <c r="WV89" s="43"/>
      <c r="WW89" s="43"/>
      <c r="WX89" s="43"/>
      <c r="WY89" s="43"/>
      <c r="WZ89" s="43"/>
      <c r="XA89" s="43"/>
      <c r="XB89" s="43"/>
      <c r="XC89" s="43"/>
      <c r="XD89" s="43"/>
      <c r="XE89" s="43"/>
      <c r="XF89" s="43"/>
      <c r="XG89" s="43"/>
      <c r="XH89" s="43"/>
      <c r="XI89" s="43"/>
      <c r="XJ89" s="43"/>
      <c r="XK89" s="43"/>
      <c r="XL89" s="43"/>
      <c r="XM89" s="43"/>
      <c r="XN89" s="43"/>
      <c r="XO89" s="43"/>
      <c r="XP89" s="43"/>
      <c r="XQ89" s="43"/>
      <c r="XR89" s="43"/>
      <c r="XS89" s="43"/>
      <c r="XT89" s="43"/>
      <c r="XU89" s="43"/>
      <c r="XV89" s="43"/>
      <c r="XW89" s="43"/>
      <c r="XX89" s="43"/>
      <c r="XY89" s="43"/>
      <c r="XZ89" s="43"/>
      <c r="YA89" s="43"/>
      <c r="YB89" s="43"/>
      <c r="YC89" s="43"/>
      <c r="YD89" s="43"/>
      <c r="YE89" s="43"/>
      <c r="YF89" s="43"/>
      <c r="YG89" s="43"/>
      <c r="YH89" s="43"/>
      <c r="YI89" s="43"/>
      <c r="YJ89" s="43"/>
      <c r="YK89" s="43"/>
      <c r="YL89" s="43"/>
      <c r="YM89" s="43"/>
      <c r="YN89" s="43"/>
      <c r="YO89" s="43"/>
      <c r="YP89" s="43"/>
      <c r="YQ89" s="43"/>
      <c r="YR89" s="43"/>
      <c r="YS89" s="43"/>
      <c r="YT89" s="43"/>
      <c r="YU89" s="43"/>
      <c r="YV89" s="43"/>
      <c r="YW89" s="43"/>
      <c r="YX89" s="43"/>
      <c r="YY89" s="43"/>
      <c r="YZ89" s="43"/>
      <c r="ZA89" s="43"/>
      <c r="ZB89" s="43"/>
      <c r="ZC89" s="43"/>
      <c r="ZD89" s="43"/>
      <c r="ZE89" s="43"/>
      <c r="ZF89" s="43"/>
      <c r="ZG89" s="43"/>
      <c r="ZH89" s="43"/>
      <c r="ZI89" s="43"/>
      <c r="ZJ89" s="43"/>
      <c r="ZK89" s="43"/>
      <c r="ZL89" s="43"/>
      <c r="ZM89" s="43"/>
      <c r="ZN89" s="43"/>
      <c r="ZO89" s="43"/>
      <c r="ZP89" s="43"/>
      <c r="ZQ89" s="43"/>
      <c r="ZR89" s="43"/>
      <c r="ZS89" s="43"/>
      <c r="ZT89" s="43"/>
      <c r="ZU89" s="43"/>
      <c r="ZV89" s="43"/>
      <c r="ZW89" s="43"/>
      <c r="ZX89" s="43"/>
      <c r="ZY89" s="43"/>
      <c r="ZZ89" s="43"/>
      <c r="AAA89" s="43"/>
      <c r="AAB89" s="43"/>
      <c r="AAC89" s="43"/>
      <c r="AAD89" s="43"/>
      <c r="AAE89" s="43"/>
      <c r="AAF89" s="43"/>
      <c r="AAG89" s="43"/>
      <c r="AAH89" s="43"/>
      <c r="AAI89" s="43"/>
      <c r="AAJ89" s="43"/>
      <c r="AAK89" s="43"/>
      <c r="AAL89" s="43"/>
      <c r="AAM89" s="43"/>
      <c r="AAN89" s="43"/>
      <c r="AAO89" s="43"/>
      <c r="AAP89" s="43"/>
      <c r="AAQ89" s="43"/>
      <c r="AAR89" s="43"/>
      <c r="AAS89" s="43"/>
      <c r="AAT89" s="43"/>
      <c r="AAU89" s="43"/>
      <c r="AAV89" s="43"/>
      <c r="AAW89" s="43"/>
      <c r="AAX89" s="43"/>
      <c r="AAY89" s="43"/>
      <c r="AAZ89" s="43"/>
      <c r="ABA89" s="43"/>
      <c r="ABB89" s="43"/>
      <c r="ABC89" s="43"/>
      <c r="ABD89" s="43"/>
      <c r="ABE89" s="43"/>
      <c r="ABF89" s="43"/>
      <c r="ABG89" s="43"/>
      <c r="ABH89" s="43"/>
      <c r="ABI89" s="43"/>
      <c r="ABJ89" s="43"/>
      <c r="ABK89" s="43"/>
      <c r="ABL89" s="43"/>
      <c r="ABM89" s="43"/>
      <c r="ABN89" s="43"/>
      <c r="ABO89" s="43"/>
      <c r="ABP89" s="43"/>
      <c r="ABQ89" s="43"/>
      <c r="ABR89" s="43"/>
      <c r="ABS89" s="43"/>
      <c r="ABT89" s="43"/>
      <c r="ABU89" s="43"/>
      <c r="ABV89" s="43"/>
      <c r="ABW89" s="43"/>
      <c r="ABX89" s="43"/>
      <c r="ABY89" s="43"/>
      <c r="ABZ89" s="43"/>
      <c r="ACA89" s="43"/>
      <c r="ACB89" s="43"/>
      <c r="ACC89" s="43"/>
      <c r="ACD89" s="43"/>
      <c r="ACE89" s="43"/>
      <c r="ACF89" s="43"/>
      <c r="ACG89" s="43"/>
      <c r="ACH89" s="43"/>
      <c r="ACI89" s="43"/>
      <c r="ACJ89" s="43"/>
      <c r="ACK89" s="43"/>
      <c r="ACL89" s="43"/>
      <c r="ACM89" s="43"/>
      <c r="ACN89" s="43"/>
      <c r="ACO89" s="43"/>
      <c r="ACP89" s="43"/>
      <c r="ACQ89" s="43"/>
      <c r="ACR89" s="43"/>
      <c r="ACS89" s="43"/>
      <c r="ACT89" s="43"/>
      <c r="ACU89" s="43"/>
      <c r="ACV89" s="43"/>
      <c r="ACW89" s="43"/>
      <c r="ACX89" s="43"/>
      <c r="ACY89" s="43"/>
      <c r="ACZ89" s="43"/>
      <c r="ADA89" s="43"/>
      <c r="ADB89" s="43"/>
      <c r="ADC89" s="43"/>
      <c r="ADD89" s="43"/>
      <c r="ADE89" s="43"/>
      <c r="ADF89" s="43"/>
      <c r="ADG89" s="43"/>
      <c r="ADH89" s="43"/>
      <c r="ADI89" s="43"/>
      <c r="ADJ89" s="43"/>
      <c r="ADK89" s="43"/>
      <c r="ADL89" s="43"/>
      <c r="ADM89" s="43"/>
      <c r="ADN89" s="43"/>
      <c r="ADO89" s="43"/>
      <c r="ADP89" s="43"/>
      <c r="ADQ89" s="43"/>
      <c r="ADR89" s="43"/>
      <c r="ADS89" s="43"/>
      <c r="ADT89" s="43"/>
      <c r="ADU89" s="43"/>
      <c r="ADV89" s="43"/>
      <c r="ADW89" s="43"/>
      <c r="ADX89" s="43"/>
      <c r="ADY89" s="43"/>
      <c r="ADZ89" s="43"/>
      <c r="AEA89" s="43"/>
      <c r="AEB89" s="43"/>
      <c r="AEC89" s="43"/>
      <c r="AED89" s="43"/>
      <c r="AEE89" s="43"/>
      <c r="AEF89" s="43"/>
      <c r="AEG89" s="43"/>
      <c r="AEH89" s="43"/>
      <c r="AEI89" s="43"/>
      <c r="AEJ89" s="43"/>
      <c r="AEK89" s="43"/>
      <c r="AEL89" s="43"/>
      <c r="AEM89" s="43"/>
      <c r="AEN89" s="43"/>
      <c r="AEO89" s="43"/>
      <c r="AEP89" s="43"/>
      <c r="AEQ89" s="43"/>
      <c r="AER89" s="43"/>
      <c r="AES89" s="43"/>
      <c r="AET89" s="43"/>
      <c r="AEU89" s="43"/>
      <c r="AEV89" s="43"/>
      <c r="AEW89" s="43"/>
      <c r="AEX89" s="43"/>
      <c r="AEY89" s="43"/>
      <c r="AEZ89" s="43"/>
      <c r="AFA89" s="43"/>
      <c r="AFB89" s="43"/>
      <c r="AFC89" s="43"/>
      <c r="AFD89" s="43"/>
      <c r="AFE89" s="43"/>
      <c r="AFF89" s="43"/>
      <c r="AFG89" s="43"/>
      <c r="AFH89" s="43"/>
      <c r="AFI89" s="43"/>
      <c r="AFJ89" s="43"/>
      <c r="AFK89" s="43"/>
      <c r="AFL89" s="43"/>
      <c r="AFM89" s="43"/>
      <c r="AFN89" s="43"/>
      <c r="AFO89" s="43"/>
      <c r="AFP89" s="43"/>
      <c r="AFQ89" s="43"/>
      <c r="AFR89" s="43"/>
      <c r="AFS89" s="43"/>
      <c r="AFT89" s="43"/>
      <c r="AFU89" s="43"/>
      <c r="AFV89" s="43"/>
      <c r="AFW89" s="43"/>
      <c r="AFX89" s="43"/>
      <c r="AFY89" s="43"/>
      <c r="AFZ89" s="43"/>
      <c r="AGA89" s="43"/>
      <c r="AGB89" s="43"/>
      <c r="AGC89" s="43"/>
      <c r="AGD89" s="43"/>
      <c r="AGE89" s="43"/>
      <c r="AGF89" s="43"/>
      <c r="AGG89" s="43"/>
      <c r="AGH89" s="43"/>
      <c r="AGI89" s="43"/>
      <c r="AGJ89" s="43"/>
      <c r="AGK89" s="43"/>
      <c r="AGL89" s="43"/>
      <c r="AGM89" s="43"/>
      <c r="AGN89" s="43"/>
      <c r="AGO89" s="43"/>
      <c r="AGP89" s="43"/>
      <c r="AGQ89" s="43"/>
      <c r="AGR89" s="43"/>
      <c r="AGS89" s="43"/>
      <c r="AGT89" s="43"/>
      <c r="AGU89" s="43"/>
      <c r="AGV89" s="43"/>
      <c r="AGW89" s="43"/>
      <c r="AGX89" s="43"/>
      <c r="AGY89" s="43"/>
      <c r="AGZ89" s="43"/>
      <c r="AHA89" s="43"/>
      <c r="AHB89" s="43"/>
      <c r="AHC89" s="43"/>
      <c r="AHD89" s="43"/>
      <c r="AHE89" s="43"/>
      <c r="AHF89" s="43"/>
      <c r="AHG89" s="43"/>
      <c r="AHH89" s="43"/>
      <c r="AHI89" s="43"/>
      <c r="AHJ89" s="43"/>
      <c r="AHK89" s="43"/>
      <c r="AHL89" s="43"/>
      <c r="AHM89" s="43"/>
      <c r="AHN89" s="43"/>
      <c r="AHO89" s="43"/>
      <c r="AHP89" s="43"/>
      <c r="AHQ89" s="43"/>
      <c r="AHR89" s="43"/>
      <c r="AHS89" s="43"/>
      <c r="AHT89" s="43"/>
      <c r="AHU89" s="43"/>
      <c r="AHV89" s="43"/>
      <c r="AHW89" s="43"/>
      <c r="AHX89" s="43"/>
      <c r="AHY89" s="43"/>
      <c r="AHZ89" s="43"/>
      <c r="AIA89" s="43"/>
      <c r="AIB89" s="43"/>
      <c r="AIC89" s="43"/>
      <c r="AID89" s="43"/>
      <c r="AIE89" s="43"/>
      <c r="AIF89" s="43"/>
      <c r="AIG89" s="43"/>
      <c r="AIH89" s="43"/>
      <c r="AII89" s="43"/>
      <c r="AIJ89" s="43"/>
      <c r="AIK89" s="43"/>
      <c r="AIL89" s="43"/>
      <c r="AIM89" s="43"/>
      <c r="AIN89" s="43"/>
      <c r="AIO89" s="43"/>
      <c r="AIP89" s="43"/>
      <c r="AIQ89" s="43"/>
      <c r="AIR89" s="43"/>
      <c r="AIS89" s="43"/>
      <c r="AIT89" s="43"/>
      <c r="AIU89" s="43"/>
      <c r="AIV89" s="43"/>
      <c r="AIW89" s="43"/>
      <c r="AIX89" s="43"/>
      <c r="AIY89" s="43"/>
      <c r="AIZ89" s="43"/>
      <c r="AJA89" s="43"/>
      <c r="AJB89" s="43"/>
      <c r="AJC89" s="43"/>
      <c r="AJD89" s="43"/>
      <c r="AJE89" s="43"/>
      <c r="AJF89" s="43"/>
      <c r="AJG89" s="43"/>
      <c r="AJH89" s="43"/>
      <c r="AJI89" s="43"/>
      <c r="AJJ89" s="43"/>
      <c r="AJK89" s="43"/>
      <c r="AJL89" s="43"/>
      <c r="AJM89" s="43"/>
      <c r="AJN89" s="43"/>
      <c r="AJO89" s="43"/>
      <c r="AJP89" s="43"/>
      <c r="AJQ89" s="43"/>
      <c r="AJR89" s="43"/>
      <c r="AJS89" s="43"/>
      <c r="AJT89" s="43"/>
      <c r="AJU89" s="43"/>
      <c r="AJV89" s="43"/>
      <c r="AJW89" s="43"/>
      <c r="AJX89" s="43"/>
      <c r="AJY89" s="43"/>
      <c r="AJZ89" s="43"/>
      <c r="AKA89" s="43"/>
      <c r="AKB89" s="43"/>
      <c r="AKC89" s="43"/>
      <c r="AKD89" s="43"/>
      <c r="AKE89" s="43"/>
      <c r="AKF89" s="43"/>
      <c r="AKG89" s="43"/>
      <c r="AKH89" s="43"/>
      <c r="AKI89" s="43"/>
      <c r="AKJ89" s="43"/>
      <c r="AKK89" s="43"/>
      <c r="AKL89" s="43"/>
      <c r="AKM89" s="43"/>
      <c r="AKN89" s="43"/>
      <c r="AKO89" s="43"/>
      <c r="AKP89" s="43"/>
      <c r="AKQ89" s="43"/>
      <c r="AKR89" s="43"/>
      <c r="AKS89" s="43"/>
      <c r="AKT89" s="43"/>
      <c r="AKU89" s="43"/>
      <c r="AKV89" s="43"/>
      <c r="AKW89" s="43"/>
      <c r="AKX89" s="43"/>
      <c r="AKY89" s="43"/>
      <c r="AKZ89" s="43"/>
      <c r="ALA89" s="43"/>
      <c r="ALB89" s="43"/>
      <c r="ALC89" s="43"/>
      <c r="ALD89" s="43"/>
      <c r="ALE89" s="43"/>
      <c r="ALF89" s="43"/>
      <c r="ALG89" s="43"/>
      <c r="ALH89" s="43"/>
      <c r="ALI89" s="43"/>
      <c r="ALJ89" s="43"/>
      <c r="ALK89" s="43"/>
      <c r="ALL89" s="43"/>
      <c r="ALM89" s="43"/>
      <c r="ALN89" s="43"/>
      <c r="ALO89" s="43"/>
      <c r="ALP89" s="43"/>
      <c r="ALQ89" s="43"/>
      <c r="ALR89" s="43"/>
      <c r="ALS89" s="43"/>
      <c r="ALT89" s="43"/>
      <c r="ALU89" s="43"/>
      <c r="ALV89" s="43"/>
      <c r="ALW89" s="43"/>
      <c r="ALX89" s="43"/>
      <c r="ALY89" s="43"/>
      <c r="ALZ89" s="43"/>
      <c r="AMA89" s="43"/>
      <c r="AMB89" s="43"/>
      <c r="AMC89" s="43"/>
      <c r="AMD89" s="43"/>
      <c r="AME89" s="43"/>
      <c r="AMF89" s="43"/>
      <c r="AMG89" s="43"/>
      <c r="AMH89" s="43"/>
      <c r="AMI89" s="43"/>
      <c r="AMJ89" s="43"/>
      <c r="AMK89" s="43"/>
      <c r="AML89" s="43"/>
      <c r="AMM89" s="43"/>
      <c r="AMN89" s="43"/>
      <c r="AMO89" s="43"/>
      <c r="AMP89" s="43"/>
      <c r="AMQ89" s="43"/>
      <c r="AMR89" s="43"/>
      <c r="AMS89" s="43"/>
      <c r="AMT89" s="43"/>
      <c r="AMU89" s="43"/>
      <c r="AMV89" s="43"/>
      <c r="AMW89" s="43"/>
      <c r="AMX89" s="43"/>
      <c r="AMY89" s="43"/>
      <c r="AMZ89" s="43"/>
      <c r="ANA89" s="43"/>
      <c r="ANB89" s="43"/>
      <c r="ANC89" s="43"/>
      <c r="AND89" s="43"/>
      <c r="ANE89" s="43"/>
      <c r="ANF89" s="43"/>
      <c r="ANG89" s="43"/>
      <c r="ANH89" s="43"/>
      <c r="ANI89" s="43"/>
      <c r="ANJ89" s="43"/>
      <c r="ANK89" s="43"/>
      <c r="ANL89" s="43"/>
      <c r="ANM89" s="43"/>
      <c r="ANN89" s="43"/>
      <c r="ANO89" s="43"/>
      <c r="ANP89" s="43"/>
      <c r="ANQ89" s="43"/>
      <c r="ANR89" s="43"/>
      <c r="ANS89" s="43"/>
      <c r="ANT89" s="43"/>
      <c r="ANU89" s="43"/>
      <c r="ANV89" s="43"/>
      <c r="ANW89" s="43"/>
      <c r="ANX89" s="43"/>
      <c r="ANY89" s="43"/>
      <c r="ANZ89" s="43"/>
      <c r="AOA89" s="43"/>
      <c r="AOB89" s="43"/>
      <c r="AOC89" s="43"/>
      <c r="AOD89" s="43"/>
      <c r="AOE89" s="43"/>
      <c r="AOF89" s="43"/>
      <c r="AOG89" s="43"/>
      <c r="AOH89" s="43"/>
      <c r="AOI89" s="43"/>
      <c r="AOJ89" s="43"/>
      <c r="AOK89" s="43"/>
      <c r="AOL89" s="43"/>
      <c r="AOM89" s="43"/>
      <c r="AON89" s="43"/>
      <c r="AOO89" s="43"/>
      <c r="AOP89" s="43"/>
      <c r="AOQ89" s="43"/>
      <c r="AOR89" s="43"/>
      <c r="AOS89" s="43"/>
      <c r="AOT89" s="43"/>
      <c r="AOU89" s="43"/>
      <c r="AOV89" s="43"/>
      <c r="AOW89" s="43"/>
      <c r="AOX89" s="43"/>
      <c r="AOY89" s="43"/>
      <c r="AOZ89" s="43"/>
      <c r="APA89" s="43"/>
      <c r="APB89" s="43"/>
      <c r="APC89" s="43"/>
      <c r="APD89" s="43"/>
      <c r="APE89" s="43"/>
      <c r="APF89" s="43"/>
      <c r="APG89" s="43"/>
      <c r="APH89" s="43"/>
      <c r="API89" s="43"/>
      <c r="APJ89" s="43"/>
      <c r="APK89" s="43"/>
      <c r="APL89" s="43"/>
      <c r="APM89" s="43"/>
      <c r="APN89" s="43"/>
      <c r="APO89" s="43"/>
      <c r="APP89" s="43"/>
      <c r="APQ89" s="43"/>
      <c r="APR89" s="43"/>
      <c r="APS89" s="43"/>
      <c r="APT89" s="43"/>
      <c r="APU89" s="43"/>
      <c r="APV89" s="43"/>
      <c r="APW89" s="43"/>
      <c r="APX89" s="43"/>
      <c r="APY89" s="43"/>
      <c r="APZ89" s="43"/>
      <c r="AQA89" s="43"/>
      <c r="AQB89" s="43"/>
      <c r="AQC89" s="43"/>
      <c r="AQD89" s="43"/>
      <c r="AQE89" s="43"/>
      <c r="AQF89" s="43"/>
      <c r="AQG89" s="43"/>
      <c r="AQH89" s="43"/>
      <c r="AQI89" s="43"/>
      <c r="AQJ89" s="43"/>
      <c r="AQK89" s="43"/>
      <c r="AQL89" s="43"/>
      <c r="AQM89" s="43"/>
      <c r="AQN89" s="43"/>
      <c r="AQO89" s="43"/>
      <c r="AQP89" s="43"/>
      <c r="AQQ89" s="43"/>
      <c r="AQR89" s="43"/>
      <c r="AQS89" s="43"/>
      <c r="AQT89" s="43"/>
      <c r="AQU89" s="43"/>
      <c r="AQV89" s="43"/>
      <c r="AQW89" s="43"/>
      <c r="AQX89" s="43"/>
      <c r="AQY89" s="43"/>
      <c r="AQZ89" s="43"/>
      <c r="ARA89" s="43"/>
      <c r="ARB89" s="43"/>
      <c r="ARC89" s="43"/>
      <c r="ARD89" s="43"/>
      <c r="ARE89" s="43"/>
      <c r="ARF89" s="43"/>
      <c r="ARG89" s="43"/>
      <c r="ARH89" s="43"/>
      <c r="ARI89" s="43"/>
      <c r="ARJ89" s="43"/>
      <c r="ARK89" s="43"/>
      <c r="ARL89" s="43"/>
      <c r="ARM89" s="43"/>
      <c r="ARN89" s="43"/>
      <c r="ARO89" s="43"/>
      <c r="ARP89" s="43"/>
      <c r="ARQ89" s="43"/>
      <c r="ARR89" s="43"/>
      <c r="ARS89" s="43"/>
      <c r="ART89" s="43"/>
      <c r="ARU89" s="43"/>
      <c r="ARV89" s="43"/>
      <c r="ARW89" s="43"/>
      <c r="ARX89" s="43"/>
      <c r="ARY89" s="43"/>
      <c r="ARZ89" s="43"/>
      <c r="ASA89" s="43"/>
      <c r="ASB89" s="43"/>
      <c r="ASC89" s="43"/>
      <c r="ASD89" s="43"/>
      <c r="ASE89" s="43"/>
      <c r="ASF89" s="43"/>
      <c r="ASG89" s="43"/>
      <c r="ASH89" s="43"/>
      <c r="ASI89" s="43"/>
      <c r="ASJ89" s="43"/>
      <c r="ASK89" s="43"/>
      <c r="ASL89" s="43"/>
      <c r="ASM89" s="43"/>
      <c r="ASN89" s="43"/>
      <c r="ASO89" s="43"/>
      <c r="ASP89" s="43"/>
      <c r="ASQ89" s="43"/>
      <c r="ASR89" s="43"/>
      <c r="ASS89" s="43"/>
      <c r="AST89" s="43"/>
      <c r="ASU89" s="43"/>
      <c r="ASV89" s="43"/>
      <c r="ASW89" s="43"/>
      <c r="ASX89" s="43"/>
      <c r="ASY89" s="43"/>
      <c r="ASZ89" s="43"/>
      <c r="ATA89" s="43"/>
      <c r="ATB89" s="43"/>
      <c r="ATC89" s="43"/>
      <c r="ATD89" s="43"/>
      <c r="ATE89" s="43"/>
      <c r="ATF89" s="43"/>
      <c r="ATG89" s="43"/>
      <c r="ATH89" s="43"/>
      <c r="ATI89" s="43"/>
      <c r="ATJ89" s="43"/>
      <c r="ATK89" s="43"/>
      <c r="ATL89" s="43"/>
      <c r="ATM89" s="43"/>
      <c r="ATN89" s="43"/>
      <c r="ATO89" s="43"/>
      <c r="ATP89" s="43"/>
      <c r="ATQ89" s="43"/>
      <c r="ATR89" s="43"/>
      <c r="ATS89" s="43"/>
      <c r="ATT89" s="43"/>
      <c r="ATU89" s="43"/>
      <c r="ATV89" s="43"/>
      <c r="ATW89" s="43"/>
      <c r="ATX89" s="43"/>
      <c r="ATY89" s="43"/>
      <c r="ATZ89" s="43"/>
      <c r="AUA89" s="43"/>
      <c r="AUB89" s="43"/>
      <c r="AUC89" s="43"/>
      <c r="AUD89" s="43"/>
      <c r="AUE89" s="43"/>
      <c r="AUF89" s="43"/>
      <c r="AUG89" s="43"/>
      <c r="AUH89" s="43"/>
      <c r="AUI89" s="43"/>
      <c r="AUJ89" s="43"/>
      <c r="AUK89" s="43"/>
      <c r="AUL89" s="43"/>
      <c r="AUM89" s="43"/>
      <c r="AUN89" s="43"/>
      <c r="AUO89" s="43"/>
      <c r="AUP89" s="43"/>
      <c r="AUQ89" s="43"/>
      <c r="AUR89" s="43"/>
      <c r="AUS89" s="43"/>
      <c r="AUT89" s="43"/>
      <c r="AUU89" s="43"/>
      <c r="AUV89" s="43"/>
      <c r="AUW89" s="43"/>
      <c r="AUX89" s="43"/>
      <c r="AUY89" s="43"/>
      <c r="AUZ89" s="43"/>
      <c r="AVA89" s="43"/>
      <c r="AVB89" s="43"/>
      <c r="AVC89" s="43"/>
      <c r="AVD89" s="43"/>
      <c r="AVE89" s="43"/>
      <c r="AVF89" s="43"/>
      <c r="AVG89" s="43"/>
      <c r="AVH89" s="43"/>
      <c r="AVI89" s="43"/>
      <c r="AVJ89" s="43"/>
      <c r="AVK89" s="43"/>
      <c r="AVL89" s="43"/>
      <c r="AVM89" s="43"/>
      <c r="AVN89" s="43"/>
      <c r="AVO89" s="43"/>
      <c r="AVP89" s="43"/>
      <c r="AVQ89" s="43"/>
      <c r="AVR89" s="43"/>
      <c r="AVS89" s="43"/>
      <c r="AVT89" s="43"/>
      <c r="AVU89" s="43"/>
      <c r="AVV89" s="43"/>
      <c r="AVW89" s="43"/>
      <c r="AVX89" s="43"/>
      <c r="AVY89" s="43"/>
      <c r="AVZ89" s="43"/>
      <c r="AWA89" s="43"/>
      <c r="AWB89" s="43"/>
      <c r="AWC89" s="43"/>
      <c r="AWD89" s="43"/>
      <c r="AWE89" s="43"/>
      <c r="AWF89" s="43"/>
      <c r="AWG89" s="43"/>
      <c r="AWH89" s="43"/>
      <c r="AWI89" s="43"/>
      <c r="AWJ89" s="43"/>
      <c r="AWK89" s="43"/>
      <c r="AWL89" s="43"/>
      <c r="AWM89" s="43"/>
      <c r="AWN89" s="43"/>
      <c r="AWO89" s="43"/>
      <c r="AWP89" s="43"/>
      <c r="AWQ89" s="43"/>
      <c r="AWR89" s="43"/>
      <c r="AWS89" s="43"/>
      <c r="AWT89" s="43"/>
      <c r="AWU89" s="43"/>
      <c r="AWV89" s="43"/>
      <c r="AWW89" s="43"/>
      <c r="AWX89" s="43"/>
      <c r="AWY89" s="43"/>
      <c r="AWZ89" s="43"/>
      <c r="AXA89" s="43"/>
      <c r="AXB89" s="43"/>
      <c r="AXC89" s="43"/>
      <c r="AXD89" s="43"/>
      <c r="AXE89" s="43"/>
      <c r="AXF89" s="43"/>
      <c r="AXG89" s="43"/>
      <c r="AXH89" s="43"/>
      <c r="AXI89" s="43"/>
      <c r="AXJ89" s="43"/>
      <c r="AXK89" s="43"/>
      <c r="AXL89" s="43"/>
      <c r="AXM89" s="43"/>
      <c r="AXN89" s="43"/>
      <c r="AXO89" s="43"/>
      <c r="AXP89" s="43"/>
      <c r="AXQ89" s="43"/>
      <c r="AXR89" s="43"/>
      <c r="AXS89" s="43"/>
      <c r="AXT89" s="43"/>
      <c r="AXU89" s="43"/>
      <c r="AXV89" s="43"/>
      <c r="AXW89" s="43"/>
      <c r="AXX89" s="43"/>
      <c r="AXY89" s="43"/>
      <c r="AXZ89" s="43"/>
      <c r="AYA89" s="43"/>
      <c r="AYB89" s="43"/>
      <c r="AYC89" s="43"/>
      <c r="AYD89" s="43"/>
      <c r="AYE89" s="43"/>
      <c r="AYF89" s="43"/>
      <c r="AYG89" s="43"/>
      <c r="AYH89" s="43"/>
      <c r="AYI89" s="43"/>
      <c r="AYJ89" s="43"/>
      <c r="AYK89" s="43"/>
      <c r="AYL89" s="43"/>
      <c r="AYM89" s="43"/>
      <c r="AYN89" s="43"/>
      <c r="AYO89" s="43"/>
      <c r="AYP89" s="43"/>
      <c r="AYQ89" s="43"/>
      <c r="AYR89" s="43"/>
      <c r="AYS89" s="43"/>
      <c r="AYT89" s="43"/>
      <c r="AYU89" s="43"/>
      <c r="AYV89" s="43"/>
      <c r="AYW89" s="43"/>
      <c r="AYX89" s="43"/>
      <c r="AYY89" s="43"/>
      <c r="AYZ89" s="43"/>
      <c r="AZA89" s="43"/>
      <c r="AZB89" s="43"/>
      <c r="AZC89" s="43"/>
      <c r="AZD89" s="43"/>
      <c r="AZE89" s="43"/>
      <c r="AZF89" s="43"/>
      <c r="AZG89" s="43"/>
      <c r="AZH89" s="43"/>
      <c r="AZI89" s="43"/>
      <c r="AZJ89" s="43"/>
      <c r="AZK89" s="43"/>
      <c r="AZL89" s="43"/>
      <c r="AZM89" s="43"/>
      <c r="AZN89" s="43"/>
      <c r="AZO89" s="43"/>
      <c r="AZP89" s="43"/>
      <c r="AZQ89" s="43"/>
      <c r="AZR89" s="43"/>
      <c r="AZS89" s="43"/>
      <c r="AZT89" s="43"/>
      <c r="AZU89" s="43"/>
      <c r="AZV89" s="43"/>
      <c r="AZW89" s="43"/>
      <c r="AZX89" s="43"/>
      <c r="AZY89" s="43"/>
      <c r="AZZ89" s="43"/>
      <c r="BAA89" s="43"/>
      <c r="BAB89" s="43"/>
      <c r="BAC89" s="43"/>
      <c r="BAD89" s="43"/>
      <c r="BAE89" s="43"/>
      <c r="BAF89" s="43"/>
      <c r="BAG89" s="43"/>
      <c r="BAH89" s="43"/>
      <c r="BAI89" s="43"/>
      <c r="BAJ89" s="43"/>
      <c r="BAK89" s="43"/>
      <c r="BAL89" s="43"/>
      <c r="BAM89" s="43"/>
      <c r="BAN89" s="43"/>
      <c r="BAO89" s="43"/>
      <c r="BAP89" s="43"/>
      <c r="BAQ89" s="43"/>
      <c r="BAR89" s="43"/>
      <c r="BAS89" s="43"/>
      <c r="BAT89" s="43"/>
      <c r="BAU89" s="43"/>
      <c r="BAV89" s="43"/>
      <c r="BAW89" s="43"/>
      <c r="BAX89" s="43"/>
      <c r="BAY89" s="43"/>
      <c r="BAZ89" s="43"/>
      <c r="BBA89" s="43"/>
      <c r="BBB89" s="43"/>
      <c r="BBC89" s="43"/>
      <c r="BBD89" s="43"/>
      <c r="BBE89" s="43"/>
      <c r="BBF89" s="43"/>
      <c r="BBG89" s="43"/>
      <c r="BBH89" s="43"/>
      <c r="BBI89" s="43"/>
      <c r="BBJ89" s="43"/>
      <c r="BBK89" s="43"/>
      <c r="BBL89" s="43"/>
      <c r="BBM89" s="43"/>
      <c r="BBN89" s="43"/>
      <c r="BBO89" s="43"/>
      <c r="BBP89" s="43"/>
      <c r="BBQ89" s="43"/>
      <c r="BBR89" s="43"/>
      <c r="BBS89" s="43"/>
      <c r="BBT89" s="43"/>
      <c r="BBU89" s="43"/>
      <c r="BBV89" s="43"/>
      <c r="BBW89" s="43"/>
      <c r="BBX89" s="43"/>
      <c r="BBY89" s="43"/>
      <c r="BBZ89" s="43"/>
      <c r="BCA89" s="43"/>
      <c r="BCB89" s="43"/>
      <c r="BCC89" s="43"/>
      <c r="BCD89" s="43"/>
      <c r="BCE89" s="43"/>
      <c r="BCF89" s="43"/>
      <c r="BCG89" s="43"/>
      <c r="BCH89" s="43"/>
      <c r="BCI89" s="43"/>
      <c r="BCJ89" s="43"/>
      <c r="BCK89" s="43"/>
      <c r="BCL89" s="43"/>
      <c r="BCM89" s="43"/>
      <c r="BCN89" s="43"/>
      <c r="BCO89" s="43"/>
      <c r="BCP89" s="43"/>
      <c r="BCQ89" s="43"/>
      <c r="BCR89" s="43"/>
      <c r="BCS89" s="43"/>
      <c r="BCT89" s="43"/>
      <c r="BCU89" s="43"/>
      <c r="BCV89" s="43"/>
      <c r="BCW89" s="43"/>
      <c r="BCX89" s="43"/>
      <c r="BCY89" s="43"/>
      <c r="BCZ89" s="43"/>
      <c r="BDA89" s="43"/>
      <c r="BDB89" s="43"/>
      <c r="BDC89" s="43"/>
      <c r="BDD89" s="43"/>
      <c r="BDE89" s="43"/>
      <c r="BDF89" s="43"/>
      <c r="BDG89" s="43"/>
      <c r="BDH89" s="43"/>
      <c r="BDI89" s="43"/>
      <c r="BDJ89" s="43"/>
      <c r="BDK89" s="43"/>
      <c r="BDL89" s="43"/>
      <c r="BDM89" s="43"/>
      <c r="BDN89" s="43"/>
      <c r="BDO89" s="43"/>
      <c r="BDP89" s="43"/>
      <c r="BDQ89" s="43"/>
      <c r="BDR89" s="43"/>
      <c r="BDS89" s="43"/>
      <c r="BDT89" s="43"/>
      <c r="BDU89" s="43"/>
      <c r="BDV89" s="43"/>
      <c r="BDW89" s="43"/>
      <c r="BDX89" s="43"/>
      <c r="BDY89" s="43"/>
      <c r="BDZ89" s="43"/>
      <c r="BEA89" s="43"/>
      <c r="BEB89" s="43"/>
      <c r="BEC89" s="43"/>
      <c r="BED89" s="43"/>
      <c r="BEE89" s="43"/>
      <c r="BEF89" s="43"/>
      <c r="BEG89" s="43"/>
      <c r="BEH89" s="43"/>
      <c r="BEI89" s="43"/>
      <c r="BEJ89" s="43"/>
      <c r="BEK89" s="43"/>
      <c r="BEL89" s="43"/>
      <c r="BEM89" s="43"/>
      <c r="BEN89" s="43"/>
      <c r="BEO89" s="43"/>
      <c r="BEP89" s="43"/>
      <c r="BEQ89" s="43"/>
      <c r="BER89" s="43"/>
      <c r="BES89" s="43"/>
      <c r="BET89" s="43"/>
      <c r="BEU89" s="43"/>
      <c r="BEV89" s="43"/>
      <c r="BEW89" s="43"/>
      <c r="BEX89" s="43"/>
      <c r="BEY89" s="43"/>
      <c r="BEZ89" s="43"/>
      <c r="BFA89" s="43"/>
      <c r="BFB89" s="43"/>
      <c r="BFC89" s="43"/>
      <c r="BFD89" s="43"/>
      <c r="BFE89" s="43"/>
      <c r="BFF89" s="43"/>
      <c r="BFG89" s="43"/>
      <c r="BFH89" s="43"/>
      <c r="BFI89" s="43"/>
      <c r="BFJ89" s="43"/>
      <c r="BFK89" s="43"/>
      <c r="BFL89" s="43"/>
      <c r="BFM89" s="43"/>
      <c r="BFN89" s="43"/>
      <c r="BFO89" s="43"/>
      <c r="BFP89" s="43"/>
      <c r="BFQ89" s="43"/>
      <c r="BFR89" s="43"/>
      <c r="BFS89" s="43"/>
      <c r="BFT89" s="43"/>
      <c r="BFU89" s="43"/>
      <c r="BFV89" s="43"/>
      <c r="BFW89" s="43"/>
      <c r="BFX89" s="43"/>
      <c r="BFY89" s="43"/>
      <c r="BFZ89" s="43"/>
      <c r="BGA89" s="43"/>
      <c r="BGB89" s="43"/>
      <c r="BGC89" s="43"/>
      <c r="BGD89" s="43"/>
      <c r="BGE89" s="43"/>
      <c r="BGF89" s="43"/>
      <c r="BGG89" s="43"/>
      <c r="BGH89" s="43"/>
      <c r="BGI89" s="43"/>
      <c r="BGJ89" s="43"/>
      <c r="BGK89" s="43"/>
      <c r="BGL89" s="43"/>
      <c r="BGM89" s="43"/>
      <c r="BGN89" s="43"/>
      <c r="BGO89" s="43"/>
      <c r="BGP89" s="43"/>
      <c r="BGQ89" s="43"/>
      <c r="BGR89" s="43"/>
      <c r="BGS89" s="43"/>
      <c r="BGT89" s="43"/>
      <c r="BGU89" s="43"/>
      <c r="BGV89" s="43"/>
      <c r="BGW89" s="43"/>
      <c r="BGX89" s="43"/>
      <c r="BGY89" s="43"/>
      <c r="BGZ89" s="43"/>
      <c r="BHA89" s="43"/>
      <c r="BHB89" s="43"/>
      <c r="BHC89" s="43"/>
      <c r="BHD89" s="43"/>
      <c r="BHE89" s="43"/>
      <c r="BHF89" s="43"/>
      <c r="BHG89" s="43"/>
      <c r="BHH89" s="43"/>
      <c r="BHI89" s="43"/>
      <c r="BHJ89" s="43"/>
      <c r="BHK89" s="43"/>
      <c r="BHL89" s="43"/>
      <c r="BHM89" s="43"/>
      <c r="BHN89" s="43"/>
      <c r="BHO89" s="43"/>
      <c r="BHP89" s="43"/>
      <c r="BHQ89" s="43"/>
      <c r="BHR89" s="43"/>
      <c r="BHS89" s="43"/>
      <c r="BHT89" s="43"/>
      <c r="BHU89" s="43"/>
      <c r="BHV89" s="43"/>
      <c r="BHW89" s="43"/>
      <c r="BHX89" s="43"/>
      <c r="BHY89" s="43"/>
      <c r="BHZ89" s="43"/>
      <c r="BIA89" s="43"/>
      <c r="BIB89" s="43"/>
      <c r="BIC89" s="43"/>
      <c r="BID89" s="43"/>
      <c r="BIE89" s="43"/>
      <c r="BIF89" s="43"/>
      <c r="BIG89" s="43"/>
      <c r="BIH89" s="43"/>
      <c r="BII89" s="43"/>
      <c r="BIJ89" s="43"/>
      <c r="BIK89" s="43"/>
      <c r="BIL89" s="43"/>
      <c r="BIM89" s="43"/>
      <c r="BIN89" s="43"/>
      <c r="BIO89" s="43"/>
      <c r="BIP89" s="43"/>
      <c r="BIQ89" s="43"/>
      <c r="BIR89" s="43"/>
      <c r="BIS89" s="43"/>
      <c r="BIT89" s="43"/>
      <c r="BIU89" s="43"/>
      <c r="BIV89" s="43"/>
      <c r="BIW89" s="43"/>
      <c r="BIX89" s="43"/>
      <c r="BIY89" s="43"/>
      <c r="BIZ89" s="43"/>
      <c r="BJA89" s="43"/>
      <c r="BJB89" s="43"/>
      <c r="BJC89" s="43"/>
      <c r="BJD89" s="43"/>
      <c r="BJE89" s="43"/>
      <c r="BJF89" s="43"/>
      <c r="BJG89" s="43"/>
      <c r="BJH89" s="43"/>
      <c r="BJI89" s="43"/>
      <c r="BJJ89" s="43"/>
      <c r="BJK89" s="43"/>
      <c r="BJL89" s="43"/>
      <c r="BJM89" s="43"/>
      <c r="BJN89" s="43"/>
      <c r="BJO89" s="43"/>
      <c r="BJP89" s="43"/>
      <c r="BJQ89" s="43"/>
      <c r="BJR89" s="43"/>
      <c r="BJS89" s="43"/>
      <c r="BJT89" s="43"/>
      <c r="BJU89" s="43"/>
      <c r="BJV89" s="43"/>
      <c r="BJW89" s="43"/>
      <c r="BJX89" s="43"/>
      <c r="BJY89" s="43"/>
      <c r="BJZ89" s="43"/>
      <c r="BKA89" s="43"/>
      <c r="BKB89" s="43"/>
      <c r="BKC89" s="43"/>
      <c r="BKD89" s="43"/>
      <c r="BKE89" s="43"/>
      <c r="BKF89" s="43"/>
      <c r="BKG89" s="43"/>
      <c r="BKH89" s="43"/>
      <c r="BKI89" s="43"/>
      <c r="BKJ89" s="43"/>
      <c r="BKK89" s="43"/>
      <c r="BKL89" s="43"/>
      <c r="BKM89" s="43"/>
      <c r="BKN89" s="43"/>
      <c r="BKO89" s="43"/>
      <c r="BKP89" s="43"/>
      <c r="BKQ89" s="43"/>
      <c r="BKR89" s="43"/>
      <c r="BKS89" s="43"/>
      <c r="BKT89" s="43"/>
      <c r="BKU89" s="43"/>
      <c r="BKV89" s="43"/>
      <c r="BKW89" s="43"/>
      <c r="BKX89" s="43"/>
      <c r="BKY89" s="43"/>
      <c r="BKZ89" s="43"/>
      <c r="BLA89" s="43"/>
      <c r="BLB89" s="43"/>
      <c r="BLC89" s="43"/>
      <c r="BLD89" s="43"/>
      <c r="BLE89" s="43"/>
      <c r="BLF89" s="43"/>
      <c r="BLG89" s="43"/>
      <c r="BLH89" s="43"/>
      <c r="BLI89" s="43"/>
      <c r="BLJ89" s="43"/>
      <c r="BLK89" s="43"/>
      <c r="BLL89" s="43"/>
      <c r="BLM89" s="43"/>
      <c r="BLN89" s="43"/>
      <c r="BLO89" s="43"/>
      <c r="BLP89" s="43"/>
      <c r="BLQ89" s="43"/>
      <c r="BLR89" s="43"/>
      <c r="BLS89" s="43"/>
      <c r="BLT89" s="43"/>
      <c r="BLU89" s="43"/>
      <c r="BLV89" s="43"/>
      <c r="BLW89" s="43"/>
      <c r="BLX89" s="43"/>
      <c r="BLY89" s="43"/>
      <c r="BLZ89" s="43"/>
      <c r="BMA89" s="43"/>
      <c r="BMB89" s="43"/>
      <c r="BMC89" s="43"/>
      <c r="BMD89" s="43"/>
      <c r="BME89" s="43"/>
      <c r="BMF89" s="43"/>
      <c r="BMG89" s="43"/>
      <c r="BMH89" s="43"/>
      <c r="BMI89" s="43"/>
      <c r="BMJ89" s="43"/>
      <c r="BMK89" s="43"/>
      <c r="BML89" s="43"/>
      <c r="BMM89" s="43"/>
      <c r="BMN89" s="43"/>
      <c r="BMO89" s="43"/>
      <c r="BMP89" s="43"/>
      <c r="BMQ89" s="43"/>
      <c r="BMR89" s="43"/>
      <c r="BMS89" s="43"/>
      <c r="BMT89" s="43"/>
      <c r="BMU89" s="43"/>
      <c r="BMV89" s="43"/>
      <c r="BMW89" s="43"/>
      <c r="BMX89" s="43"/>
      <c r="BMY89" s="43"/>
      <c r="BMZ89" s="43"/>
      <c r="BNA89" s="43"/>
      <c r="BNB89" s="43"/>
      <c r="BNC89" s="43"/>
      <c r="BND89" s="43"/>
      <c r="BNE89" s="43"/>
      <c r="BNF89" s="43"/>
      <c r="BNG89" s="43"/>
      <c r="BNH89" s="43"/>
      <c r="BNI89" s="43"/>
      <c r="BNJ89" s="43"/>
      <c r="BNK89" s="43"/>
      <c r="BNL89" s="43"/>
      <c r="BNM89" s="43"/>
      <c r="BNN89" s="43"/>
      <c r="BNO89" s="43"/>
      <c r="BNP89" s="43"/>
      <c r="BNQ89" s="43"/>
      <c r="BNR89" s="43"/>
      <c r="BNS89" s="43"/>
      <c r="BNT89" s="43"/>
      <c r="BNU89" s="43"/>
      <c r="BNV89" s="43"/>
      <c r="BNW89" s="43"/>
      <c r="BNX89" s="43"/>
      <c r="BNY89" s="43"/>
      <c r="BNZ89" s="43"/>
      <c r="BOA89" s="43"/>
      <c r="BOB89" s="43"/>
      <c r="BOC89" s="43"/>
      <c r="BOD89" s="43"/>
      <c r="BOE89" s="43"/>
      <c r="BOF89" s="43"/>
      <c r="BOG89" s="43"/>
      <c r="BOH89" s="43"/>
      <c r="BOI89" s="43"/>
      <c r="BOJ89" s="43"/>
      <c r="BOK89" s="43"/>
      <c r="BOL89" s="43"/>
      <c r="BOM89" s="43"/>
      <c r="BON89" s="43"/>
      <c r="BOO89" s="43"/>
      <c r="BOP89" s="43"/>
      <c r="BOQ89" s="43"/>
      <c r="BOR89" s="43"/>
      <c r="BOS89" s="43"/>
      <c r="BOT89" s="43"/>
      <c r="BOU89" s="43"/>
      <c r="BOV89" s="43"/>
      <c r="BOW89" s="43"/>
      <c r="BOX89" s="43"/>
      <c r="BOY89" s="43"/>
      <c r="BOZ89" s="43"/>
      <c r="BPA89" s="43"/>
      <c r="BPB89" s="43"/>
      <c r="BPC89" s="43"/>
      <c r="BPD89" s="43"/>
      <c r="BPE89" s="43"/>
      <c r="BPF89" s="43"/>
      <c r="BPG89" s="43"/>
      <c r="BPH89" s="43"/>
      <c r="BPI89" s="43"/>
      <c r="BPJ89" s="43"/>
      <c r="BPK89" s="43"/>
      <c r="BPL89" s="43"/>
      <c r="BPM89" s="43"/>
      <c r="BPN89" s="43"/>
      <c r="BPO89" s="43"/>
      <c r="BPP89" s="43"/>
      <c r="BPQ89" s="43"/>
      <c r="BPR89" s="43"/>
      <c r="BPS89" s="43"/>
      <c r="BPT89" s="43"/>
      <c r="BPU89" s="43"/>
      <c r="BPV89" s="43"/>
      <c r="BPW89" s="43"/>
      <c r="BPX89" s="43"/>
      <c r="BPY89" s="43"/>
      <c r="BPZ89" s="43"/>
      <c r="BQA89" s="43"/>
      <c r="BQB89" s="43"/>
      <c r="BQC89" s="43"/>
      <c r="BQD89" s="43"/>
      <c r="BQE89" s="43"/>
      <c r="BQF89" s="43"/>
      <c r="BQG89" s="43"/>
      <c r="BQH89" s="43"/>
      <c r="BQI89" s="43"/>
      <c r="BQJ89" s="43"/>
      <c r="BQK89" s="43"/>
      <c r="BQL89" s="43"/>
      <c r="BQM89" s="43"/>
      <c r="BQN89" s="43"/>
      <c r="BQO89" s="43"/>
      <c r="BQP89" s="43"/>
      <c r="BQQ89" s="43"/>
      <c r="BQR89" s="43"/>
      <c r="BQS89" s="43"/>
      <c r="BQT89" s="43"/>
      <c r="BQU89" s="43"/>
      <c r="BQV89" s="43"/>
      <c r="BQW89" s="43"/>
      <c r="BQX89" s="43"/>
      <c r="BQY89" s="43"/>
      <c r="BQZ89" s="43"/>
      <c r="BRA89" s="43"/>
      <c r="BRB89" s="43"/>
      <c r="BRC89" s="43"/>
      <c r="BRD89" s="43"/>
      <c r="BRE89" s="43"/>
      <c r="BRF89" s="43"/>
      <c r="BRG89" s="43"/>
      <c r="BRH89" s="43"/>
      <c r="BRI89" s="43"/>
      <c r="BRJ89" s="43"/>
      <c r="BRK89" s="43"/>
      <c r="BRL89" s="43"/>
      <c r="BRM89" s="43"/>
      <c r="BRN89" s="43"/>
      <c r="BRO89" s="43"/>
      <c r="BRP89" s="43"/>
      <c r="BRQ89" s="43"/>
      <c r="BRR89" s="43"/>
      <c r="BRS89" s="43"/>
      <c r="BRT89" s="43"/>
      <c r="BRU89" s="43"/>
      <c r="BRV89" s="43"/>
      <c r="BRW89" s="43"/>
      <c r="BRX89" s="43"/>
      <c r="BRY89" s="43"/>
      <c r="BRZ89" s="43"/>
      <c r="BSA89" s="43"/>
      <c r="BSB89" s="43"/>
      <c r="BSC89" s="43"/>
      <c r="BSD89" s="43"/>
      <c r="BSE89" s="43"/>
      <c r="BSF89" s="43"/>
      <c r="BSG89" s="43"/>
      <c r="BSH89" s="43"/>
      <c r="BSI89" s="43"/>
      <c r="BSJ89" s="43"/>
      <c r="BSK89" s="43"/>
      <c r="BSL89" s="43"/>
      <c r="BSM89" s="43"/>
      <c r="BSN89" s="43"/>
      <c r="BSO89" s="43"/>
      <c r="BSP89" s="43"/>
      <c r="BSQ89" s="43"/>
      <c r="BSR89" s="43"/>
      <c r="BSS89" s="43"/>
      <c r="BST89" s="43"/>
      <c r="BSU89" s="43"/>
      <c r="BSV89" s="43"/>
      <c r="BSW89" s="43"/>
      <c r="BSX89" s="43"/>
      <c r="BSY89" s="43"/>
      <c r="BSZ89" s="43"/>
      <c r="BTA89" s="43"/>
      <c r="BTB89" s="43"/>
      <c r="BTC89" s="43"/>
      <c r="BTD89" s="43"/>
      <c r="BTE89" s="43"/>
      <c r="BTF89" s="43"/>
      <c r="BTG89" s="43"/>
      <c r="BTH89" s="43"/>
      <c r="BTI89" s="43"/>
      <c r="BTJ89" s="43"/>
      <c r="BTK89" s="43"/>
      <c r="BTL89" s="43"/>
      <c r="BTM89" s="43"/>
      <c r="BTN89" s="43"/>
      <c r="BTO89" s="43"/>
      <c r="BTP89" s="43"/>
      <c r="BTQ89" s="43"/>
      <c r="BTR89" s="43"/>
      <c r="BTS89" s="43"/>
      <c r="BTT89" s="43"/>
      <c r="BTU89" s="43"/>
      <c r="BTV89" s="43"/>
      <c r="BTW89" s="43"/>
      <c r="BTX89" s="43"/>
      <c r="BTY89" s="43"/>
      <c r="BTZ89" s="43"/>
      <c r="BUA89" s="43"/>
      <c r="BUB89" s="43"/>
      <c r="BUC89" s="43"/>
      <c r="BUD89" s="43"/>
      <c r="BUE89" s="43"/>
      <c r="BUF89" s="43"/>
      <c r="BUG89" s="43"/>
      <c r="BUH89" s="43"/>
      <c r="BUI89" s="43"/>
      <c r="BUJ89" s="43"/>
      <c r="BUK89" s="43"/>
      <c r="BUL89" s="43"/>
      <c r="BUM89" s="43"/>
      <c r="BUN89" s="43"/>
      <c r="BUO89" s="43"/>
      <c r="BUP89" s="43"/>
      <c r="BUQ89" s="43"/>
      <c r="BUR89" s="43"/>
      <c r="BUS89" s="43"/>
      <c r="BUT89" s="43"/>
      <c r="BUU89" s="43"/>
      <c r="BUV89" s="43"/>
      <c r="BUW89" s="43"/>
      <c r="BUX89" s="43"/>
      <c r="BUY89" s="43"/>
      <c r="BUZ89" s="43"/>
      <c r="BVA89" s="43"/>
      <c r="BVB89" s="43"/>
      <c r="BVC89" s="43"/>
      <c r="BVD89" s="43"/>
      <c r="BVE89" s="43"/>
      <c r="BVF89" s="43"/>
      <c r="BVG89" s="43"/>
      <c r="BVH89" s="43"/>
      <c r="BVI89" s="43"/>
      <c r="BVJ89" s="43"/>
      <c r="BVK89" s="43"/>
      <c r="BVL89" s="43"/>
      <c r="BVM89" s="43"/>
      <c r="BVN89" s="43"/>
      <c r="BVO89" s="43"/>
      <c r="BVP89" s="43"/>
      <c r="BVQ89" s="43"/>
      <c r="BVR89" s="43"/>
      <c r="BVS89" s="43"/>
      <c r="BVT89" s="43"/>
      <c r="BVU89" s="43"/>
      <c r="BVV89" s="43"/>
      <c r="BVW89" s="43"/>
      <c r="BVX89" s="43"/>
      <c r="BVY89" s="43"/>
      <c r="BVZ89" s="43"/>
      <c r="BWA89" s="43"/>
      <c r="BWB89" s="43"/>
      <c r="BWC89" s="43"/>
      <c r="BWD89" s="43"/>
      <c r="BWE89" s="43"/>
      <c r="BWF89" s="43"/>
      <c r="BWG89" s="43"/>
      <c r="BWH89" s="43"/>
      <c r="BWI89" s="43"/>
      <c r="BWJ89" s="43"/>
      <c r="BWK89" s="43"/>
      <c r="BWL89" s="43"/>
      <c r="BWM89" s="43"/>
      <c r="BWN89" s="43"/>
      <c r="BWO89" s="43"/>
      <c r="BWP89" s="43"/>
      <c r="BWQ89" s="43"/>
      <c r="BWR89" s="43"/>
      <c r="BWS89" s="43"/>
      <c r="BWT89" s="43"/>
      <c r="BWU89" s="43"/>
      <c r="BWV89" s="43"/>
      <c r="BWW89" s="43"/>
      <c r="BWX89" s="43"/>
      <c r="BWY89" s="43"/>
      <c r="BWZ89" s="43"/>
      <c r="BXA89" s="43"/>
      <c r="BXB89" s="43"/>
      <c r="BXC89" s="43"/>
      <c r="BXD89" s="43"/>
      <c r="BXE89" s="43"/>
      <c r="BXF89" s="43"/>
      <c r="BXG89" s="43"/>
      <c r="BXH89" s="43"/>
      <c r="BXI89" s="43"/>
      <c r="BXJ89" s="43"/>
      <c r="BXK89" s="43"/>
      <c r="BXL89" s="43"/>
      <c r="BXM89" s="43"/>
      <c r="BXN89" s="43"/>
      <c r="BXO89" s="43"/>
      <c r="BXP89" s="43"/>
      <c r="BXQ89" s="43"/>
      <c r="BXR89" s="43"/>
      <c r="BXS89" s="43"/>
      <c r="BXT89" s="43"/>
      <c r="BXU89" s="43"/>
      <c r="BXV89" s="43"/>
      <c r="BXW89" s="43"/>
      <c r="BXX89" s="43"/>
      <c r="BXY89" s="43"/>
      <c r="BXZ89" s="43"/>
      <c r="BYA89" s="43"/>
      <c r="BYB89" s="43"/>
      <c r="BYC89" s="43"/>
      <c r="BYD89" s="43"/>
      <c r="BYE89" s="43"/>
      <c r="BYF89" s="43"/>
      <c r="BYG89" s="43"/>
      <c r="BYH89" s="43"/>
      <c r="BYI89" s="43"/>
      <c r="BYJ89" s="43"/>
      <c r="BYK89" s="43"/>
      <c r="BYL89" s="43"/>
      <c r="BYM89" s="43"/>
      <c r="BYN89" s="43"/>
      <c r="BYO89" s="43"/>
      <c r="BYP89" s="43"/>
      <c r="BYQ89" s="43"/>
      <c r="BYR89" s="43"/>
      <c r="BYS89" s="43"/>
      <c r="BYT89" s="43"/>
      <c r="BYU89" s="43"/>
      <c r="BYV89" s="43"/>
      <c r="BYW89" s="43"/>
      <c r="BYX89" s="43"/>
      <c r="BYY89" s="43"/>
      <c r="BYZ89" s="43"/>
      <c r="BZA89" s="43"/>
      <c r="BZB89" s="43"/>
      <c r="BZC89" s="43"/>
      <c r="BZD89" s="43"/>
      <c r="BZE89" s="43"/>
      <c r="BZF89" s="43"/>
      <c r="BZG89" s="43"/>
      <c r="BZH89" s="43"/>
      <c r="BZI89" s="43"/>
      <c r="BZJ89" s="43"/>
      <c r="BZK89" s="43"/>
      <c r="BZL89" s="43"/>
      <c r="BZM89" s="43"/>
      <c r="BZN89" s="43"/>
      <c r="BZO89" s="43"/>
      <c r="BZP89" s="43"/>
      <c r="BZQ89" s="43"/>
      <c r="BZR89" s="43"/>
      <c r="BZS89" s="43"/>
      <c r="BZT89" s="43"/>
      <c r="BZU89" s="43"/>
      <c r="BZV89" s="43"/>
      <c r="BZW89" s="43"/>
      <c r="BZX89" s="43"/>
      <c r="BZY89" s="43"/>
      <c r="BZZ89" s="43"/>
      <c r="CAA89" s="43"/>
      <c r="CAB89" s="43"/>
      <c r="CAC89" s="43"/>
      <c r="CAD89" s="43"/>
      <c r="CAE89" s="43"/>
      <c r="CAF89" s="43"/>
      <c r="CAG89" s="43"/>
      <c r="CAH89" s="43"/>
      <c r="CAI89" s="43"/>
      <c r="CAJ89" s="43"/>
      <c r="CAK89" s="43"/>
      <c r="CAL89" s="43"/>
      <c r="CAM89" s="43"/>
      <c r="CAN89" s="43"/>
      <c r="CAO89" s="43"/>
      <c r="CAP89" s="43"/>
      <c r="CAQ89" s="43"/>
      <c r="CAR89" s="43"/>
      <c r="CAS89" s="43"/>
      <c r="CAT89" s="43"/>
      <c r="CAU89" s="43"/>
      <c r="CAV89" s="43"/>
      <c r="CAW89" s="43"/>
      <c r="CAX89" s="43"/>
      <c r="CAY89" s="43"/>
      <c r="CAZ89" s="43"/>
      <c r="CBA89" s="43"/>
      <c r="CBB89" s="43"/>
      <c r="CBC89" s="43"/>
      <c r="CBD89" s="43"/>
      <c r="CBE89" s="43"/>
      <c r="CBF89" s="43"/>
      <c r="CBG89" s="43"/>
      <c r="CBH89" s="43"/>
      <c r="CBI89" s="43"/>
      <c r="CBJ89" s="43"/>
      <c r="CBK89" s="43"/>
      <c r="CBL89" s="43"/>
      <c r="CBM89" s="43"/>
      <c r="CBN89" s="43"/>
      <c r="CBO89" s="43"/>
      <c r="CBP89" s="43"/>
      <c r="CBQ89" s="43"/>
      <c r="CBR89" s="43"/>
      <c r="CBS89" s="43"/>
      <c r="CBT89" s="43"/>
      <c r="CBU89" s="43"/>
      <c r="CBV89" s="43"/>
      <c r="CBW89" s="43"/>
      <c r="CBX89" s="43"/>
      <c r="CBY89" s="43"/>
      <c r="CBZ89" s="43"/>
      <c r="CCA89" s="43"/>
      <c r="CCB89" s="43"/>
      <c r="CCC89" s="43"/>
      <c r="CCD89" s="43"/>
      <c r="CCE89" s="43"/>
      <c r="CCF89" s="43"/>
      <c r="CCG89" s="43"/>
      <c r="CCH89" s="43"/>
      <c r="CCI89" s="43"/>
      <c r="CCJ89" s="43"/>
      <c r="CCK89" s="43"/>
      <c r="CCL89" s="43"/>
      <c r="CCM89" s="43"/>
      <c r="CCN89" s="43"/>
      <c r="CCO89" s="43"/>
      <c r="CCP89" s="43"/>
      <c r="CCQ89" s="43"/>
      <c r="CCR89" s="43"/>
      <c r="CCS89" s="43"/>
      <c r="CCT89" s="43"/>
      <c r="CCU89" s="43"/>
      <c r="CCV89" s="43"/>
      <c r="CCW89" s="43"/>
      <c r="CCX89" s="43"/>
      <c r="CCY89" s="43"/>
      <c r="CCZ89" s="43"/>
      <c r="CDA89" s="43"/>
      <c r="CDB89" s="43"/>
      <c r="CDC89" s="43"/>
      <c r="CDD89" s="43"/>
      <c r="CDE89" s="43"/>
      <c r="CDF89" s="43"/>
      <c r="CDG89" s="43"/>
      <c r="CDH89" s="43"/>
      <c r="CDI89" s="43"/>
      <c r="CDJ89" s="43"/>
      <c r="CDK89" s="43"/>
      <c r="CDL89" s="43"/>
      <c r="CDM89" s="43"/>
      <c r="CDN89" s="43"/>
      <c r="CDO89" s="43"/>
      <c r="CDP89" s="43"/>
      <c r="CDQ89" s="43"/>
      <c r="CDR89" s="43"/>
      <c r="CDS89" s="43"/>
      <c r="CDT89" s="43"/>
      <c r="CDU89" s="43"/>
      <c r="CDV89" s="43"/>
      <c r="CDW89" s="43"/>
      <c r="CDX89" s="43"/>
      <c r="CDY89" s="43"/>
      <c r="CDZ89" s="43"/>
      <c r="CEA89" s="43"/>
      <c r="CEB89" s="43"/>
      <c r="CEC89" s="43"/>
      <c r="CED89" s="43"/>
      <c r="CEE89" s="43"/>
      <c r="CEF89" s="43"/>
      <c r="CEG89" s="43"/>
      <c r="CEH89" s="43"/>
      <c r="CEI89" s="43"/>
      <c r="CEJ89" s="43"/>
      <c r="CEK89" s="43"/>
      <c r="CEL89" s="43"/>
      <c r="CEM89" s="43"/>
      <c r="CEN89" s="43"/>
      <c r="CEO89" s="43"/>
      <c r="CEP89" s="43"/>
      <c r="CEQ89" s="43"/>
      <c r="CER89" s="43"/>
      <c r="CES89" s="43"/>
      <c r="CET89" s="43"/>
      <c r="CEU89" s="43"/>
      <c r="CEV89" s="43"/>
      <c r="CEW89" s="43"/>
      <c r="CEX89" s="43"/>
      <c r="CEY89" s="43"/>
      <c r="CEZ89" s="43"/>
      <c r="CFA89" s="43"/>
      <c r="CFB89" s="43"/>
      <c r="CFC89" s="43"/>
      <c r="CFD89" s="43"/>
      <c r="CFE89" s="43"/>
      <c r="CFF89" s="43"/>
      <c r="CFG89" s="43"/>
      <c r="CFH89" s="43"/>
      <c r="CFI89" s="43"/>
      <c r="CFJ89" s="43"/>
      <c r="CFK89" s="43"/>
      <c r="CFL89" s="43"/>
      <c r="CFM89" s="43"/>
      <c r="CFN89" s="43"/>
      <c r="CFO89" s="43"/>
      <c r="CFP89" s="43"/>
      <c r="CFQ89" s="43"/>
      <c r="CFR89" s="43"/>
      <c r="CFS89" s="43"/>
      <c r="CFT89" s="43"/>
      <c r="CFU89" s="43"/>
      <c r="CFV89" s="43"/>
      <c r="CFW89" s="43"/>
      <c r="CFX89" s="43"/>
      <c r="CFY89" s="43"/>
      <c r="CFZ89" s="43"/>
      <c r="CGA89" s="43"/>
      <c r="CGB89" s="43"/>
      <c r="CGC89" s="43"/>
      <c r="CGD89" s="43"/>
      <c r="CGE89" s="43"/>
      <c r="CGF89" s="43"/>
      <c r="CGG89" s="43"/>
      <c r="CGH89" s="43"/>
      <c r="CGI89" s="43"/>
      <c r="CGJ89" s="43"/>
      <c r="CGK89" s="43"/>
      <c r="CGL89" s="43"/>
      <c r="CGM89" s="43"/>
      <c r="CGN89" s="43"/>
      <c r="CGO89" s="43"/>
      <c r="CGP89" s="43"/>
      <c r="CGQ89" s="43"/>
      <c r="CGR89" s="43"/>
      <c r="CGS89" s="43"/>
      <c r="CGT89" s="43"/>
      <c r="CGU89" s="43"/>
      <c r="CGV89" s="43"/>
      <c r="CGW89" s="43"/>
      <c r="CGX89" s="43"/>
      <c r="CGY89" s="43"/>
      <c r="CGZ89" s="43"/>
      <c r="CHA89" s="43"/>
      <c r="CHB89" s="43"/>
      <c r="CHC89" s="43"/>
      <c r="CHD89" s="43"/>
      <c r="CHE89" s="43"/>
      <c r="CHF89" s="43"/>
      <c r="CHG89" s="43"/>
      <c r="CHH89" s="43"/>
      <c r="CHI89" s="43"/>
      <c r="CHJ89" s="43"/>
      <c r="CHK89" s="43"/>
      <c r="CHL89" s="43"/>
      <c r="CHM89" s="43"/>
      <c r="CHN89" s="43"/>
      <c r="CHO89" s="43"/>
      <c r="CHP89" s="43"/>
      <c r="CHQ89" s="43"/>
      <c r="CHR89" s="43"/>
      <c r="CHS89" s="43"/>
      <c r="CHT89" s="43"/>
      <c r="CHU89" s="43"/>
      <c r="CHV89" s="43"/>
      <c r="CHW89" s="43"/>
      <c r="CHX89" s="43"/>
      <c r="CHY89" s="43"/>
      <c r="CHZ89" s="43"/>
      <c r="CIA89" s="43"/>
      <c r="CIB89" s="43"/>
      <c r="CIC89" s="43"/>
      <c r="CID89" s="43"/>
      <c r="CIE89" s="43"/>
      <c r="CIF89" s="43"/>
      <c r="CIG89" s="43"/>
      <c r="CIH89" s="43"/>
      <c r="CII89" s="43"/>
      <c r="CIJ89" s="43"/>
      <c r="CIK89" s="43"/>
      <c r="CIL89" s="43"/>
      <c r="CIM89" s="43"/>
      <c r="CIN89" s="43"/>
      <c r="CIO89" s="43"/>
      <c r="CIP89" s="43"/>
      <c r="CIQ89" s="43"/>
      <c r="CIR89" s="43"/>
      <c r="CIS89" s="43"/>
      <c r="CIT89" s="43"/>
      <c r="CIU89" s="43"/>
      <c r="CIV89" s="43"/>
      <c r="CIW89" s="43"/>
      <c r="CIX89" s="43"/>
      <c r="CIY89" s="43"/>
      <c r="CIZ89" s="43"/>
      <c r="CJA89" s="43"/>
      <c r="CJB89" s="43"/>
      <c r="CJC89" s="43"/>
      <c r="CJD89" s="43"/>
      <c r="CJE89" s="43"/>
    </row>
    <row r="90" spans="5:2293" ht="16.5" customHeight="1">
      <c r="E90" s="43"/>
      <c r="F90" s="43"/>
      <c r="G90" s="529"/>
      <c r="H90" s="374"/>
      <c r="I90" s="18"/>
      <c r="J90" s="374"/>
      <c r="K90" s="18"/>
      <c r="L90" s="374"/>
      <c r="M90" s="18"/>
      <c r="N90" s="374"/>
      <c r="O90" s="18"/>
      <c r="P90" s="374"/>
      <c r="Q90" s="18"/>
      <c r="R90" s="374"/>
      <c r="S90" s="18"/>
      <c r="T90" s="374"/>
      <c r="U90" s="18"/>
      <c r="V90" s="374"/>
      <c r="W90" s="18"/>
      <c r="X90" s="374"/>
      <c r="Y90" s="18"/>
      <c r="Z90" s="374"/>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c r="GL90" s="43"/>
      <c r="GM90" s="43"/>
      <c r="GN90" s="43"/>
      <c r="GO90" s="43"/>
      <c r="GP90" s="43"/>
      <c r="GQ90" s="43"/>
      <c r="GR90" s="43"/>
      <c r="GS90" s="43"/>
      <c r="GT90" s="43"/>
      <c r="GU90" s="43"/>
      <c r="GV90" s="43"/>
      <c r="GW90" s="43"/>
      <c r="GX90" s="43"/>
      <c r="GY90" s="43"/>
      <c r="GZ90" s="43"/>
      <c r="HA90" s="43"/>
      <c r="HB90" s="43"/>
      <c r="HC90" s="43"/>
      <c r="HD90" s="43"/>
      <c r="HE90" s="43"/>
      <c r="HF90" s="43"/>
      <c r="HG90" s="43"/>
      <c r="HH90" s="43"/>
      <c r="HI90" s="43"/>
      <c r="HJ90" s="43"/>
      <c r="HK90" s="43"/>
      <c r="HL90" s="43"/>
      <c r="HM90" s="43"/>
      <c r="HN90" s="43"/>
      <c r="HO90" s="43"/>
      <c r="HP90" s="43"/>
      <c r="HQ90" s="43"/>
      <c r="HR90" s="43"/>
      <c r="HS90" s="43"/>
      <c r="HT90" s="43"/>
      <c r="HU90" s="43"/>
      <c r="HV90" s="43"/>
      <c r="HW90" s="43"/>
      <c r="HX90" s="43"/>
      <c r="HY90" s="43"/>
      <c r="HZ90" s="43"/>
      <c r="IA90" s="43"/>
      <c r="IB90" s="43"/>
      <c r="IC90" s="43"/>
      <c r="ID90" s="43"/>
      <c r="IE90" s="43"/>
      <c r="IF90" s="43"/>
      <c r="IG90" s="43"/>
      <c r="IH90" s="43"/>
      <c r="II90" s="43"/>
      <c r="IJ90" s="43"/>
      <c r="IK90" s="43"/>
      <c r="IL90" s="43"/>
      <c r="IM90" s="43"/>
      <c r="IN90" s="43"/>
      <c r="IO90" s="43"/>
      <c r="IP90" s="43"/>
      <c r="IQ90" s="43"/>
      <c r="IR90" s="43"/>
      <c r="IS90" s="43"/>
      <c r="IT90" s="43"/>
      <c r="IU90" s="43"/>
      <c r="IV90" s="43"/>
      <c r="IW90" s="43"/>
      <c r="IX90" s="43"/>
      <c r="IY90" s="43"/>
      <c r="IZ90" s="43"/>
      <c r="JA90" s="43"/>
      <c r="JB90" s="43"/>
      <c r="JC90" s="43"/>
      <c r="JD90" s="43"/>
      <c r="JE90" s="43"/>
      <c r="JF90" s="43"/>
      <c r="JG90" s="43"/>
      <c r="JH90" s="43"/>
      <c r="JI90" s="43"/>
      <c r="JJ90" s="43"/>
      <c r="JK90" s="43"/>
      <c r="JL90" s="43"/>
      <c r="JM90" s="43"/>
      <c r="JN90" s="43"/>
      <c r="JO90" s="43"/>
      <c r="JP90" s="43"/>
      <c r="JQ90" s="43"/>
      <c r="JR90" s="43"/>
      <c r="JS90" s="43"/>
      <c r="JT90" s="43"/>
      <c r="JU90" s="43"/>
      <c r="JV90" s="43"/>
      <c r="JW90" s="43"/>
      <c r="JX90" s="43"/>
      <c r="JY90" s="43"/>
      <c r="JZ90" s="43"/>
      <c r="KA90" s="43"/>
      <c r="KB90" s="43"/>
      <c r="KC90" s="43"/>
      <c r="KD90" s="43"/>
      <c r="KE90" s="43"/>
      <c r="KF90" s="43"/>
      <c r="KG90" s="43"/>
      <c r="KH90" s="43"/>
      <c r="KI90" s="43"/>
      <c r="KJ90" s="43"/>
      <c r="KK90" s="43"/>
      <c r="KL90" s="43"/>
      <c r="KM90" s="43"/>
      <c r="KN90" s="43"/>
      <c r="KO90" s="43"/>
      <c r="KP90" s="43"/>
      <c r="KQ90" s="43"/>
      <c r="KR90" s="43"/>
      <c r="KS90" s="43"/>
      <c r="KT90" s="43"/>
      <c r="KU90" s="43"/>
      <c r="KV90" s="43"/>
      <c r="KW90" s="43"/>
      <c r="KX90" s="43"/>
      <c r="KY90" s="43"/>
      <c r="KZ90" s="43"/>
      <c r="LA90" s="43"/>
      <c r="LB90" s="43"/>
      <c r="LC90" s="43"/>
      <c r="LD90" s="43"/>
      <c r="LE90" s="43"/>
      <c r="LF90" s="43"/>
      <c r="LG90" s="43"/>
      <c r="LH90" s="43"/>
      <c r="LI90" s="43"/>
      <c r="LJ90" s="43"/>
      <c r="LK90" s="43"/>
      <c r="LL90" s="43"/>
      <c r="LM90" s="43"/>
      <c r="LN90" s="43"/>
      <c r="LO90" s="43"/>
      <c r="LP90" s="43"/>
      <c r="LQ90" s="43"/>
      <c r="LR90" s="43"/>
      <c r="LS90" s="43"/>
      <c r="LT90" s="43"/>
      <c r="LU90" s="43"/>
      <c r="LV90" s="43"/>
      <c r="LW90" s="43"/>
      <c r="LX90" s="43"/>
      <c r="LY90" s="43"/>
      <c r="LZ90" s="43"/>
      <c r="MA90" s="43"/>
      <c r="MB90" s="43"/>
      <c r="MC90" s="43"/>
      <c r="MD90" s="43"/>
      <c r="ME90" s="43"/>
      <c r="MF90" s="43"/>
      <c r="MG90" s="43"/>
      <c r="MH90" s="43"/>
      <c r="MI90" s="43"/>
      <c r="MJ90" s="43"/>
      <c r="MK90" s="43"/>
      <c r="ML90" s="43"/>
      <c r="MM90" s="43"/>
      <c r="MN90" s="43"/>
      <c r="MO90" s="43"/>
      <c r="MP90" s="43"/>
      <c r="MQ90" s="43"/>
      <c r="MR90" s="43"/>
      <c r="MS90" s="43"/>
      <c r="MT90" s="43"/>
      <c r="MU90" s="43"/>
      <c r="MV90" s="43"/>
      <c r="MW90" s="43"/>
      <c r="MX90" s="43"/>
      <c r="MY90" s="43"/>
      <c r="MZ90" s="43"/>
      <c r="NA90" s="43"/>
      <c r="NB90" s="43"/>
      <c r="NC90" s="43"/>
      <c r="ND90" s="43"/>
      <c r="NE90" s="43"/>
      <c r="NF90" s="43"/>
      <c r="NG90" s="43"/>
      <c r="NH90" s="43"/>
      <c r="NI90" s="43"/>
      <c r="NJ90" s="43"/>
      <c r="NK90" s="43"/>
      <c r="NL90" s="43"/>
      <c r="NM90" s="43"/>
      <c r="NN90" s="43"/>
      <c r="NO90" s="43"/>
      <c r="NP90" s="43"/>
      <c r="NQ90" s="43"/>
      <c r="NR90" s="43"/>
      <c r="NS90" s="43"/>
      <c r="NT90" s="43"/>
      <c r="NU90" s="43"/>
      <c r="NV90" s="43"/>
      <c r="NW90" s="43"/>
      <c r="NX90" s="43"/>
      <c r="NY90" s="43"/>
      <c r="NZ90" s="43"/>
      <c r="OA90" s="43"/>
      <c r="OB90" s="43"/>
      <c r="OC90" s="43"/>
      <c r="OD90" s="43"/>
      <c r="OE90" s="43"/>
      <c r="OF90" s="43"/>
      <c r="OG90" s="43"/>
      <c r="OH90" s="43"/>
      <c r="OI90" s="43"/>
      <c r="OJ90" s="43"/>
      <c r="OK90" s="43"/>
      <c r="OL90" s="43"/>
      <c r="OM90" s="43"/>
      <c r="ON90" s="43"/>
      <c r="OO90" s="43"/>
      <c r="OP90" s="43"/>
      <c r="OQ90" s="43"/>
      <c r="OR90" s="43"/>
      <c r="OS90" s="43"/>
      <c r="OT90" s="43"/>
      <c r="OU90" s="43"/>
      <c r="OV90" s="43"/>
      <c r="OW90" s="43"/>
      <c r="OX90" s="43"/>
      <c r="OY90" s="43"/>
      <c r="OZ90" s="43"/>
      <c r="PA90" s="43"/>
      <c r="PB90" s="43"/>
      <c r="PC90" s="43"/>
      <c r="PD90" s="43"/>
      <c r="PE90" s="43"/>
      <c r="PF90" s="43"/>
      <c r="PG90" s="43"/>
      <c r="PH90" s="43"/>
      <c r="PI90" s="43"/>
      <c r="PJ90" s="43"/>
      <c r="PK90" s="43"/>
      <c r="PL90" s="43"/>
      <c r="PM90" s="43"/>
      <c r="PN90" s="43"/>
      <c r="PO90" s="43"/>
      <c r="PP90" s="43"/>
      <c r="PQ90" s="43"/>
      <c r="PR90" s="43"/>
      <c r="PS90" s="43"/>
      <c r="PT90" s="43"/>
      <c r="PU90" s="43"/>
      <c r="PV90" s="43"/>
      <c r="PW90" s="43"/>
      <c r="PX90" s="43"/>
      <c r="PY90" s="43"/>
      <c r="PZ90" s="43"/>
      <c r="QA90" s="43"/>
      <c r="QB90" s="43"/>
      <c r="QC90" s="43"/>
      <c r="QD90" s="43"/>
      <c r="QE90" s="43"/>
      <c r="QF90" s="43"/>
      <c r="QG90" s="43"/>
      <c r="QH90" s="43"/>
      <c r="QI90" s="43"/>
      <c r="QJ90" s="43"/>
      <c r="QK90" s="43"/>
      <c r="QL90" s="43"/>
      <c r="QM90" s="43"/>
      <c r="QN90" s="43"/>
      <c r="QO90" s="43"/>
      <c r="QP90" s="43"/>
      <c r="QQ90" s="43"/>
      <c r="QR90" s="43"/>
      <c r="QS90" s="43"/>
      <c r="QT90" s="43"/>
      <c r="QU90" s="43"/>
      <c r="QV90" s="43"/>
      <c r="QW90" s="43"/>
      <c r="QX90" s="43"/>
      <c r="QY90" s="43"/>
      <c r="QZ90" s="43"/>
      <c r="RA90" s="43"/>
      <c r="RB90" s="43"/>
      <c r="RC90" s="43"/>
      <c r="RD90" s="43"/>
      <c r="RE90" s="43"/>
      <c r="RF90" s="43"/>
      <c r="RG90" s="43"/>
      <c r="RH90" s="43"/>
      <c r="RI90" s="43"/>
      <c r="RJ90" s="43"/>
      <c r="RK90" s="43"/>
      <c r="RL90" s="43"/>
      <c r="RM90" s="43"/>
      <c r="RN90" s="43"/>
      <c r="RO90" s="43"/>
      <c r="RP90" s="43"/>
      <c r="RQ90" s="43"/>
      <c r="RR90" s="43"/>
      <c r="RS90" s="43"/>
      <c r="RT90" s="43"/>
      <c r="RU90" s="43"/>
      <c r="RV90" s="43"/>
      <c r="RW90" s="43"/>
      <c r="RX90" s="43"/>
      <c r="RY90" s="43"/>
      <c r="RZ90" s="43"/>
      <c r="SA90" s="43"/>
      <c r="SB90" s="43"/>
      <c r="SC90" s="43"/>
      <c r="SD90" s="43"/>
      <c r="SE90" s="43"/>
      <c r="SF90" s="43"/>
      <c r="SG90" s="43"/>
      <c r="SH90" s="43"/>
      <c r="SI90" s="43"/>
      <c r="SJ90" s="43"/>
      <c r="SK90" s="43"/>
      <c r="SL90" s="43"/>
      <c r="SM90" s="43"/>
      <c r="SN90" s="43"/>
      <c r="SO90" s="43"/>
      <c r="SP90" s="43"/>
      <c r="SQ90" s="43"/>
      <c r="SR90" s="43"/>
      <c r="SS90" s="43"/>
      <c r="ST90" s="43"/>
      <c r="SU90" s="43"/>
      <c r="SV90" s="43"/>
      <c r="SW90" s="43"/>
      <c r="SX90" s="43"/>
      <c r="SY90" s="43"/>
      <c r="SZ90" s="43"/>
      <c r="TA90" s="43"/>
      <c r="TB90" s="43"/>
      <c r="TC90" s="43"/>
      <c r="TD90" s="43"/>
      <c r="TE90" s="43"/>
      <c r="TF90" s="43"/>
      <c r="TG90" s="43"/>
      <c r="TH90" s="43"/>
      <c r="TI90" s="43"/>
      <c r="TJ90" s="43"/>
      <c r="TK90" s="43"/>
      <c r="TL90" s="43"/>
      <c r="TM90" s="43"/>
      <c r="TN90" s="43"/>
      <c r="TO90" s="43"/>
      <c r="TP90" s="43"/>
      <c r="TQ90" s="43"/>
      <c r="TR90" s="43"/>
      <c r="TS90" s="43"/>
      <c r="TT90" s="43"/>
      <c r="TU90" s="43"/>
      <c r="TV90" s="43"/>
      <c r="TW90" s="43"/>
      <c r="TX90" s="43"/>
      <c r="TY90" s="43"/>
      <c r="TZ90" s="43"/>
      <c r="UA90" s="43"/>
      <c r="UB90" s="43"/>
      <c r="UC90" s="43"/>
      <c r="UD90" s="43"/>
      <c r="UE90" s="43"/>
      <c r="UF90" s="43"/>
      <c r="UG90" s="43"/>
      <c r="UH90" s="43"/>
      <c r="UI90" s="43"/>
      <c r="UJ90" s="43"/>
      <c r="UK90" s="43"/>
      <c r="UL90" s="43"/>
      <c r="UM90" s="43"/>
      <c r="UN90" s="43"/>
      <c r="UO90" s="43"/>
      <c r="UP90" s="43"/>
      <c r="UQ90" s="43"/>
      <c r="UR90" s="43"/>
      <c r="US90" s="43"/>
      <c r="UT90" s="43"/>
      <c r="UU90" s="43"/>
      <c r="UV90" s="43"/>
      <c r="UW90" s="43"/>
      <c r="UX90" s="43"/>
      <c r="UY90" s="43"/>
      <c r="UZ90" s="43"/>
      <c r="VA90" s="43"/>
      <c r="VB90" s="43"/>
      <c r="VC90" s="43"/>
      <c r="VD90" s="43"/>
      <c r="VE90" s="43"/>
      <c r="VF90" s="43"/>
      <c r="VG90" s="43"/>
      <c r="VH90" s="43"/>
      <c r="VI90" s="43"/>
      <c r="VJ90" s="43"/>
      <c r="VK90" s="43"/>
      <c r="VL90" s="43"/>
      <c r="VM90" s="43"/>
      <c r="VN90" s="43"/>
      <c r="VO90" s="43"/>
      <c r="VP90" s="43"/>
      <c r="VQ90" s="43"/>
      <c r="VR90" s="43"/>
      <c r="VS90" s="43"/>
      <c r="VT90" s="43"/>
      <c r="VU90" s="43"/>
      <c r="VV90" s="43"/>
      <c r="VW90" s="43"/>
      <c r="VX90" s="43"/>
      <c r="VY90" s="43"/>
      <c r="VZ90" s="43"/>
      <c r="WA90" s="43"/>
      <c r="WB90" s="43"/>
      <c r="WC90" s="43"/>
      <c r="WD90" s="43"/>
      <c r="WE90" s="43"/>
      <c r="WF90" s="43"/>
      <c r="WG90" s="43"/>
      <c r="WH90" s="43"/>
      <c r="WI90" s="43"/>
      <c r="WJ90" s="43"/>
      <c r="WK90" s="43"/>
      <c r="WL90" s="43"/>
      <c r="WM90" s="43"/>
      <c r="WN90" s="43"/>
      <c r="WO90" s="43"/>
      <c r="WP90" s="43"/>
      <c r="WQ90" s="43"/>
      <c r="WR90" s="43"/>
      <c r="WS90" s="43"/>
      <c r="WT90" s="43"/>
      <c r="WU90" s="43"/>
      <c r="WV90" s="43"/>
      <c r="WW90" s="43"/>
      <c r="WX90" s="43"/>
      <c r="WY90" s="43"/>
      <c r="WZ90" s="43"/>
      <c r="XA90" s="43"/>
      <c r="XB90" s="43"/>
      <c r="XC90" s="43"/>
      <c r="XD90" s="43"/>
      <c r="XE90" s="43"/>
      <c r="XF90" s="43"/>
      <c r="XG90" s="43"/>
      <c r="XH90" s="43"/>
      <c r="XI90" s="43"/>
      <c r="XJ90" s="43"/>
      <c r="XK90" s="43"/>
      <c r="XL90" s="43"/>
      <c r="XM90" s="43"/>
      <c r="XN90" s="43"/>
      <c r="XO90" s="43"/>
      <c r="XP90" s="43"/>
      <c r="XQ90" s="43"/>
      <c r="XR90" s="43"/>
      <c r="XS90" s="43"/>
      <c r="XT90" s="43"/>
      <c r="XU90" s="43"/>
      <c r="XV90" s="43"/>
      <c r="XW90" s="43"/>
      <c r="XX90" s="43"/>
      <c r="XY90" s="43"/>
      <c r="XZ90" s="43"/>
      <c r="YA90" s="43"/>
      <c r="YB90" s="43"/>
      <c r="YC90" s="43"/>
      <c r="YD90" s="43"/>
      <c r="YE90" s="43"/>
      <c r="YF90" s="43"/>
      <c r="YG90" s="43"/>
      <c r="YH90" s="43"/>
      <c r="YI90" s="43"/>
      <c r="YJ90" s="43"/>
      <c r="YK90" s="43"/>
      <c r="YL90" s="43"/>
      <c r="YM90" s="43"/>
      <c r="YN90" s="43"/>
      <c r="YO90" s="43"/>
      <c r="YP90" s="43"/>
      <c r="YQ90" s="43"/>
      <c r="YR90" s="43"/>
      <c r="YS90" s="43"/>
      <c r="YT90" s="43"/>
      <c r="YU90" s="43"/>
      <c r="YV90" s="43"/>
      <c r="YW90" s="43"/>
      <c r="YX90" s="43"/>
      <c r="YY90" s="43"/>
      <c r="YZ90" s="43"/>
      <c r="ZA90" s="43"/>
      <c r="ZB90" s="43"/>
      <c r="ZC90" s="43"/>
      <c r="ZD90" s="43"/>
      <c r="ZE90" s="43"/>
      <c r="ZF90" s="43"/>
      <c r="ZG90" s="43"/>
      <c r="ZH90" s="43"/>
      <c r="ZI90" s="43"/>
      <c r="ZJ90" s="43"/>
      <c r="ZK90" s="43"/>
      <c r="ZL90" s="43"/>
      <c r="ZM90" s="43"/>
      <c r="ZN90" s="43"/>
      <c r="ZO90" s="43"/>
      <c r="ZP90" s="43"/>
      <c r="ZQ90" s="43"/>
      <c r="ZR90" s="43"/>
      <c r="ZS90" s="43"/>
      <c r="ZT90" s="43"/>
      <c r="ZU90" s="43"/>
      <c r="ZV90" s="43"/>
      <c r="ZW90" s="43"/>
      <c r="ZX90" s="43"/>
      <c r="ZY90" s="43"/>
      <c r="ZZ90" s="43"/>
      <c r="AAA90" s="43"/>
      <c r="AAB90" s="43"/>
      <c r="AAC90" s="43"/>
      <c r="AAD90" s="43"/>
      <c r="AAE90" s="43"/>
      <c r="AAF90" s="43"/>
      <c r="AAG90" s="43"/>
      <c r="AAH90" s="43"/>
      <c r="AAI90" s="43"/>
      <c r="AAJ90" s="43"/>
      <c r="AAK90" s="43"/>
      <c r="AAL90" s="43"/>
      <c r="AAM90" s="43"/>
      <c r="AAN90" s="43"/>
      <c r="AAO90" s="43"/>
      <c r="AAP90" s="43"/>
      <c r="AAQ90" s="43"/>
      <c r="AAR90" s="43"/>
      <c r="AAS90" s="43"/>
      <c r="AAT90" s="43"/>
      <c r="AAU90" s="43"/>
      <c r="AAV90" s="43"/>
      <c r="AAW90" s="43"/>
      <c r="AAX90" s="43"/>
      <c r="AAY90" s="43"/>
      <c r="AAZ90" s="43"/>
      <c r="ABA90" s="43"/>
      <c r="ABB90" s="43"/>
      <c r="ABC90" s="43"/>
      <c r="ABD90" s="43"/>
      <c r="ABE90" s="43"/>
      <c r="ABF90" s="43"/>
      <c r="ABG90" s="43"/>
      <c r="ABH90" s="43"/>
      <c r="ABI90" s="43"/>
      <c r="ABJ90" s="43"/>
      <c r="ABK90" s="43"/>
      <c r="ABL90" s="43"/>
      <c r="ABM90" s="43"/>
      <c r="ABN90" s="43"/>
      <c r="ABO90" s="43"/>
      <c r="ABP90" s="43"/>
      <c r="ABQ90" s="43"/>
      <c r="ABR90" s="43"/>
      <c r="ABS90" s="43"/>
      <c r="ABT90" s="43"/>
      <c r="ABU90" s="43"/>
      <c r="ABV90" s="43"/>
      <c r="ABW90" s="43"/>
      <c r="ABX90" s="43"/>
      <c r="ABY90" s="43"/>
      <c r="ABZ90" s="43"/>
      <c r="ACA90" s="43"/>
      <c r="ACB90" s="43"/>
      <c r="ACC90" s="43"/>
      <c r="ACD90" s="43"/>
      <c r="ACE90" s="43"/>
      <c r="ACF90" s="43"/>
      <c r="ACG90" s="43"/>
      <c r="ACH90" s="43"/>
      <c r="ACI90" s="43"/>
      <c r="ACJ90" s="43"/>
      <c r="ACK90" s="43"/>
      <c r="ACL90" s="43"/>
      <c r="ACM90" s="43"/>
      <c r="ACN90" s="43"/>
      <c r="ACO90" s="43"/>
      <c r="ACP90" s="43"/>
      <c r="ACQ90" s="43"/>
      <c r="ACR90" s="43"/>
      <c r="ACS90" s="43"/>
      <c r="ACT90" s="43"/>
      <c r="ACU90" s="43"/>
      <c r="ACV90" s="43"/>
      <c r="ACW90" s="43"/>
      <c r="ACX90" s="43"/>
      <c r="ACY90" s="43"/>
      <c r="ACZ90" s="43"/>
      <c r="ADA90" s="43"/>
      <c r="ADB90" s="43"/>
      <c r="ADC90" s="43"/>
      <c r="ADD90" s="43"/>
      <c r="ADE90" s="43"/>
      <c r="ADF90" s="43"/>
      <c r="ADG90" s="43"/>
      <c r="ADH90" s="43"/>
      <c r="ADI90" s="43"/>
      <c r="ADJ90" s="43"/>
      <c r="ADK90" s="43"/>
      <c r="ADL90" s="43"/>
      <c r="ADM90" s="43"/>
      <c r="ADN90" s="43"/>
      <c r="ADO90" s="43"/>
      <c r="ADP90" s="43"/>
      <c r="ADQ90" s="43"/>
      <c r="ADR90" s="43"/>
      <c r="ADS90" s="43"/>
      <c r="ADT90" s="43"/>
      <c r="ADU90" s="43"/>
      <c r="ADV90" s="43"/>
      <c r="ADW90" s="43"/>
      <c r="ADX90" s="43"/>
      <c r="ADY90" s="43"/>
      <c r="ADZ90" s="43"/>
      <c r="AEA90" s="43"/>
      <c r="AEB90" s="43"/>
      <c r="AEC90" s="43"/>
      <c r="AED90" s="43"/>
      <c r="AEE90" s="43"/>
      <c r="AEF90" s="43"/>
      <c r="AEG90" s="43"/>
      <c r="AEH90" s="43"/>
      <c r="AEI90" s="43"/>
      <c r="AEJ90" s="43"/>
      <c r="AEK90" s="43"/>
      <c r="AEL90" s="43"/>
      <c r="AEM90" s="43"/>
      <c r="AEN90" s="43"/>
      <c r="AEO90" s="43"/>
      <c r="AEP90" s="43"/>
      <c r="AEQ90" s="43"/>
      <c r="AER90" s="43"/>
      <c r="AES90" s="43"/>
      <c r="AET90" s="43"/>
      <c r="AEU90" s="43"/>
      <c r="AEV90" s="43"/>
      <c r="AEW90" s="43"/>
      <c r="AEX90" s="43"/>
      <c r="AEY90" s="43"/>
      <c r="AEZ90" s="43"/>
      <c r="AFA90" s="43"/>
      <c r="AFB90" s="43"/>
      <c r="AFC90" s="43"/>
      <c r="AFD90" s="43"/>
      <c r="AFE90" s="43"/>
      <c r="AFF90" s="43"/>
      <c r="AFG90" s="43"/>
      <c r="AFH90" s="43"/>
      <c r="AFI90" s="43"/>
      <c r="AFJ90" s="43"/>
      <c r="AFK90" s="43"/>
      <c r="AFL90" s="43"/>
      <c r="AFM90" s="43"/>
      <c r="AFN90" s="43"/>
      <c r="AFO90" s="43"/>
      <c r="AFP90" s="43"/>
      <c r="AFQ90" s="43"/>
      <c r="AFR90" s="43"/>
      <c r="AFS90" s="43"/>
      <c r="AFT90" s="43"/>
      <c r="AFU90" s="43"/>
      <c r="AFV90" s="43"/>
      <c r="AFW90" s="43"/>
      <c r="AFX90" s="43"/>
      <c r="AFY90" s="43"/>
      <c r="AFZ90" s="43"/>
      <c r="AGA90" s="43"/>
      <c r="AGB90" s="43"/>
      <c r="AGC90" s="43"/>
      <c r="AGD90" s="43"/>
      <c r="AGE90" s="43"/>
      <c r="AGF90" s="43"/>
      <c r="AGG90" s="43"/>
      <c r="AGH90" s="43"/>
      <c r="AGI90" s="43"/>
      <c r="AGJ90" s="43"/>
      <c r="AGK90" s="43"/>
      <c r="AGL90" s="43"/>
      <c r="AGM90" s="43"/>
      <c r="AGN90" s="43"/>
      <c r="AGO90" s="43"/>
      <c r="AGP90" s="43"/>
      <c r="AGQ90" s="43"/>
      <c r="AGR90" s="43"/>
      <c r="AGS90" s="43"/>
      <c r="AGT90" s="43"/>
      <c r="AGU90" s="43"/>
      <c r="AGV90" s="43"/>
      <c r="AGW90" s="43"/>
      <c r="AGX90" s="43"/>
      <c r="AGY90" s="43"/>
      <c r="AGZ90" s="43"/>
      <c r="AHA90" s="43"/>
      <c r="AHB90" s="43"/>
      <c r="AHC90" s="43"/>
      <c r="AHD90" s="43"/>
      <c r="AHE90" s="43"/>
      <c r="AHF90" s="43"/>
      <c r="AHG90" s="43"/>
      <c r="AHH90" s="43"/>
      <c r="AHI90" s="43"/>
      <c r="AHJ90" s="43"/>
      <c r="AHK90" s="43"/>
      <c r="AHL90" s="43"/>
      <c r="AHM90" s="43"/>
      <c r="AHN90" s="43"/>
      <c r="AHO90" s="43"/>
      <c r="AHP90" s="43"/>
      <c r="AHQ90" s="43"/>
      <c r="AHR90" s="43"/>
      <c r="AHS90" s="43"/>
      <c r="AHT90" s="43"/>
      <c r="AHU90" s="43"/>
      <c r="AHV90" s="43"/>
      <c r="AHW90" s="43"/>
      <c r="AHX90" s="43"/>
      <c r="AHY90" s="43"/>
      <c r="AHZ90" s="43"/>
      <c r="AIA90" s="43"/>
      <c r="AIB90" s="43"/>
      <c r="AIC90" s="43"/>
      <c r="AID90" s="43"/>
      <c r="AIE90" s="43"/>
      <c r="AIF90" s="43"/>
      <c r="AIG90" s="43"/>
      <c r="AIH90" s="43"/>
      <c r="AII90" s="43"/>
      <c r="AIJ90" s="43"/>
      <c r="AIK90" s="43"/>
      <c r="AIL90" s="43"/>
      <c r="AIM90" s="43"/>
      <c r="AIN90" s="43"/>
      <c r="AIO90" s="43"/>
      <c r="AIP90" s="43"/>
      <c r="AIQ90" s="43"/>
      <c r="AIR90" s="43"/>
      <c r="AIS90" s="43"/>
      <c r="AIT90" s="43"/>
      <c r="AIU90" s="43"/>
      <c r="AIV90" s="43"/>
      <c r="AIW90" s="43"/>
      <c r="AIX90" s="43"/>
      <c r="AIY90" s="43"/>
      <c r="AIZ90" s="43"/>
      <c r="AJA90" s="43"/>
      <c r="AJB90" s="43"/>
      <c r="AJC90" s="43"/>
      <c r="AJD90" s="43"/>
      <c r="AJE90" s="43"/>
      <c r="AJF90" s="43"/>
      <c r="AJG90" s="43"/>
      <c r="AJH90" s="43"/>
      <c r="AJI90" s="43"/>
      <c r="AJJ90" s="43"/>
      <c r="AJK90" s="43"/>
      <c r="AJL90" s="43"/>
      <c r="AJM90" s="43"/>
      <c r="AJN90" s="43"/>
      <c r="AJO90" s="43"/>
      <c r="AJP90" s="43"/>
      <c r="AJQ90" s="43"/>
      <c r="AJR90" s="43"/>
      <c r="AJS90" s="43"/>
      <c r="AJT90" s="43"/>
      <c r="AJU90" s="43"/>
      <c r="AJV90" s="43"/>
      <c r="AJW90" s="43"/>
      <c r="AJX90" s="43"/>
      <c r="AJY90" s="43"/>
      <c r="AJZ90" s="43"/>
      <c r="AKA90" s="43"/>
      <c r="AKB90" s="43"/>
      <c r="AKC90" s="43"/>
      <c r="AKD90" s="43"/>
      <c r="AKE90" s="43"/>
      <c r="AKF90" s="43"/>
      <c r="AKG90" s="43"/>
      <c r="AKH90" s="43"/>
      <c r="AKI90" s="43"/>
      <c r="AKJ90" s="43"/>
      <c r="AKK90" s="43"/>
      <c r="AKL90" s="43"/>
      <c r="AKM90" s="43"/>
      <c r="AKN90" s="43"/>
      <c r="AKO90" s="43"/>
      <c r="AKP90" s="43"/>
      <c r="AKQ90" s="43"/>
      <c r="AKR90" s="43"/>
      <c r="AKS90" s="43"/>
      <c r="AKT90" s="43"/>
      <c r="AKU90" s="43"/>
      <c r="AKV90" s="43"/>
      <c r="AKW90" s="43"/>
      <c r="AKX90" s="43"/>
      <c r="AKY90" s="43"/>
      <c r="AKZ90" s="43"/>
      <c r="ALA90" s="43"/>
      <c r="ALB90" s="43"/>
      <c r="ALC90" s="43"/>
      <c r="ALD90" s="43"/>
      <c r="ALE90" s="43"/>
      <c r="ALF90" s="43"/>
      <c r="ALG90" s="43"/>
      <c r="ALH90" s="43"/>
      <c r="ALI90" s="43"/>
      <c r="ALJ90" s="43"/>
      <c r="ALK90" s="43"/>
      <c r="ALL90" s="43"/>
      <c r="ALM90" s="43"/>
      <c r="ALN90" s="43"/>
      <c r="ALO90" s="43"/>
      <c r="ALP90" s="43"/>
      <c r="ALQ90" s="43"/>
      <c r="ALR90" s="43"/>
      <c r="ALS90" s="43"/>
      <c r="ALT90" s="43"/>
      <c r="ALU90" s="43"/>
      <c r="ALV90" s="43"/>
      <c r="ALW90" s="43"/>
      <c r="ALX90" s="43"/>
      <c r="ALY90" s="43"/>
      <c r="ALZ90" s="43"/>
      <c r="AMA90" s="43"/>
      <c r="AMB90" s="43"/>
      <c r="AMC90" s="43"/>
      <c r="AMD90" s="43"/>
      <c r="AME90" s="43"/>
      <c r="AMF90" s="43"/>
      <c r="AMG90" s="43"/>
      <c r="AMH90" s="43"/>
      <c r="AMI90" s="43"/>
      <c r="AMJ90" s="43"/>
      <c r="AMK90" s="43"/>
      <c r="AML90" s="43"/>
      <c r="AMM90" s="43"/>
      <c r="AMN90" s="43"/>
      <c r="AMO90" s="43"/>
      <c r="AMP90" s="43"/>
      <c r="AMQ90" s="43"/>
      <c r="AMR90" s="43"/>
      <c r="AMS90" s="43"/>
      <c r="AMT90" s="43"/>
      <c r="AMU90" s="43"/>
      <c r="AMV90" s="43"/>
      <c r="AMW90" s="43"/>
      <c r="AMX90" s="43"/>
      <c r="AMY90" s="43"/>
      <c r="AMZ90" s="43"/>
      <c r="ANA90" s="43"/>
      <c r="ANB90" s="43"/>
      <c r="ANC90" s="43"/>
      <c r="AND90" s="43"/>
      <c r="ANE90" s="43"/>
      <c r="ANF90" s="43"/>
      <c r="ANG90" s="43"/>
      <c r="ANH90" s="43"/>
      <c r="ANI90" s="43"/>
      <c r="ANJ90" s="43"/>
      <c r="ANK90" s="43"/>
      <c r="ANL90" s="43"/>
      <c r="ANM90" s="43"/>
      <c r="ANN90" s="43"/>
      <c r="ANO90" s="43"/>
      <c r="ANP90" s="43"/>
      <c r="ANQ90" s="43"/>
      <c r="ANR90" s="43"/>
      <c r="ANS90" s="43"/>
      <c r="ANT90" s="43"/>
      <c r="ANU90" s="43"/>
      <c r="ANV90" s="43"/>
      <c r="ANW90" s="43"/>
      <c r="ANX90" s="43"/>
      <c r="ANY90" s="43"/>
      <c r="ANZ90" s="43"/>
      <c r="AOA90" s="43"/>
      <c r="AOB90" s="43"/>
      <c r="AOC90" s="43"/>
      <c r="AOD90" s="43"/>
      <c r="AOE90" s="43"/>
      <c r="AOF90" s="43"/>
      <c r="AOG90" s="43"/>
      <c r="AOH90" s="43"/>
      <c r="AOI90" s="43"/>
      <c r="AOJ90" s="43"/>
      <c r="AOK90" s="43"/>
      <c r="AOL90" s="43"/>
      <c r="AOM90" s="43"/>
      <c r="AON90" s="43"/>
      <c r="AOO90" s="43"/>
      <c r="AOP90" s="43"/>
      <c r="AOQ90" s="43"/>
      <c r="AOR90" s="43"/>
      <c r="AOS90" s="43"/>
      <c r="AOT90" s="43"/>
      <c r="AOU90" s="43"/>
      <c r="AOV90" s="43"/>
      <c r="AOW90" s="43"/>
      <c r="AOX90" s="43"/>
      <c r="AOY90" s="43"/>
      <c r="AOZ90" s="43"/>
      <c r="APA90" s="43"/>
      <c r="APB90" s="43"/>
      <c r="APC90" s="43"/>
      <c r="APD90" s="43"/>
      <c r="APE90" s="43"/>
      <c r="APF90" s="43"/>
      <c r="APG90" s="43"/>
      <c r="APH90" s="43"/>
      <c r="API90" s="43"/>
      <c r="APJ90" s="43"/>
      <c r="APK90" s="43"/>
      <c r="APL90" s="43"/>
      <c r="APM90" s="43"/>
      <c r="APN90" s="43"/>
      <c r="APO90" s="43"/>
      <c r="APP90" s="43"/>
      <c r="APQ90" s="43"/>
      <c r="APR90" s="43"/>
      <c r="APS90" s="43"/>
      <c r="APT90" s="43"/>
      <c r="APU90" s="43"/>
      <c r="APV90" s="43"/>
      <c r="APW90" s="43"/>
      <c r="APX90" s="43"/>
      <c r="APY90" s="43"/>
      <c r="APZ90" s="43"/>
      <c r="AQA90" s="43"/>
      <c r="AQB90" s="43"/>
      <c r="AQC90" s="43"/>
      <c r="AQD90" s="43"/>
      <c r="AQE90" s="43"/>
      <c r="AQF90" s="43"/>
      <c r="AQG90" s="43"/>
      <c r="AQH90" s="43"/>
      <c r="AQI90" s="43"/>
      <c r="AQJ90" s="43"/>
      <c r="AQK90" s="43"/>
      <c r="AQL90" s="43"/>
      <c r="AQM90" s="43"/>
      <c r="AQN90" s="43"/>
      <c r="AQO90" s="43"/>
      <c r="AQP90" s="43"/>
      <c r="AQQ90" s="43"/>
      <c r="AQR90" s="43"/>
      <c r="AQS90" s="43"/>
      <c r="AQT90" s="43"/>
      <c r="AQU90" s="43"/>
      <c r="AQV90" s="43"/>
      <c r="AQW90" s="43"/>
      <c r="AQX90" s="43"/>
      <c r="AQY90" s="43"/>
      <c r="AQZ90" s="43"/>
      <c r="ARA90" s="43"/>
      <c r="ARB90" s="43"/>
      <c r="ARC90" s="43"/>
      <c r="ARD90" s="43"/>
      <c r="ARE90" s="43"/>
      <c r="ARF90" s="43"/>
      <c r="ARG90" s="43"/>
      <c r="ARH90" s="43"/>
      <c r="ARI90" s="43"/>
      <c r="ARJ90" s="43"/>
      <c r="ARK90" s="43"/>
      <c r="ARL90" s="43"/>
      <c r="ARM90" s="43"/>
      <c r="ARN90" s="43"/>
      <c r="ARO90" s="43"/>
      <c r="ARP90" s="43"/>
      <c r="ARQ90" s="43"/>
      <c r="ARR90" s="43"/>
      <c r="ARS90" s="43"/>
      <c r="ART90" s="43"/>
      <c r="ARU90" s="43"/>
      <c r="ARV90" s="43"/>
      <c r="ARW90" s="43"/>
      <c r="ARX90" s="43"/>
      <c r="ARY90" s="43"/>
      <c r="ARZ90" s="43"/>
      <c r="ASA90" s="43"/>
      <c r="ASB90" s="43"/>
      <c r="ASC90" s="43"/>
      <c r="ASD90" s="43"/>
      <c r="ASE90" s="43"/>
      <c r="ASF90" s="43"/>
      <c r="ASG90" s="43"/>
      <c r="ASH90" s="43"/>
      <c r="ASI90" s="43"/>
      <c r="ASJ90" s="43"/>
      <c r="ASK90" s="43"/>
      <c r="ASL90" s="43"/>
      <c r="ASM90" s="43"/>
      <c r="ASN90" s="43"/>
      <c r="ASO90" s="43"/>
      <c r="ASP90" s="43"/>
      <c r="ASQ90" s="43"/>
      <c r="ASR90" s="43"/>
      <c r="ASS90" s="43"/>
      <c r="AST90" s="43"/>
      <c r="ASU90" s="43"/>
      <c r="ASV90" s="43"/>
      <c r="ASW90" s="43"/>
      <c r="ASX90" s="43"/>
      <c r="ASY90" s="43"/>
      <c r="ASZ90" s="43"/>
      <c r="ATA90" s="43"/>
      <c r="ATB90" s="43"/>
      <c r="ATC90" s="43"/>
      <c r="ATD90" s="43"/>
      <c r="ATE90" s="43"/>
      <c r="ATF90" s="43"/>
      <c r="ATG90" s="43"/>
      <c r="ATH90" s="43"/>
      <c r="ATI90" s="43"/>
      <c r="ATJ90" s="43"/>
      <c r="ATK90" s="43"/>
      <c r="ATL90" s="43"/>
      <c r="ATM90" s="43"/>
      <c r="ATN90" s="43"/>
      <c r="ATO90" s="43"/>
      <c r="ATP90" s="43"/>
      <c r="ATQ90" s="43"/>
      <c r="ATR90" s="43"/>
      <c r="ATS90" s="43"/>
      <c r="ATT90" s="43"/>
      <c r="ATU90" s="43"/>
      <c r="ATV90" s="43"/>
      <c r="ATW90" s="43"/>
      <c r="ATX90" s="43"/>
      <c r="ATY90" s="43"/>
      <c r="ATZ90" s="43"/>
      <c r="AUA90" s="43"/>
      <c r="AUB90" s="43"/>
      <c r="AUC90" s="43"/>
      <c r="AUD90" s="43"/>
      <c r="AUE90" s="43"/>
      <c r="AUF90" s="43"/>
      <c r="AUG90" s="43"/>
      <c r="AUH90" s="43"/>
      <c r="AUI90" s="43"/>
      <c r="AUJ90" s="43"/>
      <c r="AUK90" s="43"/>
      <c r="AUL90" s="43"/>
      <c r="AUM90" s="43"/>
      <c r="AUN90" s="43"/>
      <c r="AUO90" s="43"/>
      <c r="AUP90" s="43"/>
      <c r="AUQ90" s="43"/>
      <c r="AUR90" s="43"/>
      <c r="AUS90" s="43"/>
      <c r="AUT90" s="43"/>
      <c r="AUU90" s="43"/>
      <c r="AUV90" s="43"/>
      <c r="AUW90" s="43"/>
      <c r="AUX90" s="43"/>
      <c r="AUY90" s="43"/>
      <c r="AUZ90" s="43"/>
      <c r="AVA90" s="43"/>
      <c r="AVB90" s="43"/>
      <c r="AVC90" s="43"/>
      <c r="AVD90" s="43"/>
      <c r="AVE90" s="43"/>
      <c r="AVF90" s="43"/>
      <c r="AVG90" s="43"/>
      <c r="AVH90" s="43"/>
      <c r="AVI90" s="43"/>
      <c r="AVJ90" s="43"/>
      <c r="AVK90" s="43"/>
      <c r="AVL90" s="43"/>
      <c r="AVM90" s="43"/>
      <c r="AVN90" s="43"/>
      <c r="AVO90" s="43"/>
      <c r="AVP90" s="43"/>
      <c r="AVQ90" s="43"/>
      <c r="AVR90" s="43"/>
      <c r="AVS90" s="43"/>
      <c r="AVT90" s="43"/>
      <c r="AVU90" s="43"/>
      <c r="AVV90" s="43"/>
      <c r="AVW90" s="43"/>
      <c r="AVX90" s="43"/>
      <c r="AVY90" s="43"/>
      <c r="AVZ90" s="43"/>
      <c r="AWA90" s="43"/>
      <c r="AWB90" s="43"/>
      <c r="AWC90" s="43"/>
      <c r="AWD90" s="43"/>
      <c r="AWE90" s="43"/>
      <c r="AWF90" s="43"/>
      <c r="AWG90" s="43"/>
      <c r="AWH90" s="43"/>
      <c r="AWI90" s="43"/>
      <c r="AWJ90" s="43"/>
      <c r="AWK90" s="43"/>
      <c r="AWL90" s="43"/>
      <c r="AWM90" s="43"/>
      <c r="AWN90" s="43"/>
      <c r="AWO90" s="43"/>
      <c r="AWP90" s="43"/>
      <c r="AWQ90" s="43"/>
      <c r="AWR90" s="43"/>
      <c r="AWS90" s="43"/>
      <c r="AWT90" s="43"/>
      <c r="AWU90" s="43"/>
      <c r="AWV90" s="43"/>
      <c r="AWW90" s="43"/>
      <c r="AWX90" s="43"/>
      <c r="AWY90" s="43"/>
      <c r="AWZ90" s="43"/>
      <c r="AXA90" s="43"/>
      <c r="AXB90" s="43"/>
      <c r="AXC90" s="43"/>
      <c r="AXD90" s="43"/>
      <c r="AXE90" s="43"/>
      <c r="AXF90" s="43"/>
      <c r="AXG90" s="43"/>
      <c r="AXH90" s="43"/>
      <c r="AXI90" s="43"/>
      <c r="AXJ90" s="43"/>
      <c r="AXK90" s="43"/>
      <c r="AXL90" s="43"/>
      <c r="AXM90" s="43"/>
      <c r="AXN90" s="43"/>
      <c r="AXO90" s="43"/>
      <c r="AXP90" s="43"/>
      <c r="AXQ90" s="43"/>
      <c r="AXR90" s="43"/>
      <c r="AXS90" s="43"/>
      <c r="AXT90" s="43"/>
      <c r="AXU90" s="43"/>
      <c r="AXV90" s="43"/>
      <c r="AXW90" s="43"/>
      <c r="AXX90" s="43"/>
      <c r="AXY90" s="43"/>
      <c r="AXZ90" s="43"/>
      <c r="AYA90" s="43"/>
      <c r="AYB90" s="43"/>
      <c r="AYC90" s="43"/>
      <c r="AYD90" s="43"/>
      <c r="AYE90" s="43"/>
      <c r="AYF90" s="43"/>
      <c r="AYG90" s="43"/>
      <c r="AYH90" s="43"/>
      <c r="AYI90" s="43"/>
      <c r="AYJ90" s="43"/>
      <c r="AYK90" s="43"/>
      <c r="AYL90" s="43"/>
      <c r="AYM90" s="43"/>
      <c r="AYN90" s="43"/>
      <c r="AYO90" s="43"/>
      <c r="AYP90" s="43"/>
      <c r="AYQ90" s="43"/>
      <c r="AYR90" s="43"/>
      <c r="AYS90" s="43"/>
      <c r="AYT90" s="43"/>
      <c r="AYU90" s="43"/>
      <c r="AYV90" s="43"/>
      <c r="AYW90" s="43"/>
      <c r="AYX90" s="43"/>
      <c r="AYY90" s="43"/>
      <c r="AYZ90" s="43"/>
      <c r="AZA90" s="43"/>
      <c r="AZB90" s="43"/>
      <c r="AZC90" s="43"/>
      <c r="AZD90" s="43"/>
      <c r="AZE90" s="43"/>
      <c r="AZF90" s="43"/>
      <c r="AZG90" s="43"/>
      <c r="AZH90" s="43"/>
      <c r="AZI90" s="43"/>
      <c r="AZJ90" s="43"/>
      <c r="AZK90" s="43"/>
      <c r="AZL90" s="43"/>
      <c r="AZM90" s="43"/>
      <c r="AZN90" s="43"/>
      <c r="AZO90" s="43"/>
      <c r="AZP90" s="43"/>
      <c r="AZQ90" s="43"/>
      <c r="AZR90" s="43"/>
      <c r="AZS90" s="43"/>
      <c r="AZT90" s="43"/>
      <c r="AZU90" s="43"/>
      <c r="AZV90" s="43"/>
      <c r="AZW90" s="43"/>
      <c r="AZX90" s="43"/>
      <c r="AZY90" s="43"/>
      <c r="AZZ90" s="43"/>
      <c r="BAA90" s="43"/>
      <c r="BAB90" s="43"/>
      <c r="BAC90" s="43"/>
      <c r="BAD90" s="43"/>
      <c r="BAE90" s="43"/>
      <c r="BAF90" s="43"/>
      <c r="BAG90" s="43"/>
      <c r="BAH90" s="43"/>
      <c r="BAI90" s="43"/>
      <c r="BAJ90" s="43"/>
      <c r="BAK90" s="43"/>
      <c r="BAL90" s="43"/>
      <c r="BAM90" s="43"/>
      <c r="BAN90" s="43"/>
      <c r="BAO90" s="43"/>
      <c r="BAP90" s="43"/>
      <c r="BAQ90" s="43"/>
      <c r="BAR90" s="43"/>
      <c r="BAS90" s="43"/>
      <c r="BAT90" s="43"/>
      <c r="BAU90" s="43"/>
      <c r="BAV90" s="43"/>
      <c r="BAW90" s="43"/>
      <c r="BAX90" s="43"/>
      <c r="BAY90" s="43"/>
      <c r="BAZ90" s="43"/>
      <c r="BBA90" s="43"/>
      <c r="BBB90" s="43"/>
      <c r="BBC90" s="43"/>
      <c r="BBD90" s="43"/>
      <c r="BBE90" s="43"/>
      <c r="BBF90" s="43"/>
      <c r="BBG90" s="43"/>
      <c r="BBH90" s="43"/>
      <c r="BBI90" s="43"/>
      <c r="BBJ90" s="43"/>
      <c r="BBK90" s="43"/>
      <c r="BBL90" s="43"/>
      <c r="BBM90" s="43"/>
      <c r="BBN90" s="43"/>
      <c r="BBO90" s="43"/>
      <c r="BBP90" s="43"/>
      <c r="BBQ90" s="43"/>
      <c r="BBR90" s="43"/>
      <c r="BBS90" s="43"/>
      <c r="BBT90" s="43"/>
      <c r="BBU90" s="43"/>
      <c r="BBV90" s="43"/>
      <c r="BBW90" s="43"/>
      <c r="BBX90" s="43"/>
      <c r="BBY90" s="43"/>
      <c r="BBZ90" s="43"/>
      <c r="BCA90" s="43"/>
      <c r="BCB90" s="43"/>
      <c r="BCC90" s="43"/>
      <c r="BCD90" s="43"/>
      <c r="BCE90" s="43"/>
      <c r="BCF90" s="43"/>
      <c r="BCG90" s="43"/>
      <c r="BCH90" s="43"/>
      <c r="BCI90" s="43"/>
      <c r="BCJ90" s="43"/>
      <c r="BCK90" s="43"/>
      <c r="BCL90" s="43"/>
      <c r="BCM90" s="43"/>
      <c r="BCN90" s="43"/>
      <c r="BCO90" s="43"/>
      <c r="BCP90" s="43"/>
      <c r="BCQ90" s="43"/>
      <c r="BCR90" s="43"/>
      <c r="BCS90" s="43"/>
      <c r="BCT90" s="43"/>
      <c r="BCU90" s="43"/>
      <c r="BCV90" s="43"/>
      <c r="BCW90" s="43"/>
      <c r="BCX90" s="43"/>
      <c r="BCY90" s="43"/>
      <c r="BCZ90" s="43"/>
      <c r="BDA90" s="43"/>
      <c r="BDB90" s="43"/>
      <c r="BDC90" s="43"/>
      <c r="BDD90" s="43"/>
      <c r="BDE90" s="43"/>
      <c r="BDF90" s="43"/>
      <c r="BDG90" s="43"/>
      <c r="BDH90" s="43"/>
      <c r="BDI90" s="43"/>
      <c r="BDJ90" s="43"/>
      <c r="BDK90" s="43"/>
      <c r="BDL90" s="43"/>
      <c r="BDM90" s="43"/>
      <c r="BDN90" s="43"/>
      <c r="BDO90" s="43"/>
      <c r="BDP90" s="43"/>
      <c r="BDQ90" s="43"/>
      <c r="BDR90" s="43"/>
      <c r="BDS90" s="43"/>
      <c r="BDT90" s="43"/>
      <c r="BDU90" s="43"/>
      <c r="BDV90" s="43"/>
      <c r="BDW90" s="43"/>
      <c r="BDX90" s="43"/>
      <c r="BDY90" s="43"/>
      <c r="BDZ90" s="43"/>
      <c r="BEA90" s="43"/>
      <c r="BEB90" s="43"/>
      <c r="BEC90" s="43"/>
      <c r="BED90" s="43"/>
      <c r="BEE90" s="43"/>
      <c r="BEF90" s="43"/>
      <c r="BEG90" s="43"/>
      <c r="BEH90" s="43"/>
      <c r="BEI90" s="43"/>
      <c r="BEJ90" s="43"/>
      <c r="BEK90" s="43"/>
      <c r="BEL90" s="43"/>
      <c r="BEM90" s="43"/>
      <c r="BEN90" s="43"/>
      <c r="BEO90" s="43"/>
      <c r="BEP90" s="43"/>
      <c r="BEQ90" s="43"/>
      <c r="BER90" s="43"/>
      <c r="BES90" s="43"/>
      <c r="BET90" s="43"/>
      <c r="BEU90" s="43"/>
      <c r="BEV90" s="43"/>
      <c r="BEW90" s="43"/>
      <c r="BEX90" s="43"/>
      <c r="BEY90" s="43"/>
      <c r="BEZ90" s="43"/>
      <c r="BFA90" s="43"/>
      <c r="BFB90" s="43"/>
      <c r="BFC90" s="43"/>
      <c r="BFD90" s="43"/>
      <c r="BFE90" s="43"/>
      <c r="BFF90" s="43"/>
      <c r="BFG90" s="43"/>
      <c r="BFH90" s="43"/>
      <c r="BFI90" s="43"/>
      <c r="BFJ90" s="43"/>
      <c r="BFK90" s="43"/>
      <c r="BFL90" s="43"/>
      <c r="BFM90" s="43"/>
      <c r="BFN90" s="43"/>
      <c r="BFO90" s="43"/>
      <c r="BFP90" s="43"/>
      <c r="BFQ90" s="43"/>
      <c r="BFR90" s="43"/>
      <c r="BFS90" s="43"/>
      <c r="BFT90" s="43"/>
      <c r="BFU90" s="43"/>
      <c r="BFV90" s="43"/>
      <c r="BFW90" s="43"/>
      <c r="BFX90" s="43"/>
      <c r="BFY90" s="43"/>
      <c r="BFZ90" s="43"/>
      <c r="BGA90" s="43"/>
      <c r="BGB90" s="43"/>
      <c r="BGC90" s="43"/>
      <c r="BGD90" s="43"/>
      <c r="BGE90" s="43"/>
      <c r="BGF90" s="43"/>
      <c r="BGG90" s="43"/>
      <c r="BGH90" s="43"/>
      <c r="BGI90" s="43"/>
      <c r="BGJ90" s="43"/>
      <c r="BGK90" s="43"/>
      <c r="BGL90" s="43"/>
      <c r="BGM90" s="43"/>
      <c r="BGN90" s="43"/>
      <c r="BGO90" s="43"/>
      <c r="BGP90" s="43"/>
      <c r="BGQ90" s="43"/>
      <c r="BGR90" s="43"/>
      <c r="BGS90" s="43"/>
      <c r="BGT90" s="43"/>
      <c r="BGU90" s="43"/>
      <c r="BGV90" s="43"/>
      <c r="BGW90" s="43"/>
      <c r="BGX90" s="43"/>
      <c r="BGY90" s="43"/>
      <c r="BGZ90" s="43"/>
      <c r="BHA90" s="43"/>
      <c r="BHB90" s="43"/>
      <c r="BHC90" s="43"/>
      <c r="BHD90" s="43"/>
      <c r="BHE90" s="43"/>
      <c r="BHF90" s="43"/>
      <c r="BHG90" s="43"/>
      <c r="BHH90" s="43"/>
      <c r="BHI90" s="43"/>
      <c r="BHJ90" s="43"/>
      <c r="BHK90" s="43"/>
      <c r="BHL90" s="43"/>
      <c r="BHM90" s="43"/>
      <c r="BHN90" s="43"/>
      <c r="BHO90" s="43"/>
      <c r="BHP90" s="43"/>
      <c r="BHQ90" s="43"/>
      <c r="BHR90" s="43"/>
      <c r="BHS90" s="43"/>
      <c r="BHT90" s="43"/>
      <c r="BHU90" s="43"/>
      <c r="BHV90" s="43"/>
      <c r="BHW90" s="43"/>
      <c r="BHX90" s="43"/>
      <c r="BHY90" s="43"/>
      <c r="BHZ90" s="43"/>
      <c r="BIA90" s="43"/>
      <c r="BIB90" s="43"/>
      <c r="BIC90" s="43"/>
      <c r="BID90" s="43"/>
      <c r="BIE90" s="43"/>
      <c r="BIF90" s="43"/>
      <c r="BIG90" s="43"/>
      <c r="BIH90" s="43"/>
      <c r="BII90" s="43"/>
      <c r="BIJ90" s="43"/>
      <c r="BIK90" s="43"/>
      <c r="BIL90" s="43"/>
      <c r="BIM90" s="43"/>
      <c r="BIN90" s="43"/>
      <c r="BIO90" s="43"/>
      <c r="BIP90" s="43"/>
      <c r="BIQ90" s="43"/>
      <c r="BIR90" s="43"/>
      <c r="BIS90" s="43"/>
      <c r="BIT90" s="43"/>
      <c r="BIU90" s="43"/>
      <c r="BIV90" s="43"/>
      <c r="BIW90" s="43"/>
      <c r="BIX90" s="43"/>
      <c r="BIY90" s="43"/>
      <c r="BIZ90" s="43"/>
      <c r="BJA90" s="43"/>
      <c r="BJB90" s="43"/>
      <c r="BJC90" s="43"/>
      <c r="BJD90" s="43"/>
      <c r="BJE90" s="43"/>
      <c r="BJF90" s="43"/>
      <c r="BJG90" s="43"/>
      <c r="BJH90" s="43"/>
      <c r="BJI90" s="43"/>
      <c r="BJJ90" s="43"/>
      <c r="BJK90" s="43"/>
      <c r="BJL90" s="43"/>
      <c r="BJM90" s="43"/>
      <c r="BJN90" s="43"/>
      <c r="BJO90" s="43"/>
      <c r="BJP90" s="43"/>
      <c r="BJQ90" s="43"/>
      <c r="BJR90" s="43"/>
      <c r="BJS90" s="43"/>
      <c r="BJT90" s="43"/>
      <c r="BJU90" s="43"/>
      <c r="BJV90" s="43"/>
      <c r="BJW90" s="43"/>
      <c r="BJX90" s="43"/>
      <c r="BJY90" s="43"/>
      <c r="BJZ90" s="43"/>
      <c r="BKA90" s="43"/>
      <c r="BKB90" s="43"/>
      <c r="BKC90" s="43"/>
      <c r="BKD90" s="43"/>
      <c r="BKE90" s="43"/>
      <c r="BKF90" s="43"/>
      <c r="BKG90" s="43"/>
      <c r="BKH90" s="43"/>
      <c r="BKI90" s="43"/>
      <c r="BKJ90" s="43"/>
      <c r="BKK90" s="43"/>
      <c r="BKL90" s="43"/>
      <c r="BKM90" s="43"/>
      <c r="BKN90" s="43"/>
      <c r="BKO90" s="43"/>
      <c r="BKP90" s="43"/>
      <c r="BKQ90" s="43"/>
      <c r="BKR90" s="43"/>
      <c r="BKS90" s="43"/>
      <c r="BKT90" s="43"/>
      <c r="BKU90" s="43"/>
      <c r="BKV90" s="43"/>
      <c r="BKW90" s="43"/>
      <c r="BKX90" s="43"/>
      <c r="BKY90" s="43"/>
      <c r="BKZ90" s="43"/>
      <c r="BLA90" s="43"/>
      <c r="BLB90" s="43"/>
      <c r="BLC90" s="43"/>
      <c r="BLD90" s="43"/>
      <c r="BLE90" s="43"/>
      <c r="BLF90" s="43"/>
      <c r="BLG90" s="43"/>
      <c r="BLH90" s="43"/>
      <c r="BLI90" s="43"/>
      <c r="BLJ90" s="43"/>
      <c r="BLK90" s="43"/>
      <c r="BLL90" s="43"/>
      <c r="BLM90" s="43"/>
      <c r="BLN90" s="43"/>
      <c r="BLO90" s="43"/>
      <c r="BLP90" s="43"/>
      <c r="BLQ90" s="43"/>
      <c r="BLR90" s="43"/>
      <c r="BLS90" s="43"/>
      <c r="BLT90" s="43"/>
      <c r="BLU90" s="43"/>
      <c r="BLV90" s="43"/>
      <c r="BLW90" s="43"/>
      <c r="BLX90" s="43"/>
      <c r="BLY90" s="43"/>
      <c r="BLZ90" s="43"/>
      <c r="BMA90" s="43"/>
      <c r="BMB90" s="43"/>
      <c r="BMC90" s="43"/>
      <c r="BMD90" s="43"/>
      <c r="BME90" s="43"/>
      <c r="BMF90" s="43"/>
      <c r="BMG90" s="43"/>
      <c r="BMH90" s="43"/>
      <c r="BMI90" s="43"/>
      <c r="BMJ90" s="43"/>
      <c r="BMK90" s="43"/>
      <c r="BML90" s="43"/>
      <c r="BMM90" s="43"/>
      <c r="BMN90" s="43"/>
      <c r="BMO90" s="43"/>
      <c r="BMP90" s="43"/>
      <c r="BMQ90" s="43"/>
      <c r="BMR90" s="43"/>
      <c r="BMS90" s="43"/>
      <c r="BMT90" s="43"/>
      <c r="BMU90" s="43"/>
      <c r="BMV90" s="43"/>
      <c r="BMW90" s="43"/>
      <c r="BMX90" s="43"/>
      <c r="BMY90" s="43"/>
      <c r="BMZ90" s="43"/>
      <c r="BNA90" s="43"/>
      <c r="BNB90" s="43"/>
      <c r="BNC90" s="43"/>
      <c r="BND90" s="43"/>
      <c r="BNE90" s="43"/>
      <c r="BNF90" s="43"/>
      <c r="BNG90" s="43"/>
      <c r="BNH90" s="43"/>
      <c r="BNI90" s="43"/>
      <c r="BNJ90" s="43"/>
      <c r="BNK90" s="43"/>
      <c r="BNL90" s="43"/>
      <c r="BNM90" s="43"/>
      <c r="BNN90" s="43"/>
      <c r="BNO90" s="43"/>
      <c r="BNP90" s="43"/>
      <c r="BNQ90" s="43"/>
      <c r="BNR90" s="43"/>
      <c r="BNS90" s="43"/>
      <c r="BNT90" s="43"/>
      <c r="BNU90" s="43"/>
      <c r="BNV90" s="43"/>
      <c r="BNW90" s="43"/>
      <c r="BNX90" s="43"/>
      <c r="BNY90" s="43"/>
      <c r="BNZ90" s="43"/>
      <c r="BOA90" s="43"/>
      <c r="BOB90" s="43"/>
      <c r="BOC90" s="43"/>
      <c r="BOD90" s="43"/>
      <c r="BOE90" s="43"/>
      <c r="BOF90" s="43"/>
      <c r="BOG90" s="43"/>
      <c r="BOH90" s="43"/>
      <c r="BOI90" s="43"/>
      <c r="BOJ90" s="43"/>
      <c r="BOK90" s="43"/>
      <c r="BOL90" s="43"/>
      <c r="BOM90" s="43"/>
      <c r="BON90" s="43"/>
      <c r="BOO90" s="43"/>
      <c r="BOP90" s="43"/>
      <c r="BOQ90" s="43"/>
      <c r="BOR90" s="43"/>
      <c r="BOS90" s="43"/>
      <c r="BOT90" s="43"/>
      <c r="BOU90" s="43"/>
      <c r="BOV90" s="43"/>
      <c r="BOW90" s="43"/>
      <c r="BOX90" s="43"/>
      <c r="BOY90" s="43"/>
      <c r="BOZ90" s="43"/>
      <c r="BPA90" s="43"/>
      <c r="BPB90" s="43"/>
      <c r="BPC90" s="43"/>
      <c r="BPD90" s="43"/>
      <c r="BPE90" s="43"/>
      <c r="BPF90" s="43"/>
      <c r="BPG90" s="43"/>
      <c r="BPH90" s="43"/>
      <c r="BPI90" s="43"/>
      <c r="BPJ90" s="43"/>
      <c r="BPK90" s="43"/>
      <c r="BPL90" s="43"/>
      <c r="BPM90" s="43"/>
      <c r="BPN90" s="43"/>
      <c r="BPO90" s="43"/>
      <c r="BPP90" s="43"/>
      <c r="BPQ90" s="43"/>
      <c r="BPR90" s="43"/>
      <c r="BPS90" s="43"/>
      <c r="BPT90" s="43"/>
      <c r="BPU90" s="43"/>
      <c r="BPV90" s="43"/>
      <c r="BPW90" s="43"/>
      <c r="BPX90" s="43"/>
      <c r="BPY90" s="43"/>
      <c r="BPZ90" s="43"/>
      <c r="BQA90" s="43"/>
      <c r="BQB90" s="43"/>
      <c r="BQC90" s="43"/>
      <c r="BQD90" s="43"/>
      <c r="BQE90" s="43"/>
      <c r="BQF90" s="43"/>
      <c r="BQG90" s="43"/>
      <c r="BQH90" s="43"/>
      <c r="BQI90" s="43"/>
      <c r="BQJ90" s="43"/>
      <c r="BQK90" s="43"/>
      <c r="BQL90" s="43"/>
      <c r="BQM90" s="43"/>
      <c r="BQN90" s="43"/>
      <c r="BQO90" s="43"/>
      <c r="BQP90" s="43"/>
      <c r="BQQ90" s="43"/>
      <c r="BQR90" s="43"/>
      <c r="BQS90" s="43"/>
      <c r="BQT90" s="43"/>
      <c r="BQU90" s="43"/>
      <c r="BQV90" s="43"/>
      <c r="BQW90" s="43"/>
      <c r="BQX90" s="43"/>
      <c r="BQY90" s="43"/>
      <c r="BQZ90" s="43"/>
      <c r="BRA90" s="43"/>
      <c r="BRB90" s="43"/>
      <c r="BRC90" s="43"/>
      <c r="BRD90" s="43"/>
      <c r="BRE90" s="43"/>
      <c r="BRF90" s="43"/>
      <c r="BRG90" s="43"/>
      <c r="BRH90" s="43"/>
      <c r="BRI90" s="43"/>
      <c r="BRJ90" s="43"/>
      <c r="BRK90" s="43"/>
      <c r="BRL90" s="43"/>
      <c r="BRM90" s="43"/>
      <c r="BRN90" s="43"/>
      <c r="BRO90" s="43"/>
      <c r="BRP90" s="43"/>
      <c r="BRQ90" s="43"/>
      <c r="BRR90" s="43"/>
      <c r="BRS90" s="43"/>
      <c r="BRT90" s="43"/>
      <c r="BRU90" s="43"/>
      <c r="BRV90" s="43"/>
      <c r="BRW90" s="43"/>
      <c r="BRX90" s="43"/>
      <c r="BRY90" s="43"/>
      <c r="BRZ90" s="43"/>
      <c r="BSA90" s="43"/>
      <c r="BSB90" s="43"/>
      <c r="BSC90" s="43"/>
      <c r="BSD90" s="43"/>
      <c r="BSE90" s="43"/>
      <c r="BSF90" s="43"/>
      <c r="BSG90" s="43"/>
      <c r="BSH90" s="43"/>
      <c r="BSI90" s="43"/>
      <c r="BSJ90" s="43"/>
      <c r="BSK90" s="43"/>
      <c r="BSL90" s="43"/>
      <c r="BSM90" s="43"/>
      <c r="BSN90" s="43"/>
      <c r="BSO90" s="43"/>
      <c r="BSP90" s="43"/>
      <c r="BSQ90" s="43"/>
      <c r="BSR90" s="43"/>
      <c r="BSS90" s="43"/>
      <c r="BST90" s="43"/>
      <c r="BSU90" s="43"/>
      <c r="BSV90" s="43"/>
      <c r="BSW90" s="43"/>
      <c r="BSX90" s="43"/>
      <c r="BSY90" s="43"/>
      <c r="BSZ90" s="43"/>
      <c r="BTA90" s="43"/>
      <c r="BTB90" s="43"/>
      <c r="BTC90" s="43"/>
      <c r="BTD90" s="43"/>
      <c r="BTE90" s="43"/>
      <c r="BTF90" s="43"/>
      <c r="BTG90" s="43"/>
      <c r="BTH90" s="43"/>
      <c r="BTI90" s="43"/>
      <c r="BTJ90" s="43"/>
      <c r="BTK90" s="43"/>
      <c r="BTL90" s="43"/>
      <c r="BTM90" s="43"/>
      <c r="BTN90" s="43"/>
      <c r="BTO90" s="43"/>
      <c r="BTP90" s="43"/>
      <c r="BTQ90" s="43"/>
      <c r="BTR90" s="43"/>
      <c r="BTS90" s="43"/>
      <c r="BTT90" s="43"/>
      <c r="BTU90" s="43"/>
      <c r="BTV90" s="43"/>
      <c r="BTW90" s="43"/>
      <c r="BTX90" s="43"/>
      <c r="BTY90" s="43"/>
      <c r="BTZ90" s="43"/>
      <c r="BUA90" s="43"/>
      <c r="BUB90" s="43"/>
      <c r="BUC90" s="43"/>
      <c r="BUD90" s="43"/>
      <c r="BUE90" s="43"/>
      <c r="BUF90" s="43"/>
      <c r="BUG90" s="43"/>
      <c r="BUH90" s="43"/>
      <c r="BUI90" s="43"/>
      <c r="BUJ90" s="43"/>
      <c r="BUK90" s="43"/>
      <c r="BUL90" s="43"/>
      <c r="BUM90" s="43"/>
      <c r="BUN90" s="43"/>
      <c r="BUO90" s="43"/>
      <c r="BUP90" s="43"/>
      <c r="BUQ90" s="43"/>
      <c r="BUR90" s="43"/>
      <c r="BUS90" s="43"/>
      <c r="BUT90" s="43"/>
      <c r="BUU90" s="43"/>
      <c r="BUV90" s="43"/>
      <c r="BUW90" s="43"/>
      <c r="BUX90" s="43"/>
      <c r="BUY90" s="43"/>
      <c r="BUZ90" s="43"/>
      <c r="BVA90" s="43"/>
      <c r="BVB90" s="43"/>
      <c r="BVC90" s="43"/>
      <c r="BVD90" s="43"/>
      <c r="BVE90" s="43"/>
      <c r="BVF90" s="43"/>
      <c r="BVG90" s="43"/>
      <c r="BVH90" s="43"/>
      <c r="BVI90" s="43"/>
      <c r="BVJ90" s="43"/>
      <c r="BVK90" s="43"/>
      <c r="BVL90" s="43"/>
      <c r="BVM90" s="43"/>
      <c r="BVN90" s="43"/>
      <c r="BVO90" s="43"/>
      <c r="BVP90" s="43"/>
      <c r="BVQ90" s="43"/>
      <c r="BVR90" s="43"/>
      <c r="BVS90" s="43"/>
      <c r="BVT90" s="43"/>
      <c r="BVU90" s="43"/>
      <c r="BVV90" s="43"/>
      <c r="BVW90" s="43"/>
      <c r="BVX90" s="43"/>
      <c r="BVY90" s="43"/>
      <c r="BVZ90" s="43"/>
      <c r="BWA90" s="43"/>
      <c r="BWB90" s="43"/>
      <c r="BWC90" s="43"/>
      <c r="BWD90" s="43"/>
      <c r="BWE90" s="43"/>
      <c r="BWF90" s="43"/>
      <c r="BWG90" s="43"/>
      <c r="BWH90" s="43"/>
      <c r="BWI90" s="43"/>
      <c r="BWJ90" s="43"/>
      <c r="BWK90" s="43"/>
      <c r="BWL90" s="43"/>
      <c r="BWM90" s="43"/>
      <c r="BWN90" s="43"/>
      <c r="BWO90" s="43"/>
      <c r="BWP90" s="43"/>
      <c r="BWQ90" s="43"/>
      <c r="BWR90" s="43"/>
      <c r="BWS90" s="43"/>
      <c r="BWT90" s="43"/>
      <c r="BWU90" s="43"/>
      <c r="BWV90" s="43"/>
      <c r="BWW90" s="43"/>
      <c r="BWX90" s="43"/>
      <c r="BWY90" s="43"/>
      <c r="BWZ90" s="43"/>
      <c r="BXA90" s="43"/>
      <c r="BXB90" s="43"/>
      <c r="BXC90" s="43"/>
      <c r="BXD90" s="43"/>
      <c r="BXE90" s="43"/>
      <c r="BXF90" s="43"/>
      <c r="BXG90" s="43"/>
      <c r="BXH90" s="43"/>
      <c r="BXI90" s="43"/>
      <c r="BXJ90" s="43"/>
      <c r="BXK90" s="43"/>
      <c r="BXL90" s="43"/>
      <c r="BXM90" s="43"/>
      <c r="BXN90" s="43"/>
      <c r="BXO90" s="43"/>
      <c r="BXP90" s="43"/>
      <c r="BXQ90" s="43"/>
      <c r="BXR90" s="43"/>
      <c r="BXS90" s="43"/>
      <c r="BXT90" s="43"/>
      <c r="BXU90" s="43"/>
      <c r="BXV90" s="43"/>
      <c r="BXW90" s="43"/>
      <c r="BXX90" s="43"/>
      <c r="BXY90" s="43"/>
      <c r="BXZ90" s="43"/>
      <c r="BYA90" s="43"/>
      <c r="BYB90" s="43"/>
      <c r="BYC90" s="43"/>
      <c r="BYD90" s="43"/>
      <c r="BYE90" s="43"/>
      <c r="BYF90" s="43"/>
      <c r="BYG90" s="43"/>
      <c r="BYH90" s="43"/>
      <c r="BYI90" s="43"/>
      <c r="BYJ90" s="43"/>
      <c r="BYK90" s="43"/>
      <c r="BYL90" s="43"/>
      <c r="BYM90" s="43"/>
      <c r="BYN90" s="43"/>
      <c r="BYO90" s="43"/>
      <c r="BYP90" s="43"/>
      <c r="BYQ90" s="43"/>
      <c r="BYR90" s="43"/>
      <c r="BYS90" s="43"/>
      <c r="BYT90" s="43"/>
      <c r="BYU90" s="43"/>
      <c r="BYV90" s="43"/>
      <c r="BYW90" s="43"/>
      <c r="BYX90" s="43"/>
      <c r="BYY90" s="43"/>
      <c r="BYZ90" s="43"/>
      <c r="BZA90" s="43"/>
      <c r="BZB90" s="43"/>
      <c r="BZC90" s="43"/>
      <c r="BZD90" s="43"/>
      <c r="BZE90" s="43"/>
      <c r="BZF90" s="43"/>
      <c r="BZG90" s="43"/>
      <c r="BZH90" s="43"/>
      <c r="BZI90" s="43"/>
      <c r="BZJ90" s="43"/>
      <c r="BZK90" s="43"/>
      <c r="BZL90" s="43"/>
      <c r="BZM90" s="43"/>
      <c r="BZN90" s="43"/>
      <c r="BZO90" s="43"/>
      <c r="BZP90" s="43"/>
      <c r="BZQ90" s="43"/>
      <c r="BZR90" s="43"/>
      <c r="BZS90" s="43"/>
      <c r="BZT90" s="43"/>
      <c r="BZU90" s="43"/>
      <c r="BZV90" s="43"/>
      <c r="BZW90" s="43"/>
      <c r="BZX90" s="43"/>
      <c r="BZY90" s="43"/>
      <c r="BZZ90" s="43"/>
      <c r="CAA90" s="43"/>
      <c r="CAB90" s="43"/>
      <c r="CAC90" s="43"/>
      <c r="CAD90" s="43"/>
      <c r="CAE90" s="43"/>
      <c r="CAF90" s="43"/>
      <c r="CAG90" s="43"/>
      <c r="CAH90" s="43"/>
      <c r="CAI90" s="43"/>
      <c r="CAJ90" s="43"/>
      <c r="CAK90" s="43"/>
      <c r="CAL90" s="43"/>
      <c r="CAM90" s="43"/>
      <c r="CAN90" s="43"/>
      <c r="CAO90" s="43"/>
      <c r="CAP90" s="43"/>
      <c r="CAQ90" s="43"/>
      <c r="CAR90" s="43"/>
      <c r="CAS90" s="43"/>
      <c r="CAT90" s="43"/>
      <c r="CAU90" s="43"/>
      <c r="CAV90" s="43"/>
      <c r="CAW90" s="43"/>
      <c r="CAX90" s="43"/>
      <c r="CAY90" s="43"/>
      <c r="CAZ90" s="43"/>
      <c r="CBA90" s="43"/>
      <c r="CBB90" s="43"/>
      <c r="CBC90" s="43"/>
      <c r="CBD90" s="43"/>
      <c r="CBE90" s="43"/>
      <c r="CBF90" s="43"/>
      <c r="CBG90" s="43"/>
      <c r="CBH90" s="43"/>
      <c r="CBI90" s="43"/>
      <c r="CBJ90" s="43"/>
      <c r="CBK90" s="43"/>
      <c r="CBL90" s="43"/>
      <c r="CBM90" s="43"/>
      <c r="CBN90" s="43"/>
      <c r="CBO90" s="43"/>
      <c r="CBP90" s="43"/>
      <c r="CBQ90" s="43"/>
      <c r="CBR90" s="43"/>
      <c r="CBS90" s="43"/>
      <c r="CBT90" s="43"/>
      <c r="CBU90" s="43"/>
      <c r="CBV90" s="43"/>
      <c r="CBW90" s="43"/>
      <c r="CBX90" s="43"/>
      <c r="CBY90" s="43"/>
      <c r="CBZ90" s="43"/>
      <c r="CCA90" s="43"/>
      <c r="CCB90" s="43"/>
      <c r="CCC90" s="43"/>
      <c r="CCD90" s="43"/>
      <c r="CCE90" s="43"/>
      <c r="CCF90" s="43"/>
      <c r="CCG90" s="43"/>
      <c r="CCH90" s="43"/>
      <c r="CCI90" s="43"/>
      <c r="CCJ90" s="43"/>
      <c r="CCK90" s="43"/>
      <c r="CCL90" s="43"/>
      <c r="CCM90" s="43"/>
      <c r="CCN90" s="43"/>
      <c r="CCO90" s="43"/>
      <c r="CCP90" s="43"/>
      <c r="CCQ90" s="43"/>
      <c r="CCR90" s="43"/>
      <c r="CCS90" s="43"/>
      <c r="CCT90" s="43"/>
      <c r="CCU90" s="43"/>
      <c r="CCV90" s="43"/>
      <c r="CCW90" s="43"/>
      <c r="CCX90" s="43"/>
      <c r="CCY90" s="43"/>
      <c r="CCZ90" s="43"/>
      <c r="CDA90" s="43"/>
      <c r="CDB90" s="43"/>
      <c r="CDC90" s="43"/>
      <c r="CDD90" s="43"/>
      <c r="CDE90" s="43"/>
      <c r="CDF90" s="43"/>
      <c r="CDG90" s="43"/>
      <c r="CDH90" s="43"/>
      <c r="CDI90" s="43"/>
      <c r="CDJ90" s="43"/>
      <c r="CDK90" s="43"/>
      <c r="CDL90" s="43"/>
      <c r="CDM90" s="43"/>
      <c r="CDN90" s="43"/>
      <c r="CDO90" s="43"/>
      <c r="CDP90" s="43"/>
      <c r="CDQ90" s="43"/>
      <c r="CDR90" s="43"/>
      <c r="CDS90" s="43"/>
      <c r="CDT90" s="43"/>
      <c r="CDU90" s="43"/>
      <c r="CDV90" s="43"/>
      <c r="CDW90" s="43"/>
      <c r="CDX90" s="43"/>
      <c r="CDY90" s="43"/>
      <c r="CDZ90" s="43"/>
      <c r="CEA90" s="43"/>
      <c r="CEB90" s="43"/>
      <c r="CEC90" s="43"/>
      <c r="CED90" s="43"/>
      <c r="CEE90" s="43"/>
      <c r="CEF90" s="43"/>
      <c r="CEG90" s="43"/>
      <c r="CEH90" s="43"/>
      <c r="CEI90" s="43"/>
      <c r="CEJ90" s="43"/>
      <c r="CEK90" s="43"/>
      <c r="CEL90" s="43"/>
      <c r="CEM90" s="43"/>
      <c r="CEN90" s="43"/>
      <c r="CEO90" s="43"/>
      <c r="CEP90" s="43"/>
      <c r="CEQ90" s="43"/>
      <c r="CER90" s="43"/>
      <c r="CES90" s="43"/>
      <c r="CET90" s="43"/>
      <c r="CEU90" s="43"/>
      <c r="CEV90" s="43"/>
      <c r="CEW90" s="43"/>
      <c r="CEX90" s="43"/>
      <c r="CEY90" s="43"/>
      <c r="CEZ90" s="43"/>
      <c r="CFA90" s="43"/>
      <c r="CFB90" s="43"/>
      <c r="CFC90" s="43"/>
      <c r="CFD90" s="43"/>
      <c r="CFE90" s="43"/>
      <c r="CFF90" s="43"/>
      <c r="CFG90" s="43"/>
      <c r="CFH90" s="43"/>
      <c r="CFI90" s="43"/>
      <c r="CFJ90" s="43"/>
      <c r="CFK90" s="43"/>
      <c r="CFL90" s="43"/>
      <c r="CFM90" s="43"/>
      <c r="CFN90" s="43"/>
      <c r="CFO90" s="43"/>
      <c r="CFP90" s="43"/>
      <c r="CFQ90" s="43"/>
      <c r="CFR90" s="43"/>
      <c r="CFS90" s="43"/>
      <c r="CFT90" s="43"/>
      <c r="CFU90" s="43"/>
      <c r="CFV90" s="43"/>
      <c r="CFW90" s="43"/>
      <c r="CFX90" s="43"/>
      <c r="CFY90" s="43"/>
      <c r="CFZ90" s="43"/>
      <c r="CGA90" s="43"/>
      <c r="CGB90" s="43"/>
      <c r="CGC90" s="43"/>
      <c r="CGD90" s="43"/>
      <c r="CGE90" s="43"/>
      <c r="CGF90" s="43"/>
      <c r="CGG90" s="43"/>
      <c r="CGH90" s="43"/>
      <c r="CGI90" s="43"/>
      <c r="CGJ90" s="43"/>
      <c r="CGK90" s="43"/>
      <c r="CGL90" s="43"/>
      <c r="CGM90" s="43"/>
      <c r="CGN90" s="43"/>
      <c r="CGO90" s="43"/>
      <c r="CGP90" s="43"/>
      <c r="CGQ90" s="43"/>
      <c r="CGR90" s="43"/>
      <c r="CGS90" s="43"/>
      <c r="CGT90" s="43"/>
      <c r="CGU90" s="43"/>
      <c r="CGV90" s="43"/>
      <c r="CGW90" s="43"/>
      <c r="CGX90" s="43"/>
      <c r="CGY90" s="43"/>
      <c r="CGZ90" s="43"/>
      <c r="CHA90" s="43"/>
      <c r="CHB90" s="43"/>
      <c r="CHC90" s="43"/>
      <c r="CHD90" s="43"/>
      <c r="CHE90" s="43"/>
      <c r="CHF90" s="43"/>
      <c r="CHG90" s="43"/>
      <c r="CHH90" s="43"/>
      <c r="CHI90" s="43"/>
      <c r="CHJ90" s="43"/>
      <c r="CHK90" s="43"/>
      <c r="CHL90" s="43"/>
      <c r="CHM90" s="43"/>
      <c r="CHN90" s="43"/>
      <c r="CHO90" s="43"/>
      <c r="CHP90" s="43"/>
      <c r="CHQ90" s="43"/>
      <c r="CHR90" s="43"/>
      <c r="CHS90" s="43"/>
      <c r="CHT90" s="43"/>
      <c r="CHU90" s="43"/>
      <c r="CHV90" s="43"/>
      <c r="CHW90" s="43"/>
      <c r="CHX90" s="43"/>
      <c r="CHY90" s="43"/>
      <c r="CHZ90" s="43"/>
      <c r="CIA90" s="43"/>
      <c r="CIB90" s="43"/>
      <c r="CIC90" s="43"/>
      <c r="CID90" s="43"/>
      <c r="CIE90" s="43"/>
      <c r="CIF90" s="43"/>
      <c r="CIG90" s="43"/>
      <c r="CIH90" s="43"/>
      <c r="CII90" s="43"/>
      <c r="CIJ90" s="43"/>
      <c r="CIK90" s="43"/>
      <c r="CIL90" s="43"/>
      <c r="CIM90" s="43"/>
      <c r="CIN90" s="43"/>
      <c r="CIO90" s="43"/>
      <c r="CIP90" s="43"/>
      <c r="CIQ90" s="43"/>
      <c r="CIR90" s="43"/>
      <c r="CIS90" s="43"/>
      <c r="CIT90" s="43"/>
      <c r="CIU90" s="43"/>
      <c r="CIV90" s="43"/>
      <c r="CIW90" s="43"/>
      <c r="CIX90" s="43"/>
      <c r="CIY90" s="43"/>
      <c r="CIZ90" s="43"/>
      <c r="CJA90" s="43"/>
      <c r="CJB90" s="43"/>
      <c r="CJC90" s="43"/>
      <c r="CJD90" s="43"/>
      <c r="CJE90" s="43"/>
    </row>
    <row r="91" spans="5:2293" ht="16.5" customHeight="1">
      <c r="E91" s="43"/>
      <c r="F91" s="43"/>
      <c r="G91" s="529"/>
      <c r="H91" s="529"/>
      <c r="I91" s="746"/>
      <c r="J91" s="529"/>
      <c r="K91" s="746"/>
      <c r="L91" s="529"/>
      <c r="M91" s="746"/>
      <c r="N91" s="529"/>
      <c r="O91" s="746"/>
      <c r="P91" s="529"/>
      <c r="Q91" s="746"/>
      <c r="R91" s="529"/>
      <c r="S91" s="746"/>
      <c r="T91" s="529"/>
      <c r="U91" s="746"/>
      <c r="V91" s="529"/>
      <c r="W91" s="746"/>
      <c r="X91" s="529"/>
      <c r="Y91" s="746"/>
      <c r="Z91" s="529"/>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c r="HE91" s="43"/>
      <c r="HF91" s="43"/>
      <c r="HG91" s="43"/>
      <c r="HH91" s="43"/>
      <c r="HI91" s="43"/>
      <c r="HJ91" s="43"/>
      <c r="HK91" s="43"/>
      <c r="HL91" s="43"/>
      <c r="HM91" s="43"/>
      <c r="HN91" s="43"/>
      <c r="HO91" s="43"/>
      <c r="HP91" s="43"/>
      <c r="HQ91" s="43"/>
      <c r="HR91" s="43"/>
      <c r="HS91" s="43"/>
      <c r="HT91" s="43"/>
      <c r="HU91" s="43"/>
      <c r="HV91" s="43"/>
      <c r="HW91" s="43"/>
      <c r="HX91" s="43"/>
      <c r="HY91" s="43"/>
      <c r="HZ91" s="43"/>
      <c r="IA91" s="43"/>
      <c r="IB91" s="43"/>
      <c r="IC91" s="43"/>
      <c r="ID91" s="43"/>
      <c r="IE91" s="43"/>
      <c r="IF91" s="43"/>
      <c r="IG91" s="43"/>
      <c r="IH91" s="43"/>
      <c r="II91" s="43"/>
      <c r="IJ91" s="43"/>
      <c r="IK91" s="43"/>
      <c r="IL91" s="43"/>
      <c r="IM91" s="43"/>
      <c r="IN91" s="43"/>
      <c r="IO91" s="43"/>
      <c r="IP91" s="43"/>
      <c r="IQ91" s="43"/>
      <c r="IR91" s="43"/>
      <c r="IS91" s="43"/>
      <c r="IT91" s="43"/>
      <c r="IU91" s="43"/>
      <c r="IV91" s="43"/>
      <c r="IW91" s="43"/>
      <c r="IX91" s="43"/>
      <c r="IY91" s="43"/>
      <c r="IZ91" s="43"/>
      <c r="JA91" s="43"/>
      <c r="JB91" s="43"/>
      <c r="JC91" s="43"/>
      <c r="JD91" s="43"/>
      <c r="JE91" s="43"/>
      <c r="JF91" s="43"/>
      <c r="JG91" s="43"/>
      <c r="JH91" s="43"/>
      <c r="JI91" s="43"/>
      <c r="JJ91" s="43"/>
      <c r="JK91" s="43"/>
      <c r="JL91" s="43"/>
      <c r="JM91" s="43"/>
      <c r="JN91" s="43"/>
      <c r="JO91" s="43"/>
      <c r="JP91" s="43"/>
      <c r="JQ91" s="43"/>
      <c r="JR91" s="43"/>
      <c r="JS91" s="43"/>
      <c r="JT91" s="43"/>
      <c r="JU91" s="43"/>
      <c r="JV91" s="43"/>
      <c r="JW91" s="43"/>
      <c r="JX91" s="43"/>
      <c r="JY91" s="43"/>
      <c r="JZ91" s="43"/>
      <c r="KA91" s="43"/>
      <c r="KB91" s="43"/>
      <c r="KC91" s="43"/>
      <c r="KD91" s="43"/>
      <c r="KE91" s="43"/>
      <c r="KF91" s="43"/>
      <c r="KG91" s="43"/>
      <c r="KH91" s="43"/>
      <c r="KI91" s="43"/>
      <c r="KJ91" s="43"/>
      <c r="KK91" s="43"/>
      <c r="KL91" s="43"/>
      <c r="KM91" s="43"/>
      <c r="KN91" s="43"/>
      <c r="KO91" s="43"/>
      <c r="KP91" s="43"/>
      <c r="KQ91" s="43"/>
      <c r="KR91" s="43"/>
      <c r="KS91" s="43"/>
      <c r="KT91" s="43"/>
      <c r="KU91" s="43"/>
      <c r="KV91" s="43"/>
      <c r="KW91" s="43"/>
      <c r="KX91" s="43"/>
      <c r="KY91" s="43"/>
      <c r="KZ91" s="43"/>
      <c r="LA91" s="43"/>
      <c r="LB91" s="43"/>
      <c r="LC91" s="43"/>
      <c r="LD91" s="43"/>
      <c r="LE91" s="43"/>
      <c r="LF91" s="43"/>
      <c r="LG91" s="43"/>
      <c r="LH91" s="43"/>
      <c r="LI91" s="43"/>
      <c r="LJ91" s="43"/>
      <c r="LK91" s="43"/>
      <c r="LL91" s="43"/>
      <c r="LM91" s="43"/>
      <c r="LN91" s="43"/>
      <c r="LO91" s="43"/>
      <c r="LP91" s="43"/>
      <c r="LQ91" s="43"/>
      <c r="LR91" s="43"/>
      <c r="LS91" s="43"/>
      <c r="LT91" s="43"/>
      <c r="LU91" s="43"/>
      <c r="LV91" s="43"/>
      <c r="LW91" s="43"/>
      <c r="LX91" s="43"/>
      <c r="LY91" s="43"/>
      <c r="LZ91" s="43"/>
      <c r="MA91" s="43"/>
      <c r="MB91" s="43"/>
      <c r="MC91" s="43"/>
      <c r="MD91" s="43"/>
      <c r="ME91" s="43"/>
      <c r="MF91" s="43"/>
      <c r="MG91" s="43"/>
      <c r="MH91" s="43"/>
      <c r="MI91" s="43"/>
      <c r="MJ91" s="43"/>
      <c r="MK91" s="43"/>
      <c r="ML91" s="43"/>
      <c r="MM91" s="43"/>
      <c r="MN91" s="43"/>
      <c r="MO91" s="43"/>
      <c r="MP91" s="43"/>
      <c r="MQ91" s="43"/>
      <c r="MR91" s="43"/>
      <c r="MS91" s="43"/>
      <c r="MT91" s="43"/>
      <c r="MU91" s="43"/>
      <c r="MV91" s="43"/>
      <c r="MW91" s="43"/>
      <c r="MX91" s="43"/>
      <c r="MY91" s="43"/>
      <c r="MZ91" s="43"/>
      <c r="NA91" s="43"/>
      <c r="NB91" s="43"/>
      <c r="NC91" s="43"/>
      <c r="ND91" s="43"/>
      <c r="NE91" s="43"/>
      <c r="NF91" s="43"/>
      <c r="NG91" s="43"/>
      <c r="NH91" s="43"/>
      <c r="NI91" s="43"/>
      <c r="NJ91" s="43"/>
      <c r="NK91" s="43"/>
      <c r="NL91" s="43"/>
      <c r="NM91" s="43"/>
      <c r="NN91" s="43"/>
      <c r="NO91" s="43"/>
      <c r="NP91" s="43"/>
      <c r="NQ91" s="43"/>
      <c r="NR91" s="43"/>
      <c r="NS91" s="43"/>
      <c r="NT91" s="43"/>
      <c r="NU91" s="43"/>
      <c r="NV91" s="43"/>
      <c r="NW91" s="43"/>
      <c r="NX91" s="43"/>
      <c r="NY91" s="43"/>
      <c r="NZ91" s="43"/>
      <c r="OA91" s="43"/>
      <c r="OB91" s="43"/>
      <c r="OC91" s="43"/>
      <c r="OD91" s="43"/>
      <c r="OE91" s="43"/>
      <c r="OF91" s="43"/>
      <c r="OG91" s="43"/>
      <c r="OH91" s="43"/>
      <c r="OI91" s="43"/>
      <c r="OJ91" s="43"/>
      <c r="OK91" s="43"/>
      <c r="OL91" s="43"/>
      <c r="OM91" s="43"/>
      <c r="ON91" s="43"/>
      <c r="OO91" s="43"/>
      <c r="OP91" s="43"/>
      <c r="OQ91" s="43"/>
      <c r="OR91" s="43"/>
      <c r="OS91" s="43"/>
      <c r="OT91" s="43"/>
      <c r="OU91" s="43"/>
      <c r="OV91" s="43"/>
      <c r="OW91" s="43"/>
      <c r="OX91" s="43"/>
      <c r="OY91" s="43"/>
      <c r="OZ91" s="43"/>
      <c r="PA91" s="43"/>
      <c r="PB91" s="43"/>
      <c r="PC91" s="43"/>
      <c r="PD91" s="43"/>
      <c r="PE91" s="43"/>
      <c r="PF91" s="43"/>
      <c r="PG91" s="43"/>
      <c r="PH91" s="43"/>
      <c r="PI91" s="43"/>
      <c r="PJ91" s="43"/>
      <c r="PK91" s="43"/>
      <c r="PL91" s="43"/>
      <c r="PM91" s="43"/>
      <c r="PN91" s="43"/>
      <c r="PO91" s="43"/>
      <c r="PP91" s="43"/>
      <c r="PQ91" s="43"/>
      <c r="PR91" s="43"/>
      <c r="PS91" s="43"/>
      <c r="PT91" s="43"/>
      <c r="PU91" s="43"/>
      <c r="PV91" s="43"/>
      <c r="PW91" s="43"/>
      <c r="PX91" s="43"/>
      <c r="PY91" s="43"/>
      <c r="PZ91" s="43"/>
      <c r="QA91" s="43"/>
      <c r="QB91" s="43"/>
      <c r="QC91" s="43"/>
      <c r="QD91" s="43"/>
      <c r="QE91" s="43"/>
      <c r="QF91" s="43"/>
      <c r="QG91" s="43"/>
      <c r="QH91" s="43"/>
      <c r="QI91" s="43"/>
      <c r="QJ91" s="43"/>
      <c r="QK91" s="43"/>
      <c r="QL91" s="43"/>
      <c r="QM91" s="43"/>
      <c r="QN91" s="43"/>
      <c r="QO91" s="43"/>
      <c r="QP91" s="43"/>
      <c r="QQ91" s="43"/>
      <c r="QR91" s="43"/>
      <c r="QS91" s="43"/>
      <c r="QT91" s="43"/>
      <c r="QU91" s="43"/>
      <c r="QV91" s="43"/>
      <c r="QW91" s="43"/>
      <c r="QX91" s="43"/>
      <c r="QY91" s="43"/>
      <c r="QZ91" s="43"/>
      <c r="RA91" s="43"/>
      <c r="RB91" s="43"/>
      <c r="RC91" s="43"/>
      <c r="RD91" s="43"/>
      <c r="RE91" s="43"/>
      <c r="RF91" s="43"/>
      <c r="RG91" s="43"/>
      <c r="RH91" s="43"/>
      <c r="RI91" s="43"/>
      <c r="RJ91" s="43"/>
      <c r="RK91" s="43"/>
      <c r="RL91" s="43"/>
      <c r="RM91" s="43"/>
      <c r="RN91" s="43"/>
      <c r="RO91" s="43"/>
      <c r="RP91" s="43"/>
      <c r="RQ91" s="43"/>
      <c r="RR91" s="43"/>
      <c r="RS91" s="43"/>
      <c r="RT91" s="43"/>
      <c r="RU91" s="43"/>
      <c r="RV91" s="43"/>
      <c r="RW91" s="43"/>
      <c r="RX91" s="43"/>
      <c r="RY91" s="43"/>
      <c r="RZ91" s="43"/>
      <c r="SA91" s="43"/>
      <c r="SB91" s="43"/>
      <c r="SC91" s="43"/>
      <c r="SD91" s="43"/>
      <c r="SE91" s="43"/>
      <c r="SF91" s="43"/>
      <c r="SG91" s="43"/>
      <c r="SH91" s="43"/>
      <c r="SI91" s="43"/>
      <c r="SJ91" s="43"/>
      <c r="SK91" s="43"/>
      <c r="SL91" s="43"/>
      <c r="SM91" s="43"/>
      <c r="SN91" s="43"/>
      <c r="SO91" s="43"/>
      <c r="SP91" s="43"/>
      <c r="SQ91" s="43"/>
      <c r="SR91" s="43"/>
      <c r="SS91" s="43"/>
      <c r="ST91" s="43"/>
      <c r="SU91" s="43"/>
      <c r="SV91" s="43"/>
      <c r="SW91" s="43"/>
      <c r="SX91" s="43"/>
      <c r="SY91" s="43"/>
      <c r="SZ91" s="43"/>
      <c r="TA91" s="43"/>
      <c r="TB91" s="43"/>
      <c r="TC91" s="43"/>
      <c r="TD91" s="43"/>
      <c r="TE91" s="43"/>
      <c r="TF91" s="43"/>
      <c r="TG91" s="43"/>
      <c r="TH91" s="43"/>
      <c r="TI91" s="43"/>
      <c r="TJ91" s="43"/>
      <c r="TK91" s="43"/>
      <c r="TL91" s="43"/>
      <c r="TM91" s="43"/>
      <c r="TN91" s="43"/>
      <c r="TO91" s="43"/>
      <c r="TP91" s="43"/>
      <c r="TQ91" s="43"/>
      <c r="TR91" s="43"/>
      <c r="TS91" s="43"/>
      <c r="TT91" s="43"/>
      <c r="TU91" s="43"/>
      <c r="TV91" s="43"/>
      <c r="TW91" s="43"/>
      <c r="TX91" s="43"/>
      <c r="TY91" s="43"/>
      <c r="TZ91" s="43"/>
      <c r="UA91" s="43"/>
      <c r="UB91" s="43"/>
      <c r="UC91" s="43"/>
      <c r="UD91" s="43"/>
      <c r="UE91" s="43"/>
      <c r="UF91" s="43"/>
      <c r="UG91" s="43"/>
      <c r="UH91" s="43"/>
      <c r="UI91" s="43"/>
      <c r="UJ91" s="43"/>
      <c r="UK91" s="43"/>
      <c r="UL91" s="43"/>
      <c r="UM91" s="43"/>
      <c r="UN91" s="43"/>
      <c r="UO91" s="43"/>
      <c r="UP91" s="43"/>
      <c r="UQ91" s="43"/>
      <c r="UR91" s="43"/>
      <c r="US91" s="43"/>
      <c r="UT91" s="43"/>
      <c r="UU91" s="43"/>
      <c r="UV91" s="43"/>
      <c r="UW91" s="43"/>
      <c r="UX91" s="43"/>
      <c r="UY91" s="43"/>
      <c r="UZ91" s="43"/>
      <c r="VA91" s="43"/>
      <c r="VB91" s="43"/>
      <c r="VC91" s="43"/>
      <c r="VD91" s="43"/>
      <c r="VE91" s="43"/>
      <c r="VF91" s="43"/>
      <c r="VG91" s="43"/>
      <c r="VH91" s="43"/>
      <c r="VI91" s="43"/>
      <c r="VJ91" s="43"/>
      <c r="VK91" s="43"/>
      <c r="VL91" s="43"/>
      <c r="VM91" s="43"/>
      <c r="VN91" s="43"/>
      <c r="VO91" s="43"/>
      <c r="VP91" s="43"/>
      <c r="VQ91" s="43"/>
      <c r="VR91" s="43"/>
      <c r="VS91" s="43"/>
      <c r="VT91" s="43"/>
      <c r="VU91" s="43"/>
      <c r="VV91" s="43"/>
      <c r="VW91" s="43"/>
      <c r="VX91" s="43"/>
      <c r="VY91" s="43"/>
      <c r="VZ91" s="43"/>
      <c r="WA91" s="43"/>
      <c r="WB91" s="43"/>
      <c r="WC91" s="43"/>
      <c r="WD91" s="43"/>
      <c r="WE91" s="43"/>
      <c r="WF91" s="43"/>
      <c r="WG91" s="43"/>
      <c r="WH91" s="43"/>
      <c r="WI91" s="43"/>
      <c r="WJ91" s="43"/>
      <c r="WK91" s="43"/>
      <c r="WL91" s="43"/>
      <c r="WM91" s="43"/>
      <c r="WN91" s="43"/>
      <c r="WO91" s="43"/>
      <c r="WP91" s="43"/>
      <c r="WQ91" s="43"/>
      <c r="WR91" s="43"/>
      <c r="WS91" s="43"/>
      <c r="WT91" s="43"/>
      <c r="WU91" s="43"/>
      <c r="WV91" s="43"/>
      <c r="WW91" s="43"/>
      <c r="WX91" s="43"/>
      <c r="WY91" s="43"/>
      <c r="WZ91" s="43"/>
      <c r="XA91" s="43"/>
      <c r="XB91" s="43"/>
      <c r="XC91" s="43"/>
      <c r="XD91" s="43"/>
      <c r="XE91" s="43"/>
      <c r="XF91" s="43"/>
      <c r="XG91" s="43"/>
      <c r="XH91" s="43"/>
      <c r="XI91" s="43"/>
      <c r="XJ91" s="43"/>
      <c r="XK91" s="43"/>
      <c r="XL91" s="43"/>
      <c r="XM91" s="43"/>
      <c r="XN91" s="43"/>
      <c r="XO91" s="43"/>
      <c r="XP91" s="43"/>
      <c r="XQ91" s="43"/>
      <c r="XR91" s="43"/>
      <c r="XS91" s="43"/>
      <c r="XT91" s="43"/>
      <c r="XU91" s="43"/>
      <c r="XV91" s="43"/>
      <c r="XW91" s="43"/>
      <c r="XX91" s="43"/>
      <c r="XY91" s="43"/>
      <c r="XZ91" s="43"/>
      <c r="YA91" s="43"/>
      <c r="YB91" s="43"/>
      <c r="YC91" s="43"/>
      <c r="YD91" s="43"/>
      <c r="YE91" s="43"/>
      <c r="YF91" s="43"/>
      <c r="YG91" s="43"/>
      <c r="YH91" s="43"/>
      <c r="YI91" s="43"/>
      <c r="YJ91" s="43"/>
      <c r="YK91" s="43"/>
      <c r="YL91" s="43"/>
      <c r="YM91" s="43"/>
      <c r="YN91" s="43"/>
      <c r="YO91" s="43"/>
      <c r="YP91" s="43"/>
      <c r="YQ91" s="43"/>
      <c r="YR91" s="43"/>
      <c r="YS91" s="43"/>
      <c r="YT91" s="43"/>
      <c r="YU91" s="43"/>
      <c r="YV91" s="43"/>
      <c r="YW91" s="43"/>
      <c r="YX91" s="43"/>
      <c r="YY91" s="43"/>
      <c r="YZ91" s="43"/>
      <c r="ZA91" s="43"/>
      <c r="ZB91" s="43"/>
      <c r="ZC91" s="43"/>
      <c r="ZD91" s="43"/>
      <c r="ZE91" s="43"/>
      <c r="ZF91" s="43"/>
      <c r="ZG91" s="43"/>
      <c r="ZH91" s="43"/>
      <c r="ZI91" s="43"/>
      <c r="ZJ91" s="43"/>
      <c r="ZK91" s="43"/>
      <c r="ZL91" s="43"/>
      <c r="ZM91" s="43"/>
      <c r="ZN91" s="43"/>
      <c r="ZO91" s="43"/>
      <c r="ZP91" s="43"/>
      <c r="ZQ91" s="43"/>
      <c r="ZR91" s="43"/>
      <c r="ZS91" s="43"/>
      <c r="ZT91" s="43"/>
      <c r="ZU91" s="43"/>
      <c r="ZV91" s="43"/>
      <c r="ZW91" s="43"/>
      <c r="ZX91" s="43"/>
      <c r="ZY91" s="43"/>
      <c r="ZZ91" s="43"/>
      <c r="AAA91" s="43"/>
      <c r="AAB91" s="43"/>
      <c r="AAC91" s="43"/>
      <c r="AAD91" s="43"/>
      <c r="AAE91" s="43"/>
      <c r="AAF91" s="43"/>
      <c r="AAG91" s="43"/>
      <c r="AAH91" s="43"/>
      <c r="AAI91" s="43"/>
      <c r="AAJ91" s="43"/>
      <c r="AAK91" s="43"/>
      <c r="AAL91" s="43"/>
      <c r="AAM91" s="43"/>
      <c r="AAN91" s="43"/>
      <c r="AAO91" s="43"/>
      <c r="AAP91" s="43"/>
      <c r="AAQ91" s="43"/>
      <c r="AAR91" s="43"/>
      <c r="AAS91" s="43"/>
      <c r="AAT91" s="43"/>
      <c r="AAU91" s="43"/>
      <c r="AAV91" s="43"/>
      <c r="AAW91" s="43"/>
      <c r="AAX91" s="43"/>
      <c r="AAY91" s="43"/>
      <c r="AAZ91" s="43"/>
      <c r="ABA91" s="43"/>
      <c r="ABB91" s="43"/>
      <c r="ABC91" s="43"/>
      <c r="ABD91" s="43"/>
      <c r="ABE91" s="43"/>
      <c r="ABF91" s="43"/>
      <c r="ABG91" s="43"/>
      <c r="ABH91" s="43"/>
      <c r="ABI91" s="43"/>
      <c r="ABJ91" s="43"/>
      <c r="ABK91" s="43"/>
      <c r="ABL91" s="43"/>
      <c r="ABM91" s="43"/>
      <c r="ABN91" s="43"/>
      <c r="ABO91" s="43"/>
      <c r="ABP91" s="43"/>
      <c r="ABQ91" s="43"/>
      <c r="ABR91" s="43"/>
      <c r="ABS91" s="43"/>
      <c r="ABT91" s="43"/>
      <c r="ABU91" s="43"/>
      <c r="ABV91" s="43"/>
      <c r="ABW91" s="43"/>
      <c r="ABX91" s="43"/>
      <c r="ABY91" s="43"/>
      <c r="ABZ91" s="43"/>
      <c r="ACA91" s="43"/>
      <c r="ACB91" s="43"/>
      <c r="ACC91" s="43"/>
      <c r="ACD91" s="43"/>
      <c r="ACE91" s="43"/>
      <c r="ACF91" s="43"/>
      <c r="ACG91" s="43"/>
      <c r="ACH91" s="43"/>
      <c r="ACI91" s="43"/>
      <c r="ACJ91" s="43"/>
      <c r="ACK91" s="43"/>
      <c r="ACL91" s="43"/>
      <c r="ACM91" s="43"/>
      <c r="ACN91" s="43"/>
      <c r="ACO91" s="43"/>
      <c r="ACP91" s="43"/>
      <c r="ACQ91" s="43"/>
      <c r="ACR91" s="43"/>
      <c r="ACS91" s="43"/>
      <c r="ACT91" s="43"/>
      <c r="ACU91" s="43"/>
      <c r="ACV91" s="43"/>
      <c r="ACW91" s="43"/>
      <c r="ACX91" s="43"/>
      <c r="ACY91" s="43"/>
      <c r="ACZ91" s="43"/>
      <c r="ADA91" s="43"/>
      <c r="ADB91" s="43"/>
      <c r="ADC91" s="43"/>
      <c r="ADD91" s="43"/>
      <c r="ADE91" s="43"/>
      <c r="ADF91" s="43"/>
      <c r="ADG91" s="43"/>
      <c r="ADH91" s="43"/>
      <c r="ADI91" s="43"/>
      <c r="ADJ91" s="43"/>
      <c r="ADK91" s="43"/>
      <c r="ADL91" s="43"/>
      <c r="ADM91" s="43"/>
      <c r="ADN91" s="43"/>
      <c r="ADO91" s="43"/>
      <c r="ADP91" s="43"/>
      <c r="ADQ91" s="43"/>
      <c r="ADR91" s="43"/>
      <c r="ADS91" s="43"/>
      <c r="ADT91" s="43"/>
      <c r="ADU91" s="43"/>
      <c r="ADV91" s="43"/>
      <c r="ADW91" s="43"/>
      <c r="ADX91" s="43"/>
      <c r="ADY91" s="43"/>
      <c r="ADZ91" s="43"/>
      <c r="AEA91" s="43"/>
      <c r="AEB91" s="43"/>
      <c r="AEC91" s="43"/>
      <c r="AED91" s="43"/>
      <c r="AEE91" s="43"/>
      <c r="AEF91" s="43"/>
      <c r="AEG91" s="43"/>
      <c r="AEH91" s="43"/>
      <c r="AEI91" s="43"/>
      <c r="AEJ91" s="43"/>
      <c r="AEK91" s="43"/>
      <c r="AEL91" s="43"/>
      <c r="AEM91" s="43"/>
      <c r="AEN91" s="43"/>
      <c r="AEO91" s="43"/>
      <c r="AEP91" s="43"/>
      <c r="AEQ91" s="43"/>
      <c r="AER91" s="43"/>
      <c r="AES91" s="43"/>
      <c r="AET91" s="43"/>
      <c r="AEU91" s="43"/>
      <c r="AEV91" s="43"/>
      <c r="AEW91" s="43"/>
      <c r="AEX91" s="43"/>
      <c r="AEY91" s="43"/>
      <c r="AEZ91" s="43"/>
      <c r="AFA91" s="43"/>
      <c r="AFB91" s="43"/>
      <c r="AFC91" s="43"/>
      <c r="AFD91" s="43"/>
      <c r="AFE91" s="43"/>
      <c r="AFF91" s="43"/>
      <c r="AFG91" s="43"/>
      <c r="AFH91" s="43"/>
      <c r="AFI91" s="43"/>
      <c r="AFJ91" s="43"/>
      <c r="AFK91" s="43"/>
      <c r="AFL91" s="43"/>
      <c r="AFM91" s="43"/>
      <c r="AFN91" s="43"/>
      <c r="AFO91" s="43"/>
      <c r="AFP91" s="43"/>
      <c r="AFQ91" s="43"/>
      <c r="AFR91" s="43"/>
      <c r="AFS91" s="43"/>
      <c r="AFT91" s="43"/>
      <c r="AFU91" s="43"/>
      <c r="AFV91" s="43"/>
      <c r="AFW91" s="43"/>
      <c r="AFX91" s="43"/>
      <c r="AFY91" s="43"/>
      <c r="AFZ91" s="43"/>
      <c r="AGA91" s="43"/>
      <c r="AGB91" s="43"/>
      <c r="AGC91" s="43"/>
      <c r="AGD91" s="43"/>
      <c r="AGE91" s="43"/>
      <c r="AGF91" s="43"/>
      <c r="AGG91" s="43"/>
      <c r="AGH91" s="43"/>
      <c r="AGI91" s="43"/>
      <c r="AGJ91" s="43"/>
      <c r="AGK91" s="43"/>
      <c r="AGL91" s="43"/>
      <c r="AGM91" s="43"/>
      <c r="AGN91" s="43"/>
      <c r="AGO91" s="43"/>
      <c r="AGP91" s="43"/>
      <c r="AGQ91" s="43"/>
      <c r="AGR91" s="43"/>
      <c r="AGS91" s="43"/>
      <c r="AGT91" s="43"/>
      <c r="AGU91" s="43"/>
      <c r="AGV91" s="43"/>
      <c r="AGW91" s="43"/>
      <c r="AGX91" s="43"/>
      <c r="AGY91" s="43"/>
      <c r="AGZ91" s="43"/>
      <c r="AHA91" s="43"/>
      <c r="AHB91" s="43"/>
      <c r="AHC91" s="43"/>
      <c r="AHD91" s="43"/>
      <c r="AHE91" s="43"/>
      <c r="AHF91" s="43"/>
      <c r="AHG91" s="43"/>
      <c r="AHH91" s="43"/>
      <c r="AHI91" s="43"/>
      <c r="AHJ91" s="43"/>
      <c r="AHK91" s="43"/>
      <c r="AHL91" s="43"/>
      <c r="AHM91" s="43"/>
      <c r="AHN91" s="43"/>
      <c r="AHO91" s="43"/>
      <c r="AHP91" s="43"/>
      <c r="AHQ91" s="43"/>
      <c r="AHR91" s="43"/>
      <c r="AHS91" s="43"/>
      <c r="AHT91" s="43"/>
      <c r="AHU91" s="43"/>
      <c r="AHV91" s="43"/>
      <c r="AHW91" s="43"/>
      <c r="AHX91" s="43"/>
      <c r="AHY91" s="43"/>
      <c r="AHZ91" s="43"/>
      <c r="AIA91" s="43"/>
      <c r="AIB91" s="43"/>
      <c r="AIC91" s="43"/>
      <c r="AID91" s="43"/>
      <c r="AIE91" s="43"/>
      <c r="AIF91" s="43"/>
      <c r="AIG91" s="43"/>
      <c r="AIH91" s="43"/>
      <c r="AII91" s="43"/>
      <c r="AIJ91" s="43"/>
      <c r="AIK91" s="43"/>
      <c r="AIL91" s="43"/>
      <c r="AIM91" s="43"/>
      <c r="AIN91" s="43"/>
      <c r="AIO91" s="43"/>
      <c r="AIP91" s="43"/>
      <c r="AIQ91" s="43"/>
      <c r="AIR91" s="43"/>
      <c r="AIS91" s="43"/>
      <c r="AIT91" s="43"/>
      <c r="AIU91" s="43"/>
      <c r="AIV91" s="43"/>
      <c r="AIW91" s="43"/>
      <c r="AIX91" s="43"/>
      <c r="AIY91" s="43"/>
      <c r="AIZ91" s="43"/>
      <c r="AJA91" s="43"/>
      <c r="AJB91" s="43"/>
      <c r="AJC91" s="43"/>
      <c r="AJD91" s="43"/>
      <c r="AJE91" s="43"/>
      <c r="AJF91" s="43"/>
      <c r="AJG91" s="43"/>
      <c r="AJH91" s="43"/>
      <c r="AJI91" s="43"/>
      <c r="AJJ91" s="43"/>
      <c r="AJK91" s="43"/>
      <c r="AJL91" s="43"/>
      <c r="AJM91" s="43"/>
      <c r="AJN91" s="43"/>
      <c r="AJO91" s="43"/>
      <c r="AJP91" s="43"/>
      <c r="AJQ91" s="43"/>
      <c r="AJR91" s="43"/>
      <c r="AJS91" s="43"/>
      <c r="AJT91" s="43"/>
      <c r="AJU91" s="43"/>
      <c r="AJV91" s="43"/>
      <c r="AJW91" s="43"/>
      <c r="AJX91" s="43"/>
      <c r="AJY91" s="43"/>
      <c r="AJZ91" s="43"/>
      <c r="AKA91" s="43"/>
      <c r="AKB91" s="43"/>
      <c r="AKC91" s="43"/>
      <c r="AKD91" s="43"/>
      <c r="AKE91" s="43"/>
      <c r="AKF91" s="43"/>
      <c r="AKG91" s="43"/>
      <c r="AKH91" s="43"/>
      <c r="AKI91" s="43"/>
      <c r="AKJ91" s="43"/>
      <c r="AKK91" s="43"/>
      <c r="AKL91" s="43"/>
      <c r="AKM91" s="43"/>
      <c r="AKN91" s="43"/>
      <c r="AKO91" s="43"/>
      <c r="AKP91" s="43"/>
      <c r="AKQ91" s="43"/>
      <c r="AKR91" s="43"/>
      <c r="AKS91" s="43"/>
      <c r="AKT91" s="43"/>
      <c r="AKU91" s="43"/>
      <c r="AKV91" s="43"/>
      <c r="AKW91" s="43"/>
      <c r="AKX91" s="43"/>
      <c r="AKY91" s="43"/>
      <c r="AKZ91" s="43"/>
      <c r="ALA91" s="43"/>
      <c r="ALB91" s="43"/>
      <c r="ALC91" s="43"/>
      <c r="ALD91" s="43"/>
      <c r="ALE91" s="43"/>
      <c r="ALF91" s="43"/>
      <c r="ALG91" s="43"/>
      <c r="ALH91" s="43"/>
      <c r="ALI91" s="43"/>
      <c r="ALJ91" s="43"/>
      <c r="ALK91" s="43"/>
      <c r="ALL91" s="43"/>
      <c r="ALM91" s="43"/>
      <c r="ALN91" s="43"/>
      <c r="ALO91" s="43"/>
      <c r="ALP91" s="43"/>
      <c r="ALQ91" s="43"/>
      <c r="ALR91" s="43"/>
      <c r="ALS91" s="43"/>
      <c r="ALT91" s="43"/>
      <c r="ALU91" s="43"/>
      <c r="ALV91" s="43"/>
      <c r="ALW91" s="43"/>
      <c r="ALX91" s="43"/>
      <c r="ALY91" s="43"/>
      <c r="ALZ91" s="43"/>
      <c r="AMA91" s="43"/>
      <c r="AMB91" s="43"/>
      <c r="AMC91" s="43"/>
      <c r="AMD91" s="43"/>
      <c r="AME91" s="43"/>
      <c r="AMF91" s="43"/>
      <c r="AMG91" s="43"/>
      <c r="AMH91" s="43"/>
      <c r="AMI91" s="43"/>
      <c r="AMJ91" s="43"/>
      <c r="AMK91" s="43"/>
      <c r="AML91" s="43"/>
      <c r="AMM91" s="43"/>
      <c r="AMN91" s="43"/>
      <c r="AMO91" s="43"/>
      <c r="AMP91" s="43"/>
      <c r="AMQ91" s="43"/>
      <c r="AMR91" s="43"/>
      <c r="AMS91" s="43"/>
      <c r="AMT91" s="43"/>
      <c r="AMU91" s="43"/>
      <c r="AMV91" s="43"/>
      <c r="AMW91" s="43"/>
      <c r="AMX91" s="43"/>
      <c r="AMY91" s="43"/>
      <c r="AMZ91" s="43"/>
      <c r="ANA91" s="43"/>
      <c r="ANB91" s="43"/>
      <c r="ANC91" s="43"/>
      <c r="AND91" s="43"/>
      <c r="ANE91" s="43"/>
      <c r="ANF91" s="43"/>
      <c r="ANG91" s="43"/>
      <c r="ANH91" s="43"/>
      <c r="ANI91" s="43"/>
      <c r="ANJ91" s="43"/>
      <c r="ANK91" s="43"/>
      <c r="ANL91" s="43"/>
      <c r="ANM91" s="43"/>
      <c r="ANN91" s="43"/>
      <c r="ANO91" s="43"/>
      <c r="ANP91" s="43"/>
      <c r="ANQ91" s="43"/>
      <c r="ANR91" s="43"/>
      <c r="ANS91" s="43"/>
      <c r="ANT91" s="43"/>
      <c r="ANU91" s="43"/>
      <c r="ANV91" s="43"/>
      <c r="ANW91" s="43"/>
      <c r="ANX91" s="43"/>
      <c r="ANY91" s="43"/>
      <c r="ANZ91" s="43"/>
      <c r="AOA91" s="43"/>
      <c r="AOB91" s="43"/>
      <c r="AOC91" s="43"/>
      <c r="AOD91" s="43"/>
      <c r="AOE91" s="43"/>
      <c r="AOF91" s="43"/>
      <c r="AOG91" s="43"/>
      <c r="AOH91" s="43"/>
      <c r="AOI91" s="43"/>
      <c r="AOJ91" s="43"/>
      <c r="AOK91" s="43"/>
      <c r="AOL91" s="43"/>
      <c r="AOM91" s="43"/>
      <c r="AON91" s="43"/>
      <c r="AOO91" s="43"/>
      <c r="AOP91" s="43"/>
      <c r="AOQ91" s="43"/>
      <c r="AOR91" s="43"/>
      <c r="AOS91" s="43"/>
      <c r="AOT91" s="43"/>
      <c r="AOU91" s="43"/>
      <c r="AOV91" s="43"/>
      <c r="AOW91" s="43"/>
      <c r="AOX91" s="43"/>
      <c r="AOY91" s="43"/>
      <c r="AOZ91" s="43"/>
      <c r="APA91" s="43"/>
      <c r="APB91" s="43"/>
      <c r="APC91" s="43"/>
      <c r="APD91" s="43"/>
      <c r="APE91" s="43"/>
      <c r="APF91" s="43"/>
      <c r="APG91" s="43"/>
      <c r="APH91" s="43"/>
      <c r="API91" s="43"/>
      <c r="APJ91" s="43"/>
      <c r="APK91" s="43"/>
      <c r="APL91" s="43"/>
      <c r="APM91" s="43"/>
      <c r="APN91" s="43"/>
      <c r="APO91" s="43"/>
      <c r="APP91" s="43"/>
      <c r="APQ91" s="43"/>
      <c r="APR91" s="43"/>
      <c r="APS91" s="43"/>
      <c r="APT91" s="43"/>
      <c r="APU91" s="43"/>
      <c r="APV91" s="43"/>
      <c r="APW91" s="43"/>
      <c r="APX91" s="43"/>
      <c r="APY91" s="43"/>
      <c r="APZ91" s="43"/>
      <c r="AQA91" s="43"/>
      <c r="AQB91" s="43"/>
      <c r="AQC91" s="43"/>
      <c r="AQD91" s="43"/>
      <c r="AQE91" s="43"/>
      <c r="AQF91" s="43"/>
      <c r="AQG91" s="43"/>
      <c r="AQH91" s="43"/>
      <c r="AQI91" s="43"/>
      <c r="AQJ91" s="43"/>
      <c r="AQK91" s="43"/>
      <c r="AQL91" s="43"/>
      <c r="AQM91" s="43"/>
      <c r="AQN91" s="43"/>
      <c r="AQO91" s="43"/>
      <c r="AQP91" s="43"/>
      <c r="AQQ91" s="43"/>
      <c r="AQR91" s="43"/>
      <c r="AQS91" s="43"/>
      <c r="AQT91" s="43"/>
      <c r="AQU91" s="43"/>
      <c r="AQV91" s="43"/>
      <c r="AQW91" s="43"/>
      <c r="AQX91" s="43"/>
      <c r="AQY91" s="43"/>
      <c r="AQZ91" s="43"/>
      <c r="ARA91" s="43"/>
      <c r="ARB91" s="43"/>
      <c r="ARC91" s="43"/>
      <c r="ARD91" s="43"/>
      <c r="ARE91" s="43"/>
      <c r="ARF91" s="43"/>
      <c r="ARG91" s="43"/>
      <c r="ARH91" s="43"/>
      <c r="ARI91" s="43"/>
      <c r="ARJ91" s="43"/>
      <c r="ARK91" s="43"/>
      <c r="ARL91" s="43"/>
      <c r="ARM91" s="43"/>
      <c r="ARN91" s="43"/>
      <c r="ARO91" s="43"/>
      <c r="ARP91" s="43"/>
      <c r="ARQ91" s="43"/>
      <c r="ARR91" s="43"/>
      <c r="ARS91" s="43"/>
      <c r="ART91" s="43"/>
      <c r="ARU91" s="43"/>
      <c r="ARV91" s="43"/>
      <c r="ARW91" s="43"/>
      <c r="ARX91" s="43"/>
      <c r="ARY91" s="43"/>
      <c r="ARZ91" s="43"/>
      <c r="ASA91" s="43"/>
      <c r="ASB91" s="43"/>
      <c r="ASC91" s="43"/>
      <c r="ASD91" s="43"/>
      <c r="ASE91" s="43"/>
      <c r="ASF91" s="43"/>
      <c r="ASG91" s="43"/>
      <c r="ASH91" s="43"/>
      <c r="ASI91" s="43"/>
      <c r="ASJ91" s="43"/>
      <c r="ASK91" s="43"/>
      <c r="ASL91" s="43"/>
      <c r="ASM91" s="43"/>
      <c r="ASN91" s="43"/>
      <c r="ASO91" s="43"/>
      <c r="ASP91" s="43"/>
      <c r="ASQ91" s="43"/>
      <c r="ASR91" s="43"/>
      <c r="ASS91" s="43"/>
      <c r="AST91" s="43"/>
      <c r="ASU91" s="43"/>
      <c r="ASV91" s="43"/>
      <c r="ASW91" s="43"/>
      <c r="ASX91" s="43"/>
      <c r="ASY91" s="43"/>
      <c r="ASZ91" s="43"/>
      <c r="ATA91" s="43"/>
      <c r="ATB91" s="43"/>
      <c r="ATC91" s="43"/>
      <c r="ATD91" s="43"/>
      <c r="ATE91" s="43"/>
      <c r="ATF91" s="43"/>
      <c r="ATG91" s="43"/>
      <c r="ATH91" s="43"/>
      <c r="ATI91" s="43"/>
      <c r="ATJ91" s="43"/>
      <c r="ATK91" s="43"/>
      <c r="ATL91" s="43"/>
      <c r="ATM91" s="43"/>
      <c r="ATN91" s="43"/>
      <c r="ATO91" s="43"/>
      <c r="ATP91" s="43"/>
      <c r="ATQ91" s="43"/>
      <c r="ATR91" s="43"/>
      <c r="ATS91" s="43"/>
      <c r="ATT91" s="43"/>
      <c r="ATU91" s="43"/>
      <c r="ATV91" s="43"/>
      <c r="ATW91" s="43"/>
      <c r="ATX91" s="43"/>
      <c r="ATY91" s="43"/>
      <c r="ATZ91" s="43"/>
      <c r="AUA91" s="43"/>
      <c r="AUB91" s="43"/>
      <c r="AUC91" s="43"/>
      <c r="AUD91" s="43"/>
      <c r="AUE91" s="43"/>
      <c r="AUF91" s="43"/>
      <c r="AUG91" s="43"/>
      <c r="AUH91" s="43"/>
      <c r="AUI91" s="43"/>
      <c r="AUJ91" s="43"/>
      <c r="AUK91" s="43"/>
      <c r="AUL91" s="43"/>
      <c r="AUM91" s="43"/>
      <c r="AUN91" s="43"/>
      <c r="AUO91" s="43"/>
      <c r="AUP91" s="43"/>
      <c r="AUQ91" s="43"/>
      <c r="AUR91" s="43"/>
      <c r="AUS91" s="43"/>
      <c r="AUT91" s="43"/>
      <c r="AUU91" s="43"/>
      <c r="AUV91" s="43"/>
      <c r="AUW91" s="43"/>
      <c r="AUX91" s="43"/>
      <c r="AUY91" s="43"/>
      <c r="AUZ91" s="43"/>
      <c r="AVA91" s="43"/>
      <c r="AVB91" s="43"/>
      <c r="AVC91" s="43"/>
      <c r="AVD91" s="43"/>
      <c r="AVE91" s="43"/>
      <c r="AVF91" s="43"/>
      <c r="AVG91" s="43"/>
      <c r="AVH91" s="43"/>
      <c r="AVI91" s="43"/>
      <c r="AVJ91" s="43"/>
      <c r="AVK91" s="43"/>
      <c r="AVL91" s="43"/>
      <c r="AVM91" s="43"/>
      <c r="AVN91" s="43"/>
      <c r="AVO91" s="43"/>
      <c r="AVP91" s="43"/>
      <c r="AVQ91" s="43"/>
      <c r="AVR91" s="43"/>
      <c r="AVS91" s="43"/>
      <c r="AVT91" s="43"/>
      <c r="AVU91" s="43"/>
      <c r="AVV91" s="43"/>
      <c r="AVW91" s="43"/>
      <c r="AVX91" s="43"/>
      <c r="AVY91" s="43"/>
      <c r="AVZ91" s="43"/>
      <c r="AWA91" s="43"/>
      <c r="AWB91" s="43"/>
      <c r="AWC91" s="43"/>
      <c r="AWD91" s="43"/>
      <c r="AWE91" s="43"/>
      <c r="AWF91" s="43"/>
      <c r="AWG91" s="43"/>
      <c r="AWH91" s="43"/>
      <c r="AWI91" s="43"/>
      <c r="AWJ91" s="43"/>
      <c r="AWK91" s="43"/>
      <c r="AWL91" s="43"/>
      <c r="AWM91" s="43"/>
      <c r="AWN91" s="43"/>
      <c r="AWO91" s="43"/>
      <c r="AWP91" s="43"/>
      <c r="AWQ91" s="43"/>
      <c r="AWR91" s="43"/>
      <c r="AWS91" s="43"/>
      <c r="AWT91" s="43"/>
      <c r="AWU91" s="43"/>
      <c r="AWV91" s="43"/>
      <c r="AWW91" s="43"/>
      <c r="AWX91" s="43"/>
      <c r="AWY91" s="43"/>
      <c r="AWZ91" s="43"/>
      <c r="AXA91" s="43"/>
      <c r="AXB91" s="43"/>
      <c r="AXC91" s="43"/>
      <c r="AXD91" s="43"/>
      <c r="AXE91" s="43"/>
      <c r="AXF91" s="43"/>
      <c r="AXG91" s="43"/>
      <c r="AXH91" s="43"/>
      <c r="AXI91" s="43"/>
      <c r="AXJ91" s="43"/>
      <c r="AXK91" s="43"/>
      <c r="AXL91" s="43"/>
      <c r="AXM91" s="43"/>
      <c r="AXN91" s="43"/>
      <c r="AXO91" s="43"/>
      <c r="AXP91" s="43"/>
      <c r="AXQ91" s="43"/>
      <c r="AXR91" s="43"/>
      <c r="AXS91" s="43"/>
      <c r="AXT91" s="43"/>
      <c r="AXU91" s="43"/>
      <c r="AXV91" s="43"/>
      <c r="AXW91" s="43"/>
      <c r="AXX91" s="43"/>
      <c r="AXY91" s="43"/>
      <c r="AXZ91" s="43"/>
      <c r="AYA91" s="43"/>
      <c r="AYB91" s="43"/>
      <c r="AYC91" s="43"/>
      <c r="AYD91" s="43"/>
      <c r="AYE91" s="43"/>
      <c r="AYF91" s="43"/>
      <c r="AYG91" s="43"/>
      <c r="AYH91" s="43"/>
      <c r="AYI91" s="43"/>
      <c r="AYJ91" s="43"/>
      <c r="AYK91" s="43"/>
      <c r="AYL91" s="43"/>
      <c r="AYM91" s="43"/>
      <c r="AYN91" s="43"/>
      <c r="AYO91" s="43"/>
      <c r="AYP91" s="43"/>
      <c r="AYQ91" s="43"/>
      <c r="AYR91" s="43"/>
      <c r="AYS91" s="43"/>
      <c r="AYT91" s="43"/>
      <c r="AYU91" s="43"/>
      <c r="AYV91" s="43"/>
      <c r="AYW91" s="43"/>
      <c r="AYX91" s="43"/>
      <c r="AYY91" s="43"/>
      <c r="AYZ91" s="43"/>
      <c r="AZA91" s="43"/>
      <c r="AZB91" s="43"/>
      <c r="AZC91" s="43"/>
      <c r="AZD91" s="43"/>
      <c r="AZE91" s="43"/>
      <c r="AZF91" s="43"/>
      <c r="AZG91" s="43"/>
      <c r="AZH91" s="43"/>
      <c r="AZI91" s="43"/>
      <c r="AZJ91" s="43"/>
      <c r="AZK91" s="43"/>
      <c r="AZL91" s="43"/>
      <c r="AZM91" s="43"/>
      <c r="AZN91" s="43"/>
      <c r="AZO91" s="43"/>
      <c r="AZP91" s="43"/>
      <c r="AZQ91" s="43"/>
      <c r="AZR91" s="43"/>
      <c r="AZS91" s="43"/>
      <c r="AZT91" s="43"/>
      <c r="AZU91" s="43"/>
      <c r="AZV91" s="43"/>
      <c r="AZW91" s="43"/>
      <c r="AZX91" s="43"/>
      <c r="AZY91" s="43"/>
      <c r="AZZ91" s="43"/>
      <c r="BAA91" s="43"/>
      <c r="BAB91" s="43"/>
      <c r="BAC91" s="43"/>
      <c r="BAD91" s="43"/>
      <c r="BAE91" s="43"/>
      <c r="BAF91" s="43"/>
      <c r="BAG91" s="43"/>
      <c r="BAH91" s="43"/>
      <c r="BAI91" s="43"/>
      <c r="BAJ91" s="43"/>
      <c r="BAK91" s="43"/>
      <c r="BAL91" s="43"/>
      <c r="BAM91" s="43"/>
      <c r="BAN91" s="43"/>
      <c r="BAO91" s="43"/>
      <c r="BAP91" s="43"/>
      <c r="BAQ91" s="43"/>
      <c r="BAR91" s="43"/>
      <c r="BAS91" s="43"/>
      <c r="BAT91" s="43"/>
      <c r="BAU91" s="43"/>
      <c r="BAV91" s="43"/>
      <c r="BAW91" s="43"/>
      <c r="BAX91" s="43"/>
      <c r="BAY91" s="43"/>
      <c r="BAZ91" s="43"/>
      <c r="BBA91" s="43"/>
      <c r="BBB91" s="43"/>
      <c r="BBC91" s="43"/>
      <c r="BBD91" s="43"/>
      <c r="BBE91" s="43"/>
      <c r="BBF91" s="43"/>
      <c r="BBG91" s="43"/>
      <c r="BBH91" s="43"/>
      <c r="BBI91" s="43"/>
      <c r="BBJ91" s="43"/>
      <c r="BBK91" s="43"/>
      <c r="BBL91" s="43"/>
      <c r="BBM91" s="43"/>
      <c r="BBN91" s="43"/>
      <c r="BBO91" s="43"/>
      <c r="BBP91" s="43"/>
      <c r="BBQ91" s="43"/>
      <c r="BBR91" s="43"/>
      <c r="BBS91" s="43"/>
      <c r="BBT91" s="43"/>
      <c r="BBU91" s="43"/>
      <c r="BBV91" s="43"/>
      <c r="BBW91" s="43"/>
      <c r="BBX91" s="43"/>
      <c r="BBY91" s="43"/>
      <c r="BBZ91" s="43"/>
      <c r="BCA91" s="43"/>
      <c r="BCB91" s="43"/>
      <c r="BCC91" s="43"/>
      <c r="BCD91" s="43"/>
      <c r="BCE91" s="43"/>
      <c r="BCF91" s="43"/>
      <c r="BCG91" s="43"/>
      <c r="BCH91" s="43"/>
      <c r="BCI91" s="43"/>
      <c r="BCJ91" s="43"/>
      <c r="BCK91" s="43"/>
      <c r="BCL91" s="43"/>
      <c r="BCM91" s="43"/>
      <c r="BCN91" s="43"/>
      <c r="BCO91" s="43"/>
      <c r="BCP91" s="43"/>
      <c r="BCQ91" s="43"/>
      <c r="BCR91" s="43"/>
      <c r="BCS91" s="43"/>
      <c r="BCT91" s="43"/>
      <c r="BCU91" s="43"/>
      <c r="BCV91" s="43"/>
      <c r="BCW91" s="43"/>
      <c r="BCX91" s="43"/>
      <c r="BCY91" s="43"/>
      <c r="BCZ91" s="43"/>
      <c r="BDA91" s="43"/>
      <c r="BDB91" s="43"/>
      <c r="BDC91" s="43"/>
      <c r="BDD91" s="43"/>
      <c r="BDE91" s="43"/>
      <c r="BDF91" s="43"/>
      <c r="BDG91" s="43"/>
      <c r="BDH91" s="43"/>
      <c r="BDI91" s="43"/>
      <c r="BDJ91" s="43"/>
      <c r="BDK91" s="43"/>
      <c r="BDL91" s="43"/>
      <c r="BDM91" s="43"/>
      <c r="BDN91" s="43"/>
      <c r="BDO91" s="43"/>
      <c r="BDP91" s="43"/>
      <c r="BDQ91" s="43"/>
      <c r="BDR91" s="43"/>
      <c r="BDS91" s="43"/>
      <c r="BDT91" s="43"/>
      <c r="BDU91" s="43"/>
      <c r="BDV91" s="43"/>
      <c r="BDW91" s="43"/>
      <c r="BDX91" s="43"/>
      <c r="BDY91" s="43"/>
      <c r="BDZ91" s="43"/>
      <c r="BEA91" s="43"/>
      <c r="BEB91" s="43"/>
      <c r="BEC91" s="43"/>
      <c r="BED91" s="43"/>
      <c r="BEE91" s="43"/>
      <c r="BEF91" s="43"/>
      <c r="BEG91" s="43"/>
      <c r="BEH91" s="43"/>
      <c r="BEI91" s="43"/>
      <c r="BEJ91" s="43"/>
      <c r="BEK91" s="43"/>
      <c r="BEL91" s="43"/>
      <c r="BEM91" s="43"/>
      <c r="BEN91" s="43"/>
      <c r="BEO91" s="43"/>
      <c r="BEP91" s="43"/>
      <c r="BEQ91" s="43"/>
      <c r="BER91" s="43"/>
      <c r="BES91" s="43"/>
      <c r="BET91" s="43"/>
      <c r="BEU91" s="43"/>
      <c r="BEV91" s="43"/>
      <c r="BEW91" s="43"/>
      <c r="BEX91" s="43"/>
      <c r="BEY91" s="43"/>
      <c r="BEZ91" s="43"/>
      <c r="BFA91" s="43"/>
      <c r="BFB91" s="43"/>
      <c r="BFC91" s="43"/>
      <c r="BFD91" s="43"/>
      <c r="BFE91" s="43"/>
      <c r="BFF91" s="43"/>
      <c r="BFG91" s="43"/>
      <c r="BFH91" s="43"/>
      <c r="BFI91" s="43"/>
      <c r="BFJ91" s="43"/>
      <c r="BFK91" s="43"/>
      <c r="BFL91" s="43"/>
      <c r="BFM91" s="43"/>
      <c r="BFN91" s="43"/>
      <c r="BFO91" s="43"/>
      <c r="BFP91" s="43"/>
      <c r="BFQ91" s="43"/>
      <c r="BFR91" s="43"/>
      <c r="BFS91" s="43"/>
      <c r="BFT91" s="43"/>
      <c r="BFU91" s="43"/>
      <c r="BFV91" s="43"/>
      <c r="BFW91" s="43"/>
      <c r="BFX91" s="43"/>
      <c r="BFY91" s="43"/>
      <c r="BFZ91" s="43"/>
      <c r="BGA91" s="43"/>
      <c r="BGB91" s="43"/>
      <c r="BGC91" s="43"/>
      <c r="BGD91" s="43"/>
      <c r="BGE91" s="43"/>
      <c r="BGF91" s="43"/>
      <c r="BGG91" s="43"/>
      <c r="BGH91" s="43"/>
      <c r="BGI91" s="43"/>
      <c r="BGJ91" s="43"/>
      <c r="BGK91" s="43"/>
      <c r="BGL91" s="43"/>
      <c r="BGM91" s="43"/>
      <c r="BGN91" s="43"/>
      <c r="BGO91" s="43"/>
      <c r="BGP91" s="43"/>
      <c r="BGQ91" s="43"/>
      <c r="BGR91" s="43"/>
      <c r="BGS91" s="43"/>
      <c r="BGT91" s="43"/>
      <c r="BGU91" s="43"/>
      <c r="BGV91" s="43"/>
      <c r="BGW91" s="43"/>
      <c r="BGX91" s="43"/>
      <c r="BGY91" s="43"/>
      <c r="BGZ91" s="43"/>
      <c r="BHA91" s="43"/>
      <c r="BHB91" s="43"/>
      <c r="BHC91" s="43"/>
      <c r="BHD91" s="43"/>
      <c r="BHE91" s="43"/>
      <c r="BHF91" s="43"/>
      <c r="BHG91" s="43"/>
      <c r="BHH91" s="43"/>
      <c r="BHI91" s="43"/>
      <c r="BHJ91" s="43"/>
      <c r="BHK91" s="43"/>
      <c r="BHL91" s="43"/>
      <c r="BHM91" s="43"/>
      <c r="BHN91" s="43"/>
      <c r="BHO91" s="43"/>
      <c r="BHP91" s="43"/>
      <c r="BHQ91" s="43"/>
      <c r="BHR91" s="43"/>
      <c r="BHS91" s="43"/>
      <c r="BHT91" s="43"/>
      <c r="BHU91" s="43"/>
      <c r="BHV91" s="43"/>
      <c r="BHW91" s="43"/>
      <c r="BHX91" s="43"/>
      <c r="BHY91" s="43"/>
      <c r="BHZ91" s="43"/>
      <c r="BIA91" s="43"/>
      <c r="BIB91" s="43"/>
      <c r="BIC91" s="43"/>
      <c r="BID91" s="43"/>
      <c r="BIE91" s="43"/>
      <c r="BIF91" s="43"/>
      <c r="BIG91" s="43"/>
      <c r="BIH91" s="43"/>
      <c r="BII91" s="43"/>
      <c r="BIJ91" s="43"/>
      <c r="BIK91" s="43"/>
      <c r="BIL91" s="43"/>
      <c r="BIM91" s="43"/>
      <c r="BIN91" s="43"/>
      <c r="BIO91" s="43"/>
      <c r="BIP91" s="43"/>
      <c r="BIQ91" s="43"/>
      <c r="BIR91" s="43"/>
      <c r="BIS91" s="43"/>
      <c r="BIT91" s="43"/>
      <c r="BIU91" s="43"/>
      <c r="BIV91" s="43"/>
      <c r="BIW91" s="43"/>
      <c r="BIX91" s="43"/>
      <c r="BIY91" s="43"/>
      <c r="BIZ91" s="43"/>
      <c r="BJA91" s="43"/>
      <c r="BJB91" s="43"/>
      <c r="BJC91" s="43"/>
      <c r="BJD91" s="43"/>
      <c r="BJE91" s="43"/>
      <c r="BJF91" s="43"/>
      <c r="BJG91" s="43"/>
      <c r="BJH91" s="43"/>
      <c r="BJI91" s="43"/>
      <c r="BJJ91" s="43"/>
      <c r="BJK91" s="43"/>
      <c r="BJL91" s="43"/>
      <c r="BJM91" s="43"/>
      <c r="BJN91" s="43"/>
      <c r="BJO91" s="43"/>
      <c r="BJP91" s="43"/>
      <c r="BJQ91" s="43"/>
      <c r="BJR91" s="43"/>
      <c r="BJS91" s="43"/>
      <c r="BJT91" s="43"/>
      <c r="BJU91" s="43"/>
      <c r="BJV91" s="43"/>
      <c r="BJW91" s="43"/>
      <c r="BJX91" s="43"/>
      <c r="BJY91" s="43"/>
      <c r="BJZ91" s="43"/>
      <c r="BKA91" s="43"/>
      <c r="BKB91" s="43"/>
      <c r="BKC91" s="43"/>
      <c r="BKD91" s="43"/>
      <c r="BKE91" s="43"/>
      <c r="BKF91" s="43"/>
      <c r="BKG91" s="43"/>
      <c r="BKH91" s="43"/>
      <c r="BKI91" s="43"/>
      <c r="BKJ91" s="43"/>
      <c r="BKK91" s="43"/>
      <c r="BKL91" s="43"/>
      <c r="BKM91" s="43"/>
      <c r="BKN91" s="43"/>
      <c r="BKO91" s="43"/>
      <c r="BKP91" s="43"/>
      <c r="BKQ91" s="43"/>
      <c r="BKR91" s="43"/>
      <c r="BKS91" s="43"/>
      <c r="BKT91" s="43"/>
      <c r="BKU91" s="43"/>
      <c r="BKV91" s="43"/>
      <c r="BKW91" s="43"/>
      <c r="BKX91" s="43"/>
      <c r="BKY91" s="43"/>
      <c r="BKZ91" s="43"/>
      <c r="BLA91" s="43"/>
      <c r="BLB91" s="43"/>
      <c r="BLC91" s="43"/>
      <c r="BLD91" s="43"/>
      <c r="BLE91" s="43"/>
      <c r="BLF91" s="43"/>
      <c r="BLG91" s="43"/>
      <c r="BLH91" s="43"/>
      <c r="BLI91" s="43"/>
      <c r="BLJ91" s="43"/>
      <c r="BLK91" s="43"/>
      <c r="BLL91" s="43"/>
      <c r="BLM91" s="43"/>
      <c r="BLN91" s="43"/>
      <c r="BLO91" s="43"/>
      <c r="BLP91" s="43"/>
      <c r="BLQ91" s="43"/>
      <c r="BLR91" s="43"/>
      <c r="BLS91" s="43"/>
      <c r="BLT91" s="43"/>
      <c r="BLU91" s="43"/>
      <c r="BLV91" s="43"/>
      <c r="BLW91" s="43"/>
      <c r="BLX91" s="43"/>
      <c r="BLY91" s="43"/>
      <c r="BLZ91" s="43"/>
      <c r="BMA91" s="43"/>
      <c r="BMB91" s="43"/>
      <c r="BMC91" s="43"/>
      <c r="BMD91" s="43"/>
      <c r="BME91" s="43"/>
      <c r="BMF91" s="43"/>
      <c r="BMG91" s="43"/>
      <c r="BMH91" s="43"/>
      <c r="BMI91" s="43"/>
      <c r="BMJ91" s="43"/>
      <c r="BMK91" s="43"/>
      <c r="BML91" s="43"/>
      <c r="BMM91" s="43"/>
      <c r="BMN91" s="43"/>
      <c r="BMO91" s="43"/>
      <c r="BMP91" s="43"/>
      <c r="BMQ91" s="43"/>
      <c r="BMR91" s="43"/>
      <c r="BMS91" s="43"/>
      <c r="BMT91" s="43"/>
      <c r="BMU91" s="43"/>
      <c r="BMV91" s="43"/>
      <c r="BMW91" s="43"/>
      <c r="BMX91" s="43"/>
      <c r="BMY91" s="43"/>
      <c r="BMZ91" s="43"/>
      <c r="BNA91" s="43"/>
      <c r="BNB91" s="43"/>
      <c r="BNC91" s="43"/>
      <c r="BND91" s="43"/>
      <c r="BNE91" s="43"/>
      <c r="BNF91" s="43"/>
      <c r="BNG91" s="43"/>
      <c r="BNH91" s="43"/>
      <c r="BNI91" s="43"/>
      <c r="BNJ91" s="43"/>
      <c r="BNK91" s="43"/>
      <c r="BNL91" s="43"/>
      <c r="BNM91" s="43"/>
      <c r="BNN91" s="43"/>
      <c r="BNO91" s="43"/>
      <c r="BNP91" s="43"/>
      <c r="BNQ91" s="43"/>
      <c r="BNR91" s="43"/>
      <c r="BNS91" s="43"/>
      <c r="BNT91" s="43"/>
      <c r="BNU91" s="43"/>
      <c r="BNV91" s="43"/>
      <c r="BNW91" s="43"/>
      <c r="BNX91" s="43"/>
      <c r="BNY91" s="43"/>
      <c r="BNZ91" s="43"/>
      <c r="BOA91" s="43"/>
      <c r="BOB91" s="43"/>
      <c r="BOC91" s="43"/>
      <c r="BOD91" s="43"/>
      <c r="BOE91" s="43"/>
      <c r="BOF91" s="43"/>
      <c r="BOG91" s="43"/>
      <c r="BOH91" s="43"/>
      <c r="BOI91" s="43"/>
      <c r="BOJ91" s="43"/>
      <c r="BOK91" s="43"/>
      <c r="BOL91" s="43"/>
      <c r="BOM91" s="43"/>
      <c r="BON91" s="43"/>
      <c r="BOO91" s="43"/>
      <c r="BOP91" s="43"/>
      <c r="BOQ91" s="43"/>
      <c r="BOR91" s="43"/>
      <c r="BOS91" s="43"/>
      <c r="BOT91" s="43"/>
      <c r="BOU91" s="43"/>
      <c r="BOV91" s="43"/>
      <c r="BOW91" s="43"/>
      <c r="BOX91" s="43"/>
      <c r="BOY91" s="43"/>
      <c r="BOZ91" s="43"/>
      <c r="BPA91" s="43"/>
      <c r="BPB91" s="43"/>
      <c r="BPC91" s="43"/>
      <c r="BPD91" s="43"/>
      <c r="BPE91" s="43"/>
      <c r="BPF91" s="43"/>
      <c r="BPG91" s="43"/>
      <c r="BPH91" s="43"/>
      <c r="BPI91" s="43"/>
      <c r="BPJ91" s="43"/>
      <c r="BPK91" s="43"/>
      <c r="BPL91" s="43"/>
      <c r="BPM91" s="43"/>
      <c r="BPN91" s="43"/>
      <c r="BPO91" s="43"/>
      <c r="BPP91" s="43"/>
      <c r="BPQ91" s="43"/>
      <c r="BPR91" s="43"/>
      <c r="BPS91" s="43"/>
      <c r="BPT91" s="43"/>
      <c r="BPU91" s="43"/>
      <c r="BPV91" s="43"/>
      <c r="BPW91" s="43"/>
      <c r="BPX91" s="43"/>
      <c r="BPY91" s="43"/>
      <c r="BPZ91" s="43"/>
      <c r="BQA91" s="43"/>
      <c r="BQB91" s="43"/>
      <c r="BQC91" s="43"/>
      <c r="BQD91" s="43"/>
      <c r="BQE91" s="43"/>
      <c r="BQF91" s="43"/>
      <c r="BQG91" s="43"/>
      <c r="BQH91" s="43"/>
      <c r="BQI91" s="43"/>
      <c r="BQJ91" s="43"/>
      <c r="BQK91" s="43"/>
      <c r="BQL91" s="43"/>
      <c r="BQM91" s="43"/>
      <c r="BQN91" s="43"/>
      <c r="BQO91" s="43"/>
      <c r="BQP91" s="43"/>
      <c r="BQQ91" s="43"/>
      <c r="BQR91" s="43"/>
      <c r="BQS91" s="43"/>
      <c r="BQT91" s="43"/>
      <c r="BQU91" s="43"/>
      <c r="BQV91" s="43"/>
      <c r="BQW91" s="43"/>
      <c r="BQX91" s="43"/>
      <c r="BQY91" s="43"/>
      <c r="BQZ91" s="43"/>
      <c r="BRA91" s="43"/>
      <c r="BRB91" s="43"/>
      <c r="BRC91" s="43"/>
      <c r="BRD91" s="43"/>
      <c r="BRE91" s="43"/>
      <c r="BRF91" s="43"/>
      <c r="BRG91" s="43"/>
      <c r="BRH91" s="43"/>
      <c r="BRI91" s="43"/>
      <c r="BRJ91" s="43"/>
      <c r="BRK91" s="43"/>
      <c r="BRL91" s="43"/>
      <c r="BRM91" s="43"/>
      <c r="BRN91" s="43"/>
      <c r="BRO91" s="43"/>
      <c r="BRP91" s="43"/>
      <c r="BRQ91" s="43"/>
      <c r="BRR91" s="43"/>
      <c r="BRS91" s="43"/>
      <c r="BRT91" s="43"/>
      <c r="BRU91" s="43"/>
      <c r="BRV91" s="43"/>
      <c r="BRW91" s="43"/>
      <c r="BRX91" s="43"/>
      <c r="BRY91" s="43"/>
      <c r="BRZ91" s="43"/>
      <c r="BSA91" s="43"/>
      <c r="BSB91" s="43"/>
      <c r="BSC91" s="43"/>
      <c r="BSD91" s="43"/>
      <c r="BSE91" s="43"/>
      <c r="BSF91" s="43"/>
      <c r="BSG91" s="43"/>
      <c r="BSH91" s="43"/>
      <c r="BSI91" s="43"/>
      <c r="BSJ91" s="43"/>
      <c r="BSK91" s="43"/>
      <c r="BSL91" s="43"/>
      <c r="BSM91" s="43"/>
      <c r="BSN91" s="43"/>
      <c r="BSO91" s="43"/>
      <c r="BSP91" s="43"/>
      <c r="BSQ91" s="43"/>
      <c r="BSR91" s="43"/>
      <c r="BSS91" s="43"/>
      <c r="BST91" s="43"/>
      <c r="BSU91" s="43"/>
      <c r="BSV91" s="43"/>
      <c r="BSW91" s="43"/>
      <c r="BSX91" s="43"/>
      <c r="BSY91" s="43"/>
      <c r="BSZ91" s="43"/>
      <c r="BTA91" s="43"/>
      <c r="BTB91" s="43"/>
      <c r="BTC91" s="43"/>
      <c r="BTD91" s="43"/>
      <c r="BTE91" s="43"/>
      <c r="BTF91" s="43"/>
      <c r="BTG91" s="43"/>
      <c r="BTH91" s="43"/>
      <c r="BTI91" s="43"/>
      <c r="BTJ91" s="43"/>
      <c r="BTK91" s="43"/>
      <c r="BTL91" s="43"/>
      <c r="BTM91" s="43"/>
      <c r="BTN91" s="43"/>
      <c r="BTO91" s="43"/>
      <c r="BTP91" s="43"/>
      <c r="BTQ91" s="43"/>
      <c r="BTR91" s="43"/>
      <c r="BTS91" s="43"/>
      <c r="BTT91" s="43"/>
      <c r="BTU91" s="43"/>
      <c r="BTV91" s="43"/>
      <c r="BTW91" s="43"/>
      <c r="BTX91" s="43"/>
      <c r="BTY91" s="43"/>
      <c r="BTZ91" s="43"/>
      <c r="BUA91" s="43"/>
      <c r="BUB91" s="43"/>
      <c r="BUC91" s="43"/>
      <c r="BUD91" s="43"/>
      <c r="BUE91" s="43"/>
      <c r="BUF91" s="43"/>
      <c r="BUG91" s="43"/>
      <c r="BUH91" s="43"/>
      <c r="BUI91" s="43"/>
      <c r="BUJ91" s="43"/>
      <c r="BUK91" s="43"/>
      <c r="BUL91" s="43"/>
      <c r="BUM91" s="43"/>
      <c r="BUN91" s="43"/>
      <c r="BUO91" s="43"/>
      <c r="BUP91" s="43"/>
      <c r="BUQ91" s="43"/>
      <c r="BUR91" s="43"/>
      <c r="BUS91" s="43"/>
      <c r="BUT91" s="43"/>
      <c r="BUU91" s="43"/>
      <c r="BUV91" s="43"/>
      <c r="BUW91" s="43"/>
      <c r="BUX91" s="43"/>
      <c r="BUY91" s="43"/>
      <c r="BUZ91" s="43"/>
      <c r="BVA91" s="43"/>
      <c r="BVB91" s="43"/>
      <c r="BVC91" s="43"/>
      <c r="BVD91" s="43"/>
      <c r="BVE91" s="43"/>
      <c r="BVF91" s="43"/>
      <c r="BVG91" s="43"/>
      <c r="BVH91" s="43"/>
      <c r="BVI91" s="43"/>
      <c r="BVJ91" s="43"/>
      <c r="BVK91" s="43"/>
      <c r="BVL91" s="43"/>
      <c r="BVM91" s="43"/>
      <c r="BVN91" s="43"/>
      <c r="BVO91" s="43"/>
      <c r="BVP91" s="43"/>
      <c r="BVQ91" s="43"/>
      <c r="BVR91" s="43"/>
      <c r="BVS91" s="43"/>
      <c r="BVT91" s="43"/>
      <c r="BVU91" s="43"/>
      <c r="BVV91" s="43"/>
      <c r="BVW91" s="43"/>
      <c r="BVX91" s="43"/>
      <c r="BVY91" s="43"/>
      <c r="BVZ91" s="43"/>
      <c r="BWA91" s="43"/>
      <c r="BWB91" s="43"/>
      <c r="BWC91" s="43"/>
      <c r="BWD91" s="43"/>
      <c r="BWE91" s="43"/>
      <c r="BWF91" s="43"/>
      <c r="BWG91" s="43"/>
      <c r="BWH91" s="43"/>
      <c r="BWI91" s="43"/>
      <c r="BWJ91" s="43"/>
      <c r="BWK91" s="43"/>
      <c r="BWL91" s="43"/>
      <c r="BWM91" s="43"/>
      <c r="BWN91" s="43"/>
      <c r="BWO91" s="43"/>
      <c r="BWP91" s="43"/>
      <c r="BWQ91" s="43"/>
      <c r="BWR91" s="43"/>
      <c r="BWS91" s="43"/>
      <c r="BWT91" s="43"/>
      <c r="BWU91" s="43"/>
      <c r="BWV91" s="43"/>
      <c r="BWW91" s="43"/>
      <c r="BWX91" s="43"/>
      <c r="BWY91" s="43"/>
      <c r="BWZ91" s="43"/>
      <c r="BXA91" s="43"/>
      <c r="BXB91" s="43"/>
      <c r="BXC91" s="43"/>
      <c r="BXD91" s="43"/>
      <c r="BXE91" s="43"/>
      <c r="BXF91" s="43"/>
      <c r="BXG91" s="43"/>
      <c r="BXH91" s="43"/>
      <c r="BXI91" s="43"/>
      <c r="BXJ91" s="43"/>
      <c r="BXK91" s="43"/>
      <c r="BXL91" s="43"/>
      <c r="BXM91" s="43"/>
      <c r="BXN91" s="43"/>
      <c r="BXO91" s="43"/>
      <c r="BXP91" s="43"/>
      <c r="BXQ91" s="43"/>
      <c r="BXR91" s="43"/>
      <c r="BXS91" s="43"/>
      <c r="BXT91" s="43"/>
      <c r="BXU91" s="43"/>
      <c r="BXV91" s="43"/>
      <c r="BXW91" s="43"/>
      <c r="BXX91" s="43"/>
      <c r="BXY91" s="43"/>
      <c r="BXZ91" s="43"/>
      <c r="BYA91" s="43"/>
      <c r="BYB91" s="43"/>
      <c r="BYC91" s="43"/>
      <c r="BYD91" s="43"/>
      <c r="BYE91" s="43"/>
      <c r="BYF91" s="43"/>
      <c r="BYG91" s="43"/>
      <c r="BYH91" s="43"/>
      <c r="BYI91" s="43"/>
      <c r="BYJ91" s="43"/>
      <c r="BYK91" s="43"/>
      <c r="BYL91" s="43"/>
      <c r="BYM91" s="43"/>
      <c r="BYN91" s="43"/>
      <c r="BYO91" s="43"/>
      <c r="BYP91" s="43"/>
      <c r="BYQ91" s="43"/>
      <c r="BYR91" s="43"/>
      <c r="BYS91" s="43"/>
      <c r="BYT91" s="43"/>
      <c r="BYU91" s="43"/>
      <c r="BYV91" s="43"/>
      <c r="BYW91" s="43"/>
      <c r="BYX91" s="43"/>
      <c r="BYY91" s="43"/>
      <c r="BYZ91" s="43"/>
      <c r="BZA91" s="43"/>
      <c r="BZB91" s="43"/>
      <c r="BZC91" s="43"/>
      <c r="BZD91" s="43"/>
      <c r="BZE91" s="43"/>
      <c r="BZF91" s="43"/>
      <c r="BZG91" s="43"/>
      <c r="BZH91" s="43"/>
      <c r="BZI91" s="43"/>
      <c r="BZJ91" s="43"/>
      <c r="BZK91" s="43"/>
      <c r="BZL91" s="43"/>
      <c r="BZM91" s="43"/>
      <c r="BZN91" s="43"/>
      <c r="BZO91" s="43"/>
      <c r="BZP91" s="43"/>
      <c r="BZQ91" s="43"/>
      <c r="BZR91" s="43"/>
      <c r="BZS91" s="43"/>
      <c r="BZT91" s="43"/>
      <c r="BZU91" s="43"/>
      <c r="BZV91" s="43"/>
      <c r="BZW91" s="43"/>
      <c r="BZX91" s="43"/>
      <c r="BZY91" s="43"/>
      <c r="BZZ91" s="43"/>
      <c r="CAA91" s="43"/>
      <c r="CAB91" s="43"/>
      <c r="CAC91" s="43"/>
      <c r="CAD91" s="43"/>
      <c r="CAE91" s="43"/>
      <c r="CAF91" s="43"/>
      <c r="CAG91" s="43"/>
      <c r="CAH91" s="43"/>
      <c r="CAI91" s="43"/>
      <c r="CAJ91" s="43"/>
      <c r="CAK91" s="43"/>
      <c r="CAL91" s="43"/>
      <c r="CAM91" s="43"/>
      <c r="CAN91" s="43"/>
      <c r="CAO91" s="43"/>
      <c r="CAP91" s="43"/>
      <c r="CAQ91" s="43"/>
      <c r="CAR91" s="43"/>
      <c r="CAS91" s="43"/>
      <c r="CAT91" s="43"/>
      <c r="CAU91" s="43"/>
      <c r="CAV91" s="43"/>
      <c r="CAW91" s="43"/>
      <c r="CAX91" s="43"/>
      <c r="CAY91" s="43"/>
      <c r="CAZ91" s="43"/>
      <c r="CBA91" s="43"/>
      <c r="CBB91" s="43"/>
      <c r="CBC91" s="43"/>
      <c r="CBD91" s="43"/>
      <c r="CBE91" s="43"/>
      <c r="CBF91" s="43"/>
      <c r="CBG91" s="43"/>
      <c r="CBH91" s="43"/>
      <c r="CBI91" s="43"/>
      <c r="CBJ91" s="43"/>
      <c r="CBK91" s="43"/>
      <c r="CBL91" s="43"/>
      <c r="CBM91" s="43"/>
      <c r="CBN91" s="43"/>
      <c r="CBO91" s="43"/>
      <c r="CBP91" s="43"/>
      <c r="CBQ91" s="43"/>
      <c r="CBR91" s="43"/>
      <c r="CBS91" s="43"/>
      <c r="CBT91" s="43"/>
      <c r="CBU91" s="43"/>
      <c r="CBV91" s="43"/>
      <c r="CBW91" s="43"/>
      <c r="CBX91" s="43"/>
      <c r="CBY91" s="43"/>
      <c r="CBZ91" s="43"/>
      <c r="CCA91" s="43"/>
      <c r="CCB91" s="43"/>
      <c r="CCC91" s="43"/>
      <c r="CCD91" s="43"/>
      <c r="CCE91" s="43"/>
      <c r="CCF91" s="43"/>
      <c r="CCG91" s="43"/>
      <c r="CCH91" s="43"/>
      <c r="CCI91" s="43"/>
      <c r="CCJ91" s="43"/>
      <c r="CCK91" s="43"/>
      <c r="CCL91" s="43"/>
      <c r="CCM91" s="43"/>
      <c r="CCN91" s="43"/>
      <c r="CCO91" s="43"/>
      <c r="CCP91" s="43"/>
      <c r="CCQ91" s="43"/>
      <c r="CCR91" s="43"/>
      <c r="CCS91" s="43"/>
      <c r="CCT91" s="43"/>
      <c r="CCU91" s="43"/>
      <c r="CCV91" s="43"/>
      <c r="CCW91" s="43"/>
      <c r="CCX91" s="43"/>
      <c r="CCY91" s="43"/>
      <c r="CCZ91" s="43"/>
      <c r="CDA91" s="43"/>
      <c r="CDB91" s="43"/>
      <c r="CDC91" s="43"/>
      <c r="CDD91" s="43"/>
      <c r="CDE91" s="43"/>
      <c r="CDF91" s="43"/>
      <c r="CDG91" s="43"/>
      <c r="CDH91" s="43"/>
      <c r="CDI91" s="43"/>
      <c r="CDJ91" s="43"/>
      <c r="CDK91" s="43"/>
      <c r="CDL91" s="43"/>
      <c r="CDM91" s="43"/>
      <c r="CDN91" s="43"/>
      <c r="CDO91" s="43"/>
      <c r="CDP91" s="43"/>
      <c r="CDQ91" s="43"/>
      <c r="CDR91" s="43"/>
      <c r="CDS91" s="43"/>
      <c r="CDT91" s="43"/>
      <c r="CDU91" s="43"/>
      <c r="CDV91" s="43"/>
      <c r="CDW91" s="43"/>
      <c r="CDX91" s="43"/>
      <c r="CDY91" s="43"/>
      <c r="CDZ91" s="43"/>
      <c r="CEA91" s="43"/>
      <c r="CEB91" s="43"/>
      <c r="CEC91" s="43"/>
      <c r="CED91" s="43"/>
      <c r="CEE91" s="43"/>
      <c r="CEF91" s="43"/>
      <c r="CEG91" s="43"/>
      <c r="CEH91" s="43"/>
      <c r="CEI91" s="43"/>
      <c r="CEJ91" s="43"/>
      <c r="CEK91" s="43"/>
      <c r="CEL91" s="43"/>
      <c r="CEM91" s="43"/>
      <c r="CEN91" s="43"/>
      <c r="CEO91" s="43"/>
      <c r="CEP91" s="43"/>
      <c r="CEQ91" s="43"/>
      <c r="CER91" s="43"/>
      <c r="CES91" s="43"/>
      <c r="CET91" s="43"/>
      <c r="CEU91" s="43"/>
      <c r="CEV91" s="43"/>
      <c r="CEW91" s="43"/>
      <c r="CEX91" s="43"/>
      <c r="CEY91" s="43"/>
      <c r="CEZ91" s="43"/>
      <c r="CFA91" s="43"/>
      <c r="CFB91" s="43"/>
      <c r="CFC91" s="43"/>
      <c r="CFD91" s="43"/>
      <c r="CFE91" s="43"/>
      <c r="CFF91" s="43"/>
      <c r="CFG91" s="43"/>
      <c r="CFH91" s="43"/>
      <c r="CFI91" s="43"/>
      <c r="CFJ91" s="43"/>
      <c r="CFK91" s="43"/>
      <c r="CFL91" s="43"/>
      <c r="CFM91" s="43"/>
      <c r="CFN91" s="43"/>
      <c r="CFO91" s="43"/>
      <c r="CFP91" s="43"/>
      <c r="CFQ91" s="43"/>
      <c r="CFR91" s="43"/>
      <c r="CFS91" s="43"/>
      <c r="CFT91" s="43"/>
      <c r="CFU91" s="43"/>
      <c r="CFV91" s="43"/>
      <c r="CFW91" s="43"/>
      <c r="CFX91" s="43"/>
      <c r="CFY91" s="43"/>
      <c r="CFZ91" s="43"/>
      <c r="CGA91" s="43"/>
      <c r="CGB91" s="43"/>
      <c r="CGC91" s="43"/>
      <c r="CGD91" s="43"/>
      <c r="CGE91" s="43"/>
      <c r="CGF91" s="43"/>
      <c r="CGG91" s="43"/>
      <c r="CGH91" s="43"/>
      <c r="CGI91" s="43"/>
      <c r="CGJ91" s="43"/>
      <c r="CGK91" s="43"/>
      <c r="CGL91" s="43"/>
      <c r="CGM91" s="43"/>
      <c r="CGN91" s="43"/>
      <c r="CGO91" s="43"/>
      <c r="CGP91" s="43"/>
      <c r="CGQ91" s="43"/>
      <c r="CGR91" s="43"/>
      <c r="CGS91" s="43"/>
      <c r="CGT91" s="43"/>
      <c r="CGU91" s="43"/>
      <c r="CGV91" s="43"/>
      <c r="CGW91" s="43"/>
      <c r="CGX91" s="43"/>
      <c r="CGY91" s="43"/>
      <c r="CGZ91" s="43"/>
      <c r="CHA91" s="43"/>
      <c r="CHB91" s="43"/>
      <c r="CHC91" s="43"/>
      <c r="CHD91" s="43"/>
      <c r="CHE91" s="43"/>
      <c r="CHF91" s="43"/>
      <c r="CHG91" s="43"/>
      <c r="CHH91" s="43"/>
      <c r="CHI91" s="43"/>
      <c r="CHJ91" s="43"/>
      <c r="CHK91" s="43"/>
      <c r="CHL91" s="43"/>
      <c r="CHM91" s="43"/>
      <c r="CHN91" s="43"/>
      <c r="CHO91" s="43"/>
      <c r="CHP91" s="43"/>
      <c r="CHQ91" s="43"/>
      <c r="CHR91" s="43"/>
      <c r="CHS91" s="43"/>
      <c r="CHT91" s="43"/>
      <c r="CHU91" s="43"/>
      <c r="CHV91" s="43"/>
      <c r="CHW91" s="43"/>
      <c r="CHX91" s="43"/>
      <c r="CHY91" s="43"/>
      <c r="CHZ91" s="43"/>
      <c r="CIA91" s="43"/>
      <c r="CIB91" s="43"/>
      <c r="CIC91" s="43"/>
      <c r="CID91" s="43"/>
      <c r="CIE91" s="43"/>
      <c r="CIF91" s="43"/>
      <c r="CIG91" s="43"/>
      <c r="CIH91" s="43"/>
      <c r="CII91" s="43"/>
      <c r="CIJ91" s="43"/>
      <c r="CIK91" s="43"/>
      <c r="CIL91" s="43"/>
      <c r="CIM91" s="43"/>
      <c r="CIN91" s="43"/>
      <c r="CIO91" s="43"/>
      <c r="CIP91" s="43"/>
      <c r="CIQ91" s="43"/>
      <c r="CIR91" s="43"/>
      <c r="CIS91" s="43"/>
      <c r="CIT91" s="43"/>
      <c r="CIU91" s="43"/>
      <c r="CIV91" s="43"/>
      <c r="CIW91" s="43"/>
      <c r="CIX91" s="43"/>
      <c r="CIY91" s="43"/>
      <c r="CIZ91" s="43"/>
      <c r="CJA91" s="43"/>
      <c r="CJB91" s="43"/>
      <c r="CJC91" s="43"/>
      <c r="CJD91" s="43"/>
      <c r="CJE91" s="43"/>
    </row>
    <row r="92" spans="5:2293" ht="16.5" customHeight="1">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43"/>
      <c r="HX92" s="43"/>
      <c r="HY92" s="43"/>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c r="JL92" s="43"/>
      <c r="JM92" s="43"/>
      <c r="JN92" s="43"/>
      <c r="JO92" s="43"/>
      <c r="JP92" s="43"/>
      <c r="JQ92" s="43"/>
      <c r="JR92" s="43"/>
      <c r="JS92" s="43"/>
      <c r="JT92" s="43"/>
      <c r="JU92" s="43"/>
      <c r="JV92" s="43"/>
      <c r="JW92" s="43"/>
      <c r="JX92" s="43"/>
      <c r="JY92" s="43"/>
      <c r="JZ92" s="43"/>
      <c r="KA92" s="43"/>
      <c r="KB92" s="43"/>
      <c r="KC92" s="43"/>
      <c r="KD92" s="43"/>
      <c r="KE92" s="43"/>
      <c r="KF92" s="43"/>
      <c r="KG92" s="43"/>
      <c r="KH92" s="43"/>
      <c r="KI92" s="43"/>
      <c r="KJ92" s="43"/>
      <c r="KK92" s="43"/>
      <c r="KL92" s="43"/>
      <c r="KM92" s="43"/>
      <c r="KN92" s="43"/>
      <c r="KO92" s="43"/>
      <c r="KP92" s="43"/>
      <c r="KQ92" s="43"/>
      <c r="KR92" s="43"/>
      <c r="KS92" s="43"/>
      <c r="KT92" s="43"/>
      <c r="KU92" s="43"/>
      <c r="KV92" s="43"/>
      <c r="KW92" s="43"/>
      <c r="KX92" s="43"/>
      <c r="KY92" s="43"/>
      <c r="KZ92" s="43"/>
      <c r="LA92" s="43"/>
      <c r="LB92" s="43"/>
      <c r="LC92" s="43"/>
      <c r="LD92" s="43"/>
      <c r="LE92" s="43"/>
      <c r="LF92" s="43"/>
      <c r="LG92" s="43"/>
      <c r="LH92" s="43"/>
      <c r="LI92" s="43"/>
      <c r="LJ92" s="43"/>
      <c r="LK92" s="43"/>
      <c r="LL92" s="43"/>
      <c r="LM92" s="43"/>
      <c r="LN92" s="43"/>
      <c r="LO92" s="43"/>
      <c r="LP92" s="43"/>
      <c r="LQ92" s="43"/>
      <c r="LR92" s="43"/>
      <c r="LS92" s="43"/>
      <c r="LT92" s="43"/>
      <c r="LU92" s="43"/>
      <c r="LV92" s="43"/>
      <c r="LW92" s="43"/>
      <c r="LX92" s="43"/>
      <c r="LY92" s="43"/>
      <c r="LZ92" s="43"/>
      <c r="MA92" s="43"/>
      <c r="MB92" s="43"/>
      <c r="MC92" s="43"/>
      <c r="MD92" s="43"/>
      <c r="ME92" s="43"/>
      <c r="MF92" s="43"/>
      <c r="MG92" s="43"/>
      <c r="MH92" s="43"/>
      <c r="MI92" s="43"/>
      <c r="MJ92" s="43"/>
      <c r="MK92" s="43"/>
      <c r="ML92" s="43"/>
      <c r="MM92" s="43"/>
      <c r="MN92" s="43"/>
      <c r="MO92" s="43"/>
      <c r="MP92" s="43"/>
      <c r="MQ92" s="43"/>
      <c r="MR92" s="43"/>
      <c r="MS92" s="43"/>
      <c r="MT92" s="43"/>
      <c r="MU92" s="43"/>
      <c r="MV92" s="43"/>
      <c r="MW92" s="43"/>
      <c r="MX92" s="43"/>
      <c r="MY92" s="43"/>
      <c r="MZ92" s="43"/>
      <c r="NA92" s="43"/>
      <c r="NB92" s="43"/>
      <c r="NC92" s="43"/>
      <c r="ND92" s="43"/>
      <c r="NE92" s="43"/>
      <c r="NF92" s="43"/>
      <c r="NG92" s="43"/>
      <c r="NH92" s="43"/>
      <c r="NI92" s="43"/>
      <c r="NJ92" s="43"/>
      <c r="NK92" s="43"/>
      <c r="NL92" s="43"/>
      <c r="NM92" s="43"/>
      <c r="NN92" s="43"/>
      <c r="NO92" s="43"/>
      <c r="NP92" s="43"/>
      <c r="NQ92" s="43"/>
      <c r="NR92" s="43"/>
      <c r="NS92" s="43"/>
      <c r="NT92" s="43"/>
      <c r="NU92" s="43"/>
      <c r="NV92" s="43"/>
      <c r="NW92" s="43"/>
      <c r="NX92" s="43"/>
      <c r="NY92" s="43"/>
      <c r="NZ92" s="43"/>
      <c r="OA92" s="43"/>
      <c r="OB92" s="43"/>
      <c r="OC92" s="43"/>
      <c r="OD92" s="43"/>
      <c r="OE92" s="43"/>
      <c r="OF92" s="43"/>
      <c r="OG92" s="43"/>
      <c r="OH92" s="43"/>
      <c r="OI92" s="43"/>
      <c r="OJ92" s="43"/>
      <c r="OK92" s="43"/>
      <c r="OL92" s="43"/>
      <c r="OM92" s="43"/>
      <c r="ON92" s="43"/>
      <c r="OO92" s="43"/>
      <c r="OP92" s="43"/>
      <c r="OQ92" s="43"/>
      <c r="OR92" s="43"/>
      <c r="OS92" s="43"/>
      <c r="OT92" s="43"/>
      <c r="OU92" s="43"/>
      <c r="OV92" s="43"/>
      <c r="OW92" s="43"/>
      <c r="OX92" s="43"/>
      <c r="OY92" s="43"/>
      <c r="OZ92" s="43"/>
      <c r="PA92" s="43"/>
      <c r="PB92" s="43"/>
      <c r="PC92" s="43"/>
      <c r="PD92" s="43"/>
      <c r="PE92" s="43"/>
      <c r="PF92" s="43"/>
      <c r="PG92" s="43"/>
      <c r="PH92" s="43"/>
      <c r="PI92" s="43"/>
      <c r="PJ92" s="43"/>
      <c r="PK92" s="43"/>
      <c r="PL92" s="43"/>
      <c r="PM92" s="43"/>
      <c r="PN92" s="43"/>
      <c r="PO92" s="43"/>
      <c r="PP92" s="43"/>
      <c r="PQ92" s="43"/>
      <c r="PR92" s="43"/>
      <c r="PS92" s="43"/>
      <c r="PT92" s="43"/>
      <c r="PU92" s="43"/>
      <c r="PV92" s="43"/>
      <c r="PW92" s="43"/>
      <c r="PX92" s="43"/>
      <c r="PY92" s="43"/>
      <c r="PZ92" s="43"/>
      <c r="QA92" s="43"/>
      <c r="QB92" s="43"/>
      <c r="QC92" s="43"/>
      <c r="QD92" s="43"/>
      <c r="QE92" s="43"/>
      <c r="QF92" s="43"/>
      <c r="QG92" s="43"/>
      <c r="QH92" s="43"/>
      <c r="QI92" s="43"/>
      <c r="QJ92" s="43"/>
      <c r="QK92" s="43"/>
      <c r="QL92" s="43"/>
      <c r="QM92" s="43"/>
      <c r="QN92" s="43"/>
      <c r="QO92" s="43"/>
      <c r="QP92" s="43"/>
      <c r="QQ92" s="43"/>
      <c r="QR92" s="43"/>
      <c r="QS92" s="43"/>
      <c r="QT92" s="43"/>
      <c r="QU92" s="43"/>
      <c r="QV92" s="43"/>
      <c r="QW92" s="43"/>
      <c r="QX92" s="43"/>
      <c r="QY92" s="43"/>
      <c r="QZ92" s="43"/>
      <c r="RA92" s="43"/>
      <c r="RB92" s="43"/>
      <c r="RC92" s="43"/>
      <c r="RD92" s="43"/>
      <c r="RE92" s="43"/>
      <c r="RF92" s="43"/>
      <c r="RG92" s="43"/>
      <c r="RH92" s="43"/>
      <c r="RI92" s="43"/>
      <c r="RJ92" s="43"/>
      <c r="RK92" s="43"/>
      <c r="RL92" s="43"/>
      <c r="RM92" s="43"/>
      <c r="RN92" s="43"/>
      <c r="RO92" s="43"/>
      <c r="RP92" s="43"/>
      <c r="RQ92" s="43"/>
      <c r="RR92" s="43"/>
      <c r="RS92" s="43"/>
      <c r="RT92" s="43"/>
      <c r="RU92" s="43"/>
      <c r="RV92" s="43"/>
      <c r="RW92" s="43"/>
      <c r="RX92" s="43"/>
      <c r="RY92" s="43"/>
      <c r="RZ92" s="43"/>
      <c r="SA92" s="43"/>
      <c r="SB92" s="43"/>
      <c r="SC92" s="43"/>
      <c r="SD92" s="43"/>
      <c r="SE92" s="43"/>
      <c r="SF92" s="43"/>
      <c r="SG92" s="43"/>
      <c r="SH92" s="43"/>
      <c r="SI92" s="43"/>
      <c r="SJ92" s="43"/>
      <c r="SK92" s="43"/>
      <c r="SL92" s="43"/>
      <c r="SM92" s="43"/>
      <c r="SN92" s="43"/>
      <c r="SO92" s="43"/>
      <c r="SP92" s="43"/>
      <c r="SQ92" s="43"/>
      <c r="SR92" s="43"/>
      <c r="SS92" s="43"/>
      <c r="ST92" s="43"/>
      <c r="SU92" s="43"/>
      <c r="SV92" s="43"/>
      <c r="SW92" s="43"/>
      <c r="SX92" s="43"/>
      <c r="SY92" s="43"/>
      <c r="SZ92" s="43"/>
      <c r="TA92" s="43"/>
      <c r="TB92" s="43"/>
      <c r="TC92" s="43"/>
      <c r="TD92" s="43"/>
      <c r="TE92" s="43"/>
      <c r="TF92" s="43"/>
      <c r="TG92" s="43"/>
      <c r="TH92" s="43"/>
      <c r="TI92" s="43"/>
      <c r="TJ92" s="43"/>
      <c r="TK92" s="43"/>
      <c r="TL92" s="43"/>
      <c r="TM92" s="43"/>
      <c r="TN92" s="43"/>
      <c r="TO92" s="43"/>
      <c r="TP92" s="43"/>
      <c r="TQ92" s="43"/>
      <c r="TR92" s="43"/>
      <c r="TS92" s="43"/>
      <c r="TT92" s="43"/>
      <c r="TU92" s="43"/>
      <c r="TV92" s="43"/>
      <c r="TW92" s="43"/>
      <c r="TX92" s="43"/>
      <c r="TY92" s="43"/>
      <c r="TZ92" s="43"/>
      <c r="UA92" s="43"/>
      <c r="UB92" s="43"/>
      <c r="UC92" s="43"/>
      <c r="UD92" s="43"/>
      <c r="UE92" s="43"/>
      <c r="UF92" s="43"/>
      <c r="UG92" s="43"/>
      <c r="UH92" s="43"/>
      <c r="UI92" s="43"/>
      <c r="UJ92" s="43"/>
      <c r="UK92" s="43"/>
      <c r="UL92" s="43"/>
      <c r="UM92" s="43"/>
      <c r="UN92" s="43"/>
      <c r="UO92" s="43"/>
      <c r="UP92" s="43"/>
      <c r="UQ92" s="43"/>
      <c r="UR92" s="43"/>
      <c r="US92" s="43"/>
      <c r="UT92" s="43"/>
      <c r="UU92" s="43"/>
      <c r="UV92" s="43"/>
      <c r="UW92" s="43"/>
      <c r="UX92" s="43"/>
      <c r="UY92" s="43"/>
      <c r="UZ92" s="43"/>
      <c r="VA92" s="43"/>
      <c r="VB92" s="43"/>
      <c r="VC92" s="43"/>
      <c r="VD92" s="43"/>
      <c r="VE92" s="43"/>
      <c r="VF92" s="43"/>
      <c r="VG92" s="43"/>
      <c r="VH92" s="43"/>
      <c r="VI92" s="43"/>
      <c r="VJ92" s="43"/>
      <c r="VK92" s="43"/>
      <c r="VL92" s="43"/>
      <c r="VM92" s="43"/>
      <c r="VN92" s="43"/>
      <c r="VO92" s="43"/>
      <c r="VP92" s="43"/>
      <c r="VQ92" s="43"/>
      <c r="VR92" s="43"/>
      <c r="VS92" s="43"/>
      <c r="VT92" s="43"/>
      <c r="VU92" s="43"/>
      <c r="VV92" s="43"/>
      <c r="VW92" s="43"/>
      <c r="VX92" s="43"/>
      <c r="VY92" s="43"/>
      <c r="VZ92" s="43"/>
      <c r="WA92" s="43"/>
      <c r="WB92" s="43"/>
      <c r="WC92" s="43"/>
      <c r="WD92" s="43"/>
      <c r="WE92" s="43"/>
      <c r="WF92" s="43"/>
      <c r="WG92" s="43"/>
      <c r="WH92" s="43"/>
      <c r="WI92" s="43"/>
      <c r="WJ92" s="43"/>
      <c r="WK92" s="43"/>
      <c r="WL92" s="43"/>
      <c r="WM92" s="43"/>
      <c r="WN92" s="43"/>
      <c r="WO92" s="43"/>
      <c r="WP92" s="43"/>
      <c r="WQ92" s="43"/>
      <c r="WR92" s="43"/>
      <c r="WS92" s="43"/>
      <c r="WT92" s="43"/>
      <c r="WU92" s="43"/>
      <c r="WV92" s="43"/>
      <c r="WW92" s="43"/>
      <c r="WX92" s="43"/>
      <c r="WY92" s="43"/>
      <c r="WZ92" s="43"/>
      <c r="XA92" s="43"/>
      <c r="XB92" s="43"/>
      <c r="XC92" s="43"/>
      <c r="XD92" s="43"/>
      <c r="XE92" s="43"/>
      <c r="XF92" s="43"/>
      <c r="XG92" s="43"/>
      <c r="XH92" s="43"/>
      <c r="XI92" s="43"/>
      <c r="XJ92" s="43"/>
      <c r="XK92" s="43"/>
      <c r="XL92" s="43"/>
      <c r="XM92" s="43"/>
      <c r="XN92" s="43"/>
      <c r="XO92" s="43"/>
      <c r="XP92" s="43"/>
      <c r="XQ92" s="43"/>
      <c r="XR92" s="43"/>
      <c r="XS92" s="43"/>
      <c r="XT92" s="43"/>
      <c r="XU92" s="43"/>
      <c r="XV92" s="43"/>
      <c r="XW92" s="43"/>
      <c r="XX92" s="43"/>
      <c r="XY92" s="43"/>
      <c r="XZ92" s="43"/>
      <c r="YA92" s="43"/>
      <c r="YB92" s="43"/>
      <c r="YC92" s="43"/>
      <c r="YD92" s="43"/>
      <c r="YE92" s="43"/>
      <c r="YF92" s="43"/>
      <c r="YG92" s="43"/>
      <c r="YH92" s="43"/>
      <c r="YI92" s="43"/>
      <c r="YJ92" s="43"/>
      <c r="YK92" s="43"/>
      <c r="YL92" s="43"/>
      <c r="YM92" s="43"/>
      <c r="YN92" s="43"/>
      <c r="YO92" s="43"/>
      <c r="YP92" s="43"/>
      <c r="YQ92" s="43"/>
      <c r="YR92" s="43"/>
      <c r="YS92" s="43"/>
      <c r="YT92" s="43"/>
      <c r="YU92" s="43"/>
      <c r="YV92" s="43"/>
      <c r="YW92" s="43"/>
      <c r="YX92" s="43"/>
      <c r="YY92" s="43"/>
      <c r="YZ92" s="43"/>
      <c r="ZA92" s="43"/>
      <c r="ZB92" s="43"/>
      <c r="ZC92" s="43"/>
      <c r="ZD92" s="43"/>
      <c r="ZE92" s="43"/>
      <c r="ZF92" s="43"/>
      <c r="ZG92" s="43"/>
      <c r="ZH92" s="43"/>
      <c r="ZI92" s="43"/>
      <c r="ZJ92" s="43"/>
      <c r="ZK92" s="43"/>
      <c r="ZL92" s="43"/>
      <c r="ZM92" s="43"/>
      <c r="ZN92" s="43"/>
      <c r="ZO92" s="43"/>
      <c r="ZP92" s="43"/>
      <c r="ZQ92" s="43"/>
      <c r="ZR92" s="43"/>
      <c r="ZS92" s="43"/>
      <c r="ZT92" s="43"/>
      <c r="ZU92" s="43"/>
      <c r="ZV92" s="43"/>
      <c r="ZW92" s="43"/>
      <c r="ZX92" s="43"/>
      <c r="ZY92" s="43"/>
      <c r="ZZ92" s="43"/>
      <c r="AAA92" s="43"/>
      <c r="AAB92" s="43"/>
      <c r="AAC92" s="43"/>
      <c r="AAD92" s="43"/>
      <c r="AAE92" s="43"/>
      <c r="AAF92" s="43"/>
      <c r="AAG92" s="43"/>
      <c r="AAH92" s="43"/>
      <c r="AAI92" s="43"/>
      <c r="AAJ92" s="43"/>
      <c r="AAK92" s="43"/>
      <c r="AAL92" s="43"/>
      <c r="AAM92" s="43"/>
      <c r="AAN92" s="43"/>
      <c r="AAO92" s="43"/>
      <c r="AAP92" s="43"/>
      <c r="AAQ92" s="43"/>
      <c r="AAR92" s="43"/>
      <c r="AAS92" s="43"/>
      <c r="AAT92" s="43"/>
      <c r="AAU92" s="43"/>
      <c r="AAV92" s="43"/>
      <c r="AAW92" s="43"/>
      <c r="AAX92" s="43"/>
      <c r="AAY92" s="43"/>
      <c r="AAZ92" s="43"/>
      <c r="ABA92" s="43"/>
      <c r="ABB92" s="43"/>
      <c r="ABC92" s="43"/>
      <c r="ABD92" s="43"/>
      <c r="ABE92" s="43"/>
      <c r="ABF92" s="43"/>
      <c r="ABG92" s="43"/>
      <c r="ABH92" s="43"/>
      <c r="ABI92" s="43"/>
      <c r="ABJ92" s="43"/>
      <c r="ABK92" s="43"/>
      <c r="ABL92" s="43"/>
      <c r="ABM92" s="43"/>
      <c r="ABN92" s="43"/>
      <c r="ABO92" s="43"/>
      <c r="ABP92" s="43"/>
      <c r="ABQ92" s="43"/>
      <c r="ABR92" s="43"/>
      <c r="ABS92" s="43"/>
      <c r="ABT92" s="43"/>
      <c r="ABU92" s="43"/>
      <c r="ABV92" s="43"/>
      <c r="ABW92" s="43"/>
      <c r="ABX92" s="43"/>
      <c r="ABY92" s="43"/>
      <c r="ABZ92" s="43"/>
      <c r="ACA92" s="43"/>
      <c r="ACB92" s="43"/>
      <c r="ACC92" s="43"/>
      <c r="ACD92" s="43"/>
      <c r="ACE92" s="43"/>
      <c r="ACF92" s="43"/>
      <c r="ACG92" s="43"/>
      <c r="ACH92" s="43"/>
      <c r="ACI92" s="43"/>
      <c r="ACJ92" s="43"/>
      <c r="ACK92" s="43"/>
      <c r="ACL92" s="43"/>
      <c r="ACM92" s="43"/>
      <c r="ACN92" s="43"/>
      <c r="ACO92" s="43"/>
      <c r="ACP92" s="43"/>
      <c r="ACQ92" s="43"/>
      <c r="ACR92" s="43"/>
      <c r="ACS92" s="43"/>
      <c r="ACT92" s="43"/>
      <c r="ACU92" s="43"/>
      <c r="ACV92" s="43"/>
      <c r="ACW92" s="43"/>
      <c r="ACX92" s="43"/>
      <c r="ACY92" s="43"/>
      <c r="ACZ92" s="43"/>
      <c r="ADA92" s="43"/>
      <c r="ADB92" s="43"/>
      <c r="ADC92" s="43"/>
      <c r="ADD92" s="43"/>
      <c r="ADE92" s="43"/>
      <c r="ADF92" s="43"/>
      <c r="ADG92" s="43"/>
      <c r="ADH92" s="43"/>
      <c r="ADI92" s="43"/>
      <c r="ADJ92" s="43"/>
      <c r="ADK92" s="43"/>
      <c r="ADL92" s="43"/>
      <c r="ADM92" s="43"/>
      <c r="ADN92" s="43"/>
      <c r="ADO92" s="43"/>
      <c r="ADP92" s="43"/>
      <c r="ADQ92" s="43"/>
      <c r="ADR92" s="43"/>
      <c r="ADS92" s="43"/>
      <c r="ADT92" s="43"/>
      <c r="ADU92" s="43"/>
      <c r="ADV92" s="43"/>
      <c r="ADW92" s="43"/>
      <c r="ADX92" s="43"/>
      <c r="ADY92" s="43"/>
      <c r="ADZ92" s="43"/>
      <c r="AEA92" s="43"/>
      <c r="AEB92" s="43"/>
      <c r="AEC92" s="43"/>
      <c r="AED92" s="43"/>
      <c r="AEE92" s="43"/>
      <c r="AEF92" s="43"/>
      <c r="AEG92" s="43"/>
      <c r="AEH92" s="43"/>
      <c r="AEI92" s="43"/>
      <c r="AEJ92" s="43"/>
      <c r="AEK92" s="43"/>
      <c r="AEL92" s="43"/>
      <c r="AEM92" s="43"/>
      <c r="AEN92" s="43"/>
      <c r="AEO92" s="43"/>
      <c r="AEP92" s="43"/>
      <c r="AEQ92" s="43"/>
      <c r="AER92" s="43"/>
      <c r="AES92" s="43"/>
      <c r="AET92" s="43"/>
      <c r="AEU92" s="43"/>
      <c r="AEV92" s="43"/>
      <c r="AEW92" s="43"/>
      <c r="AEX92" s="43"/>
      <c r="AEY92" s="43"/>
      <c r="AEZ92" s="43"/>
      <c r="AFA92" s="43"/>
      <c r="AFB92" s="43"/>
      <c r="AFC92" s="43"/>
      <c r="AFD92" s="43"/>
      <c r="AFE92" s="43"/>
      <c r="AFF92" s="43"/>
      <c r="AFG92" s="43"/>
      <c r="AFH92" s="43"/>
      <c r="AFI92" s="43"/>
      <c r="AFJ92" s="43"/>
      <c r="AFK92" s="43"/>
      <c r="AFL92" s="43"/>
      <c r="AFM92" s="43"/>
      <c r="AFN92" s="43"/>
      <c r="AFO92" s="43"/>
      <c r="AFP92" s="43"/>
      <c r="AFQ92" s="43"/>
      <c r="AFR92" s="43"/>
      <c r="AFS92" s="43"/>
      <c r="AFT92" s="43"/>
      <c r="AFU92" s="43"/>
      <c r="AFV92" s="43"/>
      <c r="AFW92" s="43"/>
      <c r="AFX92" s="43"/>
      <c r="AFY92" s="43"/>
      <c r="AFZ92" s="43"/>
      <c r="AGA92" s="43"/>
      <c r="AGB92" s="43"/>
      <c r="AGC92" s="43"/>
      <c r="AGD92" s="43"/>
      <c r="AGE92" s="43"/>
      <c r="AGF92" s="43"/>
      <c r="AGG92" s="43"/>
      <c r="AGH92" s="43"/>
      <c r="AGI92" s="43"/>
      <c r="AGJ92" s="43"/>
      <c r="AGK92" s="43"/>
      <c r="AGL92" s="43"/>
      <c r="AGM92" s="43"/>
      <c r="AGN92" s="43"/>
      <c r="AGO92" s="43"/>
      <c r="AGP92" s="43"/>
      <c r="AGQ92" s="43"/>
      <c r="AGR92" s="43"/>
      <c r="AGS92" s="43"/>
      <c r="AGT92" s="43"/>
      <c r="AGU92" s="43"/>
      <c r="AGV92" s="43"/>
      <c r="AGW92" s="43"/>
      <c r="AGX92" s="43"/>
      <c r="AGY92" s="43"/>
      <c r="AGZ92" s="43"/>
      <c r="AHA92" s="43"/>
      <c r="AHB92" s="43"/>
      <c r="AHC92" s="43"/>
      <c r="AHD92" s="43"/>
      <c r="AHE92" s="43"/>
      <c r="AHF92" s="43"/>
      <c r="AHG92" s="43"/>
      <c r="AHH92" s="43"/>
      <c r="AHI92" s="43"/>
      <c r="AHJ92" s="43"/>
      <c r="AHK92" s="43"/>
      <c r="AHL92" s="43"/>
      <c r="AHM92" s="43"/>
      <c r="AHN92" s="43"/>
      <c r="AHO92" s="43"/>
      <c r="AHP92" s="43"/>
      <c r="AHQ92" s="43"/>
      <c r="AHR92" s="43"/>
      <c r="AHS92" s="43"/>
      <c r="AHT92" s="43"/>
      <c r="AHU92" s="43"/>
      <c r="AHV92" s="43"/>
      <c r="AHW92" s="43"/>
      <c r="AHX92" s="43"/>
      <c r="AHY92" s="43"/>
      <c r="AHZ92" s="43"/>
      <c r="AIA92" s="43"/>
      <c r="AIB92" s="43"/>
      <c r="AIC92" s="43"/>
      <c r="AID92" s="43"/>
      <c r="AIE92" s="43"/>
      <c r="AIF92" s="43"/>
      <c r="AIG92" s="43"/>
      <c r="AIH92" s="43"/>
      <c r="AII92" s="43"/>
      <c r="AIJ92" s="43"/>
      <c r="AIK92" s="43"/>
      <c r="AIL92" s="43"/>
      <c r="AIM92" s="43"/>
      <c r="AIN92" s="43"/>
      <c r="AIO92" s="43"/>
      <c r="AIP92" s="43"/>
      <c r="AIQ92" s="43"/>
      <c r="AIR92" s="43"/>
      <c r="AIS92" s="43"/>
      <c r="AIT92" s="43"/>
      <c r="AIU92" s="43"/>
      <c r="AIV92" s="43"/>
      <c r="AIW92" s="43"/>
      <c r="AIX92" s="43"/>
      <c r="AIY92" s="43"/>
      <c r="AIZ92" s="43"/>
      <c r="AJA92" s="43"/>
      <c r="AJB92" s="43"/>
      <c r="AJC92" s="43"/>
      <c r="AJD92" s="43"/>
      <c r="AJE92" s="43"/>
      <c r="AJF92" s="43"/>
      <c r="AJG92" s="43"/>
      <c r="AJH92" s="43"/>
      <c r="AJI92" s="43"/>
      <c r="AJJ92" s="43"/>
      <c r="AJK92" s="43"/>
      <c r="AJL92" s="43"/>
      <c r="AJM92" s="43"/>
      <c r="AJN92" s="43"/>
      <c r="AJO92" s="43"/>
      <c r="AJP92" s="43"/>
      <c r="AJQ92" s="43"/>
      <c r="AJR92" s="43"/>
      <c r="AJS92" s="43"/>
      <c r="AJT92" s="43"/>
      <c r="AJU92" s="43"/>
      <c r="AJV92" s="43"/>
      <c r="AJW92" s="43"/>
      <c r="AJX92" s="43"/>
      <c r="AJY92" s="43"/>
      <c r="AJZ92" s="43"/>
      <c r="AKA92" s="43"/>
      <c r="AKB92" s="43"/>
      <c r="AKC92" s="43"/>
      <c r="AKD92" s="43"/>
      <c r="AKE92" s="43"/>
      <c r="AKF92" s="43"/>
      <c r="AKG92" s="43"/>
      <c r="AKH92" s="43"/>
      <c r="AKI92" s="43"/>
      <c r="AKJ92" s="43"/>
      <c r="AKK92" s="43"/>
      <c r="AKL92" s="43"/>
      <c r="AKM92" s="43"/>
      <c r="AKN92" s="43"/>
      <c r="AKO92" s="43"/>
      <c r="AKP92" s="43"/>
      <c r="AKQ92" s="43"/>
      <c r="AKR92" s="43"/>
      <c r="AKS92" s="43"/>
      <c r="AKT92" s="43"/>
      <c r="AKU92" s="43"/>
      <c r="AKV92" s="43"/>
      <c r="AKW92" s="43"/>
      <c r="AKX92" s="43"/>
      <c r="AKY92" s="43"/>
      <c r="AKZ92" s="43"/>
      <c r="ALA92" s="43"/>
      <c r="ALB92" s="43"/>
      <c r="ALC92" s="43"/>
      <c r="ALD92" s="43"/>
      <c r="ALE92" s="43"/>
      <c r="ALF92" s="43"/>
      <c r="ALG92" s="43"/>
      <c r="ALH92" s="43"/>
      <c r="ALI92" s="43"/>
      <c r="ALJ92" s="43"/>
      <c r="ALK92" s="43"/>
      <c r="ALL92" s="43"/>
      <c r="ALM92" s="43"/>
      <c r="ALN92" s="43"/>
      <c r="ALO92" s="43"/>
      <c r="ALP92" s="43"/>
      <c r="ALQ92" s="43"/>
      <c r="ALR92" s="43"/>
      <c r="ALS92" s="43"/>
      <c r="ALT92" s="43"/>
      <c r="ALU92" s="43"/>
      <c r="ALV92" s="43"/>
      <c r="ALW92" s="43"/>
      <c r="ALX92" s="43"/>
      <c r="ALY92" s="43"/>
      <c r="ALZ92" s="43"/>
      <c r="AMA92" s="43"/>
      <c r="AMB92" s="43"/>
      <c r="AMC92" s="43"/>
      <c r="AMD92" s="43"/>
      <c r="AME92" s="43"/>
      <c r="AMF92" s="43"/>
      <c r="AMG92" s="43"/>
      <c r="AMH92" s="43"/>
      <c r="AMI92" s="43"/>
      <c r="AMJ92" s="43"/>
      <c r="AMK92" s="43"/>
      <c r="AML92" s="43"/>
      <c r="AMM92" s="43"/>
      <c r="AMN92" s="43"/>
      <c r="AMO92" s="43"/>
      <c r="AMP92" s="43"/>
      <c r="AMQ92" s="43"/>
      <c r="AMR92" s="43"/>
      <c r="AMS92" s="43"/>
      <c r="AMT92" s="43"/>
      <c r="AMU92" s="43"/>
      <c r="AMV92" s="43"/>
      <c r="AMW92" s="43"/>
      <c r="AMX92" s="43"/>
      <c r="AMY92" s="43"/>
      <c r="AMZ92" s="43"/>
      <c r="ANA92" s="43"/>
      <c r="ANB92" s="43"/>
      <c r="ANC92" s="43"/>
      <c r="AND92" s="43"/>
      <c r="ANE92" s="43"/>
      <c r="ANF92" s="43"/>
      <c r="ANG92" s="43"/>
      <c r="ANH92" s="43"/>
      <c r="ANI92" s="43"/>
      <c r="ANJ92" s="43"/>
      <c r="ANK92" s="43"/>
      <c r="ANL92" s="43"/>
      <c r="ANM92" s="43"/>
      <c r="ANN92" s="43"/>
      <c r="ANO92" s="43"/>
      <c r="ANP92" s="43"/>
      <c r="ANQ92" s="43"/>
      <c r="ANR92" s="43"/>
      <c r="ANS92" s="43"/>
      <c r="ANT92" s="43"/>
      <c r="ANU92" s="43"/>
      <c r="ANV92" s="43"/>
      <c r="ANW92" s="43"/>
      <c r="ANX92" s="43"/>
      <c r="ANY92" s="43"/>
      <c r="ANZ92" s="43"/>
      <c r="AOA92" s="43"/>
      <c r="AOB92" s="43"/>
      <c r="AOC92" s="43"/>
      <c r="AOD92" s="43"/>
      <c r="AOE92" s="43"/>
      <c r="AOF92" s="43"/>
      <c r="AOG92" s="43"/>
      <c r="AOH92" s="43"/>
      <c r="AOI92" s="43"/>
      <c r="AOJ92" s="43"/>
      <c r="AOK92" s="43"/>
      <c r="AOL92" s="43"/>
      <c r="AOM92" s="43"/>
      <c r="AON92" s="43"/>
      <c r="AOO92" s="43"/>
      <c r="AOP92" s="43"/>
      <c r="AOQ92" s="43"/>
      <c r="AOR92" s="43"/>
      <c r="AOS92" s="43"/>
      <c r="AOT92" s="43"/>
      <c r="AOU92" s="43"/>
      <c r="AOV92" s="43"/>
      <c r="AOW92" s="43"/>
      <c r="AOX92" s="43"/>
      <c r="AOY92" s="43"/>
      <c r="AOZ92" s="43"/>
      <c r="APA92" s="43"/>
      <c r="APB92" s="43"/>
      <c r="APC92" s="43"/>
      <c r="APD92" s="43"/>
      <c r="APE92" s="43"/>
      <c r="APF92" s="43"/>
      <c r="APG92" s="43"/>
      <c r="APH92" s="43"/>
      <c r="API92" s="43"/>
      <c r="APJ92" s="43"/>
      <c r="APK92" s="43"/>
      <c r="APL92" s="43"/>
      <c r="APM92" s="43"/>
      <c r="APN92" s="43"/>
      <c r="APO92" s="43"/>
      <c r="APP92" s="43"/>
      <c r="APQ92" s="43"/>
      <c r="APR92" s="43"/>
      <c r="APS92" s="43"/>
      <c r="APT92" s="43"/>
      <c r="APU92" s="43"/>
      <c r="APV92" s="43"/>
      <c r="APW92" s="43"/>
      <c r="APX92" s="43"/>
      <c r="APY92" s="43"/>
      <c r="APZ92" s="43"/>
      <c r="AQA92" s="43"/>
      <c r="AQB92" s="43"/>
      <c r="AQC92" s="43"/>
      <c r="AQD92" s="43"/>
      <c r="AQE92" s="43"/>
      <c r="AQF92" s="43"/>
      <c r="AQG92" s="43"/>
      <c r="AQH92" s="43"/>
      <c r="AQI92" s="43"/>
      <c r="AQJ92" s="43"/>
      <c r="AQK92" s="43"/>
      <c r="AQL92" s="43"/>
      <c r="AQM92" s="43"/>
      <c r="AQN92" s="43"/>
      <c r="AQO92" s="43"/>
      <c r="AQP92" s="43"/>
      <c r="AQQ92" s="43"/>
      <c r="AQR92" s="43"/>
      <c r="AQS92" s="43"/>
      <c r="AQT92" s="43"/>
      <c r="AQU92" s="43"/>
      <c r="AQV92" s="43"/>
      <c r="AQW92" s="43"/>
      <c r="AQX92" s="43"/>
      <c r="AQY92" s="43"/>
      <c r="AQZ92" s="43"/>
      <c r="ARA92" s="43"/>
      <c r="ARB92" s="43"/>
      <c r="ARC92" s="43"/>
      <c r="ARD92" s="43"/>
      <c r="ARE92" s="43"/>
      <c r="ARF92" s="43"/>
      <c r="ARG92" s="43"/>
      <c r="ARH92" s="43"/>
      <c r="ARI92" s="43"/>
      <c r="ARJ92" s="43"/>
      <c r="ARK92" s="43"/>
      <c r="ARL92" s="43"/>
      <c r="ARM92" s="43"/>
      <c r="ARN92" s="43"/>
      <c r="ARO92" s="43"/>
      <c r="ARP92" s="43"/>
      <c r="ARQ92" s="43"/>
      <c r="ARR92" s="43"/>
      <c r="ARS92" s="43"/>
      <c r="ART92" s="43"/>
      <c r="ARU92" s="43"/>
      <c r="ARV92" s="43"/>
      <c r="ARW92" s="43"/>
      <c r="ARX92" s="43"/>
      <c r="ARY92" s="43"/>
      <c r="ARZ92" s="43"/>
      <c r="ASA92" s="43"/>
      <c r="ASB92" s="43"/>
      <c r="ASC92" s="43"/>
      <c r="ASD92" s="43"/>
      <c r="ASE92" s="43"/>
      <c r="ASF92" s="43"/>
      <c r="ASG92" s="43"/>
      <c r="ASH92" s="43"/>
      <c r="ASI92" s="43"/>
      <c r="ASJ92" s="43"/>
      <c r="ASK92" s="43"/>
      <c r="ASL92" s="43"/>
      <c r="ASM92" s="43"/>
      <c r="ASN92" s="43"/>
      <c r="ASO92" s="43"/>
      <c r="ASP92" s="43"/>
      <c r="ASQ92" s="43"/>
      <c r="ASR92" s="43"/>
      <c r="ASS92" s="43"/>
      <c r="AST92" s="43"/>
      <c r="ASU92" s="43"/>
      <c r="ASV92" s="43"/>
      <c r="ASW92" s="43"/>
      <c r="ASX92" s="43"/>
      <c r="ASY92" s="43"/>
      <c r="ASZ92" s="43"/>
      <c r="ATA92" s="43"/>
      <c r="ATB92" s="43"/>
      <c r="ATC92" s="43"/>
      <c r="ATD92" s="43"/>
      <c r="ATE92" s="43"/>
      <c r="ATF92" s="43"/>
      <c r="ATG92" s="43"/>
      <c r="ATH92" s="43"/>
      <c r="ATI92" s="43"/>
      <c r="ATJ92" s="43"/>
      <c r="ATK92" s="43"/>
      <c r="ATL92" s="43"/>
      <c r="ATM92" s="43"/>
      <c r="ATN92" s="43"/>
      <c r="ATO92" s="43"/>
      <c r="ATP92" s="43"/>
      <c r="ATQ92" s="43"/>
      <c r="ATR92" s="43"/>
      <c r="ATS92" s="43"/>
      <c r="ATT92" s="43"/>
      <c r="ATU92" s="43"/>
      <c r="ATV92" s="43"/>
      <c r="ATW92" s="43"/>
      <c r="ATX92" s="43"/>
      <c r="ATY92" s="43"/>
      <c r="ATZ92" s="43"/>
      <c r="AUA92" s="43"/>
      <c r="AUB92" s="43"/>
      <c r="AUC92" s="43"/>
      <c r="AUD92" s="43"/>
      <c r="AUE92" s="43"/>
      <c r="AUF92" s="43"/>
      <c r="AUG92" s="43"/>
      <c r="AUH92" s="43"/>
      <c r="AUI92" s="43"/>
      <c r="AUJ92" s="43"/>
      <c r="AUK92" s="43"/>
      <c r="AUL92" s="43"/>
      <c r="AUM92" s="43"/>
      <c r="AUN92" s="43"/>
      <c r="AUO92" s="43"/>
      <c r="AUP92" s="43"/>
      <c r="AUQ92" s="43"/>
      <c r="AUR92" s="43"/>
      <c r="AUS92" s="43"/>
      <c r="AUT92" s="43"/>
      <c r="AUU92" s="43"/>
      <c r="AUV92" s="43"/>
      <c r="AUW92" s="43"/>
      <c r="AUX92" s="43"/>
      <c r="AUY92" s="43"/>
      <c r="AUZ92" s="43"/>
      <c r="AVA92" s="43"/>
      <c r="AVB92" s="43"/>
      <c r="AVC92" s="43"/>
      <c r="AVD92" s="43"/>
      <c r="AVE92" s="43"/>
      <c r="AVF92" s="43"/>
      <c r="AVG92" s="43"/>
      <c r="AVH92" s="43"/>
      <c r="AVI92" s="43"/>
      <c r="AVJ92" s="43"/>
      <c r="AVK92" s="43"/>
      <c r="AVL92" s="43"/>
      <c r="AVM92" s="43"/>
      <c r="AVN92" s="43"/>
      <c r="AVO92" s="43"/>
      <c r="AVP92" s="43"/>
      <c r="AVQ92" s="43"/>
      <c r="AVR92" s="43"/>
      <c r="AVS92" s="43"/>
      <c r="AVT92" s="43"/>
      <c r="AVU92" s="43"/>
      <c r="AVV92" s="43"/>
      <c r="AVW92" s="43"/>
      <c r="AVX92" s="43"/>
      <c r="AVY92" s="43"/>
      <c r="AVZ92" s="43"/>
      <c r="AWA92" s="43"/>
      <c r="AWB92" s="43"/>
      <c r="AWC92" s="43"/>
      <c r="AWD92" s="43"/>
      <c r="AWE92" s="43"/>
      <c r="AWF92" s="43"/>
      <c r="AWG92" s="43"/>
      <c r="AWH92" s="43"/>
      <c r="AWI92" s="43"/>
      <c r="AWJ92" s="43"/>
      <c r="AWK92" s="43"/>
      <c r="AWL92" s="43"/>
      <c r="AWM92" s="43"/>
      <c r="AWN92" s="43"/>
      <c r="AWO92" s="43"/>
      <c r="AWP92" s="43"/>
      <c r="AWQ92" s="43"/>
      <c r="AWR92" s="43"/>
      <c r="AWS92" s="43"/>
      <c r="AWT92" s="43"/>
      <c r="AWU92" s="43"/>
      <c r="AWV92" s="43"/>
      <c r="AWW92" s="43"/>
      <c r="AWX92" s="43"/>
      <c r="AWY92" s="43"/>
      <c r="AWZ92" s="43"/>
      <c r="AXA92" s="43"/>
      <c r="AXB92" s="43"/>
      <c r="AXC92" s="43"/>
      <c r="AXD92" s="43"/>
      <c r="AXE92" s="43"/>
      <c r="AXF92" s="43"/>
      <c r="AXG92" s="43"/>
      <c r="AXH92" s="43"/>
      <c r="AXI92" s="43"/>
      <c r="AXJ92" s="43"/>
      <c r="AXK92" s="43"/>
      <c r="AXL92" s="43"/>
      <c r="AXM92" s="43"/>
      <c r="AXN92" s="43"/>
      <c r="AXO92" s="43"/>
      <c r="AXP92" s="43"/>
      <c r="AXQ92" s="43"/>
      <c r="AXR92" s="43"/>
      <c r="AXS92" s="43"/>
      <c r="AXT92" s="43"/>
      <c r="AXU92" s="43"/>
      <c r="AXV92" s="43"/>
      <c r="AXW92" s="43"/>
      <c r="AXX92" s="43"/>
      <c r="AXY92" s="43"/>
      <c r="AXZ92" s="43"/>
      <c r="AYA92" s="43"/>
      <c r="AYB92" s="43"/>
      <c r="AYC92" s="43"/>
      <c r="AYD92" s="43"/>
      <c r="AYE92" s="43"/>
      <c r="AYF92" s="43"/>
      <c r="AYG92" s="43"/>
      <c r="AYH92" s="43"/>
      <c r="AYI92" s="43"/>
      <c r="AYJ92" s="43"/>
      <c r="AYK92" s="43"/>
      <c r="AYL92" s="43"/>
      <c r="AYM92" s="43"/>
      <c r="AYN92" s="43"/>
      <c r="AYO92" s="43"/>
      <c r="AYP92" s="43"/>
      <c r="AYQ92" s="43"/>
      <c r="AYR92" s="43"/>
      <c r="AYS92" s="43"/>
      <c r="AYT92" s="43"/>
      <c r="AYU92" s="43"/>
      <c r="AYV92" s="43"/>
      <c r="AYW92" s="43"/>
      <c r="AYX92" s="43"/>
      <c r="AYY92" s="43"/>
      <c r="AYZ92" s="43"/>
      <c r="AZA92" s="43"/>
      <c r="AZB92" s="43"/>
      <c r="AZC92" s="43"/>
      <c r="AZD92" s="43"/>
      <c r="AZE92" s="43"/>
      <c r="AZF92" s="43"/>
      <c r="AZG92" s="43"/>
      <c r="AZH92" s="43"/>
      <c r="AZI92" s="43"/>
      <c r="AZJ92" s="43"/>
      <c r="AZK92" s="43"/>
      <c r="AZL92" s="43"/>
      <c r="AZM92" s="43"/>
      <c r="AZN92" s="43"/>
      <c r="AZO92" s="43"/>
      <c r="AZP92" s="43"/>
      <c r="AZQ92" s="43"/>
      <c r="AZR92" s="43"/>
      <c r="AZS92" s="43"/>
      <c r="AZT92" s="43"/>
      <c r="AZU92" s="43"/>
      <c r="AZV92" s="43"/>
      <c r="AZW92" s="43"/>
      <c r="AZX92" s="43"/>
      <c r="AZY92" s="43"/>
      <c r="AZZ92" s="43"/>
      <c r="BAA92" s="43"/>
      <c r="BAB92" s="43"/>
      <c r="BAC92" s="43"/>
      <c r="BAD92" s="43"/>
      <c r="BAE92" s="43"/>
      <c r="BAF92" s="43"/>
      <c r="BAG92" s="43"/>
      <c r="BAH92" s="43"/>
      <c r="BAI92" s="43"/>
      <c r="BAJ92" s="43"/>
      <c r="BAK92" s="43"/>
      <c r="BAL92" s="43"/>
      <c r="BAM92" s="43"/>
      <c r="BAN92" s="43"/>
      <c r="BAO92" s="43"/>
      <c r="BAP92" s="43"/>
      <c r="BAQ92" s="43"/>
      <c r="BAR92" s="43"/>
      <c r="BAS92" s="43"/>
      <c r="BAT92" s="43"/>
      <c r="BAU92" s="43"/>
      <c r="BAV92" s="43"/>
      <c r="BAW92" s="43"/>
      <c r="BAX92" s="43"/>
      <c r="BAY92" s="43"/>
      <c r="BAZ92" s="43"/>
      <c r="BBA92" s="43"/>
      <c r="BBB92" s="43"/>
      <c r="BBC92" s="43"/>
      <c r="BBD92" s="43"/>
      <c r="BBE92" s="43"/>
      <c r="BBF92" s="43"/>
      <c r="BBG92" s="43"/>
      <c r="BBH92" s="43"/>
      <c r="BBI92" s="43"/>
      <c r="BBJ92" s="43"/>
      <c r="BBK92" s="43"/>
      <c r="BBL92" s="43"/>
      <c r="BBM92" s="43"/>
      <c r="BBN92" s="43"/>
      <c r="BBO92" s="43"/>
      <c r="BBP92" s="43"/>
      <c r="BBQ92" s="43"/>
      <c r="BBR92" s="43"/>
      <c r="BBS92" s="43"/>
      <c r="BBT92" s="43"/>
      <c r="BBU92" s="43"/>
      <c r="BBV92" s="43"/>
      <c r="BBW92" s="43"/>
      <c r="BBX92" s="43"/>
      <c r="BBY92" s="43"/>
      <c r="BBZ92" s="43"/>
      <c r="BCA92" s="43"/>
      <c r="BCB92" s="43"/>
      <c r="BCC92" s="43"/>
      <c r="BCD92" s="43"/>
      <c r="BCE92" s="43"/>
      <c r="BCF92" s="43"/>
      <c r="BCG92" s="43"/>
      <c r="BCH92" s="43"/>
      <c r="BCI92" s="43"/>
      <c r="BCJ92" s="43"/>
      <c r="BCK92" s="43"/>
      <c r="BCL92" s="43"/>
      <c r="BCM92" s="43"/>
      <c r="BCN92" s="43"/>
      <c r="BCO92" s="43"/>
      <c r="BCP92" s="43"/>
      <c r="BCQ92" s="43"/>
      <c r="BCR92" s="43"/>
      <c r="BCS92" s="43"/>
      <c r="BCT92" s="43"/>
      <c r="BCU92" s="43"/>
      <c r="BCV92" s="43"/>
      <c r="BCW92" s="43"/>
      <c r="BCX92" s="43"/>
      <c r="BCY92" s="43"/>
      <c r="BCZ92" s="43"/>
      <c r="BDA92" s="43"/>
      <c r="BDB92" s="43"/>
      <c r="BDC92" s="43"/>
      <c r="BDD92" s="43"/>
      <c r="BDE92" s="43"/>
      <c r="BDF92" s="43"/>
      <c r="BDG92" s="43"/>
      <c r="BDH92" s="43"/>
      <c r="BDI92" s="43"/>
      <c r="BDJ92" s="43"/>
      <c r="BDK92" s="43"/>
      <c r="BDL92" s="43"/>
      <c r="BDM92" s="43"/>
      <c r="BDN92" s="43"/>
      <c r="BDO92" s="43"/>
      <c r="BDP92" s="43"/>
      <c r="BDQ92" s="43"/>
      <c r="BDR92" s="43"/>
      <c r="BDS92" s="43"/>
      <c r="BDT92" s="43"/>
      <c r="BDU92" s="43"/>
      <c r="BDV92" s="43"/>
      <c r="BDW92" s="43"/>
      <c r="BDX92" s="43"/>
      <c r="BDY92" s="43"/>
      <c r="BDZ92" s="43"/>
      <c r="BEA92" s="43"/>
      <c r="BEB92" s="43"/>
      <c r="BEC92" s="43"/>
      <c r="BED92" s="43"/>
      <c r="BEE92" s="43"/>
      <c r="BEF92" s="43"/>
      <c r="BEG92" s="43"/>
      <c r="BEH92" s="43"/>
      <c r="BEI92" s="43"/>
      <c r="BEJ92" s="43"/>
      <c r="BEK92" s="43"/>
      <c r="BEL92" s="43"/>
      <c r="BEM92" s="43"/>
      <c r="BEN92" s="43"/>
      <c r="BEO92" s="43"/>
      <c r="BEP92" s="43"/>
      <c r="BEQ92" s="43"/>
      <c r="BER92" s="43"/>
      <c r="BES92" s="43"/>
      <c r="BET92" s="43"/>
      <c r="BEU92" s="43"/>
      <c r="BEV92" s="43"/>
      <c r="BEW92" s="43"/>
      <c r="BEX92" s="43"/>
      <c r="BEY92" s="43"/>
      <c r="BEZ92" s="43"/>
      <c r="BFA92" s="43"/>
      <c r="BFB92" s="43"/>
      <c r="BFC92" s="43"/>
      <c r="BFD92" s="43"/>
      <c r="BFE92" s="43"/>
      <c r="BFF92" s="43"/>
      <c r="BFG92" s="43"/>
      <c r="BFH92" s="43"/>
      <c r="BFI92" s="43"/>
      <c r="BFJ92" s="43"/>
      <c r="BFK92" s="43"/>
      <c r="BFL92" s="43"/>
      <c r="BFM92" s="43"/>
      <c r="BFN92" s="43"/>
      <c r="BFO92" s="43"/>
      <c r="BFP92" s="43"/>
      <c r="BFQ92" s="43"/>
      <c r="BFR92" s="43"/>
      <c r="BFS92" s="43"/>
      <c r="BFT92" s="43"/>
      <c r="BFU92" s="43"/>
      <c r="BFV92" s="43"/>
      <c r="BFW92" s="43"/>
      <c r="BFX92" s="43"/>
      <c r="BFY92" s="43"/>
      <c r="BFZ92" s="43"/>
      <c r="BGA92" s="43"/>
      <c r="BGB92" s="43"/>
      <c r="BGC92" s="43"/>
      <c r="BGD92" s="43"/>
      <c r="BGE92" s="43"/>
      <c r="BGF92" s="43"/>
      <c r="BGG92" s="43"/>
      <c r="BGH92" s="43"/>
      <c r="BGI92" s="43"/>
      <c r="BGJ92" s="43"/>
      <c r="BGK92" s="43"/>
      <c r="BGL92" s="43"/>
      <c r="BGM92" s="43"/>
      <c r="BGN92" s="43"/>
      <c r="BGO92" s="43"/>
      <c r="BGP92" s="43"/>
      <c r="BGQ92" s="43"/>
      <c r="BGR92" s="43"/>
      <c r="BGS92" s="43"/>
      <c r="BGT92" s="43"/>
      <c r="BGU92" s="43"/>
      <c r="BGV92" s="43"/>
      <c r="BGW92" s="43"/>
      <c r="BGX92" s="43"/>
      <c r="BGY92" s="43"/>
      <c r="BGZ92" s="43"/>
      <c r="BHA92" s="43"/>
      <c r="BHB92" s="43"/>
      <c r="BHC92" s="43"/>
      <c r="BHD92" s="43"/>
      <c r="BHE92" s="43"/>
      <c r="BHF92" s="43"/>
      <c r="BHG92" s="43"/>
      <c r="BHH92" s="43"/>
      <c r="BHI92" s="43"/>
      <c r="BHJ92" s="43"/>
      <c r="BHK92" s="43"/>
      <c r="BHL92" s="43"/>
      <c r="BHM92" s="43"/>
      <c r="BHN92" s="43"/>
      <c r="BHO92" s="43"/>
      <c r="BHP92" s="43"/>
      <c r="BHQ92" s="43"/>
      <c r="BHR92" s="43"/>
      <c r="BHS92" s="43"/>
      <c r="BHT92" s="43"/>
      <c r="BHU92" s="43"/>
      <c r="BHV92" s="43"/>
      <c r="BHW92" s="43"/>
      <c r="BHX92" s="43"/>
      <c r="BHY92" s="43"/>
      <c r="BHZ92" s="43"/>
      <c r="BIA92" s="43"/>
      <c r="BIB92" s="43"/>
      <c r="BIC92" s="43"/>
      <c r="BID92" s="43"/>
      <c r="BIE92" s="43"/>
      <c r="BIF92" s="43"/>
      <c r="BIG92" s="43"/>
      <c r="BIH92" s="43"/>
      <c r="BII92" s="43"/>
      <c r="BIJ92" s="43"/>
      <c r="BIK92" s="43"/>
      <c r="BIL92" s="43"/>
      <c r="BIM92" s="43"/>
      <c r="BIN92" s="43"/>
      <c r="BIO92" s="43"/>
      <c r="BIP92" s="43"/>
      <c r="BIQ92" s="43"/>
      <c r="BIR92" s="43"/>
      <c r="BIS92" s="43"/>
      <c r="BIT92" s="43"/>
      <c r="BIU92" s="43"/>
      <c r="BIV92" s="43"/>
      <c r="BIW92" s="43"/>
      <c r="BIX92" s="43"/>
      <c r="BIY92" s="43"/>
      <c r="BIZ92" s="43"/>
      <c r="BJA92" s="43"/>
      <c r="BJB92" s="43"/>
      <c r="BJC92" s="43"/>
      <c r="BJD92" s="43"/>
      <c r="BJE92" s="43"/>
      <c r="BJF92" s="43"/>
      <c r="BJG92" s="43"/>
      <c r="BJH92" s="43"/>
      <c r="BJI92" s="43"/>
      <c r="BJJ92" s="43"/>
      <c r="BJK92" s="43"/>
      <c r="BJL92" s="43"/>
      <c r="BJM92" s="43"/>
      <c r="BJN92" s="43"/>
      <c r="BJO92" s="43"/>
      <c r="BJP92" s="43"/>
      <c r="BJQ92" s="43"/>
      <c r="BJR92" s="43"/>
      <c r="BJS92" s="43"/>
      <c r="BJT92" s="43"/>
      <c r="BJU92" s="43"/>
      <c r="BJV92" s="43"/>
      <c r="BJW92" s="43"/>
      <c r="BJX92" s="43"/>
      <c r="BJY92" s="43"/>
      <c r="BJZ92" s="43"/>
      <c r="BKA92" s="43"/>
      <c r="BKB92" s="43"/>
      <c r="BKC92" s="43"/>
      <c r="BKD92" s="43"/>
      <c r="BKE92" s="43"/>
      <c r="BKF92" s="43"/>
      <c r="BKG92" s="43"/>
      <c r="BKH92" s="43"/>
      <c r="BKI92" s="43"/>
      <c r="BKJ92" s="43"/>
      <c r="BKK92" s="43"/>
      <c r="BKL92" s="43"/>
      <c r="BKM92" s="43"/>
      <c r="BKN92" s="43"/>
      <c r="BKO92" s="43"/>
      <c r="BKP92" s="43"/>
      <c r="BKQ92" s="43"/>
      <c r="BKR92" s="43"/>
      <c r="BKS92" s="43"/>
      <c r="BKT92" s="43"/>
      <c r="BKU92" s="43"/>
      <c r="BKV92" s="43"/>
      <c r="BKW92" s="43"/>
      <c r="BKX92" s="43"/>
      <c r="BKY92" s="43"/>
      <c r="BKZ92" s="43"/>
      <c r="BLA92" s="43"/>
      <c r="BLB92" s="43"/>
      <c r="BLC92" s="43"/>
      <c r="BLD92" s="43"/>
      <c r="BLE92" s="43"/>
      <c r="BLF92" s="43"/>
      <c r="BLG92" s="43"/>
      <c r="BLH92" s="43"/>
      <c r="BLI92" s="43"/>
      <c r="BLJ92" s="43"/>
      <c r="BLK92" s="43"/>
      <c r="BLL92" s="43"/>
      <c r="BLM92" s="43"/>
      <c r="BLN92" s="43"/>
      <c r="BLO92" s="43"/>
      <c r="BLP92" s="43"/>
      <c r="BLQ92" s="43"/>
      <c r="BLR92" s="43"/>
      <c r="BLS92" s="43"/>
      <c r="BLT92" s="43"/>
      <c r="BLU92" s="43"/>
      <c r="BLV92" s="43"/>
      <c r="BLW92" s="43"/>
      <c r="BLX92" s="43"/>
      <c r="BLY92" s="43"/>
      <c r="BLZ92" s="43"/>
      <c r="BMA92" s="43"/>
      <c r="BMB92" s="43"/>
      <c r="BMC92" s="43"/>
      <c r="BMD92" s="43"/>
      <c r="BME92" s="43"/>
      <c r="BMF92" s="43"/>
      <c r="BMG92" s="43"/>
      <c r="BMH92" s="43"/>
      <c r="BMI92" s="43"/>
      <c r="BMJ92" s="43"/>
      <c r="BMK92" s="43"/>
      <c r="BML92" s="43"/>
      <c r="BMM92" s="43"/>
      <c r="BMN92" s="43"/>
      <c r="BMO92" s="43"/>
      <c r="BMP92" s="43"/>
      <c r="BMQ92" s="43"/>
      <c r="BMR92" s="43"/>
      <c r="BMS92" s="43"/>
      <c r="BMT92" s="43"/>
      <c r="BMU92" s="43"/>
      <c r="BMV92" s="43"/>
      <c r="BMW92" s="43"/>
      <c r="BMX92" s="43"/>
      <c r="BMY92" s="43"/>
      <c r="BMZ92" s="43"/>
      <c r="BNA92" s="43"/>
      <c r="BNB92" s="43"/>
      <c r="BNC92" s="43"/>
      <c r="BND92" s="43"/>
      <c r="BNE92" s="43"/>
      <c r="BNF92" s="43"/>
      <c r="BNG92" s="43"/>
      <c r="BNH92" s="43"/>
      <c r="BNI92" s="43"/>
      <c r="BNJ92" s="43"/>
      <c r="BNK92" s="43"/>
      <c r="BNL92" s="43"/>
      <c r="BNM92" s="43"/>
      <c r="BNN92" s="43"/>
      <c r="BNO92" s="43"/>
      <c r="BNP92" s="43"/>
      <c r="BNQ92" s="43"/>
      <c r="BNR92" s="43"/>
      <c r="BNS92" s="43"/>
      <c r="BNT92" s="43"/>
      <c r="BNU92" s="43"/>
      <c r="BNV92" s="43"/>
      <c r="BNW92" s="43"/>
      <c r="BNX92" s="43"/>
      <c r="BNY92" s="43"/>
      <c r="BNZ92" s="43"/>
      <c r="BOA92" s="43"/>
      <c r="BOB92" s="43"/>
      <c r="BOC92" s="43"/>
      <c r="BOD92" s="43"/>
      <c r="BOE92" s="43"/>
      <c r="BOF92" s="43"/>
      <c r="BOG92" s="43"/>
      <c r="BOH92" s="43"/>
      <c r="BOI92" s="43"/>
      <c r="BOJ92" s="43"/>
      <c r="BOK92" s="43"/>
      <c r="BOL92" s="43"/>
      <c r="BOM92" s="43"/>
      <c r="BON92" s="43"/>
      <c r="BOO92" s="43"/>
      <c r="BOP92" s="43"/>
      <c r="BOQ92" s="43"/>
      <c r="BOR92" s="43"/>
      <c r="BOS92" s="43"/>
      <c r="BOT92" s="43"/>
      <c r="BOU92" s="43"/>
      <c r="BOV92" s="43"/>
      <c r="BOW92" s="43"/>
      <c r="BOX92" s="43"/>
      <c r="BOY92" s="43"/>
      <c r="BOZ92" s="43"/>
      <c r="BPA92" s="43"/>
      <c r="BPB92" s="43"/>
      <c r="BPC92" s="43"/>
      <c r="BPD92" s="43"/>
      <c r="BPE92" s="43"/>
      <c r="BPF92" s="43"/>
      <c r="BPG92" s="43"/>
      <c r="BPH92" s="43"/>
      <c r="BPI92" s="43"/>
      <c r="BPJ92" s="43"/>
      <c r="BPK92" s="43"/>
      <c r="BPL92" s="43"/>
      <c r="BPM92" s="43"/>
      <c r="BPN92" s="43"/>
      <c r="BPO92" s="43"/>
      <c r="BPP92" s="43"/>
      <c r="BPQ92" s="43"/>
      <c r="BPR92" s="43"/>
      <c r="BPS92" s="43"/>
      <c r="BPT92" s="43"/>
      <c r="BPU92" s="43"/>
      <c r="BPV92" s="43"/>
      <c r="BPW92" s="43"/>
      <c r="BPX92" s="43"/>
      <c r="BPY92" s="43"/>
      <c r="BPZ92" s="43"/>
      <c r="BQA92" s="43"/>
      <c r="BQB92" s="43"/>
      <c r="BQC92" s="43"/>
      <c r="BQD92" s="43"/>
      <c r="BQE92" s="43"/>
      <c r="BQF92" s="43"/>
      <c r="BQG92" s="43"/>
      <c r="BQH92" s="43"/>
      <c r="BQI92" s="43"/>
      <c r="BQJ92" s="43"/>
      <c r="BQK92" s="43"/>
      <c r="BQL92" s="43"/>
      <c r="BQM92" s="43"/>
      <c r="BQN92" s="43"/>
      <c r="BQO92" s="43"/>
      <c r="BQP92" s="43"/>
      <c r="BQQ92" s="43"/>
      <c r="BQR92" s="43"/>
      <c r="BQS92" s="43"/>
      <c r="BQT92" s="43"/>
      <c r="BQU92" s="43"/>
      <c r="BQV92" s="43"/>
      <c r="BQW92" s="43"/>
      <c r="BQX92" s="43"/>
      <c r="BQY92" s="43"/>
      <c r="BQZ92" s="43"/>
      <c r="BRA92" s="43"/>
      <c r="BRB92" s="43"/>
      <c r="BRC92" s="43"/>
      <c r="BRD92" s="43"/>
      <c r="BRE92" s="43"/>
      <c r="BRF92" s="43"/>
      <c r="BRG92" s="43"/>
      <c r="BRH92" s="43"/>
      <c r="BRI92" s="43"/>
      <c r="BRJ92" s="43"/>
      <c r="BRK92" s="43"/>
      <c r="BRL92" s="43"/>
      <c r="BRM92" s="43"/>
      <c r="BRN92" s="43"/>
      <c r="BRO92" s="43"/>
      <c r="BRP92" s="43"/>
      <c r="BRQ92" s="43"/>
      <c r="BRR92" s="43"/>
      <c r="BRS92" s="43"/>
      <c r="BRT92" s="43"/>
      <c r="BRU92" s="43"/>
      <c r="BRV92" s="43"/>
      <c r="BRW92" s="43"/>
      <c r="BRX92" s="43"/>
      <c r="BRY92" s="43"/>
      <c r="BRZ92" s="43"/>
      <c r="BSA92" s="43"/>
      <c r="BSB92" s="43"/>
      <c r="BSC92" s="43"/>
      <c r="BSD92" s="43"/>
      <c r="BSE92" s="43"/>
      <c r="BSF92" s="43"/>
      <c r="BSG92" s="43"/>
      <c r="BSH92" s="43"/>
      <c r="BSI92" s="43"/>
      <c r="BSJ92" s="43"/>
      <c r="BSK92" s="43"/>
      <c r="BSL92" s="43"/>
      <c r="BSM92" s="43"/>
      <c r="BSN92" s="43"/>
      <c r="BSO92" s="43"/>
      <c r="BSP92" s="43"/>
      <c r="BSQ92" s="43"/>
      <c r="BSR92" s="43"/>
      <c r="BSS92" s="43"/>
      <c r="BST92" s="43"/>
      <c r="BSU92" s="43"/>
      <c r="BSV92" s="43"/>
      <c r="BSW92" s="43"/>
      <c r="BSX92" s="43"/>
      <c r="BSY92" s="43"/>
      <c r="BSZ92" s="43"/>
      <c r="BTA92" s="43"/>
      <c r="BTB92" s="43"/>
      <c r="BTC92" s="43"/>
      <c r="BTD92" s="43"/>
      <c r="BTE92" s="43"/>
      <c r="BTF92" s="43"/>
      <c r="BTG92" s="43"/>
      <c r="BTH92" s="43"/>
      <c r="BTI92" s="43"/>
      <c r="BTJ92" s="43"/>
      <c r="BTK92" s="43"/>
      <c r="BTL92" s="43"/>
      <c r="BTM92" s="43"/>
      <c r="BTN92" s="43"/>
      <c r="BTO92" s="43"/>
      <c r="BTP92" s="43"/>
      <c r="BTQ92" s="43"/>
      <c r="BTR92" s="43"/>
      <c r="BTS92" s="43"/>
      <c r="BTT92" s="43"/>
      <c r="BTU92" s="43"/>
      <c r="BTV92" s="43"/>
      <c r="BTW92" s="43"/>
      <c r="BTX92" s="43"/>
      <c r="BTY92" s="43"/>
      <c r="BTZ92" s="43"/>
      <c r="BUA92" s="43"/>
      <c r="BUB92" s="43"/>
      <c r="BUC92" s="43"/>
      <c r="BUD92" s="43"/>
      <c r="BUE92" s="43"/>
      <c r="BUF92" s="43"/>
      <c r="BUG92" s="43"/>
      <c r="BUH92" s="43"/>
      <c r="BUI92" s="43"/>
      <c r="BUJ92" s="43"/>
      <c r="BUK92" s="43"/>
      <c r="BUL92" s="43"/>
      <c r="BUM92" s="43"/>
      <c r="BUN92" s="43"/>
      <c r="BUO92" s="43"/>
      <c r="BUP92" s="43"/>
      <c r="BUQ92" s="43"/>
      <c r="BUR92" s="43"/>
      <c r="BUS92" s="43"/>
      <c r="BUT92" s="43"/>
      <c r="BUU92" s="43"/>
      <c r="BUV92" s="43"/>
      <c r="BUW92" s="43"/>
      <c r="BUX92" s="43"/>
      <c r="BUY92" s="43"/>
      <c r="BUZ92" s="43"/>
      <c r="BVA92" s="43"/>
      <c r="BVB92" s="43"/>
      <c r="BVC92" s="43"/>
      <c r="BVD92" s="43"/>
      <c r="BVE92" s="43"/>
      <c r="BVF92" s="43"/>
      <c r="BVG92" s="43"/>
      <c r="BVH92" s="43"/>
      <c r="BVI92" s="43"/>
      <c r="BVJ92" s="43"/>
      <c r="BVK92" s="43"/>
      <c r="BVL92" s="43"/>
      <c r="BVM92" s="43"/>
      <c r="BVN92" s="43"/>
      <c r="BVO92" s="43"/>
      <c r="BVP92" s="43"/>
      <c r="BVQ92" s="43"/>
      <c r="BVR92" s="43"/>
      <c r="BVS92" s="43"/>
      <c r="BVT92" s="43"/>
      <c r="BVU92" s="43"/>
      <c r="BVV92" s="43"/>
      <c r="BVW92" s="43"/>
      <c r="BVX92" s="43"/>
      <c r="BVY92" s="43"/>
      <c r="BVZ92" s="43"/>
      <c r="BWA92" s="43"/>
      <c r="BWB92" s="43"/>
      <c r="BWC92" s="43"/>
      <c r="BWD92" s="43"/>
      <c r="BWE92" s="43"/>
      <c r="BWF92" s="43"/>
      <c r="BWG92" s="43"/>
      <c r="BWH92" s="43"/>
      <c r="BWI92" s="43"/>
      <c r="BWJ92" s="43"/>
      <c r="BWK92" s="43"/>
      <c r="BWL92" s="43"/>
      <c r="BWM92" s="43"/>
      <c r="BWN92" s="43"/>
      <c r="BWO92" s="43"/>
      <c r="BWP92" s="43"/>
      <c r="BWQ92" s="43"/>
      <c r="BWR92" s="43"/>
      <c r="BWS92" s="43"/>
      <c r="BWT92" s="43"/>
      <c r="BWU92" s="43"/>
      <c r="BWV92" s="43"/>
      <c r="BWW92" s="43"/>
      <c r="BWX92" s="43"/>
      <c r="BWY92" s="43"/>
      <c r="BWZ92" s="43"/>
      <c r="BXA92" s="43"/>
      <c r="BXB92" s="43"/>
      <c r="BXC92" s="43"/>
      <c r="BXD92" s="43"/>
      <c r="BXE92" s="43"/>
      <c r="BXF92" s="43"/>
      <c r="BXG92" s="43"/>
      <c r="BXH92" s="43"/>
      <c r="BXI92" s="43"/>
      <c r="BXJ92" s="43"/>
      <c r="BXK92" s="43"/>
      <c r="BXL92" s="43"/>
      <c r="BXM92" s="43"/>
      <c r="BXN92" s="43"/>
      <c r="BXO92" s="43"/>
      <c r="BXP92" s="43"/>
      <c r="BXQ92" s="43"/>
      <c r="BXR92" s="43"/>
      <c r="BXS92" s="43"/>
      <c r="BXT92" s="43"/>
      <c r="BXU92" s="43"/>
      <c r="BXV92" s="43"/>
      <c r="BXW92" s="43"/>
      <c r="BXX92" s="43"/>
      <c r="BXY92" s="43"/>
      <c r="BXZ92" s="43"/>
      <c r="BYA92" s="43"/>
      <c r="BYB92" s="43"/>
      <c r="BYC92" s="43"/>
      <c r="BYD92" s="43"/>
      <c r="BYE92" s="43"/>
      <c r="BYF92" s="43"/>
      <c r="BYG92" s="43"/>
      <c r="BYH92" s="43"/>
      <c r="BYI92" s="43"/>
      <c r="BYJ92" s="43"/>
      <c r="BYK92" s="43"/>
      <c r="BYL92" s="43"/>
      <c r="BYM92" s="43"/>
      <c r="BYN92" s="43"/>
      <c r="BYO92" s="43"/>
      <c r="BYP92" s="43"/>
      <c r="BYQ92" s="43"/>
      <c r="BYR92" s="43"/>
      <c r="BYS92" s="43"/>
      <c r="BYT92" s="43"/>
      <c r="BYU92" s="43"/>
      <c r="BYV92" s="43"/>
      <c r="BYW92" s="43"/>
      <c r="BYX92" s="43"/>
      <c r="BYY92" s="43"/>
      <c r="BYZ92" s="43"/>
      <c r="BZA92" s="43"/>
      <c r="BZB92" s="43"/>
      <c r="BZC92" s="43"/>
      <c r="BZD92" s="43"/>
      <c r="BZE92" s="43"/>
      <c r="BZF92" s="43"/>
      <c r="BZG92" s="43"/>
      <c r="BZH92" s="43"/>
      <c r="BZI92" s="43"/>
      <c r="BZJ92" s="43"/>
      <c r="BZK92" s="43"/>
      <c r="BZL92" s="43"/>
      <c r="BZM92" s="43"/>
      <c r="BZN92" s="43"/>
      <c r="BZO92" s="43"/>
      <c r="BZP92" s="43"/>
      <c r="BZQ92" s="43"/>
      <c r="BZR92" s="43"/>
      <c r="BZS92" s="43"/>
      <c r="BZT92" s="43"/>
      <c r="BZU92" s="43"/>
      <c r="BZV92" s="43"/>
      <c r="BZW92" s="43"/>
      <c r="BZX92" s="43"/>
      <c r="BZY92" s="43"/>
      <c r="BZZ92" s="43"/>
      <c r="CAA92" s="43"/>
      <c r="CAB92" s="43"/>
      <c r="CAC92" s="43"/>
      <c r="CAD92" s="43"/>
      <c r="CAE92" s="43"/>
      <c r="CAF92" s="43"/>
      <c r="CAG92" s="43"/>
      <c r="CAH92" s="43"/>
      <c r="CAI92" s="43"/>
      <c r="CAJ92" s="43"/>
      <c r="CAK92" s="43"/>
      <c r="CAL92" s="43"/>
      <c r="CAM92" s="43"/>
      <c r="CAN92" s="43"/>
      <c r="CAO92" s="43"/>
      <c r="CAP92" s="43"/>
      <c r="CAQ92" s="43"/>
      <c r="CAR92" s="43"/>
      <c r="CAS92" s="43"/>
      <c r="CAT92" s="43"/>
      <c r="CAU92" s="43"/>
      <c r="CAV92" s="43"/>
      <c r="CAW92" s="43"/>
      <c r="CAX92" s="43"/>
      <c r="CAY92" s="43"/>
      <c r="CAZ92" s="43"/>
      <c r="CBA92" s="43"/>
      <c r="CBB92" s="43"/>
      <c r="CBC92" s="43"/>
      <c r="CBD92" s="43"/>
      <c r="CBE92" s="43"/>
      <c r="CBF92" s="43"/>
      <c r="CBG92" s="43"/>
      <c r="CBH92" s="43"/>
      <c r="CBI92" s="43"/>
      <c r="CBJ92" s="43"/>
      <c r="CBK92" s="43"/>
      <c r="CBL92" s="43"/>
      <c r="CBM92" s="43"/>
      <c r="CBN92" s="43"/>
      <c r="CBO92" s="43"/>
      <c r="CBP92" s="43"/>
      <c r="CBQ92" s="43"/>
      <c r="CBR92" s="43"/>
      <c r="CBS92" s="43"/>
      <c r="CBT92" s="43"/>
      <c r="CBU92" s="43"/>
      <c r="CBV92" s="43"/>
      <c r="CBW92" s="43"/>
      <c r="CBX92" s="43"/>
      <c r="CBY92" s="43"/>
      <c r="CBZ92" s="43"/>
      <c r="CCA92" s="43"/>
      <c r="CCB92" s="43"/>
      <c r="CCC92" s="43"/>
      <c r="CCD92" s="43"/>
      <c r="CCE92" s="43"/>
      <c r="CCF92" s="43"/>
      <c r="CCG92" s="43"/>
      <c r="CCH92" s="43"/>
      <c r="CCI92" s="43"/>
      <c r="CCJ92" s="43"/>
      <c r="CCK92" s="43"/>
      <c r="CCL92" s="43"/>
      <c r="CCM92" s="43"/>
      <c r="CCN92" s="43"/>
      <c r="CCO92" s="43"/>
      <c r="CCP92" s="43"/>
      <c r="CCQ92" s="43"/>
      <c r="CCR92" s="43"/>
      <c r="CCS92" s="43"/>
      <c r="CCT92" s="43"/>
      <c r="CCU92" s="43"/>
      <c r="CCV92" s="43"/>
      <c r="CCW92" s="43"/>
      <c r="CCX92" s="43"/>
      <c r="CCY92" s="43"/>
      <c r="CCZ92" s="43"/>
      <c r="CDA92" s="43"/>
      <c r="CDB92" s="43"/>
      <c r="CDC92" s="43"/>
      <c r="CDD92" s="43"/>
      <c r="CDE92" s="43"/>
      <c r="CDF92" s="43"/>
      <c r="CDG92" s="43"/>
      <c r="CDH92" s="43"/>
      <c r="CDI92" s="43"/>
      <c r="CDJ92" s="43"/>
      <c r="CDK92" s="43"/>
      <c r="CDL92" s="43"/>
      <c r="CDM92" s="43"/>
      <c r="CDN92" s="43"/>
      <c r="CDO92" s="43"/>
      <c r="CDP92" s="43"/>
      <c r="CDQ92" s="43"/>
      <c r="CDR92" s="43"/>
      <c r="CDS92" s="43"/>
      <c r="CDT92" s="43"/>
      <c r="CDU92" s="43"/>
      <c r="CDV92" s="43"/>
      <c r="CDW92" s="43"/>
      <c r="CDX92" s="43"/>
      <c r="CDY92" s="43"/>
      <c r="CDZ92" s="43"/>
      <c r="CEA92" s="43"/>
      <c r="CEB92" s="43"/>
      <c r="CEC92" s="43"/>
      <c r="CED92" s="43"/>
      <c r="CEE92" s="43"/>
      <c r="CEF92" s="43"/>
      <c r="CEG92" s="43"/>
      <c r="CEH92" s="43"/>
      <c r="CEI92" s="43"/>
      <c r="CEJ92" s="43"/>
      <c r="CEK92" s="43"/>
      <c r="CEL92" s="43"/>
      <c r="CEM92" s="43"/>
      <c r="CEN92" s="43"/>
      <c r="CEO92" s="43"/>
      <c r="CEP92" s="43"/>
      <c r="CEQ92" s="43"/>
      <c r="CER92" s="43"/>
      <c r="CES92" s="43"/>
      <c r="CET92" s="43"/>
      <c r="CEU92" s="43"/>
      <c r="CEV92" s="43"/>
      <c r="CEW92" s="43"/>
      <c r="CEX92" s="43"/>
      <c r="CEY92" s="43"/>
      <c r="CEZ92" s="43"/>
      <c r="CFA92" s="43"/>
      <c r="CFB92" s="43"/>
      <c r="CFC92" s="43"/>
      <c r="CFD92" s="43"/>
      <c r="CFE92" s="43"/>
      <c r="CFF92" s="43"/>
      <c r="CFG92" s="43"/>
      <c r="CFH92" s="43"/>
      <c r="CFI92" s="43"/>
      <c r="CFJ92" s="43"/>
      <c r="CFK92" s="43"/>
      <c r="CFL92" s="43"/>
      <c r="CFM92" s="43"/>
      <c r="CFN92" s="43"/>
      <c r="CFO92" s="43"/>
      <c r="CFP92" s="43"/>
      <c r="CFQ92" s="43"/>
      <c r="CFR92" s="43"/>
      <c r="CFS92" s="43"/>
      <c r="CFT92" s="43"/>
      <c r="CFU92" s="43"/>
      <c r="CFV92" s="43"/>
      <c r="CFW92" s="43"/>
      <c r="CFX92" s="43"/>
      <c r="CFY92" s="43"/>
      <c r="CFZ92" s="43"/>
      <c r="CGA92" s="43"/>
      <c r="CGB92" s="43"/>
      <c r="CGC92" s="43"/>
      <c r="CGD92" s="43"/>
      <c r="CGE92" s="43"/>
      <c r="CGF92" s="43"/>
      <c r="CGG92" s="43"/>
      <c r="CGH92" s="43"/>
      <c r="CGI92" s="43"/>
      <c r="CGJ92" s="43"/>
      <c r="CGK92" s="43"/>
      <c r="CGL92" s="43"/>
      <c r="CGM92" s="43"/>
      <c r="CGN92" s="43"/>
      <c r="CGO92" s="43"/>
      <c r="CGP92" s="43"/>
      <c r="CGQ92" s="43"/>
      <c r="CGR92" s="43"/>
      <c r="CGS92" s="43"/>
      <c r="CGT92" s="43"/>
      <c r="CGU92" s="43"/>
      <c r="CGV92" s="43"/>
      <c r="CGW92" s="43"/>
      <c r="CGX92" s="43"/>
      <c r="CGY92" s="43"/>
      <c r="CGZ92" s="43"/>
      <c r="CHA92" s="43"/>
      <c r="CHB92" s="43"/>
      <c r="CHC92" s="43"/>
      <c r="CHD92" s="43"/>
      <c r="CHE92" s="43"/>
      <c r="CHF92" s="43"/>
      <c r="CHG92" s="43"/>
      <c r="CHH92" s="43"/>
      <c r="CHI92" s="43"/>
      <c r="CHJ92" s="43"/>
      <c r="CHK92" s="43"/>
      <c r="CHL92" s="43"/>
      <c r="CHM92" s="43"/>
      <c r="CHN92" s="43"/>
      <c r="CHO92" s="43"/>
      <c r="CHP92" s="43"/>
      <c r="CHQ92" s="43"/>
      <c r="CHR92" s="43"/>
      <c r="CHS92" s="43"/>
      <c r="CHT92" s="43"/>
      <c r="CHU92" s="43"/>
      <c r="CHV92" s="43"/>
      <c r="CHW92" s="43"/>
      <c r="CHX92" s="43"/>
      <c r="CHY92" s="43"/>
      <c r="CHZ92" s="43"/>
      <c r="CIA92" s="43"/>
      <c r="CIB92" s="43"/>
      <c r="CIC92" s="43"/>
      <c r="CID92" s="43"/>
      <c r="CIE92" s="43"/>
      <c r="CIF92" s="43"/>
      <c r="CIG92" s="43"/>
      <c r="CIH92" s="43"/>
      <c r="CII92" s="43"/>
      <c r="CIJ92" s="43"/>
      <c r="CIK92" s="43"/>
      <c r="CIL92" s="43"/>
      <c r="CIM92" s="43"/>
      <c r="CIN92" s="43"/>
      <c r="CIO92" s="43"/>
      <c r="CIP92" s="43"/>
      <c r="CIQ92" s="43"/>
      <c r="CIR92" s="43"/>
      <c r="CIS92" s="43"/>
      <c r="CIT92" s="43"/>
      <c r="CIU92" s="43"/>
      <c r="CIV92" s="43"/>
      <c r="CIW92" s="43"/>
      <c r="CIX92" s="43"/>
      <c r="CIY92" s="43"/>
      <c r="CIZ92" s="43"/>
      <c r="CJA92" s="43"/>
      <c r="CJB92" s="43"/>
      <c r="CJC92" s="43"/>
      <c r="CJD92" s="43"/>
      <c r="CJE92" s="43"/>
    </row>
    <row r="93" spans="5:2293" ht="16.5" customHeight="1">
      <c r="E93" s="43"/>
      <c r="F93" s="43"/>
      <c r="G93" s="529"/>
      <c r="H93" s="374"/>
      <c r="I93" s="18"/>
      <c r="J93" s="374"/>
      <c r="K93" s="18"/>
      <c r="L93" s="374"/>
      <c r="M93" s="18"/>
      <c r="N93" s="374"/>
      <c r="O93" s="18"/>
      <c r="P93" s="374"/>
      <c r="Q93" s="18"/>
      <c r="R93" s="374"/>
      <c r="S93" s="18"/>
      <c r="T93" s="374"/>
      <c r="U93" s="18"/>
      <c r="V93" s="374"/>
      <c r="W93" s="18"/>
      <c r="X93" s="374"/>
      <c r="Y93" s="18"/>
      <c r="Z93" s="374"/>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c r="HP93" s="43"/>
      <c r="HQ93" s="43"/>
      <c r="HR93" s="43"/>
      <c r="HS93" s="43"/>
      <c r="HT93" s="43"/>
      <c r="HU93" s="43"/>
      <c r="HV93" s="43"/>
      <c r="HW93" s="43"/>
      <c r="HX93" s="43"/>
      <c r="HY93" s="43"/>
      <c r="HZ93" s="43"/>
      <c r="IA93" s="43"/>
      <c r="IB93" s="43"/>
      <c r="IC93" s="43"/>
      <c r="ID93" s="43"/>
      <c r="IE93" s="43"/>
      <c r="IF93" s="43"/>
      <c r="IG93" s="43"/>
      <c r="IH93" s="43"/>
      <c r="II93" s="43"/>
      <c r="IJ93" s="43"/>
      <c r="IK93" s="43"/>
      <c r="IL93" s="43"/>
      <c r="IM93" s="43"/>
      <c r="IN93" s="43"/>
      <c r="IO93" s="43"/>
      <c r="IP93" s="43"/>
      <c r="IQ93" s="43"/>
      <c r="IR93" s="43"/>
      <c r="IS93" s="43"/>
      <c r="IT93" s="43"/>
      <c r="IU93" s="43"/>
      <c r="IV93" s="43"/>
      <c r="IW93" s="43"/>
      <c r="IX93" s="43"/>
      <c r="IY93" s="43"/>
      <c r="IZ93" s="43"/>
      <c r="JA93" s="43"/>
      <c r="JB93" s="43"/>
      <c r="JC93" s="43"/>
      <c r="JD93" s="43"/>
      <c r="JE93" s="43"/>
      <c r="JF93" s="43"/>
      <c r="JG93" s="43"/>
      <c r="JH93" s="43"/>
      <c r="JI93" s="43"/>
      <c r="JJ93" s="43"/>
      <c r="JK93" s="43"/>
      <c r="JL93" s="43"/>
      <c r="JM93" s="43"/>
      <c r="JN93" s="43"/>
      <c r="JO93" s="43"/>
      <c r="JP93" s="43"/>
      <c r="JQ93" s="43"/>
      <c r="JR93" s="43"/>
      <c r="JS93" s="43"/>
      <c r="JT93" s="43"/>
      <c r="JU93" s="43"/>
      <c r="JV93" s="43"/>
      <c r="JW93" s="43"/>
      <c r="JX93" s="43"/>
      <c r="JY93" s="43"/>
      <c r="JZ93" s="43"/>
      <c r="KA93" s="43"/>
      <c r="KB93" s="43"/>
      <c r="KC93" s="43"/>
      <c r="KD93" s="43"/>
      <c r="KE93" s="43"/>
      <c r="KF93" s="43"/>
      <c r="KG93" s="43"/>
      <c r="KH93" s="43"/>
      <c r="KI93" s="43"/>
      <c r="KJ93" s="43"/>
      <c r="KK93" s="43"/>
      <c r="KL93" s="43"/>
      <c r="KM93" s="43"/>
      <c r="KN93" s="43"/>
      <c r="KO93" s="43"/>
      <c r="KP93" s="43"/>
      <c r="KQ93" s="43"/>
      <c r="KR93" s="43"/>
      <c r="KS93" s="43"/>
      <c r="KT93" s="43"/>
      <c r="KU93" s="43"/>
      <c r="KV93" s="43"/>
      <c r="KW93" s="43"/>
      <c r="KX93" s="43"/>
      <c r="KY93" s="43"/>
      <c r="KZ93" s="43"/>
      <c r="LA93" s="43"/>
      <c r="LB93" s="43"/>
      <c r="LC93" s="43"/>
      <c r="LD93" s="43"/>
      <c r="LE93" s="43"/>
      <c r="LF93" s="43"/>
      <c r="LG93" s="43"/>
      <c r="LH93" s="43"/>
      <c r="LI93" s="43"/>
      <c r="LJ93" s="43"/>
      <c r="LK93" s="43"/>
      <c r="LL93" s="43"/>
      <c r="LM93" s="43"/>
      <c r="LN93" s="43"/>
      <c r="LO93" s="43"/>
      <c r="LP93" s="43"/>
      <c r="LQ93" s="43"/>
      <c r="LR93" s="43"/>
      <c r="LS93" s="43"/>
      <c r="LT93" s="43"/>
      <c r="LU93" s="43"/>
      <c r="LV93" s="43"/>
      <c r="LW93" s="43"/>
      <c r="LX93" s="43"/>
      <c r="LY93" s="43"/>
      <c r="LZ93" s="43"/>
      <c r="MA93" s="43"/>
      <c r="MB93" s="43"/>
      <c r="MC93" s="43"/>
      <c r="MD93" s="43"/>
      <c r="ME93" s="43"/>
      <c r="MF93" s="43"/>
      <c r="MG93" s="43"/>
      <c r="MH93" s="43"/>
      <c r="MI93" s="43"/>
      <c r="MJ93" s="43"/>
      <c r="MK93" s="43"/>
      <c r="ML93" s="43"/>
      <c r="MM93" s="43"/>
      <c r="MN93" s="43"/>
      <c r="MO93" s="43"/>
      <c r="MP93" s="43"/>
      <c r="MQ93" s="43"/>
      <c r="MR93" s="43"/>
      <c r="MS93" s="43"/>
      <c r="MT93" s="43"/>
      <c r="MU93" s="43"/>
      <c r="MV93" s="43"/>
      <c r="MW93" s="43"/>
      <c r="MX93" s="43"/>
      <c r="MY93" s="43"/>
      <c r="MZ93" s="43"/>
      <c r="NA93" s="43"/>
      <c r="NB93" s="43"/>
      <c r="NC93" s="43"/>
      <c r="ND93" s="43"/>
      <c r="NE93" s="43"/>
      <c r="NF93" s="43"/>
      <c r="NG93" s="43"/>
      <c r="NH93" s="43"/>
      <c r="NI93" s="43"/>
      <c r="NJ93" s="43"/>
      <c r="NK93" s="43"/>
      <c r="NL93" s="43"/>
      <c r="NM93" s="43"/>
      <c r="NN93" s="43"/>
      <c r="NO93" s="43"/>
      <c r="NP93" s="43"/>
      <c r="NQ93" s="43"/>
      <c r="NR93" s="43"/>
      <c r="NS93" s="43"/>
      <c r="NT93" s="43"/>
      <c r="NU93" s="43"/>
      <c r="NV93" s="43"/>
      <c r="NW93" s="43"/>
      <c r="NX93" s="43"/>
      <c r="NY93" s="43"/>
      <c r="NZ93" s="43"/>
      <c r="OA93" s="43"/>
      <c r="OB93" s="43"/>
      <c r="OC93" s="43"/>
      <c r="OD93" s="43"/>
      <c r="OE93" s="43"/>
      <c r="OF93" s="43"/>
      <c r="OG93" s="43"/>
      <c r="OH93" s="43"/>
      <c r="OI93" s="43"/>
      <c r="OJ93" s="43"/>
      <c r="OK93" s="43"/>
      <c r="OL93" s="43"/>
      <c r="OM93" s="43"/>
      <c r="ON93" s="43"/>
      <c r="OO93" s="43"/>
      <c r="OP93" s="43"/>
      <c r="OQ93" s="43"/>
      <c r="OR93" s="43"/>
      <c r="OS93" s="43"/>
      <c r="OT93" s="43"/>
      <c r="OU93" s="43"/>
      <c r="OV93" s="43"/>
      <c r="OW93" s="43"/>
      <c r="OX93" s="43"/>
      <c r="OY93" s="43"/>
      <c r="OZ93" s="43"/>
      <c r="PA93" s="43"/>
      <c r="PB93" s="43"/>
      <c r="PC93" s="43"/>
      <c r="PD93" s="43"/>
      <c r="PE93" s="43"/>
      <c r="PF93" s="43"/>
      <c r="PG93" s="43"/>
      <c r="PH93" s="43"/>
      <c r="PI93" s="43"/>
      <c r="PJ93" s="43"/>
      <c r="PK93" s="43"/>
      <c r="PL93" s="43"/>
      <c r="PM93" s="43"/>
      <c r="PN93" s="43"/>
      <c r="PO93" s="43"/>
      <c r="PP93" s="43"/>
      <c r="PQ93" s="43"/>
      <c r="PR93" s="43"/>
      <c r="PS93" s="43"/>
      <c r="PT93" s="43"/>
      <c r="PU93" s="43"/>
      <c r="PV93" s="43"/>
      <c r="PW93" s="43"/>
      <c r="PX93" s="43"/>
      <c r="PY93" s="43"/>
      <c r="PZ93" s="43"/>
      <c r="QA93" s="43"/>
      <c r="QB93" s="43"/>
      <c r="QC93" s="43"/>
      <c r="QD93" s="43"/>
      <c r="QE93" s="43"/>
      <c r="QF93" s="43"/>
      <c r="QG93" s="43"/>
      <c r="QH93" s="43"/>
      <c r="QI93" s="43"/>
      <c r="QJ93" s="43"/>
      <c r="QK93" s="43"/>
      <c r="QL93" s="43"/>
      <c r="QM93" s="43"/>
      <c r="QN93" s="43"/>
      <c r="QO93" s="43"/>
      <c r="QP93" s="43"/>
      <c r="QQ93" s="43"/>
      <c r="QR93" s="43"/>
      <c r="QS93" s="43"/>
      <c r="QT93" s="43"/>
      <c r="QU93" s="43"/>
      <c r="QV93" s="43"/>
      <c r="QW93" s="43"/>
      <c r="QX93" s="43"/>
      <c r="QY93" s="43"/>
      <c r="QZ93" s="43"/>
      <c r="RA93" s="43"/>
      <c r="RB93" s="43"/>
      <c r="RC93" s="43"/>
      <c r="RD93" s="43"/>
      <c r="RE93" s="43"/>
      <c r="RF93" s="43"/>
      <c r="RG93" s="43"/>
      <c r="RH93" s="43"/>
      <c r="RI93" s="43"/>
      <c r="RJ93" s="43"/>
      <c r="RK93" s="43"/>
      <c r="RL93" s="43"/>
      <c r="RM93" s="43"/>
      <c r="RN93" s="43"/>
      <c r="RO93" s="43"/>
      <c r="RP93" s="43"/>
      <c r="RQ93" s="43"/>
      <c r="RR93" s="43"/>
      <c r="RS93" s="43"/>
      <c r="RT93" s="43"/>
      <c r="RU93" s="43"/>
      <c r="RV93" s="43"/>
      <c r="RW93" s="43"/>
      <c r="RX93" s="43"/>
      <c r="RY93" s="43"/>
      <c r="RZ93" s="43"/>
      <c r="SA93" s="43"/>
      <c r="SB93" s="43"/>
      <c r="SC93" s="43"/>
      <c r="SD93" s="43"/>
      <c r="SE93" s="43"/>
      <c r="SF93" s="43"/>
      <c r="SG93" s="43"/>
      <c r="SH93" s="43"/>
      <c r="SI93" s="43"/>
      <c r="SJ93" s="43"/>
      <c r="SK93" s="43"/>
      <c r="SL93" s="43"/>
      <c r="SM93" s="43"/>
      <c r="SN93" s="43"/>
      <c r="SO93" s="43"/>
      <c r="SP93" s="43"/>
      <c r="SQ93" s="43"/>
      <c r="SR93" s="43"/>
      <c r="SS93" s="43"/>
      <c r="ST93" s="43"/>
      <c r="SU93" s="43"/>
      <c r="SV93" s="43"/>
      <c r="SW93" s="43"/>
      <c r="SX93" s="43"/>
      <c r="SY93" s="43"/>
      <c r="SZ93" s="43"/>
      <c r="TA93" s="43"/>
      <c r="TB93" s="43"/>
      <c r="TC93" s="43"/>
      <c r="TD93" s="43"/>
      <c r="TE93" s="43"/>
      <c r="TF93" s="43"/>
      <c r="TG93" s="43"/>
      <c r="TH93" s="43"/>
      <c r="TI93" s="43"/>
      <c r="TJ93" s="43"/>
      <c r="TK93" s="43"/>
      <c r="TL93" s="43"/>
      <c r="TM93" s="43"/>
      <c r="TN93" s="43"/>
      <c r="TO93" s="43"/>
      <c r="TP93" s="43"/>
      <c r="TQ93" s="43"/>
      <c r="TR93" s="43"/>
      <c r="TS93" s="43"/>
      <c r="TT93" s="43"/>
      <c r="TU93" s="43"/>
      <c r="TV93" s="43"/>
      <c r="TW93" s="43"/>
      <c r="TX93" s="43"/>
      <c r="TY93" s="43"/>
      <c r="TZ93" s="43"/>
      <c r="UA93" s="43"/>
      <c r="UB93" s="43"/>
      <c r="UC93" s="43"/>
      <c r="UD93" s="43"/>
      <c r="UE93" s="43"/>
      <c r="UF93" s="43"/>
      <c r="UG93" s="43"/>
      <c r="UH93" s="43"/>
      <c r="UI93" s="43"/>
      <c r="UJ93" s="43"/>
      <c r="UK93" s="43"/>
      <c r="UL93" s="43"/>
      <c r="UM93" s="43"/>
      <c r="UN93" s="43"/>
      <c r="UO93" s="43"/>
      <c r="UP93" s="43"/>
      <c r="UQ93" s="43"/>
      <c r="UR93" s="43"/>
      <c r="US93" s="43"/>
      <c r="UT93" s="43"/>
      <c r="UU93" s="43"/>
      <c r="UV93" s="43"/>
      <c r="UW93" s="43"/>
      <c r="UX93" s="43"/>
      <c r="UY93" s="43"/>
      <c r="UZ93" s="43"/>
      <c r="VA93" s="43"/>
      <c r="VB93" s="43"/>
      <c r="VC93" s="43"/>
      <c r="VD93" s="43"/>
      <c r="VE93" s="43"/>
      <c r="VF93" s="43"/>
      <c r="VG93" s="43"/>
      <c r="VH93" s="43"/>
      <c r="VI93" s="43"/>
      <c r="VJ93" s="43"/>
      <c r="VK93" s="43"/>
      <c r="VL93" s="43"/>
      <c r="VM93" s="43"/>
      <c r="VN93" s="43"/>
      <c r="VO93" s="43"/>
      <c r="VP93" s="43"/>
      <c r="VQ93" s="43"/>
      <c r="VR93" s="43"/>
      <c r="VS93" s="43"/>
      <c r="VT93" s="43"/>
      <c r="VU93" s="43"/>
      <c r="VV93" s="43"/>
      <c r="VW93" s="43"/>
      <c r="VX93" s="43"/>
      <c r="VY93" s="43"/>
      <c r="VZ93" s="43"/>
      <c r="WA93" s="43"/>
      <c r="WB93" s="43"/>
      <c r="WC93" s="43"/>
      <c r="WD93" s="43"/>
      <c r="WE93" s="43"/>
      <c r="WF93" s="43"/>
      <c r="WG93" s="43"/>
      <c r="WH93" s="43"/>
      <c r="WI93" s="43"/>
      <c r="WJ93" s="43"/>
      <c r="WK93" s="43"/>
      <c r="WL93" s="43"/>
      <c r="WM93" s="43"/>
      <c r="WN93" s="43"/>
      <c r="WO93" s="43"/>
      <c r="WP93" s="43"/>
      <c r="WQ93" s="43"/>
      <c r="WR93" s="43"/>
      <c r="WS93" s="43"/>
      <c r="WT93" s="43"/>
      <c r="WU93" s="43"/>
      <c r="WV93" s="43"/>
      <c r="WW93" s="43"/>
      <c r="WX93" s="43"/>
      <c r="WY93" s="43"/>
      <c r="WZ93" s="43"/>
      <c r="XA93" s="43"/>
      <c r="XB93" s="43"/>
      <c r="XC93" s="43"/>
      <c r="XD93" s="43"/>
      <c r="XE93" s="43"/>
      <c r="XF93" s="43"/>
      <c r="XG93" s="43"/>
      <c r="XH93" s="43"/>
      <c r="XI93" s="43"/>
      <c r="XJ93" s="43"/>
      <c r="XK93" s="43"/>
      <c r="XL93" s="43"/>
      <c r="XM93" s="43"/>
      <c r="XN93" s="43"/>
      <c r="XO93" s="43"/>
      <c r="XP93" s="43"/>
      <c r="XQ93" s="43"/>
      <c r="XR93" s="43"/>
      <c r="XS93" s="43"/>
      <c r="XT93" s="43"/>
      <c r="XU93" s="43"/>
      <c r="XV93" s="43"/>
      <c r="XW93" s="43"/>
      <c r="XX93" s="43"/>
      <c r="XY93" s="43"/>
      <c r="XZ93" s="43"/>
      <c r="YA93" s="43"/>
      <c r="YB93" s="43"/>
      <c r="YC93" s="43"/>
      <c r="YD93" s="43"/>
      <c r="YE93" s="43"/>
      <c r="YF93" s="43"/>
      <c r="YG93" s="43"/>
      <c r="YH93" s="43"/>
      <c r="YI93" s="43"/>
      <c r="YJ93" s="43"/>
      <c r="YK93" s="43"/>
      <c r="YL93" s="43"/>
      <c r="YM93" s="43"/>
      <c r="YN93" s="43"/>
      <c r="YO93" s="43"/>
      <c r="YP93" s="43"/>
      <c r="YQ93" s="43"/>
      <c r="YR93" s="43"/>
      <c r="YS93" s="43"/>
      <c r="YT93" s="43"/>
      <c r="YU93" s="43"/>
      <c r="YV93" s="43"/>
      <c r="YW93" s="43"/>
      <c r="YX93" s="43"/>
      <c r="YY93" s="43"/>
      <c r="YZ93" s="43"/>
      <c r="ZA93" s="43"/>
      <c r="ZB93" s="43"/>
      <c r="ZC93" s="43"/>
      <c r="ZD93" s="43"/>
      <c r="ZE93" s="43"/>
      <c r="ZF93" s="43"/>
      <c r="ZG93" s="43"/>
      <c r="ZH93" s="43"/>
      <c r="ZI93" s="43"/>
      <c r="ZJ93" s="43"/>
      <c r="ZK93" s="43"/>
      <c r="ZL93" s="43"/>
      <c r="ZM93" s="43"/>
      <c r="ZN93" s="43"/>
      <c r="ZO93" s="43"/>
      <c r="ZP93" s="43"/>
      <c r="ZQ93" s="43"/>
      <c r="ZR93" s="43"/>
      <c r="ZS93" s="43"/>
      <c r="ZT93" s="43"/>
      <c r="ZU93" s="43"/>
      <c r="ZV93" s="43"/>
      <c r="ZW93" s="43"/>
      <c r="ZX93" s="43"/>
      <c r="ZY93" s="43"/>
      <c r="ZZ93" s="43"/>
      <c r="AAA93" s="43"/>
      <c r="AAB93" s="43"/>
      <c r="AAC93" s="43"/>
      <c r="AAD93" s="43"/>
      <c r="AAE93" s="43"/>
      <c r="AAF93" s="43"/>
      <c r="AAG93" s="43"/>
      <c r="AAH93" s="43"/>
      <c r="AAI93" s="43"/>
      <c r="AAJ93" s="43"/>
      <c r="AAK93" s="43"/>
      <c r="AAL93" s="43"/>
      <c r="AAM93" s="43"/>
      <c r="AAN93" s="43"/>
      <c r="AAO93" s="43"/>
      <c r="AAP93" s="43"/>
      <c r="AAQ93" s="43"/>
      <c r="AAR93" s="43"/>
      <c r="AAS93" s="43"/>
      <c r="AAT93" s="43"/>
      <c r="AAU93" s="43"/>
      <c r="AAV93" s="43"/>
      <c r="AAW93" s="43"/>
      <c r="AAX93" s="43"/>
      <c r="AAY93" s="43"/>
      <c r="AAZ93" s="43"/>
      <c r="ABA93" s="43"/>
      <c r="ABB93" s="43"/>
      <c r="ABC93" s="43"/>
      <c r="ABD93" s="43"/>
      <c r="ABE93" s="43"/>
      <c r="ABF93" s="43"/>
      <c r="ABG93" s="43"/>
      <c r="ABH93" s="43"/>
      <c r="ABI93" s="43"/>
      <c r="ABJ93" s="43"/>
      <c r="ABK93" s="43"/>
      <c r="ABL93" s="43"/>
      <c r="ABM93" s="43"/>
      <c r="ABN93" s="43"/>
      <c r="ABO93" s="43"/>
      <c r="ABP93" s="43"/>
      <c r="ABQ93" s="43"/>
      <c r="ABR93" s="43"/>
      <c r="ABS93" s="43"/>
      <c r="ABT93" s="43"/>
      <c r="ABU93" s="43"/>
      <c r="ABV93" s="43"/>
      <c r="ABW93" s="43"/>
      <c r="ABX93" s="43"/>
      <c r="ABY93" s="43"/>
      <c r="ABZ93" s="43"/>
      <c r="ACA93" s="43"/>
      <c r="ACB93" s="43"/>
      <c r="ACC93" s="43"/>
      <c r="ACD93" s="43"/>
      <c r="ACE93" s="43"/>
      <c r="ACF93" s="43"/>
      <c r="ACG93" s="43"/>
      <c r="ACH93" s="43"/>
      <c r="ACI93" s="43"/>
      <c r="ACJ93" s="43"/>
      <c r="ACK93" s="43"/>
      <c r="ACL93" s="43"/>
      <c r="ACM93" s="43"/>
      <c r="ACN93" s="43"/>
      <c r="ACO93" s="43"/>
      <c r="ACP93" s="43"/>
      <c r="ACQ93" s="43"/>
      <c r="ACR93" s="43"/>
      <c r="ACS93" s="43"/>
      <c r="ACT93" s="43"/>
      <c r="ACU93" s="43"/>
      <c r="ACV93" s="43"/>
      <c r="ACW93" s="43"/>
      <c r="ACX93" s="43"/>
      <c r="ACY93" s="43"/>
      <c r="ACZ93" s="43"/>
      <c r="ADA93" s="43"/>
      <c r="ADB93" s="43"/>
      <c r="ADC93" s="43"/>
      <c r="ADD93" s="43"/>
      <c r="ADE93" s="43"/>
      <c r="ADF93" s="43"/>
      <c r="ADG93" s="43"/>
      <c r="ADH93" s="43"/>
      <c r="ADI93" s="43"/>
      <c r="ADJ93" s="43"/>
      <c r="ADK93" s="43"/>
      <c r="ADL93" s="43"/>
      <c r="ADM93" s="43"/>
      <c r="ADN93" s="43"/>
      <c r="ADO93" s="43"/>
      <c r="ADP93" s="43"/>
      <c r="ADQ93" s="43"/>
      <c r="ADR93" s="43"/>
      <c r="ADS93" s="43"/>
      <c r="ADT93" s="43"/>
      <c r="ADU93" s="43"/>
      <c r="ADV93" s="43"/>
      <c r="ADW93" s="43"/>
      <c r="ADX93" s="43"/>
      <c r="ADY93" s="43"/>
      <c r="ADZ93" s="43"/>
      <c r="AEA93" s="43"/>
      <c r="AEB93" s="43"/>
      <c r="AEC93" s="43"/>
      <c r="AED93" s="43"/>
      <c r="AEE93" s="43"/>
      <c r="AEF93" s="43"/>
      <c r="AEG93" s="43"/>
      <c r="AEH93" s="43"/>
      <c r="AEI93" s="43"/>
      <c r="AEJ93" s="43"/>
      <c r="AEK93" s="43"/>
      <c r="AEL93" s="43"/>
      <c r="AEM93" s="43"/>
      <c r="AEN93" s="43"/>
      <c r="AEO93" s="43"/>
      <c r="AEP93" s="43"/>
      <c r="AEQ93" s="43"/>
      <c r="AER93" s="43"/>
      <c r="AES93" s="43"/>
      <c r="AET93" s="43"/>
      <c r="AEU93" s="43"/>
      <c r="AEV93" s="43"/>
      <c r="AEW93" s="43"/>
      <c r="AEX93" s="43"/>
      <c r="AEY93" s="43"/>
      <c r="AEZ93" s="43"/>
      <c r="AFA93" s="43"/>
      <c r="AFB93" s="43"/>
      <c r="AFC93" s="43"/>
      <c r="AFD93" s="43"/>
      <c r="AFE93" s="43"/>
      <c r="AFF93" s="43"/>
      <c r="AFG93" s="43"/>
      <c r="AFH93" s="43"/>
      <c r="AFI93" s="43"/>
      <c r="AFJ93" s="43"/>
      <c r="AFK93" s="43"/>
      <c r="AFL93" s="43"/>
      <c r="AFM93" s="43"/>
      <c r="AFN93" s="43"/>
      <c r="AFO93" s="43"/>
      <c r="AFP93" s="43"/>
      <c r="AFQ93" s="43"/>
      <c r="AFR93" s="43"/>
      <c r="AFS93" s="43"/>
      <c r="AFT93" s="43"/>
      <c r="AFU93" s="43"/>
      <c r="AFV93" s="43"/>
      <c r="AFW93" s="43"/>
      <c r="AFX93" s="43"/>
      <c r="AFY93" s="43"/>
      <c r="AFZ93" s="43"/>
      <c r="AGA93" s="43"/>
      <c r="AGB93" s="43"/>
      <c r="AGC93" s="43"/>
      <c r="AGD93" s="43"/>
      <c r="AGE93" s="43"/>
      <c r="AGF93" s="43"/>
      <c r="AGG93" s="43"/>
      <c r="AGH93" s="43"/>
      <c r="AGI93" s="43"/>
      <c r="AGJ93" s="43"/>
      <c r="AGK93" s="43"/>
      <c r="AGL93" s="43"/>
      <c r="AGM93" s="43"/>
      <c r="AGN93" s="43"/>
      <c r="AGO93" s="43"/>
      <c r="AGP93" s="43"/>
      <c r="AGQ93" s="43"/>
      <c r="AGR93" s="43"/>
      <c r="AGS93" s="43"/>
      <c r="AGT93" s="43"/>
      <c r="AGU93" s="43"/>
      <c r="AGV93" s="43"/>
      <c r="AGW93" s="43"/>
      <c r="AGX93" s="43"/>
      <c r="AGY93" s="43"/>
      <c r="AGZ93" s="43"/>
      <c r="AHA93" s="43"/>
      <c r="AHB93" s="43"/>
      <c r="AHC93" s="43"/>
      <c r="AHD93" s="43"/>
      <c r="AHE93" s="43"/>
      <c r="AHF93" s="43"/>
      <c r="AHG93" s="43"/>
      <c r="AHH93" s="43"/>
      <c r="AHI93" s="43"/>
      <c r="AHJ93" s="43"/>
      <c r="AHK93" s="43"/>
      <c r="AHL93" s="43"/>
      <c r="AHM93" s="43"/>
      <c r="AHN93" s="43"/>
      <c r="AHO93" s="43"/>
      <c r="AHP93" s="43"/>
      <c r="AHQ93" s="43"/>
      <c r="AHR93" s="43"/>
      <c r="AHS93" s="43"/>
      <c r="AHT93" s="43"/>
      <c r="AHU93" s="43"/>
      <c r="AHV93" s="43"/>
      <c r="AHW93" s="43"/>
      <c r="AHX93" s="43"/>
      <c r="AHY93" s="43"/>
      <c r="AHZ93" s="43"/>
      <c r="AIA93" s="43"/>
      <c r="AIB93" s="43"/>
      <c r="AIC93" s="43"/>
      <c r="AID93" s="43"/>
      <c r="AIE93" s="43"/>
      <c r="AIF93" s="43"/>
      <c r="AIG93" s="43"/>
      <c r="AIH93" s="43"/>
      <c r="AII93" s="43"/>
      <c r="AIJ93" s="43"/>
      <c r="AIK93" s="43"/>
      <c r="AIL93" s="43"/>
      <c r="AIM93" s="43"/>
      <c r="AIN93" s="43"/>
      <c r="AIO93" s="43"/>
      <c r="AIP93" s="43"/>
      <c r="AIQ93" s="43"/>
      <c r="AIR93" s="43"/>
      <c r="AIS93" s="43"/>
      <c r="AIT93" s="43"/>
      <c r="AIU93" s="43"/>
      <c r="AIV93" s="43"/>
      <c r="AIW93" s="43"/>
      <c r="AIX93" s="43"/>
      <c r="AIY93" s="43"/>
      <c r="AIZ93" s="43"/>
      <c r="AJA93" s="43"/>
      <c r="AJB93" s="43"/>
      <c r="AJC93" s="43"/>
      <c r="AJD93" s="43"/>
      <c r="AJE93" s="43"/>
      <c r="AJF93" s="43"/>
      <c r="AJG93" s="43"/>
      <c r="AJH93" s="43"/>
      <c r="AJI93" s="43"/>
      <c r="AJJ93" s="43"/>
      <c r="AJK93" s="43"/>
      <c r="AJL93" s="43"/>
      <c r="AJM93" s="43"/>
      <c r="AJN93" s="43"/>
      <c r="AJO93" s="43"/>
      <c r="AJP93" s="43"/>
      <c r="AJQ93" s="43"/>
      <c r="AJR93" s="43"/>
      <c r="AJS93" s="43"/>
      <c r="AJT93" s="43"/>
      <c r="AJU93" s="43"/>
      <c r="AJV93" s="43"/>
      <c r="AJW93" s="43"/>
      <c r="AJX93" s="43"/>
      <c r="AJY93" s="43"/>
      <c r="AJZ93" s="43"/>
      <c r="AKA93" s="43"/>
      <c r="AKB93" s="43"/>
      <c r="AKC93" s="43"/>
      <c r="AKD93" s="43"/>
      <c r="AKE93" s="43"/>
      <c r="AKF93" s="43"/>
      <c r="AKG93" s="43"/>
      <c r="AKH93" s="43"/>
      <c r="AKI93" s="43"/>
      <c r="AKJ93" s="43"/>
      <c r="AKK93" s="43"/>
      <c r="AKL93" s="43"/>
      <c r="AKM93" s="43"/>
      <c r="AKN93" s="43"/>
      <c r="AKO93" s="43"/>
      <c r="AKP93" s="43"/>
      <c r="AKQ93" s="43"/>
      <c r="AKR93" s="43"/>
      <c r="AKS93" s="43"/>
      <c r="AKT93" s="43"/>
      <c r="AKU93" s="43"/>
      <c r="AKV93" s="43"/>
      <c r="AKW93" s="43"/>
      <c r="AKX93" s="43"/>
      <c r="AKY93" s="43"/>
      <c r="AKZ93" s="43"/>
      <c r="ALA93" s="43"/>
      <c r="ALB93" s="43"/>
      <c r="ALC93" s="43"/>
      <c r="ALD93" s="43"/>
      <c r="ALE93" s="43"/>
      <c r="ALF93" s="43"/>
      <c r="ALG93" s="43"/>
      <c r="ALH93" s="43"/>
      <c r="ALI93" s="43"/>
      <c r="ALJ93" s="43"/>
      <c r="ALK93" s="43"/>
      <c r="ALL93" s="43"/>
      <c r="ALM93" s="43"/>
      <c r="ALN93" s="43"/>
      <c r="ALO93" s="43"/>
      <c r="ALP93" s="43"/>
      <c r="ALQ93" s="43"/>
      <c r="ALR93" s="43"/>
      <c r="ALS93" s="43"/>
      <c r="ALT93" s="43"/>
      <c r="ALU93" s="43"/>
      <c r="ALV93" s="43"/>
      <c r="ALW93" s="43"/>
      <c r="ALX93" s="43"/>
      <c r="ALY93" s="43"/>
      <c r="ALZ93" s="43"/>
      <c r="AMA93" s="43"/>
      <c r="AMB93" s="43"/>
      <c r="AMC93" s="43"/>
      <c r="AMD93" s="43"/>
      <c r="AME93" s="43"/>
      <c r="AMF93" s="43"/>
      <c r="AMG93" s="43"/>
      <c r="AMH93" s="43"/>
      <c r="AMI93" s="43"/>
      <c r="AMJ93" s="43"/>
      <c r="AMK93" s="43"/>
      <c r="AML93" s="43"/>
      <c r="AMM93" s="43"/>
      <c r="AMN93" s="43"/>
      <c r="AMO93" s="43"/>
      <c r="AMP93" s="43"/>
      <c r="AMQ93" s="43"/>
      <c r="AMR93" s="43"/>
      <c r="AMS93" s="43"/>
      <c r="AMT93" s="43"/>
      <c r="AMU93" s="43"/>
      <c r="AMV93" s="43"/>
      <c r="AMW93" s="43"/>
      <c r="AMX93" s="43"/>
      <c r="AMY93" s="43"/>
      <c r="AMZ93" s="43"/>
      <c r="ANA93" s="43"/>
      <c r="ANB93" s="43"/>
      <c r="ANC93" s="43"/>
      <c r="AND93" s="43"/>
      <c r="ANE93" s="43"/>
      <c r="ANF93" s="43"/>
      <c r="ANG93" s="43"/>
      <c r="ANH93" s="43"/>
      <c r="ANI93" s="43"/>
      <c r="ANJ93" s="43"/>
      <c r="ANK93" s="43"/>
      <c r="ANL93" s="43"/>
      <c r="ANM93" s="43"/>
      <c r="ANN93" s="43"/>
      <c r="ANO93" s="43"/>
      <c r="ANP93" s="43"/>
      <c r="ANQ93" s="43"/>
      <c r="ANR93" s="43"/>
      <c r="ANS93" s="43"/>
      <c r="ANT93" s="43"/>
      <c r="ANU93" s="43"/>
      <c r="ANV93" s="43"/>
      <c r="ANW93" s="43"/>
      <c r="ANX93" s="43"/>
      <c r="ANY93" s="43"/>
      <c r="ANZ93" s="43"/>
      <c r="AOA93" s="43"/>
      <c r="AOB93" s="43"/>
      <c r="AOC93" s="43"/>
      <c r="AOD93" s="43"/>
      <c r="AOE93" s="43"/>
      <c r="AOF93" s="43"/>
      <c r="AOG93" s="43"/>
      <c r="AOH93" s="43"/>
      <c r="AOI93" s="43"/>
      <c r="AOJ93" s="43"/>
      <c r="AOK93" s="43"/>
      <c r="AOL93" s="43"/>
      <c r="AOM93" s="43"/>
      <c r="AON93" s="43"/>
      <c r="AOO93" s="43"/>
      <c r="AOP93" s="43"/>
      <c r="AOQ93" s="43"/>
      <c r="AOR93" s="43"/>
      <c r="AOS93" s="43"/>
      <c r="AOT93" s="43"/>
      <c r="AOU93" s="43"/>
      <c r="AOV93" s="43"/>
      <c r="AOW93" s="43"/>
      <c r="AOX93" s="43"/>
      <c r="AOY93" s="43"/>
      <c r="AOZ93" s="43"/>
      <c r="APA93" s="43"/>
      <c r="APB93" s="43"/>
      <c r="APC93" s="43"/>
      <c r="APD93" s="43"/>
      <c r="APE93" s="43"/>
      <c r="APF93" s="43"/>
      <c r="APG93" s="43"/>
      <c r="APH93" s="43"/>
      <c r="API93" s="43"/>
      <c r="APJ93" s="43"/>
      <c r="APK93" s="43"/>
      <c r="APL93" s="43"/>
      <c r="APM93" s="43"/>
      <c r="APN93" s="43"/>
      <c r="APO93" s="43"/>
      <c r="APP93" s="43"/>
      <c r="APQ93" s="43"/>
      <c r="APR93" s="43"/>
      <c r="APS93" s="43"/>
      <c r="APT93" s="43"/>
      <c r="APU93" s="43"/>
      <c r="APV93" s="43"/>
      <c r="APW93" s="43"/>
      <c r="APX93" s="43"/>
      <c r="APY93" s="43"/>
      <c r="APZ93" s="43"/>
      <c r="AQA93" s="43"/>
      <c r="AQB93" s="43"/>
      <c r="AQC93" s="43"/>
      <c r="AQD93" s="43"/>
      <c r="AQE93" s="43"/>
      <c r="AQF93" s="43"/>
      <c r="AQG93" s="43"/>
      <c r="AQH93" s="43"/>
      <c r="AQI93" s="43"/>
      <c r="AQJ93" s="43"/>
      <c r="AQK93" s="43"/>
      <c r="AQL93" s="43"/>
      <c r="AQM93" s="43"/>
      <c r="AQN93" s="43"/>
      <c r="AQO93" s="43"/>
      <c r="AQP93" s="43"/>
      <c r="AQQ93" s="43"/>
      <c r="AQR93" s="43"/>
      <c r="AQS93" s="43"/>
      <c r="AQT93" s="43"/>
      <c r="AQU93" s="43"/>
      <c r="AQV93" s="43"/>
      <c r="AQW93" s="43"/>
      <c r="AQX93" s="43"/>
      <c r="AQY93" s="43"/>
      <c r="AQZ93" s="43"/>
      <c r="ARA93" s="43"/>
      <c r="ARB93" s="43"/>
      <c r="ARC93" s="43"/>
      <c r="ARD93" s="43"/>
      <c r="ARE93" s="43"/>
      <c r="ARF93" s="43"/>
      <c r="ARG93" s="43"/>
      <c r="ARH93" s="43"/>
      <c r="ARI93" s="43"/>
      <c r="ARJ93" s="43"/>
      <c r="ARK93" s="43"/>
      <c r="ARL93" s="43"/>
      <c r="ARM93" s="43"/>
      <c r="ARN93" s="43"/>
      <c r="ARO93" s="43"/>
      <c r="ARP93" s="43"/>
      <c r="ARQ93" s="43"/>
      <c r="ARR93" s="43"/>
      <c r="ARS93" s="43"/>
      <c r="ART93" s="43"/>
      <c r="ARU93" s="43"/>
      <c r="ARV93" s="43"/>
      <c r="ARW93" s="43"/>
      <c r="ARX93" s="43"/>
      <c r="ARY93" s="43"/>
      <c r="ARZ93" s="43"/>
      <c r="ASA93" s="43"/>
      <c r="ASB93" s="43"/>
      <c r="ASC93" s="43"/>
      <c r="ASD93" s="43"/>
      <c r="ASE93" s="43"/>
      <c r="ASF93" s="43"/>
      <c r="ASG93" s="43"/>
      <c r="ASH93" s="43"/>
      <c r="ASI93" s="43"/>
      <c r="ASJ93" s="43"/>
      <c r="ASK93" s="43"/>
      <c r="ASL93" s="43"/>
      <c r="ASM93" s="43"/>
      <c r="ASN93" s="43"/>
      <c r="ASO93" s="43"/>
      <c r="ASP93" s="43"/>
      <c r="ASQ93" s="43"/>
      <c r="ASR93" s="43"/>
      <c r="ASS93" s="43"/>
      <c r="AST93" s="43"/>
      <c r="ASU93" s="43"/>
      <c r="ASV93" s="43"/>
      <c r="ASW93" s="43"/>
      <c r="ASX93" s="43"/>
      <c r="ASY93" s="43"/>
      <c r="ASZ93" s="43"/>
      <c r="ATA93" s="43"/>
      <c r="ATB93" s="43"/>
      <c r="ATC93" s="43"/>
      <c r="ATD93" s="43"/>
      <c r="ATE93" s="43"/>
      <c r="ATF93" s="43"/>
      <c r="ATG93" s="43"/>
      <c r="ATH93" s="43"/>
      <c r="ATI93" s="43"/>
      <c r="ATJ93" s="43"/>
      <c r="ATK93" s="43"/>
      <c r="ATL93" s="43"/>
      <c r="ATM93" s="43"/>
      <c r="ATN93" s="43"/>
      <c r="ATO93" s="43"/>
      <c r="ATP93" s="43"/>
      <c r="ATQ93" s="43"/>
      <c r="ATR93" s="43"/>
      <c r="ATS93" s="43"/>
      <c r="ATT93" s="43"/>
      <c r="ATU93" s="43"/>
      <c r="ATV93" s="43"/>
      <c r="ATW93" s="43"/>
      <c r="ATX93" s="43"/>
      <c r="ATY93" s="43"/>
      <c r="ATZ93" s="43"/>
      <c r="AUA93" s="43"/>
      <c r="AUB93" s="43"/>
      <c r="AUC93" s="43"/>
      <c r="AUD93" s="43"/>
      <c r="AUE93" s="43"/>
      <c r="AUF93" s="43"/>
      <c r="AUG93" s="43"/>
      <c r="AUH93" s="43"/>
      <c r="AUI93" s="43"/>
      <c r="AUJ93" s="43"/>
      <c r="AUK93" s="43"/>
      <c r="AUL93" s="43"/>
      <c r="AUM93" s="43"/>
      <c r="AUN93" s="43"/>
      <c r="AUO93" s="43"/>
      <c r="AUP93" s="43"/>
      <c r="AUQ93" s="43"/>
      <c r="AUR93" s="43"/>
      <c r="AUS93" s="43"/>
      <c r="AUT93" s="43"/>
      <c r="AUU93" s="43"/>
      <c r="AUV93" s="43"/>
      <c r="AUW93" s="43"/>
      <c r="AUX93" s="43"/>
      <c r="AUY93" s="43"/>
      <c r="AUZ93" s="43"/>
      <c r="AVA93" s="43"/>
      <c r="AVB93" s="43"/>
      <c r="AVC93" s="43"/>
      <c r="AVD93" s="43"/>
      <c r="AVE93" s="43"/>
      <c r="AVF93" s="43"/>
      <c r="AVG93" s="43"/>
      <c r="AVH93" s="43"/>
      <c r="AVI93" s="43"/>
      <c r="AVJ93" s="43"/>
      <c r="AVK93" s="43"/>
      <c r="AVL93" s="43"/>
      <c r="AVM93" s="43"/>
      <c r="AVN93" s="43"/>
      <c r="AVO93" s="43"/>
      <c r="AVP93" s="43"/>
      <c r="AVQ93" s="43"/>
      <c r="AVR93" s="43"/>
      <c r="AVS93" s="43"/>
      <c r="AVT93" s="43"/>
      <c r="AVU93" s="43"/>
      <c r="AVV93" s="43"/>
      <c r="AVW93" s="43"/>
      <c r="AVX93" s="43"/>
      <c r="AVY93" s="43"/>
      <c r="AVZ93" s="43"/>
      <c r="AWA93" s="43"/>
      <c r="AWB93" s="43"/>
      <c r="AWC93" s="43"/>
      <c r="AWD93" s="43"/>
      <c r="AWE93" s="43"/>
      <c r="AWF93" s="43"/>
      <c r="AWG93" s="43"/>
      <c r="AWH93" s="43"/>
      <c r="AWI93" s="43"/>
      <c r="AWJ93" s="43"/>
      <c r="AWK93" s="43"/>
      <c r="AWL93" s="43"/>
      <c r="AWM93" s="43"/>
      <c r="AWN93" s="43"/>
      <c r="AWO93" s="43"/>
      <c r="AWP93" s="43"/>
      <c r="AWQ93" s="43"/>
      <c r="AWR93" s="43"/>
      <c r="AWS93" s="43"/>
      <c r="AWT93" s="43"/>
      <c r="AWU93" s="43"/>
      <c r="AWV93" s="43"/>
      <c r="AWW93" s="43"/>
      <c r="AWX93" s="43"/>
      <c r="AWY93" s="43"/>
      <c r="AWZ93" s="43"/>
      <c r="AXA93" s="43"/>
      <c r="AXB93" s="43"/>
      <c r="AXC93" s="43"/>
      <c r="AXD93" s="43"/>
      <c r="AXE93" s="43"/>
      <c r="AXF93" s="43"/>
      <c r="AXG93" s="43"/>
      <c r="AXH93" s="43"/>
      <c r="AXI93" s="43"/>
      <c r="AXJ93" s="43"/>
      <c r="AXK93" s="43"/>
      <c r="AXL93" s="43"/>
      <c r="AXM93" s="43"/>
      <c r="AXN93" s="43"/>
      <c r="AXO93" s="43"/>
      <c r="AXP93" s="43"/>
      <c r="AXQ93" s="43"/>
      <c r="AXR93" s="43"/>
      <c r="AXS93" s="43"/>
      <c r="AXT93" s="43"/>
      <c r="AXU93" s="43"/>
      <c r="AXV93" s="43"/>
      <c r="AXW93" s="43"/>
      <c r="AXX93" s="43"/>
      <c r="AXY93" s="43"/>
      <c r="AXZ93" s="43"/>
      <c r="AYA93" s="43"/>
      <c r="AYB93" s="43"/>
      <c r="AYC93" s="43"/>
      <c r="AYD93" s="43"/>
      <c r="AYE93" s="43"/>
      <c r="AYF93" s="43"/>
      <c r="AYG93" s="43"/>
      <c r="AYH93" s="43"/>
      <c r="AYI93" s="43"/>
      <c r="AYJ93" s="43"/>
      <c r="AYK93" s="43"/>
      <c r="AYL93" s="43"/>
      <c r="AYM93" s="43"/>
      <c r="AYN93" s="43"/>
      <c r="AYO93" s="43"/>
      <c r="AYP93" s="43"/>
      <c r="AYQ93" s="43"/>
      <c r="AYR93" s="43"/>
      <c r="AYS93" s="43"/>
      <c r="AYT93" s="43"/>
      <c r="AYU93" s="43"/>
      <c r="AYV93" s="43"/>
      <c r="AYW93" s="43"/>
      <c r="AYX93" s="43"/>
      <c r="AYY93" s="43"/>
      <c r="AYZ93" s="43"/>
      <c r="AZA93" s="43"/>
      <c r="AZB93" s="43"/>
      <c r="AZC93" s="43"/>
      <c r="AZD93" s="43"/>
      <c r="AZE93" s="43"/>
      <c r="AZF93" s="43"/>
      <c r="AZG93" s="43"/>
      <c r="AZH93" s="43"/>
      <c r="AZI93" s="43"/>
      <c r="AZJ93" s="43"/>
      <c r="AZK93" s="43"/>
      <c r="AZL93" s="43"/>
      <c r="AZM93" s="43"/>
      <c r="AZN93" s="43"/>
      <c r="AZO93" s="43"/>
      <c r="AZP93" s="43"/>
      <c r="AZQ93" s="43"/>
      <c r="AZR93" s="43"/>
      <c r="AZS93" s="43"/>
      <c r="AZT93" s="43"/>
      <c r="AZU93" s="43"/>
      <c r="AZV93" s="43"/>
      <c r="AZW93" s="43"/>
      <c r="AZX93" s="43"/>
      <c r="AZY93" s="43"/>
      <c r="AZZ93" s="43"/>
      <c r="BAA93" s="43"/>
      <c r="BAB93" s="43"/>
      <c r="BAC93" s="43"/>
      <c r="BAD93" s="43"/>
      <c r="BAE93" s="43"/>
      <c r="BAF93" s="43"/>
      <c r="BAG93" s="43"/>
      <c r="BAH93" s="43"/>
      <c r="BAI93" s="43"/>
      <c r="BAJ93" s="43"/>
      <c r="BAK93" s="43"/>
      <c r="BAL93" s="43"/>
      <c r="BAM93" s="43"/>
      <c r="BAN93" s="43"/>
      <c r="BAO93" s="43"/>
      <c r="BAP93" s="43"/>
      <c r="BAQ93" s="43"/>
      <c r="BAR93" s="43"/>
      <c r="BAS93" s="43"/>
      <c r="BAT93" s="43"/>
      <c r="BAU93" s="43"/>
      <c r="BAV93" s="43"/>
      <c r="BAW93" s="43"/>
      <c r="BAX93" s="43"/>
      <c r="BAY93" s="43"/>
      <c r="BAZ93" s="43"/>
      <c r="BBA93" s="43"/>
      <c r="BBB93" s="43"/>
      <c r="BBC93" s="43"/>
      <c r="BBD93" s="43"/>
      <c r="BBE93" s="43"/>
      <c r="BBF93" s="43"/>
      <c r="BBG93" s="43"/>
      <c r="BBH93" s="43"/>
      <c r="BBI93" s="43"/>
      <c r="BBJ93" s="43"/>
      <c r="BBK93" s="43"/>
      <c r="BBL93" s="43"/>
      <c r="BBM93" s="43"/>
      <c r="BBN93" s="43"/>
      <c r="BBO93" s="43"/>
      <c r="BBP93" s="43"/>
      <c r="BBQ93" s="43"/>
      <c r="BBR93" s="43"/>
      <c r="BBS93" s="43"/>
      <c r="BBT93" s="43"/>
      <c r="BBU93" s="43"/>
      <c r="BBV93" s="43"/>
      <c r="BBW93" s="43"/>
      <c r="BBX93" s="43"/>
      <c r="BBY93" s="43"/>
      <c r="BBZ93" s="43"/>
      <c r="BCA93" s="43"/>
      <c r="BCB93" s="43"/>
      <c r="BCC93" s="43"/>
      <c r="BCD93" s="43"/>
      <c r="BCE93" s="43"/>
      <c r="BCF93" s="43"/>
      <c r="BCG93" s="43"/>
      <c r="BCH93" s="43"/>
      <c r="BCI93" s="43"/>
      <c r="BCJ93" s="43"/>
      <c r="BCK93" s="43"/>
      <c r="BCL93" s="43"/>
      <c r="BCM93" s="43"/>
      <c r="BCN93" s="43"/>
      <c r="BCO93" s="43"/>
      <c r="BCP93" s="43"/>
      <c r="BCQ93" s="43"/>
      <c r="BCR93" s="43"/>
      <c r="BCS93" s="43"/>
      <c r="BCT93" s="43"/>
      <c r="BCU93" s="43"/>
      <c r="BCV93" s="43"/>
      <c r="BCW93" s="43"/>
      <c r="BCX93" s="43"/>
      <c r="BCY93" s="43"/>
      <c r="BCZ93" s="43"/>
      <c r="BDA93" s="43"/>
      <c r="BDB93" s="43"/>
      <c r="BDC93" s="43"/>
      <c r="BDD93" s="43"/>
      <c r="BDE93" s="43"/>
      <c r="BDF93" s="43"/>
      <c r="BDG93" s="43"/>
      <c r="BDH93" s="43"/>
      <c r="BDI93" s="43"/>
      <c r="BDJ93" s="43"/>
      <c r="BDK93" s="43"/>
      <c r="BDL93" s="43"/>
      <c r="BDM93" s="43"/>
      <c r="BDN93" s="43"/>
      <c r="BDO93" s="43"/>
      <c r="BDP93" s="43"/>
      <c r="BDQ93" s="43"/>
      <c r="BDR93" s="43"/>
      <c r="BDS93" s="43"/>
      <c r="BDT93" s="43"/>
      <c r="BDU93" s="43"/>
      <c r="BDV93" s="43"/>
      <c r="BDW93" s="43"/>
      <c r="BDX93" s="43"/>
      <c r="BDY93" s="43"/>
      <c r="BDZ93" s="43"/>
      <c r="BEA93" s="43"/>
      <c r="BEB93" s="43"/>
      <c r="BEC93" s="43"/>
      <c r="BED93" s="43"/>
      <c r="BEE93" s="43"/>
      <c r="BEF93" s="43"/>
      <c r="BEG93" s="43"/>
      <c r="BEH93" s="43"/>
      <c r="BEI93" s="43"/>
      <c r="BEJ93" s="43"/>
      <c r="BEK93" s="43"/>
      <c r="BEL93" s="43"/>
      <c r="BEM93" s="43"/>
      <c r="BEN93" s="43"/>
      <c r="BEO93" s="43"/>
      <c r="BEP93" s="43"/>
      <c r="BEQ93" s="43"/>
      <c r="BER93" s="43"/>
      <c r="BES93" s="43"/>
      <c r="BET93" s="43"/>
      <c r="BEU93" s="43"/>
      <c r="BEV93" s="43"/>
      <c r="BEW93" s="43"/>
      <c r="BEX93" s="43"/>
      <c r="BEY93" s="43"/>
      <c r="BEZ93" s="43"/>
      <c r="BFA93" s="43"/>
      <c r="BFB93" s="43"/>
      <c r="BFC93" s="43"/>
      <c r="BFD93" s="43"/>
      <c r="BFE93" s="43"/>
      <c r="BFF93" s="43"/>
      <c r="BFG93" s="43"/>
      <c r="BFH93" s="43"/>
      <c r="BFI93" s="43"/>
      <c r="BFJ93" s="43"/>
      <c r="BFK93" s="43"/>
      <c r="BFL93" s="43"/>
      <c r="BFM93" s="43"/>
      <c r="BFN93" s="43"/>
      <c r="BFO93" s="43"/>
      <c r="BFP93" s="43"/>
      <c r="BFQ93" s="43"/>
      <c r="BFR93" s="43"/>
      <c r="BFS93" s="43"/>
      <c r="BFT93" s="43"/>
      <c r="BFU93" s="43"/>
      <c r="BFV93" s="43"/>
      <c r="BFW93" s="43"/>
      <c r="BFX93" s="43"/>
      <c r="BFY93" s="43"/>
      <c r="BFZ93" s="43"/>
      <c r="BGA93" s="43"/>
      <c r="BGB93" s="43"/>
      <c r="BGC93" s="43"/>
      <c r="BGD93" s="43"/>
      <c r="BGE93" s="43"/>
      <c r="BGF93" s="43"/>
      <c r="BGG93" s="43"/>
      <c r="BGH93" s="43"/>
      <c r="BGI93" s="43"/>
      <c r="BGJ93" s="43"/>
      <c r="BGK93" s="43"/>
      <c r="BGL93" s="43"/>
      <c r="BGM93" s="43"/>
      <c r="BGN93" s="43"/>
      <c r="BGO93" s="43"/>
      <c r="BGP93" s="43"/>
      <c r="BGQ93" s="43"/>
      <c r="BGR93" s="43"/>
      <c r="BGS93" s="43"/>
      <c r="BGT93" s="43"/>
      <c r="BGU93" s="43"/>
      <c r="BGV93" s="43"/>
      <c r="BGW93" s="43"/>
      <c r="BGX93" s="43"/>
      <c r="BGY93" s="43"/>
      <c r="BGZ93" s="43"/>
      <c r="BHA93" s="43"/>
      <c r="BHB93" s="43"/>
      <c r="BHC93" s="43"/>
      <c r="BHD93" s="43"/>
      <c r="BHE93" s="43"/>
      <c r="BHF93" s="43"/>
      <c r="BHG93" s="43"/>
      <c r="BHH93" s="43"/>
      <c r="BHI93" s="43"/>
      <c r="BHJ93" s="43"/>
      <c r="BHK93" s="43"/>
      <c r="BHL93" s="43"/>
      <c r="BHM93" s="43"/>
      <c r="BHN93" s="43"/>
      <c r="BHO93" s="43"/>
      <c r="BHP93" s="43"/>
      <c r="BHQ93" s="43"/>
      <c r="BHR93" s="43"/>
      <c r="BHS93" s="43"/>
      <c r="BHT93" s="43"/>
      <c r="BHU93" s="43"/>
      <c r="BHV93" s="43"/>
      <c r="BHW93" s="43"/>
      <c r="BHX93" s="43"/>
      <c r="BHY93" s="43"/>
      <c r="BHZ93" s="43"/>
      <c r="BIA93" s="43"/>
      <c r="BIB93" s="43"/>
      <c r="BIC93" s="43"/>
      <c r="BID93" s="43"/>
      <c r="BIE93" s="43"/>
      <c r="BIF93" s="43"/>
      <c r="BIG93" s="43"/>
      <c r="BIH93" s="43"/>
      <c r="BII93" s="43"/>
      <c r="BIJ93" s="43"/>
      <c r="BIK93" s="43"/>
      <c r="BIL93" s="43"/>
      <c r="BIM93" s="43"/>
      <c r="BIN93" s="43"/>
      <c r="BIO93" s="43"/>
      <c r="BIP93" s="43"/>
      <c r="BIQ93" s="43"/>
      <c r="BIR93" s="43"/>
      <c r="BIS93" s="43"/>
      <c r="BIT93" s="43"/>
      <c r="BIU93" s="43"/>
      <c r="BIV93" s="43"/>
      <c r="BIW93" s="43"/>
      <c r="BIX93" s="43"/>
      <c r="BIY93" s="43"/>
      <c r="BIZ93" s="43"/>
      <c r="BJA93" s="43"/>
      <c r="BJB93" s="43"/>
      <c r="BJC93" s="43"/>
      <c r="BJD93" s="43"/>
      <c r="BJE93" s="43"/>
      <c r="BJF93" s="43"/>
      <c r="BJG93" s="43"/>
      <c r="BJH93" s="43"/>
      <c r="BJI93" s="43"/>
      <c r="BJJ93" s="43"/>
      <c r="BJK93" s="43"/>
      <c r="BJL93" s="43"/>
      <c r="BJM93" s="43"/>
      <c r="BJN93" s="43"/>
      <c r="BJO93" s="43"/>
      <c r="BJP93" s="43"/>
      <c r="BJQ93" s="43"/>
      <c r="BJR93" s="43"/>
      <c r="BJS93" s="43"/>
      <c r="BJT93" s="43"/>
      <c r="BJU93" s="43"/>
      <c r="BJV93" s="43"/>
      <c r="BJW93" s="43"/>
      <c r="BJX93" s="43"/>
      <c r="BJY93" s="43"/>
      <c r="BJZ93" s="43"/>
      <c r="BKA93" s="43"/>
      <c r="BKB93" s="43"/>
      <c r="BKC93" s="43"/>
      <c r="BKD93" s="43"/>
      <c r="BKE93" s="43"/>
      <c r="BKF93" s="43"/>
      <c r="BKG93" s="43"/>
      <c r="BKH93" s="43"/>
      <c r="BKI93" s="43"/>
      <c r="BKJ93" s="43"/>
      <c r="BKK93" s="43"/>
      <c r="BKL93" s="43"/>
      <c r="BKM93" s="43"/>
      <c r="BKN93" s="43"/>
      <c r="BKO93" s="43"/>
      <c r="BKP93" s="43"/>
      <c r="BKQ93" s="43"/>
      <c r="BKR93" s="43"/>
      <c r="BKS93" s="43"/>
      <c r="BKT93" s="43"/>
      <c r="BKU93" s="43"/>
      <c r="BKV93" s="43"/>
      <c r="BKW93" s="43"/>
      <c r="BKX93" s="43"/>
      <c r="BKY93" s="43"/>
      <c r="BKZ93" s="43"/>
      <c r="BLA93" s="43"/>
      <c r="BLB93" s="43"/>
      <c r="BLC93" s="43"/>
      <c r="BLD93" s="43"/>
      <c r="BLE93" s="43"/>
      <c r="BLF93" s="43"/>
      <c r="BLG93" s="43"/>
      <c r="BLH93" s="43"/>
      <c r="BLI93" s="43"/>
      <c r="BLJ93" s="43"/>
      <c r="BLK93" s="43"/>
      <c r="BLL93" s="43"/>
      <c r="BLM93" s="43"/>
      <c r="BLN93" s="43"/>
      <c r="BLO93" s="43"/>
      <c r="BLP93" s="43"/>
      <c r="BLQ93" s="43"/>
      <c r="BLR93" s="43"/>
      <c r="BLS93" s="43"/>
      <c r="BLT93" s="43"/>
      <c r="BLU93" s="43"/>
      <c r="BLV93" s="43"/>
      <c r="BLW93" s="43"/>
      <c r="BLX93" s="43"/>
      <c r="BLY93" s="43"/>
      <c r="BLZ93" s="43"/>
      <c r="BMA93" s="43"/>
      <c r="BMB93" s="43"/>
      <c r="BMC93" s="43"/>
      <c r="BMD93" s="43"/>
      <c r="BME93" s="43"/>
      <c r="BMF93" s="43"/>
      <c r="BMG93" s="43"/>
      <c r="BMH93" s="43"/>
      <c r="BMI93" s="43"/>
      <c r="BMJ93" s="43"/>
      <c r="BMK93" s="43"/>
      <c r="BML93" s="43"/>
      <c r="BMM93" s="43"/>
      <c r="BMN93" s="43"/>
      <c r="BMO93" s="43"/>
      <c r="BMP93" s="43"/>
      <c r="BMQ93" s="43"/>
      <c r="BMR93" s="43"/>
      <c r="BMS93" s="43"/>
      <c r="BMT93" s="43"/>
      <c r="BMU93" s="43"/>
      <c r="BMV93" s="43"/>
      <c r="BMW93" s="43"/>
      <c r="BMX93" s="43"/>
      <c r="BMY93" s="43"/>
      <c r="BMZ93" s="43"/>
      <c r="BNA93" s="43"/>
      <c r="BNB93" s="43"/>
      <c r="BNC93" s="43"/>
      <c r="BND93" s="43"/>
      <c r="BNE93" s="43"/>
      <c r="BNF93" s="43"/>
      <c r="BNG93" s="43"/>
      <c r="BNH93" s="43"/>
      <c r="BNI93" s="43"/>
      <c r="BNJ93" s="43"/>
      <c r="BNK93" s="43"/>
      <c r="BNL93" s="43"/>
      <c r="BNM93" s="43"/>
      <c r="BNN93" s="43"/>
      <c r="BNO93" s="43"/>
      <c r="BNP93" s="43"/>
      <c r="BNQ93" s="43"/>
      <c r="BNR93" s="43"/>
      <c r="BNS93" s="43"/>
      <c r="BNT93" s="43"/>
      <c r="BNU93" s="43"/>
      <c r="BNV93" s="43"/>
      <c r="BNW93" s="43"/>
      <c r="BNX93" s="43"/>
      <c r="BNY93" s="43"/>
      <c r="BNZ93" s="43"/>
      <c r="BOA93" s="43"/>
      <c r="BOB93" s="43"/>
      <c r="BOC93" s="43"/>
      <c r="BOD93" s="43"/>
      <c r="BOE93" s="43"/>
      <c r="BOF93" s="43"/>
      <c r="BOG93" s="43"/>
      <c r="BOH93" s="43"/>
      <c r="BOI93" s="43"/>
      <c r="BOJ93" s="43"/>
      <c r="BOK93" s="43"/>
      <c r="BOL93" s="43"/>
      <c r="BOM93" s="43"/>
      <c r="BON93" s="43"/>
      <c r="BOO93" s="43"/>
      <c r="BOP93" s="43"/>
      <c r="BOQ93" s="43"/>
      <c r="BOR93" s="43"/>
      <c r="BOS93" s="43"/>
      <c r="BOT93" s="43"/>
      <c r="BOU93" s="43"/>
      <c r="BOV93" s="43"/>
      <c r="BOW93" s="43"/>
      <c r="BOX93" s="43"/>
      <c r="BOY93" s="43"/>
      <c r="BOZ93" s="43"/>
      <c r="BPA93" s="43"/>
      <c r="BPB93" s="43"/>
      <c r="BPC93" s="43"/>
      <c r="BPD93" s="43"/>
      <c r="BPE93" s="43"/>
      <c r="BPF93" s="43"/>
      <c r="BPG93" s="43"/>
      <c r="BPH93" s="43"/>
      <c r="BPI93" s="43"/>
      <c r="BPJ93" s="43"/>
      <c r="BPK93" s="43"/>
      <c r="BPL93" s="43"/>
      <c r="BPM93" s="43"/>
      <c r="BPN93" s="43"/>
      <c r="BPO93" s="43"/>
      <c r="BPP93" s="43"/>
      <c r="BPQ93" s="43"/>
      <c r="BPR93" s="43"/>
      <c r="BPS93" s="43"/>
      <c r="BPT93" s="43"/>
      <c r="BPU93" s="43"/>
      <c r="BPV93" s="43"/>
      <c r="BPW93" s="43"/>
      <c r="BPX93" s="43"/>
      <c r="BPY93" s="43"/>
      <c r="BPZ93" s="43"/>
      <c r="BQA93" s="43"/>
      <c r="BQB93" s="43"/>
      <c r="BQC93" s="43"/>
      <c r="BQD93" s="43"/>
      <c r="BQE93" s="43"/>
      <c r="BQF93" s="43"/>
      <c r="BQG93" s="43"/>
      <c r="BQH93" s="43"/>
      <c r="BQI93" s="43"/>
      <c r="BQJ93" s="43"/>
      <c r="BQK93" s="43"/>
      <c r="BQL93" s="43"/>
      <c r="BQM93" s="43"/>
      <c r="BQN93" s="43"/>
      <c r="BQO93" s="43"/>
      <c r="BQP93" s="43"/>
      <c r="BQQ93" s="43"/>
      <c r="BQR93" s="43"/>
      <c r="BQS93" s="43"/>
      <c r="BQT93" s="43"/>
      <c r="BQU93" s="43"/>
      <c r="BQV93" s="43"/>
      <c r="BQW93" s="43"/>
      <c r="BQX93" s="43"/>
      <c r="BQY93" s="43"/>
      <c r="BQZ93" s="43"/>
      <c r="BRA93" s="43"/>
      <c r="BRB93" s="43"/>
      <c r="BRC93" s="43"/>
      <c r="BRD93" s="43"/>
      <c r="BRE93" s="43"/>
      <c r="BRF93" s="43"/>
      <c r="BRG93" s="43"/>
      <c r="BRH93" s="43"/>
      <c r="BRI93" s="43"/>
      <c r="BRJ93" s="43"/>
      <c r="BRK93" s="43"/>
      <c r="BRL93" s="43"/>
      <c r="BRM93" s="43"/>
      <c r="BRN93" s="43"/>
      <c r="BRO93" s="43"/>
      <c r="BRP93" s="43"/>
      <c r="BRQ93" s="43"/>
      <c r="BRR93" s="43"/>
      <c r="BRS93" s="43"/>
      <c r="BRT93" s="43"/>
      <c r="BRU93" s="43"/>
      <c r="BRV93" s="43"/>
      <c r="BRW93" s="43"/>
      <c r="BRX93" s="43"/>
      <c r="BRY93" s="43"/>
      <c r="BRZ93" s="43"/>
      <c r="BSA93" s="43"/>
      <c r="BSB93" s="43"/>
      <c r="BSC93" s="43"/>
      <c r="BSD93" s="43"/>
      <c r="BSE93" s="43"/>
      <c r="BSF93" s="43"/>
      <c r="BSG93" s="43"/>
      <c r="BSH93" s="43"/>
      <c r="BSI93" s="43"/>
      <c r="BSJ93" s="43"/>
      <c r="BSK93" s="43"/>
      <c r="BSL93" s="43"/>
      <c r="BSM93" s="43"/>
      <c r="BSN93" s="43"/>
      <c r="BSO93" s="43"/>
      <c r="BSP93" s="43"/>
      <c r="BSQ93" s="43"/>
      <c r="BSR93" s="43"/>
      <c r="BSS93" s="43"/>
      <c r="BST93" s="43"/>
      <c r="BSU93" s="43"/>
      <c r="BSV93" s="43"/>
      <c r="BSW93" s="43"/>
      <c r="BSX93" s="43"/>
      <c r="BSY93" s="43"/>
      <c r="BSZ93" s="43"/>
      <c r="BTA93" s="43"/>
      <c r="BTB93" s="43"/>
      <c r="BTC93" s="43"/>
      <c r="BTD93" s="43"/>
      <c r="BTE93" s="43"/>
      <c r="BTF93" s="43"/>
      <c r="BTG93" s="43"/>
      <c r="BTH93" s="43"/>
      <c r="BTI93" s="43"/>
      <c r="BTJ93" s="43"/>
      <c r="BTK93" s="43"/>
      <c r="BTL93" s="43"/>
      <c r="BTM93" s="43"/>
      <c r="BTN93" s="43"/>
      <c r="BTO93" s="43"/>
      <c r="BTP93" s="43"/>
      <c r="BTQ93" s="43"/>
      <c r="BTR93" s="43"/>
      <c r="BTS93" s="43"/>
      <c r="BTT93" s="43"/>
      <c r="BTU93" s="43"/>
      <c r="BTV93" s="43"/>
      <c r="BTW93" s="43"/>
      <c r="BTX93" s="43"/>
      <c r="BTY93" s="43"/>
      <c r="BTZ93" s="43"/>
      <c r="BUA93" s="43"/>
      <c r="BUB93" s="43"/>
      <c r="BUC93" s="43"/>
      <c r="BUD93" s="43"/>
      <c r="BUE93" s="43"/>
      <c r="BUF93" s="43"/>
      <c r="BUG93" s="43"/>
      <c r="BUH93" s="43"/>
      <c r="BUI93" s="43"/>
      <c r="BUJ93" s="43"/>
      <c r="BUK93" s="43"/>
      <c r="BUL93" s="43"/>
      <c r="BUM93" s="43"/>
      <c r="BUN93" s="43"/>
      <c r="BUO93" s="43"/>
      <c r="BUP93" s="43"/>
      <c r="BUQ93" s="43"/>
      <c r="BUR93" s="43"/>
      <c r="BUS93" s="43"/>
      <c r="BUT93" s="43"/>
      <c r="BUU93" s="43"/>
      <c r="BUV93" s="43"/>
      <c r="BUW93" s="43"/>
      <c r="BUX93" s="43"/>
      <c r="BUY93" s="43"/>
      <c r="BUZ93" s="43"/>
      <c r="BVA93" s="43"/>
      <c r="BVB93" s="43"/>
      <c r="BVC93" s="43"/>
      <c r="BVD93" s="43"/>
      <c r="BVE93" s="43"/>
      <c r="BVF93" s="43"/>
      <c r="BVG93" s="43"/>
      <c r="BVH93" s="43"/>
      <c r="BVI93" s="43"/>
      <c r="BVJ93" s="43"/>
      <c r="BVK93" s="43"/>
      <c r="BVL93" s="43"/>
      <c r="BVM93" s="43"/>
      <c r="BVN93" s="43"/>
      <c r="BVO93" s="43"/>
      <c r="BVP93" s="43"/>
      <c r="BVQ93" s="43"/>
      <c r="BVR93" s="43"/>
      <c r="BVS93" s="43"/>
      <c r="BVT93" s="43"/>
      <c r="BVU93" s="43"/>
      <c r="BVV93" s="43"/>
      <c r="BVW93" s="43"/>
      <c r="BVX93" s="43"/>
      <c r="BVY93" s="43"/>
      <c r="BVZ93" s="43"/>
      <c r="BWA93" s="43"/>
      <c r="BWB93" s="43"/>
      <c r="BWC93" s="43"/>
      <c r="BWD93" s="43"/>
      <c r="BWE93" s="43"/>
      <c r="BWF93" s="43"/>
      <c r="BWG93" s="43"/>
      <c r="BWH93" s="43"/>
      <c r="BWI93" s="43"/>
      <c r="BWJ93" s="43"/>
      <c r="BWK93" s="43"/>
      <c r="BWL93" s="43"/>
      <c r="BWM93" s="43"/>
      <c r="BWN93" s="43"/>
      <c r="BWO93" s="43"/>
      <c r="BWP93" s="43"/>
      <c r="BWQ93" s="43"/>
      <c r="BWR93" s="43"/>
      <c r="BWS93" s="43"/>
      <c r="BWT93" s="43"/>
      <c r="BWU93" s="43"/>
      <c r="BWV93" s="43"/>
      <c r="BWW93" s="43"/>
      <c r="BWX93" s="43"/>
      <c r="BWY93" s="43"/>
      <c r="BWZ93" s="43"/>
      <c r="BXA93" s="43"/>
      <c r="BXB93" s="43"/>
      <c r="BXC93" s="43"/>
      <c r="BXD93" s="43"/>
      <c r="BXE93" s="43"/>
      <c r="BXF93" s="43"/>
      <c r="BXG93" s="43"/>
      <c r="BXH93" s="43"/>
      <c r="BXI93" s="43"/>
      <c r="BXJ93" s="43"/>
      <c r="BXK93" s="43"/>
      <c r="BXL93" s="43"/>
      <c r="BXM93" s="43"/>
      <c r="BXN93" s="43"/>
      <c r="BXO93" s="43"/>
      <c r="BXP93" s="43"/>
      <c r="BXQ93" s="43"/>
      <c r="BXR93" s="43"/>
      <c r="BXS93" s="43"/>
      <c r="BXT93" s="43"/>
      <c r="BXU93" s="43"/>
      <c r="BXV93" s="43"/>
      <c r="BXW93" s="43"/>
      <c r="BXX93" s="43"/>
      <c r="BXY93" s="43"/>
      <c r="BXZ93" s="43"/>
      <c r="BYA93" s="43"/>
      <c r="BYB93" s="43"/>
      <c r="BYC93" s="43"/>
      <c r="BYD93" s="43"/>
      <c r="BYE93" s="43"/>
      <c r="BYF93" s="43"/>
      <c r="BYG93" s="43"/>
      <c r="BYH93" s="43"/>
      <c r="BYI93" s="43"/>
      <c r="BYJ93" s="43"/>
      <c r="BYK93" s="43"/>
      <c r="BYL93" s="43"/>
      <c r="BYM93" s="43"/>
      <c r="BYN93" s="43"/>
      <c r="BYO93" s="43"/>
      <c r="BYP93" s="43"/>
      <c r="BYQ93" s="43"/>
      <c r="BYR93" s="43"/>
      <c r="BYS93" s="43"/>
      <c r="BYT93" s="43"/>
      <c r="BYU93" s="43"/>
      <c r="BYV93" s="43"/>
      <c r="BYW93" s="43"/>
      <c r="BYX93" s="43"/>
      <c r="BYY93" s="43"/>
      <c r="BYZ93" s="43"/>
      <c r="BZA93" s="43"/>
      <c r="BZB93" s="43"/>
      <c r="BZC93" s="43"/>
      <c r="BZD93" s="43"/>
      <c r="BZE93" s="43"/>
      <c r="BZF93" s="43"/>
      <c r="BZG93" s="43"/>
      <c r="BZH93" s="43"/>
      <c r="BZI93" s="43"/>
      <c r="BZJ93" s="43"/>
      <c r="BZK93" s="43"/>
      <c r="BZL93" s="43"/>
      <c r="BZM93" s="43"/>
      <c r="BZN93" s="43"/>
      <c r="BZO93" s="43"/>
      <c r="BZP93" s="43"/>
      <c r="BZQ93" s="43"/>
      <c r="BZR93" s="43"/>
      <c r="BZS93" s="43"/>
      <c r="BZT93" s="43"/>
      <c r="BZU93" s="43"/>
      <c r="BZV93" s="43"/>
      <c r="BZW93" s="43"/>
      <c r="BZX93" s="43"/>
      <c r="BZY93" s="43"/>
      <c r="BZZ93" s="43"/>
      <c r="CAA93" s="43"/>
      <c r="CAB93" s="43"/>
      <c r="CAC93" s="43"/>
      <c r="CAD93" s="43"/>
      <c r="CAE93" s="43"/>
      <c r="CAF93" s="43"/>
      <c r="CAG93" s="43"/>
      <c r="CAH93" s="43"/>
      <c r="CAI93" s="43"/>
      <c r="CAJ93" s="43"/>
      <c r="CAK93" s="43"/>
      <c r="CAL93" s="43"/>
      <c r="CAM93" s="43"/>
      <c r="CAN93" s="43"/>
      <c r="CAO93" s="43"/>
      <c r="CAP93" s="43"/>
      <c r="CAQ93" s="43"/>
      <c r="CAR93" s="43"/>
      <c r="CAS93" s="43"/>
      <c r="CAT93" s="43"/>
      <c r="CAU93" s="43"/>
      <c r="CAV93" s="43"/>
      <c r="CAW93" s="43"/>
      <c r="CAX93" s="43"/>
      <c r="CAY93" s="43"/>
      <c r="CAZ93" s="43"/>
      <c r="CBA93" s="43"/>
      <c r="CBB93" s="43"/>
      <c r="CBC93" s="43"/>
      <c r="CBD93" s="43"/>
      <c r="CBE93" s="43"/>
      <c r="CBF93" s="43"/>
      <c r="CBG93" s="43"/>
      <c r="CBH93" s="43"/>
      <c r="CBI93" s="43"/>
      <c r="CBJ93" s="43"/>
      <c r="CBK93" s="43"/>
      <c r="CBL93" s="43"/>
      <c r="CBM93" s="43"/>
      <c r="CBN93" s="43"/>
      <c r="CBO93" s="43"/>
      <c r="CBP93" s="43"/>
      <c r="CBQ93" s="43"/>
      <c r="CBR93" s="43"/>
      <c r="CBS93" s="43"/>
      <c r="CBT93" s="43"/>
      <c r="CBU93" s="43"/>
      <c r="CBV93" s="43"/>
      <c r="CBW93" s="43"/>
      <c r="CBX93" s="43"/>
      <c r="CBY93" s="43"/>
      <c r="CBZ93" s="43"/>
      <c r="CCA93" s="43"/>
      <c r="CCB93" s="43"/>
      <c r="CCC93" s="43"/>
      <c r="CCD93" s="43"/>
      <c r="CCE93" s="43"/>
      <c r="CCF93" s="43"/>
      <c r="CCG93" s="43"/>
      <c r="CCH93" s="43"/>
      <c r="CCI93" s="43"/>
      <c r="CCJ93" s="43"/>
      <c r="CCK93" s="43"/>
      <c r="CCL93" s="43"/>
      <c r="CCM93" s="43"/>
      <c r="CCN93" s="43"/>
      <c r="CCO93" s="43"/>
      <c r="CCP93" s="43"/>
      <c r="CCQ93" s="43"/>
      <c r="CCR93" s="43"/>
      <c r="CCS93" s="43"/>
      <c r="CCT93" s="43"/>
      <c r="CCU93" s="43"/>
      <c r="CCV93" s="43"/>
      <c r="CCW93" s="43"/>
      <c r="CCX93" s="43"/>
      <c r="CCY93" s="43"/>
      <c r="CCZ93" s="43"/>
      <c r="CDA93" s="43"/>
      <c r="CDB93" s="43"/>
      <c r="CDC93" s="43"/>
      <c r="CDD93" s="43"/>
      <c r="CDE93" s="43"/>
      <c r="CDF93" s="43"/>
      <c r="CDG93" s="43"/>
      <c r="CDH93" s="43"/>
      <c r="CDI93" s="43"/>
      <c r="CDJ93" s="43"/>
      <c r="CDK93" s="43"/>
      <c r="CDL93" s="43"/>
      <c r="CDM93" s="43"/>
      <c r="CDN93" s="43"/>
      <c r="CDO93" s="43"/>
      <c r="CDP93" s="43"/>
      <c r="CDQ93" s="43"/>
      <c r="CDR93" s="43"/>
      <c r="CDS93" s="43"/>
      <c r="CDT93" s="43"/>
      <c r="CDU93" s="43"/>
      <c r="CDV93" s="43"/>
      <c r="CDW93" s="43"/>
      <c r="CDX93" s="43"/>
      <c r="CDY93" s="43"/>
      <c r="CDZ93" s="43"/>
      <c r="CEA93" s="43"/>
      <c r="CEB93" s="43"/>
      <c r="CEC93" s="43"/>
      <c r="CED93" s="43"/>
      <c r="CEE93" s="43"/>
      <c r="CEF93" s="43"/>
      <c r="CEG93" s="43"/>
      <c r="CEH93" s="43"/>
      <c r="CEI93" s="43"/>
      <c r="CEJ93" s="43"/>
      <c r="CEK93" s="43"/>
      <c r="CEL93" s="43"/>
      <c r="CEM93" s="43"/>
      <c r="CEN93" s="43"/>
      <c r="CEO93" s="43"/>
      <c r="CEP93" s="43"/>
      <c r="CEQ93" s="43"/>
      <c r="CER93" s="43"/>
      <c r="CES93" s="43"/>
      <c r="CET93" s="43"/>
      <c r="CEU93" s="43"/>
      <c r="CEV93" s="43"/>
      <c r="CEW93" s="43"/>
      <c r="CEX93" s="43"/>
      <c r="CEY93" s="43"/>
      <c r="CEZ93" s="43"/>
      <c r="CFA93" s="43"/>
      <c r="CFB93" s="43"/>
      <c r="CFC93" s="43"/>
      <c r="CFD93" s="43"/>
      <c r="CFE93" s="43"/>
      <c r="CFF93" s="43"/>
      <c r="CFG93" s="43"/>
      <c r="CFH93" s="43"/>
      <c r="CFI93" s="43"/>
      <c r="CFJ93" s="43"/>
      <c r="CFK93" s="43"/>
      <c r="CFL93" s="43"/>
      <c r="CFM93" s="43"/>
      <c r="CFN93" s="43"/>
      <c r="CFO93" s="43"/>
      <c r="CFP93" s="43"/>
      <c r="CFQ93" s="43"/>
      <c r="CFR93" s="43"/>
      <c r="CFS93" s="43"/>
      <c r="CFT93" s="43"/>
      <c r="CFU93" s="43"/>
      <c r="CFV93" s="43"/>
      <c r="CFW93" s="43"/>
      <c r="CFX93" s="43"/>
      <c r="CFY93" s="43"/>
      <c r="CFZ93" s="43"/>
      <c r="CGA93" s="43"/>
      <c r="CGB93" s="43"/>
      <c r="CGC93" s="43"/>
      <c r="CGD93" s="43"/>
      <c r="CGE93" s="43"/>
      <c r="CGF93" s="43"/>
      <c r="CGG93" s="43"/>
      <c r="CGH93" s="43"/>
      <c r="CGI93" s="43"/>
      <c r="CGJ93" s="43"/>
      <c r="CGK93" s="43"/>
      <c r="CGL93" s="43"/>
      <c r="CGM93" s="43"/>
      <c r="CGN93" s="43"/>
      <c r="CGO93" s="43"/>
      <c r="CGP93" s="43"/>
      <c r="CGQ93" s="43"/>
      <c r="CGR93" s="43"/>
      <c r="CGS93" s="43"/>
      <c r="CGT93" s="43"/>
      <c r="CGU93" s="43"/>
      <c r="CGV93" s="43"/>
      <c r="CGW93" s="43"/>
      <c r="CGX93" s="43"/>
      <c r="CGY93" s="43"/>
      <c r="CGZ93" s="43"/>
      <c r="CHA93" s="43"/>
      <c r="CHB93" s="43"/>
      <c r="CHC93" s="43"/>
      <c r="CHD93" s="43"/>
      <c r="CHE93" s="43"/>
      <c r="CHF93" s="43"/>
      <c r="CHG93" s="43"/>
      <c r="CHH93" s="43"/>
      <c r="CHI93" s="43"/>
      <c r="CHJ93" s="43"/>
      <c r="CHK93" s="43"/>
      <c r="CHL93" s="43"/>
      <c r="CHM93" s="43"/>
      <c r="CHN93" s="43"/>
      <c r="CHO93" s="43"/>
      <c r="CHP93" s="43"/>
      <c r="CHQ93" s="43"/>
      <c r="CHR93" s="43"/>
      <c r="CHS93" s="43"/>
      <c r="CHT93" s="43"/>
      <c r="CHU93" s="43"/>
      <c r="CHV93" s="43"/>
      <c r="CHW93" s="43"/>
      <c r="CHX93" s="43"/>
      <c r="CHY93" s="43"/>
      <c r="CHZ93" s="43"/>
      <c r="CIA93" s="43"/>
      <c r="CIB93" s="43"/>
      <c r="CIC93" s="43"/>
      <c r="CID93" s="43"/>
      <c r="CIE93" s="43"/>
      <c r="CIF93" s="43"/>
      <c r="CIG93" s="43"/>
      <c r="CIH93" s="43"/>
      <c r="CII93" s="43"/>
      <c r="CIJ93" s="43"/>
      <c r="CIK93" s="43"/>
      <c r="CIL93" s="43"/>
      <c r="CIM93" s="43"/>
      <c r="CIN93" s="43"/>
      <c r="CIO93" s="43"/>
      <c r="CIP93" s="43"/>
      <c r="CIQ93" s="43"/>
      <c r="CIR93" s="43"/>
      <c r="CIS93" s="43"/>
      <c r="CIT93" s="43"/>
      <c r="CIU93" s="43"/>
      <c r="CIV93" s="43"/>
      <c r="CIW93" s="43"/>
      <c r="CIX93" s="43"/>
      <c r="CIY93" s="43"/>
      <c r="CIZ93" s="43"/>
      <c r="CJA93" s="43"/>
      <c r="CJB93" s="43"/>
      <c r="CJC93" s="43"/>
      <c r="CJD93" s="43"/>
      <c r="CJE93" s="43"/>
    </row>
    <row r="94" spans="5:2293" ht="16.5" customHeight="1">
      <c r="E94" s="43"/>
      <c r="F94" s="43"/>
      <c r="G94" s="529"/>
      <c r="H94" s="529"/>
      <c r="I94" s="18"/>
      <c r="J94" s="529"/>
      <c r="K94" s="18"/>
      <c r="L94" s="374"/>
      <c r="M94" s="18"/>
      <c r="N94" s="374"/>
      <c r="O94" s="18"/>
      <c r="P94" s="374"/>
      <c r="Q94" s="18"/>
      <c r="R94" s="374"/>
      <c r="S94" s="18"/>
      <c r="T94" s="374"/>
      <c r="U94" s="18"/>
      <c r="V94" s="374"/>
      <c r="W94" s="18"/>
      <c r="X94" s="374"/>
      <c r="Y94" s="18"/>
      <c r="Z94" s="374"/>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3"/>
      <c r="FN94" s="43"/>
      <c r="FO94" s="43"/>
      <c r="FP94" s="43"/>
      <c r="FQ94" s="43"/>
      <c r="FR94" s="43"/>
      <c r="FS94" s="43"/>
      <c r="FT94" s="43"/>
      <c r="FU94" s="43"/>
      <c r="FV94" s="43"/>
      <c r="FW94" s="43"/>
      <c r="FX94" s="43"/>
      <c r="FY94" s="43"/>
      <c r="FZ94" s="43"/>
      <c r="GA94" s="43"/>
      <c r="GB94" s="43"/>
      <c r="GC94" s="43"/>
      <c r="GD94" s="43"/>
      <c r="GE94" s="43"/>
      <c r="GF94" s="43"/>
      <c r="GG94" s="43"/>
      <c r="GH94" s="43"/>
      <c r="GI94" s="43"/>
      <c r="GJ94" s="43"/>
      <c r="GK94" s="43"/>
      <c r="GL94" s="43"/>
      <c r="GM94" s="43"/>
      <c r="GN94" s="43"/>
      <c r="GO94" s="43"/>
      <c r="GP94" s="43"/>
      <c r="GQ94" s="43"/>
      <c r="GR94" s="43"/>
      <c r="GS94" s="43"/>
      <c r="GT94" s="43"/>
      <c r="GU94" s="43"/>
      <c r="GV94" s="43"/>
      <c r="GW94" s="43"/>
      <c r="GX94" s="43"/>
      <c r="GY94" s="43"/>
      <c r="GZ94" s="43"/>
      <c r="HA94" s="43"/>
      <c r="HB94" s="43"/>
      <c r="HC94" s="43"/>
      <c r="HD94" s="43"/>
      <c r="HE94" s="43"/>
      <c r="HF94" s="43"/>
      <c r="HG94" s="43"/>
      <c r="HH94" s="43"/>
      <c r="HI94" s="43"/>
      <c r="HJ94" s="43"/>
      <c r="HK94" s="43"/>
      <c r="HL94" s="43"/>
      <c r="HM94" s="43"/>
      <c r="HN94" s="43"/>
      <c r="HO94" s="43"/>
      <c r="HP94" s="43"/>
      <c r="HQ94" s="43"/>
      <c r="HR94" s="43"/>
      <c r="HS94" s="43"/>
      <c r="HT94" s="43"/>
      <c r="HU94" s="43"/>
      <c r="HV94" s="43"/>
      <c r="HW94" s="43"/>
      <c r="HX94" s="43"/>
      <c r="HY94" s="43"/>
      <c r="HZ94" s="43"/>
      <c r="IA94" s="43"/>
      <c r="IB94" s="43"/>
      <c r="IC94" s="43"/>
      <c r="ID94" s="43"/>
      <c r="IE94" s="43"/>
      <c r="IF94" s="43"/>
      <c r="IG94" s="43"/>
      <c r="IH94" s="43"/>
      <c r="II94" s="43"/>
      <c r="IJ94" s="43"/>
      <c r="IK94" s="43"/>
      <c r="IL94" s="43"/>
      <c r="IM94" s="43"/>
      <c r="IN94" s="43"/>
      <c r="IO94" s="43"/>
      <c r="IP94" s="43"/>
      <c r="IQ94" s="43"/>
      <c r="IR94" s="43"/>
      <c r="IS94" s="43"/>
      <c r="IT94" s="43"/>
      <c r="IU94" s="43"/>
      <c r="IV94" s="43"/>
      <c r="IW94" s="43"/>
      <c r="IX94" s="43"/>
      <c r="IY94" s="43"/>
      <c r="IZ94" s="43"/>
      <c r="JA94" s="43"/>
      <c r="JB94" s="43"/>
      <c r="JC94" s="43"/>
      <c r="JD94" s="43"/>
      <c r="JE94" s="43"/>
      <c r="JF94" s="43"/>
      <c r="JG94" s="43"/>
      <c r="JH94" s="43"/>
      <c r="JI94" s="43"/>
      <c r="JJ94" s="43"/>
      <c r="JK94" s="43"/>
      <c r="JL94" s="43"/>
      <c r="JM94" s="43"/>
      <c r="JN94" s="43"/>
      <c r="JO94" s="43"/>
      <c r="JP94" s="43"/>
      <c r="JQ94" s="43"/>
      <c r="JR94" s="43"/>
      <c r="JS94" s="43"/>
      <c r="JT94" s="43"/>
      <c r="JU94" s="43"/>
      <c r="JV94" s="43"/>
      <c r="JW94" s="43"/>
      <c r="JX94" s="43"/>
      <c r="JY94" s="43"/>
      <c r="JZ94" s="43"/>
      <c r="KA94" s="43"/>
      <c r="KB94" s="43"/>
      <c r="KC94" s="43"/>
      <c r="KD94" s="43"/>
      <c r="KE94" s="43"/>
      <c r="KF94" s="43"/>
      <c r="KG94" s="43"/>
      <c r="KH94" s="43"/>
      <c r="KI94" s="43"/>
      <c r="KJ94" s="43"/>
      <c r="KK94" s="43"/>
      <c r="KL94" s="43"/>
      <c r="KM94" s="43"/>
      <c r="KN94" s="43"/>
      <c r="KO94" s="43"/>
      <c r="KP94" s="43"/>
      <c r="KQ94" s="43"/>
      <c r="KR94" s="43"/>
      <c r="KS94" s="43"/>
      <c r="KT94" s="43"/>
      <c r="KU94" s="43"/>
      <c r="KV94" s="43"/>
      <c r="KW94" s="43"/>
      <c r="KX94" s="43"/>
      <c r="KY94" s="43"/>
      <c r="KZ94" s="43"/>
      <c r="LA94" s="43"/>
      <c r="LB94" s="43"/>
      <c r="LC94" s="43"/>
      <c r="LD94" s="43"/>
      <c r="LE94" s="43"/>
      <c r="LF94" s="43"/>
      <c r="LG94" s="43"/>
      <c r="LH94" s="43"/>
      <c r="LI94" s="43"/>
      <c r="LJ94" s="43"/>
      <c r="LK94" s="43"/>
      <c r="LL94" s="43"/>
      <c r="LM94" s="43"/>
      <c r="LN94" s="43"/>
      <c r="LO94" s="43"/>
      <c r="LP94" s="43"/>
      <c r="LQ94" s="43"/>
      <c r="LR94" s="43"/>
      <c r="LS94" s="43"/>
      <c r="LT94" s="43"/>
      <c r="LU94" s="43"/>
      <c r="LV94" s="43"/>
      <c r="LW94" s="43"/>
      <c r="LX94" s="43"/>
      <c r="LY94" s="43"/>
      <c r="LZ94" s="43"/>
      <c r="MA94" s="43"/>
      <c r="MB94" s="43"/>
      <c r="MC94" s="43"/>
      <c r="MD94" s="43"/>
      <c r="ME94" s="43"/>
      <c r="MF94" s="43"/>
      <c r="MG94" s="43"/>
      <c r="MH94" s="43"/>
      <c r="MI94" s="43"/>
      <c r="MJ94" s="43"/>
      <c r="MK94" s="43"/>
      <c r="ML94" s="43"/>
      <c r="MM94" s="43"/>
      <c r="MN94" s="43"/>
      <c r="MO94" s="43"/>
      <c r="MP94" s="43"/>
      <c r="MQ94" s="43"/>
      <c r="MR94" s="43"/>
      <c r="MS94" s="43"/>
      <c r="MT94" s="43"/>
      <c r="MU94" s="43"/>
      <c r="MV94" s="43"/>
      <c r="MW94" s="43"/>
      <c r="MX94" s="43"/>
      <c r="MY94" s="43"/>
      <c r="MZ94" s="43"/>
      <c r="NA94" s="43"/>
      <c r="NB94" s="43"/>
      <c r="NC94" s="43"/>
      <c r="ND94" s="43"/>
      <c r="NE94" s="43"/>
      <c r="NF94" s="43"/>
      <c r="NG94" s="43"/>
      <c r="NH94" s="43"/>
      <c r="NI94" s="43"/>
      <c r="NJ94" s="43"/>
      <c r="NK94" s="43"/>
      <c r="NL94" s="43"/>
      <c r="NM94" s="43"/>
      <c r="NN94" s="43"/>
      <c r="NO94" s="43"/>
      <c r="NP94" s="43"/>
      <c r="NQ94" s="43"/>
      <c r="NR94" s="43"/>
      <c r="NS94" s="43"/>
      <c r="NT94" s="43"/>
      <c r="NU94" s="43"/>
      <c r="NV94" s="43"/>
      <c r="NW94" s="43"/>
      <c r="NX94" s="43"/>
      <c r="NY94" s="43"/>
      <c r="NZ94" s="43"/>
      <c r="OA94" s="43"/>
      <c r="OB94" s="43"/>
      <c r="OC94" s="43"/>
      <c r="OD94" s="43"/>
      <c r="OE94" s="43"/>
      <c r="OF94" s="43"/>
      <c r="OG94" s="43"/>
      <c r="OH94" s="43"/>
      <c r="OI94" s="43"/>
      <c r="OJ94" s="43"/>
      <c r="OK94" s="43"/>
      <c r="OL94" s="43"/>
      <c r="OM94" s="43"/>
      <c r="ON94" s="43"/>
      <c r="OO94" s="43"/>
      <c r="OP94" s="43"/>
      <c r="OQ94" s="43"/>
      <c r="OR94" s="43"/>
      <c r="OS94" s="43"/>
      <c r="OT94" s="43"/>
      <c r="OU94" s="43"/>
      <c r="OV94" s="43"/>
      <c r="OW94" s="43"/>
      <c r="OX94" s="43"/>
      <c r="OY94" s="43"/>
      <c r="OZ94" s="43"/>
      <c r="PA94" s="43"/>
      <c r="PB94" s="43"/>
      <c r="PC94" s="43"/>
      <c r="PD94" s="43"/>
      <c r="PE94" s="43"/>
      <c r="PF94" s="43"/>
      <c r="PG94" s="43"/>
      <c r="PH94" s="43"/>
      <c r="PI94" s="43"/>
      <c r="PJ94" s="43"/>
      <c r="PK94" s="43"/>
      <c r="PL94" s="43"/>
      <c r="PM94" s="43"/>
      <c r="PN94" s="43"/>
      <c r="PO94" s="43"/>
      <c r="PP94" s="43"/>
      <c r="PQ94" s="43"/>
      <c r="PR94" s="43"/>
      <c r="PS94" s="43"/>
      <c r="PT94" s="43"/>
      <c r="PU94" s="43"/>
      <c r="PV94" s="43"/>
      <c r="PW94" s="43"/>
      <c r="PX94" s="43"/>
      <c r="PY94" s="43"/>
      <c r="PZ94" s="43"/>
      <c r="QA94" s="43"/>
      <c r="QB94" s="43"/>
      <c r="QC94" s="43"/>
      <c r="QD94" s="43"/>
      <c r="QE94" s="43"/>
      <c r="QF94" s="43"/>
      <c r="QG94" s="43"/>
      <c r="QH94" s="43"/>
      <c r="QI94" s="43"/>
      <c r="QJ94" s="43"/>
      <c r="QK94" s="43"/>
      <c r="QL94" s="43"/>
      <c r="QM94" s="43"/>
      <c r="QN94" s="43"/>
      <c r="QO94" s="43"/>
      <c r="QP94" s="43"/>
      <c r="QQ94" s="43"/>
      <c r="QR94" s="43"/>
      <c r="QS94" s="43"/>
      <c r="QT94" s="43"/>
      <c r="QU94" s="43"/>
      <c r="QV94" s="43"/>
      <c r="QW94" s="43"/>
      <c r="QX94" s="43"/>
      <c r="QY94" s="43"/>
      <c r="QZ94" s="43"/>
      <c r="RA94" s="43"/>
      <c r="RB94" s="43"/>
      <c r="RC94" s="43"/>
      <c r="RD94" s="43"/>
      <c r="RE94" s="43"/>
      <c r="RF94" s="43"/>
      <c r="RG94" s="43"/>
      <c r="RH94" s="43"/>
      <c r="RI94" s="43"/>
      <c r="RJ94" s="43"/>
      <c r="RK94" s="43"/>
      <c r="RL94" s="43"/>
      <c r="RM94" s="43"/>
      <c r="RN94" s="43"/>
      <c r="RO94" s="43"/>
      <c r="RP94" s="43"/>
      <c r="RQ94" s="43"/>
      <c r="RR94" s="43"/>
      <c r="RS94" s="43"/>
      <c r="RT94" s="43"/>
      <c r="RU94" s="43"/>
      <c r="RV94" s="43"/>
      <c r="RW94" s="43"/>
      <c r="RX94" s="43"/>
      <c r="RY94" s="43"/>
      <c r="RZ94" s="43"/>
      <c r="SA94" s="43"/>
      <c r="SB94" s="43"/>
      <c r="SC94" s="43"/>
      <c r="SD94" s="43"/>
      <c r="SE94" s="43"/>
      <c r="SF94" s="43"/>
      <c r="SG94" s="43"/>
      <c r="SH94" s="43"/>
      <c r="SI94" s="43"/>
      <c r="SJ94" s="43"/>
      <c r="SK94" s="43"/>
      <c r="SL94" s="43"/>
      <c r="SM94" s="43"/>
      <c r="SN94" s="43"/>
      <c r="SO94" s="43"/>
      <c r="SP94" s="43"/>
      <c r="SQ94" s="43"/>
      <c r="SR94" s="43"/>
      <c r="SS94" s="43"/>
      <c r="ST94" s="43"/>
      <c r="SU94" s="43"/>
      <c r="SV94" s="43"/>
      <c r="SW94" s="43"/>
      <c r="SX94" s="43"/>
      <c r="SY94" s="43"/>
      <c r="SZ94" s="43"/>
      <c r="TA94" s="43"/>
      <c r="TB94" s="43"/>
      <c r="TC94" s="43"/>
      <c r="TD94" s="43"/>
      <c r="TE94" s="43"/>
      <c r="TF94" s="43"/>
      <c r="TG94" s="43"/>
      <c r="TH94" s="43"/>
      <c r="TI94" s="43"/>
      <c r="TJ94" s="43"/>
      <c r="TK94" s="43"/>
      <c r="TL94" s="43"/>
      <c r="TM94" s="43"/>
      <c r="TN94" s="43"/>
      <c r="TO94" s="43"/>
      <c r="TP94" s="43"/>
      <c r="TQ94" s="43"/>
      <c r="TR94" s="43"/>
      <c r="TS94" s="43"/>
      <c r="TT94" s="43"/>
      <c r="TU94" s="43"/>
      <c r="TV94" s="43"/>
      <c r="TW94" s="43"/>
      <c r="TX94" s="43"/>
      <c r="TY94" s="43"/>
      <c r="TZ94" s="43"/>
      <c r="UA94" s="43"/>
      <c r="UB94" s="43"/>
      <c r="UC94" s="43"/>
      <c r="UD94" s="43"/>
      <c r="UE94" s="43"/>
      <c r="UF94" s="43"/>
      <c r="UG94" s="43"/>
      <c r="UH94" s="43"/>
      <c r="UI94" s="43"/>
      <c r="UJ94" s="43"/>
      <c r="UK94" s="43"/>
      <c r="UL94" s="43"/>
      <c r="UM94" s="43"/>
      <c r="UN94" s="43"/>
      <c r="UO94" s="43"/>
      <c r="UP94" s="43"/>
      <c r="UQ94" s="43"/>
      <c r="UR94" s="43"/>
      <c r="US94" s="43"/>
      <c r="UT94" s="43"/>
      <c r="UU94" s="43"/>
      <c r="UV94" s="43"/>
      <c r="UW94" s="43"/>
      <c r="UX94" s="43"/>
      <c r="UY94" s="43"/>
      <c r="UZ94" s="43"/>
      <c r="VA94" s="43"/>
      <c r="VB94" s="43"/>
      <c r="VC94" s="43"/>
      <c r="VD94" s="43"/>
      <c r="VE94" s="43"/>
      <c r="VF94" s="43"/>
      <c r="VG94" s="43"/>
      <c r="VH94" s="43"/>
      <c r="VI94" s="43"/>
      <c r="VJ94" s="43"/>
      <c r="VK94" s="43"/>
      <c r="VL94" s="43"/>
      <c r="VM94" s="43"/>
      <c r="VN94" s="43"/>
      <c r="VO94" s="43"/>
      <c r="VP94" s="43"/>
      <c r="VQ94" s="43"/>
      <c r="VR94" s="43"/>
      <c r="VS94" s="43"/>
      <c r="VT94" s="43"/>
      <c r="VU94" s="43"/>
      <c r="VV94" s="43"/>
      <c r="VW94" s="43"/>
      <c r="VX94" s="43"/>
      <c r="VY94" s="43"/>
      <c r="VZ94" s="43"/>
      <c r="WA94" s="43"/>
      <c r="WB94" s="43"/>
      <c r="WC94" s="43"/>
      <c r="WD94" s="43"/>
      <c r="WE94" s="43"/>
      <c r="WF94" s="43"/>
      <c r="WG94" s="43"/>
      <c r="WH94" s="43"/>
      <c r="WI94" s="43"/>
      <c r="WJ94" s="43"/>
      <c r="WK94" s="43"/>
      <c r="WL94" s="43"/>
      <c r="WM94" s="43"/>
      <c r="WN94" s="43"/>
      <c r="WO94" s="43"/>
      <c r="WP94" s="43"/>
      <c r="WQ94" s="43"/>
      <c r="WR94" s="43"/>
      <c r="WS94" s="43"/>
      <c r="WT94" s="43"/>
      <c r="WU94" s="43"/>
      <c r="WV94" s="43"/>
      <c r="WW94" s="43"/>
      <c r="WX94" s="43"/>
      <c r="WY94" s="43"/>
      <c r="WZ94" s="43"/>
      <c r="XA94" s="43"/>
      <c r="XB94" s="43"/>
      <c r="XC94" s="43"/>
      <c r="XD94" s="43"/>
      <c r="XE94" s="43"/>
      <c r="XF94" s="43"/>
      <c r="XG94" s="43"/>
      <c r="XH94" s="43"/>
      <c r="XI94" s="43"/>
      <c r="XJ94" s="43"/>
      <c r="XK94" s="43"/>
      <c r="XL94" s="43"/>
      <c r="XM94" s="43"/>
      <c r="XN94" s="43"/>
      <c r="XO94" s="43"/>
      <c r="XP94" s="43"/>
      <c r="XQ94" s="43"/>
      <c r="XR94" s="43"/>
      <c r="XS94" s="43"/>
      <c r="XT94" s="43"/>
      <c r="XU94" s="43"/>
      <c r="XV94" s="43"/>
      <c r="XW94" s="43"/>
      <c r="XX94" s="43"/>
      <c r="XY94" s="43"/>
      <c r="XZ94" s="43"/>
      <c r="YA94" s="43"/>
      <c r="YB94" s="43"/>
      <c r="YC94" s="43"/>
      <c r="YD94" s="43"/>
      <c r="YE94" s="43"/>
      <c r="YF94" s="43"/>
      <c r="YG94" s="43"/>
      <c r="YH94" s="43"/>
      <c r="YI94" s="43"/>
      <c r="YJ94" s="43"/>
      <c r="YK94" s="43"/>
      <c r="YL94" s="43"/>
      <c r="YM94" s="43"/>
      <c r="YN94" s="43"/>
      <c r="YO94" s="43"/>
      <c r="YP94" s="43"/>
      <c r="YQ94" s="43"/>
      <c r="YR94" s="43"/>
      <c r="YS94" s="43"/>
      <c r="YT94" s="43"/>
      <c r="YU94" s="43"/>
      <c r="YV94" s="43"/>
      <c r="YW94" s="43"/>
      <c r="YX94" s="43"/>
      <c r="YY94" s="43"/>
      <c r="YZ94" s="43"/>
      <c r="ZA94" s="43"/>
      <c r="ZB94" s="43"/>
      <c r="ZC94" s="43"/>
      <c r="ZD94" s="43"/>
      <c r="ZE94" s="43"/>
      <c r="ZF94" s="43"/>
      <c r="ZG94" s="43"/>
      <c r="ZH94" s="43"/>
      <c r="ZI94" s="43"/>
      <c r="ZJ94" s="43"/>
      <c r="ZK94" s="43"/>
      <c r="ZL94" s="43"/>
      <c r="ZM94" s="43"/>
      <c r="ZN94" s="43"/>
      <c r="ZO94" s="43"/>
      <c r="ZP94" s="43"/>
      <c r="ZQ94" s="43"/>
      <c r="ZR94" s="43"/>
      <c r="ZS94" s="43"/>
      <c r="ZT94" s="43"/>
      <c r="ZU94" s="43"/>
      <c r="ZV94" s="43"/>
      <c r="ZW94" s="43"/>
      <c r="ZX94" s="43"/>
      <c r="ZY94" s="43"/>
      <c r="ZZ94" s="43"/>
      <c r="AAA94" s="43"/>
      <c r="AAB94" s="43"/>
      <c r="AAC94" s="43"/>
      <c r="AAD94" s="43"/>
      <c r="AAE94" s="43"/>
      <c r="AAF94" s="43"/>
      <c r="AAG94" s="43"/>
      <c r="AAH94" s="43"/>
      <c r="AAI94" s="43"/>
      <c r="AAJ94" s="43"/>
      <c r="AAK94" s="43"/>
      <c r="AAL94" s="43"/>
      <c r="AAM94" s="43"/>
      <c r="AAN94" s="43"/>
      <c r="AAO94" s="43"/>
      <c r="AAP94" s="43"/>
      <c r="AAQ94" s="43"/>
      <c r="AAR94" s="43"/>
      <c r="AAS94" s="43"/>
      <c r="AAT94" s="43"/>
      <c r="AAU94" s="43"/>
      <c r="AAV94" s="43"/>
      <c r="AAW94" s="43"/>
      <c r="AAX94" s="43"/>
      <c r="AAY94" s="43"/>
      <c r="AAZ94" s="43"/>
      <c r="ABA94" s="43"/>
      <c r="ABB94" s="43"/>
      <c r="ABC94" s="43"/>
      <c r="ABD94" s="43"/>
      <c r="ABE94" s="43"/>
      <c r="ABF94" s="43"/>
      <c r="ABG94" s="43"/>
      <c r="ABH94" s="43"/>
      <c r="ABI94" s="43"/>
      <c r="ABJ94" s="43"/>
      <c r="ABK94" s="43"/>
      <c r="ABL94" s="43"/>
      <c r="ABM94" s="43"/>
      <c r="ABN94" s="43"/>
      <c r="ABO94" s="43"/>
      <c r="ABP94" s="43"/>
      <c r="ABQ94" s="43"/>
      <c r="ABR94" s="43"/>
      <c r="ABS94" s="43"/>
      <c r="ABT94" s="43"/>
      <c r="ABU94" s="43"/>
      <c r="ABV94" s="43"/>
      <c r="ABW94" s="43"/>
      <c r="ABX94" s="43"/>
      <c r="ABY94" s="43"/>
      <c r="ABZ94" s="43"/>
      <c r="ACA94" s="43"/>
      <c r="ACB94" s="43"/>
      <c r="ACC94" s="43"/>
      <c r="ACD94" s="43"/>
      <c r="ACE94" s="43"/>
      <c r="ACF94" s="43"/>
      <c r="ACG94" s="43"/>
      <c r="ACH94" s="43"/>
      <c r="ACI94" s="43"/>
      <c r="ACJ94" s="43"/>
      <c r="ACK94" s="43"/>
      <c r="ACL94" s="43"/>
      <c r="ACM94" s="43"/>
      <c r="ACN94" s="43"/>
      <c r="ACO94" s="43"/>
      <c r="ACP94" s="43"/>
      <c r="ACQ94" s="43"/>
      <c r="ACR94" s="43"/>
      <c r="ACS94" s="43"/>
      <c r="ACT94" s="43"/>
      <c r="ACU94" s="43"/>
      <c r="ACV94" s="43"/>
      <c r="ACW94" s="43"/>
      <c r="ACX94" s="43"/>
      <c r="ACY94" s="43"/>
      <c r="ACZ94" s="43"/>
      <c r="ADA94" s="43"/>
      <c r="ADB94" s="43"/>
      <c r="ADC94" s="43"/>
      <c r="ADD94" s="43"/>
      <c r="ADE94" s="43"/>
      <c r="ADF94" s="43"/>
      <c r="ADG94" s="43"/>
      <c r="ADH94" s="43"/>
      <c r="ADI94" s="43"/>
      <c r="ADJ94" s="43"/>
      <c r="ADK94" s="43"/>
      <c r="ADL94" s="43"/>
      <c r="ADM94" s="43"/>
      <c r="ADN94" s="43"/>
      <c r="ADO94" s="43"/>
      <c r="ADP94" s="43"/>
      <c r="ADQ94" s="43"/>
      <c r="ADR94" s="43"/>
      <c r="ADS94" s="43"/>
      <c r="ADT94" s="43"/>
      <c r="ADU94" s="43"/>
      <c r="ADV94" s="43"/>
      <c r="ADW94" s="43"/>
      <c r="ADX94" s="43"/>
      <c r="ADY94" s="43"/>
      <c r="ADZ94" s="43"/>
      <c r="AEA94" s="43"/>
      <c r="AEB94" s="43"/>
      <c r="AEC94" s="43"/>
      <c r="AED94" s="43"/>
      <c r="AEE94" s="43"/>
      <c r="AEF94" s="43"/>
      <c r="AEG94" s="43"/>
      <c r="AEH94" s="43"/>
      <c r="AEI94" s="43"/>
      <c r="AEJ94" s="43"/>
      <c r="AEK94" s="43"/>
      <c r="AEL94" s="43"/>
      <c r="AEM94" s="43"/>
      <c r="AEN94" s="43"/>
      <c r="AEO94" s="43"/>
      <c r="AEP94" s="43"/>
      <c r="AEQ94" s="43"/>
      <c r="AER94" s="43"/>
      <c r="AES94" s="43"/>
      <c r="AET94" s="43"/>
      <c r="AEU94" s="43"/>
      <c r="AEV94" s="43"/>
      <c r="AEW94" s="43"/>
      <c r="AEX94" s="43"/>
      <c r="AEY94" s="43"/>
      <c r="AEZ94" s="43"/>
      <c r="AFA94" s="43"/>
      <c r="AFB94" s="43"/>
      <c r="AFC94" s="43"/>
      <c r="AFD94" s="43"/>
      <c r="AFE94" s="43"/>
      <c r="AFF94" s="43"/>
      <c r="AFG94" s="43"/>
      <c r="AFH94" s="43"/>
      <c r="AFI94" s="43"/>
      <c r="AFJ94" s="43"/>
      <c r="AFK94" s="43"/>
      <c r="AFL94" s="43"/>
      <c r="AFM94" s="43"/>
      <c r="AFN94" s="43"/>
      <c r="AFO94" s="43"/>
      <c r="AFP94" s="43"/>
      <c r="AFQ94" s="43"/>
      <c r="AFR94" s="43"/>
      <c r="AFS94" s="43"/>
      <c r="AFT94" s="43"/>
      <c r="AFU94" s="43"/>
      <c r="AFV94" s="43"/>
      <c r="AFW94" s="43"/>
      <c r="AFX94" s="43"/>
      <c r="AFY94" s="43"/>
      <c r="AFZ94" s="43"/>
      <c r="AGA94" s="43"/>
      <c r="AGB94" s="43"/>
      <c r="AGC94" s="43"/>
      <c r="AGD94" s="43"/>
      <c r="AGE94" s="43"/>
      <c r="AGF94" s="43"/>
      <c r="AGG94" s="43"/>
      <c r="AGH94" s="43"/>
      <c r="AGI94" s="43"/>
      <c r="AGJ94" s="43"/>
      <c r="AGK94" s="43"/>
      <c r="AGL94" s="43"/>
      <c r="AGM94" s="43"/>
      <c r="AGN94" s="43"/>
      <c r="AGO94" s="43"/>
      <c r="AGP94" s="43"/>
      <c r="AGQ94" s="43"/>
      <c r="AGR94" s="43"/>
      <c r="AGS94" s="43"/>
      <c r="AGT94" s="43"/>
      <c r="AGU94" s="43"/>
      <c r="AGV94" s="43"/>
      <c r="AGW94" s="43"/>
      <c r="AGX94" s="43"/>
      <c r="AGY94" s="43"/>
      <c r="AGZ94" s="43"/>
      <c r="AHA94" s="43"/>
      <c r="AHB94" s="43"/>
      <c r="AHC94" s="43"/>
      <c r="AHD94" s="43"/>
      <c r="AHE94" s="43"/>
      <c r="AHF94" s="43"/>
      <c r="AHG94" s="43"/>
      <c r="AHH94" s="43"/>
      <c r="AHI94" s="43"/>
      <c r="AHJ94" s="43"/>
      <c r="AHK94" s="43"/>
      <c r="AHL94" s="43"/>
      <c r="AHM94" s="43"/>
      <c r="AHN94" s="43"/>
      <c r="AHO94" s="43"/>
      <c r="AHP94" s="43"/>
      <c r="AHQ94" s="43"/>
      <c r="AHR94" s="43"/>
      <c r="AHS94" s="43"/>
      <c r="AHT94" s="43"/>
      <c r="AHU94" s="43"/>
      <c r="AHV94" s="43"/>
      <c r="AHW94" s="43"/>
      <c r="AHX94" s="43"/>
      <c r="AHY94" s="43"/>
      <c r="AHZ94" s="43"/>
      <c r="AIA94" s="43"/>
      <c r="AIB94" s="43"/>
      <c r="AIC94" s="43"/>
      <c r="AID94" s="43"/>
      <c r="AIE94" s="43"/>
      <c r="AIF94" s="43"/>
      <c r="AIG94" s="43"/>
      <c r="AIH94" s="43"/>
      <c r="AII94" s="43"/>
      <c r="AIJ94" s="43"/>
      <c r="AIK94" s="43"/>
      <c r="AIL94" s="43"/>
      <c r="AIM94" s="43"/>
      <c r="AIN94" s="43"/>
      <c r="AIO94" s="43"/>
      <c r="AIP94" s="43"/>
      <c r="AIQ94" s="43"/>
      <c r="AIR94" s="43"/>
      <c r="AIS94" s="43"/>
      <c r="AIT94" s="43"/>
      <c r="AIU94" s="43"/>
      <c r="AIV94" s="43"/>
      <c r="AIW94" s="43"/>
      <c r="AIX94" s="43"/>
      <c r="AIY94" s="43"/>
      <c r="AIZ94" s="43"/>
      <c r="AJA94" s="43"/>
      <c r="AJB94" s="43"/>
      <c r="AJC94" s="43"/>
      <c r="AJD94" s="43"/>
      <c r="AJE94" s="43"/>
      <c r="AJF94" s="43"/>
      <c r="AJG94" s="43"/>
      <c r="AJH94" s="43"/>
      <c r="AJI94" s="43"/>
      <c r="AJJ94" s="43"/>
      <c r="AJK94" s="43"/>
      <c r="AJL94" s="43"/>
      <c r="AJM94" s="43"/>
      <c r="AJN94" s="43"/>
      <c r="AJO94" s="43"/>
      <c r="AJP94" s="43"/>
      <c r="AJQ94" s="43"/>
      <c r="AJR94" s="43"/>
      <c r="AJS94" s="43"/>
      <c r="AJT94" s="43"/>
      <c r="AJU94" s="43"/>
      <c r="AJV94" s="43"/>
      <c r="AJW94" s="43"/>
      <c r="AJX94" s="43"/>
      <c r="AJY94" s="43"/>
      <c r="AJZ94" s="43"/>
      <c r="AKA94" s="43"/>
      <c r="AKB94" s="43"/>
      <c r="AKC94" s="43"/>
      <c r="AKD94" s="43"/>
      <c r="AKE94" s="43"/>
      <c r="AKF94" s="43"/>
      <c r="AKG94" s="43"/>
      <c r="AKH94" s="43"/>
      <c r="AKI94" s="43"/>
      <c r="AKJ94" s="43"/>
      <c r="AKK94" s="43"/>
      <c r="AKL94" s="43"/>
      <c r="AKM94" s="43"/>
      <c r="AKN94" s="43"/>
      <c r="AKO94" s="43"/>
      <c r="AKP94" s="43"/>
      <c r="AKQ94" s="43"/>
      <c r="AKR94" s="43"/>
      <c r="AKS94" s="43"/>
      <c r="AKT94" s="43"/>
      <c r="AKU94" s="43"/>
      <c r="AKV94" s="43"/>
      <c r="AKW94" s="43"/>
      <c r="AKX94" s="43"/>
      <c r="AKY94" s="43"/>
      <c r="AKZ94" s="43"/>
      <c r="ALA94" s="43"/>
      <c r="ALB94" s="43"/>
      <c r="ALC94" s="43"/>
      <c r="ALD94" s="43"/>
      <c r="ALE94" s="43"/>
      <c r="ALF94" s="43"/>
      <c r="ALG94" s="43"/>
      <c r="ALH94" s="43"/>
      <c r="ALI94" s="43"/>
      <c r="ALJ94" s="43"/>
      <c r="ALK94" s="43"/>
      <c r="ALL94" s="43"/>
      <c r="ALM94" s="43"/>
      <c r="ALN94" s="43"/>
      <c r="ALO94" s="43"/>
      <c r="ALP94" s="43"/>
      <c r="ALQ94" s="43"/>
      <c r="ALR94" s="43"/>
      <c r="ALS94" s="43"/>
      <c r="ALT94" s="43"/>
      <c r="ALU94" s="43"/>
      <c r="ALV94" s="43"/>
      <c r="ALW94" s="43"/>
      <c r="ALX94" s="43"/>
      <c r="ALY94" s="43"/>
      <c r="ALZ94" s="43"/>
      <c r="AMA94" s="43"/>
      <c r="AMB94" s="43"/>
      <c r="AMC94" s="43"/>
      <c r="AMD94" s="43"/>
      <c r="AME94" s="43"/>
      <c r="AMF94" s="43"/>
      <c r="AMG94" s="43"/>
      <c r="AMH94" s="43"/>
      <c r="AMI94" s="43"/>
      <c r="AMJ94" s="43"/>
      <c r="AMK94" s="43"/>
      <c r="AML94" s="43"/>
      <c r="AMM94" s="43"/>
      <c r="AMN94" s="43"/>
      <c r="AMO94" s="43"/>
      <c r="AMP94" s="43"/>
      <c r="AMQ94" s="43"/>
      <c r="AMR94" s="43"/>
      <c r="AMS94" s="43"/>
      <c r="AMT94" s="43"/>
      <c r="AMU94" s="43"/>
      <c r="AMV94" s="43"/>
      <c r="AMW94" s="43"/>
      <c r="AMX94" s="43"/>
      <c r="AMY94" s="43"/>
      <c r="AMZ94" s="43"/>
      <c r="ANA94" s="43"/>
      <c r="ANB94" s="43"/>
      <c r="ANC94" s="43"/>
      <c r="AND94" s="43"/>
      <c r="ANE94" s="43"/>
      <c r="ANF94" s="43"/>
      <c r="ANG94" s="43"/>
      <c r="ANH94" s="43"/>
      <c r="ANI94" s="43"/>
      <c r="ANJ94" s="43"/>
      <c r="ANK94" s="43"/>
      <c r="ANL94" s="43"/>
      <c r="ANM94" s="43"/>
      <c r="ANN94" s="43"/>
      <c r="ANO94" s="43"/>
      <c r="ANP94" s="43"/>
      <c r="ANQ94" s="43"/>
      <c r="ANR94" s="43"/>
      <c r="ANS94" s="43"/>
      <c r="ANT94" s="43"/>
      <c r="ANU94" s="43"/>
      <c r="ANV94" s="43"/>
      <c r="ANW94" s="43"/>
      <c r="ANX94" s="43"/>
      <c r="ANY94" s="43"/>
      <c r="ANZ94" s="43"/>
      <c r="AOA94" s="43"/>
      <c r="AOB94" s="43"/>
      <c r="AOC94" s="43"/>
      <c r="AOD94" s="43"/>
      <c r="AOE94" s="43"/>
      <c r="AOF94" s="43"/>
      <c r="AOG94" s="43"/>
      <c r="AOH94" s="43"/>
      <c r="AOI94" s="43"/>
      <c r="AOJ94" s="43"/>
      <c r="AOK94" s="43"/>
      <c r="AOL94" s="43"/>
      <c r="AOM94" s="43"/>
      <c r="AON94" s="43"/>
      <c r="AOO94" s="43"/>
      <c r="AOP94" s="43"/>
      <c r="AOQ94" s="43"/>
      <c r="AOR94" s="43"/>
      <c r="AOS94" s="43"/>
      <c r="AOT94" s="43"/>
      <c r="AOU94" s="43"/>
      <c r="AOV94" s="43"/>
      <c r="AOW94" s="43"/>
      <c r="AOX94" s="43"/>
      <c r="AOY94" s="43"/>
      <c r="AOZ94" s="43"/>
      <c r="APA94" s="43"/>
      <c r="APB94" s="43"/>
      <c r="APC94" s="43"/>
      <c r="APD94" s="43"/>
      <c r="APE94" s="43"/>
      <c r="APF94" s="43"/>
      <c r="APG94" s="43"/>
      <c r="APH94" s="43"/>
      <c r="API94" s="43"/>
      <c r="APJ94" s="43"/>
      <c r="APK94" s="43"/>
      <c r="APL94" s="43"/>
      <c r="APM94" s="43"/>
      <c r="APN94" s="43"/>
      <c r="APO94" s="43"/>
      <c r="APP94" s="43"/>
      <c r="APQ94" s="43"/>
      <c r="APR94" s="43"/>
      <c r="APS94" s="43"/>
      <c r="APT94" s="43"/>
      <c r="APU94" s="43"/>
      <c r="APV94" s="43"/>
      <c r="APW94" s="43"/>
      <c r="APX94" s="43"/>
      <c r="APY94" s="43"/>
      <c r="APZ94" s="43"/>
      <c r="AQA94" s="43"/>
      <c r="AQB94" s="43"/>
      <c r="AQC94" s="43"/>
      <c r="AQD94" s="43"/>
      <c r="AQE94" s="43"/>
      <c r="AQF94" s="43"/>
      <c r="AQG94" s="43"/>
      <c r="AQH94" s="43"/>
      <c r="AQI94" s="43"/>
      <c r="AQJ94" s="43"/>
      <c r="AQK94" s="43"/>
      <c r="AQL94" s="43"/>
      <c r="AQM94" s="43"/>
      <c r="AQN94" s="43"/>
      <c r="AQO94" s="43"/>
      <c r="AQP94" s="43"/>
      <c r="AQQ94" s="43"/>
      <c r="AQR94" s="43"/>
      <c r="AQS94" s="43"/>
      <c r="AQT94" s="43"/>
      <c r="AQU94" s="43"/>
      <c r="AQV94" s="43"/>
      <c r="AQW94" s="43"/>
      <c r="AQX94" s="43"/>
      <c r="AQY94" s="43"/>
      <c r="AQZ94" s="43"/>
      <c r="ARA94" s="43"/>
      <c r="ARB94" s="43"/>
      <c r="ARC94" s="43"/>
      <c r="ARD94" s="43"/>
      <c r="ARE94" s="43"/>
      <c r="ARF94" s="43"/>
      <c r="ARG94" s="43"/>
      <c r="ARH94" s="43"/>
      <c r="ARI94" s="43"/>
      <c r="ARJ94" s="43"/>
      <c r="ARK94" s="43"/>
      <c r="ARL94" s="43"/>
      <c r="ARM94" s="43"/>
      <c r="ARN94" s="43"/>
      <c r="ARO94" s="43"/>
      <c r="ARP94" s="43"/>
      <c r="ARQ94" s="43"/>
      <c r="ARR94" s="43"/>
      <c r="ARS94" s="43"/>
      <c r="ART94" s="43"/>
      <c r="ARU94" s="43"/>
      <c r="ARV94" s="43"/>
      <c r="ARW94" s="43"/>
      <c r="ARX94" s="43"/>
      <c r="ARY94" s="43"/>
      <c r="ARZ94" s="43"/>
      <c r="ASA94" s="43"/>
      <c r="ASB94" s="43"/>
      <c r="ASC94" s="43"/>
      <c r="ASD94" s="43"/>
      <c r="ASE94" s="43"/>
      <c r="ASF94" s="43"/>
      <c r="ASG94" s="43"/>
      <c r="ASH94" s="43"/>
      <c r="ASI94" s="43"/>
      <c r="ASJ94" s="43"/>
      <c r="ASK94" s="43"/>
      <c r="ASL94" s="43"/>
      <c r="ASM94" s="43"/>
      <c r="ASN94" s="43"/>
      <c r="ASO94" s="43"/>
      <c r="ASP94" s="43"/>
      <c r="ASQ94" s="43"/>
      <c r="ASR94" s="43"/>
      <c r="ASS94" s="43"/>
      <c r="AST94" s="43"/>
      <c r="ASU94" s="43"/>
      <c r="ASV94" s="43"/>
      <c r="ASW94" s="43"/>
      <c r="ASX94" s="43"/>
      <c r="ASY94" s="43"/>
      <c r="ASZ94" s="43"/>
      <c r="ATA94" s="43"/>
      <c r="ATB94" s="43"/>
      <c r="ATC94" s="43"/>
      <c r="ATD94" s="43"/>
      <c r="ATE94" s="43"/>
      <c r="ATF94" s="43"/>
      <c r="ATG94" s="43"/>
      <c r="ATH94" s="43"/>
      <c r="ATI94" s="43"/>
      <c r="ATJ94" s="43"/>
      <c r="ATK94" s="43"/>
      <c r="ATL94" s="43"/>
      <c r="ATM94" s="43"/>
      <c r="ATN94" s="43"/>
      <c r="ATO94" s="43"/>
      <c r="ATP94" s="43"/>
      <c r="ATQ94" s="43"/>
      <c r="ATR94" s="43"/>
      <c r="ATS94" s="43"/>
      <c r="ATT94" s="43"/>
      <c r="ATU94" s="43"/>
      <c r="ATV94" s="43"/>
      <c r="ATW94" s="43"/>
      <c r="ATX94" s="43"/>
      <c r="ATY94" s="43"/>
      <c r="ATZ94" s="43"/>
      <c r="AUA94" s="43"/>
      <c r="AUB94" s="43"/>
      <c r="AUC94" s="43"/>
      <c r="AUD94" s="43"/>
      <c r="AUE94" s="43"/>
      <c r="AUF94" s="43"/>
      <c r="AUG94" s="43"/>
      <c r="AUH94" s="43"/>
      <c r="AUI94" s="43"/>
      <c r="AUJ94" s="43"/>
      <c r="AUK94" s="43"/>
      <c r="AUL94" s="43"/>
      <c r="AUM94" s="43"/>
      <c r="AUN94" s="43"/>
      <c r="AUO94" s="43"/>
      <c r="AUP94" s="43"/>
      <c r="AUQ94" s="43"/>
      <c r="AUR94" s="43"/>
      <c r="AUS94" s="43"/>
      <c r="AUT94" s="43"/>
      <c r="AUU94" s="43"/>
      <c r="AUV94" s="43"/>
      <c r="AUW94" s="43"/>
      <c r="AUX94" s="43"/>
      <c r="AUY94" s="43"/>
      <c r="AUZ94" s="43"/>
      <c r="AVA94" s="43"/>
      <c r="AVB94" s="43"/>
      <c r="AVC94" s="43"/>
      <c r="AVD94" s="43"/>
      <c r="AVE94" s="43"/>
      <c r="AVF94" s="43"/>
      <c r="AVG94" s="43"/>
      <c r="AVH94" s="43"/>
      <c r="AVI94" s="43"/>
      <c r="AVJ94" s="43"/>
      <c r="AVK94" s="43"/>
      <c r="AVL94" s="43"/>
      <c r="AVM94" s="43"/>
      <c r="AVN94" s="43"/>
      <c r="AVO94" s="43"/>
      <c r="AVP94" s="43"/>
      <c r="AVQ94" s="43"/>
      <c r="AVR94" s="43"/>
      <c r="AVS94" s="43"/>
      <c r="AVT94" s="43"/>
      <c r="AVU94" s="43"/>
      <c r="AVV94" s="43"/>
      <c r="AVW94" s="43"/>
      <c r="AVX94" s="43"/>
      <c r="AVY94" s="43"/>
      <c r="AVZ94" s="43"/>
      <c r="AWA94" s="43"/>
      <c r="AWB94" s="43"/>
      <c r="AWC94" s="43"/>
      <c r="AWD94" s="43"/>
      <c r="AWE94" s="43"/>
      <c r="AWF94" s="43"/>
      <c r="AWG94" s="43"/>
      <c r="AWH94" s="43"/>
      <c r="AWI94" s="43"/>
      <c r="AWJ94" s="43"/>
      <c r="AWK94" s="43"/>
      <c r="AWL94" s="43"/>
      <c r="AWM94" s="43"/>
      <c r="AWN94" s="43"/>
      <c r="AWO94" s="43"/>
      <c r="AWP94" s="43"/>
      <c r="AWQ94" s="43"/>
      <c r="AWR94" s="43"/>
      <c r="AWS94" s="43"/>
      <c r="AWT94" s="43"/>
      <c r="AWU94" s="43"/>
      <c r="AWV94" s="43"/>
      <c r="AWW94" s="43"/>
      <c r="AWX94" s="43"/>
      <c r="AWY94" s="43"/>
      <c r="AWZ94" s="43"/>
      <c r="AXA94" s="43"/>
      <c r="AXB94" s="43"/>
      <c r="AXC94" s="43"/>
      <c r="AXD94" s="43"/>
      <c r="AXE94" s="43"/>
      <c r="AXF94" s="43"/>
      <c r="AXG94" s="43"/>
      <c r="AXH94" s="43"/>
      <c r="AXI94" s="43"/>
      <c r="AXJ94" s="43"/>
      <c r="AXK94" s="43"/>
      <c r="AXL94" s="43"/>
      <c r="AXM94" s="43"/>
      <c r="AXN94" s="43"/>
      <c r="AXO94" s="43"/>
      <c r="AXP94" s="43"/>
      <c r="AXQ94" s="43"/>
      <c r="AXR94" s="43"/>
      <c r="AXS94" s="43"/>
      <c r="AXT94" s="43"/>
      <c r="AXU94" s="43"/>
      <c r="AXV94" s="43"/>
      <c r="AXW94" s="43"/>
      <c r="AXX94" s="43"/>
      <c r="AXY94" s="43"/>
      <c r="AXZ94" s="43"/>
      <c r="AYA94" s="43"/>
      <c r="AYB94" s="43"/>
      <c r="AYC94" s="43"/>
      <c r="AYD94" s="43"/>
      <c r="AYE94" s="43"/>
      <c r="AYF94" s="43"/>
      <c r="AYG94" s="43"/>
      <c r="AYH94" s="43"/>
      <c r="AYI94" s="43"/>
      <c r="AYJ94" s="43"/>
      <c r="AYK94" s="43"/>
      <c r="AYL94" s="43"/>
      <c r="AYM94" s="43"/>
      <c r="AYN94" s="43"/>
      <c r="AYO94" s="43"/>
      <c r="AYP94" s="43"/>
      <c r="AYQ94" s="43"/>
      <c r="AYR94" s="43"/>
      <c r="AYS94" s="43"/>
      <c r="AYT94" s="43"/>
      <c r="AYU94" s="43"/>
      <c r="AYV94" s="43"/>
      <c r="AYW94" s="43"/>
      <c r="AYX94" s="43"/>
      <c r="AYY94" s="43"/>
      <c r="AYZ94" s="43"/>
      <c r="AZA94" s="43"/>
      <c r="AZB94" s="43"/>
      <c r="AZC94" s="43"/>
      <c r="AZD94" s="43"/>
      <c r="AZE94" s="43"/>
      <c r="AZF94" s="43"/>
      <c r="AZG94" s="43"/>
      <c r="AZH94" s="43"/>
      <c r="AZI94" s="43"/>
      <c r="AZJ94" s="43"/>
      <c r="AZK94" s="43"/>
      <c r="AZL94" s="43"/>
      <c r="AZM94" s="43"/>
      <c r="AZN94" s="43"/>
      <c r="AZO94" s="43"/>
      <c r="AZP94" s="43"/>
      <c r="AZQ94" s="43"/>
      <c r="AZR94" s="43"/>
      <c r="AZS94" s="43"/>
      <c r="AZT94" s="43"/>
      <c r="AZU94" s="43"/>
      <c r="AZV94" s="43"/>
      <c r="AZW94" s="43"/>
      <c r="AZX94" s="43"/>
      <c r="AZY94" s="43"/>
      <c r="AZZ94" s="43"/>
      <c r="BAA94" s="43"/>
      <c r="BAB94" s="43"/>
      <c r="BAC94" s="43"/>
      <c r="BAD94" s="43"/>
      <c r="BAE94" s="43"/>
      <c r="BAF94" s="43"/>
      <c r="BAG94" s="43"/>
      <c r="BAH94" s="43"/>
      <c r="BAI94" s="43"/>
      <c r="BAJ94" s="43"/>
      <c r="BAK94" s="43"/>
      <c r="BAL94" s="43"/>
      <c r="BAM94" s="43"/>
      <c r="BAN94" s="43"/>
      <c r="BAO94" s="43"/>
      <c r="BAP94" s="43"/>
      <c r="BAQ94" s="43"/>
      <c r="BAR94" s="43"/>
      <c r="BAS94" s="43"/>
      <c r="BAT94" s="43"/>
      <c r="BAU94" s="43"/>
      <c r="BAV94" s="43"/>
      <c r="BAW94" s="43"/>
      <c r="BAX94" s="43"/>
      <c r="BAY94" s="43"/>
      <c r="BAZ94" s="43"/>
      <c r="BBA94" s="43"/>
      <c r="BBB94" s="43"/>
      <c r="BBC94" s="43"/>
      <c r="BBD94" s="43"/>
      <c r="BBE94" s="43"/>
      <c r="BBF94" s="43"/>
      <c r="BBG94" s="43"/>
      <c r="BBH94" s="43"/>
      <c r="BBI94" s="43"/>
      <c r="BBJ94" s="43"/>
      <c r="BBK94" s="43"/>
      <c r="BBL94" s="43"/>
      <c r="BBM94" s="43"/>
      <c r="BBN94" s="43"/>
      <c r="BBO94" s="43"/>
      <c r="BBP94" s="43"/>
      <c r="BBQ94" s="43"/>
      <c r="BBR94" s="43"/>
      <c r="BBS94" s="43"/>
      <c r="BBT94" s="43"/>
      <c r="BBU94" s="43"/>
      <c r="BBV94" s="43"/>
      <c r="BBW94" s="43"/>
      <c r="BBX94" s="43"/>
      <c r="BBY94" s="43"/>
      <c r="BBZ94" s="43"/>
      <c r="BCA94" s="43"/>
      <c r="BCB94" s="43"/>
      <c r="BCC94" s="43"/>
      <c r="BCD94" s="43"/>
      <c r="BCE94" s="43"/>
      <c r="BCF94" s="43"/>
      <c r="BCG94" s="43"/>
      <c r="BCH94" s="43"/>
      <c r="BCI94" s="43"/>
      <c r="BCJ94" s="43"/>
      <c r="BCK94" s="43"/>
      <c r="BCL94" s="43"/>
      <c r="BCM94" s="43"/>
      <c r="BCN94" s="43"/>
      <c r="BCO94" s="43"/>
      <c r="BCP94" s="43"/>
      <c r="BCQ94" s="43"/>
      <c r="BCR94" s="43"/>
      <c r="BCS94" s="43"/>
      <c r="BCT94" s="43"/>
      <c r="BCU94" s="43"/>
      <c r="BCV94" s="43"/>
      <c r="BCW94" s="43"/>
      <c r="BCX94" s="43"/>
      <c r="BCY94" s="43"/>
      <c r="BCZ94" s="43"/>
      <c r="BDA94" s="43"/>
      <c r="BDB94" s="43"/>
      <c r="BDC94" s="43"/>
      <c r="BDD94" s="43"/>
      <c r="BDE94" s="43"/>
      <c r="BDF94" s="43"/>
      <c r="BDG94" s="43"/>
      <c r="BDH94" s="43"/>
      <c r="BDI94" s="43"/>
      <c r="BDJ94" s="43"/>
      <c r="BDK94" s="43"/>
      <c r="BDL94" s="43"/>
      <c r="BDM94" s="43"/>
      <c r="BDN94" s="43"/>
      <c r="BDO94" s="43"/>
      <c r="BDP94" s="43"/>
      <c r="BDQ94" s="43"/>
      <c r="BDR94" s="43"/>
      <c r="BDS94" s="43"/>
      <c r="BDT94" s="43"/>
      <c r="BDU94" s="43"/>
      <c r="BDV94" s="43"/>
      <c r="BDW94" s="43"/>
      <c r="BDX94" s="43"/>
      <c r="BDY94" s="43"/>
      <c r="BDZ94" s="43"/>
      <c r="BEA94" s="43"/>
      <c r="BEB94" s="43"/>
      <c r="BEC94" s="43"/>
      <c r="BED94" s="43"/>
      <c r="BEE94" s="43"/>
      <c r="BEF94" s="43"/>
      <c r="BEG94" s="43"/>
      <c r="BEH94" s="43"/>
      <c r="BEI94" s="43"/>
      <c r="BEJ94" s="43"/>
      <c r="BEK94" s="43"/>
      <c r="BEL94" s="43"/>
      <c r="BEM94" s="43"/>
      <c r="BEN94" s="43"/>
      <c r="BEO94" s="43"/>
      <c r="BEP94" s="43"/>
      <c r="BEQ94" s="43"/>
      <c r="BER94" s="43"/>
      <c r="BES94" s="43"/>
      <c r="BET94" s="43"/>
      <c r="BEU94" s="43"/>
      <c r="BEV94" s="43"/>
      <c r="BEW94" s="43"/>
      <c r="BEX94" s="43"/>
      <c r="BEY94" s="43"/>
      <c r="BEZ94" s="43"/>
      <c r="BFA94" s="43"/>
      <c r="BFB94" s="43"/>
      <c r="BFC94" s="43"/>
      <c r="BFD94" s="43"/>
      <c r="BFE94" s="43"/>
      <c r="BFF94" s="43"/>
      <c r="BFG94" s="43"/>
      <c r="BFH94" s="43"/>
      <c r="BFI94" s="43"/>
      <c r="BFJ94" s="43"/>
      <c r="BFK94" s="43"/>
      <c r="BFL94" s="43"/>
      <c r="BFM94" s="43"/>
      <c r="BFN94" s="43"/>
      <c r="BFO94" s="43"/>
      <c r="BFP94" s="43"/>
      <c r="BFQ94" s="43"/>
      <c r="BFR94" s="43"/>
      <c r="BFS94" s="43"/>
      <c r="BFT94" s="43"/>
      <c r="BFU94" s="43"/>
      <c r="BFV94" s="43"/>
      <c r="BFW94" s="43"/>
      <c r="BFX94" s="43"/>
      <c r="BFY94" s="43"/>
      <c r="BFZ94" s="43"/>
      <c r="BGA94" s="43"/>
      <c r="BGB94" s="43"/>
      <c r="BGC94" s="43"/>
      <c r="BGD94" s="43"/>
      <c r="BGE94" s="43"/>
      <c r="BGF94" s="43"/>
      <c r="BGG94" s="43"/>
      <c r="BGH94" s="43"/>
      <c r="BGI94" s="43"/>
      <c r="BGJ94" s="43"/>
      <c r="BGK94" s="43"/>
      <c r="BGL94" s="43"/>
      <c r="BGM94" s="43"/>
      <c r="BGN94" s="43"/>
      <c r="BGO94" s="43"/>
      <c r="BGP94" s="43"/>
      <c r="BGQ94" s="43"/>
      <c r="BGR94" s="43"/>
      <c r="BGS94" s="43"/>
      <c r="BGT94" s="43"/>
      <c r="BGU94" s="43"/>
      <c r="BGV94" s="43"/>
      <c r="BGW94" s="43"/>
      <c r="BGX94" s="43"/>
      <c r="BGY94" s="43"/>
      <c r="BGZ94" s="43"/>
      <c r="BHA94" s="43"/>
      <c r="BHB94" s="43"/>
      <c r="BHC94" s="43"/>
      <c r="BHD94" s="43"/>
      <c r="BHE94" s="43"/>
      <c r="BHF94" s="43"/>
      <c r="BHG94" s="43"/>
      <c r="BHH94" s="43"/>
      <c r="BHI94" s="43"/>
      <c r="BHJ94" s="43"/>
      <c r="BHK94" s="43"/>
      <c r="BHL94" s="43"/>
      <c r="BHM94" s="43"/>
      <c r="BHN94" s="43"/>
      <c r="BHO94" s="43"/>
      <c r="BHP94" s="43"/>
      <c r="BHQ94" s="43"/>
      <c r="BHR94" s="43"/>
      <c r="BHS94" s="43"/>
      <c r="BHT94" s="43"/>
      <c r="BHU94" s="43"/>
      <c r="BHV94" s="43"/>
      <c r="BHW94" s="43"/>
      <c r="BHX94" s="43"/>
      <c r="BHY94" s="43"/>
      <c r="BHZ94" s="43"/>
      <c r="BIA94" s="43"/>
      <c r="BIB94" s="43"/>
      <c r="BIC94" s="43"/>
      <c r="BID94" s="43"/>
      <c r="BIE94" s="43"/>
      <c r="BIF94" s="43"/>
      <c r="BIG94" s="43"/>
      <c r="BIH94" s="43"/>
      <c r="BII94" s="43"/>
      <c r="BIJ94" s="43"/>
      <c r="BIK94" s="43"/>
      <c r="BIL94" s="43"/>
      <c r="BIM94" s="43"/>
      <c r="BIN94" s="43"/>
      <c r="BIO94" s="43"/>
      <c r="BIP94" s="43"/>
      <c r="BIQ94" s="43"/>
      <c r="BIR94" s="43"/>
      <c r="BIS94" s="43"/>
      <c r="BIT94" s="43"/>
      <c r="BIU94" s="43"/>
      <c r="BIV94" s="43"/>
      <c r="BIW94" s="43"/>
      <c r="BIX94" s="43"/>
      <c r="BIY94" s="43"/>
      <c r="BIZ94" s="43"/>
      <c r="BJA94" s="43"/>
      <c r="BJB94" s="43"/>
      <c r="BJC94" s="43"/>
      <c r="BJD94" s="43"/>
      <c r="BJE94" s="43"/>
      <c r="BJF94" s="43"/>
      <c r="BJG94" s="43"/>
      <c r="BJH94" s="43"/>
      <c r="BJI94" s="43"/>
      <c r="BJJ94" s="43"/>
      <c r="BJK94" s="43"/>
      <c r="BJL94" s="43"/>
      <c r="BJM94" s="43"/>
      <c r="BJN94" s="43"/>
      <c r="BJO94" s="43"/>
      <c r="BJP94" s="43"/>
      <c r="BJQ94" s="43"/>
      <c r="BJR94" s="43"/>
      <c r="BJS94" s="43"/>
      <c r="BJT94" s="43"/>
      <c r="BJU94" s="43"/>
      <c r="BJV94" s="43"/>
      <c r="BJW94" s="43"/>
      <c r="BJX94" s="43"/>
      <c r="BJY94" s="43"/>
      <c r="BJZ94" s="43"/>
      <c r="BKA94" s="43"/>
      <c r="BKB94" s="43"/>
      <c r="BKC94" s="43"/>
      <c r="BKD94" s="43"/>
      <c r="BKE94" s="43"/>
      <c r="BKF94" s="43"/>
      <c r="BKG94" s="43"/>
      <c r="BKH94" s="43"/>
      <c r="BKI94" s="43"/>
      <c r="BKJ94" s="43"/>
      <c r="BKK94" s="43"/>
      <c r="BKL94" s="43"/>
      <c r="BKM94" s="43"/>
      <c r="BKN94" s="43"/>
      <c r="BKO94" s="43"/>
      <c r="BKP94" s="43"/>
      <c r="BKQ94" s="43"/>
      <c r="BKR94" s="43"/>
      <c r="BKS94" s="43"/>
      <c r="BKT94" s="43"/>
      <c r="BKU94" s="43"/>
      <c r="BKV94" s="43"/>
      <c r="BKW94" s="43"/>
      <c r="BKX94" s="43"/>
      <c r="BKY94" s="43"/>
      <c r="BKZ94" s="43"/>
      <c r="BLA94" s="43"/>
      <c r="BLB94" s="43"/>
      <c r="BLC94" s="43"/>
      <c r="BLD94" s="43"/>
      <c r="BLE94" s="43"/>
      <c r="BLF94" s="43"/>
      <c r="BLG94" s="43"/>
      <c r="BLH94" s="43"/>
      <c r="BLI94" s="43"/>
      <c r="BLJ94" s="43"/>
      <c r="BLK94" s="43"/>
      <c r="BLL94" s="43"/>
      <c r="BLM94" s="43"/>
      <c r="BLN94" s="43"/>
      <c r="BLO94" s="43"/>
      <c r="BLP94" s="43"/>
      <c r="BLQ94" s="43"/>
      <c r="BLR94" s="43"/>
      <c r="BLS94" s="43"/>
      <c r="BLT94" s="43"/>
      <c r="BLU94" s="43"/>
      <c r="BLV94" s="43"/>
      <c r="BLW94" s="43"/>
      <c r="BLX94" s="43"/>
      <c r="BLY94" s="43"/>
      <c r="BLZ94" s="43"/>
      <c r="BMA94" s="43"/>
      <c r="BMB94" s="43"/>
      <c r="BMC94" s="43"/>
      <c r="BMD94" s="43"/>
      <c r="BME94" s="43"/>
      <c r="BMF94" s="43"/>
      <c r="BMG94" s="43"/>
      <c r="BMH94" s="43"/>
      <c r="BMI94" s="43"/>
      <c r="BMJ94" s="43"/>
      <c r="BMK94" s="43"/>
      <c r="BML94" s="43"/>
      <c r="BMM94" s="43"/>
      <c r="BMN94" s="43"/>
      <c r="BMO94" s="43"/>
      <c r="BMP94" s="43"/>
      <c r="BMQ94" s="43"/>
      <c r="BMR94" s="43"/>
      <c r="BMS94" s="43"/>
      <c r="BMT94" s="43"/>
      <c r="BMU94" s="43"/>
      <c r="BMV94" s="43"/>
      <c r="BMW94" s="43"/>
      <c r="BMX94" s="43"/>
      <c r="BMY94" s="43"/>
      <c r="BMZ94" s="43"/>
      <c r="BNA94" s="43"/>
      <c r="BNB94" s="43"/>
      <c r="BNC94" s="43"/>
      <c r="BND94" s="43"/>
      <c r="BNE94" s="43"/>
      <c r="BNF94" s="43"/>
      <c r="BNG94" s="43"/>
      <c r="BNH94" s="43"/>
      <c r="BNI94" s="43"/>
      <c r="BNJ94" s="43"/>
      <c r="BNK94" s="43"/>
      <c r="BNL94" s="43"/>
      <c r="BNM94" s="43"/>
      <c r="BNN94" s="43"/>
      <c r="BNO94" s="43"/>
      <c r="BNP94" s="43"/>
      <c r="BNQ94" s="43"/>
      <c r="BNR94" s="43"/>
      <c r="BNS94" s="43"/>
      <c r="BNT94" s="43"/>
      <c r="BNU94" s="43"/>
      <c r="BNV94" s="43"/>
      <c r="BNW94" s="43"/>
      <c r="BNX94" s="43"/>
      <c r="BNY94" s="43"/>
      <c r="BNZ94" s="43"/>
      <c r="BOA94" s="43"/>
      <c r="BOB94" s="43"/>
      <c r="BOC94" s="43"/>
      <c r="BOD94" s="43"/>
      <c r="BOE94" s="43"/>
      <c r="BOF94" s="43"/>
      <c r="BOG94" s="43"/>
      <c r="BOH94" s="43"/>
      <c r="BOI94" s="43"/>
      <c r="BOJ94" s="43"/>
      <c r="BOK94" s="43"/>
      <c r="BOL94" s="43"/>
      <c r="BOM94" s="43"/>
      <c r="BON94" s="43"/>
      <c r="BOO94" s="43"/>
      <c r="BOP94" s="43"/>
      <c r="BOQ94" s="43"/>
      <c r="BOR94" s="43"/>
      <c r="BOS94" s="43"/>
      <c r="BOT94" s="43"/>
      <c r="BOU94" s="43"/>
      <c r="BOV94" s="43"/>
      <c r="BOW94" s="43"/>
      <c r="BOX94" s="43"/>
      <c r="BOY94" s="43"/>
      <c r="BOZ94" s="43"/>
      <c r="BPA94" s="43"/>
      <c r="BPB94" s="43"/>
      <c r="BPC94" s="43"/>
      <c r="BPD94" s="43"/>
      <c r="BPE94" s="43"/>
      <c r="BPF94" s="43"/>
      <c r="BPG94" s="43"/>
      <c r="BPH94" s="43"/>
      <c r="BPI94" s="43"/>
      <c r="BPJ94" s="43"/>
      <c r="BPK94" s="43"/>
      <c r="BPL94" s="43"/>
      <c r="BPM94" s="43"/>
      <c r="BPN94" s="43"/>
      <c r="BPO94" s="43"/>
      <c r="BPP94" s="43"/>
      <c r="BPQ94" s="43"/>
      <c r="BPR94" s="43"/>
      <c r="BPS94" s="43"/>
      <c r="BPT94" s="43"/>
      <c r="BPU94" s="43"/>
      <c r="BPV94" s="43"/>
      <c r="BPW94" s="43"/>
      <c r="BPX94" s="43"/>
      <c r="BPY94" s="43"/>
      <c r="BPZ94" s="43"/>
      <c r="BQA94" s="43"/>
      <c r="BQB94" s="43"/>
      <c r="BQC94" s="43"/>
      <c r="BQD94" s="43"/>
      <c r="BQE94" s="43"/>
      <c r="BQF94" s="43"/>
      <c r="BQG94" s="43"/>
      <c r="BQH94" s="43"/>
      <c r="BQI94" s="43"/>
      <c r="BQJ94" s="43"/>
      <c r="BQK94" s="43"/>
      <c r="BQL94" s="43"/>
      <c r="BQM94" s="43"/>
      <c r="BQN94" s="43"/>
      <c r="BQO94" s="43"/>
      <c r="BQP94" s="43"/>
      <c r="BQQ94" s="43"/>
      <c r="BQR94" s="43"/>
      <c r="BQS94" s="43"/>
      <c r="BQT94" s="43"/>
      <c r="BQU94" s="43"/>
      <c r="BQV94" s="43"/>
      <c r="BQW94" s="43"/>
      <c r="BQX94" s="43"/>
      <c r="BQY94" s="43"/>
      <c r="BQZ94" s="43"/>
      <c r="BRA94" s="43"/>
      <c r="BRB94" s="43"/>
      <c r="BRC94" s="43"/>
      <c r="BRD94" s="43"/>
      <c r="BRE94" s="43"/>
      <c r="BRF94" s="43"/>
      <c r="BRG94" s="43"/>
      <c r="BRH94" s="43"/>
      <c r="BRI94" s="43"/>
      <c r="BRJ94" s="43"/>
      <c r="BRK94" s="43"/>
      <c r="BRL94" s="43"/>
      <c r="BRM94" s="43"/>
      <c r="BRN94" s="43"/>
      <c r="BRO94" s="43"/>
      <c r="BRP94" s="43"/>
      <c r="BRQ94" s="43"/>
      <c r="BRR94" s="43"/>
      <c r="BRS94" s="43"/>
      <c r="BRT94" s="43"/>
      <c r="BRU94" s="43"/>
      <c r="BRV94" s="43"/>
      <c r="BRW94" s="43"/>
      <c r="BRX94" s="43"/>
      <c r="BRY94" s="43"/>
      <c r="BRZ94" s="43"/>
      <c r="BSA94" s="43"/>
      <c r="BSB94" s="43"/>
      <c r="BSC94" s="43"/>
      <c r="BSD94" s="43"/>
      <c r="BSE94" s="43"/>
      <c r="BSF94" s="43"/>
      <c r="BSG94" s="43"/>
      <c r="BSH94" s="43"/>
      <c r="BSI94" s="43"/>
      <c r="BSJ94" s="43"/>
      <c r="BSK94" s="43"/>
      <c r="BSL94" s="43"/>
      <c r="BSM94" s="43"/>
      <c r="BSN94" s="43"/>
      <c r="BSO94" s="43"/>
      <c r="BSP94" s="43"/>
      <c r="BSQ94" s="43"/>
      <c r="BSR94" s="43"/>
      <c r="BSS94" s="43"/>
      <c r="BST94" s="43"/>
      <c r="BSU94" s="43"/>
      <c r="BSV94" s="43"/>
      <c r="BSW94" s="43"/>
      <c r="BSX94" s="43"/>
      <c r="BSY94" s="43"/>
      <c r="BSZ94" s="43"/>
      <c r="BTA94" s="43"/>
      <c r="BTB94" s="43"/>
      <c r="BTC94" s="43"/>
      <c r="BTD94" s="43"/>
      <c r="BTE94" s="43"/>
      <c r="BTF94" s="43"/>
      <c r="BTG94" s="43"/>
      <c r="BTH94" s="43"/>
      <c r="BTI94" s="43"/>
      <c r="BTJ94" s="43"/>
      <c r="BTK94" s="43"/>
      <c r="BTL94" s="43"/>
      <c r="BTM94" s="43"/>
      <c r="BTN94" s="43"/>
      <c r="BTO94" s="43"/>
      <c r="BTP94" s="43"/>
      <c r="BTQ94" s="43"/>
      <c r="BTR94" s="43"/>
      <c r="BTS94" s="43"/>
      <c r="BTT94" s="43"/>
      <c r="BTU94" s="43"/>
      <c r="BTV94" s="43"/>
      <c r="BTW94" s="43"/>
      <c r="BTX94" s="43"/>
      <c r="BTY94" s="43"/>
      <c r="BTZ94" s="43"/>
      <c r="BUA94" s="43"/>
      <c r="BUB94" s="43"/>
      <c r="BUC94" s="43"/>
      <c r="BUD94" s="43"/>
      <c r="BUE94" s="43"/>
      <c r="BUF94" s="43"/>
      <c r="BUG94" s="43"/>
      <c r="BUH94" s="43"/>
      <c r="BUI94" s="43"/>
      <c r="BUJ94" s="43"/>
      <c r="BUK94" s="43"/>
      <c r="BUL94" s="43"/>
      <c r="BUM94" s="43"/>
      <c r="BUN94" s="43"/>
      <c r="BUO94" s="43"/>
      <c r="BUP94" s="43"/>
      <c r="BUQ94" s="43"/>
      <c r="BUR94" s="43"/>
      <c r="BUS94" s="43"/>
      <c r="BUT94" s="43"/>
      <c r="BUU94" s="43"/>
      <c r="BUV94" s="43"/>
      <c r="BUW94" s="43"/>
      <c r="BUX94" s="43"/>
      <c r="BUY94" s="43"/>
      <c r="BUZ94" s="43"/>
      <c r="BVA94" s="43"/>
      <c r="BVB94" s="43"/>
      <c r="BVC94" s="43"/>
      <c r="BVD94" s="43"/>
      <c r="BVE94" s="43"/>
      <c r="BVF94" s="43"/>
      <c r="BVG94" s="43"/>
      <c r="BVH94" s="43"/>
      <c r="BVI94" s="43"/>
      <c r="BVJ94" s="43"/>
      <c r="BVK94" s="43"/>
      <c r="BVL94" s="43"/>
      <c r="BVM94" s="43"/>
      <c r="BVN94" s="43"/>
      <c r="BVO94" s="43"/>
      <c r="BVP94" s="43"/>
      <c r="BVQ94" s="43"/>
      <c r="BVR94" s="43"/>
      <c r="BVS94" s="43"/>
      <c r="BVT94" s="43"/>
      <c r="BVU94" s="43"/>
      <c r="BVV94" s="43"/>
      <c r="BVW94" s="43"/>
      <c r="BVX94" s="43"/>
      <c r="BVY94" s="43"/>
      <c r="BVZ94" s="43"/>
      <c r="BWA94" s="43"/>
      <c r="BWB94" s="43"/>
      <c r="BWC94" s="43"/>
      <c r="BWD94" s="43"/>
      <c r="BWE94" s="43"/>
      <c r="BWF94" s="43"/>
      <c r="BWG94" s="43"/>
      <c r="BWH94" s="43"/>
      <c r="BWI94" s="43"/>
      <c r="BWJ94" s="43"/>
      <c r="BWK94" s="43"/>
      <c r="BWL94" s="43"/>
      <c r="BWM94" s="43"/>
      <c r="BWN94" s="43"/>
      <c r="BWO94" s="43"/>
      <c r="BWP94" s="43"/>
      <c r="BWQ94" s="43"/>
      <c r="BWR94" s="43"/>
      <c r="BWS94" s="43"/>
      <c r="BWT94" s="43"/>
      <c r="BWU94" s="43"/>
      <c r="BWV94" s="43"/>
      <c r="BWW94" s="43"/>
      <c r="BWX94" s="43"/>
      <c r="BWY94" s="43"/>
      <c r="BWZ94" s="43"/>
      <c r="BXA94" s="43"/>
      <c r="BXB94" s="43"/>
      <c r="BXC94" s="43"/>
      <c r="BXD94" s="43"/>
      <c r="BXE94" s="43"/>
      <c r="BXF94" s="43"/>
      <c r="BXG94" s="43"/>
      <c r="BXH94" s="43"/>
      <c r="BXI94" s="43"/>
      <c r="BXJ94" s="43"/>
      <c r="BXK94" s="43"/>
      <c r="BXL94" s="43"/>
      <c r="BXM94" s="43"/>
      <c r="BXN94" s="43"/>
      <c r="BXO94" s="43"/>
      <c r="BXP94" s="43"/>
      <c r="BXQ94" s="43"/>
      <c r="BXR94" s="43"/>
      <c r="BXS94" s="43"/>
      <c r="BXT94" s="43"/>
      <c r="BXU94" s="43"/>
      <c r="BXV94" s="43"/>
      <c r="BXW94" s="43"/>
      <c r="BXX94" s="43"/>
      <c r="BXY94" s="43"/>
      <c r="BXZ94" s="43"/>
      <c r="BYA94" s="43"/>
      <c r="BYB94" s="43"/>
      <c r="BYC94" s="43"/>
      <c r="BYD94" s="43"/>
      <c r="BYE94" s="43"/>
      <c r="BYF94" s="43"/>
      <c r="BYG94" s="43"/>
      <c r="BYH94" s="43"/>
      <c r="BYI94" s="43"/>
      <c r="BYJ94" s="43"/>
      <c r="BYK94" s="43"/>
      <c r="BYL94" s="43"/>
      <c r="BYM94" s="43"/>
      <c r="BYN94" s="43"/>
      <c r="BYO94" s="43"/>
      <c r="BYP94" s="43"/>
      <c r="BYQ94" s="43"/>
      <c r="BYR94" s="43"/>
      <c r="BYS94" s="43"/>
      <c r="BYT94" s="43"/>
      <c r="BYU94" s="43"/>
      <c r="BYV94" s="43"/>
      <c r="BYW94" s="43"/>
      <c r="BYX94" s="43"/>
      <c r="BYY94" s="43"/>
      <c r="BYZ94" s="43"/>
      <c r="BZA94" s="43"/>
      <c r="BZB94" s="43"/>
      <c r="BZC94" s="43"/>
      <c r="BZD94" s="43"/>
      <c r="BZE94" s="43"/>
      <c r="BZF94" s="43"/>
      <c r="BZG94" s="43"/>
      <c r="BZH94" s="43"/>
      <c r="BZI94" s="43"/>
      <c r="BZJ94" s="43"/>
      <c r="BZK94" s="43"/>
      <c r="BZL94" s="43"/>
      <c r="BZM94" s="43"/>
      <c r="BZN94" s="43"/>
      <c r="BZO94" s="43"/>
      <c r="BZP94" s="43"/>
      <c r="BZQ94" s="43"/>
      <c r="BZR94" s="43"/>
      <c r="BZS94" s="43"/>
      <c r="BZT94" s="43"/>
      <c r="BZU94" s="43"/>
      <c r="BZV94" s="43"/>
      <c r="BZW94" s="43"/>
      <c r="BZX94" s="43"/>
      <c r="BZY94" s="43"/>
      <c r="BZZ94" s="43"/>
      <c r="CAA94" s="43"/>
      <c r="CAB94" s="43"/>
      <c r="CAC94" s="43"/>
      <c r="CAD94" s="43"/>
      <c r="CAE94" s="43"/>
      <c r="CAF94" s="43"/>
      <c r="CAG94" s="43"/>
      <c r="CAH94" s="43"/>
      <c r="CAI94" s="43"/>
      <c r="CAJ94" s="43"/>
      <c r="CAK94" s="43"/>
      <c r="CAL94" s="43"/>
      <c r="CAM94" s="43"/>
      <c r="CAN94" s="43"/>
      <c r="CAO94" s="43"/>
      <c r="CAP94" s="43"/>
      <c r="CAQ94" s="43"/>
      <c r="CAR94" s="43"/>
      <c r="CAS94" s="43"/>
      <c r="CAT94" s="43"/>
      <c r="CAU94" s="43"/>
      <c r="CAV94" s="43"/>
      <c r="CAW94" s="43"/>
      <c r="CAX94" s="43"/>
      <c r="CAY94" s="43"/>
      <c r="CAZ94" s="43"/>
      <c r="CBA94" s="43"/>
      <c r="CBB94" s="43"/>
      <c r="CBC94" s="43"/>
      <c r="CBD94" s="43"/>
      <c r="CBE94" s="43"/>
      <c r="CBF94" s="43"/>
      <c r="CBG94" s="43"/>
      <c r="CBH94" s="43"/>
      <c r="CBI94" s="43"/>
      <c r="CBJ94" s="43"/>
      <c r="CBK94" s="43"/>
      <c r="CBL94" s="43"/>
      <c r="CBM94" s="43"/>
      <c r="CBN94" s="43"/>
      <c r="CBO94" s="43"/>
      <c r="CBP94" s="43"/>
      <c r="CBQ94" s="43"/>
      <c r="CBR94" s="43"/>
      <c r="CBS94" s="43"/>
      <c r="CBT94" s="43"/>
      <c r="CBU94" s="43"/>
      <c r="CBV94" s="43"/>
      <c r="CBW94" s="43"/>
      <c r="CBX94" s="43"/>
      <c r="CBY94" s="43"/>
      <c r="CBZ94" s="43"/>
      <c r="CCA94" s="43"/>
      <c r="CCB94" s="43"/>
      <c r="CCC94" s="43"/>
      <c r="CCD94" s="43"/>
      <c r="CCE94" s="43"/>
      <c r="CCF94" s="43"/>
      <c r="CCG94" s="43"/>
      <c r="CCH94" s="43"/>
      <c r="CCI94" s="43"/>
      <c r="CCJ94" s="43"/>
      <c r="CCK94" s="43"/>
      <c r="CCL94" s="43"/>
      <c r="CCM94" s="43"/>
      <c r="CCN94" s="43"/>
      <c r="CCO94" s="43"/>
      <c r="CCP94" s="43"/>
      <c r="CCQ94" s="43"/>
      <c r="CCR94" s="43"/>
      <c r="CCS94" s="43"/>
      <c r="CCT94" s="43"/>
      <c r="CCU94" s="43"/>
      <c r="CCV94" s="43"/>
      <c r="CCW94" s="43"/>
      <c r="CCX94" s="43"/>
      <c r="CCY94" s="43"/>
      <c r="CCZ94" s="43"/>
      <c r="CDA94" s="43"/>
      <c r="CDB94" s="43"/>
      <c r="CDC94" s="43"/>
      <c r="CDD94" s="43"/>
      <c r="CDE94" s="43"/>
      <c r="CDF94" s="43"/>
      <c r="CDG94" s="43"/>
      <c r="CDH94" s="43"/>
      <c r="CDI94" s="43"/>
      <c r="CDJ94" s="43"/>
      <c r="CDK94" s="43"/>
      <c r="CDL94" s="43"/>
      <c r="CDM94" s="43"/>
      <c r="CDN94" s="43"/>
      <c r="CDO94" s="43"/>
      <c r="CDP94" s="43"/>
      <c r="CDQ94" s="43"/>
      <c r="CDR94" s="43"/>
      <c r="CDS94" s="43"/>
      <c r="CDT94" s="43"/>
      <c r="CDU94" s="43"/>
      <c r="CDV94" s="43"/>
      <c r="CDW94" s="43"/>
      <c r="CDX94" s="43"/>
      <c r="CDY94" s="43"/>
      <c r="CDZ94" s="43"/>
      <c r="CEA94" s="43"/>
      <c r="CEB94" s="43"/>
      <c r="CEC94" s="43"/>
      <c r="CED94" s="43"/>
      <c r="CEE94" s="43"/>
      <c r="CEF94" s="43"/>
      <c r="CEG94" s="43"/>
      <c r="CEH94" s="43"/>
      <c r="CEI94" s="43"/>
      <c r="CEJ94" s="43"/>
      <c r="CEK94" s="43"/>
      <c r="CEL94" s="43"/>
      <c r="CEM94" s="43"/>
      <c r="CEN94" s="43"/>
      <c r="CEO94" s="43"/>
      <c r="CEP94" s="43"/>
      <c r="CEQ94" s="43"/>
      <c r="CER94" s="43"/>
      <c r="CES94" s="43"/>
      <c r="CET94" s="43"/>
      <c r="CEU94" s="43"/>
      <c r="CEV94" s="43"/>
      <c r="CEW94" s="43"/>
      <c r="CEX94" s="43"/>
      <c r="CEY94" s="43"/>
      <c r="CEZ94" s="43"/>
      <c r="CFA94" s="43"/>
      <c r="CFB94" s="43"/>
      <c r="CFC94" s="43"/>
      <c r="CFD94" s="43"/>
      <c r="CFE94" s="43"/>
      <c r="CFF94" s="43"/>
      <c r="CFG94" s="43"/>
      <c r="CFH94" s="43"/>
      <c r="CFI94" s="43"/>
      <c r="CFJ94" s="43"/>
      <c r="CFK94" s="43"/>
      <c r="CFL94" s="43"/>
      <c r="CFM94" s="43"/>
      <c r="CFN94" s="43"/>
      <c r="CFO94" s="43"/>
      <c r="CFP94" s="43"/>
      <c r="CFQ94" s="43"/>
      <c r="CFR94" s="43"/>
      <c r="CFS94" s="43"/>
      <c r="CFT94" s="43"/>
      <c r="CFU94" s="43"/>
      <c r="CFV94" s="43"/>
      <c r="CFW94" s="43"/>
      <c r="CFX94" s="43"/>
      <c r="CFY94" s="43"/>
      <c r="CFZ94" s="43"/>
      <c r="CGA94" s="43"/>
      <c r="CGB94" s="43"/>
      <c r="CGC94" s="43"/>
      <c r="CGD94" s="43"/>
      <c r="CGE94" s="43"/>
      <c r="CGF94" s="43"/>
      <c r="CGG94" s="43"/>
      <c r="CGH94" s="43"/>
      <c r="CGI94" s="43"/>
      <c r="CGJ94" s="43"/>
      <c r="CGK94" s="43"/>
      <c r="CGL94" s="43"/>
      <c r="CGM94" s="43"/>
      <c r="CGN94" s="43"/>
      <c r="CGO94" s="43"/>
      <c r="CGP94" s="43"/>
      <c r="CGQ94" s="43"/>
      <c r="CGR94" s="43"/>
      <c r="CGS94" s="43"/>
      <c r="CGT94" s="43"/>
      <c r="CGU94" s="43"/>
      <c r="CGV94" s="43"/>
      <c r="CGW94" s="43"/>
      <c r="CGX94" s="43"/>
      <c r="CGY94" s="43"/>
      <c r="CGZ94" s="43"/>
      <c r="CHA94" s="43"/>
      <c r="CHB94" s="43"/>
      <c r="CHC94" s="43"/>
      <c r="CHD94" s="43"/>
      <c r="CHE94" s="43"/>
      <c r="CHF94" s="43"/>
      <c r="CHG94" s="43"/>
      <c r="CHH94" s="43"/>
      <c r="CHI94" s="43"/>
      <c r="CHJ94" s="43"/>
      <c r="CHK94" s="43"/>
      <c r="CHL94" s="43"/>
      <c r="CHM94" s="43"/>
      <c r="CHN94" s="43"/>
      <c r="CHO94" s="43"/>
      <c r="CHP94" s="43"/>
      <c r="CHQ94" s="43"/>
      <c r="CHR94" s="43"/>
      <c r="CHS94" s="43"/>
      <c r="CHT94" s="43"/>
      <c r="CHU94" s="43"/>
      <c r="CHV94" s="43"/>
      <c r="CHW94" s="43"/>
      <c r="CHX94" s="43"/>
      <c r="CHY94" s="43"/>
      <c r="CHZ94" s="43"/>
      <c r="CIA94" s="43"/>
      <c r="CIB94" s="43"/>
      <c r="CIC94" s="43"/>
      <c r="CID94" s="43"/>
      <c r="CIE94" s="43"/>
      <c r="CIF94" s="43"/>
      <c r="CIG94" s="43"/>
      <c r="CIH94" s="43"/>
      <c r="CII94" s="43"/>
      <c r="CIJ94" s="43"/>
      <c r="CIK94" s="43"/>
      <c r="CIL94" s="43"/>
      <c r="CIM94" s="43"/>
      <c r="CIN94" s="43"/>
      <c r="CIO94" s="43"/>
      <c r="CIP94" s="43"/>
      <c r="CIQ94" s="43"/>
      <c r="CIR94" s="43"/>
      <c r="CIS94" s="43"/>
      <c r="CIT94" s="43"/>
      <c r="CIU94" s="43"/>
      <c r="CIV94" s="43"/>
      <c r="CIW94" s="43"/>
      <c r="CIX94" s="43"/>
      <c r="CIY94" s="43"/>
      <c r="CIZ94" s="43"/>
      <c r="CJA94" s="43"/>
      <c r="CJB94" s="43"/>
      <c r="CJC94" s="43"/>
      <c r="CJD94" s="43"/>
      <c r="CJE94" s="43"/>
    </row>
    <row r="95" spans="5:2293" ht="16.5" customHeight="1">
      <c r="E95" s="43"/>
      <c r="F95" s="43"/>
      <c r="G95" s="529"/>
      <c r="H95" s="374"/>
      <c r="I95" s="18"/>
      <c r="J95" s="374"/>
      <c r="K95" s="18"/>
      <c r="L95" s="374"/>
      <c r="M95" s="18"/>
      <c r="N95" s="374"/>
      <c r="O95" s="18"/>
      <c r="P95" s="374"/>
      <c r="Q95" s="18"/>
      <c r="R95" s="374"/>
      <c r="S95" s="18"/>
      <c r="T95" s="374"/>
      <c r="U95" s="18"/>
      <c r="V95" s="374"/>
      <c r="W95" s="18"/>
      <c r="X95" s="374"/>
      <c r="Y95" s="18"/>
      <c r="Z95" s="374"/>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c r="HE95" s="43"/>
      <c r="HF95" s="43"/>
      <c r="HG95" s="43"/>
      <c r="HH95" s="43"/>
      <c r="HI95" s="43"/>
      <c r="HJ95" s="43"/>
      <c r="HK95" s="43"/>
      <c r="HL95" s="43"/>
      <c r="HM95" s="43"/>
      <c r="HN95" s="43"/>
      <c r="HO95" s="43"/>
      <c r="HP95" s="43"/>
      <c r="HQ95" s="43"/>
      <c r="HR95" s="43"/>
      <c r="HS95" s="43"/>
      <c r="HT95" s="43"/>
      <c r="HU95" s="43"/>
      <c r="HV95" s="43"/>
      <c r="HW95" s="43"/>
      <c r="HX95" s="43"/>
      <c r="HY95" s="43"/>
      <c r="HZ95" s="43"/>
      <c r="IA95" s="43"/>
      <c r="IB95" s="43"/>
      <c r="IC95" s="43"/>
      <c r="ID95" s="43"/>
      <c r="IE95" s="43"/>
      <c r="IF95" s="43"/>
      <c r="IG95" s="43"/>
      <c r="IH95" s="43"/>
      <c r="II95" s="43"/>
      <c r="IJ95" s="43"/>
      <c r="IK95" s="43"/>
      <c r="IL95" s="43"/>
      <c r="IM95" s="43"/>
      <c r="IN95" s="43"/>
      <c r="IO95" s="43"/>
      <c r="IP95" s="43"/>
      <c r="IQ95" s="43"/>
      <c r="IR95" s="43"/>
      <c r="IS95" s="43"/>
      <c r="IT95" s="43"/>
      <c r="IU95" s="43"/>
      <c r="IV95" s="43"/>
      <c r="IW95" s="43"/>
      <c r="IX95" s="43"/>
      <c r="IY95" s="43"/>
      <c r="IZ95" s="43"/>
      <c r="JA95" s="43"/>
      <c r="JB95" s="43"/>
      <c r="JC95" s="43"/>
      <c r="JD95" s="43"/>
      <c r="JE95" s="43"/>
      <c r="JF95" s="43"/>
      <c r="JG95" s="43"/>
      <c r="JH95" s="43"/>
      <c r="JI95" s="43"/>
      <c r="JJ95" s="43"/>
      <c r="JK95" s="43"/>
      <c r="JL95" s="43"/>
      <c r="JM95" s="43"/>
      <c r="JN95" s="43"/>
      <c r="JO95" s="43"/>
      <c r="JP95" s="43"/>
      <c r="JQ95" s="43"/>
      <c r="JR95" s="43"/>
      <c r="JS95" s="43"/>
      <c r="JT95" s="43"/>
      <c r="JU95" s="43"/>
      <c r="JV95" s="43"/>
      <c r="JW95" s="43"/>
      <c r="JX95" s="43"/>
      <c r="JY95" s="43"/>
      <c r="JZ95" s="43"/>
      <c r="KA95" s="43"/>
      <c r="KB95" s="43"/>
      <c r="KC95" s="43"/>
      <c r="KD95" s="43"/>
      <c r="KE95" s="43"/>
      <c r="KF95" s="43"/>
      <c r="KG95" s="43"/>
      <c r="KH95" s="43"/>
      <c r="KI95" s="43"/>
      <c r="KJ95" s="43"/>
      <c r="KK95" s="43"/>
      <c r="KL95" s="43"/>
      <c r="KM95" s="43"/>
      <c r="KN95" s="43"/>
      <c r="KO95" s="43"/>
      <c r="KP95" s="43"/>
      <c r="KQ95" s="43"/>
      <c r="KR95" s="43"/>
      <c r="KS95" s="43"/>
      <c r="KT95" s="43"/>
      <c r="KU95" s="43"/>
      <c r="KV95" s="43"/>
      <c r="KW95" s="43"/>
      <c r="KX95" s="43"/>
      <c r="KY95" s="43"/>
      <c r="KZ95" s="43"/>
      <c r="LA95" s="43"/>
      <c r="LB95" s="43"/>
      <c r="LC95" s="43"/>
      <c r="LD95" s="43"/>
      <c r="LE95" s="43"/>
      <c r="LF95" s="43"/>
      <c r="LG95" s="43"/>
      <c r="LH95" s="43"/>
      <c r="LI95" s="43"/>
      <c r="LJ95" s="43"/>
      <c r="LK95" s="43"/>
      <c r="LL95" s="43"/>
      <c r="LM95" s="43"/>
      <c r="LN95" s="43"/>
      <c r="LO95" s="43"/>
      <c r="LP95" s="43"/>
      <c r="LQ95" s="43"/>
      <c r="LR95" s="43"/>
      <c r="LS95" s="43"/>
      <c r="LT95" s="43"/>
      <c r="LU95" s="43"/>
      <c r="LV95" s="43"/>
      <c r="LW95" s="43"/>
      <c r="LX95" s="43"/>
      <c r="LY95" s="43"/>
      <c r="LZ95" s="43"/>
      <c r="MA95" s="43"/>
      <c r="MB95" s="43"/>
      <c r="MC95" s="43"/>
      <c r="MD95" s="43"/>
      <c r="ME95" s="43"/>
      <c r="MF95" s="43"/>
      <c r="MG95" s="43"/>
      <c r="MH95" s="43"/>
      <c r="MI95" s="43"/>
      <c r="MJ95" s="43"/>
      <c r="MK95" s="43"/>
      <c r="ML95" s="43"/>
      <c r="MM95" s="43"/>
      <c r="MN95" s="43"/>
      <c r="MO95" s="43"/>
      <c r="MP95" s="43"/>
      <c r="MQ95" s="43"/>
      <c r="MR95" s="43"/>
      <c r="MS95" s="43"/>
      <c r="MT95" s="43"/>
      <c r="MU95" s="43"/>
      <c r="MV95" s="43"/>
      <c r="MW95" s="43"/>
      <c r="MX95" s="43"/>
      <c r="MY95" s="43"/>
      <c r="MZ95" s="43"/>
      <c r="NA95" s="43"/>
      <c r="NB95" s="43"/>
      <c r="NC95" s="43"/>
      <c r="ND95" s="43"/>
      <c r="NE95" s="43"/>
      <c r="NF95" s="43"/>
      <c r="NG95" s="43"/>
      <c r="NH95" s="43"/>
      <c r="NI95" s="43"/>
      <c r="NJ95" s="43"/>
      <c r="NK95" s="43"/>
      <c r="NL95" s="43"/>
      <c r="NM95" s="43"/>
      <c r="NN95" s="43"/>
      <c r="NO95" s="43"/>
      <c r="NP95" s="43"/>
      <c r="NQ95" s="43"/>
      <c r="NR95" s="43"/>
      <c r="NS95" s="43"/>
      <c r="NT95" s="43"/>
      <c r="NU95" s="43"/>
      <c r="NV95" s="43"/>
      <c r="NW95" s="43"/>
      <c r="NX95" s="43"/>
      <c r="NY95" s="43"/>
      <c r="NZ95" s="43"/>
      <c r="OA95" s="43"/>
      <c r="OB95" s="43"/>
      <c r="OC95" s="43"/>
      <c r="OD95" s="43"/>
      <c r="OE95" s="43"/>
      <c r="OF95" s="43"/>
      <c r="OG95" s="43"/>
      <c r="OH95" s="43"/>
      <c r="OI95" s="43"/>
      <c r="OJ95" s="43"/>
      <c r="OK95" s="43"/>
      <c r="OL95" s="43"/>
      <c r="OM95" s="43"/>
      <c r="ON95" s="43"/>
      <c r="OO95" s="43"/>
      <c r="OP95" s="43"/>
      <c r="OQ95" s="43"/>
      <c r="OR95" s="43"/>
      <c r="OS95" s="43"/>
      <c r="OT95" s="43"/>
      <c r="OU95" s="43"/>
      <c r="OV95" s="43"/>
      <c r="OW95" s="43"/>
      <c r="OX95" s="43"/>
      <c r="OY95" s="43"/>
      <c r="OZ95" s="43"/>
      <c r="PA95" s="43"/>
      <c r="PB95" s="43"/>
      <c r="PC95" s="43"/>
      <c r="PD95" s="43"/>
      <c r="PE95" s="43"/>
      <c r="PF95" s="43"/>
      <c r="PG95" s="43"/>
      <c r="PH95" s="43"/>
      <c r="PI95" s="43"/>
      <c r="PJ95" s="43"/>
      <c r="PK95" s="43"/>
      <c r="PL95" s="43"/>
      <c r="PM95" s="43"/>
      <c r="PN95" s="43"/>
      <c r="PO95" s="43"/>
      <c r="PP95" s="43"/>
      <c r="PQ95" s="43"/>
      <c r="PR95" s="43"/>
      <c r="PS95" s="43"/>
      <c r="PT95" s="43"/>
      <c r="PU95" s="43"/>
      <c r="PV95" s="43"/>
      <c r="PW95" s="43"/>
      <c r="PX95" s="43"/>
      <c r="PY95" s="43"/>
      <c r="PZ95" s="43"/>
      <c r="QA95" s="43"/>
      <c r="QB95" s="43"/>
      <c r="QC95" s="43"/>
      <c r="QD95" s="43"/>
      <c r="QE95" s="43"/>
      <c r="QF95" s="43"/>
      <c r="QG95" s="43"/>
      <c r="QH95" s="43"/>
      <c r="QI95" s="43"/>
      <c r="QJ95" s="43"/>
      <c r="QK95" s="43"/>
      <c r="QL95" s="43"/>
      <c r="QM95" s="43"/>
      <c r="QN95" s="43"/>
      <c r="QO95" s="43"/>
      <c r="QP95" s="43"/>
      <c r="QQ95" s="43"/>
      <c r="QR95" s="43"/>
      <c r="QS95" s="43"/>
      <c r="QT95" s="43"/>
      <c r="QU95" s="43"/>
      <c r="QV95" s="43"/>
      <c r="QW95" s="43"/>
      <c r="QX95" s="43"/>
      <c r="QY95" s="43"/>
      <c r="QZ95" s="43"/>
      <c r="RA95" s="43"/>
      <c r="RB95" s="43"/>
      <c r="RC95" s="43"/>
      <c r="RD95" s="43"/>
      <c r="RE95" s="43"/>
      <c r="RF95" s="43"/>
      <c r="RG95" s="43"/>
      <c r="RH95" s="43"/>
      <c r="RI95" s="43"/>
      <c r="RJ95" s="43"/>
      <c r="RK95" s="43"/>
      <c r="RL95" s="43"/>
      <c r="RM95" s="43"/>
      <c r="RN95" s="43"/>
      <c r="RO95" s="43"/>
      <c r="RP95" s="43"/>
      <c r="RQ95" s="43"/>
      <c r="RR95" s="43"/>
      <c r="RS95" s="43"/>
      <c r="RT95" s="43"/>
      <c r="RU95" s="43"/>
      <c r="RV95" s="43"/>
      <c r="RW95" s="43"/>
      <c r="RX95" s="43"/>
      <c r="RY95" s="43"/>
      <c r="RZ95" s="43"/>
      <c r="SA95" s="43"/>
      <c r="SB95" s="43"/>
      <c r="SC95" s="43"/>
      <c r="SD95" s="43"/>
      <c r="SE95" s="43"/>
      <c r="SF95" s="43"/>
      <c r="SG95" s="43"/>
      <c r="SH95" s="43"/>
      <c r="SI95" s="43"/>
      <c r="SJ95" s="43"/>
      <c r="SK95" s="43"/>
      <c r="SL95" s="43"/>
      <c r="SM95" s="43"/>
      <c r="SN95" s="43"/>
      <c r="SO95" s="43"/>
      <c r="SP95" s="43"/>
      <c r="SQ95" s="43"/>
      <c r="SR95" s="43"/>
      <c r="SS95" s="43"/>
      <c r="ST95" s="43"/>
      <c r="SU95" s="43"/>
      <c r="SV95" s="43"/>
      <c r="SW95" s="43"/>
      <c r="SX95" s="43"/>
      <c r="SY95" s="43"/>
      <c r="SZ95" s="43"/>
      <c r="TA95" s="43"/>
      <c r="TB95" s="43"/>
      <c r="TC95" s="43"/>
      <c r="TD95" s="43"/>
      <c r="TE95" s="43"/>
      <c r="TF95" s="43"/>
      <c r="TG95" s="43"/>
      <c r="TH95" s="43"/>
      <c r="TI95" s="43"/>
      <c r="TJ95" s="43"/>
      <c r="TK95" s="43"/>
      <c r="TL95" s="43"/>
      <c r="TM95" s="43"/>
      <c r="TN95" s="43"/>
      <c r="TO95" s="43"/>
      <c r="TP95" s="43"/>
      <c r="TQ95" s="43"/>
      <c r="TR95" s="43"/>
      <c r="TS95" s="43"/>
      <c r="TT95" s="43"/>
      <c r="TU95" s="43"/>
      <c r="TV95" s="43"/>
      <c r="TW95" s="43"/>
      <c r="TX95" s="43"/>
      <c r="TY95" s="43"/>
      <c r="TZ95" s="43"/>
      <c r="UA95" s="43"/>
      <c r="UB95" s="43"/>
      <c r="UC95" s="43"/>
      <c r="UD95" s="43"/>
      <c r="UE95" s="43"/>
      <c r="UF95" s="43"/>
      <c r="UG95" s="43"/>
      <c r="UH95" s="43"/>
      <c r="UI95" s="43"/>
      <c r="UJ95" s="43"/>
      <c r="UK95" s="43"/>
      <c r="UL95" s="43"/>
      <c r="UM95" s="43"/>
      <c r="UN95" s="43"/>
      <c r="UO95" s="43"/>
      <c r="UP95" s="43"/>
      <c r="UQ95" s="43"/>
      <c r="UR95" s="43"/>
      <c r="US95" s="43"/>
      <c r="UT95" s="43"/>
      <c r="UU95" s="43"/>
      <c r="UV95" s="43"/>
      <c r="UW95" s="43"/>
      <c r="UX95" s="43"/>
      <c r="UY95" s="43"/>
      <c r="UZ95" s="43"/>
      <c r="VA95" s="43"/>
      <c r="VB95" s="43"/>
      <c r="VC95" s="43"/>
      <c r="VD95" s="43"/>
      <c r="VE95" s="43"/>
      <c r="VF95" s="43"/>
      <c r="VG95" s="43"/>
      <c r="VH95" s="43"/>
      <c r="VI95" s="43"/>
      <c r="VJ95" s="43"/>
      <c r="VK95" s="43"/>
      <c r="VL95" s="43"/>
      <c r="VM95" s="43"/>
      <c r="VN95" s="43"/>
      <c r="VO95" s="43"/>
      <c r="VP95" s="43"/>
      <c r="VQ95" s="43"/>
      <c r="VR95" s="43"/>
      <c r="VS95" s="43"/>
      <c r="VT95" s="43"/>
      <c r="VU95" s="43"/>
      <c r="VV95" s="43"/>
      <c r="VW95" s="43"/>
      <c r="VX95" s="43"/>
      <c r="VY95" s="43"/>
      <c r="VZ95" s="43"/>
      <c r="WA95" s="43"/>
      <c r="WB95" s="43"/>
      <c r="WC95" s="43"/>
      <c r="WD95" s="43"/>
      <c r="WE95" s="43"/>
      <c r="WF95" s="43"/>
      <c r="WG95" s="43"/>
      <c r="WH95" s="43"/>
      <c r="WI95" s="43"/>
      <c r="WJ95" s="43"/>
      <c r="WK95" s="43"/>
      <c r="WL95" s="43"/>
      <c r="WM95" s="43"/>
      <c r="WN95" s="43"/>
      <c r="WO95" s="43"/>
      <c r="WP95" s="43"/>
      <c r="WQ95" s="43"/>
      <c r="WR95" s="43"/>
      <c r="WS95" s="43"/>
      <c r="WT95" s="43"/>
      <c r="WU95" s="43"/>
      <c r="WV95" s="43"/>
      <c r="WW95" s="43"/>
      <c r="WX95" s="43"/>
      <c r="WY95" s="43"/>
      <c r="WZ95" s="43"/>
      <c r="XA95" s="43"/>
      <c r="XB95" s="43"/>
      <c r="XC95" s="43"/>
      <c r="XD95" s="43"/>
      <c r="XE95" s="43"/>
      <c r="XF95" s="43"/>
      <c r="XG95" s="43"/>
      <c r="XH95" s="43"/>
      <c r="XI95" s="43"/>
      <c r="XJ95" s="43"/>
      <c r="XK95" s="43"/>
      <c r="XL95" s="43"/>
      <c r="XM95" s="43"/>
      <c r="XN95" s="43"/>
      <c r="XO95" s="43"/>
      <c r="XP95" s="43"/>
      <c r="XQ95" s="43"/>
      <c r="XR95" s="43"/>
      <c r="XS95" s="43"/>
      <c r="XT95" s="43"/>
      <c r="XU95" s="43"/>
      <c r="XV95" s="43"/>
      <c r="XW95" s="43"/>
      <c r="XX95" s="43"/>
      <c r="XY95" s="43"/>
      <c r="XZ95" s="43"/>
      <c r="YA95" s="43"/>
      <c r="YB95" s="43"/>
      <c r="YC95" s="43"/>
      <c r="YD95" s="43"/>
      <c r="YE95" s="43"/>
      <c r="YF95" s="43"/>
      <c r="YG95" s="43"/>
      <c r="YH95" s="43"/>
      <c r="YI95" s="43"/>
      <c r="YJ95" s="43"/>
      <c r="YK95" s="43"/>
      <c r="YL95" s="43"/>
      <c r="YM95" s="43"/>
      <c r="YN95" s="43"/>
      <c r="YO95" s="43"/>
      <c r="YP95" s="43"/>
      <c r="YQ95" s="43"/>
      <c r="YR95" s="43"/>
      <c r="YS95" s="43"/>
      <c r="YT95" s="43"/>
      <c r="YU95" s="43"/>
      <c r="YV95" s="43"/>
      <c r="YW95" s="43"/>
      <c r="YX95" s="43"/>
      <c r="YY95" s="43"/>
      <c r="YZ95" s="43"/>
      <c r="ZA95" s="43"/>
      <c r="ZB95" s="43"/>
      <c r="ZC95" s="43"/>
      <c r="ZD95" s="43"/>
      <c r="ZE95" s="43"/>
      <c r="ZF95" s="43"/>
      <c r="ZG95" s="43"/>
      <c r="ZH95" s="43"/>
      <c r="ZI95" s="43"/>
      <c r="ZJ95" s="43"/>
      <c r="ZK95" s="43"/>
      <c r="ZL95" s="43"/>
      <c r="ZM95" s="43"/>
      <c r="ZN95" s="43"/>
      <c r="ZO95" s="43"/>
      <c r="ZP95" s="43"/>
      <c r="ZQ95" s="43"/>
      <c r="ZR95" s="43"/>
      <c r="ZS95" s="43"/>
      <c r="ZT95" s="43"/>
      <c r="ZU95" s="43"/>
      <c r="ZV95" s="43"/>
      <c r="ZW95" s="43"/>
      <c r="ZX95" s="43"/>
      <c r="ZY95" s="43"/>
      <c r="ZZ95" s="43"/>
      <c r="AAA95" s="43"/>
      <c r="AAB95" s="43"/>
      <c r="AAC95" s="43"/>
      <c r="AAD95" s="43"/>
      <c r="AAE95" s="43"/>
      <c r="AAF95" s="43"/>
      <c r="AAG95" s="43"/>
      <c r="AAH95" s="43"/>
      <c r="AAI95" s="43"/>
      <c r="AAJ95" s="43"/>
      <c r="AAK95" s="43"/>
      <c r="AAL95" s="43"/>
      <c r="AAM95" s="43"/>
      <c r="AAN95" s="43"/>
      <c r="AAO95" s="43"/>
      <c r="AAP95" s="43"/>
      <c r="AAQ95" s="43"/>
      <c r="AAR95" s="43"/>
      <c r="AAS95" s="43"/>
      <c r="AAT95" s="43"/>
      <c r="AAU95" s="43"/>
      <c r="AAV95" s="43"/>
      <c r="AAW95" s="43"/>
      <c r="AAX95" s="43"/>
      <c r="AAY95" s="43"/>
      <c r="AAZ95" s="43"/>
      <c r="ABA95" s="43"/>
      <c r="ABB95" s="43"/>
      <c r="ABC95" s="43"/>
      <c r="ABD95" s="43"/>
      <c r="ABE95" s="43"/>
      <c r="ABF95" s="43"/>
      <c r="ABG95" s="43"/>
      <c r="ABH95" s="43"/>
      <c r="ABI95" s="43"/>
      <c r="ABJ95" s="43"/>
      <c r="ABK95" s="43"/>
      <c r="ABL95" s="43"/>
      <c r="ABM95" s="43"/>
      <c r="ABN95" s="43"/>
      <c r="ABO95" s="43"/>
      <c r="ABP95" s="43"/>
      <c r="ABQ95" s="43"/>
      <c r="ABR95" s="43"/>
      <c r="ABS95" s="43"/>
      <c r="ABT95" s="43"/>
      <c r="ABU95" s="43"/>
      <c r="ABV95" s="43"/>
      <c r="ABW95" s="43"/>
      <c r="ABX95" s="43"/>
      <c r="ABY95" s="43"/>
      <c r="ABZ95" s="43"/>
      <c r="ACA95" s="43"/>
      <c r="ACB95" s="43"/>
      <c r="ACC95" s="43"/>
      <c r="ACD95" s="43"/>
      <c r="ACE95" s="43"/>
      <c r="ACF95" s="43"/>
      <c r="ACG95" s="43"/>
      <c r="ACH95" s="43"/>
      <c r="ACI95" s="43"/>
      <c r="ACJ95" s="43"/>
      <c r="ACK95" s="43"/>
      <c r="ACL95" s="43"/>
      <c r="ACM95" s="43"/>
      <c r="ACN95" s="43"/>
      <c r="ACO95" s="43"/>
      <c r="ACP95" s="43"/>
      <c r="ACQ95" s="43"/>
      <c r="ACR95" s="43"/>
      <c r="ACS95" s="43"/>
      <c r="ACT95" s="43"/>
      <c r="ACU95" s="43"/>
      <c r="ACV95" s="43"/>
      <c r="ACW95" s="43"/>
      <c r="ACX95" s="43"/>
      <c r="ACY95" s="43"/>
      <c r="ACZ95" s="43"/>
      <c r="ADA95" s="43"/>
      <c r="ADB95" s="43"/>
      <c r="ADC95" s="43"/>
      <c r="ADD95" s="43"/>
      <c r="ADE95" s="43"/>
      <c r="ADF95" s="43"/>
      <c r="ADG95" s="43"/>
      <c r="ADH95" s="43"/>
      <c r="ADI95" s="43"/>
      <c r="ADJ95" s="43"/>
      <c r="ADK95" s="43"/>
      <c r="ADL95" s="43"/>
      <c r="ADM95" s="43"/>
      <c r="ADN95" s="43"/>
      <c r="ADO95" s="43"/>
      <c r="ADP95" s="43"/>
      <c r="ADQ95" s="43"/>
      <c r="ADR95" s="43"/>
      <c r="ADS95" s="43"/>
      <c r="ADT95" s="43"/>
      <c r="ADU95" s="43"/>
      <c r="ADV95" s="43"/>
      <c r="ADW95" s="43"/>
      <c r="ADX95" s="43"/>
      <c r="ADY95" s="43"/>
      <c r="ADZ95" s="43"/>
      <c r="AEA95" s="43"/>
      <c r="AEB95" s="43"/>
      <c r="AEC95" s="43"/>
      <c r="AED95" s="43"/>
      <c r="AEE95" s="43"/>
      <c r="AEF95" s="43"/>
      <c r="AEG95" s="43"/>
      <c r="AEH95" s="43"/>
      <c r="AEI95" s="43"/>
      <c r="AEJ95" s="43"/>
      <c r="AEK95" s="43"/>
      <c r="AEL95" s="43"/>
      <c r="AEM95" s="43"/>
      <c r="AEN95" s="43"/>
      <c r="AEO95" s="43"/>
      <c r="AEP95" s="43"/>
      <c r="AEQ95" s="43"/>
      <c r="AER95" s="43"/>
      <c r="AES95" s="43"/>
      <c r="AET95" s="43"/>
      <c r="AEU95" s="43"/>
      <c r="AEV95" s="43"/>
      <c r="AEW95" s="43"/>
      <c r="AEX95" s="43"/>
      <c r="AEY95" s="43"/>
      <c r="AEZ95" s="43"/>
      <c r="AFA95" s="43"/>
      <c r="AFB95" s="43"/>
      <c r="AFC95" s="43"/>
      <c r="AFD95" s="43"/>
      <c r="AFE95" s="43"/>
      <c r="AFF95" s="43"/>
      <c r="AFG95" s="43"/>
      <c r="AFH95" s="43"/>
      <c r="AFI95" s="43"/>
      <c r="AFJ95" s="43"/>
      <c r="AFK95" s="43"/>
      <c r="AFL95" s="43"/>
      <c r="AFM95" s="43"/>
      <c r="AFN95" s="43"/>
      <c r="AFO95" s="43"/>
      <c r="AFP95" s="43"/>
      <c r="AFQ95" s="43"/>
      <c r="AFR95" s="43"/>
      <c r="AFS95" s="43"/>
      <c r="AFT95" s="43"/>
      <c r="AFU95" s="43"/>
      <c r="AFV95" s="43"/>
      <c r="AFW95" s="43"/>
      <c r="AFX95" s="43"/>
      <c r="AFY95" s="43"/>
      <c r="AFZ95" s="43"/>
      <c r="AGA95" s="43"/>
      <c r="AGB95" s="43"/>
      <c r="AGC95" s="43"/>
      <c r="AGD95" s="43"/>
      <c r="AGE95" s="43"/>
      <c r="AGF95" s="43"/>
      <c r="AGG95" s="43"/>
      <c r="AGH95" s="43"/>
      <c r="AGI95" s="43"/>
      <c r="AGJ95" s="43"/>
      <c r="AGK95" s="43"/>
      <c r="AGL95" s="43"/>
      <c r="AGM95" s="43"/>
      <c r="AGN95" s="43"/>
      <c r="AGO95" s="43"/>
      <c r="AGP95" s="43"/>
      <c r="AGQ95" s="43"/>
      <c r="AGR95" s="43"/>
      <c r="AGS95" s="43"/>
      <c r="AGT95" s="43"/>
      <c r="AGU95" s="43"/>
      <c r="AGV95" s="43"/>
      <c r="AGW95" s="43"/>
      <c r="AGX95" s="43"/>
      <c r="AGY95" s="43"/>
      <c r="AGZ95" s="43"/>
      <c r="AHA95" s="43"/>
      <c r="AHB95" s="43"/>
      <c r="AHC95" s="43"/>
      <c r="AHD95" s="43"/>
      <c r="AHE95" s="43"/>
      <c r="AHF95" s="43"/>
      <c r="AHG95" s="43"/>
      <c r="AHH95" s="43"/>
      <c r="AHI95" s="43"/>
      <c r="AHJ95" s="43"/>
      <c r="AHK95" s="43"/>
      <c r="AHL95" s="43"/>
      <c r="AHM95" s="43"/>
      <c r="AHN95" s="43"/>
      <c r="AHO95" s="43"/>
      <c r="AHP95" s="43"/>
      <c r="AHQ95" s="43"/>
      <c r="AHR95" s="43"/>
      <c r="AHS95" s="43"/>
      <c r="AHT95" s="43"/>
      <c r="AHU95" s="43"/>
      <c r="AHV95" s="43"/>
      <c r="AHW95" s="43"/>
      <c r="AHX95" s="43"/>
      <c r="AHY95" s="43"/>
      <c r="AHZ95" s="43"/>
      <c r="AIA95" s="43"/>
      <c r="AIB95" s="43"/>
      <c r="AIC95" s="43"/>
      <c r="AID95" s="43"/>
      <c r="AIE95" s="43"/>
      <c r="AIF95" s="43"/>
      <c r="AIG95" s="43"/>
      <c r="AIH95" s="43"/>
      <c r="AII95" s="43"/>
      <c r="AIJ95" s="43"/>
      <c r="AIK95" s="43"/>
      <c r="AIL95" s="43"/>
      <c r="AIM95" s="43"/>
      <c r="AIN95" s="43"/>
      <c r="AIO95" s="43"/>
      <c r="AIP95" s="43"/>
      <c r="AIQ95" s="43"/>
      <c r="AIR95" s="43"/>
      <c r="AIS95" s="43"/>
      <c r="AIT95" s="43"/>
      <c r="AIU95" s="43"/>
      <c r="AIV95" s="43"/>
      <c r="AIW95" s="43"/>
      <c r="AIX95" s="43"/>
      <c r="AIY95" s="43"/>
      <c r="AIZ95" s="43"/>
      <c r="AJA95" s="43"/>
      <c r="AJB95" s="43"/>
      <c r="AJC95" s="43"/>
      <c r="AJD95" s="43"/>
      <c r="AJE95" s="43"/>
      <c r="AJF95" s="43"/>
      <c r="AJG95" s="43"/>
      <c r="AJH95" s="43"/>
      <c r="AJI95" s="43"/>
      <c r="AJJ95" s="43"/>
      <c r="AJK95" s="43"/>
      <c r="AJL95" s="43"/>
      <c r="AJM95" s="43"/>
      <c r="AJN95" s="43"/>
      <c r="AJO95" s="43"/>
      <c r="AJP95" s="43"/>
      <c r="AJQ95" s="43"/>
      <c r="AJR95" s="43"/>
      <c r="AJS95" s="43"/>
      <c r="AJT95" s="43"/>
      <c r="AJU95" s="43"/>
      <c r="AJV95" s="43"/>
      <c r="AJW95" s="43"/>
      <c r="AJX95" s="43"/>
      <c r="AJY95" s="43"/>
      <c r="AJZ95" s="43"/>
      <c r="AKA95" s="43"/>
      <c r="AKB95" s="43"/>
      <c r="AKC95" s="43"/>
      <c r="AKD95" s="43"/>
      <c r="AKE95" s="43"/>
      <c r="AKF95" s="43"/>
      <c r="AKG95" s="43"/>
      <c r="AKH95" s="43"/>
      <c r="AKI95" s="43"/>
      <c r="AKJ95" s="43"/>
      <c r="AKK95" s="43"/>
      <c r="AKL95" s="43"/>
      <c r="AKM95" s="43"/>
      <c r="AKN95" s="43"/>
      <c r="AKO95" s="43"/>
      <c r="AKP95" s="43"/>
      <c r="AKQ95" s="43"/>
      <c r="AKR95" s="43"/>
      <c r="AKS95" s="43"/>
      <c r="AKT95" s="43"/>
      <c r="AKU95" s="43"/>
      <c r="AKV95" s="43"/>
      <c r="AKW95" s="43"/>
      <c r="AKX95" s="43"/>
      <c r="AKY95" s="43"/>
      <c r="AKZ95" s="43"/>
      <c r="ALA95" s="43"/>
      <c r="ALB95" s="43"/>
      <c r="ALC95" s="43"/>
      <c r="ALD95" s="43"/>
      <c r="ALE95" s="43"/>
      <c r="ALF95" s="43"/>
      <c r="ALG95" s="43"/>
      <c r="ALH95" s="43"/>
      <c r="ALI95" s="43"/>
      <c r="ALJ95" s="43"/>
      <c r="ALK95" s="43"/>
      <c r="ALL95" s="43"/>
      <c r="ALM95" s="43"/>
      <c r="ALN95" s="43"/>
      <c r="ALO95" s="43"/>
      <c r="ALP95" s="43"/>
      <c r="ALQ95" s="43"/>
      <c r="ALR95" s="43"/>
      <c r="ALS95" s="43"/>
      <c r="ALT95" s="43"/>
      <c r="ALU95" s="43"/>
      <c r="ALV95" s="43"/>
      <c r="ALW95" s="43"/>
      <c r="ALX95" s="43"/>
      <c r="ALY95" s="43"/>
      <c r="ALZ95" s="43"/>
      <c r="AMA95" s="43"/>
      <c r="AMB95" s="43"/>
      <c r="AMC95" s="43"/>
      <c r="AMD95" s="43"/>
      <c r="AME95" s="43"/>
      <c r="AMF95" s="43"/>
      <c r="AMG95" s="43"/>
      <c r="AMH95" s="43"/>
      <c r="AMI95" s="43"/>
      <c r="AMJ95" s="43"/>
      <c r="AMK95" s="43"/>
      <c r="AML95" s="43"/>
      <c r="AMM95" s="43"/>
      <c r="AMN95" s="43"/>
      <c r="AMO95" s="43"/>
      <c r="AMP95" s="43"/>
      <c r="AMQ95" s="43"/>
      <c r="AMR95" s="43"/>
      <c r="AMS95" s="43"/>
      <c r="AMT95" s="43"/>
      <c r="AMU95" s="43"/>
      <c r="AMV95" s="43"/>
      <c r="AMW95" s="43"/>
      <c r="AMX95" s="43"/>
      <c r="AMY95" s="43"/>
      <c r="AMZ95" s="43"/>
      <c r="ANA95" s="43"/>
      <c r="ANB95" s="43"/>
      <c r="ANC95" s="43"/>
      <c r="AND95" s="43"/>
      <c r="ANE95" s="43"/>
      <c r="ANF95" s="43"/>
      <c r="ANG95" s="43"/>
      <c r="ANH95" s="43"/>
      <c r="ANI95" s="43"/>
      <c r="ANJ95" s="43"/>
      <c r="ANK95" s="43"/>
      <c r="ANL95" s="43"/>
      <c r="ANM95" s="43"/>
      <c r="ANN95" s="43"/>
      <c r="ANO95" s="43"/>
      <c r="ANP95" s="43"/>
      <c r="ANQ95" s="43"/>
      <c r="ANR95" s="43"/>
      <c r="ANS95" s="43"/>
      <c r="ANT95" s="43"/>
      <c r="ANU95" s="43"/>
      <c r="ANV95" s="43"/>
      <c r="ANW95" s="43"/>
      <c r="ANX95" s="43"/>
      <c r="ANY95" s="43"/>
      <c r="ANZ95" s="43"/>
      <c r="AOA95" s="43"/>
      <c r="AOB95" s="43"/>
      <c r="AOC95" s="43"/>
      <c r="AOD95" s="43"/>
      <c r="AOE95" s="43"/>
      <c r="AOF95" s="43"/>
      <c r="AOG95" s="43"/>
      <c r="AOH95" s="43"/>
      <c r="AOI95" s="43"/>
      <c r="AOJ95" s="43"/>
      <c r="AOK95" s="43"/>
      <c r="AOL95" s="43"/>
      <c r="AOM95" s="43"/>
      <c r="AON95" s="43"/>
      <c r="AOO95" s="43"/>
      <c r="AOP95" s="43"/>
      <c r="AOQ95" s="43"/>
      <c r="AOR95" s="43"/>
      <c r="AOS95" s="43"/>
      <c r="AOT95" s="43"/>
      <c r="AOU95" s="43"/>
      <c r="AOV95" s="43"/>
      <c r="AOW95" s="43"/>
      <c r="AOX95" s="43"/>
      <c r="AOY95" s="43"/>
      <c r="AOZ95" s="43"/>
      <c r="APA95" s="43"/>
      <c r="APB95" s="43"/>
      <c r="APC95" s="43"/>
      <c r="APD95" s="43"/>
      <c r="APE95" s="43"/>
      <c r="APF95" s="43"/>
      <c r="APG95" s="43"/>
      <c r="APH95" s="43"/>
      <c r="API95" s="43"/>
      <c r="APJ95" s="43"/>
      <c r="APK95" s="43"/>
      <c r="APL95" s="43"/>
      <c r="APM95" s="43"/>
      <c r="APN95" s="43"/>
      <c r="APO95" s="43"/>
      <c r="APP95" s="43"/>
      <c r="APQ95" s="43"/>
      <c r="APR95" s="43"/>
      <c r="APS95" s="43"/>
      <c r="APT95" s="43"/>
      <c r="APU95" s="43"/>
      <c r="APV95" s="43"/>
      <c r="APW95" s="43"/>
      <c r="APX95" s="43"/>
      <c r="APY95" s="43"/>
      <c r="APZ95" s="43"/>
      <c r="AQA95" s="43"/>
      <c r="AQB95" s="43"/>
      <c r="AQC95" s="43"/>
      <c r="AQD95" s="43"/>
      <c r="AQE95" s="43"/>
      <c r="AQF95" s="43"/>
      <c r="AQG95" s="43"/>
      <c r="AQH95" s="43"/>
      <c r="AQI95" s="43"/>
      <c r="AQJ95" s="43"/>
      <c r="AQK95" s="43"/>
      <c r="AQL95" s="43"/>
      <c r="AQM95" s="43"/>
      <c r="AQN95" s="43"/>
      <c r="AQO95" s="43"/>
      <c r="AQP95" s="43"/>
      <c r="AQQ95" s="43"/>
      <c r="AQR95" s="43"/>
      <c r="AQS95" s="43"/>
      <c r="AQT95" s="43"/>
      <c r="AQU95" s="43"/>
      <c r="AQV95" s="43"/>
      <c r="AQW95" s="43"/>
      <c r="AQX95" s="43"/>
      <c r="AQY95" s="43"/>
      <c r="AQZ95" s="43"/>
      <c r="ARA95" s="43"/>
      <c r="ARB95" s="43"/>
      <c r="ARC95" s="43"/>
      <c r="ARD95" s="43"/>
      <c r="ARE95" s="43"/>
      <c r="ARF95" s="43"/>
      <c r="ARG95" s="43"/>
      <c r="ARH95" s="43"/>
      <c r="ARI95" s="43"/>
      <c r="ARJ95" s="43"/>
      <c r="ARK95" s="43"/>
      <c r="ARL95" s="43"/>
      <c r="ARM95" s="43"/>
      <c r="ARN95" s="43"/>
      <c r="ARO95" s="43"/>
      <c r="ARP95" s="43"/>
      <c r="ARQ95" s="43"/>
      <c r="ARR95" s="43"/>
      <c r="ARS95" s="43"/>
      <c r="ART95" s="43"/>
      <c r="ARU95" s="43"/>
      <c r="ARV95" s="43"/>
      <c r="ARW95" s="43"/>
      <c r="ARX95" s="43"/>
      <c r="ARY95" s="43"/>
      <c r="ARZ95" s="43"/>
      <c r="ASA95" s="43"/>
      <c r="ASB95" s="43"/>
      <c r="ASC95" s="43"/>
      <c r="ASD95" s="43"/>
      <c r="ASE95" s="43"/>
      <c r="ASF95" s="43"/>
      <c r="ASG95" s="43"/>
      <c r="ASH95" s="43"/>
      <c r="ASI95" s="43"/>
      <c r="ASJ95" s="43"/>
      <c r="ASK95" s="43"/>
      <c r="ASL95" s="43"/>
      <c r="ASM95" s="43"/>
      <c r="ASN95" s="43"/>
      <c r="ASO95" s="43"/>
      <c r="ASP95" s="43"/>
      <c r="ASQ95" s="43"/>
      <c r="ASR95" s="43"/>
      <c r="ASS95" s="43"/>
      <c r="AST95" s="43"/>
      <c r="ASU95" s="43"/>
      <c r="ASV95" s="43"/>
      <c r="ASW95" s="43"/>
      <c r="ASX95" s="43"/>
      <c r="ASY95" s="43"/>
      <c r="ASZ95" s="43"/>
      <c r="ATA95" s="43"/>
      <c r="ATB95" s="43"/>
      <c r="ATC95" s="43"/>
      <c r="ATD95" s="43"/>
      <c r="ATE95" s="43"/>
      <c r="ATF95" s="43"/>
      <c r="ATG95" s="43"/>
      <c r="ATH95" s="43"/>
      <c r="ATI95" s="43"/>
      <c r="ATJ95" s="43"/>
      <c r="ATK95" s="43"/>
      <c r="ATL95" s="43"/>
      <c r="ATM95" s="43"/>
      <c r="ATN95" s="43"/>
      <c r="ATO95" s="43"/>
      <c r="ATP95" s="43"/>
      <c r="ATQ95" s="43"/>
      <c r="ATR95" s="43"/>
      <c r="ATS95" s="43"/>
      <c r="ATT95" s="43"/>
      <c r="ATU95" s="43"/>
      <c r="ATV95" s="43"/>
      <c r="ATW95" s="43"/>
      <c r="ATX95" s="43"/>
      <c r="ATY95" s="43"/>
      <c r="ATZ95" s="43"/>
      <c r="AUA95" s="43"/>
      <c r="AUB95" s="43"/>
      <c r="AUC95" s="43"/>
      <c r="AUD95" s="43"/>
      <c r="AUE95" s="43"/>
      <c r="AUF95" s="43"/>
      <c r="AUG95" s="43"/>
      <c r="AUH95" s="43"/>
      <c r="AUI95" s="43"/>
      <c r="AUJ95" s="43"/>
      <c r="AUK95" s="43"/>
      <c r="AUL95" s="43"/>
      <c r="AUM95" s="43"/>
      <c r="AUN95" s="43"/>
      <c r="AUO95" s="43"/>
      <c r="AUP95" s="43"/>
      <c r="AUQ95" s="43"/>
      <c r="AUR95" s="43"/>
      <c r="AUS95" s="43"/>
      <c r="AUT95" s="43"/>
      <c r="AUU95" s="43"/>
      <c r="AUV95" s="43"/>
      <c r="AUW95" s="43"/>
      <c r="AUX95" s="43"/>
      <c r="AUY95" s="43"/>
      <c r="AUZ95" s="43"/>
      <c r="AVA95" s="43"/>
      <c r="AVB95" s="43"/>
      <c r="AVC95" s="43"/>
      <c r="AVD95" s="43"/>
      <c r="AVE95" s="43"/>
      <c r="AVF95" s="43"/>
      <c r="AVG95" s="43"/>
      <c r="AVH95" s="43"/>
      <c r="AVI95" s="43"/>
      <c r="AVJ95" s="43"/>
      <c r="AVK95" s="43"/>
      <c r="AVL95" s="43"/>
      <c r="AVM95" s="43"/>
      <c r="AVN95" s="43"/>
      <c r="AVO95" s="43"/>
      <c r="AVP95" s="43"/>
      <c r="AVQ95" s="43"/>
      <c r="AVR95" s="43"/>
      <c r="AVS95" s="43"/>
      <c r="AVT95" s="43"/>
      <c r="AVU95" s="43"/>
      <c r="AVV95" s="43"/>
      <c r="AVW95" s="43"/>
      <c r="AVX95" s="43"/>
      <c r="AVY95" s="43"/>
      <c r="AVZ95" s="43"/>
      <c r="AWA95" s="43"/>
      <c r="AWB95" s="43"/>
      <c r="AWC95" s="43"/>
      <c r="AWD95" s="43"/>
      <c r="AWE95" s="43"/>
      <c r="AWF95" s="43"/>
      <c r="AWG95" s="43"/>
      <c r="AWH95" s="43"/>
      <c r="AWI95" s="43"/>
      <c r="AWJ95" s="43"/>
      <c r="AWK95" s="43"/>
      <c r="AWL95" s="43"/>
      <c r="AWM95" s="43"/>
      <c r="AWN95" s="43"/>
      <c r="AWO95" s="43"/>
      <c r="AWP95" s="43"/>
      <c r="AWQ95" s="43"/>
      <c r="AWR95" s="43"/>
      <c r="AWS95" s="43"/>
      <c r="AWT95" s="43"/>
      <c r="AWU95" s="43"/>
      <c r="AWV95" s="43"/>
      <c r="AWW95" s="43"/>
      <c r="AWX95" s="43"/>
      <c r="AWY95" s="43"/>
      <c r="AWZ95" s="43"/>
      <c r="AXA95" s="43"/>
      <c r="AXB95" s="43"/>
      <c r="AXC95" s="43"/>
      <c r="AXD95" s="43"/>
      <c r="AXE95" s="43"/>
      <c r="AXF95" s="43"/>
      <c r="AXG95" s="43"/>
      <c r="AXH95" s="43"/>
      <c r="AXI95" s="43"/>
      <c r="AXJ95" s="43"/>
      <c r="AXK95" s="43"/>
      <c r="AXL95" s="43"/>
      <c r="AXM95" s="43"/>
      <c r="AXN95" s="43"/>
      <c r="AXO95" s="43"/>
      <c r="AXP95" s="43"/>
      <c r="AXQ95" s="43"/>
      <c r="AXR95" s="43"/>
      <c r="AXS95" s="43"/>
      <c r="AXT95" s="43"/>
      <c r="AXU95" s="43"/>
      <c r="AXV95" s="43"/>
      <c r="AXW95" s="43"/>
      <c r="AXX95" s="43"/>
      <c r="AXY95" s="43"/>
      <c r="AXZ95" s="43"/>
      <c r="AYA95" s="43"/>
      <c r="AYB95" s="43"/>
      <c r="AYC95" s="43"/>
      <c r="AYD95" s="43"/>
      <c r="AYE95" s="43"/>
      <c r="AYF95" s="43"/>
      <c r="AYG95" s="43"/>
      <c r="AYH95" s="43"/>
      <c r="AYI95" s="43"/>
      <c r="AYJ95" s="43"/>
      <c r="AYK95" s="43"/>
      <c r="AYL95" s="43"/>
      <c r="AYM95" s="43"/>
      <c r="AYN95" s="43"/>
      <c r="AYO95" s="43"/>
      <c r="AYP95" s="43"/>
      <c r="AYQ95" s="43"/>
      <c r="AYR95" s="43"/>
      <c r="AYS95" s="43"/>
      <c r="AYT95" s="43"/>
      <c r="AYU95" s="43"/>
      <c r="AYV95" s="43"/>
      <c r="AYW95" s="43"/>
      <c r="AYX95" s="43"/>
      <c r="AYY95" s="43"/>
      <c r="AYZ95" s="43"/>
      <c r="AZA95" s="43"/>
      <c r="AZB95" s="43"/>
      <c r="AZC95" s="43"/>
      <c r="AZD95" s="43"/>
      <c r="AZE95" s="43"/>
      <c r="AZF95" s="43"/>
      <c r="AZG95" s="43"/>
      <c r="AZH95" s="43"/>
      <c r="AZI95" s="43"/>
      <c r="AZJ95" s="43"/>
      <c r="AZK95" s="43"/>
      <c r="AZL95" s="43"/>
      <c r="AZM95" s="43"/>
      <c r="AZN95" s="43"/>
      <c r="AZO95" s="43"/>
      <c r="AZP95" s="43"/>
      <c r="AZQ95" s="43"/>
      <c r="AZR95" s="43"/>
      <c r="AZS95" s="43"/>
      <c r="AZT95" s="43"/>
      <c r="AZU95" s="43"/>
      <c r="AZV95" s="43"/>
      <c r="AZW95" s="43"/>
      <c r="AZX95" s="43"/>
      <c r="AZY95" s="43"/>
      <c r="AZZ95" s="43"/>
      <c r="BAA95" s="43"/>
      <c r="BAB95" s="43"/>
      <c r="BAC95" s="43"/>
      <c r="BAD95" s="43"/>
      <c r="BAE95" s="43"/>
      <c r="BAF95" s="43"/>
      <c r="BAG95" s="43"/>
      <c r="BAH95" s="43"/>
      <c r="BAI95" s="43"/>
      <c r="BAJ95" s="43"/>
      <c r="BAK95" s="43"/>
      <c r="BAL95" s="43"/>
      <c r="BAM95" s="43"/>
      <c r="BAN95" s="43"/>
      <c r="BAO95" s="43"/>
      <c r="BAP95" s="43"/>
      <c r="BAQ95" s="43"/>
      <c r="BAR95" s="43"/>
      <c r="BAS95" s="43"/>
      <c r="BAT95" s="43"/>
      <c r="BAU95" s="43"/>
      <c r="BAV95" s="43"/>
      <c r="BAW95" s="43"/>
      <c r="BAX95" s="43"/>
      <c r="BAY95" s="43"/>
      <c r="BAZ95" s="43"/>
      <c r="BBA95" s="43"/>
      <c r="BBB95" s="43"/>
      <c r="BBC95" s="43"/>
      <c r="BBD95" s="43"/>
      <c r="BBE95" s="43"/>
      <c r="BBF95" s="43"/>
      <c r="BBG95" s="43"/>
      <c r="BBH95" s="43"/>
      <c r="BBI95" s="43"/>
      <c r="BBJ95" s="43"/>
      <c r="BBK95" s="43"/>
      <c r="BBL95" s="43"/>
      <c r="BBM95" s="43"/>
      <c r="BBN95" s="43"/>
      <c r="BBO95" s="43"/>
      <c r="BBP95" s="43"/>
      <c r="BBQ95" s="43"/>
      <c r="BBR95" s="43"/>
      <c r="BBS95" s="43"/>
      <c r="BBT95" s="43"/>
      <c r="BBU95" s="43"/>
      <c r="BBV95" s="43"/>
      <c r="BBW95" s="43"/>
      <c r="BBX95" s="43"/>
      <c r="BBY95" s="43"/>
      <c r="BBZ95" s="43"/>
      <c r="BCA95" s="43"/>
      <c r="BCB95" s="43"/>
      <c r="BCC95" s="43"/>
      <c r="BCD95" s="43"/>
      <c r="BCE95" s="43"/>
      <c r="BCF95" s="43"/>
      <c r="BCG95" s="43"/>
      <c r="BCH95" s="43"/>
      <c r="BCI95" s="43"/>
      <c r="BCJ95" s="43"/>
      <c r="BCK95" s="43"/>
      <c r="BCL95" s="43"/>
      <c r="BCM95" s="43"/>
      <c r="BCN95" s="43"/>
      <c r="BCO95" s="43"/>
      <c r="BCP95" s="43"/>
      <c r="BCQ95" s="43"/>
      <c r="BCR95" s="43"/>
      <c r="BCS95" s="43"/>
      <c r="BCT95" s="43"/>
      <c r="BCU95" s="43"/>
      <c r="BCV95" s="43"/>
      <c r="BCW95" s="43"/>
      <c r="BCX95" s="43"/>
      <c r="BCY95" s="43"/>
      <c r="BCZ95" s="43"/>
      <c r="BDA95" s="43"/>
      <c r="BDB95" s="43"/>
      <c r="BDC95" s="43"/>
      <c r="BDD95" s="43"/>
      <c r="BDE95" s="43"/>
      <c r="BDF95" s="43"/>
      <c r="BDG95" s="43"/>
      <c r="BDH95" s="43"/>
      <c r="BDI95" s="43"/>
      <c r="BDJ95" s="43"/>
      <c r="BDK95" s="43"/>
      <c r="BDL95" s="43"/>
      <c r="BDM95" s="43"/>
      <c r="BDN95" s="43"/>
      <c r="BDO95" s="43"/>
      <c r="BDP95" s="43"/>
      <c r="BDQ95" s="43"/>
      <c r="BDR95" s="43"/>
      <c r="BDS95" s="43"/>
      <c r="BDT95" s="43"/>
      <c r="BDU95" s="43"/>
      <c r="BDV95" s="43"/>
      <c r="BDW95" s="43"/>
      <c r="BDX95" s="43"/>
      <c r="BDY95" s="43"/>
      <c r="BDZ95" s="43"/>
      <c r="BEA95" s="43"/>
      <c r="BEB95" s="43"/>
      <c r="BEC95" s="43"/>
      <c r="BED95" s="43"/>
      <c r="BEE95" s="43"/>
      <c r="BEF95" s="43"/>
      <c r="BEG95" s="43"/>
      <c r="BEH95" s="43"/>
      <c r="BEI95" s="43"/>
      <c r="BEJ95" s="43"/>
      <c r="BEK95" s="43"/>
      <c r="BEL95" s="43"/>
      <c r="BEM95" s="43"/>
      <c r="BEN95" s="43"/>
      <c r="BEO95" s="43"/>
      <c r="BEP95" s="43"/>
      <c r="BEQ95" s="43"/>
      <c r="BER95" s="43"/>
      <c r="BES95" s="43"/>
      <c r="BET95" s="43"/>
      <c r="BEU95" s="43"/>
      <c r="BEV95" s="43"/>
      <c r="BEW95" s="43"/>
      <c r="BEX95" s="43"/>
      <c r="BEY95" s="43"/>
      <c r="BEZ95" s="43"/>
      <c r="BFA95" s="43"/>
      <c r="BFB95" s="43"/>
      <c r="BFC95" s="43"/>
      <c r="BFD95" s="43"/>
      <c r="BFE95" s="43"/>
      <c r="BFF95" s="43"/>
      <c r="BFG95" s="43"/>
      <c r="BFH95" s="43"/>
      <c r="BFI95" s="43"/>
      <c r="BFJ95" s="43"/>
      <c r="BFK95" s="43"/>
      <c r="BFL95" s="43"/>
      <c r="BFM95" s="43"/>
      <c r="BFN95" s="43"/>
      <c r="BFO95" s="43"/>
      <c r="BFP95" s="43"/>
      <c r="BFQ95" s="43"/>
      <c r="BFR95" s="43"/>
      <c r="BFS95" s="43"/>
      <c r="BFT95" s="43"/>
      <c r="BFU95" s="43"/>
      <c r="BFV95" s="43"/>
      <c r="BFW95" s="43"/>
      <c r="BFX95" s="43"/>
      <c r="BFY95" s="43"/>
      <c r="BFZ95" s="43"/>
      <c r="BGA95" s="43"/>
      <c r="BGB95" s="43"/>
      <c r="BGC95" s="43"/>
      <c r="BGD95" s="43"/>
      <c r="BGE95" s="43"/>
      <c r="BGF95" s="43"/>
      <c r="BGG95" s="43"/>
      <c r="BGH95" s="43"/>
      <c r="BGI95" s="43"/>
      <c r="BGJ95" s="43"/>
      <c r="BGK95" s="43"/>
      <c r="BGL95" s="43"/>
      <c r="BGM95" s="43"/>
      <c r="BGN95" s="43"/>
      <c r="BGO95" s="43"/>
      <c r="BGP95" s="43"/>
      <c r="BGQ95" s="43"/>
      <c r="BGR95" s="43"/>
      <c r="BGS95" s="43"/>
      <c r="BGT95" s="43"/>
      <c r="BGU95" s="43"/>
      <c r="BGV95" s="43"/>
      <c r="BGW95" s="43"/>
      <c r="BGX95" s="43"/>
      <c r="BGY95" s="43"/>
      <c r="BGZ95" s="43"/>
      <c r="BHA95" s="43"/>
      <c r="BHB95" s="43"/>
      <c r="BHC95" s="43"/>
      <c r="BHD95" s="43"/>
      <c r="BHE95" s="43"/>
      <c r="BHF95" s="43"/>
      <c r="BHG95" s="43"/>
      <c r="BHH95" s="43"/>
      <c r="BHI95" s="43"/>
      <c r="BHJ95" s="43"/>
      <c r="BHK95" s="43"/>
      <c r="BHL95" s="43"/>
      <c r="BHM95" s="43"/>
      <c r="BHN95" s="43"/>
      <c r="BHO95" s="43"/>
      <c r="BHP95" s="43"/>
      <c r="BHQ95" s="43"/>
      <c r="BHR95" s="43"/>
      <c r="BHS95" s="43"/>
      <c r="BHT95" s="43"/>
      <c r="BHU95" s="43"/>
      <c r="BHV95" s="43"/>
      <c r="BHW95" s="43"/>
      <c r="BHX95" s="43"/>
      <c r="BHY95" s="43"/>
      <c r="BHZ95" s="43"/>
      <c r="BIA95" s="43"/>
      <c r="BIB95" s="43"/>
      <c r="BIC95" s="43"/>
      <c r="BID95" s="43"/>
      <c r="BIE95" s="43"/>
      <c r="BIF95" s="43"/>
      <c r="BIG95" s="43"/>
      <c r="BIH95" s="43"/>
      <c r="BII95" s="43"/>
      <c r="BIJ95" s="43"/>
      <c r="BIK95" s="43"/>
      <c r="BIL95" s="43"/>
      <c r="BIM95" s="43"/>
      <c r="BIN95" s="43"/>
      <c r="BIO95" s="43"/>
      <c r="BIP95" s="43"/>
      <c r="BIQ95" s="43"/>
      <c r="BIR95" s="43"/>
      <c r="BIS95" s="43"/>
      <c r="BIT95" s="43"/>
      <c r="BIU95" s="43"/>
      <c r="BIV95" s="43"/>
      <c r="BIW95" s="43"/>
      <c r="BIX95" s="43"/>
      <c r="BIY95" s="43"/>
      <c r="BIZ95" s="43"/>
      <c r="BJA95" s="43"/>
      <c r="BJB95" s="43"/>
      <c r="BJC95" s="43"/>
      <c r="BJD95" s="43"/>
      <c r="BJE95" s="43"/>
      <c r="BJF95" s="43"/>
      <c r="BJG95" s="43"/>
      <c r="BJH95" s="43"/>
      <c r="BJI95" s="43"/>
      <c r="BJJ95" s="43"/>
      <c r="BJK95" s="43"/>
      <c r="BJL95" s="43"/>
      <c r="BJM95" s="43"/>
      <c r="BJN95" s="43"/>
      <c r="BJO95" s="43"/>
      <c r="BJP95" s="43"/>
      <c r="BJQ95" s="43"/>
      <c r="BJR95" s="43"/>
      <c r="BJS95" s="43"/>
      <c r="BJT95" s="43"/>
      <c r="BJU95" s="43"/>
      <c r="BJV95" s="43"/>
      <c r="BJW95" s="43"/>
      <c r="BJX95" s="43"/>
      <c r="BJY95" s="43"/>
      <c r="BJZ95" s="43"/>
      <c r="BKA95" s="43"/>
      <c r="BKB95" s="43"/>
      <c r="BKC95" s="43"/>
      <c r="BKD95" s="43"/>
      <c r="BKE95" s="43"/>
      <c r="BKF95" s="43"/>
      <c r="BKG95" s="43"/>
      <c r="BKH95" s="43"/>
      <c r="BKI95" s="43"/>
      <c r="BKJ95" s="43"/>
      <c r="BKK95" s="43"/>
      <c r="BKL95" s="43"/>
      <c r="BKM95" s="43"/>
      <c r="BKN95" s="43"/>
      <c r="BKO95" s="43"/>
      <c r="BKP95" s="43"/>
      <c r="BKQ95" s="43"/>
      <c r="BKR95" s="43"/>
      <c r="BKS95" s="43"/>
      <c r="BKT95" s="43"/>
      <c r="BKU95" s="43"/>
      <c r="BKV95" s="43"/>
      <c r="BKW95" s="43"/>
      <c r="BKX95" s="43"/>
      <c r="BKY95" s="43"/>
      <c r="BKZ95" s="43"/>
      <c r="BLA95" s="43"/>
      <c r="BLB95" s="43"/>
      <c r="BLC95" s="43"/>
      <c r="BLD95" s="43"/>
      <c r="BLE95" s="43"/>
      <c r="BLF95" s="43"/>
      <c r="BLG95" s="43"/>
      <c r="BLH95" s="43"/>
      <c r="BLI95" s="43"/>
      <c r="BLJ95" s="43"/>
      <c r="BLK95" s="43"/>
      <c r="BLL95" s="43"/>
      <c r="BLM95" s="43"/>
      <c r="BLN95" s="43"/>
      <c r="BLO95" s="43"/>
      <c r="BLP95" s="43"/>
      <c r="BLQ95" s="43"/>
      <c r="BLR95" s="43"/>
      <c r="BLS95" s="43"/>
      <c r="BLT95" s="43"/>
      <c r="BLU95" s="43"/>
      <c r="BLV95" s="43"/>
      <c r="BLW95" s="43"/>
      <c r="BLX95" s="43"/>
      <c r="BLY95" s="43"/>
      <c r="BLZ95" s="43"/>
      <c r="BMA95" s="43"/>
      <c r="BMB95" s="43"/>
      <c r="BMC95" s="43"/>
      <c r="BMD95" s="43"/>
      <c r="BME95" s="43"/>
      <c r="BMF95" s="43"/>
      <c r="BMG95" s="43"/>
      <c r="BMH95" s="43"/>
      <c r="BMI95" s="43"/>
      <c r="BMJ95" s="43"/>
      <c r="BMK95" s="43"/>
      <c r="BML95" s="43"/>
      <c r="BMM95" s="43"/>
      <c r="BMN95" s="43"/>
      <c r="BMO95" s="43"/>
      <c r="BMP95" s="43"/>
      <c r="BMQ95" s="43"/>
      <c r="BMR95" s="43"/>
      <c r="BMS95" s="43"/>
      <c r="BMT95" s="43"/>
      <c r="BMU95" s="43"/>
      <c r="BMV95" s="43"/>
      <c r="BMW95" s="43"/>
      <c r="BMX95" s="43"/>
      <c r="BMY95" s="43"/>
      <c r="BMZ95" s="43"/>
      <c r="BNA95" s="43"/>
      <c r="BNB95" s="43"/>
      <c r="BNC95" s="43"/>
      <c r="BND95" s="43"/>
      <c r="BNE95" s="43"/>
      <c r="BNF95" s="43"/>
      <c r="BNG95" s="43"/>
      <c r="BNH95" s="43"/>
      <c r="BNI95" s="43"/>
      <c r="BNJ95" s="43"/>
      <c r="BNK95" s="43"/>
      <c r="BNL95" s="43"/>
      <c r="BNM95" s="43"/>
      <c r="BNN95" s="43"/>
      <c r="BNO95" s="43"/>
      <c r="BNP95" s="43"/>
      <c r="BNQ95" s="43"/>
      <c r="BNR95" s="43"/>
      <c r="BNS95" s="43"/>
      <c r="BNT95" s="43"/>
      <c r="BNU95" s="43"/>
      <c r="BNV95" s="43"/>
      <c r="BNW95" s="43"/>
      <c r="BNX95" s="43"/>
      <c r="BNY95" s="43"/>
      <c r="BNZ95" s="43"/>
      <c r="BOA95" s="43"/>
      <c r="BOB95" s="43"/>
      <c r="BOC95" s="43"/>
      <c r="BOD95" s="43"/>
      <c r="BOE95" s="43"/>
      <c r="BOF95" s="43"/>
      <c r="BOG95" s="43"/>
      <c r="BOH95" s="43"/>
      <c r="BOI95" s="43"/>
      <c r="BOJ95" s="43"/>
      <c r="BOK95" s="43"/>
      <c r="BOL95" s="43"/>
      <c r="BOM95" s="43"/>
      <c r="BON95" s="43"/>
      <c r="BOO95" s="43"/>
      <c r="BOP95" s="43"/>
      <c r="BOQ95" s="43"/>
      <c r="BOR95" s="43"/>
      <c r="BOS95" s="43"/>
      <c r="BOT95" s="43"/>
      <c r="BOU95" s="43"/>
      <c r="BOV95" s="43"/>
      <c r="BOW95" s="43"/>
      <c r="BOX95" s="43"/>
      <c r="BOY95" s="43"/>
      <c r="BOZ95" s="43"/>
      <c r="BPA95" s="43"/>
      <c r="BPB95" s="43"/>
      <c r="BPC95" s="43"/>
      <c r="BPD95" s="43"/>
      <c r="BPE95" s="43"/>
      <c r="BPF95" s="43"/>
      <c r="BPG95" s="43"/>
      <c r="BPH95" s="43"/>
      <c r="BPI95" s="43"/>
      <c r="BPJ95" s="43"/>
      <c r="BPK95" s="43"/>
      <c r="BPL95" s="43"/>
      <c r="BPM95" s="43"/>
      <c r="BPN95" s="43"/>
      <c r="BPO95" s="43"/>
      <c r="BPP95" s="43"/>
      <c r="BPQ95" s="43"/>
      <c r="BPR95" s="43"/>
      <c r="BPS95" s="43"/>
      <c r="BPT95" s="43"/>
      <c r="BPU95" s="43"/>
      <c r="BPV95" s="43"/>
      <c r="BPW95" s="43"/>
      <c r="BPX95" s="43"/>
      <c r="BPY95" s="43"/>
      <c r="BPZ95" s="43"/>
      <c r="BQA95" s="43"/>
      <c r="BQB95" s="43"/>
      <c r="BQC95" s="43"/>
      <c r="BQD95" s="43"/>
      <c r="BQE95" s="43"/>
      <c r="BQF95" s="43"/>
      <c r="BQG95" s="43"/>
      <c r="BQH95" s="43"/>
      <c r="BQI95" s="43"/>
      <c r="BQJ95" s="43"/>
      <c r="BQK95" s="43"/>
      <c r="BQL95" s="43"/>
      <c r="BQM95" s="43"/>
      <c r="BQN95" s="43"/>
      <c r="BQO95" s="43"/>
      <c r="BQP95" s="43"/>
      <c r="BQQ95" s="43"/>
      <c r="BQR95" s="43"/>
      <c r="BQS95" s="43"/>
      <c r="BQT95" s="43"/>
      <c r="BQU95" s="43"/>
      <c r="BQV95" s="43"/>
      <c r="BQW95" s="43"/>
      <c r="BQX95" s="43"/>
      <c r="BQY95" s="43"/>
      <c r="BQZ95" s="43"/>
      <c r="BRA95" s="43"/>
      <c r="BRB95" s="43"/>
      <c r="BRC95" s="43"/>
      <c r="BRD95" s="43"/>
      <c r="BRE95" s="43"/>
      <c r="BRF95" s="43"/>
      <c r="BRG95" s="43"/>
      <c r="BRH95" s="43"/>
      <c r="BRI95" s="43"/>
      <c r="BRJ95" s="43"/>
      <c r="BRK95" s="43"/>
      <c r="BRL95" s="43"/>
      <c r="BRM95" s="43"/>
      <c r="BRN95" s="43"/>
      <c r="BRO95" s="43"/>
      <c r="BRP95" s="43"/>
      <c r="BRQ95" s="43"/>
      <c r="BRR95" s="43"/>
      <c r="BRS95" s="43"/>
      <c r="BRT95" s="43"/>
      <c r="BRU95" s="43"/>
      <c r="BRV95" s="43"/>
      <c r="BRW95" s="43"/>
      <c r="BRX95" s="43"/>
      <c r="BRY95" s="43"/>
      <c r="BRZ95" s="43"/>
      <c r="BSA95" s="43"/>
      <c r="BSB95" s="43"/>
      <c r="BSC95" s="43"/>
      <c r="BSD95" s="43"/>
      <c r="BSE95" s="43"/>
      <c r="BSF95" s="43"/>
      <c r="BSG95" s="43"/>
      <c r="BSH95" s="43"/>
      <c r="BSI95" s="43"/>
      <c r="BSJ95" s="43"/>
      <c r="BSK95" s="43"/>
      <c r="BSL95" s="43"/>
      <c r="BSM95" s="43"/>
      <c r="BSN95" s="43"/>
      <c r="BSO95" s="43"/>
      <c r="BSP95" s="43"/>
      <c r="BSQ95" s="43"/>
      <c r="BSR95" s="43"/>
      <c r="BSS95" s="43"/>
      <c r="BST95" s="43"/>
      <c r="BSU95" s="43"/>
      <c r="BSV95" s="43"/>
      <c r="BSW95" s="43"/>
      <c r="BSX95" s="43"/>
      <c r="BSY95" s="43"/>
      <c r="BSZ95" s="43"/>
      <c r="BTA95" s="43"/>
      <c r="BTB95" s="43"/>
      <c r="BTC95" s="43"/>
      <c r="BTD95" s="43"/>
      <c r="BTE95" s="43"/>
      <c r="BTF95" s="43"/>
      <c r="BTG95" s="43"/>
      <c r="BTH95" s="43"/>
      <c r="BTI95" s="43"/>
      <c r="BTJ95" s="43"/>
      <c r="BTK95" s="43"/>
      <c r="BTL95" s="43"/>
      <c r="BTM95" s="43"/>
      <c r="BTN95" s="43"/>
      <c r="BTO95" s="43"/>
      <c r="BTP95" s="43"/>
      <c r="BTQ95" s="43"/>
      <c r="BTR95" s="43"/>
      <c r="BTS95" s="43"/>
      <c r="BTT95" s="43"/>
      <c r="BTU95" s="43"/>
      <c r="BTV95" s="43"/>
      <c r="BTW95" s="43"/>
      <c r="BTX95" s="43"/>
      <c r="BTY95" s="43"/>
      <c r="BTZ95" s="43"/>
      <c r="BUA95" s="43"/>
      <c r="BUB95" s="43"/>
      <c r="BUC95" s="43"/>
      <c r="BUD95" s="43"/>
      <c r="BUE95" s="43"/>
      <c r="BUF95" s="43"/>
      <c r="BUG95" s="43"/>
      <c r="BUH95" s="43"/>
      <c r="BUI95" s="43"/>
      <c r="BUJ95" s="43"/>
      <c r="BUK95" s="43"/>
      <c r="BUL95" s="43"/>
      <c r="BUM95" s="43"/>
      <c r="BUN95" s="43"/>
      <c r="BUO95" s="43"/>
      <c r="BUP95" s="43"/>
      <c r="BUQ95" s="43"/>
      <c r="BUR95" s="43"/>
      <c r="BUS95" s="43"/>
      <c r="BUT95" s="43"/>
      <c r="BUU95" s="43"/>
      <c r="BUV95" s="43"/>
      <c r="BUW95" s="43"/>
      <c r="BUX95" s="43"/>
      <c r="BUY95" s="43"/>
      <c r="BUZ95" s="43"/>
      <c r="BVA95" s="43"/>
      <c r="BVB95" s="43"/>
      <c r="BVC95" s="43"/>
      <c r="BVD95" s="43"/>
      <c r="BVE95" s="43"/>
      <c r="BVF95" s="43"/>
      <c r="BVG95" s="43"/>
      <c r="BVH95" s="43"/>
      <c r="BVI95" s="43"/>
      <c r="BVJ95" s="43"/>
      <c r="BVK95" s="43"/>
      <c r="BVL95" s="43"/>
      <c r="BVM95" s="43"/>
      <c r="BVN95" s="43"/>
      <c r="BVO95" s="43"/>
      <c r="BVP95" s="43"/>
      <c r="BVQ95" s="43"/>
      <c r="BVR95" s="43"/>
      <c r="BVS95" s="43"/>
      <c r="BVT95" s="43"/>
      <c r="BVU95" s="43"/>
      <c r="BVV95" s="43"/>
      <c r="BVW95" s="43"/>
      <c r="BVX95" s="43"/>
      <c r="BVY95" s="43"/>
      <c r="BVZ95" s="43"/>
      <c r="BWA95" s="43"/>
      <c r="BWB95" s="43"/>
      <c r="BWC95" s="43"/>
      <c r="BWD95" s="43"/>
      <c r="BWE95" s="43"/>
      <c r="BWF95" s="43"/>
      <c r="BWG95" s="43"/>
      <c r="BWH95" s="43"/>
      <c r="BWI95" s="43"/>
      <c r="BWJ95" s="43"/>
      <c r="BWK95" s="43"/>
      <c r="BWL95" s="43"/>
      <c r="BWM95" s="43"/>
      <c r="BWN95" s="43"/>
      <c r="BWO95" s="43"/>
      <c r="BWP95" s="43"/>
      <c r="BWQ95" s="43"/>
      <c r="BWR95" s="43"/>
      <c r="BWS95" s="43"/>
      <c r="BWT95" s="43"/>
      <c r="BWU95" s="43"/>
      <c r="BWV95" s="43"/>
      <c r="BWW95" s="43"/>
      <c r="BWX95" s="43"/>
      <c r="BWY95" s="43"/>
      <c r="BWZ95" s="43"/>
      <c r="BXA95" s="43"/>
      <c r="BXB95" s="43"/>
      <c r="BXC95" s="43"/>
      <c r="BXD95" s="43"/>
      <c r="BXE95" s="43"/>
      <c r="BXF95" s="43"/>
      <c r="BXG95" s="43"/>
      <c r="BXH95" s="43"/>
      <c r="BXI95" s="43"/>
      <c r="BXJ95" s="43"/>
      <c r="BXK95" s="43"/>
      <c r="BXL95" s="43"/>
      <c r="BXM95" s="43"/>
      <c r="BXN95" s="43"/>
      <c r="BXO95" s="43"/>
      <c r="BXP95" s="43"/>
      <c r="BXQ95" s="43"/>
      <c r="BXR95" s="43"/>
      <c r="BXS95" s="43"/>
      <c r="BXT95" s="43"/>
      <c r="BXU95" s="43"/>
      <c r="BXV95" s="43"/>
      <c r="BXW95" s="43"/>
      <c r="BXX95" s="43"/>
      <c r="BXY95" s="43"/>
      <c r="BXZ95" s="43"/>
      <c r="BYA95" s="43"/>
      <c r="BYB95" s="43"/>
      <c r="BYC95" s="43"/>
      <c r="BYD95" s="43"/>
      <c r="BYE95" s="43"/>
      <c r="BYF95" s="43"/>
      <c r="BYG95" s="43"/>
      <c r="BYH95" s="43"/>
      <c r="BYI95" s="43"/>
      <c r="BYJ95" s="43"/>
      <c r="BYK95" s="43"/>
      <c r="BYL95" s="43"/>
      <c r="BYM95" s="43"/>
      <c r="BYN95" s="43"/>
      <c r="BYO95" s="43"/>
      <c r="BYP95" s="43"/>
      <c r="BYQ95" s="43"/>
      <c r="BYR95" s="43"/>
      <c r="BYS95" s="43"/>
      <c r="BYT95" s="43"/>
      <c r="BYU95" s="43"/>
      <c r="BYV95" s="43"/>
      <c r="BYW95" s="43"/>
      <c r="BYX95" s="43"/>
      <c r="BYY95" s="43"/>
      <c r="BYZ95" s="43"/>
      <c r="BZA95" s="43"/>
      <c r="BZB95" s="43"/>
      <c r="BZC95" s="43"/>
      <c r="BZD95" s="43"/>
      <c r="BZE95" s="43"/>
      <c r="BZF95" s="43"/>
      <c r="BZG95" s="43"/>
      <c r="BZH95" s="43"/>
      <c r="BZI95" s="43"/>
      <c r="BZJ95" s="43"/>
      <c r="BZK95" s="43"/>
      <c r="BZL95" s="43"/>
      <c r="BZM95" s="43"/>
      <c r="BZN95" s="43"/>
      <c r="BZO95" s="43"/>
      <c r="BZP95" s="43"/>
      <c r="BZQ95" s="43"/>
      <c r="BZR95" s="43"/>
      <c r="BZS95" s="43"/>
      <c r="BZT95" s="43"/>
      <c r="BZU95" s="43"/>
      <c r="BZV95" s="43"/>
      <c r="BZW95" s="43"/>
      <c r="BZX95" s="43"/>
      <c r="BZY95" s="43"/>
      <c r="BZZ95" s="43"/>
      <c r="CAA95" s="43"/>
      <c r="CAB95" s="43"/>
      <c r="CAC95" s="43"/>
      <c r="CAD95" s="43"/>
      <c r="CAE95" s="43"/>
      <c r="CAF95" s="43"/>
      <c r="CAG95" s="43"/>
      <c r="CAH95" s="43"/>
      <c r="CAI95" s="43"/>
      <c r="CAJ95" s="43"/>
      <c r="CAK95" s="43"/>
      <c r="CAL95" s="43"/>
      <c r="CAM95" s="43"/>
      <c r="CAN95" s="43"/>
      <c r="CAO95" s="43"/>
      <c r="CAP95" s="43"/>
      <c r="CAQ95" s="43"/>
      <c r="CAR95" s="43"/>
      <c r="CAS95" s="43"/>
      <c r="CAT95" s="43"/>
      <c r="CAU95" s="43"/>
      <c r="CAV95" s="43"/>
      <c r="CAW95" s="43"/>
      <c r="CAX95" s="43"/>
      <c r="CAY95" s="43"/>
      <c r="CAZ95" s="43"/>
      <c r="CBA95" s="43"/>
      <c r="CBB95" s="43"/>
      <c r="CBC95" s="43"/>
      <c r="CBD95" s="43"/>
      <c r="CBE95" s="43"/>
      <c r="CBF95" s="43"/>
      <c r="CBG95" s="43"/>
      <c r="CBH95" s="43"/>
      <c r="CBI95" s="43"/>
      <c r="CBJ95" s="43"/>
      <c r="CBK95" s="43"/>
      <c r="CBL95" s="43"/>
      <c r="CBM95" s="43"/>
      <c r="CBN95" s="43"/>
      <c r="CBO95" s="43"/>
      <c r="CBP95" s="43"/>
      <c r="CBQ95" s="43"/>
      <c r="CBR95" s="43"/>
      <c r="CBS95" s="43"/>
      <c r="CBT95" s="43"/>
      <c r="CBU95" s="43"/>
      <c r="CBV95" s="43"/>
      <c r="CBW95" s="43"/>
      <c r="CBX95" s="43"/>
      <c r="CBY95" s="43"/>
      <c r="CBZ95" s="43"/>
      <c r="CCA95" s="43"/>
      <c r="CCB95" s="43"/>
      <c r="CCC95" s="43"/>
      <c r="CCD95" s="43"/>
      <c r="CCE95" s="43"/>
      <c r="CCF95" s="43"/>
      <c r="CCG95" s="43"/>
      <c r="CCH95" s="43"/>
      <c r="CCI95" s="43"/>
      <c r="CCJ95" s="43"/>
      <c r="CCK95" s="43"/>
      <c r="CCL95" s="43"/>
      <c r="CCM95" s="43"/>
      <c r="CCN95" s="43"/>
      <c r="CCO95" s="43"/>
      <c r="CCP95" s="43"/>
      <c r="CCQ95" s="43"/>
      <c r="CCR95" s="43"/>
      <c r="CCS95" s="43"/>
      <c r="CCT95" s="43"/>
      <c r="CCU95" s="43"/>
      <c r="CCV95" s="43"/>
      <c r="CCW95" s="43"/>
      <c r="CCX95" s="43"/>
      <c r="CCY95" s="43"/>
      <c r="CCZ95" s="43"/>
      <c r="CDA95" s="43"/>
      <c r="CDB95" s="43"/>
      <c r="CDC95" s="43"/>
      <c r="CDD95" s="43"/>
      <c r="CDE95" s="43"/>
      <c r="CDF95" s="43"/>
      <c r="CDG95" s="43"/>
      <c r="CDH95" s="43"/>
      <c r="CDI95" s="43"/>
      <c r="CDJ95" s="43"/>
      <c r="CDK95" s="43"/>
      <c r="CDL95" s="43"/>
      <c r="CDM95" s="43"/>
      <c r="CDN95" s="43"/>
      <c r="CDO95" s="43"/>
      <c r="CDP95" s="43"/>
      <c r="CDQ95" s="43"/>
      <c r="CDR95" s="43"/>
      <c r="CDS95" s="43"/>
      <c r="CDT95" s="43"/>
      <c r="CDU95" s="43"/>
      <c r="CDV95" s="43"/>
      <c r="CDW95" s="43"/>
      <c r="CDX95" s="43"/>
      <c r="CDY95" s="43"/>
      <c r="CDZ95" s="43"/>
      <c r="CEA95" s="43"/>
      <c r="CEB95" s="43"/>
      <c r="CEC95" s="43"/>
      <c r="CED95" s="43"/>
      <c r="CEE95" s="43"/>
      <c r="CEF95" s="43"/>
      <c r="CEG95" s="43"/>
      <c r="CEH95" s="43"/>
      <c r="CEI95" s="43"/>
      <c r="CEJ95" s="43"/>
      <c r="CEK95" s="43"/>
      <c r="CEL95" s="43"/>
      <c r="CEM95" s="43"/>
      <c r="CEN95" s="43"/>
      <c r="CEO95" s="43"/>
      <c r="CEP95" s="43"/>
      <c r="CEQ95" s="43"/>
      <c r="CER95" s="43"/>
      <c r="CES95" s="43"/>
      <c r="CET95" s="43"/>
      <c r="CEU95" s="43"/>
      <c r="CEV95" s="43"/>
      <c r="CEW95" s="43"/>
      <c r="CEX95" s="43"/>
      <c r="CEY95" s="43"/>
      <c r="CEZ95" s="43"/>
      <c r="CFA95" s="43"/>
      <c r="CFB95" s="43"/>
      <c r="CFC95" s="43"/>
      <c r="CFD95" s="43"/>
      <c r="CFE95" s="43"/>
      <c r="CFF95" s="43"/>
      <c r="CFG95" s="43"/>
      <c r="CFH95" s="43"/>
      <c r="CFI95" s="43"/>
      <c r="CFJ95" s="43"/>
      <c r="CFK95" s="43"/>
      <c r="CFL95" s="43"/>
      <c r="CFM95" s="43"/>
      <c r="CFN95" s="43"/>
      <c r="CFO95" s="43"/>
      <c r="CFP95" s="43"/>
      <c r="CFQ95" s="43"/>
      <c r="CFR95" s="43"/>
      <c r="CFS95" s="43"/>
      <c r="CFT95" s="43"/>
      <c r="CFU95" s="43"/>
      <c r="CFV95" s="43"/>
      <c r="CFW95" s="43"/>
      <c r="CFX95" s="43"/>
      <c r="CFY95" s="43"/>
      <c r="CFZ95" s="43"/>
      <c r="CGA95" s="43"/>
      <c r="CGB95" s="43"/>
      <c r="CGC95" s="43"/>
      <c r="CGD95" s="43"/>
      <c r="CGE95" s="43"/>
      <c r="CGF95" s="43"/>
      <c r="CGG95" s="43"/>
      <c r="CGH95" s="43"/>
      <c r="CGI95" s="43"/>
      <c r="CGJ95" s="43"/>
      <c r="CGK95" s="43"/>
      <c r="CGL95" s="43"/>
      <c r="CGM95" s="43"/>
      <c r="CGN95" s="43"/>
      <c r="CGO95" s="43"/>
      <c r="CGP95" s="43"/>
      <c r="CGQ95" s="43"/>
      <c r="CGR95" s="43"/>
      <c r="CGS95" s="43"/>
      <c r="CGT95" s="43"/>
      <c r="CGU95" s="43"/>
      <c r="CGV95" s="43"/>
      <c r="CGW95" s="43"/>
      <c r="CGX95" s="43"/>
      <c r="CGY95" s="43"/>
      <c r="CGZ95" s="43"/>
      <c r="CHA95" s="43"/>
      <c r="CHB95" s="43"/>
      <c r="CHC95" s="43"/>
      <c r="CHD95" s="43"/>
      <c r="CHE95" s="43"/>
      <c r="CHF95" s="43"/>
      <c r="CHG95" s="43"/>
      <c r="CHH95" s="43"/>
      <c r="CHI95" s="43"/>
      <c r="CHJ95" s="43"/>
      <c r="CHK95" s="43"/>
      <c r="CHL95" s="43"/>
      <c r="CHM95" s="43"/>
      <c r="CHN95" s="43"/>
      <c r="CHO95" s="43"/>
      <c r="CHP95" s="43"/>
      <c r="CHQ95" s="43"/>
      <c r="CHR95" s="43"/>
      <c r="CHS95" s="43"/>
      <c r="CHT95" s="43"/>
      <c r="CHU95" s="43"/>
      <c r="CHV95" s="43"/>
      <c r="CHW95" s="43"/>
      <c r="CHX95" s="43"/>
      <c r="CHY95" s="43"/>
      <c r="CHZ95" s="43"/>
      <c r="CIA95" s="43"/>
      <c r="CIB95" s="43"/>
      <c r="CIC95" s="43"/>
      <c r="CID95" s="43"/>
      <c r="CIE95" s="43"/>
      <c r="CIF95" s="43"/>
      <c r="CIG95" s="43"/>
      <c r="CIH95" s="43"/>
      <c r="CII95" s="43"/>
      <c r="CIJ95" s="43"/>
      <c r="CIK95" s="43"/>
      <c r="CIL95" s="43"/>
      <c r="CIM95" s="43"/>
      <c r="CIN95" s="43"/>
      <c r="CIO95" s="43"/>
      <c r="CIP95" s="43"/>
      <c r="CIQ95" s="43"/>
      <c r="CIR95" s="43"/>
      <c r="CIS95" s="43"/>
      <c r="CIT95" s="43"/>
      <c r="CIU95" s="43"/>
      <c r="CIV95" s="43"/>
      <c r="CIW95" s="43"/>
      <c r="CIX95" s="43"/>
      <c r="CIY95" s="43"/>
      <c r="CIZ95" s="43"/>
      <c r="CJA95" s="43"/>
      <c r="CJB95" s="43"/>
      <c r="CJC95" s="43"/>
      <c r="CJD95" s="43"/>
      <c r="CJE95" s="43"/>
    </row>
    <row r="96" spans="5:2293" ht="16.5" customHeight="1">
      <c r="E96" s="43"/>
      <c r="F96" s="43"/>
      <c r="G96" s="529"/>
      <c r="H96" s="529"/>
      <c r="I96" s="18"/>
      <c r="J96" s="529"/>
      <c r="K96" s="18"/>
      <c r="L96" s="374"/>
      <c r="M96" s="18"/>
      <c r="N96" s="374"/>
      <c r="O96" s="18"/>
      <c r="P96" s="374"/>
      <c r="Q96" s="18"/>
      <c r="R96" s="374"/>
      <c r="S96" s="18"/>
      <c r="T96" s="529"/>
      <c r="U96" s="18"/>
      <c r="V96" s="529"/>
      <c r="W96" s="18"/>
      <c r="X96" s="374"/>
      <c r="Y96" s="18"/>
      <c r="Z96" s="374"/>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c r="NS96" s="43"/>
      <c r="NT96" s="43"/>
      <c r="NU96" s="43"/>
      <c r="NV96" s="43"/>
      <c r="NW96" s="43"/>
      <c r="NX96" s="43"/>
      <c r="NY96" s="43"/>
      <c r="NZ96" s="43"/>
      <c r="OA96" s="43"/>
      <c r="OB96" s="43"/>
      <c r="OC96" s="43"/>
      <c r="OD96" s="43"/>
      <c r="OE96" s="43"/>
      <c r="OF96" s="43"/>
      <c r="OG96" s="43"/>
      <c r="OH96" s="43"/>
      <c r="OI96" s="43"/>
      <c r="OJ96" s="43"/>
      <c r="OK96" s="43"/>
      <c r="OL96" s="43"/>
      <c r="OM96" s="43"/>
      <c r="ON96" s="43"/>
      <c r="OO96" s="43"/>
      <c r="OP96" s="43"/>
      <c r="OQ96" s="43"/>
      <c r="OR96" s="43"/>
      <c r="OS96" s="43"/>
      <c r="OT96" s="43"/>
      <c r="OU96" s="43"/>
      <c r="OV96" s="43"/>
      <c r="OW96" s="43"/>
      <c r="OX96" s="43"/>
      <c r="OY96" s="43"/>
      <c r="OZ96" s="43"/>
      <c r="PA96" s="43"/>
      <c r="PB96" s="43"/>
      <c r="PC96" s="43"/>
      <c r="PD96" s="43"/>
      <c r="PE96" s="43"/>
      <c r="PF96" s="43"/>
      <c r="PG96" s="43"/>
      <c r="PH96" s="43"/>
      <c r="PI96" s="43"/>
      <c r="PJ96" s="43"/>
      <c r="PK96" s="43"/>
      <c r="PL96" s="43"/>
      <c r="PM96" s="43"/>
      <c r="PN96" s="43"/>
      <c r="PO96" s="43"/>
      <c r="PP96" s="43"/>
      <c r="PQ96" s="43"/>
      <c r="PR96" s="43"/>
      <c r="PS96" s="43"/>
      <c r="PT96" s="43"/>
      <c r="PU96" s="43"/>
      <c r="PV96" s="43"/>
      <c r="PW96" s="43"/>
      <c r="PX96" s="43"/>
      <c r="PY96" s="43"/>
      <c r="PZ96" s="43"/>
      <c r="QA96" s="43"/>
      <c r="QB96" s="43"/>
      <c r="QC96" s="43"/>
      <c r="QD96" s="43"/>
      <c r="QE96" s="43"/>
      <c r="QF96" s="43"/>
      <c r="QG96" s="43"/>
      <c r="QH96" s="43"/>
      <c r="QI96" s="43"/>
      <c r="QJ96" s="43"/>
      <c r="QK96" s="43"/>
      <c r="QL96" s="43"/>
      <c r="QM96" s="43"/>
      <c r="QN96" s="43"/>
      <c r="QO96" s="43"/>
      <c r="QP96" s="43"/>
      <c r="QQ96" s="43"/>
      <c r="QR96" s="43"/>
      <c r="QS96" s="43"/>
      <c r="QT96" s="43"/>
      <c r="QU96" s="43"/>
      <c r="QV96" s="43"/>
      <c r="QW96" s="43"/>
      <c r="QX96" s="43"/>
      <c r="QY96" s="43"/>
      <c r="QZ96" s="43"/>
      <c r="RA96" s="43"/>
      <c r="RB96" s="43"/>
      <c r="RC96" s="43"/>
      <c r="RD96" s="43"/>
      <c r="RE96" s="43"/>
      <c r="RF96" s="43"/>
      <c r="RG96" s="43"/>
      <c r="RH96" s="43"/>
      <c r="RI96" s="43"/>
      <c r="RJ96" s="43"/>
      <c r="RK96" s="43"/>
      <c r="RL96" s="43"/>
      <c r="RM96" s="43"/>
      <c r="RN96" s="43"/>
      <c r="RO96" s="43"/>
      <c r="RP96" s="43"/>
      <c r="RQ96" s="43"/>
      <c r="RR96" s="43"/>
      <c r="RS96" s="43"/>
      <c r="RT96" s="43"/>
      <c r="RU96" s="43"/>
      <c r="RV96" s="43"/>
      <c r="RW96" s="43"/>
      <c r="RX96" s="43"/>
      <c r="RY96" s="43"/>
      <c r="RZ96" s="43"/>
      <c r="SA96" s="43"/>
      <c r="SB96" s="43"/>
      <c r="SC96" s="43"/>
      <c r="SD96" s="43"/>
      <c r="SE96" s="43"/>
      <c r="SF96" s="43"/>
      <c r="SG96" s="43"/>
      <c r="SH96" s="43"/>
      <c r="SI96" s="43"/>
      <c r="SJ96" s="43"/>
      <c r="SK96" s="43"/>
      <c r="SL96" s="43"/>
      <c r="SM96" s="43"/>
      <c r="SN96" s="43"/>
      <c r="SO96" s="43"/>
      <c r="SP96" s="43"/>
      <c r="SQ96" s="43"/>
      <c r="SR96" s="43"/>
      <c r="SS96" s="43"/>
      <c r="ST96" s="43"/>
      <c r="SU96" s="43"/>
      <c r="SV96" s="43"/>
      <c r="SW96" s="43"/>
      <c r="SX96" s="43"/>
      <c r="SY96" s="43"/>
      <c r="SZ96" s="43"/>
      <c r="TA96" s="43"/>
      <c r="TB96" s="43"/>
      <c r="TC96" s="43"/>
      <c r="TD96" s="43"/>
      <c r="TE96" s="43"/>
      <c r="TF96" s="43"/>
      <c r="TG96" s="43"/>
      <c r="TH96" s="43"/>
      <c r="TI96" s="43"/>
      <c r="TJ96" s="43"/>
      <c r="TK96" s="43"/>
      <c r="TL96" s="43"/>
      <c r="TM96" s="43"/>
      <c r="TN96" s="43"/>
      <c r="TO96" s="43"/>
      <c r="TP96" s="43"/>
      <c r="TQ96" s="43"/>
      <c r="TR96" s="43"/>
      <c r="TS96" s="43"/>
      <c r="TT96" s="43"/>
      <c r="TU96" s="43"/>
      <c r="TV96" s="43"/>
      <c r="TW96" s="43"/>
      <c r="TX96" s="43"/>
      <c r="TY96" s="43"/>
      <c r="TZ96" s="43"/>
      <c r="UA96" s="43"/>
      <c r="UB96" s="43"/>
      <c r="UC96" s="43"/>
      <c r="UD96" s="43"/>
      <c r="UE96" s="43"/>
      <c r="UF96" s="43"/>
      <c r="UG96" s="43"/>
      <c r="UH96" s="43"/>
      <c r="UI96" s="43"/>
      <c r="UJ96" s="43"/>
      <c r="UK96" s="43"/>
      <c r="UL96" s="43"/>
      <c r="UM96" s="43"/>
      <c r="UN96" s="43"/>
      <c r="UO96" s="43"/>
      <c r="UP96" s="43"/>
      <c r="UQ96" s="43"/>
      <c r="UR96" s="43"/>
      <c r="US96" s="43"/>
      <c r="UT96" s="43"/>
      <c r="UU96" s="43"/>
      <c r="UV96" s="43"/>
      <c r="UW96" s="43"/>
      <c r="UX96" s="43"/>
      <c r="UY96" s="43"/>
      <c r="UZ96" s="43"/>
      <c r="VA96" s="43"/>
      <c r="VB96" s="43"/>
      <c r="VC96" s="43"/>
      <c r="VD96" s="43"/>
      <c r="VE96" s="43"/>
      <c r="VF96" s="43"/>
      <c r="VG96" s="43"/>
      <c r="VH96" s="43"/>
      <c r="VI96" s="43"/>
      <c r="VJ96" s="43"/>
      <c r="VK96" s="43"/>
      <c r="VL96" s="43"/>
      <c r="VM96" s="43"/>
      <c r="VN96" s="43"/>
      <c r="VO96" s="43"/>
      <c r="VP96" s="43"/>
      <c r="VQ96" s="43"/>
      <c r="VR96" s="43"/>
      <c r="VS96" s="43"/>
      <c r="VT96" s="43"/>
      <c r="VU96" s="43"/>
      <c r="VV96" s="43"/>
      <c r="VW96" s="43"/>
      <c r="VX96" s="43"/>
      <c r="VY96" s="43"/>
      <c r="VZ96" s="43"/>
      <c r="WA96" s="43"/>
      <c r="WB96" s="43"/>
      <c r="WC96" s="43"/>
      <c r="WD96" s="43"/>
      <c r="WE96" s="43"/>
      <c r="WF96" s="43"/>
      <c r="WG96" s="43"/>
      <c r="WH96" s="43"/>
      <c r="WI96" s="43"/>
      <c r="WJ96" s="43"/>
      <c r="WK96" s="43"/>
      <c r="WL96" s="43"/>
      <c r="WM96" s="43"/>
      <c r="WN96" s="43"/>
      <c r="WO96" s="43"/>
      <c r="WP96" s="43"/>
      <c r="WQ96" s="43"/>
      <c r="WR96" s="43"/>
      <c r="WS96" s="43"/>
      <c r="WT96" s="43"/>
      <c r="WU96" s="43"/>
      <c r="WV96" s="43"/>
      <c r="WW96" s="43"/>
      <c r="WX96" s="43"/>
      <c r="WY96" s="43"/>
      <c r="WZ96" s="43"/>
      <c r="XA96" s="43"/>
      <c r="XB96" s="43"/>
      <c r="XC96" s="43"/>
      <c r="XD96" s="43"/>
      <c r="XE96" s="43"/>
      <c r="XF96" s="43"/>
      <c r="XG96" s="43"/>
      <c r="XH96" s="43"/>
      <c r="XI96" s="43"/>
      <c r="XJ96" s="43"/>
      <c r="XK96" s="43"/>
      <c r="XL96" s="43"/>
      <c r="XM96" s="43"/>
      <c r="XN96" s="43"/>
      <c r="XO96" s="43"/>
      <c r="XP96" s="43"/>
      <c r="XQ96" s="43"/>
      <c r="XR96" s="43"/>
      <c r="XS96" s="43"/>
      <c r="XT96" s="43"/>
      <c r="XU96" s="43"/>
      <c r="XV96" s="43"/>
      <c r="XW96" s="43"/>
      <c r="XX96" s="43"/>
      <c r="XY96" s="43"/>
      <c r="XZ96" s="43"/>
      <c r="YA96" s="43"/>
      <c r="YB96" s="43"/>
      <c r="YC96" s="43"/>
      <c r="YD96" s="43"/>
      <c r="YE96" s="43"/>
      <c r="YF96" s="43"/>
      <c r="YG96" s="43"/>
      <c r="YH96" s="43"/>
      <c r="YI96" s="43"/>
      <c r="YJ96" s="43"/>
      <c r="YK96" s="43"/>
      <c r="YL96" s="43"/>
      <c r="YM96" s="43"/>
      <c r="YN96" s="43"/>
      <c r="YO96" s="43"/>
      <c r="YP96" s="43"/>
      <c r="YQ96" s="43"/>
      <c r="YR96" s="43"/>
      <c r="YS96" s="43"/>
      <c r="YT96" s="43"/>
      <c r="YU96" s="43"/>
      <c r="YV96" s="43"/>
      <c r="YW96" s="43"/>
      <c r="YX96" s="43"/>
      <c r="YY96" s="43"/>
      <c r="YZ96" s="43"/>
      <c r="ZA96" s="43"/>
      <c r="ZB96" s="43"/>
      <c r="ZC96" s="43"/>
      <c r="ZD96" s="43"/>
      <c r="ZE96" s="43"/>
      <c r="ZF96" s="43"/>
      <c r="ZG96" s="43"/>
      <c r="ZH96" s="43"/>
      <c r="ZI96" s="43"/>
      <c r="ZJ96" s="43"/>
      <c r="ZK96" s="43"/>
      <c r="ZL96" s="43"/>
      <c r="ZM96" s="43"/>
      <c r="ZN96" s="43"/>
      <c r="ZO96" s="43"/>
      <c r="ZP96" s="43"/>
      <c r="ZQ96" s="43"/>
      <c r="ZR96" s="43"/>
      <c r="ZS96" s="43"/>
      <c r="ZT96" s="43"/>
      <c r="ZU96" s="43"/>
      <c r="ZV96" s="43"/>
      <c r="ZW96" s="43"/>
      <c r="ZX96" s="43"/>
      <c r="ZY96" s="43"/>
      <c r="ZZ96" s="43"/>
      <c r="AAA96" s="43"/>
      <c r="AAB96" s="43"/>
      <c r="AAC96" s="43"/>
      <c r="AAD96" s="43"/>
      <c r="AAE96" s="43"/>
      <c r="AAF96" s="43"/>
      <c r="AAG96" s="43"/>
      <c r="AAH96" s="43"/>
      <c r="AAI96" s="43"/>
      <c r="AAJ96" s="43"/>
      <c r="AAK96" s="43"/>
      <c r="AAL96" s="43"/>
      <c r="AAM96" s="43"/>
      <c r="AAN96" s="43"/>
      <c r="AAO96" s="43"/>
      <c r="AAP96" s="43"/>
      <c r="AAQ96" s="43"/>
      <c r="AAR96" s="43"/>
      <c r="AAS96" s="43"/>
      <c r="AAT96" s="43"/>
      <c r="AAU96" s="43"/>
      <c r="AAV96" s="43"/>
      <c r="AAW96" s="43"/>
      <c r="AAX96" s="43"/>
      <c r="AAY96" s="43"/>
      <c r="AAZ96" s="43"/>
      <c r="ABA96" s="43"/>
      <c r="ABB96" s="43"/>
      <c r="ABC96" s="43"/>
      <c r="ABD96" s="43"/>
      <c r="ABE96" s="43"/>
      <c r="ABF96" s="43"/>
      <c r="ABG96" s="43"/>
      <c r="ABH96" s="43"/>
      <c r="ABI96" s="43"/>
      <c r="ABJ96" s="43"/>
      <c r="ABK96" s="43"/>
      <c r="ABL96" s="43"/>
      <c r="ABM96" s="43"/>
      <c r="ABN96" s="43"/>
      <c r="ABO96" s="43"/>
      <c r="ABP96" s="43"/>
      <c r="ABQ96" s="43"/>
      <c r="ABR96" s="43"/>
      <c r="ABS96" s="43"/>
      <c r="ABT96" s="43"/>
      <c r="ABU96" s="43"/>
      <c r="ABV96" s="43"/>
      <c r="ABW96" s="43"/>
      <c r="ABX96" s="43"/>
      <c r="ABY96" s="43"/>
      <c r="ABZ96" s="43"/>
      <c r="ACA96" s="43"/>
      <c r="ACB96" s="43"/>
      <c r="ACC96" s="43"/>
      <c r="ACD96" s="43"/>
      <c r="ACE96" s="43"/>
      <c r="ACF96" s="43"/>
      <c r="ACG96" s="43"/>
      <c r="ACH96" s="43"/>
      <c r="ACI96" s="43"/>
      <c r="ACJ96" s="43"/>
      <c r="ACK96" s="43"/>
      <c r="ACL96" s="43"/>
      <c r="ACM96" s="43"/>
      <c r="ACN96" s="43"/>
      <c r="ACO96" s="43"/>
      <c r="ACP96" s="43"/>
      <c r="ACQ96" s="43"/>
      <c r="ACR96" s="43"/>
      <c r="ACS96" s="43"/>
      <c r="ACT96" s="43"/>
      <c r="ACU96" s="43"/>
      <c r="ACV96" s="43"/>
      <c r="ACW96" s="43"/>
      <c r="ACX96" s="43"/>
      <c r="ACY96" s="43"/>
      <c r="ACZ96" s="43"/>
      <c r="ADA96" s="43"/>
      <c r="ADB96" s="43"/>
      <c r="ADC96" s="43"/>
      <c r="ADD96" s="43"/>
      <c r="ADE96" s="43"/>
      <c r="ADF96" s="43"/>
      <c r="ADG96" s="43"/>
      <c r="ADH96" s="43"/>
      <c r="ADI96" s="43"/>
      <c r="ADJ96" s="43"/>
      <c r="ADK96" s="43"/>
      <c r="ADL96" s="43"/>
      <c r="ADM96" s="43"/>
      <c r="ADN96" s="43"/>
      <c r="ADO96" s="43"/>
      <c r="ADP96" s="43"/>
      <c r="ADQ96" s="43"/>
      <c r="ADR96" s="43"/>
      <c r="ADS96" s="43"/>
      <c r="ADT96" s="43"/>
      <c r="ADU96" s="43"/>
      <c r="ADV96" s="43"/>
      <c r="ADW96" s="43"/>
      <c r="ADX96" s="43"/>
      <c r="ADY96" s="43"/>
      <c r="ADZ96" s="43"/>
      <c r="AEA96" s="43"/>
      <c r="AEB96" s="43"/>
      <c r="AEC96" s="43"/>
      <c r="AED96" s="43"/>
      <c r="AEE96" s="43"/>
      <c r="AEF96" s="43"/>
      <c r="AEG96" s="43"/>
      <c r="AEH96" s="43"/>
      <c r="AEI96" s="43"/>
      <c r="AEJ96" s="43"/>
      <c r="AEK96" s="43"/>
      <c r="AEL96" s="43"/>
      <c r="AEM96" s="43"/>
      <c r="AEN96" s="43"/>
      <c r="AEO96" s="43"/>
      <c r="AEP96" s="43"/>
      <c r="AEQ96" s="43"/>
      <c r="AER96" s="43"/>
      <c r="AES96" s="43"/>
      <c r="AET96" s="43"/>
      <c r="AEU96" s="43"/>
      <c r="AEV96" s="43"/>
      <c r="AEW96" s="43"/>
      <c r="AEX96" s="43"/>
      <c r="AEY96" s="43"/>
      <c r="AEZ96" s="43"/>
      <c r="AFA96" s="43"/>
      <c r="AFB96" s="43"/>
      <c r="AFC96" s="43"/>
      <c r="AFD96" s="43"/>
      <c r="AFE96" s="43"/>
      <c r="AFF96" s="43"/>
      <c r="AFG96" s="43"/>
      <c r="AFH96" s="43"/>
      <c r="AFI96" s="43"/>
      <c r="AFJ96" s="43"/>
      <c r="AFK96" s="43"/>
      <c r="AFL96" s="43"/>
      <c r="AFM96" s="43"/>
      <c r="AFN96" s="43"/>
      <c r="AFO96" s="43"/>
      <c r="AFP96" s="43"/>
      <c r="AFQ96" s="43"/>
      <c r="AFR96" s="43"/>
      <c r="AFS96" s="43"/>
      <c r="AFT96" s="43"/>
      <c r="AFU96" s="43"/>
      <c r="AFV96" s="43"/>
      <c r="AFW96" s="43"/>
      <c r="AFX96" s="43"/>
      <c r="AFY96" s="43"/>
      <c r="AFZ96" s="43"/>
      <c r="AGA96" s="43"/>
      <c r="AGB96" s="43"/>
      <c r="AGC96" s="43"/>
      <c r="AGD96" s="43"/>
      <c r="AGE96" s="43"/>
      <c r="AGF96" s="43"/>
      <c r="AGG96" s="43"/>
      <c r="AGH96" s="43"/>
      <c r="AGI96" s="43"/>
      <c r="AGJ96" s="43"/>
      <c r="AGK96" s="43"/>
      <c r="AGL96" s="43"/>
      <c r="AGM96" s="43"/>
      <c r="AGN96" s="43"/>
      <c r="AGO96" s="43"/>
      <c r="AGP96" s="43"/>
      <c r="AGQ96" s="43"/>
      <c r="AGR96" s="43"/>
      <c r="AGS96" s="43"/>
      <c r="AGT96" s="43"/>
      <c r="AGU96" s="43"/>
      <c r="AGV96" s="43"/>
      <c r="AGW96" s="43"/>
      <c r="AGX96" s="43"/>
      <c r="AGY96" s="43"/>
      <c r="AGZ96" s="43"/>
      <c r="AHA96" s="43"/>
      <c r="AHB96" s="43"/>
      <c r="AHC96" s="43"/>
      <c r="AHD96" s="43"/>
      <c r="AHE96" s="43"/>
      <c r="AHF96" s="43"/>
      <c r="AHG96" s="43"/>
      <c r="AHH96" s="43"/>
      <c r="AHI96" s="43"/>
      <c r="AHJ96" s="43"/>
      <c r="AHK96" s="43"/>
      <c r="AHL96" s="43"/>
      <c r="AHM96" s="43"/>
      <c r="AHN96" s="43"/>
      <c r="AHO96" s="43"/>
      <c r="AHP96" s="43"/>
      <c r="AHQ96" s="43"/>
      <c r="AHR96" s="43"/>
      <c r="AHS96" s="43"/>
      <c r="AHT96" s="43"/>
      <c r="AHU96" s="43"/>
      <c r="AHV96" s="43"/>
      <c r="AHW96" s="43"/>
      <c r="AHX96" s="43"/>
      <c r="AHY96" s="43"/>
      <c r="AHZ96" s="43"/>
      <c r="AIA96" s="43"/>
      <c r="AIB96" s="43"/>
      <c r="AIC96" s="43"/>
      <c r="AID96" s="43"/>
      <c r="AIE96" s="43"/>
      <c r="AIF96" s="43"/>
      <c r="AIG96" s="43"/>
      <c r="AIH96" s="43"/>
      <c r="AII96" s="43"/>
      <c r="AIJ96" s="43"/>
      <c r="AIK96" s="43"/>
      <c r="AIL96" s="43"/>
      <c r="AIM96" s="43"/>
      <c r="AIN96" s="43"/>
      <c r="AIO96" s="43"/>
      <c r="AIP96" s="43"/>
      <c r="AIQ96" s="43"/>
      <c r="AIR96" s="43"/>
      <c r="AIS96" s="43"/>
      <c r="AIT96" s="43"/>
      <c r="AIU96" s="43"/>
      <c r="AIV96" s="43"/>
      <c r="AIW96" s="43"/>
      <c r="AIX96" s="43"/>
      <c r="AIY96" s="43"/>
      <c r="AIZ96" s="43"/>
      <c r="AJA96" s="43"/>
      <c r="AJB96" s="43"/>
      <c r="AJC96" s="43"/>
      <c r="AJD96" s="43"/>
      <c r="AJE96" s="43"/>
      <c r="AJF96" s="43"/>
      <c r="AJG96" s="43"/>
      <c r="AJH96" s="43"/>
      <c r="AJI96" s="43"/>
      <c r="AJJ96" s="43"/>
      <c r="AJK96" s="43"/>
      <c r="AJL96" s="43"/>
      <c r="AJM96" s="43"/>
      <c r="AJN96" s="43"/>
      <c r="AJO96" s="43"/>
      <c r="AJP96" s="43"/>
      <c r="AJQ96" s="43"/>
      <c r="AJR96" s="43"/>
      <c r="AJS96" s="43"/>
      <c r="AJT96" s="43"/>
      <c r="AJU96" s="43"/>
      <c r="AJV96" s="43"/>
      <c r="AJW96" s="43"/>
      <c r="AJX96" s="43"/>
      <c r="AJY96" s="43"/>
      <c r="AJZ96" s="43"/>
      <c r="AKA96" s="43"/>
      <c r="AKB96" s="43"/>
      <c r="AKC96" s="43"/>
      <c r="AKD96" s="43"/>
      <c r="AKE96" s="43"/>
      <c r="AKF96" s="43"/>
      <c r="AKG96" s="43"/>
      <c r="AKH96" s="43"/>
      <c r="AKI96" s="43"/>
      <c r="AKJ96" s="43"/>
      <c r="AKK96" s="43"/>
      <c r="AKL96" s="43"/>
      <c r="AKM96" s="43"/>
      <c r="AKN96" s="43"/>
      <c r="AKO96" s="43"/>
      <c r="AKP96" s="43"/>
      <c r="AKQ96" s="43"/>
      <c r="AKR96" s="43"/>
      <c r="AKS96" s="43"/>
      <c r="AKT96" s="43"/>
      <c r="AKU96" s="43"/>
      <c r="AKV96" s="43"/>
      <c r="AKW96" s="43"/>
      <c r="AKX96" s="43"/>
      <c r="AKY96" s="43"/>
      <c r="AKZ96" s="43"/>
      <c r="ALA96" s="43"/>
      <c r="ALB96" s="43"/>
      <c r="ALC96" s="43"/>
      <c r="ALD96" s="43"/>
      <c r="ALE96" s="43"/>
      <c r="ALF96" s="43"/>
      <c r="ALG96" s="43"/>
      <c r="ALH96" s="43"/>
      <c r="ALI96" s="43"/>
      <c r="ALJ96" s="43"/>
      <c r="ALK96" s="43"/>
      <c r="ALL96" s="43"/>
      <c r="ALM96" s="43"/>
      <c r="ALN96" s="43"/>
      <c r="ALO96" s="43"/>
      <c r="ALP96" s="43"/>
      <c r="ALQ96" s="43"/>
      <c r="ALR96" s="43"/>
      <c r="ALS96" s="43"/>
      <c r="ALT96" s="43"/>
      <c r="ALU96" s="43"/>
      <c r="ALV96" s="43"/>
      <c r="ALW96" s="43"/>
      <c r="ALX96" s="43"/>
      <c r="ALY96" s="43"/>
      <c r="ALZ96" s="43"/>
      <c r="AMA96" s="43"/>
      <c r="AMB96" s="43"/>
      <c r="AMC96" s="43"/>
      <c r="AMD96" s="43"/>
      <c r="AME96" s="43"/>
      <c r="AMF96" s="43"/>
      <c r="AMG96" s="43"/>
      <c r="AMH96" s="43"/>
      <c r="AMI96" s="43"/>
      <c r="AMJ96" s="43"/>
      <c r="AMK96" s="43"/>
      <c r="AML96" s="43"/>
      <c r="AMM96" s="43"/>
      <c r="AMN96" s="43"/>
      <c r="AMO96" s="43"/>
      <c r="AMP96" s="43"/>
      <c r="AMQ96" s="43"/>
      <c r="AMR96" s="43"/>
      <c r="AMS96" s="43"/>
      <c r="AMT96" s="43"/>
      <c r="AMU96" s="43"/>
      <c r="AMV96" s="43"/>
      <c r="AMW96" s="43"/>
      <c r="AMX96" s="43"/>
      <c r="AMY96" s="43"/>
      <c r="AMZ96" s="43"/>
      <c r="ANA96" s="43"/>
      <c r="ANB96" s="43"/>
      <c r="ANC96" s="43"/>
      <c r="AND96" s="43"/>
      <c r="ANE96" s="43"/>
      <c r="ANF96" s="43"/>
      <c r="ANG96" s="43"/>
      <c r="ANH96" s="43"/>
      <c r="ANI96" s="43"/>
      <c r="ANJ96" s="43"/>
      <c r="ANK96" s="43"/>
      <c r="ANL96" s="43"/>
      <c r="ANM96" s="43"/>
      <c r="ANN96" s="43"/>
      <c r="ANO96" s="43"/>
      <c r="ANP96" s="43"/>
      <c r="ANQ96" s="43"/>
      <c r="ANR96" s="43"/>
      <c r="ANS96" s="43"/>
      <c r="ANT96" s="43"/>
      <c r="ANU96" s="43"/>
      <c r="ANV96" s="43"/>
      <c r="ANW96" s="43"/>
      <c r="ANX96" s="43"/>
      <c r="ANY96" s="43"/>
      <c r="ANZ96" s="43"/>
      <c r="AOA96" s="43"/>
      <c r="AOB96" s="43"/>
      <c r="AOC96" s="43"/>
      <c r="AOD96" s="43"/>
      <c r="AOE96" s="43"/>
      <c r="AOF96" s="43"/>
      <c r="AOG96" s="43"/>
      <c r="AOH96" s="43"/>
      <c r="AOI96" s="43"/>
      <c r="AOJ96" s="43"/>
      <c r="AOK96" s="43"/>
      <c r="AOL96" s="43"/>
      <c r="AOM96" s="43"/>
      <c r="AON96" s="43"/>
      <c r="AOO96" s="43"/>
      <c r="AOP96" s="43"/>
      <c r="AOQ96" s="43"/>
      <c r="AOR96" s="43"/>
      <c r="AOS96" s="43"/>
      <c r="AOT96" s="43"/>
      <c r="AOU96" s="43"/>
      <c r="AOV96" s="43"/>
      <c r="AOW96" s="43"/>
      <c r="AOX96" s="43"/>
      <c r="AOY96" s="43"/>
      <c r="AOZ96" s="43"/>
      <c r="APA96" s="43"/>
      <c r="APB96" s="43"/>
      <c r="APC96" s="43"/>
      <c r="APD96" s="43"/>
      <c r="APE96" s="43"/>
      <c r="APF96" s="43"/>
      <c r="APG96" s="43"/>
      <c r="APH96" s="43"/>
      <c r="API96" s="43"/>
      <c r="APJ96" s="43"/>
      <c r="APK96" s="43"/>
      <c r="APL96" s="43"/>
      <c r="APM96" s="43"/>
      <c r="APN96" s="43"/>
      <c r="APO96" s="43"/>
      <c r="APP96" s="43"/>
      <c r="APQ96" s="43"/>
      <c r="APR96" s="43"/>
      <c r="APS96" s="43"/>
      <c r="APT96" s="43"/>
      <c r="APU96" s="43"/>
      <c r="APV96" s="43"/>
      <c r="APW96" s="43"/>
      <c r="APX96" s="43"/>
      <c r="APY96" s="43"/>
      <c r="APZ96" s="43"/>
      <c r="AQA96" s="43"/>
      <c r="AQB96" s="43"/>
      <c r="AQC96" s="43"/>
      <c r="AQD96" s="43"/>
      <c r="AQE96" s="43"/>
      <c r="AQF96" s="43"/>
      <c r="AQG96" s="43"/>
      <c r="AQH96" s="43"/>
      <c r="AQI96" s="43"/>
      <c r="AQJ96" s="43"/>
      <c r="AQK96" s="43"/>
      <c r="AQL96" s="43"/>
      <c r="AQM96" s="43"/>
      <c r="AQN96" s="43"/>
      <c r="AQO96" s="43"/>
      <c r="AQP96" s="43"/>
      <c r="AQQ96" s="43"/>
      <c r="AQR96" s="43"/>
      <c r="AQS96" s="43"/>
      <c r="AQT96" s="43"/>
      <c r="AQU96" s="43"/>
      <c r="AQV96" s="43"/>
      <c r="AQW96" s="43"/>
      <c r="AQX96" s="43"/>
      <c r="AQY96" s="43"/>
      <c r="AQZ96" s="43"/>
      <c r="ARA96" s="43"/>
      <c r="ARB96" s="43"/>
      <c r="ARC96" s="43"/>
      <c r="ARD96" s="43"/>
      <c r="ARE96" s="43"/>
      <c r="ARF96" s="43"/>
      <c r="ARG96" s="43"/>
      <c r="ARH96" s="43"/>
      <c r="ARI96" s="43"/>
      <c r="ARJ96" s="43"/>
      <c r="ARK96" s="43"/>
      <c r="ARL96" s="43"/>
      <c r="ARM96" s="43"/>
      <c r="ARN96" s="43"/>
      <c r="ARO96" s="43"/>
      <c r="ARP96" s="43"/>
      <c r="ARQ96" s="43"/>
      <c r="ARR96" s="43"/>
      <c r="ARS96" s="43"/>
      <c r="ART96" s="43"/>
      <c r="ARU96" s="43"/>
      <c r="ARV96" s="43"/>
      <c r="ARW96" s="43"/>
      <c r="ARX96" s="43"/>
      <c r="ARY96" s="43"/>
      <c r="ARZ96" s="43"/>
      <c r="ASA96" s="43"/>
      <c r="ASB96" s="43"/>
      <c r="ASC96" s="43"/>
      <c r="ASD96" s="43"/>
      <c r="ASE96" s="43"/>
      <c r="ASF96" s="43"/>
      <c r="ASG96" s="43"/>
      <c r="ASH96" s="43"/>
      <c r="ASI96" s="43"/>
      <c r="ASJ96" s="43"/>
      <c r="ASK96" s="43"/>
      <c r="ASL96" s="43"/>
      <c r="ASM96" s="43"/>
      <c r="ASN96" s="43"/>
      <c r="ASO96" s="43"/>
      <c r="ASP96" s="43"/>
      <c r="ASQ96" s="43"/>
      <c r="ASR96" s="43"/>
      <c r="ASS96" s="43"/>
      <c r="AST96" s="43"/>
      <c r="ASU96" s="43"/>
      <c r="ASV96" s="43"/>
      <c r="ASW96" s="43"/>
      <c r="ASX96" s="43"/>
      <c r="ASY96" s="43"/>
      <c r="ASZ96" s="43"/>
      <c r="ATA96" s="43"/>
      <c r="ATB96" s="43"/>
      <c r="ATC96" s="43"/>
      <c r="ATD96" s="43"/>
      <c r="ATE96" s="43"/>
      <c r="ATF96" s="43"/>
      <c r="ATG96" s="43"/>
      <c r="ATH96" s="43"/>
      <c r="ATI96" s="43"/>
      <c r="ATJ96" s="43"/>
      <c r="ATK96" s="43"/>
      <c r="ATL96" s="43"/>
      <c r="ATM96" s="43"/>
      <c r="ATN96" s="43"/>
      <c r="ATO96" s="43"/>
      <c r="ATP96" s="43"/>
      <c r="ATQ96" s="43"/>
      <c r="ATR96" s="43"/>
      <c r="ATS96" s="43"/>
      <c r="ATT96" s="43"/>
      <c r="ATU96" s="43"/>
      <c r="ATV96" s="43"/>
      <c r="ATW96" s="43"/>
      <c r="ATX96" s="43"/>
      <c r="ATY96" s="43"/>
      <c r="ATZ96" s="43"/>
      <c r="AUA96" s="43"/>
      <c r="AUB96" s="43"/>
      <c r="AUC96" s="43"/>
      <c r="AUD96" s="43"/>
      <c r="AUE96" s="43"/>
      <c r="AUF96" s="43"/>
      <c r="AUG96" s="43"/>
      <c r="AUH96" s="43"/>
      <c r="AUI96" s="43"/>
      <c r="AUJ96" s="43"/>
      <c r="AUK96" s="43"/>
      <c r="AUL96" s="43"/>
      <c r="AUM96" s="43"/>
      <c r="AUN96" s="43"/>
      <c r="AUO96" s="43"/>
      <c r="AUP96" s="43"/>
      <c r="AUQ96" s="43"/>
      <c r="AUR96" s="43"/>
      <c r="AUS96" s="43"/>
      <c r="AUT96" s="43"/>
      <c r="AUU96" s="43"/>
      <c r="AUV96" s="43"/>
      <c r="AUW96" s="43"/>
      <c r="AUX96" s="43"/>
      <c r="AUY96" s="43"/>
      <c r="AUZ96" s="43"/>
      <c r="AVA96" s="43"/>
      <c r="AVB96" s="43"/>
      <c r="AVC96" s="43"/>
      <c r="AVD96" s="43"/>
      <c r="AVE96" s="43"/>
      <c r="AVF96" s="43"/>
      <c r="AVG96" s="43"/>
      <c r="AVH96" s="43"/>
      <c r="AVI96" s="43"/>
      <c r="AVJ96" s="43"/>
      <c r="AVK96" s="43"/>
      <c r="AVL96" s="43"/>
      <c r="AVM96" s="43"/>
      <c r="AVN96" s="43"/>
      <c r="AVO96" s="43"/>
      <c r="AVP96" s="43"/>
      <c r="AVQ96" s="43"/>
      <c r="AVR96" s="43"/>
      <c r="AVS96" s="43"/>
      <c r="AVT96" s="43"/>
      <c r="AVU96" s="43"/>
      <c r="AVV96" s="43"/>
      <c r="AVW96" s="43"/>
      <c r="AVX96" s="43"/>
      <c r="AVY96" s="43"/>
      <c r="AVZ96" s="43"/>
      <c r="AWA96" s="43"/>
      <c r="AWB96" s="43"/>
      <c r="AWC96" s="43"/>
      <c r="AWD96" s="43"/>
      <c r="AWE96" s="43"/>
      <c r="AWF96" s="43"/>
      <c r="AWG96" s="43"/>
      <c r="AWH96" s="43"/>
      <c r="AWI96" s="43"/>
      <c r="AWJ96" s="43"/>
      <c r="AWK96" s="43"/>
      <c r="AWL96" s="43"/>
      <c r="AWM96" s="43"/>
      <c r="AWN96" s="43"/>
      <c r="AWO96" s="43"/>
      <c r="AWP96" s="43"/>
      <c r="AWQ96" s="43"/>
      <c r="AWR96" s="43"/>
      <c r="AWS96" s="43"/>
      <c r="AWT96" s="43"/>
      <c r="AWU96" s="43"/>
      <c r="AWV96" s="43"/>
      <c r="AWW96" s="43"/>
      <c r="AWX96" s="43"/>
      <c r="AWY96" s="43"/>
      <c r="AWZ96" s="43"/>
      <c r="AXA96" s="43"/>
      <c r="AXB96" s="43"/>
      <c r="AXC96" s="43"/>
      <c r="AXD96" s="43"/>
      <c r="AXE96" s="43"/>
      <c r="AXF96" s="43"/>
      <c r="AXG96" s="43"/>
      <c r="AXH96" s="43"/>
      <c r="AXI96" s="43"/>
      <c r="AXJ96" s="43"/>
      <c r="AXK96" s="43"/>
      <c r="AXL96" s="43"/>
      <c r="AXM96" s="43"/>
      <c r="AXN96" s="43"/>
      <c r="AXO96" s="43"/>
      <c r="AXP96" s="43"/>
      <c r="AXQ96" s="43"/>
      <c r="AXR96" s="43"/>
      <c r="AXS96" s="43"/>
      <c r="AXT96" s="43"/>
      <c r="AXU96" s="43"/>
      <c r="AXV96" s="43"/>
      <c r="AXW96" s="43"/>
      <c r="AXX96" s="43"/>
      <c r="AXY96" s="43"/>
      <c r="AXZ96" s="43"/>
      <c r="AYA96" s="43"/>
      <c r="AYB96" s="43"/>
      <c r="AYC96" s="43"/>
      <c r="AYD96" s="43"/>
      <c r="AYE96" s="43"/>
      <c r="AYF96" s="43"/>
      <c r="AYG96" s="43"/>
      <c r="AYH96" s="43"/>
      <c r="AYI96" s="43"/>
      <c r="AYJ96" s="43"/>
      <c r="AYK96" s="43"/>
      <c r="AYL96" s="43"/>
      <c r="AYM96" s="43"/>
      <c r="AYN96" s="43"/>
      <c r="AYO96" s="43"/>
      <c r="AYP96" s="43"/>
      <c r="AYQ96" s="43"/>
      <c r="AYR96" s="43"/>
      <c r="AYS96" s="43"/>
      <c r="AYT96" s="43"/>
      <c r="AYU96" s="43"/>
      <c r="AYV96" s="43"/>
      <c r="AYW96" s="43"/>
      <c r="AYX96" s="43"/>
      <c r="AYY96" s="43"/>
      <c r="AYZ96" s="43"/>
      <c r="AZA96" s="43"/>
      <c r="AZB96" s="43"/>
      <c r="AZC96" s="43"/>
      <c r="AZD96" s="43"/>
      <c r="AZE96" s="43"/>
      <c r="AZF96" s="43"/>
      <c r="AZG96" s="43"/>
      <c r="AZH96" s="43"/>
      <c r="AZI96" s="43"/>
      <c r="AZJ96" s="43"/>
      <c r="AZK96" s="43"/>
      <c r="AZL96" s="43"/>
      <c r="AZM96" s="43"/>
      <c r="AZN96" s="43"/>
      <c r="AZO96" s="43"/>
      <c r="AZP96" s="43"/>
      <c r="AZQ96" s="43"/>
      <c r="AZR96" s="43"/>
      <c r="AZS96" s="43"/>
      <c r="AZT96" s="43"/>
      <c r="AZU96" s="43"/>
      <c r="AZV96" s="43"/>
      <c r="AZW96" s="43"/>
      <c r="AZX96" s="43"/>
      <c r="AZY96" s="43"/>
      <c r="AZZ96" s="43"/>
      <c r="BAA96" s="43"/>
      <c r="BAB96" s="43"/>
      <c r="BAC96" s="43"/>
      <c r="BAD96" s="43"/>
      <c r="BAE96" s="43"/>
      <c r="BAF96" s="43"/>
      <c r="BAG96" s="43"/>
      <c r="BAH96" s="43"/>
      <c r="BAI96" s="43"/>
      <c r="BAJ96" s="43"/>
      <c r="BAK96" s="43"/>
      <c r="BAL96" s="43"/>
      <c r="BAM96" s="43"/>
      <c r="BAN96" s="43"/>
      <c r="BAO96" s="43"/>
      <c r="BAP96" s="43"/>
      <c r="BAQ96" s="43"/>
      <c r="BAR96" s="43"/>
      <c r="BAS96" s="43"/>
      <c r="BAT96" s="43"/>
      <c r="BAU96" s="43"/>
      <c r="BAV96" s="43"/>
      <c r="BAW96" s="43"/>
      <c r="BAX96" s="43"/>
      <c r="BAY96" s="43"/>
      <c r="BAZ96" s="43"/>
      <c r="BBA96" s="43"/>
      <c r="BBB96" s="43"/>
      <c r="BBC96" s="43"/>
      <c r="BBD96" s="43"/>
      <c r="BBE96" s="43"/>
      <c r="BBF96" s="43"/>
      <c r="BBG96" s="43"/>
      <c r="BBH96" s="43"/>
      <c r="BBI96" s="43"/>
      <c r="BBJ96" s="43"/>
      <c r="BBK96" s="43"/>
      <c r="BBL96" s="43"/>
      <c r="BBM96" s="43"/>
      <c r="BBN96" s="43"/>
      <c r="BBO96" s="43"/>
      <c r="BBP96" s="43"/>
      <c r="BBQ96" s="43"/>
      <c r="BBR96" s="43"/>
      <c r="BBS96" s="43"/>
      <c r="BBT96" s="43"/>
      <c r="BBU96" s="43"/>
      <c r="BBV96" s="43"/>
      <c r="BBW96" s="43"/>
      <c r="BBX96" s="43"/>
      <c r="BBY96" s="43"/>
      <c r="BBZ96" s="43"/>
      <c r="BCA96" s="43"/>
      <c r="BCB96" s="43"/>
      <c r="BCC96" s="43"/>
      <c r="BCD96" s="43"/>
      <c r="BCE96" s="43"/>
      <c r="BCF96" s="43"/>
      <c r="BCG96" s="43"/>
      <c r="BCH96" s="43"/>
      <c r="BCI96" s="43"/>
      <c r="BCJ96" s="43"/>
      <c r="BCK96" s="43"/>
      <c r="BCL96" s="43"/>
      <c r="BCM96" s="43"/>
      <c r="BCN96" s="43"/>
      <c r="BCO96" s="43"/>
      <c r="BCP96" s="43"/>
      <c r="BCQ96" s="43"/>
      <c r="BCR96" s="43"/>
      <c r="BCS96" s="43"/>
      <c r="BCT96" s="43"/>
      <c r="BCU96" s="43"/>
      <c r="BCV96" s="43"/>
      <c r="BCW96" s="43"/>
      <c r="BCX96" s="43"/>
      <c r="BCY96" s="43"/>
      <c r="BCZ96" s="43"/>
      <c r="BDA96" s="43"/>
      <c r="BDB96" s="43"/>
      <c r="BDC96" s="43"/>
      <c r="BDD96" s="43"/>
      <c r="BDE96" s="43"/>
      <c r="BDF96" s="43"/>
      <c r="BDG96" s="43"/>
      <c r="BDH96" s="43"/>
      <c r="BDI96" s="43"/>
      <c r="BDJ96" s="43"/>
      <c r="BDK96" s="43"/>
      <c r="BDL96" s="43"/>
      <c r="BDM96" s="43"/>
      <c r="BDN96" s="43"/>
      <c r="BDO96" s="43"/>
      <c r="BDP96" s="43"/>
      <c r="BDQ96" s="43"/>
      <c r="BDR96" s="43"/>
      <c r="BDS96" s="43"/>
      <c r="BDT96" s="43"/>
      <c r="BDU96" s="43"/>
      <c r="BDV96" s="43"/>
      <c r="BDW96" s="43"/>
      <c r="BDX96" s="43"/>
      <c r="BDY96" s="43"/>
      <c r="BDZ96" s="43"/>
      <c r="BEA96" s="43"/>
      <c r="BEB96" s="43"/>
      <c r="BEC96" s="43"/>
      <c r="BED96" s="43"/>
      <c r="BEE96" s="43"/>
      <c r="BEF96" s="43"/>
      <c r="BEG96" s="43"/>
      <c r="BEH96" s="43"/>
      <c r="BEI96" s="43"/>
      <c r="BEJ96" s="43"/>
      <c r="BEK96" s="43"/>
      <c r="BEL96" s="43"/>
      <c r="BEM96" s="43"/>
      <c r="BEN96" s="43"/>
      <c r="BEO96" s="43"/>
      <c r="BEP96" s="43"/>
      <c r="BEQ96" s="43"/>
      <c r="BER96" s="43"/>
      <c r="BES96" s="43"/>
      <c r="BET96" s="43"/>
      <c r="BEU96" s="43"/>
      <c r="BEV96" s="43"/>
      <c r="BEW96" s="43"/>
      <c r="BEX96" s="43"/>
      <c r="BEY96" s="43"/>
      <c r="BEZ96" s="43"/>
      <c r="BFA96" s="43"/>
      <c r="BFB96" s="43"/>
      <c r="BFC96" s="43"/>
      <c r="BFD96" s="43"/>
      <c r="BFE96" s="43"/>
      <c r="BFF96" s="43"/>
      <c r="BFG96" s="43"/>
      <c r="BFH96" s="43"/>
      <c r="BFI96" s="43"/>
      <c r="BFJ96" s="43"/>
      <c r="BFK96" s="43"/>
      <c r="BFL96" s="43"/>
      <c r="BFM96" s="43"/>
      <c r="BFN96" s="43"/>
      <c r="BFO96" s="43"/>
      <c r="BFP96" s="43"/>
      <c r="BFQ96" s="43"/>
      <c r="BFR96" s="43"/>
      <c r="BFS96" s="43"/>
      <c r="BFT96" s="43"/>
      <c r="BFU96" s="43"/>
      <c r="BFV96" s="43"/>
      <c r="BFW96" s="43"/>
      <c r="BFX96" s="43"/>
      <c r="BFY96" s="43"/>
      <c r="BFZ96" s="43"/>
      <c r="BGA96" s="43"/>
      <c r="BGB96" s="43"/>
      <c r="BGC96" s="43"/>
      <c r="BGD96" s="43"/>
      <c r="BGE96" s="43"/>
      <c r="BGF96" s="43"/>
      <c r="BGG96" s="43"/>
      <c r="BGH96" s="43"/>
      <c r="BGI96" s="43"/>
      <c r="BGJ96" s="43"/>
      <c r="BGK96" s="43"/>
      <c r="BGL96" s="43"/>
      <c r="BGM96" s="43"/>
      <c r="BGN96" s="43"/>
      <c r="BGO96" s="43"/>
      <c r="BGP96" s="43"/>
      <c r="BGQ96" s="43"/>
      <c r="BGR96" s="43"/>
      <c r="BGS96" s="43"/>
      <c r="BGT96" s="43"/>
      <c r="BGU96" s="43"/>
      <c r="BGV96" s="43"/>
      <c r="BGW96" s="43"/>
      <c r="BGX96" s="43"/>
      <c r="BGY96" s="43"/>
      <c r="BGZ96" s="43"/>
      <c r="BHA96" s="43"/>
      <c r="BHB96" s="43"/>
      <c r="BHC96" s="43"/>
      <c r="BHD96" s="43"/>
      <c r="BHE96" s="43"/>
      <c r="BHF96" s="43"/>
      <c r="BHG96" s="43"/>
      <c r="BHH96" s="43"/>
      <c r="BHI96" s="43"/>
      <c r="BHJ96" s="43"/>
      <c r="BHK96" s="43"/>
      <c r="BHL96" s="43"/>
      <c r="BHM96" s="43"/>
      <c r="BHN96" s="43"/>
      <c r="BHO96" s="43"/>
      <c r="BHP96" s="43"/>
      <c r="BHQ96" s="43"/>
      <c r="BHR96" s="43"/>
      <c r="BHS96" s="43"/>
      <c r="BHT96" s="43"/>
      <c r="BHU96" s="43"/>
      <c r="BHV96" s="43"/>
      <c r="BHW96" s="43"/>
      <c r="BHX96" s="43"/>
      <c r="BHY96" s="43"/>
      <c r="BHZ96" s="43"/>
      <c r="BIA96" s="43"/>
      <c r="BIB96" s="43"/>
      <c r="BIC96" s="43"/>
      <c r="BID96" s="43"/>
      <c r="BIE96" s="43"/>
      <c r="BIF96" s="43"/>
      <c r="BIG96" s="43"/>
      <c r="BIH96" s="43"/>
      <c r="BII96" s="43"/>
      <c r="BIJ96" s="43"/>
      <c r="BIK96" s="43"/>
      <c r="BIL96" s="43"/>
      <c r="BIM96" s="43"/>
      <c r="BIN96" s="43"/>
      <c r="BIO96" s="43"/>
      <c r="BIP96" s="43"/>
      <c r="BIQ96" s="43"/>
      <c r="BIR96" s="43"/>
      <c r="BIS96" s="43"/>
      <c r="BIT96" s="43"/>
      <c r="BIU96" s="43"/>
      <c r="BIV96" s="43"/>
      <c r="BIW96" s="43"/>
      <c r="BIX96" s="43"/>
      <c r="BIY96" s="43"/>
      <c r="BIZ96" s="43"/>
      <c r="BJA96" s="43"/>
      <c r="BJB96" s="43"/>
      <c r="BJC96" s="43"/>
      <c r="BJD96" s="43"/>
      <c r="BJE96" s="43"/>
      <c r="BJF96" s="43"/>
      <c r="BJG96" s="43"/>
      <c r="BJH96" s="43"/>
      <c r="BJI96" s="43"/>
      <c r="BJJ96" s="43"/>
      <c r="BJK96" s="43"/>
      <c r="BJL96" s="43"/>
      <c r="BJM96" s="43"/>
      <c r="BJN96" s="43"/>
      <c r="BJO96" s="43"/>
      <c r="BJP96" s="43"/>
      <c r="BJQ96" s="43"/>
      <c r="BJR96" s="43"/>
      <c r="BJS96" s="43"/>
      <c r="BJT96" s="43"/>
      <c r="BJU96" s="43"/>
      <c r="BJV96" s="43"/>
      <c r="BJW96" s="43"/>
      <c r="BJX96" s="43"/>
      <c r="BJY96" s="43"/>
      <c r="BJZ96" s="43"/>
      <c r="BKA96" s="43"/>
      <c r="BKB96" s="43"/>
      <c r="BKC96" s="43"/>
      <c r="BKD96" s="43"/>
      <c r="BKE96" s="43"/>
      <c r="BKF96" s="43"/>
      <c r="BKG96" s="43"/>
      <c r="BKH96" s="43"/>
      <c r="BKI96" s="43"/>
      <c r="BKJ96" s="43"/>
      <c r="BKK96" s="43"/>
      <c r="BKL96" s="43"/>
      <c r="BKM96" s="43"/>
      <c r="BKN96" s="43"/>
      <c r="BKO96" s="43"/>
      <c r="BKP96" s="43"/>
      <c r="BKQ96" s="43"/>
      <c r="BKR96" s="43"/>
      <c r="BKS96" s="43"/>
      <c r="BKT96" s="43"/>
      <c r="BKU96" s="43"/>
      <c r="BKV96" s="43"/>
      <c r="BKW96" s="43"/>
      <c r="BKX96" s="43"/>
      <c r="BKY96" s="43"/>
      <c r="BKZ96" s="43"/>
      <c r="BLA96" s="43"/>
      <c r="BLB96" s="43"/>
      <c r="BLC96" s="43"/>
      <c r="BLD96" s="43"/>
      <c r="BLE96" s="43"/>
      <c r="BLF96" s="43"/>
      <c r="BLG96" s="43"/>
      <c r="BLH96" s="43"/>
      <c r="BLI96" s="43"/>
      <c r="BLJ96" s="43"/>
      <c r="BLK96" s="43"/>
      <c r="BLL96" s="43"/>
      <c r="BLM96" s="43"/>
      <c r="BLN96" s="43"/>
      <c r="BLO96" s="43"/>
      <c r="BLP96" s="43"/>
      <c r="BLQ96" s="43"/>
      <c r="BLR96" s="43"/>
      <c r="BLS96" s="43"/>
      <c r="BLT96" s="43"/>
      <c r="BLU96" s="43"/>
      <c r="BLV96" s="43"/>
      <c r="BLW96" s="43"/>
      <c r="BLX96" s="43"/>
      <c r="BLY96" s="43"/>
      <c r="BLZ96" s="43"/>
      <c r="BMA96" s="43"/>
      <c r="BMB96" s="43"/>
      <c r="BMC96" s="43"/>
      <c r="BMD96" s="43"/>
      <c r="BME96" s="43"/>
      <c r="BMF96" s="43"/>
      <c r="BMG96" s="43"/>
      <c r="BMH96" s="43"/>
      <c r="BMI96" s="43"/>
      <c r="BMJ96" s="43"/>
      <c r="BMK96" s="43"/>
      <c r="BML96" s="43"/>
      <c r="BMM96" s="43"/>
      <c r="BMN96" s="43"/>
      <c r="BMO96" s="43"/>
      <c r="BMP96" s="43"/>
      <c r="BMQ96" s="43"/>
      <c r="BMR96" s="43"/>
      <c r="BMS96" s="43"/>
      <c r="BMT96" s="43"/>
      <c r="BMU96" s="43"/>
      <c r="BMV96" s="43"/>
      <c r="BMW96" s="43"/>
      <c r="BMX96" s="43"/>
      <c r="BMY96" s="43"/>
      <c r="BMZ96" s="43"/>
      <c r="BNA96" s="43"/>
      <c r="BNB96" s="43"/>
      <c r="BNC96" s="43"/>
      <c r="BND96" s="43"/>
      <c r="BNE96" s="43"/>
      <c r="BNF96" s="43"/>
      <c r="BNG96" s="43"/>
      <c r="BNH96" s="43"/>
      <c r="BNI96" s="43"/>
      <c r="BNJ96" s="43"/>
      <c r="BNK96" s="43"/>
      <c r="BNL96" s="43"/>
      <c r="BNM96" s="43"/>
      <c r="BNN96" s="43"/>
      <c r="BNO96" s="43"/>
      <c r="BNP96" s="43"/>
      <c r="BNQ96" s="43"/>
      <c r="BNR96" s="43"/>
      <c r="BNS96" s="43"/>
      <c r="BNT96" s="43"/>
      <c r="BNU96" s="43"/>
      <c r="BNV96" s="43"/>
      <c r="BNW96" s="43"/>
      <c r="BNX96" s="43"/>
      <c r="BNY96" s="43"/>
      <c r="BNZ96" s="43"/>
      <c r="BOA96" s="43"/>
      <c r="BOB96" s="43"/>
      <c r="BOC96" s="43"/>
      <c r="BOD96" s="43"/>
      <c r="BOE96" s="43"/>
      <c r="BOF96" s="43"/>
      <c r="BOG96" s="43"/>
      <c r="BOH96" s="43"/>
      <c r="BOI96" s="43"/>
      <c r="BOJ96" s="43"/>
      <c r="BOK96" s="43"/>
      <c r="BOL96" s="43"/>
      <c r="BOM96" s="43"/>
      <c r="BON96" s="43"/>
      <c r="BOO96" s="43"/>
      <c r="BOP96" s="43"/>
      <c r="BOQ96" s="43"/>
      <c r="BOR96" s="43"/>
      <c r="BOS96" s="43"/>
      <c r="BOT96" s="43"/>
      <c r="BOU96" s="43"/>
      <c r="BOV96" s="43"/>
      <c r="BOW96" s="43"/>
      <c r="BOX96" s="43"/>
      <c r="BOY96" s="43"/>
      <c r="BOZ96" s="43"/>
      <c r="BPA96" s="43"/>
      <c r="BPB96" s="43"/>
      <c r="BPC96" s="43"/>
      <c r="BPD96" s="43"/>
      <c r="BPE96" s="43"/>
      <c r="BPF96" s="43"/>
      <c r="BPG96" s="43"/>
      <c r="BPH96" s="43"/>
      <c r="BPI96" s="43"/>
      <c r="BPJ96" s="43"/>
      <c r="BPK96" s="43"/>
      <c r="BPL96" s="43"/>
      <c r="BPM96" s="43"/>
      <c r="BPN96" s="43"/>
      <c r="BPO96" s="43"/>
      <c r="BPP96" s="43"/>
      <c r="BPQ96" s="43"/>
      <c r="BPR96" s="43"/>
      <c r="BPS96" s="43"/>
      <c r="BPT96" s="43"/>
      <c r="BPU96" s="43"/>
      <c r="BPV96" s="43"/>
      <c r="BPW96" s="43"/>
      <c r="BPX96" s="43"/>
      <c r="BPY96" s="43"/>
      <c r="BPZ96" s="43"/>
      <c r="BQA96" s="43"/>
      <c r="BQB96" s="43"/>
      <c r="BQC96" s="43"/>
      <c r="BQD96" s="43"/>
      <c r="BQE96" s="43"/>
      <c r="BQF96" s="43"/>
      <c r="BQG96" s="43"/>
      <c r="BQH96" s="43"/>
      <c r="BQI96" s="43"/>
      <c r="BQJ96" s="43"/>
      <c r="BQK96" s="43"/>
      <c r="BQL96" s="43"/>
      <c r="BQM96" s="43"/>
      <c r="BQN96" s="43"/>
      <c r="BQO96" s="43"/>
      <c r="BQP96" s="43"/>
      <c r="BQQ96" s="43"/>
      <c r="BQR96" s="43"/>
      <c r="BQS96" s="43"/>
      <c r="BQT96" s="43"/>
      <c r="BQU96" s="43"/>
      <c r="BQV96" s="43"/>
      <c r="BQW96" s="43"/>
      <c r="BQX96" s="43"/>
      <c r="BQY96" s="43"/>
      <c r="BQZ96" s="43"/>
      <c r="BRA96" s="43"/>
      <c r="BRB96" s="43"/>
      <c r="BRC96" s="43"/>
      <c r="BRD96" s="43"/>
      <c r="BRE96" s="43"/>
      <c r="BRF96" s="43"/>
      <c r="BRG96" s="43"/>
      <c r="BRH96" s="43"/>
      <c r="BRI96" s="43"/>
      <c r="BRJ96" s="43"/>
      <c r="BRK96" s="43"/>
      <c r="BRL96" s="43"/>
      <c r="BRM96" s="43"/>
      <c r="BRN96" s="43"/>
      <c r="BRO96" s="43"/>
      <c r="BRP96" s="43"/>
      <c r="BRQ96" s="43"/>
      <c r="BRR96" s="43"/>
      <c r="BRS96" s="43"/>
      <c r="BRT96" s="43"/>
      <c r="BRU96" s="43"/>
      <c r="BRV96" s="43"/>
      <c r="BRW96" s="43"/>
      <c r="BRX96" s="43"/>
      <c r="BRY96" s="43"/>
      <c r="BRZ96" s="43"/>
      <c r="BSA96" s="43"/>
      <c r="BSB96" s="43"/>
      <c r="BSC96" s="43"/>
      <c r="BSD96" s="43"/>
      <c r="BSE96" s="43"/>
      <c r="BSF96" s="43"/>
      <c r="BSG96" s="43"/>
      <c r="BSH96" s="43"/>
      <c r="BSI96" s="43"/>
      <c r="BSJ96" s="43"/>
      <c r="BSK96" s="43"/>
      <c r="BSL96" s="43"/>
      <c r="BSM96" s="43"/>
      <c r="BSN96" s="43"/>
      <c r="BSO96" s="43"/>
      <c r="BSP96" s="43"/>
      <c r="BSQ96" s="43"/>
      <c r="BSR96" s="43"/>
      <c r="BSS96" s="43"/>
      <c r="BST96" s="43"/>
      <c r="BSU96" s="43"/>
      <c r="BSV96" s="43"/>
      <c r="BSW96" s="43"/>
      <c r="BSX96" s="43"/>
      <c r="BSY96" s="43"/>
      <c r="BSZ96" s="43"/>
      <c r="BTA96" s="43"/>
      <c r="BTB96" s="43"/>
      <c r="BTC96" s="43"/>
      <c r="BTD96" s="43"/>
      <c r="BTE96" s="43"/>
      <c r="BTF96" s="43"/>
      <c r="BTG96" s="43"/>
      <c r="BTH96" s="43"/>
      <c r="BTI96" s="43"/>
      <c r="BTJ96" s="43"/>
      <c r="BTK96" s="43"/>
      <c r="BTL96" s="43"/>
      <c r="BTM96" s="43"/>
      <c r="BTN96" s="43"/>
      <c r="BTO96" s="43"/>
      <c r="BTP96" s="43"/>
      <c r="BTQ96" s="43"/>
      <c r="BTR96" s="43"/>
      <c r="BTS96" s="43"/>
      <c r="BTT96" s="43"/>
      <c r="BTU96" s="43"/>
      <c r="BTV96" s="43"/>
      <c r="BTW96" s="43"/>
      <c r="BTX96" s="43"/>
      <c r="BTY96" s="43"/>
      <c r="BTZ96" s="43"/>
      <c r="BUA96" s="43"/>
      <c r="BUB96" s="43"/>
      <c r="BUC96" s="43"/>
      <c r="BUD96" s="43"/>
      <c r="BUE96" s="43"/>
      <c r="BUF96" s="43"/>
      <c r="BUG96" s="43"/>
      <c r="BUH96" s="43"/>
      <c r="BUI96" s="43"/>
      <c r="BUJ96" s="43"/>
      <c r="BUK96" s="43"/>
      <c r="BUL96" s="43"/>
      <c r="BUM96" s="43"/>
      <c r="BUN96" s="43"/>
      <c r="BUO96" s="43"/>
      <c r="BUP96" s="43"/>
      <c r="BUQ96" s="43"/>
      <c r="BUR96" s="43"/>
      <c r="BUS96" s="43"/>
      <c r="BUT96" s="43"/>
      <c r="BUU96" s="43"/>
      <c r="BUV96" s="43"/>
      <c r="BUW96" s="43"/>
      <c r="BUX96" s="43"/>
      <c r="BUY96" s="43"/>
      <c r="BUZ96" s="43"/>
      <c r="BVA96" s="43"/>
      <c r="BVB96" s="43"/>
      <c r="BVC96" s="43"/>
      <c r="BVD96" s="43"/>
      <c r="BVE96" s="43"/>
      <c r="BVF96" s="43"/>
      <c r="BVG96" s="43"/>
      <c r="BVH96" s="43"/>
      <c r="BVI96" s="43"/>
      <c r="BVJ96" s="43"/>
      <c r="BVK96" s="43"/>
      <c r="BVL96" s="43"/>
      <c r="BVM96" s="43"/>
      <c r="BVN96" s="43"/>
      <c r="BVO96" s="43"/>
      <c r="BVP96" s="43"/>
      <c r="BVQ96" s="43"/>
      <c r="BVR96" s="43"/>
      <c r="BVS96" s="43"/>
      <c r="BVT96" s="43"/>
      <c r="BVU96" s="43"/>
      <c r="BVV96" s="43"/>
      <c r="BVW96" s="43"/>
      <c r="BVX96" s="43"/>
      <c r="BVY96" s="43"/>
      <c r="BVZ96" s="43"/>
      <c r="BWA96" s="43"/>
      <c r="BWB96" s="43"/>
      <c r="BWC96" s="43"/>
      <c r="BWD96" s="43"/>
      <c r="BWE96" s="43"/>
      <c r="BWF96" s="43"/>
      <c r="BWG96" s="43"/>
      <c r="BWH96" s="43"/>
      <c r="BWI96" s="43"/>
      <c r="BWJ96" s="43"/>
      <c r="BWK96" s="43"/>
      <c r="BWL96" s="43"/>
      <c r="BWM96" s="43"/>
      <c r="BWN96" s="43"/>
      <c r="BWO96" s="43"/>
      <c r="BWP96" s="43"/>
      <c r="BWQ96" s="43"/>
      <c r="BWR96" s="43"/>
      <c r="BWS96" s="43"/>
      <c r="BWT96" s="43"/>
      <c r="BWU96" s="43"/>
      <c r="BWV96" s="43"/>
      <c r="BWW96" s="43"/>
      <c r="BWX96" s="43"/>
      <c r="BWY96" s="43"/>
      <c r="BWZ96" s="43"/>
      <c r="BXA96" s="43"/>
      <c r="BXB96" s="43"/>
      <c r="BXC96" s="43"/>
      <c r="BXD96" s="43"/>
      <c r="BXE96" s="43"/>
      <c r="BXF96" s="43"/>
      <c r="BXG96" s="43"/>
      <c r="BXH96" s="43"/>
      <c r="BXI96" s="43"/>
      <c r="BXJ96" s="43"/>
      <c r="BXK96" s="43"/>
      <c r="BXL96" s="43"/>
      <c r="BXM96" s="43"/>
      <c r="BXN96" s="43"/>
      <c r="BXO96" s="43"/>
      <c r="BXP96" s="43"/>
      <c r="BXQ96" s="43"/>
      <c r="BXR96" s="43"/>
      <c r="BXS96" s="43"/>
      <c r="BXT96" s="43"/>
      <c r="BXU96" s="43"/>
      <c r="BXV96" s="43"/>
      <c r="BXW96" s="43"/>
      <c r="BXX96" s="43"/>
      <c r="BXY96" s="43"/>
      <c r="BXZ96" s="43"/>
      <c r="BYA96" s="43"/>
      <c r="BYB96" s="43"/>
      <c r="BYC96" s="43"/>
      <c r="BYD96" s="43"/>
      <c r="BYE96" s="43"/>
      <c r="BYF96" s="43"/>
      <c r="BYG96" s="43"/>
      <c r="BYH96" s="43"/>
      <c r="BYI96" s="43"/>
      <c r="BYJ96" s="43"/>
      <c r="BYK96" s="43"/>
      <c r="BYL96" s="43"/>
      <c r="BYM96" s="43"/>
      <c r="BYN96" s="43"/>
      <c r="BYO96" s="43"/>
      <c r="BYP96" s="43"/>
      <c r="BYQ96" s="43"/>
      <c r="BYR96" s="43"/>
      <c r="BYS96" s="43"/>
      <c r="BYT96" s="43"/>
      <c r="BYU96" s="43"/>
      <c r="BYV96" s="43"/>
      <c r="BYW96" s="43"/>
      <c r="BYX96" s="43"/>
      <c r="BYY96" s="43"/>
      <c r="BYZ96" s="43"/>
      <c r="BZA96" s="43"/>
      <c r="BZB96" s="43"/>
      <c r="BZC96" s="43"/>
      <c r="BZD96" s="43"/>
      <c r="BZE96" s="43"/>
      <c r="BZF96" s="43"/>
      <c r="BZG96" s="43"/>
      <c r="BZH96" s="43"/>
      <c r="BZI96" s="43"/>
      <c r="BZJ96" s="43"/>
      <c r="BZK96" s="43"/>
      <c r="BZL96" s="43"/>
      <c r="BZM96" s="43"/>
      <c r="BZN96" s="43"/>
      <c r="BZO96" s="43"/>
      <c r="BZP96" s="43"/>
      <c r="BZQ96" s="43"/>
      <c r="BZR96" s="43"/>
      <c r="BZS96" s="43"/>
      <c r="BZT96" s="43"/>
      <c r="BZU96" s="43"/>
      <c r="BZV96" s="43"/>
      <c r="BZW96" s="43"/>
      <c r="BZX96" s="43"/>
      <c r="BZY96" s="43"/>
      <c r="BZZ96" s="43"/>
      <c r="CAA96" s="43"/>
      <c r="CAB96" s="43"/>
      <c r="CAC96" s="43"/>
      <c r="CAD96" s="43"/>
      <c r="CAE96" s="43"/>
      <c r="CAF96" s="43"/>
      <c r="CAG96" s="43"/>
      <c r="CAH96" s="43"/>
      <c r="CAI96" s="43"/>
      <c r="CAJ96" s="43"/>
      <c r="CAK96" s="43"/>
      <c r="CAL96" s="43"/>
      <c r="CAM96" s="43"/>
      <c r="CAN96" s="43"/>
      <c r="CAO96" s="43"/>
      <c r="CAP96" s="43"/>
      <c r="CAQ96" s="43"/>
      <c r="CAR96" s="43"/>
      <c r="CAS96" s="43"/>
      <c r="CAT96" s="43"/>
      <c r="CAU96" s="43"/>
      <c r="CAV96" s="43"/>
      <c r="CAW96" s="43"/>
      <c r="CAX96" s="43"/>
      <c r="CAY96" s="43"/>
      <c r="CAZ96" s="43"/>
      <c r="CBA96" s="43"/>
      <c r="CBB96" s="43"/>
      <c r="CBC96" s="43"/>
      <c r="CBD96" s="43"/>
      <c r="CBE96" s="43"/>
      <c r="CBF96" s="43"/>
      <c r="CBG96" s="43"/>
      <c r="CBH96" s="43"/>
      <c r="CBI96" s="43"/>
      <c r="CBJ96" s="43"/>
      <c r="CBK96" s="43"/>
      <c r="CBL96" s="43"/>
      <c r="CBM96" s="43"/>
      <c r="CBN96" s="43"/>
      <c r="CBO96" s="43"/>
      <c r="CBP96" s="43"/>
      <c r="CBQ96" s="43"/>
      <c r="CBR96" s="43"/>
      <c r="CBS96" s="43"/>
      <c r="CBT96" s="43"/>
      <c r="CBU96" s="43"/>
      <c r="CBV96" s="43"/>
      <c r="CBW96" s="43"/>
      <c r="CBX96" s="43"/>
      <c r="CBY96" s="43"/>
      <c r="CBZ96" s="43"/>
      <c r="CCA96" s="43"/>
      <c r="CCB96" s="43"/>
      <c r="CCC96" s="43"/>
      <c r="CCD96" s="43"/>
      <c r="CCE96" s="43"/>
      <c r="CCF96" s="43"/>
      <c r="CCG96" s="43"/>
      <c r="CCH96" s="43"/>
      <c r="CCI96" s="43"/>
      <c r="CCJ96" s="43"/>
      <c r="CCK96" s="43"/>
      <c r="CCL96" s="43"/>
      <c r="CCM96" s="43"/>
      <c r="CCN96" s="43"/>
      <c r="CCO96" s="43"/>
      <c r="CCP96" s="43"/>
      <c r="CCQ96" s="43"/>
      <c r="CCR96" s="43"/>
      <c r="CCS96" s="43"/>
      <c r="CCT96" s="43"/>
      <c r="CCU96" s="43"/>
      <c r="CCV96" s="43"/>
      <c r="CCW96" s="43"/>
      <c r="CCX96" s="43"/>
      <c r="CCY96" s="43"/>
      <c r="CCZ96" s="43"/>
      <c r="CDA96" s="43"/>
      <c r="CDB96" s="43"/>
      <c r="CDC96" s="43"/>
      <c r="CDD96" s="43"/>
      <c r="CDE96" s="43"/>
      <c r="CDF96" s="43"/>
      <c r="CDG96" s="43"/>
      <c r="CDH96" s="43"/>
      <c r="CDI96" s="43"/>
      <c r="CDJ96" s="43"/>
      <c r="CDK96" s="43"/>
      <c r="CDL96" s="43"/>
      <c r="CDM96" s="43"/>
      <c r="CDN96" s="43"/>
      <c r="CDO96" s="43"/>
      <c r="CDP96" s="43"/>
      <c r="CDQ96" s="43"/>
      <c r="CDR96" s="43"/>
      <c r="CDS96" s="43"/>
      <c r="CDT96" s="43"/>
      <c r="CDU96" s="43"/>
      <c r="CDV96" s="43"/>
      <c r="CDW96" s="43"/>
      <c r="CDX96" s="43"/>
      <c r="CDY96" s="43"/>
      <c r="CDZ96" s="43"/>
      <c r="CEA96" s="43"/>
      <c r="CEB96" s="43"/>
      <c r="CEC96" s="43"/>
      <c r="CED96" s="43"/>
      <c r="CEE96" s="43"/>
      <c r="CEF96" s="43"/>
      <c r="CEG96" s="43"/>
      <c r="CEH96" s="43"/>
      <c r="CEI96" s="43"/>
      <c r="CEJ96" s="43"/>
      <c r="CEK96" s="43"/>
      <c r="CEL96" s="43"/>
      <c r="CEM96" s="43"/>
      <c r="CEN96" s="43"/>
      <c r="CEO96" s="43"/>
      <c r="CEP96" s="43"/>
      <c r="CEQ96" s="43"/>
      <c r="CER96" s="43"/>
      <c r="CES96" s="43"/>
      <c r="CET96" s="43"/>
      <c r="CEU96" s="43"/>
      <c r="CEV96" s="43"/>
      <c r="CEW96" s="43"/>
      <c r="CEX96" s="43"/>
      <c r="CEY96" s="43"/>
      <c r="CEZ96" s="43"/>
      <c r="CFA96" s="43"/>
      <c r="CFB96" s="43"/>
      <c r="CFC96" s="43"/>
      <c r="CFD96" s="43"/>
      <c r="CFE96" s="43"/>
      <c r="CFF96" s="43"/>
      <c r="CFG96" s="43"/>
      <c r="CFH96" s="43"/>
      <c r="CFI96" s="43"/>
      <c r="CFJ96" s="43"/>
      <c r="CFK96" s="43"/>
      <c r="CFL96" s="43"/>
      <c r="CFM96" s="43"/>
      <c r="CFN96" s="43"/>
      <c r="CFO96" s="43"/>
      <c r="CFP96" s="43"/>
      <c r="CFQ96" s="43"/>
      <c r="CFR96" s="43"/>
      <c r="CFS96" s="43"/>
      <c r="CFT96" s="43"/>
      <c r="CFU96" s="43"/>
      <c r="CFV96" s="43"/>
      <c r="CFW96" s="43"/>
      <c r="CFX96" s="43"/>
      <c r="CFY96" s="43"/>
      <c r="CFZ96" s="43"/>
      <c r="CGA96" s="43"/>
      <c r="CGB96" s="43"/>
      <c r="CGC96" s="43"/>
      <c r="CGD96" s="43"/>
      <c r="CGE96" s="43"/>
      <c r="CGF96" s="43"/>
      <c r="CGG96" s="43"/>
      <c r="CGH96" s="43"/>
      <c r="CGI96" s="43"/>
      <c r="CGJ96" s="43"/>
      <c r="CGK96" s="43"/>
      <c r="CGL96" s="43"/>
      <c r="CGM96" s="43"/>
      <c r="CGN96" s="43"/>
      <c r="CGO96" s="43"/>
      <c r="CGP96" s="43"/>
      <c r="CGQ96" s="43"/>
      <c r="CGR96" s="43"/>
      <c r="CGS96" s="43"/>
      <c r="CGT96" s="43"/>
      <c r="CGU96" s="43"/>
      <c r="CGV96" s="43"/>
      <c r="CGW96" s="43"/>
      <c r="CGX96" s="43"/>
      <c r="CGY96" s="43"/>
      <c r="CGZ96" s="43"/>
      <c r="CHA96" s="43"/>
      <c r="CHB96" s="43"/>
      <c r="CHC96" s="43"/>
      <c r="CHD96" s="43"/>
      <c r="CHE96" s="43"/>
      <c r="CHF96" s="43"/>
      <c r="CHG96" s="43"/>
      <c r="CHH96" s="43"/>
      <c r="CHI96" s="43"/>
      <c r="CHJ96" s="43"/>
      <c r="CHK96" s="43"/>
      <c r="CHL96" s="43"/>
      <c r="CHM96" s="43"/>
      <c r="CHN96" s="43"/>
      <c r="CHO96" s="43"/>
      <c r="CHP96" s="43"/>
      <c r="CHQ96" s="43"/>
      <c r="CHR96" s="43"/>
      <c r="CHS96" s="43"/>
      <c r="CHT96" s="43"/>
      <c r="CHU96" s="43"/>
      <c r="CHV96" s="43"/>
      <c r="CHW96" s="43"/>
      <c r="CHX96" s="43"/>
      <c r="CHY96" s="43"/>
      <c r="CHZ96" s="43"/>
      <c r="CIA96" s="43"/>
      <c r="CIB96" s="43"/>
      <c r="CIC96" s="43"/>
      <c r="CID96" s="43"/>
      <c r="CIE96" s="43"/>
      <c r="CIF96" s="43"/>
      <c r="CIG96" s="43"/>
      <c r="CIH96" s="43"/>
      <c r="CII96" s="43"/>
      <c r="CIJ96" s="43"/>
      <c r="CIK96" s="43"/>
      <c r="CIL96" s="43"/>
      <c r="CIM96" s="43"/>
      <c r="CIN96" s="43"/>
      <c r="CIO96" s="43"/>
      <c r="CIP96" s="43"/>
      <c r="CIQ96" s="43"/>
      <c r="CIR96" s="43"/>
      <c r="CIS96" s="43"/>
      <c r="CIT96" s="43"/>
      <c r="CIU96" s="43"/>
      <c r="CIV96" s="43"/>
      <c r="CIW96" s="43"/>
      <c r="CIX96" s="43"/>
      <c r="CIY96" s="43"/>
      <c r="CIZ96" s="43"/>
      <c r="CJA96" s="43"/>
      <c r="CJB96" s="43"/>
      <c r="CJC96" s="43"/>
      <c r="CJD96" s="43"/>
      <c r="CJE96" s="43"/>
    </row>
    <row r="97" spans="4:2293" ht="16.5" customHeight="1">
      <c r="E97" s="43"/>
      <c r="F97" s="43"/>
      <c r="G97" s="529"/>
      <c r="H97" s="374"/>
      <c r="I97" s="18"/>
      <c r="J97" s="374"/>
      <c r="K97" s="18"/>
      <c r="L97" s="374"/>
      <c r="M97" s="18"/>
      <c r="N97" s="374"/>
      <c r="O97" s="18"/>
      <c r="P97" s="374"/>
      <c r="Q97" s="18"/>
      <c r="R97" s="374"/>
      <c r="S97" s="18"/>
      <c r="T97" s="529"/>
      <c r="U97" s="18"/>
      <c r="V97" s="529"/>
      <c r="W97" s="18"/>
      <c r="X97" s="529"/>
      <c r="Y97" s="18"/>
      <c r="Z97" s="529"/>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c r="HE97" s="43"/>
      <c r="HF97" s="43"/>
      <c r="HG97" s="43"/>
      <c r="HH97" s="43"/>
      <c r="HI97" s="43"/>
      <c r="HJ97" s="43"/>
      <c r="HK97" s="43"/>
      <c r="HL97" s="43"/>
      <c r="HM97" s="43"/>
      <c r="HN97" s="43"/>
      <c r="HO97" s="43"/>
      <c r="HP97" s="43"/>
      <c r="HQ97" s="43"/>
      <c r="HR97" s="43"/>
      <c r="HS97" s="43"/>
      <c r="HT97" s="43"/>
      <c r="HU97" s="43"/>
      <c r="HV97" s="43"/>
      <c r="HW97" s="43"/>
      <c r="HX97" s="43"/>
      <c r="HY97" s="43"/>
      <c r="HZ97" s="43"/>
      <c r="IA97" s="43"/>
      <c r="IB97" s="43"/>
      <c r="IC97" s="43"/>
      <c r="ID97" s="43"/>
      <c r="IE97" s="43"/>
      <c r="IF97" s="43"/>
      <c r="IG97" s="43"/>
      <c r="IH97" s="43"/>
      <c r="II97" s="43"/>
      <c r="IJ97" s="43"/>
      <c r="IK97" s="43"/>
      <c r="IL97" s="43"/>
      <c r="IM97" s="43"/>
      <c r="IN97" s="43"/>
      <c r="IO97" s="43"/>
      <c r="IP97" s="43"/>
      <c r="IQ97" s="43"/>
      <c r="IR97" s="43"/>
      <c r="IS97" s="43"/>
      <c r="IT97" s="43"/>
      <c r="IU97" s="43"/>
      <c r="IV97" s="43"/>
      <c r="IW97" s="43"/>
      <c r="IX97" s="43"/>
      <c r="IY97" s="43"/>
      <c r="IZ97" s="43"/>
      <c r="JA97" s="43"/>
      <c r="JB97" s="43"/>
      <c r="JC97" s="43"/>
      <c r="JD97" s="43"/>
      <c r="JE97" s="43"/>
      <c r="JF97" s="43"/>
      <c r="JG97" s="43"/>
      <c r="JH97" s="43"/>
      <c r="JI97" s="43"/>
      <c r="JJ97" s="43"/>
      <c r="JK97" s="43"/>
      <c r="JL97" s="43"/>
      <c r="JM97" s="43"/>
      <c r="JN97" s="43"/>
      <c r="JO97" s="43"/>
      <c r="JP97" s="43"/>
      <c r="JQ97" s="43"/>
      <c r="JR97" s="43"/>
      <c r="JS97" s="43"/>
      <c r="JT97" s="43"/>
      <c r="JU97" s="43"/>
      <c r="JV97" s="43"/>
      <c r="JW97" s="43"/>
      <c r="JX97" s="43"/>
      <c r="JY97" s="43"/>
      <c r="JZ97" s="43"/>
      <c r="KA97" s="43"/>
      <c r="KB97" s="43"/>
      <c r="KC97" s="43"/>
      <c r="KD97" s="43"/>
      <c r="KE97" s="43"/>
      <c r="KF97" s="43"/>
      <c r="KG97" s="43"/>
      <c r="KH97" s="43"/>
      <c r="KI97" s="43"/>
      <c r="KJ97" s="43"/>
      <c r="KK97" s="43"/>
      <c r="KL97" s="43"/>
      <c r="KM97" s="43"/>
      <c r="KN97" s="43"/>
      <c r="KO97" s="43"/>
      <c r="KP97" s="43"/>
      <c r="KQ97" s="43"/>
      <c r="KR97" s="43"/>
      <c r="KS97" s="43"/>
      <c r="KT97" s="43"/>
      <c r="KU97" s="43"/>
      <c r="KV97" s="43"/>
      <c r="KW97" s="43"/>
      <c r="KX97" s="43"/>
      <c r="KY97" s="43"/>
      <c r="KZ97" s="43"/>
      <c r="LA97" s="43"/>
      <c r="LB97" s="43"/>
      <c r="LC97" s="43"/>
      <c r="LD97" s="43"/>
      <c r="LE97" s="43"/>
      <c r="LF97" s="43"/>
      <c r="LG97" s="43"/>
      <c r="LH97" s="43"/>
      <c r="LI97" s="43"/>
      <c r="LJ97" s="43"/>
      <c r="LK97" s="43"/>
      <c r="LL97" s="43"/>
      <c r="LM97" s="43"/>
      <c r="LN97" s="43"/>
      <c r="LO97" s="43"/>
      <c r="LP97" s="43"/>
      <c r="LQ97" s="43"/>
      <c r="LR97" s="43"/>
      <c r="LS97" s="43"/>
      <c r="LT97" s="43"/>
      <c r="LU97" s="43"/>
      <c r="LV97" s="43"/>
      <c r="LW97" s="43"/>
      <c r="LX97" s="43"/>
      <c r="LY97" s="43"/>
      <c r="LZ97" s="43"/>
      <c r="MA97" s="43"/>
      <c r="MB97" s="43"/>
      <c r="MC97" s="43"/>
      <c r="MD97" s="43"/>
      <c r="ME97" s="43"/>
      <c r="MF97" s="43"/>
      <c r="MG97" s="43"/>
      <c r="MH97" s="43"/>
      <c r="MI97" s="43"/>
      <c r="MJ97" s="43"/>
      <c r="MK97" s="43"/>
      <c r="ML97" s="43"/>
      <c r="MM97" s="43"/>
      <c r="MN97" s="43"/>
      <c r="MO97" s="43"/>
      <c r="MP97" s="43"/>
      <c r="MQ97" s="43"/>
      <c r="MR97" s="43"/>
      <c r="MS97" s="43"/>
      <c r="MT97" s="43"/>
      <c r="MU97" s="43"/>
      <c r="MV97" s="43"/>
      <c r="MW97" s="43"/>
      <c r="MX97" s="43"/>
      <c r="MY97" s="43"/>
      <c r="MZ97" s="43"/>
      <c r="NA97" s="43"/>
      <c r="NB97" s="43"/>
      <c r="NC97" s="43"/>
      <c r="ND97" s="43"/>
      <c r="NE97" s="43"/>
      <c r="NF97" s="43"/>
      <c r="NG97" s="43"/>
      <c r="NH97" s="43"/>
      <c r="NI97" s="43"/>
      <c r="NJ97" s="43"/>
      <c r="NK97" s="43"/>
      <c r="NL97" s="43"/>
      <c r="NM97" s="43"/>
      <c r="NN97" s="43"/>
      <c r="NO97" s="43"/>
      <c r="NP97" s="43"/>
      <c r="NQ97" s="43"/>
      <c r="NR97" s="43"/>
      <c r="NS97" s="43"/>
      <c r="NT97" s="43"/>
      <c r="NU97" s="43"/>
      <c r="NV97" s="43"/>
      <c r="NW97" s="43"/>
      <c r="NX97" s="43"/>
      <c r="NY97" s="43"/>
      <c r="NZ97" s="43"/>
      <c r="OA97" s="43"/>
      <c r="OB97" s="43"/>
      <c r="OC97" s="43"/>
      <c r="OD97" s="43"/>
      <c r="OE97" s="43"/>
      <c r="OF97" s="43"/>
      <c r="OG97" s="43"/>
      <c r="OH97" s="43"/>
      <c r="OI97" s="43"/>
      <c r="OJ97" s="43"/>
      <c r="OK97" s="43"/>
      <c r="OL97" s="43"/>
      <c r="OM97" s="43"/>
      <c r="ON97" s="43"/>
      <c r="OO97" s="43"/>
      <c r="OP97" s="43"/>
      <c r="OQ97" s="43"/>
      <c r="OR97" s="43"/>
      <c r="OS97" s="43"/>
      <c r="OT97" s="43"/>
      <c r="OU97" s="43"/>
      <c r="OV97" s="43"/>
      <c r="OW97" s="43"/>
      <c r="OX97" s="43"/>
      <c r="OY97" s="43"/>
      <c r="OZ97" s="43"/>
      <c r="PA97" s="43"/>
      <c r="PB97" s="43"/>
      <c r="PC97" s="43"/>
      <c r="PD97" s="43"/>
      <c r="PE97" s="43"/>
      <c r="PF97" s="43"/>
      <c r="PG97" s="43"/>
      <c r="PH97" s="43"/>
      <c r="PI97" s="43"/>
      <c r="PJ97" s="43"/>
      <c r="PK97" s="43"/>
      <c r="PL97" s="43"/>
      <c r="PM97" s="43"/>
      <c r="PN97" s="43"/>
      <c r="PO97" s="43"/>
      <c r="PP97" s="43"/>
      <c r="PQ97" s="43"/>
      <c r="PR97" s="43"/>
      <c r="PS97" s="43"/>
      <c r="PT97" s="43"/>
      <c r="PU97" s="43"/>
      <c r="PV97" s="43"/>
      <c r="PW97" s="43"/>
      <c r="PX97" s="43"/>
      <c r="PY97" s="43"/>
      <c r="PZ97" s="43"/>
      <c r="QA97" s="43"/>
      <c r="QB97" s="43"/>
      <c r="QC97" s="43"/>
      <c r="QD97" s="43"/>
      <c r="QE97" s="43"/>
      <c r="QF97" s="43"/>
      <c r="QG97" s="43"/>
      <c r="QH97" s="43"/>
      <c r="QI97" s="43"/>
      <c r="QJ97" s="43"/>
      <c r="QK97" s="43"/>
      <c r="QL97" s="43"/>
      <c r="QM97" s="43"/>
      <c r="QN97" s="43"/>
      <c r="QO97" s="43"/>
      <c r="QP97" s="43"/>
      <c r="QQ97" s="43"/>
      <c r="QR97" s="43"/>
      <c r="QS97" s="43"/>
      <c r="QT97" s="43"/>
      <c r="QU97" s="43"/>
      <c r="QV97" s="43"/>
      <c r="QW97" s="43"/>
      <c r="QX97" s="43"/>
      <c r="QY97" s="43"/>
      <c r="QZ97" s="43"/>
      <c r="RA97" s="43"/>
      <c r="RB97" s="43"/>
      <c r="RC97" s="43"/>
      <c r="RD97" s="43"/>
      <c r="RE97" s="43"/>
      <c r="RF97" s="43"/>
      <c r="RG97" s="43"/>
      <c r="RH97" s="43"/>
      <c r="RI97" s="43"/>
      <c r="RJ97" s="43"/>
      <c r="RK97" s="43"/>
      <c r="RL97" s="43"/>
      <c r="RM97" s="43"/>
      <c r="RN97" s="43"/>
      <c r="RO97" s="43"/>
      <c r="RP97" s="43"/>
      <c r="RQ97" s="43"/>
      <c r="RR97" s="43"/>
      <c r="RS97" s="43"/>
      <c r="RT97" s="43"/>
      <c r="RU97" s="43"/>
      <c r="RV97" s="43"/>
      <c r="RW97" s="43"/>
      <c r="RX97" s="43"/>
      <c r="RY97" s="43"/>
      <c r="RZ97" s="43"/>
      <c r="SA97" s="43"/>
      <c r="SB97" s="43"/>
      <c r="SC97" s="43"/>
      <c r="SD97" s="43"/>
      <c r="SE97" s="43"/>
      <c r="SF97" s="43"/>
      <c r="SG97" s="43"/>
      <c r="SH97" s="43"/>
      <c r="SI97" s="43"/>
      <c r="SJ97" s="43"/>
      <c r="SK97" s="43"/>
      <c r="SL97" s="43"/>
      <c r="SM97" s="43"/>
      <c r="SN97" s="43"/>
      <c r="SO97" s="43"/>
      <c r="SP97" s="43"/>
      <c r="SQ97" s="43"/>
      <c r="SR97" s="43"/>
      <c r="SS97" s="43"/>
      <c r="ST97" s="43"/>
      <c r="SU97" s="43"/>
      <c r="SV97" s="43"/>
      <c r="SW97" s="43"/>
      <c r="SX97" s="43"/>
      <c r="SY97" s="43"/>
      <c r="SZ97" s="43"/>
      <c r="TA97" s="43"/>
      <c r="TB97" s="43"/>
      <c r="TC97" s="43"/>
      <c r="TD97" s="43"/>
      <c r="TE97" s="43"/>
      <c r="TF97" s="43"/>
      <c r="TG97" s="43"/>
      <c r="TH97" s="43"/>
      <c r="TI97" s="43"/>
      <c r="TJ97" s="43"/>
      <c r="TK97" s="43"/>
      <c r="TL97" s="43"/>
      <c r="TM97" s="43"/>
      <c r="TN97" s="43"/>
      <c r="TO97" s="43"/>
      <c r="TP97" s="43"/>
      <c r="TQ97" s="43"/>
      <c r="TR97" s="43"/>
      <c r="TS97" s="43"/>
      <c r="TT97" s="43"/>
      <c r="TU97" s="43"/>
      <c r="TV97" s="43"/>
      <c r="TW97" s="43"/>
      <c r="TX97" s="43"/>
      <c r="TY97" s="43"/>
      <c r="TZ97" s="43"/>
      <c r="UA97" s="43"/>
      <c r="UB97" s="43"/>
      <c r="UC97" s="43"/>
      <c r="UD97" s="43"/>
      <c r="UE97" s="43"/>
      <c r="UF97" s="43"/>
      <c r="UG97" s="43"/>
      <c r="UH97" s="43"/>
      <c r="UI97" s="43"/>
      <c r="UJ97" s="43"/>
      <c r="UK97" s="43"/>
      <c r="UL97" s="43"/>
      <c r="UM97" s="43"/>
      <c r="UN97" s="43"/>
      <c r="UO97" s="43"/>
      <c r="UP97" s="43"/>
      <c r="UQ97" s="43"/>
      <c r="UR97" s="43"/>
      <c r="US97" s="43"/>
      <c r="UT97" s="43"/>
      <c r="UU97" s="43"/>
      <c r="UV97" s="43"/>
      <c r="UW97" s="43"/>
      <c r="UX97" s="43"/>
      <c r="UY97" s="43"/>
      <c r="UZ97" s="43"/>
      <c r="VA97" s="43"/>
      <c r="VB97" s="43"/>
      <c r="VC97" s="43"/>
      <c r="VD97" s="43"/>
      <c r="VE97" s="43"/>
      <c r="VF97" s="43"/>
      <c r="VG97" s="43"/>
      <c r="VH97" s="43"/>
      <c r="VI97" s="43"/>
      <c r="VJ97" s="43"/>
      <c r="VK97" s="43"/>
      <c r="VL97" s="43"/>
      <c r="VM97" s="43"/>
      <c r="VN97" s="43"/>
      <c r="VO97" s="43"/>
      <c r="VP97" s="43"/>
      <c r="VQ97" s="43"/>
      <c r="VR97" s="43"/>
      <c r="VS97" s="43"/>
      <c r="VT97" s="43"/>
      <c r="VU97" s="43"/>
      <c r="VV97" s="43"/>
      <c r="VW97" s="43"/>
      <c r="VX97" s="43"/>
      <c r="VY97" s="43"/>
      <c r="VZ97" s="43"/>
      <c r="WA97" s="43"/>
      <c r="WB97" s="43"/>
      <c r="WC97" s="43"/>
      <c r="WD97" s="43"/>
      <c r="WE97" s="43"/>
      <c r="WF97" s="43"/>
      <c r="WG97" s="43"/>
      <c r="WH97" s="43"/>
      <c r="WI97" s="43"/>
      <c r="WJ97" s="43"/>
      <c r="WK97" s="43"/>
      <c r="WL97" s="43"/>
      <c r="WM97" s="43"/>
      <c r="WN97" s="43"/>
      <c r="WO97" s="43"/>
      <c r="WP97" s="43"/>
      <c r="WQ97" s="43"/>
      <c r="WR97" s="43"/>
      <c r="WS97" s="43"/>
      <c r="WT97" s="43"/>
      <c r="WU97" s="43"/>
      <c r="WV97" s="43"/>
      <c r="WW97" s="43"/>
      <c r="WX97" s="43"/>
      <c r="WY97" s="43"/>
      <c r="WZ97" s="43"/>
      <c r="XA97" s="43"/>
      <c r="XB97" s="43"/>
      <c r="XC97" s="43"/>
      <c r="XD97" s="43"/>
      <c r="XE97" s="43"/>
      <c r="XF97" s="43"/>
      <c r="XG97" s="43"/>
      <c r="XH97" s="43"/>
      <c r="XI97" s="43"/>
      <c r="XJ97" s="43"/>
      <c r="XK97" s="43"/>
      <c r="XL97" s="43"/>
      <c r="XM97" s="43"/>
      <c r="XN97" s="43"/>
      <c r="XO97" s="43"/>
      <c r="XP97" s="43"/>
      <c r="XQ97" s="43"/>
      <c r="XR97" s="43"/>
      <c r="XS97" s="43"/>
      <c r="XT97" s="43"/>
      <c r="XU97" s="43"/>
      <c r="XV97" s="43"/>
      <c r="XW97" s="43"/>
      <c r="XX97" s="43"/>
      <c r="XY97" s="43"/>
      <c r="XZ97" s="43"/>
      <c r="YA97" s="43"/>
      <c r="YB97" s="43"/>
      <c r="YC97" s="43"/>
      <c r="YD97" s="43"/>
      <c r="YE97" s="43"/>
      <c r="YF97" s="43"/>
      <c r="YG97" s="43"/>
      <c r="YH97" s="43"/>
      <c r="YI97" s="43"/>
      <c r="YJ97" s="43"/>
      <c r="YK97" s="43"/>
      <c r="YL97" s="43"/>
      <c r="YM97" s="43"/>
      <c r="YN97" s="43"/>
      <c r="YO97" s="43"/>
      <c r="YP97" s="43"/>
      <c r="YQ97" s="43"/>
      <c r="YR97" s="43"/>
      <c r="YS97" s="43"/>
      <c r="YT97" s="43"/>
      <c r="YU97" s="43"/>
      <c r="YV97" s="43"/>
      <c r="YW97" s="43"/>
      <c r="YX97" s="43"/>
      <c r="YY97" s="43"/>
      <c r="YZ97" s="43"/>
      <c r="ZA97" s="43"/>
      <c r="ZB97" s="43"/>
      <c r="ZC97" s="43"/>
      <c r="ZD97" s="43"/>
      <c r="ZE97" s="43"/>
      <c r="ZF97" s="43"/>
      <c r="ZG97" s="43"/>
      <c r="ZH97" s="43"/>
      <c r="ZI97" s="43"/>
      <c r="ZJ97" s="43"/>
      <c r="ZK97" s="43"/>
      <c r="ZL97" s="43"/>
      <c r="ZM97" s="43"/>
      <c r="ZN97" s="43"/>
      <c r="ZO97" s="43"/>
      <c r="ZP97" s="43"/>
      <c r="ZQ97" s="43"/>
      <c r="ZR97" s="43"/>
      <c r="ZS97" s="43"/>
      <c r="ZT97" s="43"/>
      <c r="ZU97" s="43"/>
      <c r="ZV97" s="43"/>
      <c r="ZW97" s="43"/>
      <c r="ZX97" s="43"/>
      <c r="ZY97" s="43"/>
      <c r="ZZ97" s="43"/>
      <c r="AAA97" s="43"/>
      <c r="AAB97" s="43"/>
      <c r="AAC97" s="43"/>
      <c r="AAD97" s="43"/>
      <c r="AAE97" s="43"/>
      <c r="AAF97" s="43"/>
      <c r="AAG97" s="43"/>
      <c r="AAH97" s="43"/>
      <c r="AAI97" s="43"/>
      <c r="AAJ97" s="43"/>
      <c r="AAK97" s="43"/>
      <c r="AAL97" s="43"/>
      <c r="AAM97" s="43"/>
      <c r="AAN97" s="43"/>
      <c r="AAO97" s="43"/>
      <c r="AAP97" s="43"/>
      <c r="AAQ97" s="43"/>
      <c r="AAR97" s="43"/>
      <c r="AAS97" s="43"/>
      <c r="AAT97" s="43"/>
      <c r="AAU97" s="43"/>
      <c r="AAV97" s="43"/>
      <c r="AAW97" s="43"/>
      <c r="AAX97" s="43"/>
      <c r="AAY97" s="43"/>
      <c r="AAZ97" s="43"/>
      <c r="ABA97" s="43"/>
      <c r="ABB97" s="43"/>
      <c r="ABC97" s="43"/>
      <c r="ABD97" s="43"/>
      <c r="ABE97" s="43"/>
      <c r="ABF97" s="43"/>
      <c r="ABG97" s="43"/>
      <c r="ABH97" s="43"/>
      <c r="ABI97" s="43"/>
      <c r="ABJ97" s="43"/>
      <c r="ABK97" s="43"/>
      <c r="ABL97" s="43"/>
      <c r="ABM97" s="43"/>
      <c r="ABN97" s="43"/>
      <c r="ABO97" s="43"/>
      <c r="ABP97" s="43"/>
      <c r="ABQ97" s="43"/>
      <c r="ABR97" s="43"/>
      <c r="ABS97" s="43"/>
      <c r="ABT97" s="43"/>
      <c r="ABU97" s="43"/>
      <c r="ABV97" s="43"/>
      <c r="ABW97" s="43"/>
      <c r="ABX97" s="43"/>
      <c r="ABY97" s="43"/>
      <c r="ABZ97" s="43"/>
      <c r="ACA97" s="43"/>
      <c r="ACB97" s="43"/>
      <c r="ACC97" s="43"/>
      <c r="ACD97" s="43"/>
      <c r="ACE97" s="43"/>
      <c r="ACF97" s="43"/>
      <c r="ACG97" s="43"/>
      <c r="ACH97" s="43"/>
      <c r="ACI97" s="43"/>
      <c r="ACJ97" s="43"/>
      <c r="ACK97" s="43"/>
      <c r="ACL97" s="43"/>
      <c r="ACM97" s="43"/>
      <c r="ACN97" s="43"/>
      <c r="ACO97" s="43"/>
      <c r="ACP97" s="43"/>
      <c r="ACQ97" s="43"/>
      <c r="ACR97" s="43"/>
      <c r="ACS97" s="43"/>
      <c r="ACT97" s="43"/>
      <c r="ACU97" s="43"/>
      <c r="ACV97" s="43"/>
      <c r="ACW97" s="43"/>
      <c r="ACX97" s="43"/>
      <c r="ACY97" s="43"/>
      <c r="ACZ97" s="43"/>
      <c r="ADA97" s="43"/>
      <c r="ADB97" s="43"/>
      <c r="ADC97" s="43"/>
      <c r="ADD97" s="43"/>
      <c r="ADE97" s="43"/>
      <c r="ADF97" s="43"/>
      <c r="ADG97" s="43"/>
      <c r="ADH97" s="43"/>
      <c r="ADI97" s="43"/>
      <c r="ADJ97" s="43"/>
      <c r="ADK97" s="43"/>
      <c r="ADL97" s="43"/>
      <c r="ADM97" s="43"/>
      <c r="ADN97" s="43"/>
      <c r="ADO97" s="43"/>
      <c r="ADP97" s="43"/>
      <c r="ADQ97" s="43"/>
      <c r="ADR97" s="43"/>
      <c r="ADS97" s="43"/>
      <c r="ADT97" s="43"/>
      <c r="ADU97" s="43"/>
      <c r="ADV97" s="43"/>
      <c r="ADW97" s="43"/>
      <c r="ADX97" s="43"/>
      <c r="ADY97" s="43"/>
      <c r="ADZ97" s="43"/>
      <c r="AEA97" s="43"/>
      <c r="AEB97" s="43"/>
      <c r="AEC97" s="43"/>
      <c r="AED97" s="43"/>
      <c r="AEE97" s="43"/>
      <c r="AEF97" s="43"/>
      <c r="AEG97" s="43"/>
      <c r="AEH97" s="43"/>
      <c r="AEI97" s="43"/>
      <c r="AEJ97" s="43"/>
      <c r="AEK97" s="43"/>
      <c r="AEL97" s="43"/>
      <c r="AEM97" s="43"/>
      <c r="AEN97" s="43"/>
      <c r="AEO97" s="43"/>
      <c r="AEP97" s="43"/>
      <c r="AEQ97" s="43"/>
      <c r="AER97" s="43"/>
      <c r="AES97" s="43"/>
      <c r="AET97" s="43"/>
      <c r="AEU97" s="43"/>
      <c r="AEV97" s="43"/>
      <c r="AEW97" s="43"/>
      <c r="AEX97" s="43"/>
      <c r="AEY97" s="43"/>
      <c r="AEZ97" s="43"/>
      <c r="AFA97" s="43"/>
      <c r="AFB97" s="43"/>
      <c r="AFC97" s="43"/>
      <c r="AFD97" s="43"/>
      <c r="AFE97" s="43"/>
      <c r="AFF97" s="43"/>
      <c r="AFG97" s="43"/>
      <c r="AFH97" s="43"/>
      <c r="AFI97" s="43"/>
      <c r="AFJ97" s="43"/>
      <c r="AFK97" s="43"/>
      <c r="AFL97" s="43"/>
      <c r="AFM97" s="43"/>
      <c r="AFN97" s="43"/>
      <c r="AFO97" s="43"/>
      <c r="AFP97" s="43"/>
      <c r="AFQ97" s="43"/>
      <c r="AFR97" s="43"/>
      <c r="AFS97" s="43"/>
      <c r="AFT97" s="43"/>
      <c r="AFU97" s="43"/>
      <c r="AFV97" s="43"/>
      <c r="AFW97" s="43"/>
      <c r="AFX97" s="43"/>
      <c r="AFY97" s="43"/>
      <c r="AFZ97" s="43"/>
      <c r="AGA97" s="43"/>
      <c r="AGB97" s="43"/>
      <c r="AGC97" s="43"/>
      <c r="AGD97" s="43"/>
      <c r="AGE97" s="43"/>
      <c r="AGF97" s="43"/>
      <c r="AGG97" s="43"/>
      <c r="AGH97" s="43"/>
      <c r="AGI97" s="43"/>
      <c r="AGJ97" s="43"/>
      <c r="AGK97" s="43"/>
      <c r="AGL97" s="43"/>
      <c r="AGM97" s="43"/>
      <c r="AGN97" s="43"/>
      <c r="AGO97" s="43"/>
      <c r="AGP97" s="43"/>
      <c r="AGQ97" s="43"/>
      <c r="AGR97" s="43"/>
      <c r="AGS97" s="43"/>
      <c r="AGT97" s="43"/>
      <c r="AGU97" s="43"/>
      <c r="AGV97" s="43"/>
      <c r="AGW97" s="43"/>
      <c r="AGX97" s="43"/>
      <c r="AGY97" s="43"/>
      <c r="AGZ97" s="43"/>
      <c r="AHA97" s="43"/>
      <c r="AHB97" s="43"/>
      <c r="AHC97" s="43"/>
      <c r="AHD97" s="43"/>
      <c r="AHE97" s="43"/>
      <c r="AHF97" s="43"/>
      <c r="AHG97" s="43"/>
      <c r="AHH97" s="43"/>
      <c r="AHI97" s="43"/>
      <c r="AHJ97" s="43"/>
      <c r="AHK97" s="43"/>
      <c r="AHL97" s="43"/>
      <c r="AHM97" s="43"/>
      <c r="AHN97" s="43"/>
      <c r="AHO97" s="43"/>
      <c r="AHP97" s="43"/>
      <c r="AHQ97" s="43"/>
      <c r="AHR97" s="43"/>
      <c r="AHS97" s="43"/>
      <c r="AHT97" s="43"/>
      <c r="AHU97" s="43"/>
      <c r="AHV97" s="43"/>
      <c r="AHW97" s="43"/>
      <c r="AHX97" s="43"/>
      <c r="AHY97" s="43"/>
      <c r="AHZ97" s="43"/>
      <c r="AIA97" s="43"/>
      <c r="AIB97" s="43"/>
      <c r="AIC97" s="43"/>
      <c r="AID97" s="43"/>
      <c r="AIE97" s="43"/>
      <c r="AIF97" s="43"/>
      <c r="AIG97" s="43"/>
      <c r="AIH97" s="43"/>
      <c r="AII97" s="43"/>
      <c r="AIJ97" s="43"/>
      <c r="AIK97" s="43"/>
      <c r="AIL97" s="43"/>
      <c r="AIM97" s="43"/>
      <c r="AIN97" s="43"/>
      <c r="AIO97" s="43"/>
      <c r="AIP97" s="43"/>
      <c r="AIQ97" s="43"/>
      <c r="AIR97" s="43"/>
      <c r="AIS97" s="43"/>
      <c r="AIT97" s="43"/>
      <c r="AIU97" s="43"/>
      <c r="AIV97" s="43"/>
      <c r="AIW97" s="43"/>
      <c r="AIX97" s="43"/>
      <c r="AIY97" s="43"/>
      <c r="AIZ97" s="43"/>
      <c r="AJA97" s="43"/>
      <c r="AJB97" s="43"/>
      <c r="AJC97" s="43"/>
      <c r="AJD97" s="43"/>
      <c r="AJE97" s="43"/>
      <c r="AJF97" s="43"/>
      <c r="AJG97" s="43"/>
      <c r="AJH97" s="43"/>
      <c r="AJI97" s="43"/>
      <c r="AJJ97" s="43"/>
      <c r="AJK97" s="43"/>
      <c r="AJL97" s="43"/>
      <c r="AJM97" s="43"/>
      <c r="AJN97" s="43"/>
      <c r="AJO97" s="43"/>
      <c r="AJP97" s="43"/>
      <c r="AJQ97" s="43"/>
      <c r="AJR97" s="43"/>
      <c r="AJS97" s="43"/>
      <c r="AJT97" s="43"/>
      <c r="AJU97" s="43"/>
      <c r="AJV97" s="43"/>
      <c r="AJW97" s="43"/>
      <c r="AJX97" s="43"/>
      <c r="AJY97" s="43"/>
      <c r="AJZ97" s="43"/>
      <c r="AKA97" s="43"/>
      <c r="AKB97" s="43"/>
      <c r="AKC97" s="43"/>
      <c r="AKD97" s="43"/>
      <c r="AKE97" s="43"/>
      <c r="AKF97" s="43"/>
      <c r="AKG97" s="43"/>
      <c r="AKH97" s="43"/>
      <c r="AKI97" s="43"/>
      <c r="AKJ97" s="43"/>
      <c r="AKK97" s="43"/>
      <c r="AKL97" s="43"/>
      <c r="AKM97" s="43"/>
      <c r="AKN97" s="43"/>
      <c r="AKO97" s="43"/>
      <c r="AKP97" s="43"/>
      <c r="AKQ97" s="43"/>
      <c r="AKR97" s="43"/>
      <c r="AKS97" s="43"/>
      <c r="AKT97" s="43"/>
      <c r="AKU97" s="43"/>
      <c r="AKV97" s="43"/>
      <c r="AKW97" s="43"/>
      <c r="AKX97" s="43"/>
      <c r="AKY97" s="43"/>
      <c r="AKZ97" s="43"/>
      <c r="ALA97" s="43"/>
      <c r="ALB97" s="43"/>
      <c r="ALC97" s="43"/>
      <c r="ALD97" s="43"/>
      <c r="ALE97" s="43"/>
      <c r="ALF97" s="43"/>
      <c r="ALG97" s="43"/>
      <c r="ALH97" s="43"/>
      <c r="ALI97" s="43"/>
      <c r="ALJ97" s="43"/>
      <c r="ALK97" s="43"/>
      <c r="ALL97" s="43"/>
      <c r="ALM97" s="43"/>
      <c r="ALN97" s="43"/>
      <c r="ALO97" s="43"/>
      <c r="ALP97" s="43"/>
      <c r="ALQ97" s="43"/>
      <c r="ALR97" s="43"/>
      <c r="ALS97" s="43"/>
      <c r="ALT97" s="43"/>
      <c r="ALU97" s="43"/>
      <c r="ALV97" s="43"/>
      <c r="ALW97" s="43"/>
      <c r="ALX97" s="43"/>
      <c r="ALY97" s="43"/>
      <c r="ALZ97" s="43"/>
      <c r="AMA97" s="43"/>
      <c r="AMB97" s="43"/>
      <c r="AMC97" s="43"/>
      <c r="AMD97" s="43"/>
      <c r="AME97" s="43"/>
      <c r="AMF97" s="43"/>
      <c r="AMG97" s="43"/>
      <c r="AMH97" s="43"/>
      <c r="AMI97" s="43"/>
      <c r="AMJ97" s="43"/>
      <c r="AMK97" s="43"/>
      <c r="AML97" s="43"/>
      <c r="AMM97" s="43"/>
      <c r="AMN97" s="43"/>
      <c r="AMO97" s="43"/>
      <c r="AMP97" s="43"/>
      <c r="AMQ97" s="43"/>
      <c r="AMR97" s="43"/>
      <c r="AMS97" s="43"/>
      <c r="AMT97" s="43"/>
      <c r="AMU97" s="43"/>
      <c r="AMV97" s="43"/>
      <c r="AMW97" s="43"/>
      <c r="AMX97" s="43"/>
      <c r="AMY97" s="43"/>
      <c r="AMZ97" s="43"/>
      <c r="ANA97" s="43"/>
      <c r="ANB97" s="43"/>
      <c r="ANC97" s="43"/>
      <c r="AND97" s="43"/>
      <c r="ANE97" s="43"/>
      <c r="ANF97" s="43"/>
      <c r="ANG97" s="43"/>
      <c r="ANH97" s="43"/>
      <c r="ANI97" s="43"/>
      <c r="ANJ97" s="43"/>
      <c r="ANK97" s="43"/>
      <c r="ANL97" s="43"/>
      <c r="ANM97" s="43"/>
      <c r="ANN97" s="43"/>
      <c r="ANO97" s="43"/>
      <c r="ANP97" s="43"/>
      <c r="ANQ97" s="43"/>
      <c r="ANR97" s="43"/>
      <c r="ANS97" s="43"/>
      <c r="ANT97" s="43"/>
      <c r="ANU97" s="43"/>
      <c r="ANV97" s="43"/>
      <c r="ANW97" s="43"/>
      <c r="ANX97" s="43"/>
      <c r="ANY97" s="43"/>
      <c r="ANZ97" s="43"/>
      <c r="AOA97" s="43"/>
      <c r="AOB97" s="43"/>
      <c r="AOC97" s="43"/>
      <c r="AOD97" s="43"/>
      <c r="AOE97" s="43"/>
      <c r="AOF97" s="43"/>
      <c r="AOG97" s="43"/>
      <c r="AOH97" s="43"/>
      <c r="AOI97" s="43"/>
      <c r="AOJ97" s="43"/>
      <c r="AOK97" s="43"/>
      <c r="AOL97" s="43"/>
      <c r="AOM97" s="43"/>
      <c r="AON97" s="43"/>
      <c r="AOO97" s="43"/>
      <c r="AOP97" s="43"/>
      <c r="AOQ97" s="43"/>
      <c r="AOR97" s="43"/>
      <c r="AOS97" s="43"/>
      <c r="AOT97" s="43"/>
      <c r="AOU97" s="43"/>
      <c r="AOV97" s="43"/>
      <c r="AOW97" s="43"/>
      <c r="AOX97" s="43"/>
      <c r="AOY97" s="43"/>
      <c r="AOZ97" s="43"/>
      <c r="APA97" s="43"/>
      <c r="APB97" s="43"/>
      <c r="APC97" s="43"/>
      <c r="APD97" s="43"/>
      <c r="APE97" s="43"/>
      <c r="APF97" s="43"/>
      <c r="APG97" s="43"/>
      <c r="APH97" s="43"/>
      <c r="API97" s="43"/>
      <c r="APJ97" s="43"/>
      <c r="APK97" s="43"/>
      <c r="APL97" s="43"/>
      <c r="APM97" s="43"/>
      <c r="APN97" s="43"/>
      <c r="APO97" s="43"/>
      <c r="APP97" s="43"/>
      <c r="APQ97" s="43"/>
      <c r="APR97" s="43"/>
      <c r="APS97" s="43"/>
      <c r="APT97" s="43"/>
      <c r="APU97" s="43"/>
      <c r="APV97" s="43"/>
      <c r="APW97" s="43"/>
      <c r="APX97" s="43"/>
      <c r="APY97" s="43"/>
      <c r="APZ97" s="43"/>
      <c r="AQA97" s="43"/>
      <c r="AQB97" s="43"/>
      <c r="AQC97" s="43"/>
      <c r="AQD97" s="43"/>
      <c r="AQE97" s="43"/>
      <c r="AQF97" s="43"/>
      <c r="AQG97" s="43"/>
      <c r="AQH97" s="43"/>
      <c r="AQI97" s="43"/>
      <c r="AQJ97" s="43"/>
      <c r="AQK97" s="43"/>
      <c r="AQL97" s="43"/>
      <c r="AQM97" s="43"/>
      <c r="AQN97" s="43"/>
      <c r="AQO97" s="43"/>
      <c r="AQP97" s="43"/>
      <c r="AQQ97" s="43"/>
      <c r="AQR97" s="43"/>
      <c r="AQS97" s="43"/>
      <c r="AQT97" s="43"/>
      <c r="AQU97" s="43"/>
      <c r="AQV97" s="43"/>
      <c r="AQW97" s="43"/>
      <c r="AQX97" s="43"/>
      <c r="AQY97" s="43"/>
      <c r="AQZ97" s="43"/>
      <c r="ARA97" s="43"/>
      <c r="ARB97" s="43"/>
      <c r="ARC97" s="43"/>
      <c r="ARD97" s="43"/>
      <c r="ARE97" s="43"/>
      <c r="ARF97" s="43"/>
      <c r="ARG97" s="43"/>
      <c r="ARH97" s="43"/>
      <c r="ARI97" s="43"/>
      <c r="ARJ97" s="43"/>
      <c r="ARK97" s="43"/>
      <c r="ARL97" s="43"/>
      <c r="ARM97" s="43"/>
      <c r="ARN97" s="43"/>
      <c r="ARO97" s="43"/>
      <c r="ARP97" s="43"/>
      <c r="ARQ97" s="43"/>
      <c r="ARR97" s="43"/>
      <c r="ARS97" s="43"/>
      <c r="ART97" s="43"/>
      <c r="ARU97" s="43"/>
      <c r="ARV97" s="43"/>
      <c r="ARW97" s="43"/>
      <c r="ARX97" s="43"/>
      <c r="ARY97" s="43"/>
      <c r="ARZ97" s="43"/>
      <c r="ASA97" s="43"/>
      <c r="ASB97" s="43"/>
      <c r="ASC97" s="43"/>
      <c r="ASD97" s="43"/>
      <c r="ASE97" s="43"/>
      <c r="ASF97" s="43"/>
      <c r="ASG97" s="43"/>
      <c r="ASH97" s="43"/>
      <c r="ASI97" s="43"/>
      <c r="ASJ97" s="43"/>
      <c r="ASK97" s="43"/>
      <c r="ASL97" s="43"/>
      <c r="ASM97" s="43"/>
      <c r="ASN97" s="43"/>
      <c r="ASO97" s="43"/>
      <c r="ASP97" s="43"/>
      <c r="ASQ97" s="43"/>
      <c r="ASR97" s="43"/>
      <c r="ASS97" s="43"/>
      <c r="AST97" s="43"/>
      <c r="ASU97" s="43"/>
      <c r="ASV97" s="43"/>
      <c r="ASW97" s="43"/>
      <c r="ASX97" s="43"/>
      <c r="ASY97" s="43"/>
      <c r="ASZ97" s="43"/>
      <c r="ATA97" s="43"/>
      <c r="ATB97" s="43"/>
      <c r="ATC97" s="43"/>
      <c r="ATD97" s="43"/>
      <c r="ATE97" s="43"/>
      <c r="ATF97" s="43"/>
      <c r="ATG97" s="43"/>
      <c r="ATH97" s="43"/>
      <c r="ATI97" s="43"/>
      <c r="ATJ97" s="43"/>
      <c r="ATK97" s="43"/>
      <c r="ATL97" s="43"/>
      <c r="ATM97" s="43"/>
      <c r="ATN97" s="43"/>
      <c r="ATO97" s="43"/>
      <c r="ATP97" s="43"/>
      <c r="ATQ97" s="43"/>
      <c r="ATR97" s="43"/>
      <c r="ATS97" s="43"/>
      <c r="ATT97" s="43"/>
      <c r="ATU97" s="43"/>
      <c r="ATV97" s="43"/>
      <c r="ATW97" s="43"/>
      <c r="ATX97" s="43"/>
      <c r="ATY97" s="43"/>
      <c r="ATZ97" s="43"/>
      <c r="AUA97" s="43"/>
      <c r="AUB97" s="43"/>
      <c r="AUC97" s="43"/>
      <c r="AUD97" s="43"/>
      <c r="AUE97" s="43"/>
      <c r="AUF97" s="43"/>
      <c r="AUG97" s="43"/>
      <c r="AUH97" s="43"/>
      <c r="AUI97" s="43"/>
      <c r="AUJ97" s="43"/>
      <c r="AUK97" s="43"/>
      <c r="AUL97" s="43"/>
      <c r="AUM97" s="43"/>
      <c r="AUN97" s="43"/>
      <c r="AUO97" s="43"/>
      <c r="AUP97" s="43"/>
      <c r="AUQ97" s="43"/>
      <c r="AUR97" s="43"/>
      <c r="AUS97" s="43"/>
      <c r="AUT97" s="43"/>
      <c r="AUU97" s="43"/>
      <c r="AUV97" s="43"/>
      <c r="AUW97" s="43"/>
      <c r="AUX97" s="43"/>
      <c r="AUY97" s="43"/>
      <c r="AUZ97" s="43"/>
      <c r="AVA97" s="43"/>
      <c r="AVB97" s="43"/>
      <c r="AVC97" s="43"/>
      <c r="AVD97" s="43"/>
      <c r="AVE97" s="43"/>
      <c r="AVF97" s="43"/>
      <c r="AVG97" s="43"/>
      <c r="AVH97" s="43"/>
      <c r="AVI97" s="43"/>
      <c r="AVJ97" s="43"/>
      <c r="AVK97" s="43"/>
      <c r="AVL97" s="43"/>
      <c r="AVM97" s="43"/>
      <c r="AVN97" s="43"/>
      <c r="AVO97" s="43"/>
      <c r="AVP97" s="43"/>
      <c r="AVQ97" s="43"/>
      <c r="AVR97" s="43"/>
      <c r="AVS97" s="43"/>
      <c r="AVT97" s="43"/>
      <c r="AVU97" s="43"/>
      <c r="AVV97" s="43"/>
      <c r="AVW97" s="43"/>
      <c r="AVX97" s="43"/>
      <c r="AVY97" s="43"/>
      <c r="AVZ97" s="43"/>
      <c r="AWA97" s="43"/>
      <c r="AWB97" s="43"/>
      <c r="AWC97" s="43"/>
      <c r="AWD97" s="43"/>
      <c r="AWE97" s="43"/>
      <c r="AWF97" s="43"/>
      <c r="AWG97" s="43"/>
      <c r="AWH97" s="43"/>
      <c r="AWI97" s="43"/>
      <c r="AWJ97" s="43"/>
      <c r="AWK97" s="43"/>
      <c r="AWL97" s="43"/>
      <c r="AWM97" s="43"/>
      <c r="AWN97" s="43"/>
      <c r="AWO97" s="43"/>
      <c r="AWP97" s="43"/>
      <c r="AWQ97" s="43"/>
      <c r="AWR97" s="43"/>
      <c r="AWS97" s="43"/>
      <c r="AWT97" s="43"/>
      <c r="AWU97" s="43"/>
      <c r="AWV97" s="43"/>
      <c r="AWW97" s="43"/>
      <c r="AWX97" s="43"/>
      <c r="AWY97" s="43"/>
      <c r="AWZ97" s="43"/>
      <c r="AXA97" s="43"/>
      <c r="AXB97" s="43"/>
      <c r="AXC97" s="43"/>
      <c r="AXD97" s="43"/>
      <c r="AXE97" s="43"/>
      <c r="AXF97" s="43"/>
      <c r="AXG97" s="43"/>
      <c r="AXH97" s="43"/>
      <c r="AXI97" s="43"/>
      <c r="AXJ97" s="43"/>
      <c r="AXK97" s="43"/>
      <c r="AXL97" s="43"/>
      <c r="AXM97" s="43"/>
      <c r="AXN97" s="43"/>
      <c r="AXO97" s="43"/>
      <c r="AXP97" s="43"/>
      <c r="AXQ97" s="43"/>
      <c r="AXR97" s="43"/>
      <c r="AXS97" s="43"/>
      <c r="AXT97" s="43"/>
      <c r="AXU97" s="43"/>
      <c r="AXV97" s="43"/>
      <c r="AXW97" s="43"/>
      <c r="AXX97" s="43"/>
      <c r="AXY97" s="43"/>
      <c r="AXZ97" s="43"/>
      <c r="AYA97" s="43"/>
      <c r="AYB97" s="43"/>
      <c r="AYC97" s="43"/>
      <c r="AYD97" s="43"/>
      <c r="AYE97" s="43"/>
      <c r="AYF97" s="43"/>
      <c r="AYG97" s="43"/>
      <c r="AYH97" s="43"/>
      <c r="AYI97" s="43"/>
      <c r="AYJ97" s="43"/>
      <c r="AYK97" s="43"/>
      <c r="AYL97" s="43"/>
      <c r="AYM97" s="43"/>
      <c r="AYN97" s="43"/>
      <c r="AYO97" s="43"/>
      <c r="AYP97" s="43"/>
      <c r="AYQ97" s="43"/>
      <c r="AYR97" s="43"/>
      <c r="AYS97" s="43"/>
      <c r="AYT97" s="43"/>
      <c r="AYU97" s="43"/>
      <c r="AYV97" s="43"/>
      <c r="AYW97" s="43"/>
      <c r="AYX97" s="43"/>
      <c r="AYY97" s="43"/>
      <c r="AYZ97" s="43"/>
      <c r="AZA97" s="43"/>
      <c r="AZB97" s="43"/>
      <c r="AZC97" s="43"/>
      <c r="AZD97" s="43"/>
      <c r="AZE97" s="43"/>
      <c r="AZF97" s="43"/>
      <c r="AZG97" s="43"/>
      <c r="AZH97" s="43"/>
      <c r="AZI97" s="43"/>
      <c r="AZJ97" s="43"/>
      <c r="AZK97" s="43"/>
      <c r="AZL97" s="43"/>
      <c r="AZM97" s="43"/>
      <c r="AZN97" s="43"/>
      <c r="AZO97" s="43"/>
      <c r="AZP97" s="43"/>
      <c r="AZQ97" s="43"/>
      <c r="AZR97" s="43"/>
      <c r="AZS97" s="43"/>
      <c r="AZT97" s="43"/>
      <c r="AZU97" s="43"/>
      <c r="AZV97" s="43"/>
      <c r="AZW97" s="43"/>
      <c r="AZX97" s="43"/>
      <c r="AZY97" s="43"/>
      <c r="AZZ97" s="43"/>
      <c r="BAA97" s="43"/>
      <c r="BAB97" s="43"/>
      <c r="BAC97" s="43"/>
      <c r="BAD97" s="43"/>
      <c r="BAE97" s="43"/>
      <c r="BAF97" s="43"/>
      <c r="BAG97" s="43"/>
      <c r="BAH97" s="43"/>
      <c r="BAI97" s="43"/>
      <c r="BAJ97" s="43"/>
      <c r="BAK97" s="43"/>
      <c r="BAL97" s="43"/>
      <c r="BAM97" s="43"/>
      <c r="BAN97" s="43"/>
      <c r="BAO97" s="43"/>
      <c r="BAP97" s="43"/>
      <c r="BAQ97" s="43"/>
      <c r="BAR97" s="43"/>
      <c r="BAS97" s="43"/>
      <c r="BAT97" s="43"/>
      <c r="BAU97" s="43"/>
      <c r="BAV97" s="43"/>
      <c r="BAW97" s="43"/>
      <c r="BAX97" s="43"/>
      <c r="BAY97" s="43"/>
      <c r="BAZ97" s="43"/>
      <c r="BBA97" s="43"/>
      <c r="BBB97" s="43"/>
      <c r="BBC97" s="43"/>
      <c r="BBD97" s="43"/>
      <c r="BBE97" s="43"/>
      <c r="BBF97" s="43"/>
      <c r="BBG97" s="43"/>
      <c r="BBH97" s="43"/>
      <c r="BBI97" s="43"/>
      <c r="BBJ97" s="43"/>
      <c r="BBK97" s="43"/>
      <c r="BBL97" s="43"/>
      <c r="BBM97" s="43"/>
      <c r="BBN97" s="43"/>
      <c r="BBO97" s="43"/>
      <c r="BBP97" s="43"/>
      <c r="BBQ97" s="43"/>
      <c r="BBR97" s="43"/>
      <c r="BBS97" s="43"/>
      <c r="BBT97" s="43"/>
      <c r="BBU97" s="43"/>
      <c r="BBV97" s="43"/>
      <c r="BBW97" s="43"/>
      <c r="BBX97" s="43"/>
      <c r="BBY97" s="43"/>
      <c r="BBZ97" s="43"/>
      <c r="BCA97" s="43"/>
      <c r="BCB97" s="43"/>
      <c r="BCC97" s="43"/>
      <c r="BCD97" s="43"/>
      <c r="BCE97" s="43"/>
      <c r="BCF97" s="43"/>
      <c r="BCG97" s="43"/>
      <c r="BCH97" s="43"/>
      <c r="BCI97" s="43"/>
      <c r="BCJ97" s="43"/>
      <c r="BCK97" s="43"/>
      <c r="BCL97" s="43"/>
      <c r="BCM97" s="43"/>
      <c r="BCN97" s="43"/>
      <c r="BCO97" s="43"/>
      <c r="BCP97" s="43"/>
      <c r="BCQ97" s="43"/>
      <c r="BCR97" s="43"/>
      <c r="BCS97" s="43"/>
      <c r="BCT97" s="43"/>
      <c r="BCU97" s="43"/>
      <c r="BCV97" s="43"/>
      <c r="BCW97" s="43"/>
      <c r="BCX97" s="43"/>
      <c r="BCY97" s="43"/>
      <c r="BCZ97" s="43"/>
      <c r="BDA97" s="43"/>
      <c r="BDB97" s="43"/>
      <c r="BDC97" s="43"/>
      <c r="BDD97" s="43"/>
      <c r="BDE97" s="43"/>
      <c r="BDF97" s="43"/>
      <c r="BDG97" s="43"/>
      <c r="BDH97" s="43"/>
      <c r="BDI97" s="43"/>
      <c r="BDJ97" s="43"/>
      <c r="BDK97" s="43"/>
      <c r="BDL97" s="43"/>
      <c r="BDM97" s="43"/>
      <c r="BDN97" s="43"/>
      <c r="BDO97" s="43"/>
      <c r="BDP97" s="43"/>
      <c r="BDQ97" s="43"/>
      <c r="BDR97" s="43"/>
      <c r="BDS97" s="43"/>
      <c r="BDT97" s="43"/>
      <c r="BDU97" s="43"/>
      <c r="BDV97" s="43"/>
      <c r="BDW97" s="43"/>
      <c r="BDX97" s="43"/>
      <c r="BDY97" s="43"/>
      <c r="BDZ97" s="43"/>
      <c r="BEA97" s="43"/>
      <c r="BEB97" s="43"/>
      <c r="BEC97" s="43"/>
      <c r="BED97" s="43"/>
      <c r="BEE97" s="43"/>
      <c r="BEF97" s="43"/>
      <c r="BEG97" s="43"/>
      <c r="BEH97" s="43"/>
      <c r="BEI97" s="43"/>
      <c r="BEJ97" s="43"/>
      <c r="BEK97" s="43"/>
      <c r="BEL97" s="43"/>
      <c r="BEM97" s="43"/>
      <c r="BEN97" s="43"/>
      <c r="BEO97" s="43"/>
      <c r="BEP97" s="43"/>
      <c r="BEQ97" s="43"/>
      <c r="BER97" s="43"/>
      <c r="BES97" s="43"/>
      <c r="BET97" s="43"/>
      <c r="BEU97" s="43"/>
      <c r="BEV97" s="43"/>
      <c r="BEW97" s="43"/>
      <c r="BEX97" s="43"/>
      <c r="BEY97" s="43"/>
      <c r="BEZ97" s="43"/>
      <c r="BFA97" s="43"/>
      <c r="BFB97" s="43"/>
      <c r="BFC97" s="43"/>
      <c r="BFD97" s="43"/>
      <c r="BFE97" s="43"/>
      <c r="BFF97" s="43"/>
      <c r="BFG97" s="43"/>
      <c r="BFH97" s="43"/>
      <c r="BFI97" s="43"/>
      <c r="BFJ97" s="43"/>
      <c r="BFK97" s="43"/>
      <c r="BFL97" s="43"/>
      <c r="BFM97" s="43"/>
      <c r="BFN97" s="43"/>
      <c r="BFO97" s="43"/>
      <c r="BFP97" s="43"/>
      <c r="BFQ97" s="43"/>
      <c r="BFR97" s="43"/>
      <c r="BFS97" s="43"/>
      <c r="BFT97" s="43"/>
      <c r="BFU97" s="43"/>
      <c r="BFV97" s="43"/>
      <c r="BFW97" s="43"/>
      <c r="BFX97" s="43"/>
      <c r="BFY97" s="43"/>
      <c r="BFZ97" s="43"/>
      <c r="BGA97" s="43"/>
      <c r="BGB97" s="43"/>
      <c r="BGC97" s="43"/>
      <c r="BGD97" s="43"/>
      <c r="BGE97" s="43"/>
      <c r="BGF97" s="43"/>
      <c r="BGG97" s="43"/>
      <c r="BGH97" s="43"/>
      <c r="BGI97" s="43"/>
      <c r="BGJ97" s="43"/>
      <c r="BGK97" s="43"/>
      <c r="BGL97" s="43"/>
      <c r="BGM97" s="43"/>
      <c r="BGN97" s="43"/>
      <c r="BGO97" s="43"/>
      <c r="BGP97" s="43"/>
      <c r="BGQ97" s="43"/>
      <c r="BGR97" s="43"/>
      <c r="BGS97" s="43"/>
      <c r="BGT97" s="43"/>
      <c r="BGU97" s="43"/>
      <c r="BGV97" s="43"/>
      <c r="BGW97" s="43"/>
      <c r="BGX97" s="43"/>
      <c r="BGY97" s="43"/>
      <c r="BGZ97" s="43"/>
      <c r="BHA97" s="43"/>
      <c r="BHB97" s="43"/>
      <c r="BHC97" s="43"/>
      <c r="BHD97" s="43"/>
      <c r="BHE97" s="43"/>
      <c r="BHF97" s="43"/>
      <c r="BHG97" s="43"/>
      <c r="BHH97" s="43"/>
      <c r="BHI97" s="43"/>
      <c r="BHJ97" s="43"/>
      <c r="BHK97" s="43"/>
      <c r="BHL97" s="43"/>
      <c r="BHM97" s="43"/>
      <c r="BHN97" s="43"/>
      <c r="BHO97" s="43"/>
      <c r="BHP97" s="43"/>
      <c r="BHQ97" s="43"/>
      <c r="BHR97" s="43"/>
      <c r="BHS97" s="43"/>
      <c r="BHT97" s="43"/>
      <c r="BHU97" s="43"/>
      <c r="BHV97" s="43"/>
      <c r="BHW97" s="43"/>
      <c r="BHX97" s="43"/>
      <c r="BHY97" s="43"/>
      <c r="BHZ97" s="43"/>
      <c r="BIA97" s="43"/>
      <c r="BIB97" s="43"/>
      <c r="BIC97" s="43"/>
      <c r="BID97" s="43"/>
      <c r="BIE97" s="43"/>
      <c r="BIF97" s="43"/>
      <c r="BIG97" s="43"/>
      <c r="BIH97" s="43"/>
      <c r="BII97" s="43"/>
      <c r="BIJ97" s="43"/>
      <c r="BIK97" s="43"/>
      <c r="BIL97" s="43"/>
      <c r="BIM97" s="43"/>
      <c r="BIN97" s="43"/>
      <c r="BIO97" s="43"/>
      <c r="BIP97" s="43"/>
      <c r="BIQ97" s="43"/>
      <c r="BIR97" s="43"/>
      <c r="BIS97" s="43"/>
      <c r="BIT97" s="43"/>
      <c r="BIU97" s="43"/>
      <c r="BIV97" s="43"/>
      <c r="BIW97" s="43"/>
      <c r="BIX97" s="43"/>
      <c r="BIY97" s="43"/>
      <c r="BIZ97" s="43"/>
      <c r="BJA97" s="43"/>
      <c r="BJB97" s="43"/>
      <c r="BJC97" s="43"/>
      <c r="BJD97" s="43"/>
      <c r="BJE97" s="43"/>
      <c r="BJF97" s="43"/>
      <c r="BJG97" s="43"/>
      <c r="BJH97" s="43"/>
      <c r="BJI97" s="43"/>
      <c r="BJJ97" s="43"/>
      <c r="BJK97" s="43"/>
      <c r="BJL97" s="43"/>
      <c r="BJM97" s="43"/>
      <c r="BJN97" s="43"/>
      <c r="BJO97" s="43"/>
      <c r="BJP97" s="43"/>
      <c r="BJQ97" s="43"/>
      <c r="BJR97" s="43"/>
      <c r="BJS97" s="43"/>
      <c r="BJT97" s="43"/>
      <c r="BJU97" s="43"/>
      <c r="BJV97" s="43"/>
      <c r="BJW97" s="43"/>
      <c r="BJX97" s="43"/>
      <c r="BJY97" s="43"/>
      <c r="BJZ97" s="43"/>
      <c r="BKA97" s="43"/>
      <c r="BKB97" s="43"/>
      <c r="BKC97" s="43"/>
      <c r="BKD97" s="43"/>
      <c r="BKE97" s="43"/>
      <c r="BKF97" s="43"/>
      <c r="BKG97" s="43"/>
      <c r="BKH97" s="43"/>
      <c r="BKI97" s="43"/>
      <c r="BKJ97" s="43"/>
      <c r="BKK97" s="43"/>
      <c r="BKL97" s="43"/>
      <c r="BKM97" s="43"/>
      <c r="BKN97" s="43"/>
      <c r="BKO97" s="43"/>
      <c r="BKP97" s="43"/>
      <c r="BKQ97" s="43"/>
      <c r="BKR97" s="43"/>
      <c r="BKS97" s="43"/>
      <c r="BKT97" s="43"/>
      <c r="BKU97" s="43"/>
      <c r="BKV97" s="43"/>
      <c r="BKW97" s="43"/>
      <c r="BKX97" s="43"/>
      <c r="BKY97" s="43"/>
      <c r="BKZ97" s="43"/>
      <c r="BLA97" s="43"/>
      <c r="BLB97" s="43"/>
      <c r="BLC97" s="43"/>
      <c r="BLD97" s="43"/>
      <c r="BLE97" s="43"/>
      <c r="BLF97" s="43"/>
      <c r="BLG97" s="43"/>
      <c r="BLH97" s="43"/>
      <c r="BLI97" s="43"/>
      <c r="BLJ97" s="43"/>
      <c r="BLK97" s="43"/>
      <c r="BLL97" s="43"/>
      <c r="BLM97" s="43"/>
      <c r="BLN97" s="43"/>
      <c r="BLO97" s="43"/>
      <c r="BLP97" s="43"/>
      <c r="BLQ97" s="43"/>
      <c r="BLR97" s="43"/>
      <c r="BLS97" s="43"/>
      <c r="BLT97" s="43"/>
      <c r="BLU97" s="43"/>
      <c r="BLV97" s="43"/>
      <c r="BLW97" s="43"/>
      <c r="BLX97" s="43"/>
      <c r="BLY97" s="43"/>
      <c r="BLZ97" s="43"/>
      <c r="BMA97" s="43"/>
      <c r="BMB97" s="43"/>
      <c r="BMC97" s="43"/>
      <c r="BMD97" s="43"/>
      <c r="BME97" s="43"/>
      <c r="BMF97" s="43"/>
      <c r="BMG97" s="43"/>
      <c r="BMH97" s="43"/>
      <c r="BMI97" s="43"/>
      <c r="BMJ97" s="43"/>
      <c r="BMK97" s="43"/>
      <c r="BML97" s="43"/>
      <c r="BMM97" s="43"/>
      <c r="BMN97" s="43"/>
      <c r="BMO97" s="43"/>
      <c r="BMP97" s="43"/>
      <c r="BMQ97" s="43"/>
      <c r="BMR97" s="43"/>
      <c r="BMS97" s="43"/>
      <c r="BMT97" s="43"/>
      <c r="BMU97" s="43"/>
      <c r="BMV97" s="43"/>
      <c r="BMW97" s="43"/>
      <c r="BMX97" s="43"/>
      <c r="BMY97" s="43"/>
      <c r="BMZ97" s="43"/>
      <c r="BNA97" s="43"/>
      <c r="BNB97" s="43"/>
      <c r="BNC97" s="43"/>
      <c r="BND97" s="43"/>
      <c r="BNE97" s="43"/>
      <c r="BNF97" s="43"/>
      <c r="BNG97" s="43"/>
      <c r="BNH97" s="43"/>
      <c r="BNI97" s="43"/>
      <c r="BNJ97" s="43"/>
      <c r="BNK97" s="43"/>
      <c r="BNL97" s="43"/>
      <c r="BNM97" s="43"/>
      <c r="BNN97" s="43"/>
      <c r="BNO97" s="43"/>
      <c r="BNP97" s="43"/>
      <c r="BNQ97" s="43"/>
      <c r="BNR97" s="43"/>
      <c r="BNS97" s="43"/>
      <c r="BNT97" s="43"/>
      <c r="BNU97" s="43"/>
      <c r="BNV97" s="43"/>
      <c r="BNW97" s="43"/>
      <c r="BNX97" s="43"/>
      <c r="BNY97" s="43"/>
      <c r="BNZ97" s="43"/>
      <c r="BOA97" s="43"/>
      <c r="BOB97" s="43"/>
      <c r="BOC97" s="43"/>
      <c r="BOD97" s="43"/>
      <c r="BOE97" s="43"/>
      <c r="BOF97" s="43"/>
      <c r="BOG97" s="43"/>
      <c r="BOH97" s="43"/>
      <c r="BOI97" s="43"/>
      <c r="BOJ97" s="43"/>
      <c r="BOK97" s="43"/>
      <c r="BOL97" s="43"/>
      <c r="BOM97" s="43"/>
      <c r="BON97" s="43"/>
      <c r="BOO97" s="43"/>
      <c r="BOP97" s="43"/>
      <c r="BOQ97" s="43"/>
      <c r="BOR97" s="43"/>
      <c r="BOS97" s="43"/>
      <c r="BOT97" s="43"/>
      <c r="BOU97" s="43"/>
      <c r="BOV97" s="43"/>
      <c r="BOW97" s="43"/>
      <c r="BOX97" s="43"/>
      <c r="BOY97" s="43"/>
      <c r="BOZ97" s="43"/>
      <c r="BPA97" s="43"/>
      <c r="BPB97" s="43"/>
      <c r="BPC97" s="43"/>
      <c r="BPD97" s="43"/>
      <c r="BPE97" s="43"/>
      <c r="BPF97" s="43"/>
      <c r="BPG97" s="43"/>
      <c r="BPH97" s="43"/>
      <c r="BPI97" s="43"/>
      <c r="BPJ97" s="43"/>
      <c r="BPK97" s="43"/>
      <c r="BPL97" s="43"/>
      <c r="BPM97" s="43"/>
      <c r="BPN97" s="43"/>
      <c r="BPO97" s="43"/>
      <c r="BPP97" s="43"/>
      <c r="BPQ97" s="43"/>
      <c r="BPR97" s="43"/>
      <c r="BPS97" s="43"/>
      <c r="BPT97" s="43"/>
      <c r="BPU97" s="43"/>
      <c r="BPV97" s="43"/>
      <c r="BPW97" s="43"/>
      <c r="BPX97" s="43"/>
      <c r="BPY97" s="43"/>
      <c r="BPZ97" s="43"/>
      <c r="BQA97" s="43"/>
      <c r="BQB97" s="43"/>
      <c r="BQC97" s="43"/>
      <c r="BQD97" s="43"/>
      <c r="BQE97" s="43"/>
      <c r="BQF97" s="43"/>
      <c r="BQG97" s="43"/>
      <c r="BQH97" s="43"/>
      <c r="BQI97" s="43"/>
      <c r="BQJ97" s="43"/>
      <c r="BQK97" s="43"/>
      <c r="BQL97" s="43"/>
      <c r="BQM97" s="43"/>
      <c r="BQN97" s="43"/>
      <c r="BQO97" s="43"/>
      <c r="BQP97" s="43"/>
      <c r="BQQ97" s="43"/>
      <c r="BQR97" s="43"/>
      <c r="BQS97" s="43"/>
      <c r="BQT97" s="43"/>
      <c r="BQU97" s="43"/>
      <c r="BQV97" s="43"/>
      <c r="BQW97" s="43"/>
      <c r="BQX97" s="43"/>
      <c r="BQY97" s="43"/>
      <c r="BQZ97" s="43"/>
      <c r="BRA97" s="43"/>
      <c r="BRB97" s="43"/>
      <c r="BRC97" s="43"/>
      <c r="BRD97" s="43"/>
      <c r="BRE97" s="43"/>
      <c r="BRF97" s="43"/>
      <c r="BRG97" s="43"/>
      <c r="BRH97" s="43"/>
      <c r="BRI97" s="43"/>
      <c r="BRJ97" s="43"/>
      <c r="BRK97" s="43"/>
      <c r="BRL97" s="43"/>
      <c r="BRM97" s="43"/>
      <c r="BRN97" s="43"/>
      <c r="BRO97" s="43"/>
      <c r="BRP97" s="43"/>
      <c r="BRQ97" s="43"/>
      <c r="BRR97" s="43"/>
      <c r="BRS97" s="43"/>
      <c r="BRT97" s="43"/>
      <c r="BRU97" s="43"/>
      <c r="BRV97" s="43"/>
      <c r="BRW97" s="43"/>
      <c r="BRX97" s="43"/>
      <c r="BRY97" s="43"/>
      <c r="BRZ97" s="43"/>
      <c r="BSA97" s="43"/>
      <c r="BSB97" s="43"/>
      <c r="BSC97" s="43"/>
      <c r="BSD97" s="43"/>
      <c r="BSE97" s="43"/>
      <c r="BSF97" s="43"/>
      <c r="BSG97" s="43"/>
      <c r="BSH97" s="43"/>
      <c r="BSI97" s="43"/>
      <c r="BSJ97" s="43"/>
      <c r="BSK97" s="43"/>
      <c r="BSL97" s="43"/>
      <c r="BSM97" s="43"/>
      <c r="BSN97" s="43"/>
      <c r="BSO97" s="43"/>
      <c r="BSP97" s="43"/>
      <c r="BSQ97" s="43"/>
      <c r="BSR97" s="43"/>
      <c r="BSS97" s="43"/>
      <c r="BST97" s="43"/>
      <c r="BSU97" s="43"/>
      <c r="BSV97" s="43"/>
      <c r="BSW97" s="43"/>
      <c r="BSX97" s="43"/>
      <c r="BSY97" s="43"/>
      <c r="BSZ97" s="43"/>
      <c r="BTA97" s="43"/>
      <c r="BTB97" s="43"/>
      <c r="BTC97" s="43"/>
      <c r="BTD97" s="43"/>
      <c r="BTE97" s="43"/>
      <c r="BTF97" s="43"/>
      <c r="BTG97" s="43"/>
      <c r="BTH97" s="43"/>
      <c r="BTI97" s="43"/>
      <c r="BTJ97" s="43"/>
      <c r="BTK97" s="43"/>
      <c r="BTL97" s="43"/>
      <c r="BTM97" s="43"/>
      <c r="BTN97" s="43"/>
      <c r="BTO97" s="43"/>
      <c r="BTP97" s="43"/>
      <c r="BTQ97" s="43"/>
      <c r="BTR97" s="43"/>
      <c r="BTS97" s="43"/>
      <c r="BTT97" s="43"/>
      <c r="BTU97" s="43"/>
      <c r="BTV97" s="43"/>
      <c r="BTW97" s="43"/>
      <c r="BTX97" s="43"/>
      <c r="BTY97" s="43"/>
      <c r="BTZ97" s="43"/>
      <c r="BUA97" s="43"/>
      <c r="BUB97" s="43"/>
      <c r="BUC97" s="43"/>
      <c r="BUD97" s="43"/>
      <c r="BUE97" s="43"/>
      <c r="BUF97" s="43"/>
      <c r="BUG97" s="43"/>
      <c r="BUH97" s="43"/>
      <c r="BUI97" s="43"/>
      <c r="BUJ97" s="43"/>
      <c r="BUK97" s="43"/>
      <c r="BUL97" s="43"/>
      <c r="BUM97" s="43"/>
      <c r="BUN97" s="43"/>
      <c r="BUO97" s="43"/>
      <c r="BUP97" s="43"/>
      <c r="BUQ97" s="43"/>
      <c r="BUR97" s="43"/>
      <c r="BUS97" s="43"/>
      <c r="BUT97" s="43"/>
      <c r="BUU97" s="43"/>
      <c r="BUV97" s="43"/>
      <c r="BUW97" s="43"/>
      <c r="BUX97" s="43"/>
      <c r="BUY97" s="43"/>
      <c r="BUZ97" s="43"/>
      <c r="BVA97" s="43"/>
      <c r="BVB97" s="43"/>
      <c r="BVC97" s="43"/>
      <c r="BVD97" s="43"/>
      <c r="BVE97" s="43"/>
      <c r="BVF97" s="43"/>
      <c r="BVG97" s="43"/>
      <c r="BVH97" s="43"/>
      <c r="BVI97" s="43"/>
      <c r="BVJ97" s="43"/>
      <c r="BVK97" s="43"/>
      <c r="BVL97" s="43"/>
      <c r="BVM97" s="43"/>
      <c r="BVN97" s="43"/>
      <c r="BVO97" s="43"/>
      <c r="BVP97" s="43"/>
      <c r="BVQ97" s="43"/>
      <c r="BVR97" s="43"/>
      <c r="BVS97" s="43"/>
      <c r="BVT97" s="43"/>
      <c r="BVU97" s="43"/>
      <c r="BVV97" s="43"/>
      <c r="BVW97" s="43"/>
      <c r="BVX97" s="43"/>
      <c r="BVY97" s="43"/>
      <c r="BVZ97" s="43"/>
      <c r="BWA97" s="43"/>
      <c r="BWB97" s="43"/>
      <c r="BWC97" s="43"/>
      <c r="BWD97" s="43"/>
      <c r="BWE97" s="43"/>
      <c r="BWF97" s="43"/>
      <c r="BWG97" s="43"/>
      <c r="BWH97" s="43"/>
      <c r="BWI97" s="43"/>
      <c r="BWJ97" s="43"/>
      <c r="BWK97" s="43"/>
      <c r="BWL97" s="43"/>
      <c r="BWM97" s="43"/>
      <c r="BWN97" s="43"/>
      <c r="BWO97" s="43"/>
      <c r="BWP97" s="43"/>
      <c r="BWQ97" s="43"/>
      <c r="BWR97" s="43"/>
      <c r="BWS97" s="43"/>
      <c r="BWT97" s="43"/>
      <c r="BWU97" s="43"/>
      <c r="BWV97" s="43"/>
      <c r="BWW97" s="43"/>
      <c r="BWX97" s="43"/>
      <c r="BWY97" s="43"/>
      <c r="BWZ97" s="43"/>
      <c r="BXA97" s="43"/>
      <c r="BXB97" s="43"/>
      <c r="BXC97" s="43"/>
      <c r="BXD97" s="43"/>
      <c r="BXE97" s="43"/>
      <c r="BXF97" s="43"/>
      <c r="BXG97" s="43"/>
      <c r="BXH97" s="43"/>
      <c r="BXI97" s="43"/>
      <c r="BXJ97" s="43"/>
      <c r="BXK97" s="43"/>
      <c r="BXL97" s="43"/>
      <c r="BXM97" s="43"/>
      <c r="BXN97" s="43"/>
      <c r="BXO97" s="43"/>
      <c r="BXP97" s="43"/>
      <c r="BXQ97" s="43"/>
      <c r="BXR97" s="43"/>
      <c r="BXS97" s="43"/>
      <c r="BXT97" s="43"/>
      <c r="BXU97" s="43"/>
      <c r="BXV97" s="43"/>
      <c r="BXW97" s="43"/>
      <c r="BXX97" s="43"/>
      <c r="BXY97" s="43"/>
      <c r="BXZ97" s="43"/>
      <c r="BYA97" s="43"/>
      <c r="BYB97" s="43"/>
      <c r="BYC97" s="43"/>
      <c r="BYD97" s="43"/>
      <c r="BYE97" s="43"/>
      <c r="BYF97" s="43"/>
      <c r="BYG97" s="43"/>
      <c r="BYH97" s="43"/>
      <c r="BYI97" s="43"/>
      <c r="BYJ97" s="43"/>
      <c r="BYK97" s="43"/>
      <c r="BYL97" s="43"/>
      <c r="BYM97" s="43"/>
      <c r="BYN97" s="43"/>
      <c r="BYO97" s="43"/>
      <c r="BYP97" s="43"/>
      <c r="BYQ97" s="43"/>
      <c r="BYR97" s="43"/>
      <c r="BYS97" s="43"/>
      <c r="BYT97" s="43"/>
      <c r="BYU97" s="43"/>
      <c r="BYV97" s="43"/>
      <c r="BYW97" s="43"/>
      <c r="BYX97" s="43"/>
      <c r="BYY97" s="43"/>
      <c r="BYZ97" s="43"/>
      <c r="BZA97" s="43"/>
      <c r="BZB97" s="43"/>
      <c r="BZC97" s="43"/>
      <c r="BZD97" s="43"/>
      <c r="BZE97" s="43"/>
      <c r="BZF97" s="43"/>
      <c r="BZG97" s="43"/>
      <c r="BZH97" s="43"/>
      <c r="BZI97" s="43"/>
      <c r="BZJ97" s="43"/>
      <c r="BZK97" s="43"/>
      <c r="BZL97" s="43"/>
      <c r="BZM97" s="43"/>
      <c r="BZN97" s="43"/>
      <c r="BZO97" s="43"/>
      <c r="BZP97" s="43"/>
      <c r="BZQ97" s="43"/>
      <c r="BZR97" s="43"/>
      <c r="BZS97" s="43"/>
      <c r="BZT97" s="43"/>
      <c r="BZU97" s="43"/>
      <c r="BZV97" s="43"/>
      <c r="BZW97" s="43"/>
      <c r="BZX97" s="43"/>
      <c r="BZY97" s="43"/>
      <c r="BZZ97" s="43"/>
      <c r="CAA97" s="43"/>
      <c r="CAB97" s="43"/>
      <c r="CAC97" s="43"/>
      <c r="CAD97" s="43"/>
      <c r="CAE97" s="43"/>
      <c r="CAF97" s="43"/>
      <c r="CAG97" s="43"/>
      <c r="CAH97" s="43"/>
      <c r="CAI97" s="43"/>
      <c r="CAJ97" s="43"/>
      <c r="CAK97" s="43"/>
      <c r="CAL97" s="43"/>
      <c r="CAM97" s="43"/>
      <c r="CAN97" s="43"/>
      <c r="CAO97" s="43"/>
      <c r="CAP97" s="43"/>
      <c r="CAQ97" s="43"/>
      <c r="CAR97" s="43"/>
      <c r="CAS97" s="43"/>
      <c r="CAT97" s="43"/>
      <c r="CAU97" s="43"/>
      <c r="CAV97" s="43"/>
      <c r="CAW97" s="43"/>
      <c r="CAX97" s="43"/>
      <c r="CAY97" s="43"/>
      <c r="CAZ97" s="43"/>
      <c r="CBA97" s="43"/>
      <c r="CBB97" s="43"/>
      <c r="CBC97" s="43"/>
      <c r="CBD97" s="43"/>
      <c r="CBE97" s="43"/>
      <c r="CBF97" s="43"/>
      <c r="CBG97" s="43"/>
      <c r="CBH97" s="43"/>
      <c r="CBI97" s="43"/>
      <c r="CBJ97" s="43"/>
      <c r="CBK97" s="43"/>
      <c r="CBL97" s="43"/>
      <c r="CBM97" s="43"/>
      <c r="CBN97" s="43"/>
      <c r="CBO97" s="43"/>
      <c r="CBP97" s="43"/>
      <c r="CBQ97" s="43"/>
      <c r="CBR97" s="43"/>
      <c r="CBS97" s="43"/>
      <c r="CBT97" s="43"/>
      <c r="CBU97" s="43"/>
      <c r="CBV97" s="43"/>
      <c r="CBW97" s="43"/>
      <c r="CBX97" s="43"/>
      <c r="CBY97" s="43"/>
      <c r="CBZ97" s="43"/>
      <c r="CCA97" s="43"/>
      <c r="CCB97" s="43"/>
      <c r="CCC97" s="43"/>
      <c r="CCD97" s="43"/>
      <c r="CCE97" s="43"/>
      <c r="CCF97" s="43"/>
      <c r="CCG97" s="43"/>
      <c r="CCH97" s="43"/>
      <c r="CCI97" s="43"/>
      <c r="CCJ97" s="43"/>
      <c r="CCK97" s="43"/>
      <c r="CCL97" s="43"/>
      <c r="CCM97" s="43"/>
      <c r="CCN97" s="43"/>
      <c r="CCO97" s="43"/>
      <c r="CCP97" s="43"/>
      <c r="CCQ97" s="43"/>
      <c r="CCR97" s="43"/>
      <c r="CCS97" s="43"/>
      <c r="CCT97" s="43"/>
      <c r="CCU97" s="43"/>
      <c r="CCV97" s="43"/>
      <c r="CCW97" s="43"/>
      <c r="CCX97" s="43"/>
      <c r="CCY97" s="43"/>
      <c r="CCZ97" s="43"/>
      <c r="CDA97" s="43"/>
      <c r="CDB97" s="43"/>
      <c r="CDC97" s="43"/>
      <c r="CDD97" s="43"/>
      <c r="CDE97" s="43"/>
      <c r="CDF97" s="43"/>
      <c r="CDG97" s="43"/>
      <c r="CDH97" s="43"/>
      <c r="CDI97" s="43"/>
      <c r="CDJ97" s="43"/>
      <c r="CDK97" s="43"/>
      <c r="CDL97" s="43"/>
      <c r="CDM97" s="43"/>
      <c r="CDN97" s="43"/>
      <c r="CDO97" s="43"/>
      <c r="CDP97" s="43"/>
      <c r="CDQ97" s="43"/>
      <c r="CDR97" s="43"/>
      <c r="CDS97" s="43"/>
      <c r="CDT97" s="43"/>
      <c r="CDU97" s="43"/>
      <c r="CDV97" s="43"/>
      <c r="CDW97" s="43"/>
      <c r="CDX97" s="43"/>
      <c r="CDY97" s="43"/>
      <c r="CDZ97" s="43"/>
      <c r="CEA97" s="43"/>
      <c r="CEB97" s="43"/>
      <c r="CEC97" s="43"/>
      <c r="CED97" s="43"/>
      <c r="CEE97" s="43"/>
      <c r="CEF97" s="43"/>
      <c r="CEG97" s="43"/>
      <c r="CEH97" s="43"/>
      <c r="CEI97" s="43"/>
      <c r="CEJ97" s="43"/>
      <c r="CEK97" s="43"/>
      <c r="CEL97" s="43"/>
      <c r="CEM97" s="43"/>
      <c r="CEN97" s="43"/>
      <c r="CEO97" s="43"/>
      <c r="CEP97" s="43"/>
      <c r="CEQ97" s="43"/>
      <c r="CER97" s="43"/>
      <c r="CES97" s="43"/>
      <c r="CET97" s="43"/>
      <c r="CEU97" s="43"/>
      <c r="CEV97" s="43"/>
      <c r="CEW97" s="43"/>
      <c r="CEX97" s="43"/>
      <c r="CEY97" s="43"/>
      <c r="CEZ97" s="43"/>
      <c r="CFA97" s="43"/>
      <c r="CFB97" s="43"/>
      <c r="CFC97" s="43"/>
      <c r="CFD97" s="43"/>
      <c r="CFE97" s="43"/>
      <c r="CFF97" s="43"/>
      <c r="CFG97" s="43"/>
      <c r="CFH97" s="43"/>
      <c r="CFI97" s="43"/>
      <c r="CFJ97" s="43"/>
      <c r="CFK97" s="43"/>
      <c r="CFL97" s="43"/>
      <c r="CFM97" s="43"/>
      <c r="CFN97" s="43"/>
      <c r="CFO97" s="43"/>
      <c r="CFP97" s="43"/>
      <c r="CFQ97" s="43"/>
      <c r="CFR97" s="43"/>
      <c r="CFS97" s="43"/>
      <c r="CFT97" s="43"/>
      <c r="CFU97" s="43"/>
      <c r="CFV97" s="43"/>
      <c r="CFW97" s="43"/>
      <c r="CFX97" s="43"/>
      <c r="CFY97" s="43"/>
      <c r="CFZ97" s="43"/>
      <c r="CGA97" s="43"/>
      <c r="CGB97" s="43"/>
      <c r="CGC97" s="43"/>
      <c r="CGD97" s="43"/>
      <c r="CGE97" s="43"/>
      <c r="CGF97" s="43"/>
      <c r="CGG97" s="43"/>
      <c r="CGH97" s="43"/>
      <c r="CGI97" s="43"/>
      <c r="CGJ97" s="43"/>
      <c r="CGK97" s="43"/>
      <c r="CGL97" s="43"/>
      <c r="CGM97" s="43"/>
      <c r="CGN97" s="43"/>
      <c r="CGO97" s="43"/>
      <c r="CGP97" s="43"/>
      <c r="CGQ97" s="43"/>
      <c r="CGR97" s="43"/>
      <c r="CGS97" s="43"/>
      <c r="CGT97" s="43"/>
      <c r="CGU97" s="43"/>
      <c r="CGV97" s="43"/>
      <c r="CGW97" s="43"/>
      <c r="CGX97" s="43"/>
      <c r="CGY97" s="43"/>
      <c r="CGZ97" s="43"/>
      <c r="CHA97" s="43"/>
      <c r="CHB97" s="43"/>
      <c r="CHC97" s="43"/>
      <c r="CHD97" s="43"/>
      <c r="CHE97" s="43"/>
      <c r="CHF97" s="43"/>
      <c r="CHG97" s="43"/>
      <c r="CHH97" s="43"/>
      <c r="CHI97" s="43"/>
      <c r="CHJ97" s="43"/>
      <c r="CHK97" s="43"/>
      <c r="CHL97" s="43"/>
      <c r="CHM97" s="43"/>
      <c r="CHN97" s="43"/>
      <c r="CHO97" s="43"/>
      <c r="CHP97" s="43"/>
      <c r="CHQ97" s="43"/>
      <c r="CHR97" s="43"/>
      <c r="CHS97" s="43"/>
      <c r="CHT97" s="43"/>
      <c r="CHU97" s="43"/>
      <c r="CHV97" s="43"/>
      <c r="CHW97" s="43"/>
      <c r="CHX97" s="43"/>
      <c r="CHY97" s="43"/>
      <c r="CHZ97" s="43"/>
      <c r="CIA97" s="43"/>
      <c r="CIB97" s="43"/>
      <c r="CIC97" s="43"/>
      <c r="CID97" s="43"/>
      <c r="CIE97" s="43"/>
      <c r="CIF97" s="43"/>
      <c r="CIG97" s="43"/>
      <c r="CIH97" s="43"/>
      <c r="CII97" s="43"/>
      <c r="CIJ97" s="43"/>
      <c r="CIK97" s="43"/>
      <c r="CIL97" s="43"/>
      <c r="CIM97" s="43"/>
      <c r="CIN97" s="43"/>
      <c r="CIO97" s="43"/>
      <c r="CIP97" s="43"/>
      <c r="CIQ97" s="43"/>
      <c r="CIR97" s="43"/>
      <c r="CIS97" s="43"/>
      <c r="CIT97" s="43"/>
      <c r="CIU97" s="43"/>
      <c r="CIV97" s="43"/>
      <c r="CIW97" s="43"/>
      <c r="CIX97" s="43"/>
      <c r="CIY97" s="43"/>
      <c r="CIZ97" s="43"/>
      <c r="CJA97" s="43"/>
      <c r="CJB97" s="43"/>
      <c r="CJC97" s="43"/>
      <c r="CJD97" s="43"/>
      <c r="CJE97" s="43"/>
    </row>
    <row r="98" spans="4:2293" ht="16.5" customHeight="1">
      <c r="E98" s="43"/>
      <c r="F98" s="43"/>
      <c r="G98" s="529"/>
      <c r="H98" s="374"/>
      <c r="I98" s="18"/>
      <c r="J98" s="374"/>
      <c r="K98" s="18"/>
      <c r="L98" s="374"/>
      <c r="M98" s="18"/>
      <c r="N98" s="374"/>
      <c r="O98" s="18"/>
      <c r="P98" s="374"/>
      <c r="Q98" s="18"/>
      <c r="R98" s="374"/>
      <c r="S98" s="18"/>
      <c r="T98" s="374"/>
      <c r="U98" s="18"/>
      <c r="V98" s="374"/>
      <c r="W98" s="18"/>
      <c r="X98" s="374"/>
      <c r="Y98" s="18"/>
      <c r="Z98" s="374"/>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c r="HP98" s="43"/>
      <c r="HQ98" s="43"/>
      <c r="HR98" s="43"/>
      <c r="HS98" s="43"/>
      <c r="HT98" s="43"/>
      <c r="HU98" s="43"/>
      <c r="HV98" s="43"/>
      <c r="HW98" s="43"/>
      <c r="HX98" s="43"/>
      <c r="HY98" s="43"/>
      <c r="HZ98" s="43"/>
      <c r="IA98" s="43"/>
      <c r="IB98" s="43"/>
      <c r="IC98" s="43"/>
      <c r="ID98" s="43"/>
      <c r="IE98" s="43"/>
      <c r="IF98" s="43"/>
      <c r="IG98" s="43"/>
      <c r="IH98" s="43"/>
      <c r="II98" s="43"/>
      <c r="IJ98" s="43"/>
      <c r="IK98" s="43"/>
      <c r="IL98" s="43"/>
      <c r="IM98" s="43"/>
      <c r="IN98" s="43"/>
      <c r="IO98" s="43"/>
      <c r="IP98" s="43"/>
      <c r="IQ98" s="43"/>
      <c r="IR98" s="43"/>
      <c r="IS98" s="43"/>
      <c r="IT98" s="43"/>
      <c r="IU98" s="43"/>
      <c r="IV98" s="43"/>
      <c r="IW98" s="43"/>
      <c r="IX98" s="43"/>
      <c r="IY98" s="43"/>
      <c r="IZ98" s="43"/>
      <c r="JA98" s="43"/>
      <c r="JB98" s="43"/>
      <c r="JC98" s="43"/>
      <c r="JD98" s="43"/>
      <c r="JE98" s="43"/>
      <c r="JF98" s="43"/>
      <c r="JG98" s="43"/>
      <c r="JH98" s="43"/>
      <c r="JI98" s="43"/>
      <c r="JJ98" s="43"/>
      <c r="JK98" s="43"/>
      <c r="JL98" s="43"/>
      <c r="JM98" s="43"/>
      <c r="JN98" s="43"/>
      <c r="JO98" s="43"/>
      <c r="JP98" s="43"/>
      <c r="JQ98" s="43"/>
      <c r="JR98" s="43"/>
      <c r="JS98" s="43"/>
      <c r="JT98" s="43"/>
      <c r="JU98" s="43"/>
      <c r="JV98" s="43"/>
      <c r="JW98" s="43"/>
      <c r="JX98" s="43"/>
      <c r="JY98" s="43"/>
      <c r="JZ98" s="43"/>
      <c r="KA98" s="43"/>
      <c r="KB98" s="43"/>
      <c r="KC98" s="43"/>
      <c r="KD98" s="43"/>
      <c r="KE98" s="43"/>
      <c r="KF98" s="43"/>
      <c r="KG98" s="43"/>
      <c r="KH98" s="43"/>
      <c r="KI98" s="43"/>
      <c r="KJ98" s="43"/>
      <c r="KK98" s="43"/>
      <c r="KL98" s="43"/>
      <c r="KM98" s="43"/>
      <c r="KN98" s="43"/>
      <c r="KO98" s="43"/>
      <c r="KP98" s="43"/>
      <c r="KQ98" s="43"/>
      <c r="KR98" s="43"/>
      <c r="KS98" s="43"/>
      <c r="KT98" s="43"/>
      <c r="KU98" s="43"/>
      <c r="KV98" s="43"/>
      <c r="KW98" s="43"/>
      <c r="KX98" s="43"/>
      <c r="KY98" s="43"/>
      <c r="KZ98" s="43"/>
      <c r="LA98" s="43"/>
      <c r="LB98" s="43"/>
      <c r="LC98" s="43"/>
      <c r="LD98" s="43"/>
      <c r="LE98" s="43"/>
      <c r="LF98" s="43"/>
      <c r="LG98" s="43"/>
      <c r="LH98" s="43"/>
      <c r="LI98" s="43"/>
      <c r="LJ98" s="43"/>
      <c r="LK98" s="43"/>
      <c r="LL98" s="43"/>
      <c r="LM98" s="43"/>
      <c r="LN98" s="43"/>
      <c r="LO98" s="43"/>
      <c r="LP98" s="43"/>
      <c r="LQ98" s="43"/>
      <c r="LR98" s="43"/>
      <c r="LS98" s="43"/>
      <c r="LT98" s="43"/>
      <c r="LU98" s="43"/>
      <c r="LV98" s="43"/>
      <c r="LW98" s="43"/>
      <c r="LX98" s="43"/>
      <c r="LY98" s="43"/>
      <c r="LZ98" s="43"/>
      <c r="MA98" s="43"/>
      <c r="MB98" s="43"/>
      <c r="MC98" s="43"/>
      <c r="MD98" s="43"/>
      <c r="ME98" s="43"/>
      <c r="MF98" s="43"/>
      <c r="MG98" s="43"/>
      <c r="MH98" s="43"/>
      <c r="MI98" s="43"/>
      <c r="MJ98" s="43"/>
      <c r="MK98" s="43"/>
      <c r="ML98" s="43"/>
      <c r="MM98" s="43"/>
      <c r="MN98" s="43"/>
      <c r="MO98" s="43"/>
      <c r="MP98" s="43"/>
      <c r="MQ98" s="43"/>
      <c r="MR98" s="43"/>
      <c r="MS98" s="43"/>
      <c r="MT98" s="43"/>
      <c r="MU98" s="43"/>
      <c r="MV98" s="43"/>
      <c r="MW98" s="43"/>
      <c r="MX98" s="43"/>
      <c r="MY98" s="43"/>
      <c r="MZ98" s="43"/>
      <c r="NA98" s="43"/>
      <c r="NB98" s="43"/>
      <c r="NC98" s="43"/>
      <c r="ND98" s="43"/>
      <c r="NE98" s="43"/>
      <c r="NF98" s="43"/>
      <c r="NG98" s="43"/>
      <c r="NH98" s="43"/>
      <c r="NI98" s="43"/>
      <c r="NJ98" s="43"/>
      <c r="NK98" s="43"/>
      <c r="NL98" s="43"/>
      <c r="NM98" s="43"/>
      <c r="NN98" s="43"/>
      <c r="NO98" s="43"/>
      <c r="NP98" s="43"/>
      <c r="NQ98" s="43"/>
      <c r="NR98" s="43"/>
      <c r="NS98" s="43"/>
      <c r="NT98" s="43"/>
      <c r="NU98" s="43"/>
      <c r="NV98" s="43"/>
      <c r="NW98" s="43"/>
      <c r="NX98" s="43"/>
      <c r="NY98" s="43"/>
      <c r="NZ98" s="43"/>
      <c r="OA98" s="43"/>
      <c r="OB98" s="43"/>
      <c r="OC98" s="43"/>
      <c r="OD98" s="43"/>
      <c r="OE98" s="43"/>
      <c r="OF98" s="43"/>
      <c r="OG98" s="43"/>
      <c r="OH98" s="43"/>
      <c r="OI98" s="43"/>
      <c r="OJ98" s="43"/>
      <c r="OK98" s="43"/>
      <c r="OL98" s="43"/>
      <c r="OM98" s="43"/>
      <c r="ON98" s="43"/>
      <c r="OO98" s="43"/>
      <c r="OP98" s="43"/>
      <c r="OQ98" s="43"/>
      <c r="OR98" s="43"/>
      <c r="OS98" s="43"/>
      <c r="OT98" s="43"/>
      <c r="OU98" s="43"/>
      <c r="OV98" s="43"/>
      <c r="OW98" s="43"/>
      <c r="OX98" s="43"/>
      <c r="OY98" s="43"/>
      <c r="OZ98" s="43"/>
      <c r="PA98" s="43"/>
      <c r="PB98" s="43"/>
      <c r="PC98" s="43"/>
      <c r="PD98" s="43"/>
      <c r="PE98" s="43"/>
      <c r="PF98" s="43"/>
      <c r="PG98" s="43"/>
      <c r="PH98" s="43"/>
      <c r="PI98" s="43"/>
      <c r="PJ98" s="43"/>
      <c r="PK98" s="43"/>
      <c r="PL98" s="43"/>
      <c r="PM98" s="43"/>
      <c r="PN98" s="43"/>
      <c r="PO98" s="43"/>
      <c r="PP98" s="43"/>
      <c r="PQ98" s="43"/>
      <c r="PR98" s="43"/>
      <c r="PS98" s="43"/>
      <c r="PT98" s="43"/>
      <c r="PU98" s="43"/>
      <c r="PV98" s="43"/>
      <c r="PW98" s="43"/>
      <c r="PX98" s="43"/>
      <c r="PY98" s="43"/>
      <c r="PZ98" s="43"/>
      <c r="QA98" s="43"/>
      <c r="QB98" s="43"/>
      <c r="QC98" s="43"/>
      <c r="QD98" s="43"/>
      <c r="QE98" s="43"/>
      <c r="QF98" s="43"/>
      <c r="QG98" s="43"/>
      <c r="QH98" s="43"/>
      <c r="QI98" s="43"/>
      <c r="QJ98" s="43"/>
      <c r="QK98" s="43"/>
      <c r="QL98" s="43"/>
      <c r="QM98" s="43"/>
      <c r="QN98" s="43"/>
      <c r="QO98" s="43"/>
      <c r="QP98" s="43"/>
      <c r="QQ98" s="43"/>
      <c r="QR98" s="43"/>
      <c r="QS98" s="43"/>
      <c r="QT98" s="43"/>
      <c r="QU98" s="43"/>
      <c r="QV98" s="43"/>
      <c r="QW98" s="43"/>
      <c r="QX98" s="43"/>
      <c r="QY98" s="43"/>
      <c r="QZ98" s="43"/>
      <c r="RA98" s="43"/>
      <c r="RB98" s="43"/>
      <c r="RC98" s="43"/>
      <c r="RD98" s="43"/>
      <c r="RE98" s="43"/>
      <c r="RF98" s="43"/>
      <c r="RG98" s="43"/>
      <c r="RH98" s="43"/>
      <c r="RI98" s="43"/>
      <c r="RJ98" s="43"/>
      <c r="RK98" s="43"/>
      <c r="RL98" s="43"/>
      <c r="RM98" s="43"/>
      <c r="RN98" s="43"/>
      <c r="RO98" s="43"/>
      <c r="RP98" s="43"/>
      <c r="RQ98" s="43"/>
      <c r="RR98" s="43"/>
      <c r="RS98" s="43"/>
      <c r="RT98" s="43"/>
      <c r="RU98" s="43"/>
      <c r="RV98" s="43"/>
      <c r="RW98" s="43"/>
      <c r="RX98" s="43"/>
      <c r="RY98" s="43"/>
      <c r="RZ98" s="43"/>
      <c r="SA98" s="43"/>
      <c r="SB98" s="43"/>
      <c r="SC98" s="43"/>
      <c r="SD98" s="43"/>
      <c r="SE98" s="43"/>
      <c r="SF98" s="43"/>
      <c r="SG98" s="43"/>
      <c r="SH98" s="43"/>
      <c r="SI98" s="43"/>
      <c r="SJ98" s="43"/>
      <c r="SK98" s="43"/>
      <c r="SL98" s="43"/>
      <c r="SM98" s="43"/>
      <c r="SN98" s="43"/>
      <c r="SO98" s="43"/>
      <c r="SP98" s="43"/>
      <c r="SQ98" s="43"/>
      <c r="SR98" s="43"/>
      <c r="SS98" s="43"/>
      <c r="ST98" s="43"/>
      <c r="SU98" s="43"/>
      <c r="SV98" s="43"/>
      <c r="SW98" s="43"/>
      <c r="SX98" s="43"/>
      <c r="SY98" s="43"/>
      <c r="SZ98" s="43"/>
      <c r="TA98" s="43"/>
      <c r="TB98" s="43"/>
      <c r="TC98" s="43"/>
      <c r="TD98" s="43"/>
      <c r="TE98" s="43"/>
      <c r="TF98" s="43"/>
      <c r="TG98" s="43"/>
      <c r="TH98" s="43"/>
      <c r="TI98" s="43"/>
      <c r="TJ98" s="43"/>
      <c r="TK98" s="43"/>
      <c r="TL98" s="43"/>
      <c r="TM98" s="43"/>
      <c r="TN98" s="43"/>
      <c r="TO98" s="43"/>
      <c r="TP98" s="43"/>
      <c r="TQ98" s="43"/>
      <c r="TR98" s="43"/>
      <c r="TS98" s="43"/>
      <c r="TT98" s="43"/>
      <c r="TU98" s="43"/>
      <c r="TV98" s="43"/>
      <c r="TW98" s="43"/>
      <c r="TX98" s="43"/>
      <c r="TY98" s="43"/>
      <c r="TZ98" s="43"/>
      <c r="UA98" s="43"/>
      <c r="UB98" s="43"/>
      <c r="UC98" s="43"/>
      <c r="UD98" s="43"/>
      <c r="UE98" s="43"/>
      <c r="UF98" s="43"/>
      <c r="UG98" s="43"/>
      <c r="UH98" s="43"/>
      <c r="UI98" s="43"/>
      <c r="UJ98" s="43"/>
      <c r="UK98" s="43"/>
      <c r="UL98" s="43"/>
      <c r="UM98" s="43"/>
      <c r="UN98" s="43"/>
      <c r="UO98" s="43"/>
      <c r="UP98" s="43"/>
      <c r="UQ98" s="43"/>
      <c r="UR98" s="43"/>
      <c r="US98" s="43"/>
      <c r="UT98" s="43"/>
      <c r="UU98" s="43"/>
      <c r="UV98" s="43"/>
      <c r="UW98" s="43"/>
      <c r="UX98" s="43"/>
      <c r="UY98" s="43"/>
      <c r="UZ98" s="43"/>
      <c r="VA98" s="43"/>
      <c r="VB98" s="43"/>
      <c r="VC98" s="43"/>
      <c r="VD98" s="43"/>
      <c r="VE98" s="43"/>
      <c r="VF98" s="43"/>
      <c r="VG98" s="43"/>
      <c r="VH98" s="43"/>
      <c r="VI98" s="43"/>
      <c r="VJ98" s="43"/>
      <c r="VK98" s="43"/>
      <c r="VL98" s="43"/>
      <c r="VM98" s="43"/>
      <c r="VN98" s="43"/>
      <c r="VO98" s="43"/>
      <c r="VP98" s="43"/>
      <c r="VQ98" s="43"/>
      <c r="VR98" s="43"/>
      <c r="VS98" s="43"/>
      <c r="VT98" s="43"/>
      <c r="VU98" s="43"/>
      <c r="VV98" s="43"/>
      <c r="VW98" s="43"/>
      <c r="VX98" s="43"/>
      <c r="VY98" s="43"/>
      <c r="VZ98" s="43"/>
      <c r="WA98" s="43"/>
      <c r="WB98" s="43"/>
      <c r="WC98" s="43"/>
      <c r="WD98" s="43"/>
      <c r="WE98" s="43"/>
      <c r="WF98" s="43"/>
      <c r="WG98" s="43"/>
      <c r="WH98" s="43"/>
      <c r="WI98" s="43"/>
      <c r="WJ98" s="43"/>
      <c r="WK98" s="43"/>
      <c r="WL98" s="43"/>
      <c r="WM98" s="43"/>
      <c r="WN98" s="43"/>
      <c r="WO98" s="43"/>
      <c r="WP98" s="43"/>
      <c r="WQ98" s="43"/>
      <c r="WR98" s="43"/>
      <c r="WS98" s="43"/>
      <c r="WT98" s="43"/>
      <c r="WU98" s="43"/>
      <c r="WV98" s="43"/>
      <c r="WW98" s="43"/>
      <c r="WX98" s="43"/>
      <c r="WY98" s="43"/>
      <c r="WZ98" s="43"/>
      <c r="XA98" s="43"/>
      <c r="XB98" s="43"/>
      <c r="XC98" s="43"/>
      <c r="XD98" s="43"/>
      <c r="XE98" s="43"/>
      <c r="XF98" s="43"/>
      <c r="XG98" s="43"/>
      <c r="XH98" s="43"/>
      <c r="XI98" s="43"/>
      <c r="XJ98" s="43"/>
      <c r="XK98" s="43"/>
      <c r="XL98" s="43"/>
      <c r="XM98" s="43"/>
      <c r="XN98" s="43"/>
      <c r="XO98" s="43"/>
      <c r="XP98" s="43"/>
      <c r="XQ98" s="43"/>
      <c r="XR98" s="43"/>
      <c r="XS98" s="43"/>
      <c r="XT98" s="43"/>
      <c r="XU98" s="43"/>
      <c r="XV98" s="43"/>
      <c r="XW98" s="43"/>
      <c r="XX98" s="43"/>
      <c r="XY98" s="43"/>
      <c r="XZ98" s="43"/>
      <c r="YA98" s="43"/>
      <c r="YB98" s="43"/>
      <c r="YC98" s="43"/>
      <c r="YD98" s="43"/>
      <c r="YE98" s="43"/>
      <c r="YF98" s="43"/>
      <c r="YG98" s="43"/>
      <c r="YH98" s="43"/>
      <c r="YI98" s="43"/>
      <c r="YJ98" s="43"/>
      <c r="YK98" s="43"/>
      <c r="YL98" s="43"/>
      <c r="YM98" s="43"/>
      <c r="YN98" s="43"/>
      <c r="YO98" s="43"/>
      <c r="YP98" s="43"/>
      <c r="YQ98" s="43"/>
      <c r="YR98" s="43"/>
      <c r="YS98" s="43"/>
      <c r="YT98" s="43"/>
      <c r="YU98" s="43"/>
      <c r="YV98" s="43"/>
      <c r="YW98" s="43"/>
      <c r="YX98" s="43"/>
      <c r="YY98" s="43"/>
      <c r="YZ98" s="43"/>
      <c r="ZA98" s="43"/>
      <c r="ZB98" s="43"/>
      <c r="ZC98" s="43"/>
      <c r="ZD98" s="43"/>
      <c r="ZE98" s="43"/>
      <c r="ZF98" s="43"/>
      <c r="ZG98" s="43"/>
      <c r="ZH98" s="43"/>
      <c r="ZI98" s="43"/>
      <c r="ZJ98" s="43"/>
      <c r="ZK98" s="43"/>
      <c r="ZL98" s="43"/>
      <c r="ZM98" s="43"/>
      <c r="ZN98" s="43"/>
      <c r="ZO98" s="43"/>
      <c r="ZP98" s="43"/>
      <c r="ZQ98" s="43"/>
      <c r="ZR98" s="43"/>
      <c r="ZS98" s="43"/>
      <c r="ZT98" s="43"/>
      <c r="ZU98" s="43"/>
      <c r="ZV98" s="43"/>
      <c r="ZW98" s="43"/>
      <c r="ZX98" s="43"/>
      <c r="ZY98" s="43"/>
      <c r="ZZ98" s="43"/>
      <c r="AAA98" s="43"/>
      <c r="AAB98" s="43"/>
      <c r="AAC98" s="43"/>
      <c r="AAD98" s="43"/>
      <c r="AAE98" s="43"/>
      <c r="AAF98" s="43"/>
      <c r="AAG98" s="43"/>
      <c r="AAH98" s="43"/>
      <c r="AAI98" s="43"/>
      <c r="AAJ98" s="43"/>
      <c r="AAK98" s="43"/>
      <c r="AAL98" s="43"/>
      <c r="AAM98" s="43"/>
      <c r="AAN98" s="43"/>
      <c r="AAO98" s="43"/>
      <c r="AAP98" s="43"/>
      <c r="AAQ98" s="43"/>
      <c r="AAR98" s="43"/>
      <c r="AAS98" s="43"/>
      <c r="AAT98" s="43"/>
      <c r="AAU98" s="43"/>
      <c r="AAV98" s="43"/>
      <c r="AAW98" s="43"/>
      <c r="AAX98" s="43"/>
      <c r="AAY98" s="43"/>
      <c r="AAZ98" s="43"/>
      <c r="ABA98" s="43"/>
      <c r="ABB98" s="43"/>
      <c r="ABC98" s="43"/>
      <c r="ABD98" s="43"/>
      <c r="ABE98" s="43"/>
      <c r="ABF98" s="43"/>
      <c r="ABG98" s="43"/>
      <c r="ABH98" s="43"/>
      <c r="ABI98" s="43"/>
      <c r="ABJ98" s="43"/>
      <c r="ABK98" s="43"/>
      <c r="ABL98" s="43"/>
      <c r="ABM98" s="43"/>
      <c r="ABN98" s="43"/>
      <c r="ABO98" s="43"/>
      <c r="ABP98" s="43"/>
      <c r="ABQ98" s="43"/>
      <c r="ABR98" s="43"/>
      <c r="ABS98" s="43"/>
      <c r="ABT98" s="43"/>
      <c r="ABU98" s="43"/>
      <c r="ABV98" s="43"/>
      <c r="ABW98" s="43"/>
      <c r="ABX98" s="43"/>
      <c r="ABY98" s="43"/>
      <c r="ABZ98" s="43"/>
      <c r="ACA98" s="43"/>
      <c r="ACB98" s="43"/>
      <c r="ACC98" s="43"/>
      <c r="ACD98" s="43"/>
      <c r="ACE98" s="43"/>
      <c r="ACF98" s="43"/>
      <c r="ACG98" s="43"/>
      <c r="ACH98" s="43"/>
      <c r="ACI98" s="43"/>
      <c r="ACJ98" s="43"/>
      <c r="ACK98" s="43"/>
      <c r="ACL98" s="43"/>
      <c r="ACM98" s="43"/>
      <c r="ACN98" s="43"/>
      <c r="ACO98" s="43"/>
      <c r="ACP98" s="43"/>
      <c r="ACQ98" s="43"/>
      <c r="ACR98" s="43"/>
      <c r="ACS98" s="43"/>
      <c r="ACT98" s="43"/>
      <c r="ACU98" s="43"/>
      <c r="ACV98" s="43"/>
      <c r="ACW98" s="43"/>
      <c r="ACX98" s="43"/>
      <c r="ACY98" s="43"/>
      <c r="ACZ98" s="43"/>
      <c r="ADA98" s="43"/>
      <c r="ADB98" s="43"/>
      <c r="ADC98" s="43"/>
      <c r="ADD98" s="43"/>
      <c r="ADE98" s="43"/>
      <c r="ADF98" s="43"/>
      <c r="ADG98" s="43"/>
      <c r="ADH98" s="43"/>
      <c r="ADI98" s="43"/>
      <c r="ADJ98" s="43"/>
      <c r="ADK98" s="43"/>
      <c r="ADL98" s="43"/>
      <c r="ADM98" s="43"/>
      <c r="ADN98" s="43"/>
      <c r="ADO98" s="43"/>
      <c r="ADP98" s="43"/>
      <c r="ADQ98" s="43"/>
      <c r="ADR98" s="43"/>
      <c r="ADS98" s="43"/>
      <c r="ADT98" s="43"/>
      <c r="ADU98" s="43"/>
      <c r="ADV98" s="43"/>
      <c r="ADW98" s="43"/>
      <c r="ADX98" s="43"/>
      <c r="ADY98" s="43"/>
      <c r="ADZ98" s="43"/>
      <c r="AEA98" s="43"/>
      <c r="AEB98" s="43"/>
      <c r="AEC98" s="43"/>
      <c r="AED98" s="43"/>
      <c r="AEE98" s="43"/>
      <c r="AEF98" s="43"/>
      <c r="AEG98" s="43"/>
      <c r="AEH98" s="43"/>
      <c r="AEI98" s="43"/>
      <c r="AEJ98" s="43"/>
      <c r="AEK98" s="43"/>
      <c r="AEL98" s="43"/>
      <c r="AEM98" s="43"/>
      <c r="AEN98" s="43"/>
      <c r="AEO98" s="43"/>
      <c r="AEP98" s="43"/>
      <c r="AEQ98" s="43"/>
      <c r="AER98" s="43"/>
      <c r="AES98" s="43"/>
      <c r="AET98" s="43"/>
      <c r="AEU98" s="43"/>
      <c r="AEV98" s="43"/>
      <c r="AEW98" s="43"/>
      <c r="AEX98" s="43"/>
      <c r="AEY98" s="43"/>
      <c r="AEZ98" s="43"/>
      <c r="AFA98" s="43"/>
      <c r="AFB98" s="43"/>
      <c r="AFC98" s="43"/>
      <c r="AFD98" s="43"/>
      <c r="AFE98" s="43"/>
      <c r="AFF98" s="43"/>
      <c r="AFG98" s="43"/>
      <c r="AFH98" s="43"/>
      <c r="AFI98" s="43"/>
      <c r="AFJ98" s="43"/>
      <c r="AFK98" s="43"/>
      <c r="AFL98" s="43"/>
      <c r="AFM98" s="43"/>
      <c r="AFN98" s="43"/>
      <c r="AFO98" s="43"/>
      <c r="AFP98" s="43"/>
      <c r="AFQ98" s="43"/>
      <c r="AFR98" s="43"/>
      <c r="AFS98" s="43"/>
      <c r="AFT98" s="43"/>
      <c r="AFU98" s="43"/>
      <c r="AFV98" s="43"/>
      <c r="AFW98" s="43"/>
      <c r="AFX98" s="43"/>
      <c r="AFY98" s="43"/>
      <c r="AFZ98" s="43"/>
      <c r="AGA98" s="43"/>
      <c r="AGB98" s="43"/>
      <c r="AGC98" s="43"/>
      <c r="AGD98" s="43"/>
      <c r="AGE98" s="43"/>
      <c r="AGF98" s="43"/>
      <c r="AGG98" s="43"/>
      <c r="AGH98" s="43"/>
      <c r="AGI98" s="43"/>
      <c r="AGJ98" s="43"/>
      <c r="AGK98" s="43"/>
      <c r="AGL98" s="43"/>
      <c r="AGM98" s="43"/>
      <c r="AGN98" s="43"/>
      <c r="AGO98" s="43"/>
      <c r="AGP98" s="43"/>
      <c r="AGQ98" s="43"/>
      <c r="AGR98" s="43"/>
      <c r="AGS98" s="43"/>
      <c r="AGT98" s="43"/>
      <c r="AGU98" s="43"/>
      <c r="AGV98" s="43"/>
      <c r="AGW98" s="43"/>
      <c r="AGX98" s="43"/>
      <c r="AGY98" s="43"/>
      <c r="AGZ98" s="43"/>
      <c r="AHA98" s="43"/>
      <c r="AHB98" s="43"/>
      <c r="AHC98" s="43"/>
      <c r="AHD98" s="43"/>
      <c r="AHE98" s="43"/>
      <c r="AHF98" s="43"/>
      <c r="AHG98" s="43"/>
      <c r="AHH98" s="43"/>
      <c r="AHI98" s="43"/>
      <c r="AHJ98" s="43"/>
      <c r="AHK98" s="43"/>
      <c r="AHL98" s="43"/>
      <c r="AHM98" s="43"/>
      <c r="AHN98" s="43"/>
      <c r="AHO98" s="43"/>
      <c r="AHP98" s="43"/>
      <c r="AHQ98" s="43"/>
      <c r="AHR98" s="43"/>
      <c r="AHS98" s="43"/>
      <c r="AHT98" s="43"/>
      <c r="AHU98" s="43"/>
      <c r="AHV98" s="43"/>
      <c r="AHW98" s="43"/>
      <c r="AHX98" s="43"/>
      <c r="AHY98" s="43"/>
      <c r="AHZ98" s="43"/>
      <c r="AIA98" s="43"/>
      <c r="AIB98" s="43"/>
      <c r="AIC98" s="43"/>
      <c r="AID98" s="43"/>
      <c r="AIE98" s="43"/>
      <c r="AIF98" s="43"/>
      <c r="AIG98" s="43"/>
      <c r="AIH98" s="43"/>
      <c r="AII98" s="43"/>
      <c r="AIJ98" s="43"/>
      <c r="AIK98" s="43"/>
      <c r="AIL98" s="43"/>
      <c r="AIM98" s="43"/>
      <c r="AIN98" s="43"/>
      <c r="AIO98" s="43"/>
      <c r="AIP98" s="43"/>
      <c r="AIQ98" s="43"/>
      <c r="AIR98" s="43"/>
      <c r="AIS98" s="43"/>
      <c r="AIT98" s="43"/>
      <c r="AIU98" s="43"/>
      <c r="AIV98" s="43"/>
      <c r="AIW98" s="43"/>
      <c r="AIX98" s="43"/>
      <c r="AIY98" s="43"/>
      <c r="AIZ98" s="43"/>
      <c r="AJA98" s="43"/>
      <c r="AJB98" s="43"/>
      <c r="AJC98" s="43"/>
      <c r="AJD98" s="43"/>
      <c r="AJE98" s="43"/>
      <c r="AJF98" s="43"/>
      <c r="AJG98" s="43"/>
      <c r="AJH98" s="43"/>
      <c r="AJI98" s="43"/>
      <c r="AJJ98" s="43"/>
      <c r="AJK98" s="43"/>
      <c r="AJL98" s="43"/>
      <c r="AJM98" s="43"/>
      <c r="AJN98" s="43"/>
      <c r="AJO98" s="43"/>
      <c r="AJP98" s="43"/>
      <c r="AJQ98" s="43"/>
      <c r="AJR98" s="43"/>
      <c r="AJS98" s="43"/>
      <c r="AJT98" s="43"/>
      <c r="AJU98" s="43"/>
      <c r="AJV98" s="43"/>
      <c r="AJW98" s="43"/>
      <c r="AJX98" s="43"/>
      <c r="AJY98" s="43"/>
      <c r="AJZ98" s="43"/>
      <c r="AKA98" s="43"/>
      <c r="AKB98" s="43"/>
      <c r="AKC98" s="43"/>
      <c r="AKD98" s="43"/>
      <c r="AKE98" s="43"/>
      <c r="AKF98" s="43"/>
      <c r="AKG98" s="43"/>
      <c r="AKH98" s="43"/>
      <c r="AKI98" s="43"/>
      <c r="AKJ98" s="43"/>
      <c r="AKK98" s="43"/>
      <c r="AKL98" s="43"/>
      <c r="AKM98" s="43"/>
      <c r="AKN98" s="43"/>
      <c r="AKO98" s="43"/>
      <c r="AKP98" s="43"/>
      <c r="AKQ98" s="43"/>
      <c r="AKR98" s="43"/>
      <c r="AKS98" s="43"/>
      <c r="AKT98" s="43"/>
      <c r="AKU98" s="43"/>
      <c r="AKV98" s="43"/>
      <c r="AKW98" s="43"/>
      <c r="AKX98" s="43"/>
      <c r="AKY98" s="43"/>
      <c r="AKZ98" s="43"/>
      <c r="ALA98" s="43"/>
      <c r="ALB98" s="43"/>
      <c r="ALC98" s="43"/>
      <c r="ALD98" s="43"/>
      <c r="ALE98" s="43"/>
      <c r="ALF98" s="43"/>
      <c r="ALG98" s="43"/>
      <c r="ALH98" s="43"/>
      <c r="ALI98" s="43"/>
      <c r="ALJ98" s="43"/>
      <c r="ALK98" s="43"/>
      <c r="ALL98" s="43"/>
      <c r="ALM98" s="43"/>
      <c r="ALN98" s="43"/>
      <c r="ALO98" s="43"/>
      <c r="ALP98" s="43"/>
      <c r="ALQ98" s="43"/>
      <c r="ALR98" s="43"/>
      <c r="ALS98" s="43"/>
      <c r="ALT98" s="43"/>
      <c r="ALU98" s="43"/>
      <c r="ALV98" s="43"/>
      <c r="ALW98" s="43"/>
      <c r="ALX98" s="43"/>
      <c r="ALY98" s="43"/>
      <c r="ALZ98" s="43"/>
      <c r="AMA98" s="43"/>
      <c r="AMB98" s="43"/>
      <c r="AMC98" s="43"/>
      <c r="AMD98" s="43"/>
      <c r="AME98" s="43"/>
      <c r="AMF98" s="43"/>
      <c r="AMG98" s="43"/>
      <c r="AMH98" s="43"/>
      <c r="AMI98" s="43"/>
      <c r="AMJ98" s="43"/>
      <c r="AMK98" s="43"/>
      <c r="AML98" s="43"/>
      <c r="AMM98" s="43"/>
      <c r="AMN98" s="43"/>
      <c r="AMO98" s="43"/>
      <c r="AMP98" s="43"/>
      <c r="AMQ98" s="43"/>
      <c r="AMR98" s="43"/>
      <c r="AMS98" s="43"/>
      <c r="AMT98" s="43"/>
      <c r="AMU98" s="43"/>
      <c r="AMV98" s="43"/>
      <c r="AMW98" s="43"/>
      <c r="AMX98" s="43"/>
      <c r="AMY98" s="43"/>
      <c r="AMZ98" s="43"/>
      <c r="ANA98" s="43"/>
      <c r="ANB98" s="43"/>
      <c r="ANC98" s="43"/>
      <c r="AND98" s="43"/>
      <c r="ANE98" s="43"/>
      <c r="ANF98" s="43"/>
      <c r="ANG98" s="43"/>
      <c r="ANH98" s="43"/>
      <c r="ANI98" s="43"/>
      <c r="ANJ98" s="43"/>
      <c r="ANK98" s="43"/>
      <c r="ANL98" s="43"/>
      <c r="ANM98" s="43"/>
      <c r="ANN98" s="43"/>
      <c r="ANO98" s="43"/>
      <c r="ANP98" s="43"/>
      <c r="ANQ98" s="43"/>
      <c r="ANR98" s="43"/>
      <c r="ANS98" s="43"/>
      <c r="ANT98" s="43"/>
      <c r="ANU98" s="43"/>
      <c r="ANV98" s="43"/>
      <c r="ANW98" s="43"/>
      <c r="ANX98" s="43"/>
      <c r="ANY98" s="43"/>
      <c r="ANZ98" s="43"/>
      <c r="AOA98" s="43"/>
      <c r="AOB98" s="43"/>
      <c r="AOC98" s="43"/>
      <c r="AOD98" s="43"/>
      <c r="AOE98" s="43"/>
      <c r="AOF98" s="43"/>
      <c r="AOG98" s="43"/>
      <c r="AOH98" s="43"/>
      <c r="AOI98" s="43"/>
      <c r="AOJ98" s="43"/>
      <c r="AOK98" s="43"/>
      <c r="AOL98" s="43"/>
      <c r="AOM98" s="43"/>
      <c r="AON98" s="43"/>
      <c r="AOO98" s="43"/>
      <c r="AOP98" s="43"/>
      <c r="AOQ98" s="43"/>
      <c r="AOR98" s="43"/>
      <c r="AOS98" s="43"/>
      <c r="AOT98" s="43"/>
      <c r="AOU98" s="43"/>
      <c r="AOV98" s="43"/>
      <c r="AOW98" s="43"/>
      <c r="AOX98" s="43"/>
      <c r="AOY98" s="43"/>
      <c r="AOZ98" s="43"/>
      <c r="APA98" s="43"/>
      <c r="APB98" s="43"/>
      <c r="APC98" s="43"/>
      <c r="APD98" s="43"/>
      <c r="APE98" s="43"/>
      <c r="APF98" s="43"/>
      <c r="APG98" s="43"/>
      <c r="APH98" s="43"/>
      <c r="API98" s="43"/>
      <c r="APJ98" s="43"/>
      <c r="APK98" s="43"/>
      <c r="APL98" s="43"/>
      <c r="APM98" s="43"/>
      <c r="APN98" s="43"/>
      <c r="APO98" s="43"/>
      <c r="APP98" s="43"/>
      <c r="APQ98" s="43"/>
      <c r="APR98" s="43"/>
      <c r="APS98" s="43"/>
      <c r="APT98" s="43"/>
      <c r="APU98" s="43"/>
      <c r="APV98" s="43"/>
      <c r="APW98" s="43"/>
      <c r="APX98" s="43"/>
      <c r="APY98" s="43"/>
      <c r="APZ98" s="43"/>
      <c r="AQA98" s="43"/>
      <c r="AQB98" s="43"/>
      <c r="AQC98" s="43"/>
      <c r="AQD98" s="43"/>
      <c r="AQE98" s="43"/>
      <c r="AQF98" s="43"/>
      <c r="AQG98" s="43"/>
      <c r="AQH98" s="43"/>
      <c r="AQI98" s="43"/>
      <c r="AQJ98" s="43"/>
      <c r="AQK98" s="43"/>
      <c r="AQL98" s="43"/>
      <c r="AQM98" s="43"/>
      <c r="AQN98" s="43"/>
      <c r="AQO98" s="43"/>
      <c r="AQP98" s="43"/>
      <c r="AQQ98" s="43"/>
      <c r="AQR98" s="43"/>
      <c r="AQS98" s="43"/>
      <c r="AQT98" s="43"/>
      <c r="AQU98" s="43"/>
      <c r="AQV98" s="43"/>
      <c r="AQW98" s="43"/>
      <c r="AQX98" s="43"/>
      <c r="AQY98" s="43"/>
      <c r="AQZ98" s="43"/>
      <c r="ARA98" s="43"/>
      <c r="ARB98" s="43"/>
      <c r="ARC98" s="43"/>
      <c r="ARD98" s="43"/>
      <c r="ARE98" s="43"/>
      <c r="ARF98" s="43"/>
      <c r="ARG98" s="43"/>
      <c r="ARH98" s="43"/>
      <c r="ARI98" s="43"/>
      <c r="ARJ98" s="43"/>
      <c r="ARK98" s="43"/>
      <c r="ARL98" s="43"/>
      <c r="ARM98" s="43"/>
      <c r="ARN98" s="43"/>
      <c r="ARO98" s="43"/>
      <c r="ARP98" s="43"/>
      <c r="ARQ98" s="43"/>
      <c r="ARR98" s="43"/>
      <c r="ARS98" s="43"/>
      <c r="ART98" s="43"/>
      <c r="ARU98" s="43"/>
      <c r="ARV98" s="43"/>
      <c r="ARW98" s="43"/>
      <c r="ARX98" s="43"/>
      <c r="ARY98" s="43"/>
      <c r="ARZ98" s="43"/>
      <c r="ASA98" s="43"/>
      <c r="ASB98" s="43"/>
      <c r="ASC98" s="43"/>
      <c r="ASD98" s="43"/>
      <c r="ASE98" s="43"/>
      <c r="ASF98" s="43"/>
      <c r="ASG98" s="43"/>
      <c r="ASH98" s="43"/>
      <c r="ASI98" s="43"/>
      <c r="ASJ98" s="43"/>
      <c r="ASK98" s="43"/>
      <c r="ASL98" s="43"/>
      <c r="ASM98" s="43"/>
      <c r="ASN98" s="43"/>
      <c r="ASO98" s="43"/>
      <c r="ASP98" s="43"/>
      <c r="ASQ98" s="43"/>
      <c r="ASR98" s="43"/>
      <c r="ASS98" s="43"/>
      <c r="AST98" s="43"/>
      <c r="ASU98" s="43"/>
      <c r="ASV98" s="43"/>
      <c r="ASW98" s="43"/>
      <c r="ASX98" s="43"/>
      <c r="ASY98" s="43"/>
      <c r="ASZ98" s="43"/>
      <c r="ATA98" s="43"/>
      <c r="ATB98" s="43"/>
      <c r="ATC98" s="43"/>
      <c r="ATD98" s="43"/>
      <c r="ATE98" s="43"/>
      <c r="ATF98" s="43"/>
      <c r="ATG98" s="43"/>
      <c r="ATH98" s="43"/>
      <c r="ATI98" s="43"/>
      <c r="ATJ98" s="43"/>
      <c r="ATK98" s="43"/>
      <c r="ATL98" s="43"/>
      <c r="ATM98" s="43"/>
      <c r="ATN98" s="43"/>
      <c r="ATO98" s="43"/>
      <c r="ATP98" s="43"/>
      <c r="ATQ98" s="43"/>
      <c r="ATR98" s="43"/>
      <c r="ATS98" s="43"/>
      <c r="ATT98" s="43"/>
      <c r="ATU98" s="43"/>
      <c r="ATV98" s="43"/>
      <c r="ATW98" s="43"/>
      <c r="ATX98" s="43"/>
      <c r="ATY98" s="43"/>
      <c r="ATZ98" s="43"/>
      <c r="AUA98" s="43"/>
      <c r="AUB98" s="43"/>
      <c r="AUC98" s="43"/>
      <c r="AUD98" s="43"/>
      <c r="AUE98" s="43"/>
      <c r="AUF98" s="43"/>
      <c r="AUG98" s="43"/>
      <c r="AUH98" s="43"/>
      <c r="AUI98" s="43"/>
      <c r="AUJ98" s="43"/>
      <c r="AUK98" s="43"/>
      <c r="AUL98" s="43"/>
      <c r="AUM98" s="43"/>
      <c r="AUN98" s="43"/>
      <c r="AUO98" s="43"/>
      <c r="AUP98" s="43"/>
      <c r="AUQ98" s="43"/>
      <c r="AUR98" s="43"/>
      <c r="AUS98" s="43"/>
      <c r="AUT98" s="43"/>
      <c r="AUU98" s="43"/>
      <c r="AUV98" s="43"/>
      <c r="AUW98" s="43"/>
      <c r="AUX98" s="43"/>
      <c r="AUY98" s="43"/>
      <c r="AUZ98" s="43"/>
      <c r="AVA98" s="43"/>
      <c r="AVB98" s="43"/>
      <c r="AVC98" s="43"/>
      <c r="AVD98" s="43"/>
      <c r="AVE98" s="43"/>
      <c r="AVF98" s="43"/>
      <c r="AVG98" s="43"/>
      <c r="AVH98" s="43"/>
      <c r="AVI98" s="43"/>
      <c r="AVJ98" s="43"/>
      <c r="AVK98" s="43"/>
      <c r="AVL98" s="43"/>
      <c r="AVM98" s="43"/>
      <c r="AVN98" s="43"/>
      <c r="AVO98" s="43"/>
      <c r="AVP98" s="43"/>
      <c r="AVQ98" s="43"/>
      <c r="AVR98" s="43"/>
      <c r="AVS98" s="43"/>
      <c r="AVT98" s="43"/>
      <c r="AVU98" s="43"/>
      <c r="AVV98" s="43"/>
      <c r="AVW98" s="43"/>
      <c r="AVX98" s="43"/>
      <c r="AVY98" s="43"/>
      <c r="AVZ98" s="43"/>
      <c r="AWA98" s="43"/>
      <c r="AWB98" s="43"/>
      <c r="AWC98" s="43"/>
      <c r="AWD98" s="43"/>
      <c r="AWE98" s="43"/>
      <c r="AWF98" s="43"/>
      <c r="AWG98" s="43"/>
      <c r="AWH98" s="43"/>
      <c r="AWI98" s="43"/>
      <c r="AWJ98" s="43"/>
      <c r="AWK98" s="43"/>
      <c r="AWL98" s="43"/>
      <c r="AWM98" s="43"/>
      <c r="AWN98" s="43"/>
      <c r="AWO98" s="43"/>
      <c r="AWP98" s="43"/>
      <c r="AWQ98" s="43"/>
      <c r="AWR98" s="43"/>
      <c r="AWS98" s="43"/>
      <c r="AWT98" s="43"/>
      <c r="AWU98" s="43"/>
      <c r="AWV98" s="43"/>
      <c r="AWW98" s="43"/>
      <c r="AWX98" s="43"/>
      <c r="AWY98" s="43"/>
      <c r="AWZ98" s="43"/>
      <c r="AXA98" s="43"/>
      <c r="AXB98" s="43"/>
      <c r="AXC98" s="43"/>
      <c r="AXD98" s="43"/>
      <c r="AXE98" s="43"/>
      <c r="AXF98" s="43"/>
      <c r="AXG98" s="43"/>
      <c r="AXH98" s="43"/>
      <c r="AXI98" s="43"/>
      <c r="AXJ98" s="43"/>
      <c r="AXK98" s="43"/>
      <c r="AXL98" s="43"/>
      <c r="AXM98" s="43"/>
      <c r="AXN98" s="43"/>
      <c r="AXO98" s="43"/>
      <c r="AXP98" s="43"/>
      <c r="AXQ98" s="43"/>
      <c r="AXR98" s="43"/>
      <c r="AXS98" s="43"/>
      <c r="AXT98" s="43"/>
      <c r="AXU98" s="43"/>
      <c r="AXV98" s="43"/>
      <c r="AXW98" s="43"/>
      <c r="AXX98" s="43"/>
      <c r="AXY98" s="43"/>
      <c r="AXZ98" s="43"/>
      <c r="AYA98" s="43"/>
      <c r="AYB98" s="43"/>
      <c r="AYC98" s="43"/>
      <c r="AYD98" s="43"/>
      <c r="AYE98" s="43"/>
      <c r="AYF98" s="43"/>
      <c r="AYG98" s="43"/>
      <c r="AYH98" s="43"/>
      <c r="AYI98" s="43"/>
      <c r="AYJ98" s="43"/>
      <c r="AYK98" s="43"/>
      <c r="AYL98" s="43"/>
      <c r="AYM98" s="43"/>
      <c r="AYN98" s="43"/>
      <c r="AYO98" s="43"/>
      <c r="AYP98" s="43"/>
      <c r="AYQ98" s="43"/>
      <c r="AYR98" s="43"/>
      <c r="AYS98" s="43"/>
      <c r="AYT98" s="43"/>
      <c r="AYU98" s="43"/>
      <c r="AYV98" s="43"/>
      <c r="AYW98" s="43"/>
      <c r="AYX98" s="43"/>
      <c r="AYY98" s="43"/>
      <c r="AYZ98" s="43"/>
      <c r="AZA98" s="43"/>
      <c r="AZB98" s="43"/>
      <c r="AZC98" s="43"/>
      <c r="AZD98" s="43"/>
      <c r="AZE98" s="43"/>
      <c r="AZF98" s="43"/>
      <c r="AZG98" s="43"/>
      <c r="AZH98" s="43"/>
      <c r="AZI98" s="43"/>
      <c r="AZJ98" s="43"/>
      <c r="AZK98" s="43"/>
      <c r="AZL98" s="43"/>
      <c r="AZM98" s="43"/>
      <c r="AZN98" s="43"/>
      <c r="AZO98" s="43"/>
      <c r="AZP98" s="43"/>
      <c r="AZQ98" s="43"/>
      <c r="AZR98" s="43"/>
      <c r="AZS98" s="43"/>
      <c r="AZT98" s="43"/>
      <c r="AZU98" s="43"/>
      <c r="AZV98" s="43"/>
      <c r="AZW98" s="43"/>
      <c r="AZX98" s="43"/>
      <c r="AZY98" s="43"/>
      <c r="AZZ98" s="43"/>
      <c r="BAA98" s="43"/>
      <c r="BAB98" s="43"/>
      <c r="BAC98" s="43"/>
      <c r="BAD98" s="43"/>
      <c r="BAE98" s="43"/>
      <c r="BAF98" s="43"/>
      <c r="BAG98" s="43"/>
      <c r="BAH98" s="43"/>
      <c r="BAI98" s="43"/>
      <c r="BAJ98" s="43"/>
      <c r="BAK98" s="43"/>
      <c r="BAL98" s="43"/>
      <c r="BAM98" s="43"/>
      <c r="BAN98" s="43"/>
      <c r="BAO98" s="43"/>
      <c r="BAP98" s="43"/>
      <c r="BAQ98" s="43"/>
      <c r="BAR98" s="43"/>
      <c r="BAS98" s="43"/>
      <c r="BAT98" s="43"/>
      <c r="BAU98" s="43"/>
      <c r="BAV98" s="43"/>
      <c r="BAW98" s="43"/>
      <c r="BAX98" s="43"/>
      <c r="BAY98" s="43"/>
      <c r="BAZ98" s="43"/>
      <c r="BBA98" s="43"/>
      <c r="BBB98" s="43"/>
      <c r="BBC98" s="43"/>
      <c r="BBD98" s="43"/>
      <c r="BBE98" s="43"/>
      <c r="BBF98" s="43"/>
      <c r="BBG98" s="43"/>
      <c r="BBH98" s="43"/>
      <c r="BBI98" s="43"/>
      <c r="BBJ98" s="43"/>
      <c r="BBK98" s="43"/>
      <c r="BBL98" s="43"/>
      <c r="BBM98" s="43"/>
      <c r="BBN98" s="43"/>
      <c r="BBO98" s="43"/>
      <c r="BBP98" s="43"/>
      <c r="BBQ98" s="43"/>
      <c r="BBR98" s="43"/>
      <c r="BBS98" s="43"/>
      <c r="BBT98" s="43"/>
      <c r="BBU98" s="43"/>
      <c r="BBV98" s="43"/>
      <c r="BBW98" s="43"/>
      <c r="BBX98" s="43"/>
      <c r="BBY98" s="43"/>
      <c r="BBZ98" s="43"/>
      <c r="BCA98" s="43"/>
      <c r="BCB98" s="43"/>
      <c r="BCC98" s="43"/>
      <c r="BCD98" s="43"/>
      <c r="BCE98" s="43"/>
      <c r="BCF98" s="43"/>
      <c r="BCG98" s="43"/>
      <c r="BCH98" s="43"/>
      <c r="BCI98" s="43"/>
      <c r="BCJ98" s="43"/>
      <c r="BCK98" s="43"/>
      <c r="BCL98" s="43"/>
      <c r="BCM98" s="43"/>
      <c r="BCN98" s="43"/>
      <c r="BCO98" s="43"/>
      <c r="BCP98" s="43"/>
      <c r="BCQ98" s="43"/>
      <c r="BCR98" s="43"/>
      <c r="BCS98" s="43"/>
      <c r="BCT98" s="43"/>
      <c r="BCU98" s="43"/>
      <c r="BCV98" s="43"/>
      <c r="BCW98" s="43"/>
      <c r="BCX98" s="43"/>
      <c r="BCY98" s="43"/>
      <c r="BCZ98" s="43"/>
      <c r="BDA98" s="43"/>
      <c r="BDB98" s="43"/>
      <c r="BDC98" s="43"/>
      <c r="BDD98" s="43"/>
      <c r="BDE98" s="43"/>
      <c r="BDF98" s="43"/>
      <c r="BDG98" s="43"/>
      <c r="BDH98" s="43"/>
      <c r="BDI98" s="43"/>
      <c r="BDJ98" s="43"/>
      <c r="BDK98" s="43"/>
      <c r="BDL98" s="43"/>
      <c r="BDM98" s="43"/>
      <c r="BDN98" s="43"/>
      <c r="BDO98" s="43"/>
      <c r="BDP98" s="43"/>
      <c r="BDQ98" s="43"/>
      <c r="BDR98" s="43"/>
      <c r="BDS98" s="43"/>
      <c r="BDT98" s="43"/>
      <c r="BDU98" s="43"/>
      <c r="BDV98" s="43"/>
      <c r="BDW98" s="43"/>
      <c r="BDX98" s="43"/>
      <c r="BDY98" s="43"/>
      <c r="BDZ98" s="43"/>
      <c r="BEA98" s="43"/>
      <c r="BEB98" s="43"/>
      <c r="BEC98" s="43"/>
      <c r="BED98" s="43"/>
      <c r="BEE98" s="43"/>
      <c r="BEF98" s="43"/>
      <c r="BEG98" s="43"/>
      <c r="BEH98" s="43"/>
      <c r="BEI98" s="43"/>
      <c r="BEJ98" s="43"/>
      <c r="BEK98" s="43"/>
      <c r="BEL98" s="43"/>
      <c r="BEM98" s="43"/>
      <c r="BEN98" s="43"/>
      <c r="BEO98" s="43"/>
      <c r="BEP98" s="43"/>
      <c r="BEQ98" s="43"/>
      <c r="BER98" s="43"/>
      <c r="BES98" s="43"/>
      <c r="BET98" s="43"/>
      <c r="BEU98" s="43"/>
      <c r="BEV98" s="43"/>
      <c r="BEW98" s="43"/>
      <c r="BEX98" s="43"/>
      <c r="BEY98" s="43"/>
      <c r="BEZ98" s="43"/>
      <c r="BFA98" s="43"/>
      <c r="BFB98" s="43"/>
      <c r="BFC98" s="43"/>
      <c r="BFD98" s="43"/>
      <c r="BFE98" s="43"/>
      <c r="BFF98" s="43"/>
      <c r="BFG98" s="43"/>
      <c r="BFH98" s="43"/>
      <c r="BFI98" s="43"/>
      <c r="BFJ98" s="43"/>
      <c r="BFK98" s="43"/>
      <c r="BFL98" s="43"/>
      <c r="BFM98" s="43"/>
      <c r="BFN98" s="43"/>
      <c r="BFO98" s="43"/>
      <c r="BFP98" s="43"/>
      <c r="BFQ98" s="43"/>
      <c r="BFR98" s="43"/>
      <c r="BFS98" s="43"/>
      <c r="BFT98" s="43"/>
      <c r="BFU98" s="43"/>
      <c r="BFV98" s="43"/>
      <c r="BFW98" s="43"/>
      <c r="BFX98" s="43"/>
      <c r="BFY98" s="43"/>
      <c r="BFZ98" s="43"/>
      <c r="BGA98" s="43"/>
      <c r="BGB98" s="43"/>
      <c r="BGC98" s="43"/>
      <c r="BGD98" s="43"/>
      <c r="BGE98" s="43"/>
      <c r="BGF98" s="43"/>
      <c r="BGG98" s="43"/>
      <c r="BGH98" s="43"/>
      <c r="BGI98" s="43"/>
      <c r="BGJ98" s="43"/>
      <c r="BGK98" s="43"/>
      <c r="BGL98" s="43"/>
      <c r="BGM98" s="43"/>
      <c r="BGN98" s="43"/>
      <c r="BGO98" s="43"/>
      <c r="BGP98" s="43"/>
      <c r="BGQ98" s="43"/>
      <c r="BGR98" s="43"/>
      <c r="BGS98" s="43"/>
      <c r="BGT98" s="43"/>
      <c r="BGU98" s="43"/>
      <c r="BGV98" s="43"/>
      <c r="BGW98" s="43"/>
      <c r="BGX98" s="43"/>
      <c r="BGY98" s="43"/>
      <c r="BGZ98" s="43"/>
      <c r="BHA98" s="43"/>
      <c r="BHB98" s="43"/>
      <c r="BHC98" s="43"/>
      <c r="BHD98" s="43"/>
      <c r="BHE98" s="43"/>
      <c r="BHF98" s="43"/>
      <c r="BHG98" s="43"/>
      <c r="BHH98" s="43"/>
      <c r="BHI98" s="43"/>
      <c r="BHJ98" s="43"/>
      <c r="BHK98" s="43"/>
      <c r="BHL98" s="43"/>
      <c r="BHM98" s="43"/>
      <c r="BHN98" s="43"/>
      <c r="BHO98" s="43"/>
      <c r="BHP98" s="43"/>
      <c r="BHQ98" s="43"/>
      <c r="BHR98" s="43"/>
      <c r="BHS98" s="43"/>
      <c r="BHT98" s="43"/>
      <c r="BHU98" s="43"/>
      <c r="BHV98" s="43"/>
      <c r="BHW98" s="43"/>
      <c r="BHX98" s="43"/>
      <c r="BHY98" s="43"/>
      <c r="BHZ98" s="43"/>
      <c r="BIA98" s="43"/>
      <c r="BIB98" s="43"/>
      <c r="BIC98" s="43"/>
      <c r="BID98" s="43"/>
      <c r="BIE98" s="43"/>
      <c r="BIF98" s="43"/>
      <c r="BIG98" s="43"/>
      <c r="BIH98" s="43"/>
      <c r="BII98" s="43"/>
      <c r="BIJ98" s="43"/>
      <c r="BIK98" s="43"/>
      <c r="BIL98" s="43"/>
      <c r="BIM98" s="43"/>
      <c r="BIN98" s="43"/>
      <c r="BIO98" s="43"/>
      <c r="BIP98" s="43"/>
      <c r="BIQ98" s="43"/>
      <c r="BIR98" s="43"/>
      <c r="BIS98" s="43"/>
      <c r="BIT98" s="43"/>
      <c r="BIU98" s="43"/>
      <c r="BIV98" s="43"/>
      <c r="BIW98" s="43"/>
      <c r="BIX98" s="43"/>
      <c r="BIY98" s="43"/>
      <c r="BIZ98" s="43"/>
      <c r="BJA98" s="43"/>
      <c r="BJB98" s="43"/>
      <c r="BJC98" s="43"/>
      <c r="BJD98" s="43"/>
      <c r="BJE98" s="43"/>
      <c r="BJF98" s="43"/>
      <c r="BJG98" s="43"/>
      <c r="BJH98" s="43"/>
      <c r="BJI98" s="43"/>
      <c r="BJJ98" s="43"/>
      <c r="BJK98" s="43"/>
      <c r="BJL98" s="43"/>
      <c r="BJM98" s="43"/>
      <c r="BJN98" s="43"/>
      <c r="BJO98" s="43"/>
      <c r="BJP98" s="43"/>
      <c r="BJQ98" s="43"/>
      <c r="BJR98" s="43"/>
      <c r="BJS98" s="43"/>
      <c r="BJT98" s="43"/>
      <c r="BJU98" s="43"/>
      <c r="BJV98" s="43"/>
      <c r="BJW98" s="43"/>
      <c r="BJX98" s="43"/>
      <c r="BJY98" s="43"/>
      <c r="BJZ98" s="43"/>
      <c r="BKA98" s="43"/>
      <c r="BKB98" s="43"/>
      <c r="BKC98" s="43"/>
      <c r="BKD98" s="43"/>
      <c r="BKE98" s="43"/>
      <c r="BKF98" s="43"/>
      <c r="BKG98" s="43"/>
      <c r="BKH98" s="43"/>
      <c r="BKI98" s="43"/>
      <c r="BKJ98" s="43"/>
      <c r="BKK98" s="43"/>
      <c r="BKL98" s="43"/>
      <c r="BKM98" s="43"/>
      <c r="BKN98" s="43"/>
      <c r="BKO98" s="43"/>
      <c r="BKP98" s="43"/>
      <c r="BKQ98" s="43"/>
      <c r="BKR98" s="43"/>
      <c r="BKS98" s="43"/>
      <c r="BKT98" s="43"/>
      <c r="BKU98" s="43"/>
      <c r="BKV98" s="43"/>
      <c r="BKW98" s="43"/>
      <c r="BKX98" s="43"/>
      <c r="BKY98" s="43"/>
      <c r="BKZ98" s="43"/>
      <c r="BLA98" s="43"/>
      <c r="BLB98" s="43"/>
      <c r="BLC98" s="43"/>
      <c r="BLD98" s="43"/>
      <c r="BLE98" s="43"/>
      <c r="BLF98" s="43"/>
      <c r="BLG98" s="43"/>
      <c r="BLH98" s="43"/>
      <c r="BLI98" s="43"/>
      <c r="BLJ98" s="43"/>
      <c r="BLK98" s="43"/>
      <c r="BLL98" s="43"/>
      <c r="BLM98" s="43"/>
      <c r="BLN98" s="43"/>
      <c r="BLO98" s="43"/>
      <c r="BLP98" s="43"/>
      <c r="BLQ98" s="43"/>
      <c r="BLR98" s="43"/>
      <c r="BLS98" s="43"/>
      <c r="BLT98" s="43"/>
      <c r="BLU98" s="43"/>
      <c r="BLV98" s="43"/>
      <c r="BLW98" s="43"/>
      <c r="BLX98" s="43"/>
      <c r="BLY98" s="43"/>
      <c r="BLZ98" s="43"/>
      <c r="BMA98" s="43"/>
      <c r="BMB98" s="43"/>
      <c r="BMC98" s="43"/>
      <c r="BMD98" s="43"/>
      <c r="BME98" s="43"/>
      <c r="BMF98" s="43"/>
      <c r="BMG98" s="43"/>
      <c r="BMH98" s="43"/>
      <c r="BMI98" s="43"/>
      <c r="BMJ98" s="43"/>
      <c r="BMK98" s="43"/>
      <c r="BML98" s="43"/>
      <c r="BMM98" s="43"/>
      <c r="BMN98" s="43"/>
      <c r="BMO98" s="43"/>
      <c r="BMP98" s="43"/>
      <c r="BMQ98" s="43"/>
      <c r="BMR98" s="43"/>
      <c r="BMS98" s="43"/>
      <c r="BMT98" s="43"/>
      <c r="BMU98" s="43"/>
      <c r="BMV98" s="43"/>
      <c r="BMW98" s="43"/>
      <c r="BMX98" s="43"/>
      <c r="BMY98" s="43"/>
      <c r="BMZ98" s="43"/>
      <c r="BNA98" s="43"/>
      <c r="BNB98" s="43"/>
      <c r="BNC98" s="43"/>
      <c r="BND98" s="43"/>
      <c r="BNE98" s="43"/>
      <c r="BNF98" s="43"/>
      <c r="BNG98" s="43"/>
      <c r="BNH98" s="43"/>
      <c r="BNI98" s="43"/>
      <c r="BNJ98" s="43"/>
      <c r="BNK98" s="43"/>
      <c r="BNL98" s="43"/>
      <c r="BNM98" s="43"/>
      <c r="BNN98" s="43"/>
      <c r="BNO98" s="43"/>
      <c r="BNP98" s="43"/>
      <c r="BNQ98" s="43"/>
      <c r="BNR98" s="43"/>
      <c r="BNS98" s="43"/>
      <c r="BNT98" s="43"/>
      <c r="BNU98" s="43"/>
      <c r="BNV98" s="43"/>
      <c r="BNW98" s="43"/>
      <c r="BNX98" s="43"/>
      <c r="BNY98" s="43"/>
      <c r="BNZ98" s="43"/>
      <c r="BOA98" s="43"/>
      <c r="BOB98" s="43"/>
      <c r="BOC98" s="43"/>
      <c r="BOD98" s="43"/>
      <c r="BOE98" s="43"/>
      <c r="BOF98" s="43"/>
      <c r="BOG98" s="43"/>
      <c r="BOH98" s="43"/>
      <c r="BOI98" s="43"/>
      <c r="BOJ98" s="43"/>
      <c r="BOK98" s="43"/>
      <c r="BOL98" s="43"/>
      <c r="BOM98" s="43"/>
      <c r="BON98" s="43"/>
      <c r="BOO98" s="43"/>
      <c r="BOP98" s="43"/>
      <c r="BOQ98" s="43"/>
      <c r="BOR98" s="43"/>
      <c r="BOS98" s="43"/>
      <c r="BOT98" s="43"/>
      <c r="BOU98" s="43"/>
      <c r="BOV98" s="43"/>
      <c r="BOW98" s="43"/>
      <c r="BOX98" s="43"/>
      <c r="BOY98" s="43"/>
      <c r="BOZ98" s="43"/>
      <c r="BPA98" s="43"/>
      <c r="BPB98" s="43"/>
      <c r="BPC98" s="43"/>
      <c r="BPD98" s="43"/>
      <c r="BPE98" s="43"/>
      <c r="BPF98" s="43"/>
      <c r="BPG98" s="43"/>
      <c r="BPH98" s="43"/>
      <c r="BPI98" s="43"/>
      <c r="BPJ98" s="43"/>
      <c r="BPK98" s="43"/>
      <c r="BPL98" s="43"/>
      <c r="BPM98" s="43"/>
      <c r="BPN98" s="43"/>
      <c r="BPO98" s="43"/>
      <c r="BPP98" s="43"/>
      <c r="BPQ98" s="43"/>
      <c r="BPR98" s="43"/>
      <c r="BPS98" s="43"/>
      <c r="BPT98" s="43"/>
      <c r="BPU98" s="43"/>
      <c r="BPV98" s="43"/>
      <c r="BPW98" s="43"/>
      <c r="BPX98" s="43"/>
      <c r="BPY98" s="43"/>
      <c r="BPZ98" s="43"/>
      <c r="BQA98" s="43"/>
      <c r="BQB98" s="43"/>
      <c r="BQC98" s="43"/>
      <c r="BQD98" s="43"/>
      <c r="BQE98" s="43"/>
      <c r="BQF98" s="43"/>
      <c r="BQG98" s="43"/>
      <c r="BQH98" s="43"/>
      <c r="BQI98" s="43"/>
      <c r="BQJ98" s="43"/>
      <c r="BQK98" s="43"/>
      <c r="BQL98" s="43"/>
      <c r="BQM98" s="43"/>
      <c r="BQN98" s="43"/>
      <c r="BQO98" s="43"/>
      <c r="BQP98" s="43"/>
      <c r="BQQ98" s="43"/>
      <c r="BQR98" s="43"/>
      <c r="BQS98" s="43"/>
      <c r="BQT98" s="43"/>
      <c r="BQU98" s="43"/>
      <c r="BQV98" s="43"/>
      <c r="BQW98" s="43"/>
      <c r="BQX98" s="43"/>
      <c r="BQY98" s="43"/>
      <c r="BQZ98" s="43"/>
      <c r="BRA98" s="43"/>
      <c r="BRB98" s="43"/>
      <c r="BRC98" s="43"/>
      <c r="BRD98" s="43"/>
      <c r="BRE98" s="43"/>
      <c r="BRF98" s="43"/>
      <c r="BRG98" s="43"/>
      <c r="BRH98" s="43"/>
      <c r="BRI98" s="43"/>
      <c r="BRJ98" s="43"/>
      <c r="BRK98" s="43"/>
      <c r="BRL98" s="43"/>
      <c r="BRM98" s="43"/>
      <c r="BRN98" s="43"/>
      <c r="BRO98" s="43"/>
      <c r="BRP98" s="43"/>
      <c r="BRQ98" s="43"/>
      <c r="BRR98" s="43"/>
      <c r="BRS98" s="43"/>
      <c r="BRT98" s="43"/>
      <c r="BRU98" s="43"/>
      <c r="BRV98" s="43"/>
      <c r="BRW98" s="43"/>
      <c r="BRX98" s="43"/>
      <c r="BRY98" s="43"/>
      <c r="BRZ98" s="43"/>
      <c r="BSA98" s="43"/>
      <c r="BSB98" s="43"/>
      <c r="BSC98" s="43"/>
      <c r="BSD98" s="43"/>
      <c r="BSE98" s="43"/>
      <c r="BSF98" s="43"/>
      <c r="BSG98" s="43"/>
      <c r="BSH98" s="43"/>
      <c r="BSI98" s="43"/>
      <c r="BSJ98" s="43"/>
      <c r="BSK98" s="43"/>
      <c r="BSL98" s="43"/>
      <c r="BSM98" s="43"/>
      <c r="BSN98" s="43"/>
      <c r="BSO98" s="43"/>
      <c r="BSP98" s="43"/>
      <c r="BSQ98" s="43"/>
      <c r="BSR98" s="43"/>
      <c r="BSS98" s="43"/>
      <c r="BST98" s="43"/>
      <c r="BSU98" s="43"/>
      <c r="BSV98" s="43"/>
      <c r="BSW98" s="43"/>
      <c r="BSX98" s="43"/>
      <c r="BSY98" s="43"/>
      <c r="BSZ98" s="43"/>
      <c r="BTA98" s="43"/>
      <c r="BTB98" s="43"/>
      <c r="BTC98" s="43"/>
      <c r="BTD98" s="43"/>
      <c r="BTE98" s="43"/>
      <c r="BTF98" s="43"/>
      <c r="BTG98" s="43"/>
      <c r="BTH98" s="43"/>
      <c r="BTI98" s="43"/>
      <c r="BTJ98" s="43"/>
      <c r="BTK98" s="43"/>
      <c r="BTL98" s="43"/>
      <c r="BTM98" s="43"/>
      <c r="BTN98" s="43"/>
      <c r="BTO98" s="43"/>
      <c r="BTP98" s="43"/>
      <c r="BTQ98" s="43"/>
      <c r="BTR98" s="43"/>
      <c r="BTS98" s="43"/>
      <c r="BTT98" s="43"/>
      <c r="BTU98" s="43"/>
      <c r="BTV98" s="43"/>
      <c r="BTW98" s="43"/>
      <c r="BTX98" s="43"/>
      <c r="BTY98" s="43"/>
      <c r="BTZ98" s="43"/>
      <c r="BUA98" s="43"/>
      <c r="BUB98" s="43"/>
      <c r="BUC98" s="43"/>
      <c r="BUD98" s="43"/>
      <c r="BUE98" s="43"/>
      <c r="BUF98" s="43"/>
      <c r="BUG98" s="43"/>
      <c r="BUH98" s="43"/>
      <c r="BUI98" s="43"/>
      <c r="BUJ98" s="43"/>
      <c r="BUK98" s="43"/>
      <c r="BUL98" s="43"/>
      <c r="BUM98" s="43"/>
      <c r="BUN98" s="43"/>
      <c r="BUO98" s="43"/>
      <c r="BUP98" s="43"/>
      <c r="BUQ98" s="43"/>
      <c r="BUR98" s="43"/>
      <c r="BUS98" s="43"/>
      <c r="BUT98" s="43"/>
      <c r="BUU98" s="43"/>
      <c r="BUV98" s="43"/>
      <c r="BUW98" s="43"/>
      <c r="BUX98" s="43"/>
      <c r="BUY98" s="43"/>
      <c r="BUZ98" s="43"/>
      <c r="BVA98" s="43"/>
      <c r="BVB98" s="43"/>
      <c r="BVC98" s="43"/>
      <c r="BVD98" s="43"/>
      <c r="BVE98" s="43"/>
      <c r="BVF98" s="43"/>
      <c r="BVG98" s="43"/>
      <c r="BVH98" s="43"/>
      <c r="BVI98" s="43"/>
      <c r="BVJ98" s="43"/>
      <c r="BVK98" s="43"/>
      <c r="BVL98" s="43"/>
      <c r="BVM98" s="43"/>
      <c r="BVN98" s="43"/>
      <c r="BVO98" s="43"/>
      <c r="BVP98" s="43"/>
      <c r="BVQ98" s="43"/>
      <c r="BVR98" s="43"/>
      <c r="BVS98" s="43"/>
      <c r="BVT98" s="43"/>
      <c r="BVU98" s="43"/>
      <c r="BVV98" s="43"/>
      <c r="BVW98" s="43"/>
      <c r="BVX98" s="43"/>
      <c r="BVY98" s="43"/>
      <c r="BVZ98" s="43"/>
      <c r="BWA98" s="43"/>
      <c r="BWB98" s="43"/>
      <c r="BWC98" s="43"/>
      <c r="BWD98" s="43"/>
      <c r="BWE98" s="43"/>
      <c r="BWF98" s="43"/>
      <c r="BWG98" s="43"/>
      <c r="BWH98" s="43"/>
      <c r="BWI98" s="43"/>
      <c r="BWJ98" s="43"/>
      <c r="BWK98" s="43"/>
      <c r="BWL98" s="43"/>
      <c r="BWM98" s="43"/>
      <c r="BWN98" s="43"/>
      <c r="BWO98" s="43"/>
      <c r="BWP98" s="43"/>
      <c r="BWQ98" s="43"/>
      <c r="BWR98" s="43"/>
      <c r="BWS98" s="43"/>
      <c r="BWT98" s="43"/>
      <c r="BWU98" s="43"/>
      <c r="BWV98" s="43"/>
      <c r="BWW98" s="43"/>
      <c r="BWX98" s="43"/>
      <c r="BWY98" s="43"/>
      <c r="BWZ98" s="43"/>
      <c r="BXA98" s="43"/>
      <c r="BXB98" s="43"/>
      <c r="BXC98" s="43"/>
      <c r="BXD98" s="43"/>
      <c r="BXE98" s="43"/>
      <c r="BXF98" s="43"/>
      <c r="BXG98" s="43"/>
      <c r="BXH98" s="43"/>
      <c r="BXI98" s="43"/>
      <c r="BXJ98" s="43"/>
      <c r="BXK98" s="43"/>
      <c r="BXL98" s="43"/>
      <c r="BXM98" s="43"/>
      <c r="BXN98" s="43"/>
      <c r="BXO98" s="43"/>
      <c r="BXP98" s="43"/>
      <c r="BXQ98" s="43"/>
      <c r="BXR98" s="43"/>
      <c r="BXS98" s="43"/>
      <c r="BXT98" s="43"/>
      <c r="BXU98" s="43"/>
      <c r="BXV98" s="43"/>
      <c r="BXW98" s="43"/>
      <c r="BXX98" s="43"/>
      <c r="BXY98" s="43"/>
      <c r="BXZ98" s="43"/>
      <c r="BYA98" s="43"/>
      <c r="BYB98" s="43"/>
      <c r="BYC98" s="43"/>
      <c r="BYD98" s="43"/>
      <c r="BYE98" s="43"/>
      <c r="BYF98" s="43"/>
      <c r="BYG98" s="43"/>
      <c r="BYH98" s="43"/>
      <c r="BYI98" s="43"/>
      <c r="BYJ98" s="43"/>
      <c r="BYK98" s="43"/>
      <c r="BYL98" s="43"/>
      <c r="BYM98" s="43"/>
      <c r="BYN98" s="43"/>
      <c r="BYO98" s="43"/>
      <c r="BYP98" s="43"/>
      <c r="BYQ98" s="43"/>
      <c r="BYR98" s="43"/>
      <c r="BYS98" s="43"/>
      <c r="BYT98" s="43"/>
      <c r="BYU98" s="43"/>
      <c r="BYV98" s="43"/>
      <c r="BYW98" s="43"/>
      <c r="BYX98" s="43"/>
      <c r="BYY98" s="43"/>
      <c r="BYZ98" s="43"/>
      <c r="BZA98" s="43"/>
      <c r="BZB98" s="43"/>
      <c r="BZC98" s="43"/>
      <c r="BZD98" s="43"/>
      <c r="BZE98" s="43"/>
      <c r="BZF98" s="43"/>
      <c r="BZG98" s="43"/>
      <c r="BZH98" s="43"/>
      <c r="BZI98" s="43"/>
      <c r="BZJ98" s="43"/>
      <c r="BZK98" s="43"/>
      <c r="BZL98" s="43"/>
      <c r="BZM98" s="43"/>
      <c r="BZN98" s="43"/>
      <c r="BZO98" s="43"/>
      <c r="BZP98" s="43"/>
      <c r="BZQ98" s="43"/>
      <c r="BZR98" s="43"/>
      <c r="BZS98" s="43"/>
      <c r="BZT98" s="43"/>
      <c r="BZU98" s="43"/>
      <c r="BZV98" s="43"/>
      <c r="BZW98" s="43"/>
      <c r="BZX98" s="43"/>
      <c r="BZY98" s="43"/>
      <c r="BZZ98" s="43"/>
      <c r="CAA98" s="43"/>
      <c r="CAB98" s="43"/>
      <c r="CAC98" s="43"/>
      <c r="CAD98" s="43"/>
      <c r="CAE98" s="43"/>
      <c r="CAF98" s="43"/>
      <c r="CAG98" s="43"/>
      <c r="CAH98" s="43"/>
      <c r="CAI98" s="43"/>
      <c r="CAJ98" s="43"/>
      <c r="CAK98" s="43"/>
      <c r="CAL98" s="43"/>
      <c r="CAM98" s="43"/>
      <c r="CAN98" s="43"/>
      <c r="CAO98" s="43"/>
      <c r="CAP98" s="43"/>
      <c r="CAQ98" s="43"/>
      <c r="CAR98" s="43"/>
      <c r="CAS98" s="43"/>
      <c r="CAT98" s="43"/>
      <c r="CAU98" s="43"/>
      <c r="CAV98" s="43"/>
      <c r="CAW98" s="43"/>
      <c r="CAX98" s="43"/>
      <c r="CAY98" s="43"/>
      <c r="CAZ98" s="43"/>
      <c r="CBA98" s="43"/>
      <c r="CBB98" s="43"/>
      <c r="CBC98" s="43"/>
      <c r="CBD98" s="43"/>
      <c r="CBE98" s="43"/>
      <c r="CBF98" s="43"/>
      <c r="CBG98" s="43"/>
      <c r="CBH98" s="43"/>
      <c r="CBI98" s="43"/>
      <c r="CBJ98" s="43"/>
      <c r="CBK98" s="43"/>
      <c r="CBL98" s="43"/>
      <c r="CBM98" s="43"/>
      <c r="CBN98" s="43"/>
      <c r="CBO98" s="43"/>
      <c r="CBP98" s="43"/>
      <c r="CBQ98" s="43"/>
      <c r="CBR98" s="43"/>
      <c r="CBS98" s="43"/>
      <c r="CBT98" s="43"/>
      <c r="CBU98" s="43"/>
      <c r="CBV98" s="43"/>
      <c r="CBW98" s="43"/>
      <c r="CBX98" s="43"/>
      <c r="CBY98" s="43"/>
      <c r="CBZ98" s="43"/>
      <c r="CCA98" s="43"/>
      <c r="CCB98" s="43"/>
      <c r="CCC98" s="43"/>
      <c r="CCD98" s="43"/>
      <c r="CCE98" s="43"/>
      <c r="CCF98" s="43"/>
      <c r="CCG98" s="43"/>
      <c r="CCH98" s="43"/>
      <c r="CCI98" s="43"/>
      <c r="CCJ98" s="43"/>
      <c r="CCK98" s="43"/>
      <c r="CCL98" s="43"/>
      <c r="CCM98" s="43"/>
      <c r="CCN98" s="43"/>
      <c r="CCO98" s="43"/>
      <c r="CCP98" s="43"/>
      <c r="CCQ98" s="43"/>
      <c r="CCR98" s="43"/>
      <c r="CCS98" s="43"/>
      <c r="CCT98" s="43"/>
      <c r="CCU98" s="43"/>
      <c r="CCV98" s="43"/>
      <c r="CCW98" s="43"/>
      <c r="CCX98" s="43"/>
      <c r="CCY98" s="43"/>
      <c r="CCZ98" s="43"/>
      <c r="CDA98" s="43"/>
      <c r="CDB98" s="43"/>
      <c r="CDC98" s="43"/>
      <c r="CDD98" s="43"/>
      <c r="CDE98" s="43"/>
      <c r="CDF98" s="43"/>
      <c r="CDG98" s="43"/>
      <c r="CDH98" s="43"/>
      <c r="CDI98" s="43"/>
      <c r="CDJ98" s="43"/>
      <c r="CDK98" s="43"/>
      <c r="CDL98" s="43"/>
      <c r="CDM98" s="43"/>
      <c r="CDN98" s="43"/>
      <c r="CDO98" s="43"/>
      <c r="CDP98" s="43"/>
      <c r="CDQ98" s="43"/>
      <c r="CDR98" s="43"/>
      <c r="CDS98" s="43"/>
      <c r="CDT98" s="43"/>
      <c r="CDU98" s="43"/>
      <c r="CDV98" s="43"/>
      <c r="CDW98" s="43"/>
      <c r="CDX98" s="43"/>
      <c r="CDY98" s="43"/>
      <c r="CDZ98" s="43"/>
      <c r="CEA98" s="43"/>
      <c r="CEB98" s="43"/>
      <c r="CEC98" s="43"/>
      <c r="CED98" s="43"/>
      <c r="CEE98" s="43"/>
      <c r="CEF98" s="43"/>
      <c r="CEG98" s="43"/>
      <c r="CEH98" s="43"/>
      <c r="CEI98" s="43"/>
      <c r="CEJ98" s="43"/>
      <c r="CEK98" s="43"/>
      <c r="CEL98" s="43"/>
      <c r="CEM98" s="43"/>
      <c r="CEN98" s="43"/>
      <c r="CEO98" s="43"/>
      <c r="CEP98" s="43"/>
      <c r="CEQ98" s="43"/>
      <c r="CER98" s="43"/>
      <c r="CES98" s="43"/>
      <c r="CET98" s="43"/>
      <c r="CEU98" s="43"/>
      <c r="CEV98" s="43"/>
      <c r="CEW98" s="43"/>
      <c r="CEX98" s="43"/>
      <c r="CEY98" s="43"/>
      <c r="CEZ98" s="43"/>
      <c r="CFA98" s="43"/>
      <c r="CFB98" s="43"/>
      <c r="CFC98" s="43"/>
      <c r="CFD98" s="43"/>
      <c r="CFE98" s="43"/>
      <c r="CFF98" s="43"/>
      <c r="CFG98" s="43"/>
      <c r="CFH98" s="43"/>
      <c r="CFI98" s="43"/>
      <c r="CFJ98" s="43"/>
      <c r="CFK98" s="43"/>
      <c r="CFL98" s="43"/>
      <c r="CFM98" s="43"/>
      <c r="CFN98" s="43"/>
      <c r="CFO98" s="43"/>
      <c r="CFP98" s="43"/>
      <c r="CFQ98" s="43"/>
      <c r="CFR98" s="43"/>
      <c r="CFS98" s="43"/>
      <c r="CFT98" s="43"/>
      <c r="CFU98" s="43"/>
      <c r="CFV98" s="43"/>
      <c r="CFW98" s="43"/>
      <c r="CFX98" s="43"/>
      <c r="CFY98" s="43"/>
      <c r="CFZ98" s="43"/>
      <c r="CGA98" s="43"/>
      <c r="CGB98" s="43"/>
      <c r="CGC98" s="43"/>
      <c r="CGD98" s="43"/>
      <c r="CGE98" s="43"/>
      <c r="CGF98" s="43"/>
      <c r="CGG98" s="43"/>
      <c r="CGH98" s="43"/>
      <c r="CGI98" s="43"/>
      <c r="CGJ98" s="43"/>
      <c r="CGK98" s="43"/>
      <c r="CGL98" s="43"/>
      <c r="CGM98" s="43"/>
      <c r="CGN98" s="43"/>
      <c r="CGO98" s="43"/>
      <c r="CGP98" s="43"/>
      <c r="CGQ98" s="43"/>
      <c r="CGR98" s="43"/>
      <c r="CGS98" s="43"/>
      <c r="CGT98" s="43"/>
      <c r="CGU98" s="43"/>
      <c r="CGV98" s="43"/>
      <c r="CGW98" s="43"/>
      <c r="CGX98" s="43"/>
      <c r="CGY98" s="43"/>
      <c r="CGZ98" s="43"/>
      <c r="CHA98" s="43"/>
      <c r="CHB98" s="43"/>
      <c r="CHC98" s="43"/>
      <c r="CHD98" s="43"/>
      <c r="CHE98" s="43"/>
      <c r="CHF98" s="43"/>
      <c r="CHG98" s="43"/>
      <c r="CHH98" s="43"/>
      <c r="CHI98" s="43"/>
      <c r="CHJ98" s="43"/>
      <c r="CHK98" s="43"/>
      <c r="CHL98" s="43"/>
      <c r="CHM98" s="43"/>
      <c r="CHN98" s="43"/>
      <c r="CHO98" s="43"/>
      <c r="CHP98" s="43"/>
      <c r="CHQ98" s="43"/>
      <c r="CHR98" s="43"/>
      <c r="CHS98" s="43"/>
      <c r="CHT98" s="43"/>
      <c r="CHU98" s="43"/>
      <c r="CHV98" s="43"/>
      <c r="CHW98" s="43"/>
      <c r="CHX98" s="43"/>
      <c r="CHY98" s="43"/>
      <c r="CHZ98" s="43"/>
      <c r="CIA98" s="43"/>
      <c r="CIB98" s="43"/>
      <c r="CIC98" s="43"/>
      <c r="CID98" s="43"/>
      <c r="CIE98" s="43"/>
      <c r="CIF98" s="43"/>
      <c r="CIG98" s="43"/>
      <c r="CIH98" s="43"/>
      <c r="CII98" s="43"/>
      <c r="CIJ98" s="43"/>
      <c r="CIK98" s="43"/>
      <c r="CIL98" s="43"/>
      <c r="CIM98" s="43"/>
      <c r="CIN98" s="43"/>
      <c r="CIO98" s="43"/>
      <c r="CIP98" s="43"/>
      <c r="CIQ98" s="43"/>
      <c r="CIR98" s="43"/>
      <c r="CIS98" s="43"/>
      <c r="CIT98" s="43"/>
      <c r="CIU98" s="43"/>
      <c r="CIV98" s="43"/>
      <c r="CIW98" s="43"/>
      <c r="CIX98" s="43"/>
      <c r="CIY98" s="43"/>
      <c r="CIZ98" s="43"/>
      <c r="CJA98" s="43"/>
      <c r="CJB98" s="43"/>
      <c r="CJC98" s="43"/>
      <c r="CJD98" s="43"/>
      <c r="CJE98" s="43"/>
    </row>
    <row r="99" spans="4:2293" ht="16.5" customHeight="1">
      <c r="E99" s="43"/>
      <c r="F99" s="43"/>
      <c r="G99" s="529"/>
      <c r="H99" s="530"/>
      <c r="I99" s="18"/>
      <c r="J99" s="530"/>
      <c r="K99" s="18"/>
      <c r="L99" s="530"/>
      <c r="M99" s="18"/>
      <c r="N99" s="530"/>
      <c r="O99" s="18"/>
      <c r="P99" s="530"/>
      <c r="Q99" s="18"/>
      <c r="R99" s="530"/>
      <c r="S99" s="18"/>
      <c r="T99" s="530"/>
      <c r="U99" s="18"/>
      <c r="V99" s="530"/>
      <c r="W99" s="18"/>
      <c r="X99" s="530"/>
      <c r="Y99" s="18"/>
      <c r="Z99" s="530"/>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c r="HE99" s="43"/>
      <c r="HF99" s="43"/>
      <c r="HG99" s="43"/>
      <c r="HH99" s="43"/>
      <c r="HI99" s="43"/>
      <c r="HJ99" s="43"/>
      <c r="HK99" s="43"/>
      <c r="HL99" s="43"/>
      <c r="HM99" s="43"/>
      <c r="HN99" s="43"/>
      <c r="HO99" s="43"/>
      <c r="HP99" s="43"/>
      <c r="HQ99" s="43"/>
      <c r="HR99" s="43"/>
      <c r="HS99" s="43"/>
      <c r="HT99" s="43"/>
      <c r="HU99" s="43"/>
      <c r="HV99" s="43"/>
      <c r="HW99" s="43"/>
      <c r="HX99" s="43"/>
      <c r="HY99" s="43"/>
      <c r="HZ99" s="43"/>
      <c r="IA99" s="43"/>
      <c r="IB99" s="43"/>
      <c r="IC99" s="43"/>
      <c r="ID99" s="43"/>
      <c r="IE99" s="43"/>
      <c r="IF99" s="43"/>
      <c r="IG99" s="43"/>
      <c r="IH99" s="43"/>
      <c r="II99" s="43"/>
      <c r="IJ99" s="43"/>
      <c r="IK99" s="43"/>
      <c r="IL99" s="43"/>
      <c r="IM99" s="43"/>
      <c r="IN99" s="43"/>
      <c r="IO99" s="43"/>
      <c r="IP99" s="43"/>
      <c r="IQ99" s="43"/>
      <c r="IR99" s="43"/>
      <c r="IS99" s="43"/>
      <c r="IT99" s="43"/>
      <c r="IU99" s="43"/>
      <c r="IV99" s="43"/>
      <c r="IW99" s="43"/>
      <c r="IX99" s="43"/>
      <c r="IY99" s="43"/>
      <c r="IZ99" s="43"/>
      <c r="JA99" s="43"/>
      <c r="JB99" s="43"/>
      <c r="JC99" s="43"/>
      <c r="JD99" s="43"/>
      <c r="JE99" s="43"/>
      <c r="JF99" s="43"/>
      <c r="JG99" s="43"/>
      <c r="JH99" s="43"/>
      <c r="JI99" s="43"/>
      <c r="JJ99" s="43"/>
      <c r="JK99" s="43"/>
      <c r="JL99" s="43"/>
      <c r="JM99" s="43"/>
      <c r="JN99" s="43"/>
      <c r="JO99" s="43"/>
      <c r="JP99" s="43"/>
      <c r="JQ99" s="43"/>
      <c r="JR99" s="43"/>
      <c r="JS99" s="43"/>
      <c r="JT99" s="43"/>
      <c r="JU99" s="43"/>
      <c r="JV99" s="43"/>
      <c r="JW99" s="43"/>
      <c r="JX99" s="43"/>
      <c r="JY99" s="43"/>
      <c r="JZ99" s="43"/>
      <c r="KA99" s="43"/>
      <c r="KB99" s="43"/>
      <c r="KC99" s="43"/>
      <c r="KD99" s="43"/>
      <c r="KE99" s="43"/>
      <c r="KF99" s="43"/>
      <c r="KG99" s="43"/>
      <c r="KH99" s="43"/>
      <c r="KI99" s="43"/>
      <c r="KJ99" s="43"/>
      <c r="KK99" s="43"/>
      <c r="KL99" s="43"/>
      <c r="KM99" s="43"/>
      <c r="KN99" s="43"/>
      <c r="KO99" s="43"/>
      <c r="KP99" s="43"/>
      <c r="KQ99" s="43"/>
      <c r="KR99" s="43"/>
      <c r="KS99" s="43"/>
      <c r="KT99" s="43"/>
      <c r="KU99" s="43"/>
      <c r="KV99" s="43"/>
      <c r="KW99" s="43"/>
      <c r="KX99" s="43"/>
      <c r="KY99" s="43"/>
      <c r="KZ99" s="43"/>
      <c r="LA99" s="43"/>
      <c r="LB99" s="43"/>
      <c r="LC99" s="43"/>
      <c r="LD99" s="43"/>
      <c r="LE99" s="43"/>
      <c r="LF99" s="43"/>
      <c r="LG99" s="43"/>
      <c r="LH99" s="43"/>
      <c r="LI99" s="43"/>
      <c r="LJ99" s="43"/>
      <c r="LK99" s="43"/>
      <c r="LL99" s="43"/>
      <c r="LM99" s="43"/>
      <c r="LN99" s="43"/>
      <c r="LO99" s="43"/>
      <c r="LP99" s="43"/>
      <c r="LQ99" s="43"/>
      <c r="LR99" s="43"/>
      <c r="LS99" s="43"/>
      <c r="LT99" s="43"/>
      <c r="LU99" s="43"/>
      <c r="LV99" s="43"/>
      <c r="LW99" s="43"/>
      <c r="LX99" s="43"/>
      <c r="LY99" s="43"/>
      <c r="LZ99" s="43"/>
      <c r="MA99" s="43"/>
      <c r="MB99" s="43"/>
      <c r="MC99" s="43"/>
      <c r="MD99" s="43"/>
      <c r="ME99" s="43"/>
      <c r="MF99" s="43"/>
      <c r="MG99" s="43"/>
      <c r="MH99" s="43"/>
      <c r="MI99" s="43"/>
      <c r="MJ99" s="43"/>
      <c r="MK99" s="43"/>
      <c r="ML99" s="43"/>
      <c r="MM99" s="43"/>
      <c r="MN99" s="43"/>
      <c r="MO99" s="43"/>
      <c r="MP99" s="43"/>
      <c r="MQ99" s="43"/>
      <c r="MR99" s="43"/>
      <c r="MS99" s="43"/>
      <c r="MT99" s="43"/>
      <c r="MU99" s="43"/>
      <c r="MV99" s="43"/>
      <c r="MW99" s="43"/>
      <c r="MX99" s="43"/>
      <c r="MY99" s="43"/>
      <c r="MZ99" s="43"/>
      <c r="NA99" s="43"/>
      <c r="NB99" s="43"/>
      <c r="NC99" s="43"/>
      <c r="ND99" s="43"/>
      <c r="NE99" s="43"/>
      <c r="NF99" s="43"/>
      <c r="NG99" s="43"/>
      <c r="NH99" s="43"/>
      <c r="NI99" s="43"/>
      <c r="NJ99" s="43"/>
      <c r="NK99" s="43"/>
      <c r="NL99" s="43"/>
      <c r="NM99" s="43"/>
      <c r="NN99" s="43"/>
      <c r="NO99" s="43"/>
      <c r="NP99" s="43"/>
      <c r="NQ99" s="43"/>
      <c r="NR99" s="43"/>
      <c r="NS99" s="43"/>
      <c r="NT99" s="43"/>
      <c r="NU99" s="43"/>
      <c r="NV99" s="43"/>
      <c r="NW99" s="43"/>
      <c r="NX99" s="43"/>
      <c r="NY99" s="43"/>
      <c r="NZ99" s="43"/>
      <c r="OA99" s="43"/>
      <c r="OB99" s="43"/>
      <c r="OC99" s="43"/>
      <c r="OD99" s="43"/>
      <c r="OE99" s="43"/>
      <c r="OF99" s="43"/>
      <c r="OG99" s="43"/>
      <c r="OH99" s="43"/>
      <c r="OI99" s="43"/>
      <c r="OJ99" s="43"/>
      <c r="OK99" s="43"/>
      <c r="OL99" s="43"/>
      <c r="OM99" s="43"/>
      <c r="ON99" s="43"/>
      <c r="OO99" s="43"/>
      <c r="OP99" s="43"/>
      <c r="OQ99" s="43"/>
      <c r="OR99" s="43"/>
      <c r="OS99" s="43"/>
      <c r="OT99" s="43"/>
      <c r="OU99" s="43"/>
      <c r="OV99" s="43"/>
      <c r="OW99" s="43"/>
      <c r="OX99" s="43"/>
      <c r="OY99" s="43"/>
      <c r="OZ99" s="43"/>
      <c r="PA99" s="43"/>
      <c r="PB99" s="43"/>
      <c r="PC99" s="43"/>
      <c r="PD99" s="43"/>
      <c r="PE99" s="43"/>
      <c r="PF99" s="43"/>
      <c r="PG99" s="43"/>
      <c r="PH99" s="43"/>
      <c r="PI99" s="43"/>
      <c r="PJ99" s="43"/>
      <c r="PK99" s="43"/>
      <c r="PL99" s="43"/>
      <c r="PM99" s="43"/>
      <c r="PN99" s="43"/>
      <c r="PO99" s="43"/>
      <c r="PP99" s="43"/>
      <c r="PQ99" s="43"/>
      <c r="PR99" s="43"/>
      <c r="PS99" s="43"/>
      <c r="PT99" s="43"/>
      <c r="PU99" s="43"/>
      <c r="PV99" s="43"/>
      <c r="PW99" s="43"/>
      <c r="PX99" s="43"/>
      <c r="PY99" s="43"/>
      <c r="PZ99" s="43"/>
      <c r="QA99" s="43"/>
      <c r="QB99" s="43"/>
      <c r="QC99" s="43"/>
      <c r="QD99" s="43"/>
      <c r="QE99" s="43"/>
      <c r="QF99" s="43"/>
      <c r="QG99" s="43"/>
      <c r="QH99" s="43"/>
      <c r="QI99" s="43"/>
      <c r="QJ99" s="43"/>
      <c r="QK99" s="43"/>
      <c r="QL99" s="43"/>
      <c r="QM99" s="43"/>
      <c r="QN99" s="43"/>
      <c r="QO99" s="43"/>
      <c r="QP99" s="43"/>
      <c r="QQ99" s="43"/>
      <c r="QR99" s="43"/>
      <c r="QS99" s="43"/>
      <c r="QT99" s="43"/>
      <c r="QU99" s="43"/>
      <c r="QV99" s="43"/>
      <c r="QW99" s="43"/>
      <c r="QX99" s="43"/>
      <c r="QY99" s="43"/>
      <c r="QZ99" s="43"/>
      <c r="RA99" s="43"/>
      <c r="RB99" s="43"/>
      <c r="RC99" s="43"/>
      <c r="RD99" s="43"/>
      <c r="RE99" s="43"/>
      <c r="RF99" s="43"/>
      <c r="RG99" s="43"/>
      <c r="RH99" s="43"/>
      <c r="RI99" s="43"/>
      <c r="RJ99" s="43"/>
      <c r="RK99" s="43"/>
      <c r="RL99" s="43"/>
      <c r="RM99" s="43"/>
      <c r="RN99" s="43"/>
      <c r="RO99" s="43"/>
      <c r="RP99" s="43"/>
      <c r="RQ99" s="43"/>
      <c r="RR99" s="43"/>
      <c r="RS99" s="43"/>
      <c r="RT99" s="43"/>
      <c r="RU99" s="43"/>
      <c r="RV99" s="43"/>
      <c r="RW99" s="43"/>
      <c r="RX99" s="43"/>
      <c r="RY99" s="43"/>
      <c r="RZ99" s="43"/>
      <c r="SA99" s="43"/>
      <c r="SB99" s="43"/>
      <c r="SC99" s="43"/>
      <c r="SD99" s="43"/>
      <c r="SE99" s="43"/>
      <c r="SF99" s="43"/>
      <c r="SG99" s="43"/>
      <c r="SH99" s="43"/>
      <c r="SI99" s="43"/>
      <c r="SJ99" s="43"/>
      <c r="SK99" s="43"/>
      <c r="SL99" s="43"/>
      <c r="SM99" s="43"/>
      <c r="SN99" s="43"/>
      <c r="SO99" s="43"/>
      <c r="SP99" s="43"/>
      <c r="SQ99" s="43"/>
      <c r="SR99" s="43"/>
      <c r="SS99" s="43"/>
      <c r="ST99" s="43"/>
      <c r="SU99" s="43"/>
      <c r="SV99" s="43"/>
      <c r="SW99" s="43"/>
      <c r="SX99" s="43"/>
      <c r="SY99" s="43"/>
      <c r="SZ99" s="43"/>
      <c r="TA99" s="43"/>
      <c r="TB99" s="43"/>
      <c r="TC99" s="43"/>
      <c r="TD99" s="43"/>
      <c r="TE99" s="43"/>
      <c r="TF99" s="43"/>
      <c r="TG99" s="43"/>
      <c r="TH99" s="43"/>
      <c r="TI99" s="43"/>
      <c r="TJ99" s="43"/>
      <c r="TK99" s="43"/>
      <c r="TL99" s="43"/>
      <c r="TM99" s="43"/>
      <c r="TN99" s="43"/>
      <c r="TO99" s="43"/>
      <c r="TP99" s="43"/>
      <c r="TQ99" s="43"/>
      <c r="TR99" s="43"/>
      <c r="TS99" s="43"/>
      <c r="TT99" s="43"/>
      <c r="TU99" s="43"/>
      <c r="TV99" s="43"/>
      <c r="TW99" s="43"/>
      <c r="TX99" s="43"/>
      <c r="TY99" s="43"/>
      <c r="TZ99" s="43"/>
      <c r="UA99" s="43"/>
      <c r="UB99" s="43"/>
      <c r="UC99" s="43"/>
      <c r="UD99" s="43"/>
      <c r="UE99" s="43"/>
      <c r="UF99" s="43"/>
      <c r="UG99" s="43"/>
      <c r="UH99" s="43"/>
      <c r="UI99" s="43"/>
      <c r="UJ99" s="43"/>
      <c r="UK99" s="43"/>
      <c r="UL99" s="43"/>
      <c r="UM99" s="43"/>
      <c r="UN99" s="43"/>
      <c r="UO99" s="43"/>
      <c r="UP99" s="43"/>
      <c r="UQ99" s="43"/>
      <c r="UR99" s="43"/>
      <c r="US99" s="43"/>
      <c r="UT99" s="43"/>
      <c r="UU99" s="43"/>
      <c r="UV99" s="43"/>
      <c r="UW99" s="43"/>
      <c r="UX99" s="43"/>
      <c r="UY99" s="43"/>
      <c r="UZ99" s="43"/>
      <c r="VA99" s="43"/>
      <c r="VB99" s="43"/>
      <c r="VC99" s="43"/>
      <c r="VD99" s="43"/>
      <c r="VE99" s="43"/>
      <c r="VF99" s="43"/>
      <c r="VG99" s="43"/>
      <c r="VH99" s="43"/>
      <c r="VI99" s="43"/>
      <c r="VJ99" s="43"/>
      <c r="VK99" s="43"/>
      <c r="VL99" s="43"/>
      <c r="VM99" s="43"/>
      <c r="VN99" s="43"/>
      <c r="VO99" s="43"/>
      <c r="VP99" s="43"/>
      <c r="VQ99" s="43"/>
      <c r="VR99" s="43"/>
      <c r="VS99" s="43"/>
      <c r="VT99" s="43"/>
      <c r="VU99" s="43"/>
      <c r="VV99" s="43"/>
      <c r="VW99" s="43"/>
      <c r="VX99" s="43"/>
      <c r="VY99" s="43"/>
      <c r="VZ99" s="43"/>
      <c r="WA99" s="43"/>
      <c r="WB99" s="43"/>
      <c r="WC99" s="43"/>
      <c r="WD99" s="43"/>
      <c r="WE99" s="43"/>
      <c r="WF99" s="43"/>
      <c r="WG99" s="43"/>
      <c r="WH99" s="43"/>
      <c r="WI99" s="43"/>
      <c r="WJ99" s="43"/>
      <c r="WK99" s="43"/>
      <c r="WL99" s="43"/>
      <c r="WM99" s="43"/>
      <c r="WN99" s="43"/>
      <c r="WO99" s="43"/>
      <c r="WP99" s="43"/>
      <c r="WQ99" s="43"/>
      <c r="WR99" s="43"/>
      <c r="WS99" s="43"/>
      <c r="WT99" s="43"/>
      <c r="WU99" s="43"/>
      <c r="WV99" s="43"/>
      <c r="WW99" s="43"/>
      <c r="WX99" s="43"/>
      <c r="WY99" s="43"/>
      <c r="WZ99" s="43"/>
      <c r="XA99" s="43"/>
      <c r="XB99" s="43"/>
      <c r="XC99" s="43"/>
      <c r="XD99" s="43"/>
      <c r="XE99" s="43"/>
      <c r="XF99" s="43"/>
      <c r="XG99" s="43"/>
      <c r="XH99" s="43"/>
      <c r="XI99" s="43"/>
      <c r="XJ99" s="43"/>
      <c r="XK99" s="43"/>
      <c r="XL99" s="43"/>
      <c r="XM99" s="43"/>
      <c r="XN99" s="43"/>
      <c r="XO99" s="43"/>
      <c r="XP99" s="43"/>
      <c r="XQ99" s="43"/>
      <c r="XR99" s="43"/>
      <c r="XS99" s="43"/>
      <c r="XT99" s="43"/>
      <c r="XU99" s="43"/>
      <c r="XV99" s="43"/>
      <c r="XW99" s="43"/>
      <c r="XX99" s="43"/>
      <c r="XY99" s="43"/>
      <c r="XZ99" s="43"/>
      <c r="YA99" s="43"/>
      <c r="YB99" s="43"/>
      <c r="YC99" s="43"/>
      <c r="YD99" s="43"/>
      <c r="YE99" s="43"/>
      <c r="YF99" s="43"/>
      <c r="YG99" s="43"/>
      <c r="YH99" s="43"/>
      <c r="YI99" s="43"/>
      <c r="YJ99" s="43"/>
      <c r="YK99" s="43"/>
      <c r="YL99" s="43"/>
      <c r="YM99" s="43"/>
      <c r="YN99" s="43"/>
      <c r="YO99" s="43"/>
      <c r="YP99" s="43"/>
      <c r="YQ99" s="43"/>
      <c r="YR99" s="43"/>
      <c r="YS99" s="43"/>
      <c r="YT99" s="43"/>
      <c r="YU99" s="43"/>
      <c r="YV99" s="43"/>
      <c r="YW99" s="43"/>
      <c r="YX99" s="43"/>
      <c r="YY99" s="43"/>
      <c r="YZ99" s="43"/>
      <c r="ZA99" s="43"/>
      <c r="ZB99" s="43"/>
      <c r="ZC99" s="43"/>
      <c r="ZD99" s="43"/>
      <c r="ZE99" s="43"/>
      <c r="ZF99" s="43"/>
      <c r="ZG99" s="43"/>
      <c r="ZH99" s="43"/>
      <c r="ZI99" s="43"/>
      <c r="ZJ99" s="43"/>
      <c r="ZK99" s="43"/>
      <c r="ZL99" s="43"/>
      <c r="ZM99" s="43"/>
      <c r="ZN99" s="43"/>
      <c r="ZO99" s="43"/>
      <c r="ZP99" s="43"/>
      <c r="ZQ99" s="43"/>
      <c r="ZR99" s="43"/>
      <c r="ZS99" s="43"/>
      <c r="ZT99" s="43"/>
      <c r="ZU99" s="43"/>
      <c r="ZV99" s="43"/>
      <c r="ZW99" s="43"/>
      <c r="ZX99" s="43"/>
      <c r="ZY99" s="43"/>
      <c r="ZZ99" s="43"/>
      <c r="AAA99" s="43"/>
      <c r="AAB99" s="43"/>
      <c r="AAC99" s="43"/>
      <c r="AAD99" s="43"/>
      <c r="AAE99" s="43"/>
      <c r="AAF99" s="43"/>
      <c r="AAG99" s="43"/>
      <c r="AAH99" s="43"/>
      <c r="AAI99" s="43"/>
      <c r="AAJ99" s="43"/>
      <c r="AAK99" s="43"/>
      <c r="AAL99" s="43"/>
      <c r="AAM99" s="43"/>
      <c r="AAN99" s="43"/>
      <c r="AAO99" s="43"/>
      <c r="AAP99" s="43"/>
      <c r="AAQ99" s="43"/>
      <c r="AAR99" s="43"/>
      <c r="AAS99" s="43"/>
      <c r="AAT99" s="43"/>
      <c r="AAU99" s="43"/>
      <c r="AAV99" s="43"/>
      <c r="AAW99" s="43"/>
      <c r="AAX99" s="43"/>
      <c r="AAY99" s="43"/>
      <c r="AAZ99" s="43"/>
      <c r="ABA99" s="43"/>
      <c r="ABB99" s="43"/>
      <c r="ABC99" s="43"/>
      <c r="ABD99" s="43"/>
      <c r="ABE99" s="43"/>
      <c r="ABF99" s="43"/>
      <c r="ABG99" s="43"/>
      <c r="ABH99" s="43"/>
      <c r="ABI99" s="43"/>
      <c r="ABJ99" s="43"/>
      <c r="ABK99" s="43"/>
      <c r="ABL99" s="43"/>
      <c r="ABM99" s="43"/>
      <c r="ABN99" s="43"/>
      <c r="ABO99" s="43"/>
      <c r="ABP99" s="43"/>
      <c r="ABQ99" s="43"/>
      <c r="ABR99" s="43"/>
      <c r="ABS99" s="43"/>
      <c r="ABT99" s="43"/>
      <c r="ABU99" s="43"/>
      <c r="ABV99" s="43"/>
      <c r="ABW99" s="43"/>
      <c r="ABX99" s="43"/>
      <c r="ABY99" s="43"/>
      <c r="ABZ99" s="43"/>
      <c r="ACA99" s="43"/>
      <c r="ACB99" s="43"/>
      <c r="ACC99" s="43"/>
      <c r="ACD99" s="43"/>
      <c r="ACE99" s="43"/>
      <c r="ACF99" s="43"/>
      <c r="ACG99" s="43"/>
      <c r="ACH99" s="43"/>
      <c r="ACI99" s="43"/>
      <c r="ACJ99" s="43"/>
      <c r="ACK99" s="43"/>
      <c r="ACL99" s="43"/>
      <c r="ACM99" s="43"/>
      <c r="ACN99" s="43"/>
      <c r="ACO99" s="43"/>
      <c r="ACP99" s="43"/>
      <c r="ACQ99" s="43"/>
      <c r="ACR99" s="43"/>
      <c r="ACS99" s="43"/>
      <c r="ACT99" s="43"/>
      <c r="ACU99" s="43"/>
      <c r="ACV99" s="43"/>
      <c r="ACW99" s="43"/>
      <c r="ACX99" s="43"/>
      <c r="ACY99" s="43"/>
      <c r="ACZ99" s="43"/>
      <c r="ADA99" s="43"/>
      <c r="ADB99" s="43"/>
      <c r="ADC99" s="43"/>
      <c r="ADD99" s="43"/>
      <c r="ADE99" s="43"/>
      <c r="ADF99" s="43"/>
      <c r="ADG99" s="43"/>
      <c r="ADH99" s="43"/>
      <c r="ADI99" s="43"/>
      <c r="ADJ99" s="43"/>
      <c r="ADK99" s="43"/>
      <c r="ADL99" s="43"/>
      <c r="ADM99" s="43"/>
      <c r="ADN99" s="43"/>
      <c r="ADO99" s="43"/>
      <c r="ADP99" s="43"/>
      <c r="ADQ99" s="43"/>
      <c r="ADR99" s="43"/>
      <c r="ADS99" s="43"/>
      <c r="ADT99" s="43"/>
      <c r="ADU99" s="43"/>
      <c r="ADV99" s="43"/>
      <c r="ADW99" s="43"/>
      <c r="ADX99" s="43"/>
      <c r="ADY99" s="43"/>
      <c r="ADZ99" s="43"/>
      <c r="AEA99" s="43"/>
      <c r="AEB99" s="43"/>
      <c r="AEC99" s="43"/>
      <c r="AED99" s="43"/>
      <c r="AEE99" s="43"/>
      <c r="AEF99" s="43"/>
      <c r="AEG99" s="43"/>
      <c r="AEH99" s="43"/>
      <c r="AEI99" s="43"/>
      <c r="AEJ99" s="43"/>
      <c r="AEK99" s="43"/>
      <c r="AEL99" s="43"/>
      <c r="AEM99" s="43"/>
      <c r="AEN99" s="43"/>
      <c r="AEO99" s="43"/>
      <c r="AEP99" s="43"/>
      <c r="AEQ99" s="43"/>
      <c r="AER99" s="43"/>
      <c r="AES99" s="43"/>
      <c r="AET99" s="43"/>
      <c r="AEU99" s="43"/>
      <c r="AEV99" s="43"/>
      <c r="AEW99" s="43"/>
      <c r="AEX99" s="43"/>
      <c r="AEY99" s="43"/>
      <c r="AEZ99" s="43"/>
      <c r="AFA99" s="43"/>
      <c r="AFB99" s="43"/>
      <c r="AFC99" s="43"/>
      <c r="AFD99" s="43"/>
      <c r="AFE99" s="43"/>
      <c r="AFF99" s="43"/>
      <c r="AFG99" s="43"/>
      <c r="AFH99" s="43"/>
      <c r="AFI99" s="43"/>
      <c r="AFJ99" s="43"/>
      <c r="AFK99" s="43"/>
      <c r="AFL99" s="43"/>
      <c r="AFM99" s="43"/>
      <c r="AFN99" s="43"/>
      <c r="AFO99" s="43"/>
      <c r="AFP99" s="43"/>
      <c r="AFQ99" s="43"/>
      <c r="AFR99" s="43"/>
      <c r="AFS99" s="43"/>
      <c r="AFT99" s="43"/>
      <c r="AFU99" s="43"/>
      <c r="AFV99" s="43"/>
      <c r="AFW99" s="43"/>
      <c r="AFX99" s="43"/>
      <c r="AFY99" s="43"/>
      <c r="AFZ99" s="43"/>
      <c r="AGA99" s="43"/>
      <c r="AGB99" s="43"/>
      <c r="AGC99" s="43"/>
      <c r="AGD99" s="43"/>
      <c r="AGE99" s="43"/>
      <c r="AGF99" s="43"/>
      <c r="AGG99" s="43"/>
      <c r="AGH99" s="43"/>
      <c r="AGI99" s="43"/>
      <c r="AGJ99" s="43"/>
      <c r="AGK99" s="43"/>
      <c r="AGL99" s="43"/>
      <c r="AGM99" s="43"/>
      <c r="AGN99" s="43"/>
      <c r="AGO99" s="43"/>
      <c r="AGP99" s="43"/>
      <c r="AGQ99" s="43"/>
      <c r="AGR99" s="43"/>
      <c r="AGS99" s="43"/>
      <c r="AGT99" s="43"/>
      <c r="AGU99" s="43"/>
      <c r="AGV99" s="43"/>
      <c r="AGW99" s="43"/>
      <c r="AGX99" s="43"/>
      <c r="AGY99" s="43"/>
      <c r="AGZ99" s="43"/>
      <c r="AHA99" s="43"/>
      <c r="AHB99" s="43"/>
      <c r="AHC99" s="43"/>
      <c r="AHD99" s="43"/>
      <c r="AHE99" s="43"/>
      <c r="AHF99" s="43"/>
      <c r="AHG99" s="43"/>
      <c r="AHH99" s="43"/>
      <c r="AHI99" s="43"/>
      <c r="AHJ99" s="43"/>
      <c r="AHK99" s="43"/>
      <c r="AHL99" s="43"/>
      <c r="AHM99" s="43"/>
      <c r="AHN99" s="43"/>
      <c r="AHO99" s="43"/>
      <c r="AHP99" s="43"/>
      <c r="AHQ99" s="43"/>
      <c r="AHR99" s="43"/>
      <c r="AHS99" s="43"/>
      <c r="AHT99" s="43"/>
      <c r="AHU99" s="43"/>
      <c r="AHV99" s="43"/>
      <c r="AHW99" s="43"/>
      <c r="AHX99" s="43"/>
      <c r="AHY99" s="43"/>
      <c r="AHZ99" s="43"/>
      <c r="AIA99" s="43"/>
      <c r="AIB99" s="43"/>
      <c r="AIC99" s="43"/>
      <c r="AID99" s="43"/>
      <c r="AIE99" s="43"/>
      <c r="AIF99" s="43"/>
      <c r="AIG99" s="43"/>
      <c r="AIH99" s="43"/>
      <c r="AII99" s="43"/>
      <c r="AIJ99" s="43"/>
      <c r="AIK99" s="43"/>
      <c r="AIL99" s="43"/>
      <c r="AIM99" s="43"/>
      <c r="AIN99" s="43"/>
      <c r="AIO99" s="43"/>
      <c r="AIP99" s="43"/>
      <c r="AIQ99" s="43"/>
      <c r="AIR99" s="43"/>
      <c r="AIS99" s="43"/>
      <c r="AIT99" s="43"/>
      <c r="AIU99" s="43"/>
      <c r="AIV99" s="43"/>
      <c r="AIW99" s="43"/>
      <c r="AIX99" s="43"/>
      <c r="AIY99" s="43"/>
      <c r="AIZ99" s="43"/>
      <c r="AJA99" s="43"/>
      <c r="AJB99" s="43"/>
      <c r="AJC99" s="43"/>
      <c r="AJD99" s="43"/>
      <c r="AJE99" s="43"/>
      <c r="AJF99" s="43"/>
      <c r="AJG99" s="43"/>
      <c r="AJH99" s="43"/>
      <c r="AJI99" s="43"/>
      <c r="AJJ99" s="43"/>
      <c r="AJK99" s="43"/>
      <c r="AJL99" s="43"/>
      <c r="AJM99" s="43"/>
      <c r="AJN99" s="43"/>
      <c r="AJO99" s="43"/>
      <c r="AJP99" s="43"/>
      <c r="AJQ99" s="43"/>
      <c r="AJR99" s="43"/>
      <c r="AJS99" s="43"/>
      <c r="AJT99" s="43"/>
      <c r="AJU99" s="43"/>
      <c r="AJV99" s="43"/>
      <c r="AJW99" s="43"/>
      <c r="AJX99" s="43"/>
      <c r="AJY99" s="43"/>
      <c r="AJZ99" s="43"/>
      <c r="AKA99" s="43"/>
      <c r="AKB99" s="43"/>
      <c r="AKC99" s="43"/>
      <c r="AKD99" s="43"/>
      <c r="AKE99" s="43"/>
      <c r="AKF99" s="43"/>
      <c r="AKG99" s="43"/>
      <c r="AKH99" s="43"/>
      <c r="AKI99" s="43"/>
      <c r="AKJ99" s="43"/>
      <c r="AKK99" s="43"/>
      <c r="AKL99" s="43"/>
      <c r="AKM99" s="43"/>
      <c r="AKN99" s="43"/>
      <c r="AKO99" s="43"/>
      <c r="AKP99" s="43"/>
      <c r="AKQ99" s="43"/>
      <c r="AKR99" s="43"/>
      <c r="AKS99" s="43"/>
      <c r="AKT99" s="43"/>
      <c r="AKU99" s="43"/>
      <c r="AKV99" s="43"/>
      <c r="AKW99" s="43"/>
      <c r="AKX99" s="43"/>
      <c r="AKY99" s="43"/>
      <c r="AKZ99" s="43"/>
      <c r="ALA99" s="43"/>
      <c r="ALB99" s="43"/>
      <c r="ALC99" s="43"/>
      <c r="ALD99" s="43"/>
      <c r="ALE99" s="43"/>
      <c r="ALF99" s="43"/>
      <c r="ALG99" s="43"/>
      <c r="ALH99" s="43"/>
      <c r="ALI99" s="43"/>
      <c r="ALJ99" s="43"/>
      <c r="ALK99" s="43"/>
      <c r="ALL99" s="43"/>
      <c r="ALM99" s="43"/>
      <c r="ALN99" s="43"/>
      <c r="ALO99" s="43"/>
      <c r="ALP99" s="43"/>
      <c r="ALQ99" s="43"/>
      <c r="ALR99" s="43"/>
      <c r="ALS99" s="43"/>
      <c r="ALT99" s="43"/>
      <c r="ALU99" s="43"/>
      <c r="ALV99" s="43"/>
      <c r="ALW99" s="43"/>
      <c r="ALX99" s="43"/>
      <c r="ALY99" s="43"/>
      <c r="ALZ99" s="43"/>
      <c r="AMA99" s="43"/>
      <c r="AMB99" s="43"/>
      <c r="AMC99" s="43"/>
      <c r="AMD99" s="43"/>
      <c r="AME99" s="43"/>
      <c r="AMF99" s="43"/>
      <c r="AMG99" s="43"/>
      <c r="AMH99" s="43"/>
      <c r="AMI99" s="43"/>
      <c r="AMJ99" s="43"/>
      <c r="AMK99" s="43"/>
      <c r="AML99" s="43"/>
      <c r="AMM99" s="43"/>
      <c r="AMN99" s="43"/>
      <c r="AMO99" s="43"/>
      <c r="AMP99" s="43"/>
      <c r="AMQ99" s="43"/>
      <c r="AMR99" s="43"/>
      <c r="AMS99" s="43"/>
      <c r="AMT99" s="43"/>
      <c r="AMU99" s="43"/>
      <c r="AMV99" s="43"/>
      <c r="AMW99" s="43"/>
      <c r="AMX99" s="43"/>
      <c r="AMY99" s="43"/>
      <c r="AMZ99" s="43"/>
      <c r="ANA99" s="43"/>
      <c r="ANB99" s="43"/>
      <c r="ANC99" s="43"/>
      <c r="AND99" s="43"/>
      <c r="ANE99" s="43"/>
      <c r="ANF99" s="43"/>
      <c r="ANG99" s="43"/>
      <c r="ANH99" s="43"/>
      <c r="ANI99" s="43"/>
      <c r="ANJ99" s="43"/>
      <c r="ANK99" s="43"/>
      <c r="ANL99" s="43"/>
      <c r="ANM99" s="43"/>
      <c r="ANN99" s="43"/>
      <c r="ANO99" s="43"/>
      <c r="ANP99" s="43"/>
      <c r="ANQ99" s="43"/>
      <c r="ANR99" s="43"/>
      <c r="ANS99" s="43"/>
      <c r="ANT99" s="43"/>
      <c r="ANU99" s="43"/>
      <c r="ANV99" s="43"/>
      <c r="ANW99" s="43"/>
      <c r="ANX99" s="43"/>
      <c r="ANY99" s="43"/>
      <c r="ANZ99" s="43"/>
      <c r="AOA99" s="43"/>
      <c r="AOB99" s="43"/>
      <c r="AOC99" s="43"/>
      <c r="AOD99" s="43"/>
      <c r="AOE99" s="43"/>
      <c r="AOF99" s="43"/>
      <c r="AOG99" s="43"/>
      <c r="AOH99" s="43"/>
      <c r="AOI99" s="43"/>
      <c r="AOJ99" s="43"/>
      <c r="AOK99" s="43"/>
      <c r="AOL99" s="43"/>
      <c r="AOM99" s="43"/>
      <c r="AON99" s="43"/>
      <c r="AOO99" s="43"/>
      <c r="AOP99" s="43"/>
      <c r="AOQ99" s="43"/>
      <c r="AOR99" s="43"/>
      <c r="AOS99" s="43"/>
      <c r="AOT99" s="43"/>
      <c r="AOU99" s="43"/>
      <c r="AOV99" s="43"/>
      <c r="AOW99" s="43"/>
      <c r="AOX99" s="43"/>
      <c r="AOY99" s="43"/>
      <c r="AOZ99" s="43"/>
      <c r="APA99" s="43"/>
      <c r="APB99" s="43"/>
      <c r="APC99" s="43"/>
      <c r="APD99" s="43"/>
      <c r="APE99" s="43"/>
      <c r="APF99" s="43"/>
      <c r="APG99" s="43"/>
      <c r="APH99" s="43"/>
      <c r="API99" s="43"/>
      <c r="APJ99" s="43"/>
      <c r="APK99" s="43"/>
      <c r="APL99" s="43"/>
      <c r="APM99" s="43"/>
      <c r="APN99" s="43"/>
      <c r="APO99" s="43"/>
      <c r="APP99" s="43"/>
      <c r="APQ99" s="43"/>
      <c r="APR99" s="43"/>
      <c r="APS99" s="43"/>
      <c r="APT99" s="43"/>
      <c r="APU99" s="43"/>
      <c r="APV99" s="43"/>
      <c r="APW99" s="43"/>
      <c r="APX99" s="43"/>
      <c r="APY99" s="43"/>
      <c r="APZ99" s="43"/>
      <c r="AQA99" s="43"/>
      <c r="AQB99" s="43"/>
      <c r="AQC99" s="43"/>
      <c r="AQD99" s="43"/>
      <c r="AQE99" s="43"/>
      <c r="AQF99" s="43"/>
      <c r="AQG99" s="43"/>
      <c r="AQH99" s="43"/>
      <c r="AQI99" s="43"/>
      <c r="AQJ99" s="43"/>
      <c r="AQK99" s="43"/>
      <c r="AQL99" s="43"/>
      <c r="AQM99" s="43"/>
      <c r="AQN99" s="43"/>
      <c r="AQO99" s="43"/>
      <c r="AQP99" s="43"/>
      <c r="AQQ99" s="43"/>
      <c r="AQR99" s="43"/>
      <c r="AQS99" s="43"/>
      <c r="AQT99" s="43"/>
      <c r="AQU99" s="43"/>
      <c r="AQV99" s="43"/>
      <c r="AQW99" s="43"/>
      <c r="AQX99" s="43"/>
      <c r="AQY99" s="43"/>
      <c r="AQZ99" s="43"/>
      <c r="ARA99" s="43"/>
      <c r="ARB99" s="43"/>
      <c r="ARC99" s="43"/>
      <c r="ARD99" s="43"/>
      <c r="ARE99" s="43"/>
      <c r="ARF99" s="43"/>
      <c r="ARG99" s="43"/>
      <c r="ARH99" s="43"/>
      <c r="ARI99" s="43"/>
      <c r="ARJ99" s="43"/>
      <c r="ARK99" s="43"/>
      <c r="ARL99" s="43"/>
      <c r="ARM99" s="43"/>
      <c r="ARN99" s="43"/>
      <c r="ARO99" s="43"/>
      <c r="ARP99" s="43"/>
      <c r="ARQ99" s="43"/>
      <c r="ARR99" s="43"/>
      <c r="ARS99" s="43"/>
      <c r="ART99" s="43"/>
      <c r="ARU99" s="43"/>
      <c r="ARV99" s="43"/>
      <c r="ARW99" s="43"/>
      <c r="ARX99" s="43"/>
      <c r="ARY99" s="43"/>
      <c r="ARZ99" s="43"/>
      <c r="ASA99" s="43"/>
      <c r="ASB99" s="43"/>
      <c r="ASC99" s="43"/>
      <c r="ASD99" s="43"/>
      <c r="ASE99" s="43"/>
      <c r="ASF99" s="43"/>
      <c r="ASG99" s="43"/>
      <c r="ASH99" s="43"/>
      <c r="ASI99" s="43"/>
      <c r="ASJ99" s="43"/>
      <c r="ASK99" s="43"/>
      <c r="ASL99" s="43"/>
      <c r="ASM99" s="43"/>
      <c r="ASN99" s="43"/>
      <c r="ASO99" s="43"/>
      <c r="ASP99" s="43"/>
      <c r="ASQ99" s="43"/>
      <c r="ASR99" s="43"/>
      <c r="ASS99" s="43"/>
      <c r="AST99" s="43"/>
      <c r="ASU99" s="43"/>
      <c r="ASV99" s="43"/>
      <c r="ASW99" s="43"/>
      <c r="ASX99" s="43"/>
      <c r="ASY99" s="43"/>
      <c r="ASZ99" s="43"/>
      <c r="ATA99" s="43"/>
      <c r="ATB99" s="43"/>
      <c r="ATC99" s="43"/>
      <c r="ATD99" s="43"/>
      <c r="ATE99" s="43"/>
      <c r="ATF99" s="43"/>
      <c r="ATG99" s="43"/>
      <c r="ATH99" s="43"/>
      <c r="ATI99" s="43"/>
      <c r="ATJ99" s="43"/>
      <c r="ATK99" s="43"/>
      <c r="ATL99" s="43"/>
      <c r="ATM99" s="43"/>
      <c r="ATN99" s="43"/>
      <c r="ATO99" s="43"/>
      <c r="ATP99" s="43"/>
      <c r="ATQ99" s="43"/>
      <c r="ATR99" s="43"/>
      <c r="ATS99" s="43"/>
      <c r="ATT99" s="43"/>
      <c r="ATU99" s="43"/>
      <c r="ATV99" s="43"/>
      <c r="ATW99" s="43"/>
      <c r="ATX99" s="43"/>
      <c r="ATY99" s="43"/>
      <c r="ATZ99" s="43"/>
      <c r="AUA99" s="43"/>
      <c r="AUB99" s="43"/>
      <c r="AUC99" s="43"/>
      <c r="AUD99" s="43"/>
      <c r="AUE99" s="43"/>
      <c r="AUF99" s="43"/>
      <c r="AUG99" s="43"/>
      <c r="AUH99" s="43"/>
      <c r="AUI99" s="43"/>
      <c r="AUJ99" s="43"/>
      <c r="AUK99" s="43"/>
      <c r="AUL99" s="43"/>
      <c r="AUM99" s="43"/>
      <c r="AUN99" s="43"/>
      <c r="AUO99" s="43"/>
      <c r="AUP99" s="43"/>
      <c r="AUQ99" s="43"/>
      <c r="AUR99" s="43"/>
      <c r="AUS99" s="43"/>
      <c r="AUT99" s="43"/>
      <c r="AUU99" s="43"/>
      <c r="AUV99" s="43"/>
      <c r="AUW99" s="43"/>
      <c r="AUX99" s="43"/>
      <c r="AUY99" s="43"/>
      <c r="AUZ99" s="43"/>
      <c r="AVA99" s="43"/>
      <c r="AVB99" s="43"/>
      <c r="AVC99" s="43"/>
      <c r="AVD99" s="43"/>
      <c r="AVE99" s="43"/>
      <c r="AVF99" s="43"/>
      <c r="AVG99" s="43"/>
      <c r="AVH99" s="43"/>
      <c r="AVI99" s="43"/>
      <c r="AVJ99" s="43"/>
      <c r="AVK99" s="43"/>
      <c r="AVL99" s="43"/>
      <c r="AVM99" s="43"/>
      <c r="AVN99" s="43"/>
      <c r="AVO99" s="43"/>
      <c r="AVP99" s="43"/>
      <c r="AVQ99" s="43"/>
      <c r="AVR99" s="43"/>
      <c r="AVS99" s="43"/>
      <c r="AVT99" s="43"/>
      <c r="AVU99" s="43"/>
      <c r="AVV99" s="43"/>
      <c r="AVW99" s="43"/>
      <c r="AVX99" s="43"/>
      <c r="AVY99" s="43"/>
      <c r="AVZ99" s="43"/>
      <c r="AWA99" s="43"/>
      <c r="AWB99" s="43"/>
      <c r="AWC99" s="43"/>
      <c r="AWD99" s="43"/>
      <c r="AWE99" s="43"/>
      <c r="AWF99" s="43"/>
      <c r="AWG99" s="43"/>
      <c r="AWH99" s="43"/>
      <c r="AWI99" s="43"/>
      <c r="AWJ99" s="43"/>
      <c r="AWK99" s="43"/>
      <c r="AWL99" s="43"/>
      <c r="AWM99" s="43"/>
      <c r="AWN99" s="43"/>
      <c r="AWO99" s="43"/>
      <c r="AWP99" s="43"/>
      <c r="AWQ99" s="43"/>
      <c r="AWR99" s="43"/>
      <c r="AWS99" s="43"/>
      <c r="AWT99" s="43"/>
      <c r="AWU99" s="43"/>
      <c r="AWV99" s="43"/>
      <c r="AWW99" s="43"/>
      <c r="AWX99" s="43"/>
      <c r="AWY99" s="43"/>
      <c r="AWZ99" s="43"/>
      <c r="AXA99" s="43"/>
      <c r="AXB99" s="43"/>
      <c r="AXC99" s="43"/>
      <c r="AXD99" s="43"/>
      <c r="AXE99" s="43"/>
      <c r="AXF99" s="43"/>
      <c r="AXG99" s="43"/>
      <c r="AXH99" s="43"/>
      <c r="AXI99" s="43"/>
      <c r="AXJ99" s="43"/>
      <c r="AXK99" s="43"/>
      <c r="AXL99" s="43"/>
      <c r="AXM99" s="43"/>
      <c r="AXN99" s="43"/>
      <c r="AXO99" s="43"/>
      <c r="AXP99" s="43"/>
      <c r="AXQ99" s="43"/>
      <c r="AXR99" s="43"/>
      <c r="AXS99" s="43"/>
      <c r="AXT99" s="43"/>
      <c r="AXU99" s="43"/>
      <c r="AXV99" s="43"/>
      <c r="AXW99" s="43"/>
      <c r="AXX99" s="43"/>
      <c r="AXY99" s="43"/>
      <c r="AXZ99" s="43"/>
      <c r="AYA99" s="43"/>
      <c r="AYB99" s="43"/>
      <c r="AYC99" s="43"/>
      <c r="AYD99" s="43"/>
      <c r="AYE99" s="43"/>
      <c r="AYF99" s="43"/>
      <c r="AYG99" s="43"/>
      <c r="AYH99" s="43"/>
      <c r="AYI99" s="43"/>
      <c r="AYJ99" s="43"/>
      <c r="AYK99" s="43"/>
      <c r="AYL99" s="43"/>
      <c r="AYM99" s="43"/>
      <c r="AYN99" s="43"/>
      <c r="AYO99" s="43"/>
      <c r="AYP99" s="43"/>
      <c r="AYQ99" s="43"/>
      <c r="AYR99" s="43"/>
      <c r="AYS99" s="43"/>
      <c r="AYT99" s="43"/>
      <c r="AYU99" s="43"/>
      <c r="AYV99" s="43"/>
      <c r="AYW99" s="43"/>
      <c r="AYX99" s="43"/>
      <c r="AYY99" s="43"/>
      <c r="AYZ99" s="43"/>
      <c r="AZA99" s="43"/>
      <c r="AZB99" s="43"/>
      <c r="AZC99" s="43"/>
      <c r="AZD99" s="43"/>
      <c r="AZE99" s="43"/>
      <c r="AZF99" s="43"/>
      <c r="AZG99" s="43"/>
      <c r="AZH99" s="43"/>
      <c r="AZI99" s="43"/>
      <c r="AZJ99" s="43"/>
      <c r="AZK99" s="43"/>
      <c r="AZL99" s="43"/>
      <c r="AZM99" s="43"/>
      <c r="AZN99" s="43"/>
      <c r="AZO99" s="43"/>
      <c r="AZP99" s="43"/>
      <c r="AZQ99" s="43"/>
      <c r="AZR99" s="43"/>
      <c r="AZS99" s="43"/>
      <c r="AZT99" s="43"/>
      <c r="AZU99" s="43"/>
      <c r="AZV99" s="43"/>
      <c r="AZW99" s="43"/>
      <c r="AZX99" s="43"/>
      <c r="AZY99" s="43"/>
      <c r="AZZ99" s="43"/>
      <c r="BAA99" s="43"/>
      <c r="BAB99" s="43"/>
      <c r="BAC99" s="43"/>
      <c r="BAD99" s="43"/>
      <c r="BAE99" s="43"/>
      <c r="BAF99" s="43"/>
      <c r="BAG99" s="43"/>
      <c r="BAH99" s="43"/>
      <c r="BAI99" s="43"/>
      <c r="BAJ99" s="43"/>
      <c r="BAK99" s="43"/>
      <c r="BAL99" s="43"/>
      <c r="BAM99" s="43"/>
      <c r="BAN99" s="43"/>
      <c r="BAO99" s="43"/>
      <c r="BAP99" s="43"/>
      <c r="BAQ99" s="43"/>
      <c r="BAR99" s="43"/>
      <c r="BAS99" s="43"/>
      <c r="BAT99" s="43"/>
      <c r="BAU99" s="43"/>
      <c r="BAV99" s="43"/>
      <c r="BAW99" s="43"/>
      <c r="BAX99" s="43"/>
      <c r="BAY99" s="43"/>
      <c r="BAZ99" s="43"/>
      <c r="BBA99" s="43"/>
      <c r="BBB99" s="43"/>
      <c r="BBC99" s="43"/>
      <c r="BBD99" s="43"/>
      <c r="BBE99" s="43"/>
      <c r="BBF99" s="43"/>
      <c r="BBG99" s="43"/>
      <c r="BBH99" s="43"/>
      <c r="BBI99" s="43"/>
      <c r="BBJ99" s="43"/>
      <c r="BBK99" s="43"/>
      <c r="BBL99" s="43"/>
      <c r="BBM99" s="43"/>
      <c r="BBN99" s="43"/>
      <c r="BBO99" s="43"/>
      <c r="BBP99" s="43"/>
      <c r="BBQ99" s="43"/>
      <c r="BBR99" s="43"/>
      <c r="BBS99" s="43"/>
      <c r="BBT99" s="43"/>
      <c r="BBU99" s="43"/>
      <c r="BBV99" s="43"/>
      <c r="BBW99" s="43"/>
      <c r="BBX99" s="43"/>
      <c r="BBY99" s="43"/>
      <c r="BBZ99" s="43"/>
      <c r="BCA99" s="43"/>
      <c r="BCB99" s="43"/>
      <c r="BCC99" s="43"/>
      <c r="BCD99" s="43"/>
      <c r="BCE99" s="43"/>
      <c r="BCF99" s="43"/>
      <c r="BCG99" s="43"/>
      <c r="BCH99" s="43"/>
      <c r="BCI99" s="43"/>
      <c r="BCJ99" s="43"/>
      <c r="BCK99" s="43"/>
      <c r="BCL99" s="43"/>
      <c r="BCM99" s="43"/>
      <c r="BCN99" s="43"/>
      <c r="BCO99" s="43"/>
      <c r="BCP99" s="43"/>
      <c r="BCQ99" s="43"/>
      <c r="BCR99" s="43"/>
      <c r="BCS99" s="43"/>
      <c r="BCT99" s="43"/>
      <c r="BCU99" s="43"/>
      <c r="BCV99" s="43"/>
      <c r="BCW99" s="43"/>
      <c r="BCX99" s="43"/>
      <c r="BCY99" s="43"/>
      <c r="BCZ99" s="43"/>
      <c r="BDA99" s="43"/>
      <c r="BDB99" s="43"/>
      <c r="BDC99" s="43"/>
      <c r="BDD99" s="43"/>
      <c r="BDE99" s="43"/>
      <c r="BDF99" s="43"/>
      <c r="BDG99" s="43"/>
      <c r="BDH99" s="43"/>
      <c r="BDI99" s="43"/>
      <c r="BDJ99" s="43"/>
      <c r="BDK99" s="43"/>
      <c r="BDL99" s="43"/>
      <c r="BDM99" s="43"/>
      <c r="BDN99" s="43"/>
      <c r="BDO99" s="43"/>
      <c r="BDP99" s="43"/>
      <c r="BDQ99" s="43"/>
      <c r="BDR99" s="43"/>
      <c r="BDS99" s="43"/>
      <c r="BDT99" s="43"/>
      <c r="BDU99" s="43"/>
      <c r="BDV99" s="43"/>
      <c r="BDW99" s="43"/>
      <c r="BDX99" s="43"/>
      <c r="BDY99" s="43"/>
      <c r="BDZ99" s="43"/>
      <c r="BEA99" s="43"/>
      <c r="BEB99" s="43"/>
      <c r="BEC99" s="43"/>
      <c r="BED99" s="43"/>
      <c r="BEE99" s="43"/>
      <c r="BEF99" s="43"/>
      <c r="BEG99" s="43"/>
      <c r="BEH99" s="43"/>
      <c r="BEI99" s="43"/>
      <c r="BEJ99" s="43"/>
      <c r="BEK99" s="43"/>
      <c r="BEL99" s="43"/>
      <c r="BEM99" s="43"/>
      <c r="BEN99" s="43"/>
      <c r="BEO99" s="43"/>
      <c r="BEP99" s="43"/>
      <c r="BEQ99" s="43"/>
      <c r="BER99" s="43"/>
      <c r="BES99" s="43"/>
      <c r="BET99" s="43"/>
      <c r="BEU99" s="43"/>
      <c r="BEV99" s="43"/>
      <c r="BEW99" s="43"/>
      <c r="BEX99" s="43"/>
      <c r="BEY99" s="43"/>
      <c r="BEZ99" s="43"/>
      <c r="BFA99" s="43"/>
      <c r="BFB99" s="43"/>
      <c r="BFC99" s="43"/>
      <c r="BFD99" s="43"/>
      <c r="BFE99" s="43"/>
      <c r="BFF99" s="43"/>
      <c r="BFG99" s="43"/>
      <c r="BFH99" s="43"/>
      <c r="BFI99" s="43"/>
      <c r="BFJ99" s="43"/>
      <c r="BFK99" s="43"/>
      <c r="BFL99" s="43"/>
      <c r="BFM99" s="43"/>
      <c r="BFN99" s="43"/>
      <c r="BFO99" s="43"/>
      <c r="BFP99" s="43"/>
      <c r="BFQ99" s="43"/>
      <c r="BFR99" s="43"/>
      <c r="BFS99" s="43"/>
      <c r="BFT99" s="43"/>
      <c r="BFU99" s="43"/>
      <c r="BFV99" s="43"/>
      <c r="BFW99" s="43"/>
      <c r="BFX99" s="43"/>
      <c r="BFY99" s="43"/>
      <c r="BFZ99" s="43"/>
      <c r="BGA99" s="43"/>
      <c r="BGB99" s="43"/>
      <c r="BGC99" s="43"/>
      <c r="BGD99" s="43"/>
      <c r="BGE99" s="43"/>
      <c r="BGF99" s="43"/>
      <c r="BGG99" s="43"/>
      <c r="BGH99" s="43"/>
      <c r="BGI99" s="43"/>
      <c r="BGJ99" s="43"/>
      <c r="BGK99" s="43"/>
      <c r="BGL99" s="43"/>
      <c r="BGM99" s="43"/>
      <c r="BGN99" s="43"/>
      <c r="BGO99" s="43"/>
      <c r="BGP99" s="43"/>
      <c r="BGQ99" s="43"/>
      <c r="BGR99" s="43"/>
      <c r="BGS99" s="43"/>
      <c r="BGT99" s="43"/>
      <c r="BGU99" s="43"/>
      <c r="BGV99" s="43"/>
      <c r="BGW99" s="43"/>
      <c r="BGX99" s="43"/>
      <c r="BGY99" s="43"/>
      <c r="BGZ99" s="43"/>
      <c r="BHA99" s="43"/>
      <c r="BHB99" s="43"/>
      <c r="BHC99" s="43"/>
      <c r="BHD99" s="43"/>
      <c r="BHE99" s="43"/>
      <c r="BHF99" s="43"/>
      <c r="BHG99" s="43"/>
      <c r="BHH99" s="43"/>
      <c r="BHI99" s="43"/>
      <c r="BHJ99" s="43"/>
      <c r="BHK99" s="43"/>
      <c r="BHL99" s="43"/>
      <c r="BHM99" s="43"/>
      <c r="BHN99" s="43"/>
      <c r="BHO99" s="43"/>
      <c r="BHP99" s="43"/>
      <c r="BHQ99" s="43"/>
      <c r="BHR99" s="43"/>
      <c r="BHS99" s="43"/>
      <c r="BHT99" s="43"/>
      <c r="BHU99" s="43"/>
      <c r="BHV99" s="43"/>
      <c r="BHW99" s="43"/>
      <c r="BHX99" s="43"/>
      <c r="BHY99" s="43"/>
      <c r="BHZ99" s="43"/>
      <c r="BIA99" s="43"/>
      <c r="BIB99" s="43"/>
      <c r="BIC99" s="43"/>
      <c r="BID99" s="43"/>
      <c r="BIE99" s="43"/>
      <c r="BIF99" s="43"/>
      <c r="BIG99" s="43"/>
      <c r="BIH99" s="43"/>
      <c r="BII99" s="43"/>
      <c r="BIJ99" s="43"/>
      <c r="BIK99" s="43"/>
      <c r="BIL99" s="43"/>
      <c r="BIM99" s="43"/>
      <c r="BIN99" s="43"/>
      <c r="BIO99" s="43"/>
      <c r="BIP99" s="43"/>
      <c r="BIQ99" s="43"/>
      <c r="BIR99" s="43"/>
      <c r="BIS99" s="43"/>
      <c r="BIT99" s="43"/>
      <c r="BIU99" s="43"/>
      <c r="BIV99" s="43"/>
      <c r="BIW99" s="43"/>
      <c r="BIX99" s="43"/>
      <c r="BIY99" s="43"/>
      <c r="BIZ99" s="43"/>
      <c r="BJA99" s="43"/>
      <c r="BJB99" s="43"/>
      <c r="BJC99" s="43"/>
      <c r="BJD99" s="43"/>
      <c r="BJE99" s="43"/>
      <c r="BJF99" s="43"/>
      <c r="BJG99" s="43"/>
      <c r="BJH99" s="43"/>
      <c r="BJI99" s="43"/>
      <c r="BJJ99" s="43"/>
      <c r="BJK99" s="43"/>
      <c r="BJL99" s="43"/>
      <c r="BJM99" s="43"/>
      <c r="BJN99" s="43"/>
      <c r="BJO99" s="43"/>
      <c r="BJP99" s="43"/>
      <c r="BJQ99" s="43"/>
      <c r="BJR99" s="43"/>
      <c r="BJS99" s="43"/>
      <c r="BJT99" s="43"/>
      <c r="BJU99" s="43"/>
      <c r="BJV99" s="43"/>
      <c r="BJW99" s="43"/>
      <c r="BJX99" s="43"/>
      <c r="BJY99" s="43"/>
      <c r="BJZ99" s="43"/>
      <c r="BKA99" s="43"/>
      <c r="BKB99" s="43"/>
      <c r="BKC99" s="43"/>
      <c r="BKD99" s="43"/>
      <c r="BKE99" s="43"/>
      <c r="BKF99" s="43"/>
      <c r="BKG99" s="43"/>
      <c r="BKH99" s="43"/>
      <c r="BKI99" s="43"/>
      <c r="BKJ99" s="43"/>
      <c r="BKK99" s="43"/>
      <c r="BKL99" s="43"/>
      <c r="BKM99" s="43"/>
      <c r="BKN99" s="43"/>
      <c r="BKO99" s="43"/>
      <c r="BKP99" s="43"/>
      <c r="BKQ99" s="43"/>
      <c r="BKR99" s="43"/>
      <c r="BKS99" s="43"/>
      <c r="BKT99" s="43"/>
      <c r="BKU99" s="43"/>
      <c r="BKV99" s="43"/>
      <c r="BKW99" s="43"/>
      <c r="BKX99" s="43"/>
      <c r="BKY99" s="43"/>
      <c r="BKZ99" s="43"/>
      <c r="BLA99" s="43"/>
      <c r="BLB99" s="43"/>
      <c r="BLC99" s="43"/>
      <c r="BLD99" s="43"/>
      <c r="BLE99" s="43"/>
      <c r="BLF99" s="43"/>
      <c r="BLG99" s="43"/>
      <c r="BLH99" s="43"/>
      <c r="BLI99" s="43"/>
      <c r="BLJ99" s="43"/>
      <c r="BLK99" s="43"/>
      <c r="BLL99" s="43"/>
      <c r="BLM99" s="43"/>
      <c r="BLN99" s="43"/>
      <c r="BLO99" s="43"/>
      <c r="BLP99" s="43"/>
      <c r="BLQ99" s="43"/>
      <c r="BLR99" s="43"/>
      <c r="BLS99" s="43"/>
      <c r="BLT99" s="43"/>
      <c r="BLU99" s="43"/>
      <c r="BLV99" s="43"/>
      <c r="BLW99" s="43"/>
      <c r="BLX99" s="43"/>
      <c r="BLY99" s="43"/>
      <c r="BLZ99" s="43"/>
      <c r="BMA99" s="43"/>
      <c r="BMB99" s="43"/>
      <c r="BMC99" s="43"/>
      <c r="BMD99" s="43"/>
      <c r="BME99" s="43"/>
      <c r="BMF99" s="43"/>
      <c r="BMG99" s="43"/>
      <c r="BMH99" s="43"/>
      <c r="BMI99" s="43"/>
      <c r="BMJ99" s="43"/>
      <c r="BMK99" s="43"/>
      <c r="BML99" s="43"/>
      <c r="BMM99" s="43"/>
      <c r="BMN99" s="43"/>
      <c r="BMO99" s="43"/>
      <c r="BMP99" s="43"/>
      <c r="BMQ99" s="43"/>
      <c r="BMR99" s="43"/>
      <c r="BMS99" s="43"/>
      <c r="BMT99" s="43"/>
      <c r="BMU99" s="43"/>
      <c r="BMV99" s="43"/>
      <c r="BMW99" s="43"/>
      <c r="BMX99" s="43"/>
      <c r="BMY99" s="43"/>
      <c r="BMZ99" s="43"/>
      <c r="BNA99" s="43"/>
      <c r="BNB99" s="43"/>
      <c r="BNC99" s="43"/>
      <c r="BND99" s="43"/>
      <c r="BNE99" s="43"/>
      <c r="BNF99" s="43"/>
      <c r="BNG99" s="43"/>
      <c r="BNH99" s="43"/>
      <c r="BNI99" s="43"/>
      <c r="BNJ99" s="43"/>
      <c r="BNK99" s="43"/>
      <c r="BNL99" s="43"/>
      <c r="BNM99" s="43"/>
      <c r="BNN99" s="43"/>
      <c r="BNO99" s="43"/>
      <c r="BNP99" s="43"/>
      <c r="BNQ99" s="43"/>
      <c r="BNR99" s="43"/>
      <c r="BNS99" s="43"/>
      <c r="BNT99" s="43"/>
      <c r="BNU99" s="43"/>
      <c r="BNV99" s="43"/>
      <c r="BNW99" s="43"/>
      <c r="BNX99" s="43"/>
      <c r="BNY99" s="43"/>
      <c r="BNZ99" s="43"/>
      <c r="BOA99" s="43"/>
      <c r="BOB99" s="43"/>
      <c r="BOC99" s="43"/>
      <c r="BOD99" s="43"/>
      <c r="BOE99" s="43"/>
      <c r="BOF99" s="43"/>
      <c r="BOG99" s="43"/>
      <c r="BOH99" s="43"/>
      <c r="BOI99" s="43"/>
      <c r="BOJ99" s="43"/>
      <c r="BOK99" s="43"/>
      <c r="BOL99" s="43"/>
      <c r="BOM99" s="43"/>
      <c r="BON99" s="43"/>
      <c r="BOO99" s="43"/>
      <c r="BOP99" s="43"/>
      <c r="BOQ99" s="43"/>
      <c r="BOR99" s="43"/>
      <c r="BOS99" s="43"/>
      <c r="BOT99" s="43"/>
      <c r="BOU99" s="43"/>
      <c r="BOV99" s="43"/>
      <c r="BOW99" s="43"/>
      <c r="BOX99" s="43"/>
      <c r="BOY99" s="43"/>
      <c r="BOZ99" s="43"/>
      <c r="BPA99" s="43"/>
      <c r="BPB99" s="43"/>
      <c r="BPC99" s="43"/>
      <c r="BPD99" s="43"/>
      <c r="BPE99" s="43"/>
      <c r="BPF99" s="43"/>
      <c r="BPG99" s="43"/>
      <c r="BPH99" s="43"/>
      <c r="BPI99" s="43"/>
      <c r="BPJ99" s="43"/>
      <c r="BPK99" s="43"/>
      <c r="BPL99" s="43"/>
      <c r="BPM99" s="43"/>
      <c r="BPN99" s="43"/>
      <c r="BPO99" s="43"/>
      <c r="BPP99" s="43"/>
      <c r="BPQ99" s="43"/>
      <c r="BPR99" s="43"/>
      <c r="BPS99" s="43"/>
      <c r="BPT99" s="43"/>
      <c r="BPU99" s="43"/>
      <c r="BPV99" s="43"/>
      <c r="BPW99" s="43"/>
      <c r="BPX99" s="43"/>
      <c r="BPY99" s="43"/>
      <c r="BPZ99" s="43"/>
      <c r="BQA99" s="43"/>
      <c r="BQB99" s="43"/>
      <c r="BQC99" s="43"/>
      <c r="BQD99" s="43"/>
      <c r="BQE99" s="43"/>
      <c r="BQF99" s="43"/>
      <c r="BQG99" s="43"/>
      <c r="BQH99" s="43"/>
      <c r="BQI99" s="43"/>
      <c r="BQJ99" s="43"/>
      <c r="BQK99" s="43"/>
      <c r="BQL99" s="43"/>
      <c r="BQM99" s="43"/>
      <c r="BQN99" s="43"/>
      <c r="BQO99" s="43"/>
      <c r="BQP99" s="43"/>
      <c r="BQQ99" s="43"/>
      <c r="BQR99" s="43"/>
      <c r="BQS99" s="43"/>
      <c r="BQT99" s="43"/>
      <c r="BQU99" s="43"/>
      <c r="BQV99" s="43"/>
      <c r="BQW99" s="43"/>
      <c r="BQX99" s="43"/>
      <c r="BQY99" s="43"/>
      <c r="BQZ99" s="43"/>
      <c r="BRA99" s="43"/>
      <c r="BRB99" s="43"/>
      <c r="BRC99" s="43"/>
      <c r="BRD99" s="43"/>
      <c r="BRE99" s="43"/>
      <c r="BRF99" s="43"/>
      <c r="BRG99" s="43"/>
      <c r="BRH99" s="43"/>
      <c r="BRI99" s="43"/>
      <c r="BRJ99" s="43"/>
      <c r="BRK99" s="43"/>
      <c r="BRL99" s="43"/>
      <c r="BRM99" s="43"/>
      <c r="BRN99" s="43"/>
      <c r="BRO99" s="43"/>
      <c r="BRP99" s="43"/>
      <c r="BRQ99" s="43"/>
      <c r="BRR99" s="43"/>
      <c r="BRS99" s="43"/>
      <c r="BRT99" s="43"/>
      <c r="BRU99" s="43"/>
      <c r="BRV99" s="43"/>
      <c r="BRW99" s="43"/>
      <c r="BRX99" s="43"/>
      <c r="BRY99" s="43"/>
      <c r="BRZ99" s="43"/>
      <c r="BSA99" s="43"/>
      <c r="BSB99" s="43"/>
      <c r="BSC99" s="43"/>
      <c r="BSD99" s="43"/>
      <c r="BSE99" s="43"/>
      <c r="BSF99" s="43"/>
      <c r="BSG99" s="43"/>
      <c r="BSH99" s="43"/>
      <c r="BSI99" s="43"/>
      <c r="BSJ99" s="43"/>
      <c r="BSK99" s="43"/>
      <c r="BSL99" s="43"/>
      <c r="BSM99" s="43"/>
      <c r="BSN99" s="43"/>
      <c r="BSO99" s="43"/>
      <c r="BSP99" s="43"/>
      <c r="BSQ99" s="43"/>
      <c r="BSR99" s="43"/>
      <c r="BSS99" s="43"/>
      <c r="BST99" s="43"/>
      <c r="BSU99" s="43"/>
      <c r="BSV99" s="43"/>
      <c r="BSW99" s="43"/>
      <c r="BSX99" s="43"/>
      <c r="BSY99" s="43"/>
      <c r="BSZ99" s="43"/>
      <c r="BTA99" s="43"/>
      <c r="BTB99" s="43"/>
      <c r="BTC99" s="43"/>
      <c r="BTD99" s="43"/>
      <c r="BTE99" s="43"/>
      <c r="BTF99" s="43"/>
      <c r="BTG99" s="43"/>
      <c r="BTH99" s="43"/>
      <c r="BTI99" s="43"/>
      <c r="BTJ99" s="43"/>
      <c r="BTK99" s="43"/>
      <c r="BTL99" s="43"/>
      <c r="BTM99" s="43"/>
      <c r="BTN99" s="43"/>
      <c r="BTO99" s="43"/>
      <c r="BTP99" s="43"/>
      <c r="BTQ99" s="43"/>
      <c r="BTR99" s="43"/>
      <c r="BTS99" s="43"/>
      <c r="BTT99" s="43"/>
      <c r="BTU99" s="43"/>
      <c r="BTV99" s="43"/>
      <c r="BTW99" s="43"/>
      <c r="BTX99" s="43"/>
      <c r="BTY99" s="43"/>
      <c r="BTZ99" s="43"/>
      <c r="BUA99" s="43"/>
      <c r="BUB99" s="43"/>
      <c r="BUC99" s="43"/>
      <c r="BUD99" s="43"/>
      <c r="BUE99" s="43"/>
      <c r="BUF99" s="43"/>
      <c r="BUG99" s="43"/>
      <c r="BUH99" s="43"/>
      <c r="BUI99" s="43"/>
      <c r="BUJ99" s="43"/>
      <c r="BUK99" s="43"/>
      <c r="BUL99" s="43"/>
      <c r="BUM99" s="43"/>
      <c r="BUN99" s="43"/>
      <c r="BUO99" s="43"/>
      <c r="BUP99" s="43"/>
      <c r="BUQ99" s="43"/>
      <c r="BUR99" s="43"/>
      <c r="BUS99" s="43"/>
      <c r="BUT99" s="43"/>
      <c r="BUU99" s="43"/>
      <c r="BUV99" s="43"/>
      <c r="BUW99" s="43"/>
      <c r="BUX99" s="43"/>
      <c r="BUY99" s="43"/>
      <c r="BUZ99" s="43"/>
      <c r="BVA99" s="43"/>
      <c r="BVB99" s="43"/>
      <c r="BVC99" s="43"/>
      <c r="BVD99" s="43"/>
      <c r="BVE99" s="43"/>
      <c r="BVF99" s="43"/>
      <c r="BVG99" s="43"/>
      <c r="BVH99" s="43"/>
      <c r="BVI99" s="43"/>
      <c r="BVJ99" s="43"/>
      <c r="BVK99" s="43"/>
      <c r="BVL99" s="43"/>
      <c r="BVM99" s="43"/>
      <c r="BVN99" s="43"/>
      <c r="BVO99" s="43"/>
      <c r="BVP99" s="43"/>
      <c r="BVQ99" s="43"/>
      <c r="BVR99" s="43"/>
      <c r="BVS99" s="43"/>
      <c r="BVT99" s="43"/>
      <c r="BVU99" s="43"/>
      <c r="BVV99" s="43"/>
      <c r="BVW99" s="43"/>
      <c r="BVX99" s="43"/>
      <c r="BVY99" s="43"/>
      <c r="BVZ99" s="43"/>
      <c r="BWA99" s="43"/>
      <c r="BWB99" s="43"/>
      <c r="BWC99" s="43"/>
      <c r="BWD99" s="43"/>
      <c r="BWE99" s="43"/>
      <c r="BWF99" s="43"/>
      <c r="BWG99" s="43"/>
      <c r="BWH99" s="43"/>
      <c r="BWI99" s="43"/>
      <c r="BWJ99" s="43"/>
      <c r="BWK99" s="43"/>
      <c r="BWL99" s="43"/>
      <c r="BWM99" s="43"/>
      <c r="BWN99" s="43"/>
      <c r="BWO99" s="43"/>
      <c r="BWP99" s="43"/>
      <c r="BWQ99" s="43"/>
      <c r="BWR99" s="43"/>
      <c r="BWS99" s="43"/>
      <c r="BWT99" s="43"/>
      <c r="BWU99" s="43"/>
      <c r="BWV99" s="43"/>
      <c r="BWW99" s="43"/>
      <c r="BWX99" s="43"/>
      <c r="BWY99" s="43"/>
      <c r="BWZ99" s="43"/>
      <c r="BXA99" s="43"/>
      <c r="BXB99" s="43"/>
      <c r="BXC99" s="43"/>
      <c r="BXD99" s="43"/>
      <c r="BXE99" s="43"/>
      <c r="BXF99" s="43"/>
      <c r="BXG99" s="43"/>
      <c r="BXH99" s="43"/>
      <c r="BXI99" s="43"/>
      <c r="BXJ99" s="43"/>
      <c r="BXK99" s="43"/>
      <c r="BXL99" s="43"/>
      <c r="BXM99" s="43"/>
      <c r="BXN99" s="43"/>
      <c r="BXO99" s="43"/>
      <c r="BXP99" s="43"/>
      <c r="BXQ99" s="43"/>
      <c r="BXR99" s="43"/>
      <c r="BXS99" s="43"/>
      <c r="BXT99" s="43"/>
      <c r="BXU99" s="43"/>
      <c r="BXV99" s="43"/>
      <c r="BXW99" s="43"/>
      <c r="BXX99" s="43"/>
      <c r="BXY99" s="43"/>
      <c r="BXZ99" s="43"/>
      <c r="BYA99" s="43"/>
      <c r="BYB99" s="43"/>
      <c r="BYC99" s="43"/>
      <c r="BYD99" s="43"/>
      <c r="BYE99" s="43"/>
      <c r="BYF99" s="43"/>
      <c r="BYG99" s="43"/>
      <c r="BYH99" s="43"/>
      <c r="BYI99" s="43"/>
      <c r="BYJ99" s="43"/>
      <c r="BYK99" s="43"/>
      <c r="BYL99" s="43"/>
      <c r="BYM99" s="43"/>
      <c r="BYN99" s="43"/>
      <c r="BYO99" s="43"/>
      <c r="BYP99" s="43"/>
      <c r="BYQ99" s="43"/>
      <c r="BYR99" s="43"/>
      <c r="BYS99" s="43"/>
      <c r="BYT99" s="43"/>
      <c r="BYU99" s="43"/>
      <c r="BYV99" s="43"/>
      <c r="BYW99" s="43"/>
      <c r="BYX99" s="43"/>
      <c r="BYY99" s="43"/>
      <c r="BYZ99" s="43"/>
      <c r="BZA99" s="43"/>
      <c r="BZB99" s="43"/>
      <c r="BZC99" s="43"/>
      <c r="BZD99" s="43"/>
      <c r="BZE99" s="43"/>
      <c r="BZF99" s="43"/>
      <c r="BZG99" s="43"/>
      <c r="BZH99" s="43"/>
      <c r="BZI99" s="43"/>
      <c r="BZJ99" s="43"/>
      <c r="BZK99" s="43"/>
      <c r="BZL99" s="43"/>
      <c r="BZM99" s="43"/>
      <c r="BZN99" s="43"/>
      <c r="BZO99" s="43"/>
      <c r="BZP99" s="43"/>
      <c r="BZQ99" s="43"/>
      <c r="BZR99" s="43"/>
      <c r="BZS99" s="43"/>
      <c r="BZT99" s="43"/>
      <c r="BZU99" s="43"/>
      <c r="BZV99" s="43"/>
      <c r="BZW99" s="43"/>
      <c r="BZX99" s="43"/>
      <c r="BZY99" s="43"/>
      <c r="BZZ99" s="43"/>
      <c r="CAA99" s="43"/>
      <c r="CAB99" s="43"/>
      <c r="CAC99" s="43"/>
      <c r="CAD99" s="43"/>
      <c r="CAE99" s="43"/>
      <c r="CAF99" s="43"/>
      <c r="CAG99" s="43"/>
      <c r="CAH99" s="43"/>
      <c r="CAI99" s="43"/>
      <c r="CAJ99" s="43"/>
      <c r="CAK99" s="43"/>
      <c r="CAL99" s="43"/>
      <c r="CAM99" s="43"/>
      <c r="CAN99" s="43"/>
      <c r="CAO99" s="43"/>
      <c r="CAP99" s="43"/>
      <c r="CAQ99" s="43"/>
      <c r="CAR99" s="43"/>
      <c r="CAS99" s="43"/>
      <c r="CAT99" s="43"/>
      <c r="CAU99" s="43"/>
      <c r="CAV99" s="43"/>
      <c r="CAW99" s="43"/>
      <c r="CAX99" s="43"/>
      <c r="CAY99" s="43"/>
      <c r="CAZ99" s="43"/>
      <c r="CBA99" s="43"/>
      <c r="CBB99" s="43"/>
      <c r="CBC99" s="43"/>
      <c r="CBD99" s="43"/>
      <c r="CBE99" s="43"/>
      <c r="CBF99" s="43"/>
      <c r="CBG99" s="43"/>
      <c r="CBH99" s="43"/>
      <c r="CBI99" s="43"/>
      <c r="CBJ99" s="43"/>
      <c r="CBK99" s="43"/>
      <c r="CBL99" s="43"/>
      <c r="CBM99" s="43"/>
      <c r="CBN99" s="43"/>
      <c r="CBO99" s="43"/>
      <c r="CBP99" s="43"/>
      <c r="CBQ99" s="43"/>
      <c r="CBR99" s="43"/>
      <c r="CBS99" s="43"/>
      <c r="CBT99" s="43"/>
      <c r="CBU99" s="43"/>
      <c r="CBV99" s="43"/>
      <c r="CBW99" s="43"/>
      <c r="CBX99" s="43"/>
      <c r="CBY99" s="43"/>
      <c r="CBZ99" s="43"/>
      <c r="CCA99" s="43"/>
      <c r="CCB99" s="43"/>
      <c r="CCC99" s="43"/>
      <c r="CCD99" s="43"/>
      <c r="CCE99" s="43"/>
      <c r="CCF99" s="43"/>
      <c r="CCG99" s="43"/>
      <c r="CCH99" s="43"/>
      <c r="CCI99" s="43"/>
      <c r="CCJ99" s="43"/>
      <c r="CCK99" s="43"/>
      <c r="CCL99" s="43"/>
      <c r="CCM99" s="43"/>
      <c r="CCN99" s="43"/>
      <c r="CCO99" s="43"/>
      <c r="CCP99" s="43"/>
      <c r="CCQ99" s="43"/>
      <c r="CCR99" s="43"/>
      <c r="CCS99" s="43"/>
      <c r="CCT99" s="43"/>
      <c r="CCU99" s="43"/>
      <c r="CCV99" s="43"/>
      <c r="CCW99" s="43"/>
      <c r="CCX99" s="43"/>
      <c r="CCY99" s="43"/>
      <c r="CCZ99" s="43"/>
      <c r="CDA99" s="43"/>
      <c r="CDB99" s="43"/>
      <c r="CDC99" s="43"/>
      <c r="CDD99" s="43"/>
      <c r="CDE99" s="43"/>
      <c r="CDF99" s="43"/>
      <c r="CDG99" s="43"/>
      <c r="CDH99" s="43"/>
      <c r="CDI99" s="43"/>
      <c r="CDJ99" s="43"/>
      <c r="CDK99" s="43"/>
      <c r="CDL99" s="43"/>
      <c r="CDM99" s="43"/>
      <c r="CDN99" s="43"/>
      <c r="CDO99" s="43"/>
      <c r="CDP99" s="43"/>
      <c r="CDQ99" s="43"/>
      <c r="CDR99" s="43"/>
      <c r="CDS99" s="43"/>
      <c r="CDT99" s="43"/>
      <c r="CDU99" s="43"/>
      <c r="CDV99" s="43"/>
      <c r="CDW99" s="43"/>
      <c r="CDX99" s="43"/>
      <c r="CDY99" s="43"/>
      <c r="CDZ99" s="43"/>
      <c r="CEA99" s="43"/>
      <c r="CEB99" s="43"/>
      <c r="CEC99" s="43"/>
      <c r="CED99" s="43"/>
      <c r="CEE99" s="43"/>
      <c r="CEF99" s="43"/>
      <c r="CEG99" s="43"/>
      <c r="CEH99" s="43"/>
      <c r="CEI99" s="43"/>
      <c r="CEJ99" s="43"/>
      <c r="CEK99" s="43"/>
      <c r="CEL99" s="43"/>
      <c r="CEM99" s="43"/>
      <c r="CEN99" s="43"/>
      <c r="CEO99" s="43"/>
      <c r="CEP99" s="43"/>
      <c r="CEQ99" s="43"/>
      <c r="CER99" s="43"/>
      <c r="CES99" s="43"/>
      <c r="CET99" s="43"/>
      <c r="CEU99" s="43"/>
      <c r="CEV99" s="43"/>
      <c r="CEW99" s="43"/>
      <c r="CEX99" s="43"/>
      <c r="CEY99" s="43"/>
      <c r="CEZ99" s="43"/>
      <c r="CFA99" s="43"/>
      <c r="CFB99" s="43"/>
      <c r="CFC99" s="43"/>
      <c r="CFD99" s="43"/>
      <c r="CFE99" s="43"/>
      <c r="CFF99" s="43"/>
      <c r="CFG99" s="43"/>
      <c r="CFH99" s="43"/>
      <c r="CFI99" s="43"/>
      <c r="CFJ99" s="43"/>
      <c r="CFK99" s="43"/>
      <c r="CFL99" s="43"/>
      <c r="CFM99" s="43"/>
      <c r="CFN99" s="43"/>
      <c r="CFO99" s="43"/>
      <c r="CFP99" s="43"/>
      <c r="CFQ99" s="43"/>
      <c r="CFR99" s="43"/>
      <c r="CFS99" s="43"/>
      <c r="CFT99" s="43"/>
      <c r="CFU99" s="43"/>
      <c r="CFV99" s="43"/>
      <c r="CFW99" s="43"/>
      <c r="CFX99" s="43"/>
      <c r="CFY99" s="43"/>
      <c r="CFZ99" s="43"/>
      <c r="CGA99" s="43"/>
      <c r="CGB99" s="43"/>
      <c r="CGC99" s="43"/>
      <c r="CGD99" s="43"/>
      <c r="CGE99" s="43"/>
      <c r="CGF99" s="43"/>
      <c r="CGG99" s="43"/>
      <c r="CGH99" s="43"/>
      <c r="CGI99" s="43"/>
      <c r="CGJ99" s="43"/>
      <c r="CGK99" s="43"/>
      <c r="CGL99" s="43"/>
      <c r="CGM99" s="43"/>
      <c r="CGN99" s="43"/>
      <c r="CGO99" s="43"/>
      <c r="CGP99" s="43"/>
      <c r="CGQ99" s="43"/>
      <c r="CGR99" s="43"/>
      <c r="CGS99" s="43"/>
      <c r="CGT99" s="43"/>
      <c r="CGU99" s="43"/>
      <c r="CGV99" s="43"/>
      <c r="CGW99" s="43"/>
      <c r="CGX99" s="43"/>
      <c r="CGY99" s="43"/>
      <c r="CGZ99" s="43"/>
      <c r="CHA99" s="43"/>
      <c r="CHB99" s="43"/>
      <c r="CHC99" s="43"/>
      <c r="CHD99" s="43"/>
      <c r="CHE99" s="43"/>
      <c r="CHF99" s="43"/>
      <c r="CHG99" s="43"/>
      <c r="CHH99" s="43"/>
      <c r="CHI99" s="43"/>
      <c r="CHJ99" s="43"/>
      <c r="CHK99" s="43"/>
      <c r="CHL99" s="43"/>
      <c r="CHM99" s="43"/>
      <c r="CHN99" s="43"/>
      <c r="CHO99" s="43"/>
      <c r="CHP99" s="43"/>
      <c r="CHQ99" s="43"/>
      <c r="CHR99" s="43"/>
      <c r="CHS99" s="43"/>
      <c r="CHT99" s="43"/>
      <c r="CHU99" s="43"/>
      <c r="CHV99" s="43"/>
      <c r="CHW99" s="43"/>
      <c r="CHX99" s="43"/>
      <c r="CHY99" s="43"/>
      <c r="CHZ99" s="43"/>
      <c r="CIA99" s="43"/>
      <c r="CIB99" s="43"/>
      <c r="CIC99" s="43"/>
      <c r="CID99" s="43"/>
      <c r="CIE99" s="43"/>
      <c r="CIF99" s="43"/>
      <c r="CIG99" s="43"/>
      <c r="CIH99" s="43"/>
      <c r="CII99" s="43"/>
      <c r="CIJ99" s="43"/>
      <c r="CIK99" s="43"/>
      <c r="CIL99" s="43"/>
      <c r="CIM99" s="43"/>
      <c r="CIN99" s="43"/>
      <c r="CIO99" s="43"/>
      <c r="CIP99" s="43"/>
      <c r="CIQ99" s="43"/>
      <c r="CIR99" s="43"/>
      <c r="CIS99" s="43"/>
      <c r="CIT99" s="43"/>
      <c r="CIU99" s="43"/>
      <c r="CIV99" s="43"/>
      <c r="CIW99" s="43"/>
      <c r="CIX99" s="43"/>
      <c r="CIY99" s="43"/>
      <c r="CIZ99" s="43"/>
      <c r="CJA99" s="43"/>
      <c r="CJB99" s="43"/>
      <c r="CJC99" s="43"/>
      <c r="CJD99" s="43"/>
      <c r="CJE99" s="43"/>
    </row>
    <row r="100" spans="4:2293" ht="16.5" customHeight="1">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c r="HE100" s="43"/>
      <c r="HF100" s="43"/>
      <c r="HG100" s="43"/>
      <c r="HH100" s="43"/>
      <c r="HI100" s="43"/>
      <c r="HJ100" s="43"/>
      <c r="HK100" s="43"/>
      <c r="HL100" s="43"/>
      <c r="HM100" s="43"/>
      <c r="HN100" s="43"/>
      <c r="HO100" s="43"/>
      <c r="HP100" s="43"/>
      <c r="HQ100" s="43"/>
      <c r="HR100" s="43"/>
      <c r="HS100" s="43"/>
      <c r="HT100" s="43"/>
      <c r="HU100" s="43"/>
      <c r="HV100" s="43"/>
      <c r="HW100" s="43"/>
      <c r="HX100" s="43"/>
      <c r="HY100" s="43"/>
      <c r="HZ100" s="43"/>
      <c r="IA100" s="43"/>
      <c r="IB100" s="43"/>
      <c r="IC100" s="43"/>
      <c r="ID100" s="43"/>
      <c r="IE100" s="43"/>
      <c r="IF100" s="43"/>
      <c r="IG100" s="43"/>
      <c r="IH100" s="43"/>
      <c r="II100" s="43"/>
      <c r="IJ100" s="43"/>
      <c r="IK100" s="43"/>
      <c r="IL100" s="43"/>
      <c r="IM100" s="43"/>
      <c r="IN100" s="43"/>
      <c r="IO100" s="43"/>
      <c r="IP100" s="43"/>
      <c r="IQ100" s="43"/>
      <c r="IR100" s="43"/>
      <c r="IS100" s="43"/>
      <c r="IT100" s="43"/>
      <c r="IU100" s="43"/>
      <c r="IV100" s="43"/>
      <c r="IW100" s="43"/>
      <c r="IX100" s="43"/>
      <c r="IY100" s="43"/>
      <c r="IZ100" s="43"/>
      <c r="JA100" s="43"/>
      <c r="JB100" s="43"/>
      <c r="JC100" s="43"/>
      <c r="JD100" s="43"/>
      <c r="JE100" s="43"/>
      <c r="JF100" s="43"/>
      <c r="JG100" s="43"/>
      <c r="JH100" s="43"/>
      <c r="JI100" s="43"/>
      <c r="JJ100" s="43"/>
      <c r="JK100" s="43"/>
      <c r="JL100" s="43"/>
      <c r="JM100" s="43"/>
      <c r="JN100" s="43"/>
      <c r="JO100" s="43"/>
      <c r="JP100" s="43"/>
      <c r="JQ100" s="43"/>
      <c r="JR100" s="43"/>
      <c r="JS100" s="43"/>
      <c r="JT100" s="43"/>
      <c r="JU100" s="43"/>
      <c r="JV100" s="43"/>
      <c r="JW100" s="43"/>
      <c r="JX100" s="43"/>
      <c r="JY100" s="43"/>
      <c r="JZ100" s="43"/>
      <c r="KA100" s="43"/>
      <c r="KB100" s="43"/>
      <c r="KC100" s="43"/>
      <c r="KD100" s="43"/>
      <c r="KE100" s="43"/>
      <c r="KF100" s="43"/>
      <c r="KG100" s="43"/>
      <c r="KH100" s="43"/>
      <c r="KI100" s="43"/>
      <c r="KJ100" s="43"/>
      <c r="KK100" s="43"/>
      <c r="KL100" s="43"/>
      <c r="KM100" s="43"/>
      <c r="KN100" s="43"/>
      <c r="KO100" s="43"/>
      <c r="KP100" s="43"/>
      <c r="KQ100" s="43"/>
      <c r="KR100" s="43"/>
      <c r="KS100" s="43"/>
      <c r="KT100" s="43"/>
      <c r="KU100" s="43"/>
      <c r="KV100" s="43"/>
      <c r="KW100" s="43"/>
      <c r="KX100" s="43"/>
      <c r="KY100" s="43"/>
      <c r="KZ100" s="43"/>
      <c r="LA100" s="43"/>
      <c r="LB100" s="43"/>
      <c r="LC100" s="43"/>
      <c r="LD100" s="43"/>
      <c r="LE100" s="43"/>
      <c r="LF100" s="43"/>
      <c r="LG100" s="43"/>
      <c r="LH100" s="43"/>
      <c r="LI100" s="43"/>
      <c r="LJ100" s="43"/>
      <c r="LK100" s="43"/>
      <c r="LL100" s="43"/>
      <c r="LM100" s="43"/>
      <c r="LN100" s="43"/>
      <c r="LO100" s="43"/>
      <c r="LP100" s="43"/>
      <c r="LQ100" s="43"/>
      <c r="LR100" s="43"/>
      <c r="LS100" s="43"/>
      <c r="LT100" s="43"/>
      <c r="LU100" s="43"/>
      <c r="LV100" s="43"/>
      <c r="LW100" s="43"/>
      <c r="LX100" s="43"/>
      <c r="LY100" s="43"/>
      <c r="LZ100" s="43"/>
      <c r="MA100" s="43"/>
      <c r="MB100" s="43"/>
      <c r="MC100" s="43"/>
      <c r="MD100" s="43"/>
      <c r="ME100" s="43"/>
      <c r="MF100" s="43"/>
      <c r="MG100" s="43"/>
      <c r="MH100" s="43"/>
      <c r="MI100" s="43"/>
      <c r="MJ100" s="43"/>
      <c r="MK100" s="43"/>
      <c r="ML100" s="43"/>
      <c r="MM100" s="43"/>
      <c r="MN100" s="43"/>
      <c r="MO100" s="43"/>
      <c r="MP100" s="43"/>
      <c r="MQ100" s="43"/>
      <c r="MR100" s="43"/>
      <c r="MS100" s="43"/>
      <c r="MT100" s="43"/>
      <c r="MU100" s="43"/>
      <c r="MV100" s="43"/>
      <c r="MW100" s="43"/>
      <c r="MX100" s="43"/>
      <c r="MY100" s="43"/>
      <c r="MZ100" s="43"/>
      <c r="NA100" s="43"/>
      <c r="NB100" s="43"/>
      <c r="NC100" s="43"/>
      <c r="ND100" s="43"/>
      <c r="NE100" s="43"/>
      <c r="NF100" s="43"/>
      <c r="NG100" s="43"/>
      <c r="NH100" s="43"/>
      <c r="NI100" s="43"/>
      <c r="NJ100" s="43"/>
      <c r="NK100" s="43"/>
      <c r="NL100" s="43"/>
      <c r="NM100" s="43"/>
      <c r="NN100" s="43"/>
      <c r="NO100" s="43"/>
      <c r="NP100" s="43"/>
      <c r="NQ100" s="43"/>
      <c r="NR100" s="43"/>
      <c r="NS100" s="43"/>
      <c r="NT100" s="43"/>
      <c r="NU100" s="43"/>
      <c r="NV100" s="43"/>
      <c r="NW100" s="43"/>
      <c r="NX100" s="43"/>
      <c r="NY100" s="43"/>
      <c r="NZ100" s="43"/>
      <c r="OA100" s="43"/>
      <c r="OB100" s="43"/>
      <c r="OC100" s="43"/>
      <c r="OD100" s="43"/>
      <c r="OE100" s="43"/>
      <c r="OF100" s="43"/>
      <c r="OG100" s="43"/>
      <c r="OH100" s="43"/>
      <c r="OI100" s="43"/>
      <c r="OJ100" s="43"/>
      <c r="OK100" s="43"/>
      <c r="OL100" s="43"/>
      <c r="OM100" s="43"/>
      <c r="ON100" s="43"/>
      <c r="OO100" s="43"/>
      <c r="OP100" s="43"/>
      <c r="OQ100" s="43"/>
      <c r="OR100" s="43"/>
      <c r="OS100" s="43"/>
      <c r="OT100" s="43"/>
      <c r="OU100" s="43"/>
      <c r="OV100" s="43"/>
      <c r="OW100" s="43"/>
      <c r="OX100" s="43"/>
      <c r="OY100" s="43"/>
      <c r="OZ100" s="43"/>
      <c r="PA100" s="43"/>
      <c r="PB100" s="43"/>
      <c r="PC100" s="43"/>
      <c r="PD100" s="43"/>
      <c r="PE100" s="43"/>
      <c r="PF100" s="43"/>
      <c r="PG100" s="43"/>
      <c r="PH100" s="43"/>
      <c r="PI100" s="43"/>
      <c r="PJ100" s="43"/>
      <c r="PK100" s="43"/>
      <c r="PL100" s="43"/>
      <c r="PM100" s="43"/>
      <c r="PN100" s="43"/>
      <c r="PO100" s="43"/>
      <c r="PP100" s="43"/>
      <c r="PQ100" s="43"/>
      <c r="PR100" s="43"/>
      <c r="PS100" s="43"/>
      <c r="PT100" s="43"/>
      <c r="PU100" s="43"/>
      <c r="PV100" s="43"/>
      <c r="PW100" s="43"/>
      <c r="PX100" s="43"/>
      <c r="PY100" s="43"/>
      <c r="PZ100" s="43"/>
      <c r="QA100" s="43"/>
      <c r="QB100" s="43"/>
      <c r="QC100" s="43"/>
      <c r="QD100" s="43"/>
      <c r="QE100" s="43"/>
      <c r="QF100" s="43"/>
      <c r="QG100" s="43"/>
      <c r="QH100" s="43"/>
      <c r="QI100" s="43"/>
      <c r="QJ100" s="43"/>
      <c r="QK100" s="43"/>
      <c r="QL100" s="43"/>
      <c r="QM100" s="43"/>
      <c r="QN100" s="43"/>
      <c r="QO100" s="43"/>
      <c r="QP100" s="43"/>
      <c r="QQ100" s="43"/>
      <c r="QR100" s="43"/>
      <c r="QS100" s="43"/>
      <c r="QT100" s="43"/>
      <c r="QU100" s="43"/>
      <c r="QV100" s="43"/>
      <c r="QW100" s="43"/>
      <c r="QX100" s="43"/>
      <c r="QY100" s="43"/>
      <c r="QZ100" s="43"/>
      <c r="RA100" s="43"/>
      <c r="RB100" s="43"/>
      <c r="RC100" s="43"/>
      <c r="RD100" s="43"/>
      <c r="RE100" s="43"/>
      <c r="RF100" s="43"/>
      <c r="RG100" s="43"/>
      <c r="RH100" s="43"/>
      <c r="RI100" s="43"/>
      <c r="RJ100" s="43"/>
      <c r="RK100" s="43"/>
      <c r="RL100" s="43"/>
      <c r="RM100" s="43"/>
      <c r="RN100" s="43"/>
      <c r="RO100" s="43"/>
      <c r="RP100" s="43"/>
      <c r="RQ100" s="43"/>
      <c r="RR100" s="43"/>
      <c r="RS100" s="43"/>
      <c r="RT100" s="43"/>
      <c r="RU100" s="43"/>
      <c r="RV100" s="43"/>
      <c r="RW100" s="43"/>
      <c r="RX100" s="43"/>
      <c r="RY100" s="43"/>
      <c r="RZ100" s="43"/>
      <c r="SA100" s="43"/>
      <c r="SB100" s="43"/>
      <c r="SC100" s="43"/>
      <c r="SD100" s="43"/>
      <c r="SE100" s="43"/>
      <c r="SF100" s="43"/>
      <c r="SG100" s="43"/>
      <c r="SH100" s="43"/>
      <c r="SI100" s="43"/>
      <c r="SJ100" s="43"/>
      <c r="SK100" s="43"/>
      <c r="SL100" s="43"/>
      <c r="SM100" s="43"/>
      <c r="SN100" s="43"/>
      <c r="SO100" s="43"/>
      <c r="SP100" s="43"/>
      <c r="SQ100" s="43"/>
      <c r="SR100" s="43"/>
      <c r="SS100" s="43"/>
      <c r="ST100" s="43"/>
      <c r="SU100" s="43"/>
      <c r="SV100" s="43"/>
      <c r="SW100" s="43"/>
      <c r="SX100" s="43"/>
      <c r="SY100" s="43"/>
      <c r="SZ100" s="43"/>
      <c r="TA100" s="43"/>
      <c r="TB100" s="43"/>
      <c r="TC100" s="43"/>
      <c r="TD100" s="43"/>
      <c r="TE100" s="43"/>
      <c r="TF100" s="43"/>
      <c r="TG100" s="43"/>
      <c r="TH100" s="43"/>
      <c r="TI100" s="43"/>
      <c r="TJ100" s="43"/>
      <c r="TK100" s="43"/>
      <c r="TL100" s="43"/>
      <c r="TM100" s="43"/>
      <c r="TN100" s="43"/>
      <c r="TO100" s="43"/>
      <c r="TP100" s="43"/>
      <c r="TQ100" s="43"/>
      <c r="TR100" s="43"/>
      <c r="TS100" s="43"/>
      <c r="TT100" s="43"/>
      <c r="TU100" s="43"/>
      <c r="TV100" s="43"/>
      <c r="TW100" s="43"/>
      <c r="TX100" s="43"/>
      <c r="TY100" s="43"/>
      <c r="TZ100" s="43"/>
      <c r="UA100" s="43"/>
      <c r="UB100" s="43"/>
      <c r="UC100" s="43"/>
      <c r="UD100" s="43"/>
      <c r="UE100" s="43"/>
      <c r="UF100" s="43"/>
      <c r="UG100" s="43"/>
      <c r="UH100" s="43"/>
      <c r="UI100" s="43"/>
      <c r="UJ100" s="43"/>
      <c r="UK100" s="43"/>
      <c r="UL100" s="43"/>
      <c r="UM100" s="43"/>
      <c r="UN100" s="43"/>
      <c r="UO100" s="43"/>
      <c r="UP100" s="43"/>
      <c r="UQ100" s="43"/>
      <c r="UR100" s="43"/>
      <c r="US100" s="43"/>
      <c r="UT100" s="43"/>
      <c r="UU100" s="43"/>
      <c r="UV100" s="43"/>
      <c r="UW100" s="43"/>
      <c r="UX100" s="43"/>
      <c r="UY100" s="43"/>
      <c r="UZ100" s="43"/>
      <c r="VA100" s="43"/>
      <c r="VB100" s="43"/>
      <c r="VC100" s="43"/>
      <c r="VD100" s="43"/>
      <c r="VE100" s="43"/>
      <c r="VF100" s="43"/>
      <c r="VG100" s="43"/>
      <c r="VH100" s="43"/>
      <c r="VI100" s="43"/>
      <c r="VJ100" s="43"/>
      <c r="VK100" s="43"/>
      <c r="VL100" s="43"/>
      <c r="VM100" s="43"/>
      <c r="VN100" s="43"/>
      <c r="VO100" s="43"/>
      <c r="VP100" s="43"/>
      <c r="VQ100" s="43"/>
      <c r="VR100" s="43"/>
      <c r="VS100" s="43"/>
      <c r="VT100" s="43"/>
      <c r="VU100" s="43"/>
      <c r="VV100" s="43"/>
      <c r="VW100" s="43"/>
      <c r="VX100" s="43"/>
      <c r="VY100" s="43"/>
      <c r="VZ100" s="43"/>
      <c r="WA100" s="43"/>
      <c r="WB100" s="43"/>
      <c r="WC100" s="43"/>
      <c r="WD100" s="43"/>
      <c r="WE100" s="43"/>
      <c r="WF100" s="43"/>
      <c r="WG100" s="43"/>
      <c r="WH100" s="43"/>
      <c r="WI100" s="43"/>
      <c r="WJ100" s="43"/>
      <c r="WK100" s="43"/>
      <c r="WL100" s="43"/>
      <c r="WM100" s="43"/>
      <c r="WN100" s="43"/>
      <c r="WO100" s="43"/>
      <c r="WP100" s="43"/>
      <c r="WQ100" s="43"/>
      <c r="WR100" s="43"/>
      <c r="WS100" s="43"/>
      <c r="WT100" s="43"/>
      <c r="WU100" s="43"/>
      <c r="WV100" s="43"/>
      <c r="WW100" s="43"/>
      <c r="WX100" s="43"/>
      <c r="WY100" s="43"/>
      <c r="WZ100" s="43"/>
      <c r="XA100" s="43"/>
      <c r="XB100" s="43"/>
      <c r="XC100" s="43"/>
      <c r="XD100" s="43"/>
      <c r="XE100" s="43"/>
      <c r="XF100" s="43"/>
      <c r="XG100" s="43"/>
      <c r="XH100" s="43"/>
      <c r="XI100" s="43"/>
      <c r="XJ100" s="43"/>
      <c r="XK100" s="43"/>
      <c r="XL100" s="43"/>
      <c r="XM100" s="43"/>
      <c r="XN100" s="43"/>
      <c r="XO100" s="43"/>
      <c r="XP100" s="43"/>
      <c r="XQ100" s="43"/>
      <c r="XR100" s="43"/>
      <c r="XS100" s="43"/>
      <c r="XT100" s="43"/>
      <c r="XU100" s="43"/>
      <c r="XV100" s="43"/>
      <c r="XW100" s="43"/>
      <c r="XX100" s="43"/>
      <c r="XY100" s="43"/>
      <c r="XZ100" s="43"/>
      <c r="YA100" s="43"/>
      <c r="YB100" s="43"/>
      <c r="YC100" s="43"/>
      <c r="YD100" s="43"/>
      <c r="YE100" s="43"/>
      <c r="YF100" s="43"/>
      <c r="YG100" s="43"/>
      <c r="YH100" s="43"/>
      <c r="YI100" s="43"/>
      <c r="YJ100" s="43"/>
      <c r="YK100" s="43"/>
      <c r="YL100" s="43"/>
      <c r="YM100" s="43"/>
      <c r="YN100" s="43"/>
      <c r="YO100" s="43"/>
      <c r="YP100" s="43"/>
      <c r="YQ100" s="43"/>
      <c r="YR100" s="43"/>
      <c r="YS100" s="43"/>
      <c r="YT100" s="43"/>
      <c r="YU100" s="43"/>
      <c r="YV100" s="43"/>
      <c r="YW100" s="43"/>
      <c r="YX100" s="43"/>
      <c r="YY100" s="43"/>
      <c r="YZ100" s="43"/>
      <c r="ZA100" s="43"/>
      <c r="ZB100" s="43"/>
      <c r="ZC100" s="43"/>
      <c r="ZD100" s="43"/>
      <c r="ZE100" s="43"/>
      <c r="ZF100" s="43"/>
      <c r="ZG100" s="43"/>
      <c r="ZH100" s="43"/>
      <c r="ZI100" s="43"/>
      <c r="ZJ100" s="43"/>
      <c r="ZK100" s="43"/>
      <c r="ZL100" s="43"/>
      <c r="ZM100" s="43"/>
      <c r="ZN100" s="43"/>
      <c r="ZO100" s="43"/>
      <c r="ZP100" s="43"/>
      <c r="ZQ100" s="43"/>
      <c r="ZR100" s="43"/>
      <c r="ZS100" s="43"/>
      <c r="ZT100" s="43"/>
      <c r="ZU100" s="43"/>
      <c r="ZV100" s="43"/>
      <c r="ZW100" s="43"/>
      <c r="ZX100" s="43"/>
      <c r="ZY100" s="43"/>
      <c r="ZZ100" s="43"/>
      <c r="AAA100" s="43"/>
      <c r="AAB100" s="43"/>
      <c r="AAC100" s="43"/>
      <c r="AAD100" s="43"/>
      <c r="AAE100" s="43"/>
      <c r="AAF100" s="43"/>
      <c r="AAG100" s="43"/>
      <c r="AAH100" s="43"/>
      <c r="AAI100" s="43"/>
      <c r="AAJ100" s="43"/>
      <c r="AAK100" s="43"/>
      <c r="AAL100" s="43"/>
      <c r="AAM100" s="43"/>
      <c r="AAN100" s="43"/>
      <c r="AAO100" s="43"/>
      <c r="AAP100" s="43"/>
      <c r="AAQ100" s="43"/>
      <c r="AAR100" s="43"/>
      <c r="AAS100" s="43"/>
      <c r="AAT100" s="43"/>
      <c r="AAU100" s="43"/>
      <c r="AAV100" s="43"/>
      <c r="AAW100" s="43"/>
      <c r="AAX100" s="43"/>
      <c r="AAY100" s="43"/>
      <c r="AAZ100" s="43"/>
      <c r="ABA100" s="43"/>
      <c r="ABB100" s="43"/>
      <c r="ABC100" s="43"/>
      <c r="ABD100" s="43"/>
      <c r="ABE100" s="43"/>
      <c r="ABF100" s="43"/>
      <c r="ABG100" s="43"/>
      <c r="ABH100" s="43"/>
      <c r="ABI100" s="43"/>
      <c r="ABJ100" s="43"/>
      <c r="ABK100" s="43"/>
      <c r="ABL100" s="43"/>
      <c r="ABM100" s="43"/>
      <c r="ABN100" s="43"/>
      <c r="ABO100" s="43"/>
      <c r="ABP100" s="43"/>
      <c r="ABQ100" s="43"/>
      <c r="ABR100" s="43"/>
      <c r="ABS100" s="43"/>
      <c r="ABT100" s="43"/>
      <c r="ABU100" s="43"/>
      <c r="ABV100" s="43"/>
      <c r="ABW100" s="43"/>
      <c r="ABX100" s="43"/>
      <c r="ABY100" s="43"/>
      <c r="ABZ100" s="43"/>
      <c r="ACA100" s="43"/>
      <c r="ACB100" s="43"/>
      <c r="ACC100" s="43"/>
      <c r="ACD100" s="43"/>
      <c r="ACE100" s="43"/>
      <c r="ACF100" s="43"/>
      <c r="ACG100" s="43"/>
      <c r="ACH100" s="43"/>
      <c r="ACI100" s="43"/>
      <c r="ACJ100" s="43"/>
      <c r="ACK100" s="43"/>
      <c r="ACL100" s="43"/>
      <c r="ACM100" s="43"/>
      <c r="ACN100" s="43"/>
      <c r="ACO100" s="43"/>
      <c r="ACP100" s="43"/>
      <c r="ACQ100" s="43"/>
      <c r="ACR100" s="43"/>
      <c r="ACS100" s="43"/>
      <c r="ACT100" s="43"/>
      <c r="ACU100" s="43"/>
      <c r="ACV100" s="43"/>
      <c r="ACW100" s="43"/>
      <c r="ACX100" s="43"/>
      <c r="ACY100" s="43"/>
      <c r="ACZ100" s="43"/>
      <c r="ADA100" s="43"/>
      <c r="ADB100" s="43"/>
      <c r="ADC100" s="43"/>
      <c r="ADD100" s="43"/>
      <c r="ADE100" s="43"/>
      <c r="ADF100" s="43"/>
      <c r="ADG100" s="43"/>
      <c r="ADH100" s="43"/>
      <c r="ADI100" s="43"/>
      <c r="ADJ100" s="43"/>
      <c r="ADK100" s="43"/>
      <c r="ADL100" s="43"/>
      <c r="ADM100" s="43"/>
      <c r="ADN100" s="43"/>
      <c r="ADO100" s="43"/>
      <c r="ADP100" s="43"/>
      <c r="ADQ100" s="43"/>
      <c r="ADR100" s="43"/>
      <c r="ADS100" s="43"/>
      <c r="ADT100" s="43"/>
      <c r="ADU100" s="43"/>
      <c r="ADV100" s="43"/>
      <c r="ADW100" s="43"/>
      <c r="ADX100" s="43"/>
      <c r="ADY100" s="43"/>
      <c r="ADZ100" s="43"/>
      <c r="AEA100" s="43"/>
      <c r="AEB100" s="43"/>
      <c r="AEC100" s="43"/>
      <c r="AED100" s="43"/>
      <c r="AEE100" s="43"/>
      <c r="AEF100" s="43"/>
      <c r="AEG100" s="43"/>
      <c r="AEH100" s="43"/>
      <c r="AEI100" s="43"/>
      <c r="AEJ100" s="43"/>
      <c r="AEK100" s="43"/>
      <c r="AEL100" s="43"/>
      <c r="AEM100" s="43"/>
      <c r="AEN100" s="43"/>
      <c r="AEO100" s="43"/>
      <c r="AEP100" s="43"/>
      <c r="AEQ100" s="43"/>
      <c r="AER100" s="43"/>
      <c r="AES100" s="43"/>
      <c r="AET100" s="43"/>
      <c r="AEU100" s="43"/>
      <c r="AEV100" s="43"/>
      <c r="AEW100" s="43"/>
      <c r="AEX100" s="43"/>
      <c r="AEY100" s="43"/>
      <c r="AEZ100" s="43"/>
      <c r="AFA100" s="43"/>
      <c r="AFB100" s="43"/>
      <c r="AFC100" s="43"/>
      <c r="AFD100" s="43"/>
      <c r="AFE100" s="43"/>
      <c r="AFF100" s="43"/>
      <c r="AFG100" s="43"/>
      <c r="AFH100" s="43"/>
      <c r="AFI100" s="43"/>
      <c r="AFJ100" s="43"/>
      <c r="AFK100" s="43"/>
      <c r="AFL100" s="43"/>
      <c r="AFM100" s="43"/>
      <c r="AFN100" s="43"/>
      <c r="AFO100" s="43"/>
      <c r="AFP100" s="43"/>
      <c r="AFQ100" s="43"/>
      <c r="AFR100" s="43"/>
      <c r="AFS100" s="43"/>
      <c r="AFT100" s="43"/>
      <c r="AFU100" s="43"/>
      <c r="AFV100" s="43"/>
      <c r="AFW100" s="43"/>
      <c r="AFX100" s="43"/>
      <c r="AFY100" s="43"/>
      <c r="AFZ100" s="43"/>
      <c r="AGA100" s="43"/>
      <c r="AGB100" s="43"/>
      <c r="AGC100" s="43"/>
      <c r="AGD100" s="43"/>
      <c r="AGE100" s="43"/>
      <c r="AGF100" s="43"/>
      <c r="AGG100" s="43"/>
      <c r="AGH100" s="43"/>
      <c r="AGI100" s="43"/>
      <c r="AGJ100" s="43"/>
      <c r="AGK100" s="43"/>
      <c r="AGL100" s="43"/>
      <c r="AGM100" s="43"/>
      <c r="AGN100" s="43"/>
      <c r="AGO100" s="43"/>
      <c r="AGP100" s="43"/>
      <c r="AGQ100" s="43"/>
      <c r="AGR100" s="43"/>
      <c r="AGS100" s="43"/>
      <c r="AGT100" s="43"/>
      <c r="AGU100" s="43"/>
      <c r="AGV100" s="43"/>
      <c r="AGW100" s="43"/>
      <c r="AGX100" s="43"/>
      <c r="AGY100" s="43"/>
      <c r="AGZ100" s="43"/>
      <c r="AHA100" s="43"/>
      <c r="AHB100" s="43"/>
      <c r="AHC100" s="43"/>
      <c r="AHD100" s="43"/>
      <c r="AHE100" s="43"/>
      <c r="AHF100" s="43"/>
      <c r="AHG100" s="43"/>
      <c r="AHH100" s="43"/>
      <c r="AHI100" s="43"/>
      <c r="AHJ100" s="43"/>
      <c r="AHK100" s="43"/>
      <c r="AHL100" s="43"/>
      <c r="AHM100" s="43"/>
      <c r="AHN100" s="43"/>
      <c r="AHO100" s="43"/>
      <c r="AHP100" s="43"/>
      <c r="AHQ100" s="43"/>
      <c r="AHR100" s="43"/>
      <c r="AHS100" s="43"/>
      <c r="AHT100" s="43"/>
      <c r="AHU100" s="43"/>
      <c r="AHV100" s="43"/>
      <c r="AHW100" s="43"/>
      <c r="AHX100" s="43"/>
      <c r="AHY100" s="43"/>
      <c r="AHZ100" s="43"/>
      <c r="AIA100" s="43"/>
      <c r="AIB100" s="43"/>
      <c r="AIC100" s="43"/>
      <c r="AID100" s="43"/>
      <c r="AIE100" s="43"/>
      <c r="AIF100" s="43"/>
      <c r="AIG100" s="43"/>
      <c r="AIH100" s="43"/>
      <c r="AII100" s="43"/>
      <c r="AIJ100" s="43"/>
      <c r="AIK100" s="43"/>
      <c r="AIL100" s="43"/>
      <c r="AIM100" s="43"/>
      <c r="AIN100" s="43"/>
      <c r="AIO100" s="43"/>
      <c r="AIP100" s="43"/>
      <c r="AIQ100" s="43"/>
      <c r="AIR100" s="43"/>
      <c r="AIS100" s="43"/>
      <c r="AIT100" s="43"/>
      <c r="AIU100" s="43"/>
      <c r="AIV100" s="43"/>
      <c r="AIW100" s="43"/>
      <c r="AIX100" s="43"/>
      <c r="AIY100" s="43"/>
      <c r="AIZ100" s="43"/>
      <c r="AJA100" s="43"/>
      <c r="AJB100" s="43"/>
      <c r="AJC100" s="43"/>
      <c r="AJD100" s="43"/>
      <c r="AJE100" s="43"/>
      <c r="AJF100" s="43"/>
      <c r="AJG100" s="43"/>
      <c r="AJH100" s="43"/>
      <c r="AJI100" s="43"/>
      <c r="AJJ100" s="43"/>
      <c r="AJK100" s="43"/>
      <c r="AJL100" s="43"/>
      <c r="AJM100" s="43"/>
      <c r="AJN100" s="43"/>
      <c r="AJO100" s="43"/>
      <c r="AJP100" s="43"/>
      <c r="AJQ100" s="43"/>
      <c r="AJR100" s="43"/>
      <c r="AJS100" s="43"/>
      <c r="AJT100" s="43"/>
      <c r="AJU100" s="43"/>
      <c r="AJV100" s="43"/>
      <c r="AJW100" s="43"/>
      <c r="AJX100" s="43"/>
      <c r="AJY100" s="43"/>
      <c r="AJZ100" s="43"/>
      <c r="AKA100" s="43"/>
      <c r="AKB100" s="43"/>
      <c r="AKC100" s="43"/>
      <c r="AKD100" s="43"/>
      <c r="AKE100" s="43"/>
      <c r="AKF100" s="43"/>
      <c r="AKG100" s="43"/>
      <c r="AKH100" s="43"/>
      <c r="AKI100" s="43"/>
      <c r="AKJ100" s="43"/>
      <c r="AKK100" s="43"/>
      <c r="AKL100" s="43"/>
      <c r="AKM100" s="43"/>
      <c r="AKN100" s="43"/>
      <c r="AKO100" s="43"/>
      <c r="AKP100" s="43"/>
      <c r="AKQ100" s="43"/>
      <c r="AKR100" s="43"/>
      <c r="AKS100" s="43"/>
      <c r="AKT100" s="43"/>
      <c r="AKU100" s="43"/>
      <c r="AKV100" s="43"/>
      <c r="AKW100" s="43"/>
      <c r="AKX100" s="43"/>
      <c r="AKY100" s="43"/>
      <c r="AKZ100" s="43"/>
      <c r="ALA100" s="43"/>
      <c r="ALB100" s="43"/>
      <c r="ALC100" s="43"/>
      <c r="ALD100" s="43"/>
      <c r="ALE100" s="43"/>
      <c r="ALF100" s="43"/>
      <c r="ALG100" s="43"/>
      <c r="ALH100" s="43"/>
      <c r="ALI100" s="43"/>
      <c r="ALJ100" s="43"/>
      <c r="ALK100" s="43"/>
      <c r="ALL100" s="43"/>
      <c r="ALM100" s="43"/>
      <c r="ALN100" s="43"/>
      <c r="ALO100" s="43"/>
      <c r="ALP100" s="43"/>
      <c r="ALQ100" s="43"/>
      <c r="ALR100" s="43"/>
      <c r="ALS100" s="43"/>
      <c r="ALT100" s="43"/>
      <c r="ALU100" s="43"/>
      <c r="ALV100" s="43"/>
      <c r="ALW100" s="43"/>
      <c r="ALX100" s="43"/>
      <c r="ALY100" s="43"/>
      <c r="ALZ100" s="43"/>
      <c r="AMA100" s="43"/>
      <c r="AMB100" s="43"/>
      <c r="AMC100" s="43"/>
      <c r="AMD100" s="43"/>
      <c r="AME100" s="43"/>
      <c r="AMF100" s="43"/>
      <c r="AMG100" s="43"/>
      <c r="AMH100" s="43"/>
      <c r="AMI100" s="43"/>
      <c r="AMJ100" s="43"/>
      <c r="AMK100" s="43"/>
      <c r="AML100" s="43"/>
      <c r="AMM100" s="43"/>
      <c r="AMN100" s="43"/>
      <c r="AMO100" s="43"/>
      <c r="AMP100" s="43"/>
      <c r="AMQ100" s="43"/>
      <c r="AMR100" s="43"/>
      <c r="AMS100" s="43"/>
      <c r="AMT100" s="43"/>
      <c r="AMU100" s="43"/>
      <c r="AMV100" s="43"/>
      <c r="AMW100" s="43"/>
      <c r="AMX100" s="43"/>
      <c r="AMY100" s="43"/>
      <c r="AMZ100" s="43"/>
      <c r="ANA100" s="43"/>
      <c r="ANB100" s="43"/>
      <c r="ANC100" s="43"/>
      <c r="AND100" s="43"/>
      <c r="ANE100" s="43"/>
      <c r="ANF100" s="43"/>
      <c r="ANG100" s="43"/>
      <c r="ANH100" s="43"/>
      <c r="ANI100" s="43"/>
      <c r="ANJ100" s="43"/>
      <c r="ANK100" s="43"/>
      <c r="ANL100" s="43"/>
      <c r="ANM100" s="43"/>
      <c r="ANN100" s="43"/>
      <c r="ANO100" s="43"/>
      <c r="ANP100" s="43"/>
      <c r="ANQ100" s="43"/>
      <c r="ANR100" s="43"/>
      <c r="ANS100" s="43"/>
      <c r="ANT100" s="43"/>
      <c r="ANU100" s="43"/>
      <c r="ANV100" s="43"/>
      <c r="ANW100" s="43"/>
      <c r="ANX100" s="43"/>
      <c r="ANY100" s="43"/>
      <c r="ANZ100" s="43"/>
      <c r="AOA100" s="43"/>
      <c r="AOB100" s="43"/>
      <c r="AOC100" s="43"/>
      <c r="AOD100" s="43"/>
      <c r="AOE100" s="43"/>
      <c r="AOF100" s="43"/>
      <c r="AOG100" s="43"/>
      <c r="AOH100" s="43"/>
      <c r="AOI100" s="43"/>
      <c r="AOJ100" s="43"/>
      <c r="AOK100" s="43"/>
      <c r="AOL100" s="43"/>
      <c r="AOM100" s="43"/>
      <c r="AON100" s="43"/>
      <c r="AOO100" s="43"/>
      <c r="AOP100" s="43"/>
      <c r="AOQ100" s="43"/>
      <c r="AOR100" s="43"/>
      <c r="AOS100" s="43"/>
      <c r="AOT100" s="43"/>
      <c r="AOU100" s="43"/>
      <c r="AOV100" s="43"/>
      <c r="AOW100" s="43"/>
      <c r="AOX100" s="43"/>
      <c r="AOY100" s="43"/>
      <c r="AOZ100" s="43"/>
      <c r="APA100" s="43"/>
      <c r="APB100" s="43"/>
      <c r="APC100" s="43"/>
      <c r="APD100" s="43"/>
      <c r="APE100" s="43"/>
      <c r="APF100" s="43"/>
      <c r="APG100" s="43"/>
      <c r="APH100" s="43"/>
      <c r="API100" s="43"/>
      <c r="APJ100" s="43"/>
      <c r="APK100" s="43"/>
      <c r="APL100" s="43"/>
      <c r="APM100" s="43"/>
      <c r="APN100" s="43"/>
      <c r="APO100" s="43"/>
      <c r="APP100" s="43"/>
      <c r="APQ100" s="43"/>
      <c r="APR100" s="43"/>
      <c r="APS100" s="43"/>
      <c r="APT100" s="43"/>
      <c r="APU100" s="43"/>
      <c r="APV100" s="43"/>
      <c r="APW100" s="43"/>
      <c r="APX100" s="43"/>
      <c r="APY100" s="43"/>
      <c r="APZ100" s="43"/>
      <c r="AQA100" s="43"/>
      <c r="AQB100" s="43"/>
      <c r="AQC100" s="43"/>
      <c r="AQD100" s="43"/>
      <c r="AQE100" s="43"/>
      <c r="AQF100" s="43"/>
      <c r="AQG100" s="43"/>
      <c r="AQH100" s="43"/>
      <c r="AQI100" s="43"/>
      <c r="AQJ100" s="43"/>
      <c r="AQK100" s="43"/>
      <c r="AQL100" s="43"/>
      <c r="AQM100" s="43"/>
      <c r="AQN100" s="43"/>
      <c r="AQO100" s="43"/>
      <c r="AQP100" s="43"/>
      <c r="AQQ100" s="43"/>
      <c r="AQR100" s="43"/>
      <c r="AQS100" s="43"/>
      <c r="AQT100" s="43"/>
      <c r="AQU100" s="43"/>
      <c r="AQV100" s="43"/>
      <c r="AQW100" s="43"/>
      <c r="AQX100" s="43"/>
      <c r="AQY100" s="43"/>
      <c r="AQZ100" s="43"/>
      <c r="ARA100" s="43"/>
      <c r="ARB100" s="43"/>
      <c r="ARC100" s="43"/>
      <c r="ARD100" s="43"/>
      <c r="ARE100" s="43"/>
      <c r="ARF100" s="43"/>
      <c r="ARG100" s="43"/>
      <c r="ARH100" s="43"/>
      <c r="ARI100" s="43"/>
      <c r="ARJ100" s="43"/>
      <c r="ARK100" s="43"/>
      <c r="ARL100" s="43"/>
      <c r="ARM100" s="43"/>
      <c r="ARN100" s="43"/>
      <c r="ARO100" s="43"/>
      <c r="ARP100" s="43"/>
      <c r="ARQ100" s="43"/>
      <c r="ARR100" s="43"/>
      <c r="ARS100" s="43"/>
      <c r="ART100" s="43"/>
      <c r="ARU100" s="43"/>
      <c r="ARV100" s="43"/>
      <c r="ARW100" s="43"/>
      <c r="ARX100" s="43"/>
      <c r="ARY100" s="43"/>
      <c r="ARZ100" s="43"/>
      <c r="ASA100" s="43"/>
      <c r="ASB100" s="43"/>
      <c r="ASC100" s="43"/>
      <c r="ASD100" s="43"/>
      <c r="ASE100" s="43"/>
      <c r="ASF100" s="43"/>
      <c r="ASG100" s="43"/>
      <c r="ASH100" s="43"/>
      <c r="ASI100" s="43"/>
      <c r="ASJ100" s="43"/>
      <c r="ASK100" s="43"/>
      <c r="ASL100" s="43"/>
      <c r="ASM100" s="43"/>
      <c r="ASN100" s="43"/>
      <c r="ASO100" s="43"/>
      <c r="ASP100" s="43"/>
      <c r="ASQ100" s="43"/>
      <c r="ASR100" s="43"/>
      <c r="ASS100" s="43"/>
      <c r="AST100" s="43"/>
      <c r="ASU100" s="43"/>
      <c r="ASV100" s="43"/>
      <c r="ASW100" s="43"/>
      <c r="ASX100" s="43"/>
      <c r="ASY100" s="43"/>
      <c r="ASZ100" s="43"/>
      <c r="ATA100" s="43"/>
      <c r="ATB100" s="43"/>
      <c r="ATC100" s="43"/>
      <c r="ATD100" s="43"/>
      <c r="ATE100" s="43"/>
      <c r="ATF100" s="43"/>
      <c r="ATG100" s="43"/>
      <c r="ATH100" s="43"/>
      <c r="ATI100" s="43"/>
      <c r="ATJ100" s="43"/>
      <c r="ATK100" s="43"/>
      <c r="ATL100" s="43"/>
      <c r="ATM100" s="43"/>
      <c r="ATN100" s="43"/>
      <c r="ATO100" s="43"/>
      <c r="ATP100" s="43"/>
      <c r="ATQ100" s="43"/>
      <c r="ATR100" s="43"/>
      <c r="ATS100" s="43"/>
      <c r="ATT100" s="43"/>
      <c r="ATU100" s="43"/>
      <c r="ATV100" s="43"/>
      <c r="ATW100" s="43"/>
      <c r="ATX100" s="43"/>
      <c r="ATY100" s="43"/>
      <c r="ATZ100" s="43"/>
      <c r="AUA100" s="43"/>
      <c r="AUB100" s="43"/>
      <c r="AUC100" s="43"/>
      <c r="AUD100" s="43"/>
      <c r="AUE100" s="43"/>
      <c r="AUF100" s="43"/>
      <c r="AUG100" s="43"/>
      <c r="AUH100" s="43"/>
      <c r="AUI100" s="43"/>
      <c r="AUJ100" s="43"/>
      <c r="AUK100" s="43"/>
      <c r="AUL100" s="43"/>
      <c r="AUM100" s="43"/>
      <c r="AUN100" s="43"/>
      <c r="AUO100" s="43"/>
      <c r="AUP100" s="43"/>
      <c r="AUQ100" s="43"/>
      <c r="AUR100" s="43"/>
      <c r="AUS100" s="43"/>
      <c r="AUT100" s="43"/>
      <c r="AUU100" s="43"/>
      <c r="AUV100" s="43"/>
      <c r="AUW100" s="43"/>
      <c r="AUX100" s="43"/>
      <c r="AUY100" s="43"/>
      <c r="AUZ100" s="43"/>
      <c r="AVA100" s="43"/>
      <c r="AVB100" s="43"/>
      <c r="AVC100" s="43"/>
      <c r="AVD100" s="43"/>
      <c r="AVE100" s="43"/>
      <c r="AVF100" s="43"/>
      <c r="AVG100" s="43"/>
      <c r="AVH100" s="43"/>
      <c r="AVI100" s="43"/>
      <c r="AVJ100" s="43"/>
      <c r="AVK100" s="43"/>
      <c r="AVL100" s="43"/>
      <c r="AVM100" s="43"/>
      <c r="AVN100" s="43"/>
      <c r="AVO100" s="43"/>
      <c r="AVP100" s="43"/>
      <c r="AVQ100" s="43"/>
      <c r="AVR100" s="43"/>
      <c r="AVS100" s="43"/>
      <c r="AVT100" s="43"/>
      <c r="AVU100" s="43"/>
      <c r="AVV100" s="43"/>
      <c r="AVW100" s="43"/>
      <c r="AVX100" s="43"/>
      <c r="AVY100" s="43"/>
      <c r="AVZ100" s="43"/>
      <c r="AWA100" s="43"/>
      <c r="AWB100" s="43"/>
      <c r="AWC100" s="43"/>
      <c r="AWD100" s="43"/>
      <c r="AWE100" s="43"/>
      <c r="AWF100" s="43"/>
      <c r="AWG100" s="43"/>
      <c r="AWH100" s="43"/>
      <c r="AWI100" s="43"/>
      <c r="AWJ100" s="43"/>
      <c r="AWK100" s="43"/>
      <c r="AWL100" s="43"/>
      <c r="AWM100" s="43"/>
      <c r="AWN100" s="43"/>
      <c r="AWO100" s="43"/>
      <c r="AWP100" s="43"/>
      <c r="AWQ100" s="43"/>
      <c r="AWR100" s="43"/>
      <c r="AWS100" s="43"/>
      <c r="AWT100" s="43"/>
      <c r="AWU100" s="43"/>
      <c r="AWV100" s="43"/>
      <c r="AWW100" s="43"/>
      <c r="AWX100" s="43"/>
      <c r="AWY100" s="43"/>
      <c r="AWZ100" s="43"/>
      <c r="AXA100" s="43"/>
      <c r="AXB100" s="43"/>
      <c r="AXC100" s="43"/>
      <c r="AXD100" s="43"/>
      <c r="AXE100" s="43"/>
      <c r="AXF100" s="43"/>
      <c r="AXG100" s="43"/>
      <c r="AXH100" s="43"/>
      <c r="AXI100" s="43"/>
      <c r="AXJ100" s="43"/>
      <c r="AXK100" s="43"/>
      <c r="AXL100" s="43"/>
      <c r="AXM100" s="43"/>
      <c r="AXN100" s="43"/>
      <c r="AXO100" s="43"/>
      <c r="AXP100" s="43"/>
      <c r="AXQ100" s="43"/>
      <c r="AXR100" s="43"/>
      <c r="AXS100" s="43"/>
      <c r="AXT100" s="43"/>
      <c r="AXU100" s="43"/>
      <c r="AXV100" s="43"/>
      <c r="AXW100" s="43"/>
      <c r="AXX100" s="43"/>
      <c r="AXY100" s="43"/>
      <c r="AXZ100" s="43"/>
      <c r="AYA100" s="43"/>
      <c r="AYB100" s="43"/>
      <c r="AYC100" s="43"/>
      <c r="AYD100" s="43"/>
      <c r="AYE100" s="43"/>
      <c r="AYF100" s="43"/>
      <c r="AYG100" s="43"/>
      <c r="AYH100" s="43"/>
      <c r="AYI100" s="43"/>
      <c r="AYJ100" s="43"/>
      <c r="AYK100" s="43"/>
      <c r="AYL100" s="43"/>
      <c r="AYM100" s="43"/>
      <c r="AYN100" s="43"/>
      <c r="AYO100" s="43"/>
      <c r="AYP100" s="43"/>
      <c r="AYQ100" s="43"/>
      <c r="AYR100" s="43"/>
      <c r="AYS100" s="43"/>
      <c r="AYT100" s="43"/>
      <c r="AYU100" s="43"/>
      <c r="AYV100" s="43"/>
      <c r="AYW100" s="43"/>
      <c r="AYX100" s="43"/>
      <c r="AYY100" s="43"/>
      <c r="AYZ100" s="43"/>
      <c r="AZA100" s="43"/>
      <c r="AZB100" s="43"/>
      <c r="AZC100" s="43"/>
      <c r="AZD100" s="43"/>
      <c r="AZE100" s="43"/>
      <c r="AZF100" s="43"/>
      <c r="AZG100" s="43"/>
      <c r="AZH100" s="43"/>
      <c r="AZI100" s="43"/>
      <c r="AZJ100" s="43"/>
      <c r="AZK100" s="43"/>
      <c r="AZL100" s="43"/>
      <c r="AZM100" s="43"/>
      <c r="AZN100" s="43"/>
      <c r="AZO100" s="43"/>
      <c r="AZP100" s="43"/>
      <c r="AZQ100" s="43"/>
      <c r="AZR100" s="43"/>
      <c r="AZS100" s="43"/>
      <c r="AZT100" s="43"/>
      <c r="AZU100" s="43"/>
      <c r="AZV100" s="43"/>
      <c r="AZW100" s="43"/>
      <c r="AZX100" s="43"/>
      <c r="AZY100" s="43"/>
      <c r="AZZ100" s="43"/>
      <c r="BAA100" s="43"/>
      <c r="BAB100" s="43"/>
      <c r="BAC100" s="43"/>
      <c r="BAD100" s="43"/>
      <c r="BAE100" s="43"/>
      <c r="BAF100" s="43"/>
      <c r="BAG100" s="43"/>
      <c r="BAH100" s="43"/>
      <c r="BAI100" s="43"/>
      <c r="BAJ100" s="43"/>
      <c r="BAK100" s="43"/>
      <c r="BAL100" s="43"/>
      <c r="BAM100" s="43"/>
      <c r="BAN100" s="43"/>
      <c r="BAO100" s="43"/>
      <c r="BAP100" s="43"/>
      <c r="BAQ100" s="43"/>
      <c r="BAR100" s="43"/>
      <c r="BAS100" s="43"/>
      <c r="BAT100" s="43"/>
      <c r="BAU100" s="43"/>
      <c r="BAV100" s="43"/>
      <c r="BAW100" s="43"/>
      <c r="BAX100" s="43"/>
      <c r="BAY100" s="43"/>
      <c r="BAZ100" s="43"/>
      <c r="BBA100" s="43"/>
      <c r="BBB100" s="43"/>
      <c r="BBC100" s="43"/>
      <c r="BBD100" s="43"/>
      <c r="BBE100" s="43"/>
      <c r="BBF100" s="43"/>
      <c r="BBG100" s="43"/>
      <c r="BBH100" s="43"/>
      <c r="BBI100" s="43"/>
      <c r="BBJ100" s="43"/>
      <c r="BBK100" s="43"/>
      <c r="BBL100" s="43"/>
      <c r="BBM100" s="43"/>
      <c r="BBN100" s="43"/>
      <c r="BBO100" s="43"/>
      <c r="BBP100" s="43"/>
      <c r="BBQ100" s="43"/>
      <c r="BBR100" s="43"/>
      <c r="BBS100" s="43"/>
      <c r="BBT100" s="43"/>
      <c r="BBU100" s="43"/>
      <c r="BBV100" s="43"/>
      <c r="BBW100" s="43"/>
      <c r="BBX100" s="43"/>
      <c r="BBY100" s="43"/>
      <c r="BBZ100" s="43"/>
      <c r="BCA100" s="43"/>
      <c r="BCB100" s="43"/>
      <c r="BCC100" s="43"/>
      <c r="BCD100" s="43"/>
      <c r="BCE100" s="43"/>
      <c r="BCF100" s="43"/>
      <c r="BCG100" s="43"/>
      <c r="BCH100" s="43"/>
      <c r="BCI100" s="43"/>
      <c r="BCJ100" s="43"/>
      <c r="BCK100" s="43"/>
      <c r="BCL100" s="43"/>
      <c r="BCM100" s="43"/>
      <c r="BCN100" s="43"/>
      <c r="BCO100" s="43"/>
      <c r="BCP100" s="43"/>
      <c r="BCQ100" s="43"/>
      <c r="BCR100" s="43"/>
      <c r="BCS100" s="43"/>
      <c r="BCT100" s="43"/>
      <c r="BCU100" s="43"/>
      <c r="BCV100" s="43"/>
      <c r="BCW100" s="43"/>
      <c r="BCX100" s="43"/>
      <c r="BCY100" s="43"/>
      <c r="BCZ100" s="43"/>
      <c r="BDA100" s="43"/>
      <c r="BDB100" s="43"/>
      <c r="BDC100" s="43"/>
      <c r="BDD100" s="43"/>
      <c r="BDE100" s="43"/>
      <c r="BDF100" s="43"/>
      <c r="BDG100" s="43"/>
      <c r="BDH100" s="43"/>
      <c r="BDI100" s="43"/>
      <c r="BDJ100" s="43"/>
      <c r="BDK100" s="43"/>
      <c r="BDL100" s="43"/>
      <c r="BDM100" s="43"/>
      <c r="BDN100" s="43"/>
      <c r="BDO100" s="43"/>
      <c r="BDP100" s="43"/>
      <c r="BDQ100" s="43"/>
      <c r="BDR100" s="43"/>
      <c r="BDS100" s="43"/>
      <c r="BDT100" s="43"/>
      <c r="BDU100" s="43"/>
      <c r="BDV100" s="43"/>
      <c r="BDW100" s="43"/>
      <c r="BDX100" s="43"/>
      <c r="BDY100" s="43"/>
      <c r="BDZ100" s="43"/>
      <c r="BEA100" s="43"/>
      <c r="BEB100" s="43"/>
      <c r="BEC100" s="43"/>
      <c r="BED100" s="43"/>
      <c r="BEE100" s="43"/>
      <c r="BEF100" s="43"/>
      <c r="BEG100" s="43"/>
      <c r="BEH100" s="43"/>
      <c r="BEI100" s="43"/>
      <c r="BEJ100" s="43"/>
      <c r="BEK100" s="43"/>
      <c r="BEL100" s="43"/>
      <c r="BEM100" s="43"/>
      <c r="BEN100" s="43"/>
      <c r="BEO100" s="43"/>
      <c r="BEP100" s="43"/>
      <c r="BEQ100" s="43"/>
      <c r="BER100" s="43"/>
      <c r="BES100" s="43"/>
      <c r="BET100" s="43"/>
      <c r="BEU100" s="43"/>
      <c r="BEV100" s="43"/>
      <c r="BEW100" s="43"/>
      <c r="BEX100" s="43"/>
      <c r="BEY100" s="43"/>
      <c r="BEZ100" s="43"/>
      <c r="BFA100" s="43"/>
      <c r="BFB100" s="43"/>
      <c r="BFC100" s="43"/>
      <c r="BFD100" s="43"/>
      <c r="BFE100" s="43"/>
      <c r="BFF100" s="43"/>
      <c r="BFG100" s="43"/>
      <c r="BFH100" s="43"/>
      <c r="BFI100" s="43"/>
      <c r="BFJ100" s="43"/>
      <c r="BFK100" s="43"/>
      <c r="BFL100" s="43"/>
      <c r="BFM100" s="43"/>
      <c r="BFN100" s="43"/>
      <c r="BFO100" s="43"/>
      <c r="BFP100" s="43"/>
      <c r="BFQ100" s="43"/>
      <c r="BFR100" s="43"/>
      <c r="BFS100" s="43"/>
      <c r="BFT100" s="43"/>
      <c r="BFU100" s="43"/>
      <c r="BFV100" s="43"/>
      <c r="BFW100" s="43"/>
      <c r="BFX100" s="43"/>
      <c r="BFY100" s="43"/>
      <c r="BFZ100" s="43"/>
      <c r="BGA100" s="43"/>
      <c r="BGB100" s="43"/>
      <c r="BGC100" s="43"/>
      <c r="BGD100" s="43"/>
      <c r="BGE100" s="43"/>
      <c r="BGF100" s="43"/>
      <c r="BGG100" s="43"/>
      <c r="BGH100" s="43"/>
      <c r="BGI100" s="43"/>
      <c r="BGJ100" s="43"/>
      <c r="BGK100" s="43"/>
      <c r="BGL100" s="43"/>
      <c r="BGM100" s="43"/>
      <c r="BGN100" s="43"/>
      <c r="BGO100" s="43"/>
      <c r="BGP100" s="43"/>
      <c r="BGQ100" s="43"/>
      <c r="BGR100" s="43"/>
      <c r="BGS100" s="43"/>
      <c r="BGT100" s="43"/>
      <c r="BGU100" s="43"/>
      <c r="BGV100" s="43"/>
      <c r="BGW100" s="43"/>
      <c r="BGX100" s="43"/>
      <c r="BGY100" s="43"/>
      <c r="BGZ100" s="43"/>
      <c r="BHA100" s="43"/>
      <c r="BHB100" s="43"/>
      <c r="BHC100" s="43"/>
      <c r="BHD100" s="43"/>
      <c r="BHE100" s="43"/>
      <c r="BHF100" s="43"/>
      <c r="BHG100" s="43"/>
      <c r="BHH100" s="43"/>
      <c r="BHI100" s="43"/>
      <c r="BHJ100" s="43"/>
      <c r="BHK100" s="43"/>
      <c r="BHL100" s="43"/>
      <c r="BHM100" s="43"/>
      <c r="BHN100" s="43"/>
      <c r="BHO100" s="43"/>
      <c r="BHP100" s="43"/>
      <c r="BHQ100" s="43"/>
      <c r="BHR100" s="43"/>
      <c r="BHS100" s="43"/>
      <c r="BHT100" s="43"/>
      <c r="BHU100" s="43"/>
      <c r="BHV100" s="43"/>
      <c r="BHW100" s="43"/>
      <c r="BHX100" s="43"/>
      <c r="BHY100" s="43"/>
      <c r="BHZ100" s="43"/>
      <c r="BIA100" s="43"/>
      <c r="BIB100" s="43"/>
      <c r="BIC100" s="43"/>
      <c r="BID100" s="43"/>
      <c r="BIE100" s="43"/>
      <c r="BIF100" s="43"/>
      <c r="BIG100" s="43"/>
      <c r="BIH100" s="43"/>
      <c r="BII100" s="43"/>
      <c r="BIJ100" s="43"/>
      <c r="BIK100" s="43"/>
      <c r="BIL100" s="43"/>
      <c r="BIM100" s="43"/>
      <c r="BIN100" s="43"/>
      <c r="BIO100" s="43"/>
      <c r="BIP100" s="43"/>
      <c r="BIQ100" s="43"/>
      <c r="BIR100" s="43"/>
      <c r="BIS100" s="43"/>
      <c r="BIT100" s="43"/>
      <c r="BIU100" s="43"/>
      <c r="BIV100" s="43"/>
      <c r="BIW100" s="43"/>
      <c r="BIX100" s="43"/>
      <c r="BIY100" s="43"/>
      <c r="BIZ100" s="43"/>
      <c r="BJA100" s="43"/>
      <c r="BJB100" s="43"/>
      <c r="BJC100" s="43"/>
      <c r="BJD100" s="43"/>
      <c r="BJE100" s="43"/>
      <c r="BJF100" s="43"/>
      <c r="BJG100" s="43"/>
      <c r="BJH100" s="43"/>
      <c r="BJI100" s="43"/>
      <c r="BJJ100" s="43"/>
      <c r="BJK100" s="43"/>
      <c r="BJL100" s="43"/>
      <c r="BJM100" s="43"/>
      <c r="BJN100" s="43"/>
      <c r="BJO100" s="43"/>
      <c r="BJP100" s="43"/>
      <c r="BJQ100" s="43"/>
      <c r="BJR100" s="43"/>
      <c r="BJS100" s="43"/>
      <c r="BJT100" s="43"/>
      <c r="BJU100" s="43"/>
      <c r="BJV100" s="43"/>
      <c r="BJW100" s="43"/>
      <c r="BJX100" s="43"/>
      <c r="BJY100" s="43"/>
      <c r="BJZ100" s="43"/>
      <c r="BKA100" s="43"/>
      <c r="BKB100" s="43"/>
      <c r="BKC100" s="43"/>
      <c r="BKD100" s="43"/>
      <c r="BKE100" s="43"/>
      <c r="BKF100" s="43"/>
      <c r="BKG100" s="43"/>
      <c r="BKH100" s="43"/>
      <c r="BKI100" s="43"/>
      <c r="BKJ100" s="43"/>
      <c r="BKK100" s="43"/>
      <c r="BKL100" s="43"/>
      <c r="BKM100" s="43"/>
      <c r="BKN100" s="43"/>
      <c r="BKO100" s="43"/>
      <c r="BKP100" s="43"/>
      <c r="BKQ100" s="43"/>
      <c r="BKR100" s="43"/>
      <c r="BKS100" s="43"/>
      <c r="BKT100" s="43"/>
      <c r="BKU100" s="43"/>
      <c r="BKV100" s="43"/>
      <c r="BKW100" s="43"/>
      <c r="BKX100" s="43"/>
      <c r="BKY100" s="43"/>
      <c r="BKZ100" s="43"/>
      <c r="BLA100" s="43"/>
      <c r="BLB100" s="43"/>
      <c r="BLC100" s="43"/>
      <c r="BLD100" s="43"/>
      <c r="BLE100" s="43"/>
      <c r="BLF100" s="43"/>
      <c r="BLG100" s="43"/>
      <c r="BLH100" s="43"/>
      <c r="BLI100" s="43"/>
      <c r="BLJ100" s="43"/>
      <c r="BLK100" s="43"/>
      <c r="BLL100" s="43"/>
      <c r="BLM100" s="43"/>
      <c r="BLN100" s="43"/>
      <c r="BLO100" s="43"/>
      <c r="BLP100" s="43"/>
      <c r="BLQ100" s="43"/>
      <c r="BLR100" s="43"/>
      <c r="BLS100" s="43"/>
      <c r="BLT100" s="43"/>
      <c r="BLU100" s="43"/>
      <c r="BLV100" s="43"/>
      <c r="BLW100" s="43"/>
      <c r="BLX100" s="43"/>
      <c r="BLY100" s="43"/>
      <c r="BLZ100" s="43"/>
      <c r="BMA100" s="43"/>
      <c r="BMB100" s="43"/>
      <c r="BMC100" s="43"/>
      <c r="BMD100" s="43"/>
      <c r="BME100" s="43"/>
      <c r="BMF100" s="43"/>
      <c r="BMG100" s="43"/>
      <c r="BMH100" s="43"/>
      <c r="BMI100" s="43"/>
      <c r="BMJ100" s="43"/>
      <c r="BMK100" s="43"/>
      <c r="BML100" s="43"/>
      <c r="BMM100" s="43"/>
      <c r="BMN100" s="43"/>
      <c r="BMO100" s="43"/>
      <c r="BMP100" s="43"/>
      <c r="BMQ100" s="43"/>
      <c r="BMR100" s="43"/>
      <c r="BMS100" s="43"/>
      <c r="BMT100" s="43"/>
      <c r="BMU100" s="43"/>
      <c r="BMV100" s="43"/>
      <c r="BMW100" s="43"/>
      <c r="BMX100" s="43"/>
      <c r="BMY100" s="43"/>
      <c r="BMZ100" s="43"/>
      <c r="BNA100" s="43"/>
      <c r="BNB100" s="43"/>
      <c r="BNC100" s="43"/>
      <c r="BND100" s="43"/>
      <c r="BNE100" s="43"/>
      <c r="BNF100" s="43"/>
      <c r="BNG100" s="43"/>
      <c r="BNH100" s="43"/>
      <c r="BNI100" s="43"/>
      <c r="BNJ100" s="43"/>
      <c r="BNK100" s="43"/>
      <c r="BNL100" s="43"/>
      <c r="BNM100" s="43"/>
      <c r="BNN100" s="43"/>
      <c r="BNO100" s="43"/>
      <c r="BNP100" s="43"/>
      <c r="BNQ100" s="43"/>
      <c r="BNR100" s="43"/>
      <c r="BNS100" s="43"/>
      <c r="BNT100" s="43"/>
      <c r="BNU100" s="43"/>
      <c r="BNV100" s="43"/>
      <c r="BNW100" s="43"/>
      <c r="BNX100" s="43"/>
      <c r="BNY100" s="43"/>
      <c r="BNZ100" s="43"/>
      <c r="BOA100" s="43"/>
      <c r="BOB100" s="43"/>
      <c r="BOC100" s="43"/>
      <c r="BOD100" s="43"/>
      <c r="BOE100" s="43"/>
      <c r="BOF100" s="43"/>
      <c r="BOG100" s="43"/>
      <c r="BOH100" s="43"/>
      <c r="BOI100" s="43"/>
      <c r="BOJ100" s="43"/>
      <c r="BOK100" s="43"/>
      <c r="BOL100" s="43"/>
      <c r="BOM100" s="43"/>
      <c r="BON100" s="43"/>
      <c r="BOO100" s="43"/>
      <c r="BOP100" s="43"/>
      <c r="BOQ100" s="43"/>
      <c r="BOR100" s="43"/>
      <c r="BOS100" s="43"/>
      <c r="BOT100" s="43"/>
      <c r="BOU100" s="43"/>
      <c r="BOV100" s="43"/>
      <c r="BOW100" s="43"/>
      <c r="BOX100" s="43"/>
      <c r="BOY100" s="43"/>
      <c r="BOZ100" s="43"/>
      <c r="BPA100" s="43"/>
      <c r="BPB100" s="43"/>
      <c r="BPC100" s="43"/>
      <c r="BPD100" s="43"/>
      <c r="BPE100" s="43"/>
      <c r="BPF100" s="43"/>
      <c r="BPG100" s="43"/>
      <c r="BPH100" s="43"/>
      <c r="BPI100" s="43"/>
      <c r="BPJ100" s="43"/>
      <c r="BPK100" s="43"/>
      <c r="BPL100" s="43"/>
      <c r="BPM100" s="43"/>
      <c r="BPN100" s="43"/>
      <c r="BPO100" s="43"/>
      <c r="BPP100" s="43"/>
      <c r="BPQ100" s="43"/>
      <c r="BPR100" s="43"/>
      <c r="BPS100" s="43"/>
      <c r="BPT100" s="43"/>
      <c r="BPU100" s="43"/>
      <c r="BPV100" s="43"/>
      <c r="BPW100" s="43"/>
      <c r="BPX100" s="43"/>
      <c r="BPY100" s="43"/>
      <c r="BPZ100" s="43"/>
      <c r="BQA100" s="43"/>
      <c r="BQB100" s="43"/>
      <c r="BQC100" s="43"/>
      <c r="BQD100" s="43"/>
      <c r="BQE100" s="43"/>
      <c r="BQF100" s="43"/>
      <c r="BQG100" s="43"/>
      <c r="BQH100" s="43"/>
      <c r="BQI100" s="43"/>
      <c r="BQJ100" s="43"/>
      <c r="BQK100" s="43"/>
      <c r="BQL100" s="43"/>
      <c r="BQM100" s="43"/>
      <c r="BQN100" s="43"/>
      <c r="BQO100" s="43"/>
      <c r="BQP100" s="43"/>
      <c r="BQQ100" s="43"/>
      <c r="BQR100" s="43"/>
      <c r="BQS100" s="43"/>
      <c r="BQT100" s="43"/>
      <c r="BQU100" s="43"/>
      <c r="BQV100" s="43"/>
      <c r="BQW100" s="43"/>
      <c r="BQX100" s="43"/>
      <c r="BQY100" s="43"/>
      <c r="BQZ100" s="43"/>
      <c r="BRA100" s="43"/>
      <c r="BRB100" s="43"/>
      <c r="BRC100" s="43"/>
      <c r="BRD100" s="43"/>
      <c r="BRE100" s="43"/>
      <c r="BRF100" s="43"/>
      <c r="BRG100" s="43"/>
      <c r="BRH100" s="43"/>
      <c r="BRI100" s="43"/>
      <c r="BRJ100" s="43"/>
      <c r="BRK100" s="43"/>
      <c r="BRL100" s="43"/>
      <c r="BRM100" s="43"/>
      <c r="BRN100" s="43"/>
      <c r="BRO100" s="43"/>
      <c r="BRP100" s="43"/>
      <c r="BRQ100" s="43"/>
      <c r="BRR100" s="43"/>
      <c r="BRS100" s="43"/>
      <c r="BRT100" s="43"/>
      <c r="BRU100" s="43"/>
      <c r="BRV100" s="43"/>
      <c r="BRW100" s="43"/>
      <c r="BRX100" s="43"/>
      <c r="BRY100" s="43"/>
      <c r="BRZ100" s="43"/>
      <c r="BSA100" s="43"/>
      <c r="BSB100" s="43"/>
      <c r="BSC100" s="43"/>
      <c r="BSD100" s="43"/>
      <c r="BSE100" s="43"/>
      <c r="BSF100" s="43"/>
      <c r="BSG100" s="43"/>
      <c r="BSH100" s="43"/>
      <c r="BSI100" s="43"/>
      <c r="BSJ100" s="43"/>
      <c r="BSK100" s="43"/>
      <c r="BSL100" s="43"/>
      <c r="BSM100" s="43"/>
      <c r="BSN100" s="43"/>
      <c r="BSO100" s="43"/>
      <c r="BSP100" s="43"/>
      <c r="BSQ100" s="43"/>
      <c r="BSR100" s="43"/>
      <c r="BSS100" s="43"/>
      <c r="BST100" s="43"/>
      <c r="BSU100" s="43"/>
      <c r="BSV100" s="43"/>
      <c r="BSW100" s="43"/>
      <c r="BSX100" s="43"/>
      <c r="BSY100" s="43"/>
      <c r="BSZ100" s="43"/>
      <c r="BTA100" s="43"/>
      <c r="BTB100" s="43"/>
      <c r="BTC100" s="43"/>
      <c r="BTD100" s="43"/>
      <c r="BTE100" s="43"/>
      <c r="BTF100" s="43"/>
      <c r="BTG100" s="43"/>
      <c r="BTH100" s="43"/>
      <c r="BTI100" s="43"/>
      <c r="BTJ100" s="43"/>
      <c r="BTK100" s="43"/>
      <c r="BTL100" s="43"/>
      <c r="BTM100" s="43"/>
      <c r="BTN100" s="43"/>
      <c r="BTO100" s="43"/>
      <c r="BTP100" s="43"/>
      <c r="BTQ100" s="43"/>
      <c r="BTR100" s="43"/>
      <c r="BTS100" s="43"/>
      <c r="BTT100" s="43"/>
      <c r="BTU100" s="43"/>
      <c r="BTV100" s="43"/>
      <c r="BTW100" s="43"/>
      <c r="BTX100" s="43"/>
      <c r="BTY100" s="43"/>
      <c r="BTZ100" s="43"/>
      <c r="BUA100" s="43"/>
      <c r="BUB100" s="43"/>
      <c r="BUC100" s="43"/>
      <c r="BUD100" s="43"/>
      <c r="BUE100" s="43"/>
      <c r="BUF100" s="43"/>
      <c r="BUG100" s="43"/>
      <c r="BUH100" s="43"/>
      <c r="BUI100" s="43"/>
      <c r="BUJ100" s="43"/>
      <c r="BUK100" s="43"/>
      <c r="BUL100" s="43"/>
      <c r="BUM100" s="43"/>
      <c r="BUN100" s="43"/>
      <c r="BUO100" s="43"/>
      <c r="BUP100" s="43"/>
      <c r="BUQ100" s="43"/>
      <c r="BUR100" s="43"/>
      <c r="BUS100" s="43"/>
      <c r="BUT100" s="43"/>
      <c r="BUU100" s="43"/>
      <c r="BUV100" s="43"/>
      <c r="BUW100" s="43"/>
      <c r="BUX100" s="43"/>
      <c r="BUY100" s="43"/>
      <c r="BUZ100" s="43"/>
      <c r="BVA100" s="43"/>
      <c r="BVB100" s="43"/>
      <c r="BVC100" s="43"/>
      <c r="BVD100" s="43"/>
      <c r="BVE100" s="43"/>
      <c r="BVF100" s="43"/>
      <c r="BVG100" s="43"/>
      <c r="BVH100" s="43"/>
      <c r="BVI100" s="43"/>
      <c r="BVJ100" s="43"/>
      <c r="BVK100" s="43"/>
      <c r="BVL100" s="43"/>
      <c r="BVM100" s="43"/>
      <c r="BVN100" s="43"/>
      <c r="BVO100" s="43"/>
      <c r="BVP100" s="43"/>
      <c r="BVQ100" s="43"/>
      <c r="BVR100" s="43"/>
      <c r="BVS100" s="43"/>
      <c r="BVT100" s="43"/>
      <c r="BVU100" s="43"/>
      <c r="BVV100" s="43"/>
      <c r="BVW100" s="43"/>
      <c r="BVX100" s="43"/>
      <c r="BVY100" s="43"/>
      <c r="BVZ100" s="43"/>
      <c r="BWA100" s="43"/>
      <c r="BWB100" s="43"/>
      <c r="BWC100" s="43"/>
      <c r="BWD100" s="43"/>
      <c r="BWE100" s="43"/>
      <c r="BWF100" s="43"/>
      <c r="BWG100" s="43"/>
      <c r="BWH100" s="43"/>
      <c r="BWI100" s="43"/>
      <c r="BWJ100" s="43"/>
      <c r="BWK100" s="43"/>
      <c r="BWL100" s="43"/>
      <c r="BWM100" s="43"/>
      <c r="BWN100" s="43"/>
      <c r="BWO100" s="43"/>
      <c r="BWP100" s="43"/>
      <c r="BWQ100" s="43"/>
      <c r="BWR100" s="43"/>
      <c r="BWS100" s="43"/>
      <c r="BWT100" s="43"/>
      <c r="BWU100" s="43"/>
      <c r="BWV100" s="43"/>
      <c r="BWW100" s="43"/>
      <c r="BWX100" s="43"/>
      <c r="BWY100" s="43"/>
      <c r="BWZ100" s="43"/>
      <c r="BXA100" s="43"/>
      <c r="BXB100" s="43"/>
      <c r="BXC100" s="43"/>
      <c r="BXD100" s="43"/>
      <c r="BXE100" s="43"/>
      <c r="BXF100" s="43"/>
      <c r="BXG100" s="43"/>
      <c r="BXH100" s="43"/>
      <c r="BXI100" s="43"/>
      <c r="BXJ100" s="43"/>
      <c r="BXK100" s="43"/>
      <c r="BXL100" s="43"/>
      <c r="BXM100" s="43"/>
      <c r="BXN100" s="43"/>
      <c r="BXO100" s="43"/>
      <c r="BXP100" s="43"/>
      <c r="BXQ100" s="43"/>
      <c r="BXR100" s="43"/>
      <c r="BXS100" s="43"/>
      <c r="BXT100" s="43"/>
      <c r="BXU100" s="43"/>
      <c r="BXV100" s="43"/>
      <c r="BXW100" s="43"/>
      <c r="BXX100" s="43"/>
      <c r="BXY100" s="43"/>
      <c r="BXZ100" s="43"/>
      <c r="BYA100" s="43"/>
      <c r="BYB100" s="43"/>
      <c r="BYC100" s="43"/>
      <c r="BYD100" s="43"/>
      <c r="BYE100" s="43"/>
      <c r="BYF100" s="43"/>
      <c r="BYG100" s="43"/>
      <c r="BYH100" s="43"/>
      <c r="BYI100" s="43"/>
      <c r="BYJ100" s="43"/>
      <c r="BYK100" s="43"/>
      <c r="BYL100" s="43"/>
      <c r="BYM100" s="43"/>
      <c r="BYN100" s="43"/>
      <c r="BYO100" s="43"/>
      <c r="BYP100" s="43"/>
      <c r="BYQ100" s="43"/>
      <c r="BYR100" s="43"/>
      <c r="BYS100" s="43"/>
      <c r="BYT100" s="43"/>
      <c r="BYU100" s="43"/>
      <c r="BYV100" s="43"/>
      <c r="BYW100" s="43"/>
      <c r="BYX100" s="43"/>
      <c r="BYY100" s="43"/>
      <c r="BYZ100" s="43"/>
      <c r="BZA100" s="43"/>
      <c r="BZB100" s="43"/>
      <c r="BZC100" s="43"/>
      <c r="BZD100" s="43"/>
      <c r="BZE100" s="43"/>
      <c r="BZF100" s="43"/>
      <c r="BZG100" s="43"/>
      <c r="BZH100" s="43"/>
      <c r="BZI100" s="43"/>
      <c r="BZJ100" s="43"/>
      <c r="BZK100" s="43"/>
      <c r="BZL100" s="43"/>
      <c r="BZM100" s="43"/>
      <c r="BZN100" s="43"/>
      <c r="BZO100" s="43"/>
      <c r="BZP100" s="43"/>
      <c r="BZQ100" s="43"/>
      <c r="BZR100" s="43"/>
      <c r="BZS100" s="43"/>
      <c r="BZT100" s="43"/>
      <c r="BZU100" s="43"/>
      <c r="BZV100" s="43"/>
      <c r="BZW100" s="43"/>
      <c r="BZX100" s="43"/>
      <c r="BZY100" s="43"/>
      <c r="BZZ100" s="43"/>
      <c r="CAA100" s="43"/>
      <c r="CAB100" s="43"/>
      <c r="CAC100" s="43"/>
      <c r="CAD100" s="43"/>
      <c r="CAE100" s="43"/>
      <c r="CAF100" s="43"/>
      <c r="CAG100" s="43"/>
      <c r="CAH100" s="43"/>
      <c r="CAI100" s="43"/>
      <c r="CAJ100" s="43"/>
      <c r="CAK100" s="43"/>
      <c r="CAL100" s="43"/>
      <c r="CAM100" s="43"/>
      <c r="CAN100" s="43"/>
      <c r="CAO100" s="43"/>
      <c r="CAP100" s="43"/>
      <c r="CAQ100" s="43"/>
      <c r="CAR100" s="43"/>
      <c r="CAS100" s="43"/>
      <c r="CAT100" s="43"/>
      <c r="CAU100" s="43"/>
      <c r="CAV100" s="43"/>
      <c r="CAW100" s="43"/>
      <c r="CAX100" s="43"/>
      <c r="CAY100" s="43"/>
      <c r="CAZ100" s="43"/>
      <c r="CBA100" s="43"/>
      <c r="CBB100" s="43"/>
      <c r="CBC100" s="43"/>
      <c r="CBD100" s="43"/>
      <c r="CBE100" s="43"/>
      <c r="CBF100" s="43"/>
      <c r="CBG100" s="43"/>
      <c r="CBH100" s="43"/>
      <c r="CBI100" s="43"/>
      <c r="CBJ100" s="43"/>
      <c r="CBK100" s="43"/>
      <c r="CBL100" s="43"/>
      <c r="CBM100" s="43"/>
      <c r="CBN100" s="43"/>
      <c r="CBO100" s="43"/>
      <c r="CBP100" s="43"/>
      <c r="CBQ100" s="43"/>
      <c r="CBR100" s="43"/>
      <c r="CBS100" s="43"/>
      <c r="CBT100" s="43"/>
      <c r="CBU100" s="43"/>
      <c r="CBV100" s="43"/>
      <c r="CBW100" s="43"/>
      <c r="CBX100" s="43"/>
      <c r="CBY100" s="43"/>
      <c r="CBZ100" s="43"/>
      <c r="CCA100" s="43"/>
      <c r="CCB100" s="43"/>
      <c r="CCC100" s="43"/>
      <c r="CCD100" s="43"/>
      <c r="CCE100" s="43"/>
      <c r="CCF100" s="43"/>
      <c r="CCG100" s="43"/>
      <c r="CCH100" s="43"/>
      <c r="CCI100" s="43"/>
      <c r="CCJ100" s="43"/>
      <c r="CCK100" s="43"/>
      <c r="CCL100" s="43"/>
      <c r="CCM100" s="43"/>
      <c r="CCN100" s="43"/>
      <c r="CCO100" s="43"/>
      <c r="CCP100" s="43"/>
      <c r="CCQ100" s="43"/>
      <c r="CCR100" s="43"/>
      <c r="CCS100" s="43"/>
      <c r="CCT100" s="43"/>
      <c r="CCU100" s="43"/>
      <c r="CCV100" s="43"/>
      <c r="CCW100" s="43"/>
      <c r="CCX100" s="43"/>
      <c r="CCY100" s="43"/>
      <c r="CCZ100" s="43"/>
      <c r="CDA100" s="43"/>
      <c r="CDB100" s="43"/>
      <c r="CDC100" s="43"/>
      <c r="CDD100" s="43"/>
      <c r="CDE100" s="43"/>
      <c r="CDF100" s="43"/>
      <c r="CDG100" s="43"/>
      <c r="CDH100" s="43"/>
      <c r="CDI100" s="43"/>
      <c r="CDJ100" s="43"/>
      <c r="CDK100" s="43"/>
      <c r="CDL100" s="43"/>
      <c r="CDM100" s="43"/>
      <c r="CDN100" s="43"/>
      <c r="CDO100" s="43"/>
      <c r="CDP100" s="43"/>
      <c r="CDQ100" s="43"/>
      <c r="CDR100" s="43"/>
      <c r="CDS100" s="43"/>
      <c r="CDT100" s="43"/>
      <c r="CDU100" s="43"/>
      <c r="CDV100" s="43"/>
      <c r="CDW100" s="43"/>
      <c r="CDX100" s="43"/>
      <c r="CDY100" s="43"/>
      <c r="CDZ100" s="43"/>
      <c r="CEA100" s="43"/>
      <c r="CEB100" s="43"/>
      <c r="CEC100" s="43"/>
      <c r="CED100" s="43"/>
      <c r="CEE100" s="43"/>
      <c r="CEF100" s="43"/>
      <c r="CEG100" s="43"/>
      <c r="CEH100" s="43"/>
      <c r="CEI100" s="43"/>
      <c r="CEJ100" s="43"/>
      <c r="CEK100" s="43"/>
      <c r="CEL100" s="43"/>
      <c r="CEM100" s="43"/>
      <c r="CEN100" s="43"/>
      <c r="CEO100" s="43"/>
      <c r="CEP100" s="43"/>
      <c r="CEQ100" s="43"/>
      <c r="CER100" s="43"/>
      <c r="CES100" s="43"/>
      <c r="CET100" s="43"/>
      <c r="CEU100" s="43"/>
      <c r="CEV100" s="43"/>
      <c r="CEW100" s="43"/>
      <c r="CEX100" s="43"/>
      <c r="CEY100" s="43"/>
      <c r="CEZ100" s="43"/>
      <c r="CFA100" s="43"/>
      <c r="CFB100" s="43"/>
      <c r="CFC100" s="43"/>
      <c r="CFD100" s="43"/>
      <c r="CFE100" s="43"/>
      <c r="CFF100" s="43"/>
      <c r="CFG100" s="43"/>
      <c r="CFH100" s="43"/>
      <c r="CFI100" s="43"/>
      <c r="CFJ100" s="43"/>
      <c r="CFK100" s="43"/>
      <c r="CFL100" s="43"/>
      <c r="CFM100" s="43"/>
      <c r="CFN100" s="43"/>
      <c r="CFO100" s="43"/>
      <c r="CFP100" s="43"/>
      <c r="CFQ100" s="43"/>
      <c r="CFR100" s="43"/>
      <c r="CFS100" s="43"/>
      <c r="CFT100" s="43"/>
      <c r="CFU100" s="43"/>
      <c r="CFV100" s="43"/>
      <c r="CFW100" s="43"/>
      <c r="CFX100" s="43"/>
      <c r="CFY100" s="43"/>
      <c r="CFZ100" s="43"/>
      <c r="CGA100" s="43"/>
      <c r="CGB100" s="43"/>
      <c r="CGC100" s="43"/>
      <c r="CGD100" s="43"/>
      <c r="CGE100" s="43"/>
      <c r="CGF100" s="43"/>
      <c r="CGG100" s="43"/>
      <c r="CGH100" s="43"/>
      <c r="CGI100" s="43"/>
      <c r="CGJ100" s="43"/>
      <c r="CGK100" s="43"/>
      <c r="CGL100" s="43"/>
      <c r="CGM100" s="43"/>
      <c r="CGN100" s="43"/>
      <c r="CGO100" s="43"/>
      <c r="CGP100" s="43"/>
      <c r="CGQ100" s="43"/>
      <c r="CGR100" s="43"/>
      <c r="CGS100" s="43"/>
      <c r="CGT100" s="43"/>
      <c r="CGU100" s="43"/>
      <c r="CGV100" s="43"/>
      <c r="CGW100" s="43"/>
      <c r="CGX100" s="43"/>
      <c r="CGY100" s="43"/>
      <c r="CGZ100" s="43"/>
      <c r="CHA100" s="43"/>
      <c r="CHB100" s="43"/>
      <c r="CHC100" s="43"/>
      <c r="CHD100" s="43"/>
      <c r="CHE100" s="43"/>
      <c r="CHF100" s="43"/>
      <c r="CHG100" s="43"/>
      <c r="CHH100" s="43"/>
      <c r="CHI100" s="43"/>
      <c r="CHJ100" s="43"/>
      <c r="CHK100" s="43"/>
      <c r="CHL100" s="43"/>
      <c r="CHM100" s="43"/>
      <c r="CHN100" s="43"/>
      <c r="CHO100" s="43"/>
      <c r="CHP100" s="43"/>
      <c r="CHQ100" s="43"/>
      <c r="CHR100" s="43"/>
      <c r="CHS100" s="43"/>
      <c r="CHT100" s="43"/>
      <c r="CHU100" s="43"/>
      <c r="CHV100" s="43"/>
      <c r="CHW100" s="43"/>
      <c r="CHX100" s="43"/>
      <c r="CHY100" s="43"/>
      <c r="CHZ100" s="43"/>
      <c r="CIA100" s="43"/>
      <c r="CIB100" s="43"/>
      <c r="CIC100" s="43"/>
      <c r="CID100" s="43"/>
      <c r="CIE100" s="43"/>
      <c r="CIF100" s="43"/>
      <c r="CIG100" s="43"/>
      <c r="CIH100" s="43"/>
      <c r="CII100" s="43"/>
      <c r="CIJ100" s="43"/>
      <c r="CIK100" s="43"/>
      <c r="CIL100" s="43"/>
      <c r="CIM100" s="43"/>
      <c r="CIN100" s="43"/>
      <c r="CIO100" s="43"/>
      <c r="CIP100" s="43"/>
      <c r="CIQ100" s="43"/>
      <c r="CIR100" s="43"/>
      <c r="CIS100" s="43"/>
      <c r="CIT100" s="43"/>
      <c r="CIU100" s="43"/>
      <c r="CIV100" s="43"/>
      <c r="CIW100" s="43"/>
      <c r="CIX100" s="43"/>
      <c r="CIY100" s="43"/>
      <c r="CIZ100" s="43"/>
      <c r="CJA100" s="43"/>
      <c r="CJB100" s="43"/>
      <c r="CJC100" s="43"/>
      <c r="CJD100" s="43"/>
      <c r="CJE100" s="43"/>
    </row>
    <row r="101" spans="4:2293" ht="16.5" customHeight="1">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c r="HE101" s="43"/>
      <c r="HF101" s="43"/>
      <c r="HG101" s="43"/>
      <c r="HH101" s="43"/>
      <c r="HI101" s="43"/>
      <c r="HJ101" s="43"/>
      <c r="HK101" s="43"/>
      <c r="HL101" s="43"/>
      <c r="HM101" s="43"/>
      <c r="HN101" s="43"/>
      <c r="HO101" s="43"/>
      <c r="HP101" s="43"/>
      <c r="HQ101" s="43"/>
      <c r="HR101" s="43"/>
      <c r="HS101" s="43"/>
      <c r="HT101" s="43"/>
      <c r="HU101" s="43"/>
      <c r="HV101" s="43"/>
      <c r="HW101" s="43"/>
      <c r="HX101" s="43"/>
      <c r="HY101" s="43"/>
      <c r="HZ101" s="43"/>
      <c r="IA101" s="43"/>
      <c r="IB101" s="43"/>
      <c r="IC101" s="43"/>
      <c r="ID101" s="43"/>
      <c r="IE101" s="43"/>
      <c r="IF101" s="43"/>
      <c r="IG101" s="43"/>
      <c r="IH101" s="43"/>
      <c r="II101" s="43"/>
      <c r="IJ101" s="43"/>
      <c r="IK101" s="43"/>
      <c r="IL101" s="43"/>
      <c r="IM101" s="43"/>
      <c r="IN101" s="43"/>
      <c r="IO101" s="43"/>
      <c r="IP101" s="43"/>
      <c r="IQ101" s="43"/>
      <c r="IR101" s="43"/>
      <c r="IS101" s="43"/>
      <c r="IT101" s="43"/>
      <c r="IU101" s="43"/>
      <c r="IV101" s="43"/>
      <c r="IW101" s="43"/>
      <c r="IX101" s="43"/>
      <c r="IY101" s="43"/>
      <c r="IZ101" s="43"/>
      <c r="JA101" s="43"/>
      <c r="JB101" s="43"/>
      <c r="JC101" s="43"/>
      <c r="JD101" s="43"/>
      <c r="JE101" s="43"/>
      <c r="JF101" s="43"/>
      <c r="JG101" s="43"/>
      <c r="JH101" s="43"/>
      <c r="JI101" s="43"/>
      <c r="JJ101" s="43"/>
      <c r="JK101" s="43"/>
      <c r="JL101" s="43"/>
      <c r="JM101" s="43"/>
      <c r="JN101" s="43"/>
      <c r="JO101" s="43"/>
      <c r="JP101" s="43"/>
      <c r="JQ101" s="43"/>
      <c r="JR101" s="43"/>
      <c r="JS101" s="43"/>
      <c r="JT101" s="43"/>
      <c r="JU101" s="43"/>
      <c r="JV101" s="43"/>
      <c r="JW101" s="43"/>
      <c r="JX101" s="43"/>
      <c r="JY101" s="43"/>
      <c r="JZ101" s="43"/>
      <c r="KA101" s="43"/>
      <c r="KB101" s="43"/>
      <c r="KC101" s="43"/>
      <c r="KD101" s="43"/>
      <c r="KE101" s="43"/>
      <c r="KF101" s="43"/>
      <c r="KG101" s="43"/>
      <c r="KH101" s="43"/>
      <c r="KI101" s="43"/>
      <c r="KJ101" s="43"/>
      <c r="KK101" s="43"/>
      <c r="KL101" s="43"/>
      <c r="KM101" s="43"/>
      <c r="KN101" s="43"/>
      <c r="KO101" s="43"/>
      <c r="KP101" s="43"/>
      <c r="KQ101" s="43"/>
      <c r="KR101" s="43"/>
      <c r="KS101" s="43"/>
      <c r="KT101" s="43"/>
      <c r="KU101" s="43"/>
      <c r="KV101" s="43"/>
      <c r="KW101" s="43"/>
      <c r="KX101" s="43"/>
      <c r="KY101" s="43"/>
      <c r="KZ101" s="43"/>
      <c r="LA101" s="43"/>
      <c r="LB101" s="43"/>
      <c r="LC101" s="43"/>
      <c r="LD101" s="43"/>
      <c r="LE101" s="43"/>
      <c r="LF101" s="43"/>
      <c r="LG101" s="43"/>
      <c r="LH101" s="43"/>
      <c r="LI101" s="43"/>
      <c r="LJ101" s="43"/>
      <c r="LK101" s="43"/>
      <c r="LL101" s="43"/>
      <c r="LM101" s="43"/>
      <c r="LN101" s="43"/>
      <c r="LO101" s="43"/>
      <c r="LP101" s="43"/>
      <c r="LQ101" s="43"/>
      <c r="LR101" s="43"/>
      <c r="LS101" s="43"/>
      <c r="LT101" s="43"/>
      <c r="LU101" s="43"/>
      <c r="LV101" s="43"/>
      <c r="LW101" s="43"/>
      <c r="LX101" s="43"/>
      <c r="LY101" s="43"/>
      <c r="LZ101" s="43"/>
      <c r="MA101" s="43"/>
      <c r="MB101" s="43"/>
      <c r="MC101" s="43"/>
      <c r="MD101" s="43"/>
      <c r="ME101" s="43"/>
      <c r="MF101" s="43"/>
      <c r="MG101" s="43"/>
      <c r="MH101" s="43"/>
      <c r="MI101" s="43"/>
      <c r="MJ101" s="43"/>
      <c r="MK101" s="43"/>
      <c r="ML101" s="43"/>
      <c r="MM101" s="43"/>
      <c r="MN101" s="43"/>
      <c r="MO101" s="43"/>
      <c r="MP101" s="43"/>
      <c r="MQ101" s="43"/>
      <c r="MR101" s="43"/>
      <c r="MS101" s="43"/>
      <c r="MT101" s="43"/>
      <c r="MU101" s="43"/>
      <c r="MV101" s="43"/>
      <c r="MW101" s="43"/>
      <c r="MX101" s="43"/>
      <c r="MY101" s="43"/>
      <c r="MZ101" s="43"/>
      <c r="NA101" s="43"/>
      <c r="NB101" s="43"/>
      <c r="NC101" s="43"/>
      <c r="ND101" s="43"/>
      <c r="NE101" s="43"/>
      <c r="NF101" s="43"/>
      <c r="NG101" s="43"/>
      <c r="NH101" s="43"/>
      <c r="NI101" s="43"/>
      <c r="NJ101" s="43"/>
      <c r="NK101" s="43"/>
      <c r="NL101" s="43"/>
      <c r="NM101" s="43"/>
      <c r="NN101" s="43"/>
      <c r="NO101" s="43"/>
      <c r="NP101" s="43"/>
      <c r="NQ101" s="43"/>
      <c r="NR101" s="43"/>
      <c r="NS101" s="43"/>
      <c r="NT101" s="43"/>
      <c r="NU101" s="43"/>
      <c r="NV101" s="43"/>
      <c r="NW101" s="43"/>
      <c r="NX101" s="43"/>
      <c r="NY101" s="43"/>
      <c r="NZ101" s="43"/>
      <c r="OA101" s="43"/>
      <c r="OB101" s="43"/>
      <c r="OC101" s="43"/>
      <c r="OD101" s="43"/>
      <c r="OE101" s="43"/>
      <c r="OF101" s="43"/>
      <c r="OG101" s="43"/>
      <c r="OH101" s="43"/>
      <c r="OI101" s="43"/>
      <c r="OJ101" s="43"/>
      <c r="OK101" s="43"/>
      <c r="OL101" s="43"/>
      <c r="OM101" s="43"/>
      <c r="ON101" s="43"/>
      <c r="OO101" s="43"/>
      <c r="OP101" s="43"/>
      <c r="OQ101" s="43"/>
      <c r="OR101" s="43"/>
      <c r="OS101" s="43"/>
      <c r="OT101" s="43"/>
      <c r="OU101" s="43"/>
      <c r="OV101" s="43"/>
      <c r="OW101" s="43"/>
      <c r="OX101" s="43"/>
      <c r="OY101" s="43"/>
      <c r="OZ101" s="43"/>
      <c r="PA101" s="43"/>
      <c r="PB101" s="43"/>
      <c r="PC101" s="43"/>
      <c r="PD101" s="43"/>
      <c r="PE101" s="43"/>
      <c r="PF101" s="43"/>
      <c r="PG101" s="43"/>
      <c r="PH101" s="43"/>
      <c r="PI101" s="43"/>
      <c r="PJ101" s="43"/>
      <c r="PK101" s="43"/>
      <c r="PL101" s="43"/>
      <c r="PM101" s="43"/>
      <c r="PN101" s="43"/>
      <c r="PO101" s="43"/>
      <c r="PP101" s="43"/>
      <c r="PQ101" s="43"/>
      <c r="PR101" s="43"/>
      <c r="PS101" s="43"/>
      <c r="PT101" s="43"/>
      <c r="PU101" s="43"/>
      <c r="PV101" s="43"/>
      <c r="PW101" s="43"/>
      <c r="PX101" s="43"/>
      <c r="PY101" s="43"/>
      <c r="PZ101" s="43"/>
      <c r="QA101" s="43"/>
      <c r="QB101" s="43"/>
      <c r="QC101" s="43"/>
      <c r="QD101" s="43"/>
      <c r="QE101" s="43"/>
      <c r="QF101" s="43"/>
      <c r="QG101" s="43"/>
      <c r="QH101" s="43"/>
      <c r="QI101" s="43"/>
      <c r="QJ101" s="43"/>
      <c r="QK101" s="43"/>
      <c r="QL101" s="43"/>
      <c r="QM101" s="43"/>
      <c r="QN101" s="43"/>
      <c r="QO101" s="43"/>
      <c r="QP101" s="43"/>
      <c r="QQ101" s="43"/>
      <c r="QR101" s="43"/>
      <c r="QS101" s="43"/>
      <c r="QT101" s="43"/>
      <c r="QU101" s="43"/>
      <c r="QV101" s="43"/>
      <c r="QW101" s="43"/>
      <c r="QX101" s="43"/>
      <c r="QY101" s="43"/>
      <c r="QZ101" s="43"/>
      <c r="RA101" s="43"/>
      <c r="RB101" s="43"/>
      <c r="RC101" s="43"/>
      <c r="RD101" s="43"/>
      <c r="RE101" s="43"/>
      <c r="RF101" s="43"/>
      <c r="RG101" s="43"/>
      <c r="RH101" s="43"/>
      <c r="RI101" s="43"/>
      <c r="RJ101" s="43"/>
      <c r="RK101" s="43"/>
      <c r="RL101" s="43"/>
      <c r="RM101" s="43"/>
      <c r="RN101" s="43"/>
      <c r="RO101" s="43"/>
      <c r="RP101" s="43"/>
      <c r="RQ101" s="43"/>
      <c r="RR101" s="43"/>
      <c r="RS101" s="43"/>
      <c r="RT101" s="43"/>
      <c r="RU101" s="43"/>
      <c r="RV101" s="43"/>
      <c r="RW101" s="43"/>
      <c r="RX101" s="43"/>
      <c r="RY101" s="43"/>
      <c r="RZ101" s="43"/>
      <c r="SA101" s="43"/>
      <c r="SB101" s="43"/>
      <c r="SC101" s="43"/>
      <c r="SD101" s="43"/>
      <c r="SE101" s="43"/>
      <c r="SF101" s="43"/>
      <c r="SG101" s="43"/>
      <c r="SH101" s="43"/>
      <c r="SI101" s="43"/>
      <c r="SJ101" s="43"/>
      <c r="SK101" s="43"/>
      <c r="SL101" s="43"/>
      <c r="SM101" s="43"/>
      <c r="SN101" s="43"/>
      <c r="SO101" s="43"/>
      <c r="SP101" s="43"/>
      <c r="SQ101" s="43"/>
      <c r="SR101" s="43"/>
      <c r="SS101" s="43"/>
      <c r="ST101" s="43"/>
      <c r="SU101" s="43"/>
      <c r="SV101" s="43"/>
      <c r="SW101" s="43"/>
      <c r="SX101" s="43"/>
      <c r="SY101" s="43"/>
      <c r="SZ101" s="43"/>
      <c r="TA101" s="43"/>
      <c r="TB101" s="43"/>
      <c r="TC101" s="43"/>
      <c r="TD101" s="43"/>
      <c r="TE101" s="43"/>
      <c r="TF101" s="43"/>
      <c r="TG101" s="43"/>
      <c r="TH101" s="43"/>
      <c r="TI101" s="43"/>
      <c r="TJ101" s="43"/>
      <c r="TK101" s="43"/>
      <c r="TL101" s="43"/>
      <c r="TM101" s="43"/>
      <c r="TN101" s="43"/>
      <c r="TO101" s="43"/>
      <c r="TP101" s="43"/>
      <c r="TQ101" s="43"/>
      <c r="TR101" s="43"/>
      <c r="TS101" s="43"/>
      <c r="TT101" s="43"/>
      <c r="TU101" s="43"/>
      <c r="TV101" s="43"/>
      <c r="TW101" s="43"/>
      <c r="TX101" s="43"/>
      <c r="TY101" s="43"/>
      <c r="TZ101" s="43"/>
      <c r="UA101" s="43"/>
      <c r="UB101" s="43"/>
      <c r="UC101" s="43"/>
      <c r="UD101" s="43"/>
      <c r="UE101" s="43"/>
      <c r="UF101" s="43"/>
      <c r="UG101" s="43"/>
      <c r="UH101" s="43"/>
      <c r="UI101" s="43"/>
      <c r="UJ101" s="43"/>
      <c r="UK101" s="43"/>
      <c r="UL101" s="43"/>
      <c r="UM101" s="43"/>
      <c r="UN101" s="43"/>
      <c r="UO101" s="43"/>
      <c r="UP101" s="43"/>
      <c r="UQ101" s="43"/>
      <c r="UR101" s="43"/>
      <c r="US101" s="43"/>
      <c r="UT101" s="43"/>
      <c r="UU101" s="43"/>
      <c r="UV101" s="43"/>
      <c r="UW101" s="43"/>
      <c r="UX101" s="43"/>
      <c r="UY101" s="43"/>
      <c r="UZ101" s="43"/>
      <c r="VA101" s="43"/>
      <c r="VB101" s="43"/>
      <c r="VC101" s="43"/>
      <c r="VD101" s="43"/>
      <c r="VE101" s="43"/>
      <c r="VF101" s="43"/>
      <c r="VG101" s="43"/>
      <c r="VH101" s="43"/>
      <c r="VI101" s="43"/>
      <c r="VJ101" s="43"/>
      <c r="VK101" s="43"/>
      <c r="VL101" s="43"/>
      <c r="VM101" s="43"/>
      <c r="VN101" s="43"/>
      <c r="VO101" s="43"/>
      <c r="VP101" s="43"/>
      <c r="VQ101" s="43"/>
      <c r="VR101" s="43"/>
      <c r="VS101" s="43"/>
      <c r="VT101" s="43"/>
      <c r="VU101" s="43"/>
      <c r="VV101" s="43"/>
      <c r="VW101" s="43"/>
      <c r="VX101" s="43"/>
      <c r="VY101" s="43"/>
      <c r="VZ101" s="43"/>
      <c r="WA101" s="43"/>
      <c r="WB101" s="43"/>
      <c r="WC101" s="43"/>
      <c r="WD101" s="43"/>
      <c r="WE101" s="43"/>
      <c r="WF101" s="43"/>
      <c r="WG101" s="43"/>
      <c r="WH101" s="43"/>
      <c r="WI101" s="43"/>
      <c r="WJ101" s="43"/>
      <c r="WK101" s="43"/>
      <c r="WL101" s="43"/>
      <c r="WM101" s="43"/>
      <c r="WN101" s="43"/>
      <c r="WO101" s="43"/>
      <c r="WP101" s="43"/>
      <c r="WQ101" s="43"/>
      <c r="WR101" s="43"/>
      <c r="WS101" s="43"/>
      <c r="WT101" s="43"/>
      <c r="WU101" s="43"/>
      <c r="WV101" s="43"/>
      <c r="WW101" s="43"/>
      <c r="WX101" s="43"/>
      <c r="WY101" s="43"/>
      <c r="WZ101" s="43"/>
      <c r="XA101" s="43"/>
      <c r="XB101" s="43"/>
      <c r="XC101" s="43"/>
      <c r="XD101" s="43"/>
      <c r="XE101" s="43"/>
      <c r="XF101" s="43"/>
      <c r="XG101" s="43"/>
      <c r="XH101" s="43"/>
      <c r="XI101" s="43"/>
      <c r="XJ101" s="43"/>
      <c r="XK101" s="43"/>
      <c r="XL101" s="43"/>
      <c r="XM101" s="43"/>
      <c r="XN101" s="43"/>
      <c r="XO101" s="43"/>
      <c r="XP101" s="43"/>
      <c r="XQ101" s="43"/>
      <c r="XR101" s="43"/>
      <c r="XS101" s="43"/>
      <c r="XT101" s="43"/>
      <c r="XU101" s="43"/>
      <c r="XV101" s="43"/>
      <c r="XW101" s="43"/>
      <c r="XX101" s="43"/>
      <c r="XY101" s="43"/>
      <c r="XZ101" s="43"/>
      <c r="YA101" s="43"/>
      <c r="YB101" s="43"/>
      <c r="YC101" s="43"/>
      <c r="YD101" s="43"/>
      <c r="YE101" s="43"/>
      <c r="YF101" s="43"/>
      <c r="YG101" s="43"/>
      <c r="YH101" s="43"/>
      <c r="YI101" s="43"/>
      <c r="YJ101" s="43"/>
      <c r="YK101" s="43"/>
      <c r="YL101" s="43"/>
      <c r="YM101" s="43"/>
      <c r="YN101" s="43"/>
      <c r="YO101" s="43"/>
      <c r="YP101" s="43"/>
      <c r="YQ101" s="43"/>
      <c r="YR101" s="43"/>
      <c r="YS101" s="43"/>
      <c r="YT101" s="43"/>
      <c r="YU101" s="43"/>
      <c r="YV101" s="43"/>
      <c r="YW101" s="43"/>
      <c r="YX101" s="43"/>
      <c r="YY101" s="43"/>
      <c r="YZ101" s="43"/>
      <c r="ZA101" s="43"/>
      <c r="ZB101" s="43"/>
      <c r="ZC101" s="43"/>
      <c r="ZD101" s="43"/>
      <c r="ZE101" s="43"/>
      <c r="ZF101" s="43"/>
      <c r="ZG101" s="43"/>
      <c r="ZH101" s="43"/>
      <c r="ZI101" s="43"/>
      <c r="ZJ101" s="43"/>
      <c r="ZK101" s="43"/>
      <c r="ZL101" s="43"/>
      <c r="ZM101" s="43"/>
      <c r="ZN101" s="43"/>
      <c r="ZO101" s="43"/>
      <c r="ZP101" s="43"/>
      <c r="ZQ101" s="43"/>
      <c r="ZR101" s="43"/>
      <c r="ZS101" s="43"/>
      <c r="ZT101" s="43"/>
      <c r="ZU101" s="43"/>
      <c r="ZV101" s="43"/>
      <c r="ZW101" s="43"/>
      <c r="ZX101" s="43"/>
      <c r="ZY101" s="43"/>
      <c r="ZZ101" s="43"/>
      <c r="AAA101" s="43"/>
      <c r="AAB101" s="43"/>
      <c r="AAC101" s="43"/>
      <c r="AAD101" s="43"/>
      <c r="AAE101" s="43"/>
      <c r="AAF101" s="43"/>
      <c r="AAG101" s="43"/>
      <c r="AAH101" s="43"/>
      <c r="AAI101" s="43"/>
      <c r="AAJ101" s="43"/>
      <c r="AAK101" s="43"/>
      <c r="AAL101" s="43"/>
      <c r="AAM101" s="43"/>
      <c r="AAN101" s="43"/>
      <c r="AAO101" s="43"/>
      <c r="AAP101" s="43"/>
      <c r="AAQ101" s="43"/>
      <c r="AAR101" s="43"/>
      <c r="AAS101" s="43"/>
      <c r="AAT101" s="43"/>
      <c r="AAU101" s="43"/>
      <c r="AAV101" s="43"/>
      <c r="AAW101" s="43"/>
      <c r="AAX101" s="43"/>
      <c r="AAY101" s="43"/>
      <c r="AAZ101" s="43"/>
      <c r="ABA101" s="43"/>
      <c r="ABB101" s="43"/>
      <c r="ABC101" s="43"/>
      <c r="ABD101" s="43"/>
      <c r="ABE101" s="43"/>
      <c r="ABF101" s="43"/>
      <c r="ABG101" s="43"/>
      <c r="ABH101" s="43"/>
      <c r="ABI101" s="43"/>
      <c r="ABJ101" s="43"/>
      <c r="ABK101" s="43"/>
      <c r="ABL101" s="43"/>
      <c r="ABM101" s="43"/>
      <c r="ABN101" s="43"/>
      <c r="ABO101" s="43"/>
      <c r="ABP101" s="43"/>
      <c r="ABQ101" s="43"/>
      <c r="ABR101" s="43"/>
      <c r="ABS101" s="43"/>
      <c r="ABT101" s="43"/>
      <c r="ABU101" s="43"/>
      <c r="ABV101" s="43"/>
      <c r="ABW101" s="43"/>
      <c r="ABX101" s="43"/>
      <c r="ABY101" s="43"/>
      <c r="ABZ101" s="43"/>
      <c r="ACA101" s="43"/>
      <c r="ACB101" s="43"/>
      <c r="ACC101" s="43"/>
      <c r="ACD101" s="43"/>
      <c r="ACE101" s="43"/>
      <c r="ACF101" s="43"/>
      <c r="ACG101" s="43"/>
      <c r="ACH101" s="43"/>
      <c r="ACI101" s="43"/>
      <c r="ACJ101" s="43"/>
      <c r="ACK101" s="43"/>
      <c r="ACL101" s="43"/>
      <c r="ACM101" s="43"/>
      <c r="ACN101" s="43"/>
      <c r="ACO101" s="43"/>
      <c r="ACP101" s="43"/>
      <c r="ACQ101" s="43"/>
      <c r="ACR101" s="43"/>
      <c r="ACS101" s="43"/>
      <c r="ACT101" s="43"/>
      <c r="ACU101" s="43"/>
      <c r="ACV101" s="43"/>
      <c r="ACW101" s="43"/>
      <c r="ACX101" s="43"/>
      <c r="ACY101" s="43"/>
      <c r="ACZ101" s="43"/>
      <c r="ADA101" s="43"/>
      <c r="ADB101" s="43"/>
      <c r="ADC101" s="43"/>
      <c r="ADD101" s="43"/>
      <c r="ADE101" s="43"/>
      <c r="ADF101" s="43"/>
      <c r="ADG101" s="43"/>
      <c r="ADH101" s="43"/>
      <c r="ADI101" s="43"/>
      <c r="ADJ101" s="43"/>
      <c r="ADK101" s="43"/>
      <c r="ADL101" s="43"/>
      <c r="ADM101" s="43"/>
      <c r="ADN101" s="43"/>
      <c r="ADO101" s="43"/>
      <c r="ADP101" s="43"/>
      <c r="ADQ101" s="43"/>
      <c r="ADR101" s="43"/>
      <c r="ADS101" s="43"/>
      <c r="ADT101" s="43"/>
      <c r="ADU101" s="43"/>
      <c r="ADV101" s="43"/>
      <c r="ADW101" s="43"/>
      <c r="ADX101" s="43"/>
      <c r="ADY101" s="43"/>
      <c r="ADZ101" s="43"/>
      <c r="AEA101" s="43"/>
      <c r="AEB101" s="43"/>
      <c r="AEC101" s="43"/>
      <c r="AED101" s="43"/>
      <c r="AEE101" s="43"/>
      <c r="AEF101" s="43"/>
      <c r="AEG101" s="43"/>
      <c r="AEH101" s="43"/>
      <c r="AEI101" s="43"/>
      <c r="AEJ101" s="43"/>
      <c r="AEK101" s="43"/>
      <c r="AEL101" s="43"/>
      <c r="AEM101" s="43"/>
      <c r="AEN101" s="43"/>
      <c r="AEO101" s="43"/>
      <c r="AEP101" s="43"/>
      <c r="AEQ101" s="43"/>
      <c r="AER101" s="43"/>
      <c r="AES101" s="43"/>
      <c r="AET101" s="43"/>
      <c r="AEU101" s="43"/>
      <c r="AEV101" s="43"/>
      <c r="AEW101" s="43"/>
      <c r="AEX101" s="43"/>
      <c r="AEY101" s="43"/>
      <c r="AEZ101" s="43"/>
      <c r="AFA101" s="43"/>
      <c r="AFB101" s="43"/>
      <c r="AFC101" s="43"/>
      <c r="AFD101" s="43"/>
      <c r="AFE101" s="43"/>
      <c r="AFF101" s="43"/>
      <c r="AFG101" s="43"/>
      <c r="AFH101" s="43"/>
      <c r="AFI101" s="43"/>
      <c r="AFJ101" s="43"/>
      <c r="AFK101" s="43"/>
      <c r="AFL101" s="43"/>
      <c r="AFM101" s="43"/>
      <c r="AFN101" s="43"/>
      <c r="AFO101" s="43"/>
      <c r="AFP101" s="43"/>
      <c r="AFQ101" s="43"/>
      <c r="AFR101" s="43"/>
      <c r="AFS101" s="43"/>
      <c r="AFT101" s="43"/>
      <c r="AFU101" s="43"/>
      <c r="AFV101" s="43"/>
      <c r="AFW101" s="43"/>
      <c r="AFX101" s="43"/>
      <c r="AFY101" s="43"/>
      <c r="AFZ101" s="43"/>
      <c r="AGA101" s="43"/>
      <c r="AGB101" s="43"/>
      <c r="AGC101" s="43"/>
      <c r="AGD101" s="43"/>
      <c r="AGE101" s="43"/>
      <c r="AGF101" s="43"/>
      <c r="AGG101" s="43"/>
      <c r="AGH101" s="43"/>
      <c r="AGI101" s="43"/>
      <c r="AGJ101" s="43"/>
      <c r="AGK101" s="43"/>
      <c r="AGL101" s="43"/>
      <c r="AGM101" s="43"/>
      <c r="AGN101" s="43"/>
      <c r="AGO101" s="43"/>
      <c r="AGP101" s="43"/>
      <c r="AGQ101" s="43"/>
      <c r="AGR101" s="43"/>
      <c r="AGS101" s="43"/>
      <c r="AGT101" s="43"/>
      <c r="AGU101" s="43"/>
      <c r="AGV101" s="43"/>
      <c r="AGW101" s="43"/>
      <c r="AGX101" s="43"/>
      <c r="AGY101" s="43"/>
      <c r="AGZ101" s="43"/>
      <c r="AHA101" s="43"/>
      <c r="AHB101" s="43"/>
      <c r="AHC101" s="43"/>
      <c r="AHD101" s="43"/>
      <c r="AHE101" s="43"/>
      <c r="AHF101" s="43"/>
      <c r="AHG101" s="43"/>
      <c r="AHH101" s="43"/>
      <c r="AHI101" s="43"/>
      <c r="AHJ101" s="43"/>
      <c r="AHK101" s="43"/>
      <c r="AHL101" s="43"/>
      <c r="AHM101" s="43"/>
      <c r="AHN101" s="43"/>
      <c r="AHO101" s="43"/>
      <c r="AHP101" s="43"/>
      <c r="AHQ101" s="43"/>
      <c r="AHR101" s="43"/>
      <c r="AHS101" s="43"/>
      <c r="AHT101" s="43"/>
      <c r="AHU101" s="43"/>
      <c r="AHV101" s="43"/>
      <c r="AHW101" s="43"/>
      <c r="AHX101" s="43"/>
      <c r="AHY101" s="43"/>
      <c r="AHZ101" s="43"/>
      <c r="AIA101" s="43"/>
      <c r="AIB101" s="43"/>
      <c r="AIC101" s="43"/>
      <c r="AID101" s="43"/>
      <c r="AIE101" s="43"/>
      <c r="AIF101" s="43"/>
      <c r="AIG101" s="43"/>
      <c r="AIH101" s="43"/>
      <c r="AII101" s="43"/>
      <c r="AIJ101" s="43"/>
      <c r="AIK101" s="43"/>
      <c r="AIL101" s="43"/>
      <c r="AIM101" s="43"/>
      <c r="AIN101" s="43"/>
      <c r="AIO101" s="43"/>
      <c r="AIP101" s="43"/>
      <c r="AIQ101" s="43"/>
      <c r="AIR101" s="43"/>
      <c r="AIS101" s="43"/>
      <c r="AIT101" s="43"/>
      <c r="AIU101" s="43"/>
      <c r="AIV101" s="43"/>
      <c r="AIW101" s="43"/>
      <c r="AIX101" s="43"/>
      <c r="AIY101" s="43"/>
      <c r="AIZ101" s="43"/>
      <c r="AJA101" s="43"/>
      <c r="AJB101" s="43"/>
      <c r="AJC101" s="43"/>
      <c r="AJD101" s="43"/>
      <c r="AJE101" s="43"/>
      <c r="AJF101" s="43"/>
      <c r="AJG101" s="43"/>
      <c r="AJH101" s="43"/>
      <c r="AJI101" s="43"/>
      <c r="AJJ101" s="43"/>
      <c r="AJK101" s="43"/>
      <c r="AJL101" s="43"/>
      <c r="AJM101" s="43"/>
      <c r="AJN101" s="43"/>
      <c r="AJO101" s="43"/>
      <c r="AJP101" s="43"/>
      <c r="AJQ101" s="43"/>
      <c r="AJR101" s="43"/>
      <c r="AJS101" s="43"/>
      <c r="AJT101" s="43"/>
      <c r="AJU101" s="43"/>
      <c r="AJV101" s="43"/>
      <c r="AJW101" s="43"/>
      <c r="AJX101" s="43"/>
      <c r="AJY101" s="43"/>
      <c r="AJZ101" s="43"/>
      <c r="AKA101" s="43"/>
      <c r="AKB101" s="43"/>
      <c r="AKC101" s="43"/>
      <c r="AKD101" s="43"/>
      <c r="AKE101" s="43"/>
      <c r="AKF101" s="43"/>
      <c r="AKG101" s="43"/>
      <c r="AKH101" s="43"/>
      <c r="AKI101" s="43"/>
      <c r="AKJ101" s="43"/>
      <c r="AKK101" s="43"/>
      <c r="AKL101" s="43"/>
      <c r="AKM101" s="43"/>
      <c r="AKN101" s="43"/>
      <c r="AKO101" s="43"/>
      <c r="AKP101" s="43"/>
      <c r="AKQ101" s="43"/>
      <c r="AKR101" s="43"/>
      <c r="AKS101" s="43"/>
      <c r="AKT101" s="43"/>
      <c r="AKU101" s="43"/>
      <c r="AKV101" s="43"/>
      <c r="AKW101" s="43"/>
      <c r="AKX101" s="43"/>
      <c r="AKY101" s="43"/>
      <c r="AKZ101" s="43"/>
      <c r="ALA101" s="43"/>
      <c r="ALB101" s="43"/>
      <c r="ALC101" s="43"/>
      <c r="ALD101" s="43"/>
      <c r="ALE101" s="43"/>
      <c r="ALF101" s="43"/>
      <c r="ALG101" s="43"/>
      <c r="ALH101" s="43"/>
      <c r="ALI101" s="43"/>
      <c r="ALJ101" s="43"/>
      <c r="ALK101" s="43"/>
      <c r="ALL101" s="43"/>
      <c r="ALM101" s="43"/>
      <c r="ALN101" s="43"/>
      <c r="ALO101" s="43"/>
      <c r="ALP101" s="43"/>
      <c r="ALQ101" s="43"/>
      <c r="ALR101" s="43"/>
      <c r="ALS101" s="43"/>
      <c r="ALT101" s="43"/>
      <c r="ALU101" s="43"/>
      <c r="ALV101" s="43"/>
      <c r="ALW101" s="43"/>
      <c r="ALX101" s="43"/>
      <c r="ALY101" s="43"/>
      <c r="ALZ101" s="43"/>
      <c r="AMA101" s="43"/>
      <c r="AMB101" s="43"/>
      <c r="AMC101" s="43"/>
      <c r="AMD101" s="43"/>
      <c r="AME101" s="43"/>
      <c r="AMF101" s="43"/>
      <c r="AMG101" s="43"/>
      <c r="AMH101" s="43"/>
      <c r="AMI101" s="43"/>
      <c r="AMJ101" s="43"/>
      <c r="AMK101" s="43"/>
      <c r="AML101" s="43"/>
      <c r="AMM101" s="43"/>
      <c r="AMN101" s="43"/>
      <c r="AMO101" s="43"/>
      <c r="AMP101" s="43"/>
      <c r="AMQ101" s="43"/>
      <c r="AMR101" s="43"/>
      <c r="AMS101" s="43"/>
      <c r="AMT101" s="43"/>
      <c r="AMU101" s="43"/>
      <c r="AMV101" s="43"/>
      <c r="AMW101" s="43"/>
      <c r="AMX101" s="43"/>
      <c r="AMY101" s="43"/>
      <c r="AMZ101" s="43"/>
      <c r="ANA101" s="43"/>
      <c r="ANB101" s="43"/>
      <c r="ANC101" s="43"/>
      <c r="AND101" s="43"/>
      <c r="ANE101" s="43"/>
      <c r="ANF101" s="43"/>
      <c r="ANG101" s="43"/>
      <c r="ANH101" s="43"/>
      <c r="ANI101" s="43"/>
      <c r="ANJ101" s="43"/>
      <c r="ANK101" s="43"/>
      <c r="ANL101" s="43"/>
      <c r="ANM101" s="43"/>
      <c r="ANN101" s="43"/>
      <c r="ANO101" s="43"/>
      <c r="ANP101" s="43"/>
      <c r="ANQ101" s="43"/>
      <c r="ANR101" s="43"/>
      <c r="ANS101" s="43"/>
      <c r="ANT101" s="43"/>
      <c r="ANU101" s="43"/>
      <c r="ANV101" s="43"/>
      <c r="ANW101" s="43"/>
      <c r="ANX101" s="43"/>
      <c r="ANY101" s="43"/>
      <c r="ANZ101" s="43"/>
      <c r="AOA101" s="43"/>
      <c r="AOB101" s="43"/>
      <c r="AOC101" s="43"/>
      <c r="AOD101" s="43"/>
      <c r="AOE101" s="43"/>
      <c r="AOF101" s="43"/>
      <c r="AOG101" s="43"/>
      <c r="AOH101" s="43"/>
      <c r="AOI101" s="43"/>
      <c r="AOJ101" s="43"/>
      <c r="AOK101" s="43"/>
      <c r="AOL101" s="43"/>
      <c r="AOM101" s="43"/>
      <c r="AON101" s="43"/>
      <c r="AOO101" s="43"/>
      <c r="AOP101" s="43"/>
      <c r="AOQ101" s="43"/>
      <c r="AOR101" s="43"/>
      <c r="AOS101" s="43"/>
      <c r="AOT101" s="43"/>
      <c r="AOU101" s="43"/>
      <c r="AOV101" s="43"/>
      <c r="AOW101" s="43"/>
      <c r="AOX101" s="43"/>
      <c r="AOY101" s="43"/>
      <c r="AOZ101" s="43"/>
      <c r="APA101" s="43"/>
      <c r="APB101" s="43"/>
      <c r="APC101" s="43"/>
      <c r="APD101" s="43"/>
      <c r="APE101" s="43"/>
      <c r="APF101" s="43"/>
      <c r="APG101" s="43"/>
      <c r="APH101" s="43"/>
      <c r="API101" s="43"/>
      <c r="APJ101" s="43"/>
      <c r="APK101" s="43"/>
      <c r="APL101" s="43"/>
      <c r="APM101" s="43"/>
      <c r="APN101" s="43"/>
      <c r="APO101" s="43"/>
      <c r="APP101" s="43"/>
      <c r="APQ101" s="43"/>
      <c r="APR101" s="43"/>
      <c r="APS101" s="43"/>
      <c r="APT101" s="43"/>
      <c r="APU101" s="43"/>
      <c r="APV101" s="43"/>
      <c r="APW101" s="43"/>
      <c r="APX101" s="43"/>
      <c r="APY101" s="43"/>
      <c r="APZ101" s="43"/>
      <c r="AQA101" s="43"/>
      <c r="AQB101" s="43"/>
      <c r="AQC101" s="43"/>
      <c r="AQD101" s="43"/>
      <c r="AQE101" s="43"/>
      <c r="AQF101" s="43"/>
      <c r="AQG101" s="43"/>
      <c r="AQH101" s="43"/>
      <c r="AQI101" s="43"/>
      <c r="AQJ101" s="43"/>
      <c r="AQK101" s="43"/>
      <c r="AQL101" s="43"/>
      <c r="AQM101" s="43"/>
      <c r="AQN101" s="43"/>
      <c r="AQO101" s="43"/>
      <c r="AQP101" s="43"/>
      <c r="AQQ101" s="43"/>
      <c r="AQR101" s="43"/>
      <c r="AQS101" s="43"/>
      <c r="AQT101" s="43"/>
      <c r="AQU101" s="43"/>
      <c r="AQV101" s="43"/>
      <c r="AQW101" s="43"/>
      <c r="AQX101" s="43"/>
      <c r="AQY101" s="43"/>
      <c r="AQZ101" s="43"/>
      <c r="ARA101" s="43"/>
      <c r="ARB101" s="43"/>
      <c r="ARC101" s="43"/>
      <c r="ARD101" s="43"/>
      <c r="ARE101" s="43"/>
      <c r="ARF101" s="43"/>
      <c r="ARG101" s="43"/>
      <c r="ARH101" s="43"/>
      <c r="ARI101" s="43"/>
      <c r="ARJ101" s="43"/>
      <c r="ARK101" s="43"/>
      <c r="ARL101" s="43"/>
      <c r="ARM101" s="43"/>
      <c r="ARN101" s="43"/>
      <c r="ARO101" s="43"/>
      <c r="ARP101" s="43"/>
      <c r="ARQ101" s="43"/>
      <c r="ARR101" s="43"/>
      <c r="ARS101" s="43"/>
      <c r="ART101" s="43"/>
      <c r="ARU101" s="43"/>
      <c r="ARV101" s="43"/>
      <c r="ARW101" s="43"/>
      <c r="ARX101" s="43"/>
      <c r="ARY101" s="43"/>
      <c r="ARZ101" s="43"/>
      <c r="ASA101" s="43"/>
      <c r="ASB101" s="43"/>
      <c r="ASC101" s="43"/>
      <c r="ASD101" s="43"/>
      <c r="ASE101" s="43"/>
      <c r="ASF101" s="43"/>
      <c r="ASG101" s="43"/>
      <c r="ASH101" s="43"/>
      <c r="ASI101" s="43"/>
      <c r="ASJ101" s="43"/>
      <c r="ASK101" s="43"/>
      <c r="ASL101" s="43"/>
      <c r="ASM101" s="43"/>
      <c r="ASN101" s="43"/>
      <c r="ASO101" s="43"/>
      <c r="ASP101" s="43"/>
      <c r="ASQ101" s="43"/>
      <c r="ASR101" s="43"/>
      <c r="ASS101" s="43"/>
      <c r="AST101" s="43"/>
      <c r="ASU101" s="43"/>
      <c r="ASV101" s="43"/>
      <c r="ASW101" s="43"/>
      <c r="ASX101" s="43"/>
      <c r="ASY101" s="43"/>
      <c r="ASZ101" s="43"/>
      <c r="ATA101" s="43"/>
      <c r="ATB101" s="43"/>
      <c r="ATC101" s="43"/>
      <c r="ATD101" s="43"/>
      <c r="ATE101" s="43"/>
      <c r="ATF101" s="43"/>
      <c r="ATG101" s="43"/>
      <c r="ATH101" s="43"/>
      <c r="ATI101" s="43"/>
      <c r="ATJ101" s="43"/>
      <c r="ATK101" s="43"/>
      <c r="ATL101" s="43"/>
      <c r="ATM101" s="43"/>
      <c r="ATN101" s="43"/>
      <c r="ATO101" s="43"/>
      <c r="ATP101" s="43"/>
      <c r="ATQ101" s="43"/>
      <c r="ATR101" s="43"/>
      <c r="ATS101" s="43"/>
      <c r="ATT101" s="43"/>
      <c r="ATU101" s="43"/>
      <c r="ATV101" s="43"/>
      <c r="ATW101" s="43"/>
      <c r="ATX101" s="43"/>
      <c r="ATY101" s="43"/>
      <c r="ATZ101" s="43"/>
      <c r="AUA101" s="43"/>
      <c r="AUB101" s="43"/>
      <c r="AUC101" s="43"/>
      <c r="AUD101" s="43"/>
      <c r="AUE101" s="43"/>
      <c r="AUF101" s="43"/>
      <c r="AUG101" s="43"/>
      <c r="AUH101" s="43"/>
      <c r="AUI101" s="43"/>
      <c r="AUJ101" s="43"/>
      <c r="AUK101" s="43"/>
      <c r="AUL101" s="43"/>
      <c r="AUM101" s="43"/>
      <c r="AUN101" s="43"/>
      <c r="AUO101" s="43"/>
      <c r="AUP101" s="43"/>
      <c r="AUQ101" s="43"/>
      <c r="AUR101" s="43"/>
      <c r="AUS101" s="43"/>
      <c r="AUT101" s="43"/>
      <c r="AUU101" s="43"/>
      <c r="AUV101" s="43"/>
      <c r="AUW101" s="43"/>
      <c r="AUX101" s="43"/>
      <c r="AUY101" s="43"/>
      <c r="AUZ101" s="43"/>
      <c r="AVA101" s="43"/>
      <c r="AVB101" s="43"/>
      <c r="AVC101" s="43"/>
      <c r="AVD101" s="43"/>
      <c r="AVE101" s="43"/>
      <c r="AVF101" s="43"/>
      <c r="AVG101" s="43"/>
      <c r="AVH101" s="43"/>
      <c r="AVI101" s="43"/>
      <c r="AVJ101" s="43"/>
      <c r="AVK101" s="43"/>
      <c r="AVL101" s="43"/>
      <c r="AVM101" s="43"/>
      <c r="AVN101" s="43"/>
      <c r="AVO101" s="43"/>
      <c r="AVP101" s="43"/>
      <c r="AVQ101" s="43"/>
      <c r="AVR101" s="43"/>
      <c r="AVS101" s="43"/>
      <c r="AVT101" s="43"/>
      <c r="AVU101" s="43"/>
      <c r="AVV101" s="43"/>
      <c r="AVW101" s="43"/>
      <c r="AVX101" s="43"/>
      <c r="AVY101" s="43"/>
      <c r="AVZ101" s="43"/>
      <c r="AWA101" s="43"/>
      <c r="AWB101" s="43"/>
      <c r="AWC101" s="43"/>
      <c r="AWD101" s="43"/>
      <c r="AWE101" s="43"/>
      <c r="AWF101" s="43"/>
      <c r="AWG101" s="43"/>
      <c r="AWH101" s="43"/>
      <c r="AWI101" s="43"/>
      <c r="AWJ101" s="43"/>
      <c r="AWK101" s="43"/>
      <c r="AWL101" s="43"/>
      <c r="AWM101" s="43"/>
      <c r="AWN101" s="43"/>
      <c r="AWO101" s="43"/>
      <c r="AWP101" s="43"/>
      <c r="AWQ101" s="43"/>
      <c r="AWR101" s="43"/>
      <c r="AWS101" s="43"/>
      <c r="AWT101" s="43"/>
      <c r="AWU101" s="43"/>
      <c r="AWV101" s="43"/>
      <c r="AWW101" s="43"/>
      <c r="AWX101" s="43"/>
      <c r="AWY101" s="43"/>
      <c r="AWZ101" s="43"/>
      <c r="AXA101" s="43"/>
      <c r="AXB101" s="43"/>
      <c r="AXC101" s="43"/>
      <c r="AXD101" s="43"/>
      <c r="AXE101" s="43"/>
      <c r="AXF101" s="43"/>
      <c r="AXG101" s="43"/>
      <c r="AXH101" s="43"/>
      <c r="AXI101" s="43"/>
      <c r="AXJ101" s="43"/>
      <c r="AXK101" s="43"/>
      <c r="AXL101" s="43"/>
      <c r="AXM101" s="43"/>
      <c r="AXN101" s="43"/>
      <c r="AXO101" s="43"/>
      <c r="AXP101" s="43"/>
      <c r="AXQ101" s="43"/>
      <c r="AXR101" s="43"/>
      <c r="AXS101" s="43"/>
      <c r="AXT101" s="43"/>
      <c r="AXU101" s="43"/>
      <c r="AXV101" s="43"/>
      <c r="AXW101" s="43"/>
      <c r="AXX101" s="43"/>
      <c r="AXY101" s="43"/>
      <c r="AXZ101" s="43"/>
      <c r="AYA101" s="43"/>
      <c r="AYB101" s="43"/>
      <c r="AYC101" s="43"/>
      <c r="AYD101" s="43"/>
      <c r="AYE101" s="43"/>
      <c r="AYF101" s="43"/>
      <c r="AYG101" s="43"/>
      <c r="AYH101" s="43"/>
      <c r="AYI101" s="43"/>
      <c r="AYJ101" s="43"/>
      <c r="AYK101" s="43"/>
      <c r="AYL101" s="43"/>
      <c r="AYM101" s="43"/>
      <c r="AYN101" s="43"/>
      <c r="AYO101" s="43"/>
      <c r="AYP101" s="43"/>
      <c r="AYQ101" s="43"/>
      <c r="AYR101" s="43"/>
      <c r="AYS101" s="43"/>
      <c r="AYT101" s="43"/>
      <c r="AYU101" s="43"/>
      <c r="AYV101" s="43"/>
      <c r="AYW101" s="43"/>
      <c r="AYX101" s="43"/>
      <c r="AYY101" s="43"/>
      <c r="AYZ101" s="43"/>
      <c r="AZA101" s="43"/>
      <c r="AZB101" s="43"/>
      <c r="AZC101" s="43"/>
      <c r="AZD101" s="43"/>
      <c r="AZE101" s="43"/>
      <c r="AZF101" s="43"/>
      <c r="AZG101" s="43"/>
      <c r="AZH101" s="43"/>
      <c r="AZI101" s="43"/>
      <c r="AZJ101" s="43"/>
      <c r="AZK101" s="43"/>
      <c r="AZL101" s="43"/>
      <c r="AZM101" s="43"/>
      <c r="AZN101" s="43"/>
      <c r="AZO101" s="43"/>
      <c r="AZP101" s="43"/>
      <c r="AZQ101" s="43"/>
      <c r="AZR101" s="43"/>
      <c r="AZS101" s="43"/>
      <c r="AZT101" s="43"/>
      <c r="AZU101" s="43"/>
      <c r="AZV101" s="43"/>
      <c r="AZW101" s="43"/>
      <c r="AZX101" s="43"/>
      <c r="AZY101" s="43"/>
      <c r="AZZ101" s="43"/>
      <c r="BAA101" s="43"/>
      <c r="BAB101" s="43"/>
      <c r="BAC101" s="43"/>
      <c r="BAD101" s="43"/>
      <c r="BAE101" s="43"/>
      <c r="BAF101" s="43"/>
      <c r="BAG101" s="43"/>
      <c r="BAH101" s="43"/>
      <c r="BAI101" s="43"/>
      <c r="BAJ101" s="43"/>
      <c r="BAK101" s="43"/>
      <c r="BAL101" s="43"/>
      <c r="BAM101" s="43"/>
      <c r="BAN101" s="43"/>
      <c r="BAO101" s="43"/>
      <c r="BAP101" s="43"/>
      <c r="BAQ101" s="43"/>
      <c r="BAR101" s="43"/>
      <c r="BAS101" s="43"/>
      <c r="BAT101" s="43"/>
      <c r="BAU101" s="43"/>
      <c r="BAV101" s="43"/>
      <c r="BAW101" s="43"/>
      <c r="BAX101" s="43"/>
      <c r="BAY101" s="43"/>
      <c r="BAZ101" s="43"/>
      <c r="BBA101" s="43"/>
      <c r="BBB101" s="43"/>
      <c r="BBC101" s="43"/>
      <c r="BBD101" s="43"/>
      <c r="BBE101" s="43"/>
      <c r="BBF101" s="43"/>
      <c r="BBG101" s="43"/>
      <c r="BBH101" s="43"/>
      <c r="BBI101" s="43"/>
      <c r="BBJ101" s="43"/>
      <c r="BBK101" s="43"/>
      <c r="BBL101" s="43"/>
      <c r="BBM101" s="43"/>
      <c r="BBN101" s="43"/>
      <c r="BBO101" s="43"/>
      <c r="BBP101" s="43"/>
      <c r="BBQ101" s="43"/>
      <c r="BBR101" s="43"/>
      <c r="BBS101" s="43"/>
      <c r="BBT101" s="43"/>
      <c r="BBU101" s="43"/>
      <c r="BBV101" s="43"/>
      <c r="BBW101" s="43"/>
      <c r="BBX101" s="43"/>
      <c r="BBY101" s="43"/>
      <c r="BBZ101" s="43"/>
      <c r="BCA101" s="43"/>
      <c r="BCB101" s="43"/>
      <c r="BCC101" s="43"/>
      <c r="BCD101" s="43"/>
      <c r="BCE101" s="43"/>
      <c r="BCF101" s="43"/>
      <c r="BCG101" s="43"/>
      <c r="BCH101" s="43"/>
      <c r="BCI101" s="43"/>
      <c r="BCJ101" s="43"/>
      <c r="BCK101" s="43"/>
      <c r="BCL101" s="43"/>
      <c r="BCM101" s="43"/>
      <c r="BCN101" s="43"/>
      <c r="BCO101" s="43"/>
      <c r="BCP101" s="43"/>
      <c r="BCQ101" s="43"/>
      <c r="BCR101" s="43"/>
      <c r="BCS101" s="43"/>
      <c r="BCT101" s="43"/>
      <c r="BCU101" s="43"/>
      <c r="BCV101" s="43"/>
      <c r="BCW101" s="43"/>
      <c r="BCX101" s="43"/>
      <c r="BCY101" s="43"/>
      <c r="BCZ101" s="43"/>
      <c r="BDA101" s="43"/>
      <c r="BDB101" s="43"/>
      <c r="BDC101" s="43"/>
      <c r="BDD101" s="43"/>
      <c r="BDE101" s="43"/>
      <c r="BDF101" s="43"/>
      <c r="BDG101" s="43"/>
      <c r="BDH101" s="43"/>
      <c r="BDI101" s="43"/>
      <c r="BDJ101" s="43"/>
      <c r="BDK101" s="43"/>
      <c r="BDL101" s="43"/>
      <c r="BDM101" s="43"/>
      <c r="BDN101" s="43"/>
      <c r="BDO101" s="43"/>
      <c r="BDP101" s="43"/>
      <c r="BDQ101" s="43"/>
      <c r="BDR101" s="43"/>
      <c r="BDS101" s="43"/>
      <c r="BDT101" s="43"/>
      <c r="BDU101" s="43"/>
      <c r="BDV101" s="43"/>
      <c r="BDW101" s="43"/>
      <c r="BDX101" s="43"/>
      <c r="BDY101" s="43"/>
      <c r="BDZ101" s="43"/>
      <c r="BEA101" s="43"/>
      <c r="BEB101" s="43"/>
      <c r="BEC101" s="43"/>
      <c r="BED101" s="43"/>
      <c r="BEE101" s="43"/>
      <c r="BEF101" s="43"/>
      <c r="BEG101" s="43"/>
      <c r="BEH101" s="43"/>
      <c r="BEI101" s="43"/>
      <c r="BEJ101" s="43"/>
      <c r="BEK101" s="43"/>
      <c r="BEL101" s="43"/>
      <c r="BEM101" s="43"/>
      <c r="BEN101" s="43"/>
      <c r="BEO101" s="43"/>
      <c r="BEP101" s="43"/>
      <c r="BEQ101" s="43"/>
      <c r="BER101" s="43"/>
      <c r="BES101" s="43"/>
      <c r="BET101" s="43"/>
      <c r="BEU101" s="43"/>
      <c r="BEV101" s="43"/>
      <c r="BEW101" s="43"/>
      <c r="BEX101" s="43"/>
      <c r="BEY101" s="43"/>
      <c r="BEZ101" s="43"/>
      <c r="BFA101" s="43"/>
      <c r="BFB101" s="43"/>
      <c r="BFC101" s="43"/>
      <c r="BFD101" s="43"/>
      <c r="BFE101" s="43"/>
      <c r="BFF101" s="43"/>
      <c r="BFG101" s="43"/>
      <c r="BFH101" s="43"/>
      <c r="BFI101" s="43"/>
      <c r="BFJ101" s="43"/>
      <c r="BFK101" s="43"/>
      <c r="BFL101" s="43"/>
      <c r="BFM101" s="43"/>
      <c r="BFN101" s="43"/>
      <c r="BFO101" s="43"/>
      <c r="BFP101" s="43"/>
      <c r="BFQ101" s="43"/>
      <c r="BFR101" s="43"/>
      <c r="BFS101" s="43"/>
      <c r="BFT101" s="43"/>
      <c r="BFU101" s="43"/>
      <c r="BFV101" s="43"/>
      <c r="BFW101" s="43"/>
      <c r="BFX101" s="43"/>
      <c r="BFY101" s="43"/>
      <c r="BFZ101" s="43"/>
      <c r="BGA101" s="43"/>
      <c r="BGB101" s="43"/>
      <c r="BGC101" s="43"/>
      <c r="BGD101" s="43"/>
      <c r="BGE101" s="43"/>
      <c r="BGF101" s="43"/>
      <c r="BGG101" s="43"/>
      <c r="BGH101" s="43"/>
      <c r="BGI101" s="43"/>
      <c r="BGJ101" s="43"/>
      <c r="BGK101" s="43"/>
      <c r="BGL101" s="43"/>
      <c r="BGM101" s="43"/>
      <c r="BGN101" s="43"/>
      <c r="BGO101" s="43"/>
      <c r="BGP101" s="43"/>
      <c r="BGQ101" s="43"/>
      <c r="BGR101" s="43"/>
      <c r="BGS101" s="43"/>
      <c r="BGT101" s="43"/>
      <c r="BGU101" s="43"/>
      <c r="BGV101" s="43"/>
      <c r="BGW101" s="43"/>
      <c r="BGX101" s="43"/>
      <c r="BGY101" s="43"/>
      <c r="BGZ101" s="43"/>
      <c r="BHA101" s="43"/>
      <c r="BHB101" s="43"/>
      <c r="BHC101" s="43"/>
      <c r="BHD101" s="43"/>
      <c r="BHE101" s="43"/>
      <c r="BHF101" s="43"/>
      <c r="BHG101" s="43"/>
      <c r="BHH101" s="43"/>
      <c r="BHI101" s="43"/>
      <c r="BHJ101" s="43"/>
      <c r="BHK101" s="43"/>
      <c r="BHL101" s="43"/>
      <c r="BHM101" s="43"/>
      <c r="BHN101" s="43"/>
      <c r="BHO101" s="43"/>
      <c r="BHP101" s="43"/>
      <c r="BHQ101" s="43"/>
      <c r="BHR101" s="43"/>
      <c r="BHS101" s="43"/>
      <c r="BHT101" s="43"/>
      <c r="BHU101" s="43"/>
      <c r="BHV101" s="43"/>
      <c r="BHW101" s="43"/>
      <c r="BHX101" s="43"/>
      <c r="BHY101" s="43"/>
      <c r="BHZ101" s="43"/>
      <c r="BIA101" s="43"/>
      <c r="BIB101" s="43"/>
      <c r="BIC101" s="43"/>
      <c r="BID101" s="43"/>
      <c r="BIE101" s="43"/>
      <c r="BIF101" s="43"/>
      <c r="BIG101" s="43"/>
      <c r="BIH101" s="43"/>
      <c r="BII101" s="43"/>
      <c r="BIJ101" s="43"/>
      <c r="BIK101" s="43"/>
      <c r="BIL101" s="43"/>
      <c r="BIM101" s="43"/>
      <c r="BIN101" s="43"/>
      <c r="BIO101" s="43"/>
      <c r="BIP101" s="43"/>
      <c r="BIQ101" s="43"/>
      <c r="BIR101" s="43"/>
      <c r="BIS101" s="43"/>
      <c r="BIT101" s="43"/>
      <c r="BIU101" s="43"/>
      <c r="BIV101" s="43"/>
      <c r="BIW101" s="43"/>
      <c r="BIX101" s="43"/>
      <c r="BIY101" s="43"/>
      <c r="BIZ101" s="43"/>
      <c r="BJA101" s="43"/>
      <c r="BJB101" s="43"/>
      <c r="BJC101" s="43"/>
      <c r="BJD101" s="43"/>
      <c r="BJE101" s="43"/>
      <c r="BJF101" s="43"/>
      <c r="BJG101" s="43"/>
      <c r="BJH101" s="43"/>
      <c r="BJI101" s="43"/>
      <c r="BJJ101" s="43"/>
      <c r="BJK101" s="43"/>
      <c r="BJL101" s="43"/>
      <c r="BJM101" s="43"/>
      <c r="BJN101" s="43"/>
      <c r="BJO101" s="43"/>
      <c r="BJP101" s="43"/>
      <c r="BJQ101" s="43"/>
      <c r="BJR101" s="43"/>
      <c r="BJS101" s="43"/>
      <c r="BJT101" s="43"/>
      <c r="BJU101" s="43"/>
      <c r="BJV101" s="43"/>
      <c r="BJW101" s="43"/>
      <c r="BJX101" s="43"/>
      <c r="BJY101" s="43"/>
      <c r="BJZ101" s="43"/>
      <c r="BKA101" s="43"/>
      <c r="BKB101" s="43"/>
      <c r="BKC101" s="43"/>
      <c r="BKD101" s="43"/>
      <c r="BKE101" s="43"/>
      <c r="BKF101" s="43"/>
      <c r="BKG101" s="43"/>
      <c r="BKH101" s="43"/>
      <c r="BKI101" s="43"/>
      <c r="BKJ101" s="43"/>
      <c r="BKK101" s="43"/>
      <c r="BKL101" s="43"/>
      <c r="BKM101" s="43"/>
      <c r="BKN101" s="43"/>
      <c r="BKO101" s="43"/>
      <c r="BKP101" s="43"/>
      <c r="BKQ101" s="43"/>
      <c r="BKR101" s="43"/>
      <c r="BKS101" s="43"/>
      <c r="BKT101" s="43"/>
      <c r="BKU101" s="43"/>
      <c r="BKV101" s="43"/>
      <c r="BKW101" s="43"/>
      <c r="BKX101" s="43"/>
      <c r="BKY101" s="43"/>
      <c r="BKZ101" s="43"/>
      <c r="BLA101" s="43"/>
      <c r="BLB101" s="43"/>
      <c r="BLC101" s="43"/>
      <c r="BLD101" s="43"/>
      <c r="BLE101" s="43"/>
      <c r="BLF101" s="43"/>
      <c r="BLG101" s="43"/>
      <c r="BLH101" s="43"/>
      <c r="BLI101" s="43"/>
      <c r="BLJ101" s="43"/>
      <c r="BLK101" s="43"/>
      <c r="BLL101" s="43"/>
      <c r="BLM101" s="43"/>
      <c r="BLN101" s="43"/>
      <c r="BLO101" s="43"/>
      <c r="BLP101" s="43"/>
      <c r="BLQ101" s="43"/>
      <c r="BLR101" s="43"/>
      <c r="BLS101" s="43"/>
      <c r="BLT101" s="43"/>
      <c r="BLU101" s="43"/>
      <c r="BLV101" s="43"/>
      <c r="BLW101" s="43"/>
      <c r="BLX101" s="43"/>
      <c r="BLY101" s="43"/>
      <c r="BLZ101" s="43"/>
      <c r="BMA101" s="43"/>
      <c r="BMB101" s="43"/>
      <c r="BMC101" s="43"/>
      <c r="BMD101" s="43"/>
      <c r="BME101" s="43"/>
      <c r="BMF101" s="43"/>
      <c r="BMG101" s="43"/>
      <c r="BMH101" s="43"/>
      <c r="BMI101" s="43"/>
      <c r="BMJ101" s="43"/>
      <c r="BMK101" s="43"/>
      <c r="BML101" s="43"/>
      <c r="BMM101" s="43"/>
      <c r="BMN101" s="43"/>
      <c r="BMO101" s="43"/>
      <c r="BMP101" s="43"/>
      <c r="BMQ101" s="43"/>
      <c r="BMR101" s="43"/>
      <c r="BMS101" s="43"/>
      <c r="BMT101" s="43"/>
      <c r="BMU101" s="43"/>
      <c r="BMV101" s="43"/>
      <c r="BMW101" s="43"/>
      <c r="BMX101" s="43"/>
      <c r="BMY101" s="43"/>
      <c r="BMZ101" s="43"/>
      <c r="BNA101" s="43"/>
      <c r="BNB101" s="43"/>
      <c r="BNC101" s="43"/>
      <c r="BND101" s="43"/>
      <c r="BNE101" s="43"/>
      <c r="BNF101" s="43"/>
      <c r="BNG101" s="43"/>
      <c r="BNH101" s="43"/>
      <c r="BNI101" s="43"/>
      <c r="BNJ101" s="43"/>
      <c r="BNK101" s="43"/>
      <c r="BNL101" s="43"/>
      <c r="BNM101" s="43"/>
      <c r="BNN101" s="43"/>
      <c r="BNO101" s="43"/>
      <c r="BNP101" s="43"/>
      <c r="BNQ101" s="43"/>
      <c r="BNR101" s="43"/>
      <c r="BNS101" s="43"/>
      <c r="BNT101" s="43"/>
      <c r="BNU101" s="43"/>
      <c r="BNV101" s="43"/>
      <c r="BNW101" s="43"/>
      <c r="BNX101" s="43"/>
      <c r="BNY101" s="43"/>
      <c r="BNZ101" s="43"/>
      <c r="BOA101" s="43"/>
      <c r="BOB101" s="43"/>
      <c r="BOC101" s="43"/>
      <c r="BOD101" s="43"/>
      <c r="BOE101" s="43"/>
      <c r="BOF101" s="43"/>
      <c r="BOG101" s="43"/>
      <c r="BOH101" s="43"/>
      <c r="BOI101" s="43"/>
      <c r="BOJ101" s="43"/>
      <c r="BOK101" s="43"/>
      <c r="BOL101" s="43"/>
      <c r="BOM101" s="43"/>
      <c r="BON101" s="43"/>
      <c r="BOO101" s="43"/>
      <c r="BOP101" s="43"/>
      <c r="BOQ101" s="43"/>
      <c r="BOR101" s="43"/>
      <c r="BOS101" s="43"/>
      <c r="BOT101" s="43"/>
      <c r="BOU101" s="43"/>
      <c r="BOV101" s="43"/>
      <c r="BOW101" s="43"/>
      <c r="BOX101" s="43"/>
      <c r="BOY101" s="43"/>
      <c r="BOZ101" s="43"/>
      <c r="BPA101" s="43"/>
      <c r="BPB101" s="43"/>
      <c r="BPC101" s="43"/>
      <c r="BPD101" s="43"/>
      <c r="BPE101" s="43"/>
      <c r="BPF101" s="43"/>
      <c r="BPG101" s="43"/>
      <c r="BPH101" s="43"/>
      <c r="BPI101" s="43"/>
      <c r="BPJ101" s="43"/>
      <c r="BPK101" s="43"/>
      <c r="BPL101" s="43"/>
      <c r="BPM101" s="43"/>
      <c r="BPN101" s="43"/>
      <c r="BPO101" s="43"/>
      <c r="BPP101" s="43"/>
      <c r="BPQ101" s="43"/>
      <c r="BPR101" s="43"/>
      <c r="BPS101" s="43"/>
      <c r="BPT101" s="43"/>
      <c r="BPU101" s="43"/>
      <c r="BPV101" s="43"/>
      <c r="BPW101" s="43"/>
      <c r="BPX101" s="43"/>
      <c r="BPY101" s="43"/>
      <c r="BPZ101" s="43"/>
      <c r="BQA101" s="43"/>
      <c r="BQB101" s="43"/>
      <c r="BQC101" s="43"/>
      <c r="BQD101" s="43"/>
      <c r="BQE101" s="43"/>
      <c r="BQF101" s="43"/>
      <c r="BQG101" s="43"/>
      <c r="BQH101" s="43"/>
      <c r="BQI101" s="43"/>
      <c r="BQJ101" s="43"/>
      <c r="BQK101" s="43"/>
      <c r="BQL101" s="43"/>
      <c r="BQM101" s="43"/>
      <c r="BQN101" s="43"/>
      <c r="BQO101" s="43"/>
      <c r="BQP101" s="43"/>
      <c r="BQQ101" s="43"/>
      <c r="BQR101" s="43"/>
      <c r="BQS101" s="43"/>
      <c r="BQT101" s="43"/>
      <c r="BQU101" s="43"/>
      <c r="BQV101" s="43"/>
      <c r="BQW101" s="43"/>
      <c r="BQX101" s="43"/>
      <c r="BQY101" s="43"/>
      <c r="BQZ101" s="43"/>
      <c r="BRA101" s="43"/>
      <c r="BRB101" s="43"/>
      <c r="BRC101" s="43"/>
      <c r="BRD101" s="43"/>
      <c r="BRE101" s="43"/>
      <c r="BRF101" s="43"/>
      <c r="BRG101" s="43"/>
      <c r="BRH101" s="43"/>
      <c r="BRI101" s="43"/>
      <c r="BRJ101" s="43"/>
      <c r="BRK101" s="43"/>
      <c r="BRL101" s="43"/>
      <c r="BRM101" s="43"/>
      <c r="BRN101" s="43"/>
      <c r="BRO101" s="43"/>
      <c r="BRP101" s="43"/>
      <c r="BRQ101" s="43"/>
      <c r="BRR101" s="43"/>
      <c r="BRS101" s="43"/>
      <c r="BRT101" s="43"/>
      <c r="BRU101" s="43"/>
      <c r="BRV101" s="43"/>
      <c r="BRW101" s="43"/>
      <c r="BRX101" s="43"/>
      <c r="BRY101" s="43"/>
      <c r="BRZ101" s="43"/>
      <c r="BSA101" s="43"/>
      <c r="BSB101" s="43"/>
      <c r="BSC101" s="43"/>
      <c r="BSD101" s="43"/>
      <c r="BSE101" s="43"/>
      <c r="BSF101" s="43"/>
      <c r="BSG101" s="43"/>
      <c r="BSH101" s="43"/>
      <c r="BSI101" s="43"/>
      <c r="BSJ101" s="43"/>
      <c r="BSK101" s="43"/>
      <c r="BSL101" s="43"/>
      <c r="BSM101" s="43"/>
      <c r="BSN101" s="43"/>
      <c r="BSO101" s="43"/>
      <c r="BSP101" s="43"/>
      <c r="BSQ101" s="43"/>
      <c r="BSR101" s="43"/>
      <c r="BSS101" s="43"/>
      <c r="BST101" s="43"/>
      <c r="BSU101" s="43"/>
      <c r="BSV101" s="43"/>
      <c r="BSW101" s="43"/>
      <c r="BSX101" s="43"/>
      <c r="BSY101" s="43"/>
      <c r="BSZ101" s="43"/>
      <c r="BTA101" s="43"/>
      <c r="BTB101" s="43"/>
      <c r="BTC101" s="43"/>
      <c r="BTD101" s="43"/>
      <c r="BTE101" s="43"/>
      <c r="BTF101" s="43"/>
      <c r="BTG101" s="43"/>
      <c r="BTH101" s="43"/>
      <c r="BTI101" s="43"/>
      <c r="BTJ101" s="43"/>
      <c r="BTK101" s="43"/>
      <c r="BTL101" s="43"/>
      <c r="BTM101" s="43"/>
      <c r="BTN101" s="43"/>
      <c r="BTO101" s="43"/>
      <c r="BTP101" s="43"/>
      <c r="BTQ101" s="43"/>
      <c r="BTR101" s="43"/>
      <c r="BTS101" s="43"/>
      <c r="BTT101" s="43"/>
      <c r="BTU101" s="43"/>
      <c r="BTV101" s="43"/>
      <c r="BTW101" s="43"/>
      <c r="BTX101" s="43"/>
      <c r="BTY101" s="43"/>
      <c r="BTZ101" s="43"/>
      <c r="BUA101" s="43"/>
      <c r="BUB101" s="43"/>
      <c r="BUC101" s="43"/>
      <c r="BUD101" s="43"/>
      <c r="BUE101" s="43"/>
      <c r="BUF101" s="43"/>
      <c r="BUG101" s="43"/>
      <c r="BUH101" s="43"/>
      <c r="BUI101" s="43"/>
      <c r="BUJ101" s="43"/>
      <c r="BUK101" s="43"/>
      <c r="BUL101" s="43"/>
      <c r="BUM101" s="43"/>
      <c r="BUN101" s="43"/>
      <c r="BUO101" s="43"/>
      <c r="BUP101" s="43"/>
      <c r="BUQ101" s="43"/>
      <c r="BUR101" s="43"/>
      <c r="BUS101" s="43"/>
      <c r="BUT101" s="43"/>
      <c r="BUU101" s="43"/>
      <c r="BUV101" s="43"/>
      <c r="BUW101" s="43"/>
      <c r="BUX101" s="43"/>
      <c r="BUY101" s="43"/>
      <c r="BUZ101" s="43"/>
      <c r="BVA101" s="43"/>
      <c r="BVB101" s="43"/>
      <c r="BVC101" s="43"/>
      <c r="BVD101" s="43"/>
      <c r="BVE101" s="43"/>
      <c r="BVF101" s="43"/>
      <c r="BVG101" s="43"/>
      <c r="BVH101" s="43"/>
      <c r="BVI101" s="43"/>
      <c r="BVJ101" s="43"/>
      <c r="BVK101" s="43"/>
      <c r="BVL101" s="43"/>
      <c r="BVM101" s="43"/>
      <c r="BVN101" s="43"/>
      <c r="BVO101" s="43"/>
      <c r="BVP101" s="43"/>
      <c r="BVQ101" s="43"/>
      <c r="BVR101" s="43"/>
      <c r="BVS101" s="43"/>
      <c r="BVT101" s="43"/>
      <c r="BVU101" s="43"/>
      <c r="BVV101" s="43"/>
      <c r="BVW101" s="43"/>
      <c r="BVX101" s="43"/>
      <c r="BVY101" s="43"/>
      <c r="BVZ101" s="43"/>
      <c r="BWA101" s="43"/>
      <c r="BWB101" s="43"/>
      <c r="BWC101" s="43"/>
      <c r="BWD101" s="43"/>
      <c r="BWE101" s="43"/>
      <c r="BWF101" s="43"/>
      <c r="BWG101" s="43"/>
      <c r="BWH101" s="43"/>
      <c r="BWI101" s="43"/>
      <c r="BWJ101" s="43"/>
      <c r="BWK101" s="43"/>
      <c r="BWL101" s="43"/>
      <c r="BWM101" s="43"/>
      <c r="BWN101" s="43"/>
      <c r="BWO101" s="43"/>
      <c r="BWP101" s="43"/>
      <c r="BWQ101" s="43"/>
      <c r="BWR101" s="43"/>
      <c r="BWS101" s="43"/>
      <c r="BWT101" s="43"/>
      <c r="BWU101" s="43"/>
      <c r="BWV101" s="43"/>
      <c r="BWW101" s="43"/>
      <c r="BWX101" s="43"/>
      <c r="BWY101" s="43"/>
      <c r="BWZ101" s="43"/>
      <c r="BXA101" s="43"/>
      <c r="BXB101" s="43"/>
      <c r="BXC101" s="43"/>
      <c r="BXD101" s="43"/>
      <c r="BXE101" s="43"/>
      <c r="BXF101" s="43"/>
      <c r="BXG101" s="43"/>
      <c r="BXH101" s="43"/>
      <c r="BXI101" s="43"/>
      <c r="BXJ101" s="43"/>
      <c r="BXK101" s="43"/>
      <c r="BXL101" s="43"/>
      <c r="BXM101" s="43"/>
      <c r="BXN101" s="43"/>
      <c r="BXO101" s="43"/>
      <c r="BXP101" s="43"/>
      <c r="BXQ101" s="43"/>
      <c r="BXR101" s="43"/>
      <c r="BXS101" s="43"/>
      <c r="BXT101" s="43"/>
      <c r="BXU101" s="43"/>
      <c r="BXV101" s="43"/>
      <c r="BXW101" s="43"/>
      <c r="BXX101" s="43"/>
      <c r="BXY101" s="43"/>
      <c r="BXZ101" s="43"/>
      <c r="BYA101" s="43"/>
      <c r="BYB101" s="43"/>
      <c r="BYC101" s="43"/>
      <c r="BYD101" s="43"/>
      <c r="BYE101" s="43"/>
      <c r="BYF101" s="43"/>
      <c r="BYG101" s="43"/>
      <c r="BYH101" s="43"/>
      <c r="BYI101" s="43"/>
      <c r="BYJ101" s="43"/>
      <c r="BYK101" s="43"/>
      <c r="BYL101" s="43"/>
      <c r="BYM101" s="43"/>
      <c r="BYN101" s="43"/>
      <c r="BYO101" s="43"/>
      <c r="BYP101" s="43"/>
      <c r="BYQ101" s="43"/>
      <c r="BYR101" s="43"/>
      <c r="BYS101" s="43"/>
      <c r="BYT101" s="43"/>
      <c r="BYU101" s="43"/>
      <c r="BYV101" s="43"/>
      <c r="BYW101" s="43"/>
      <c r="BYX101" s="43"/>
      <c r="BYY101" s="43"/>
      <c r="BYZ101" s="43"/>
      <c r="BZA101" s="43"/>
      <c r="BZB101" s="43"/>
      <c r="BZC101" s="43"/>
      <c r="BZD101" s="43"/>
      <c r="BZE101" s="43"/>
      <c r="BZF101" s="43"/>
      <c r="BZG101" s="43"/>
      <c r="BZH101" s="43"/>
      <c r="BZI101" s="43"/>
      <c r="BZJ101" s="43"/>
      <c r="BZK101" s="43"/>
      <c r="BZL101" s="43"/>
      <c r="BZM101" s="43"/>
      <c r="BZN101" s="43"/>
      <c r="BZO101" s="43"/>
      <c r="BZP101" s="43"/>
      <c r="BZQ101" s="43"/>
      <c r="BZR101" s="43"/>
      <c r="BZS101" s="43"/>
      <c r="BZT101" s="43"/>
      <c r="BZU101" s="43"/>
      <c r="BZV101" s="43"/>
      <c r="BZW101" s="43"/>
      <c r="BZX101" s="43"/>
      <c r="BZY101" s="43"/>
      <c r="BZZ101" s="43"/>
      <c r="CAA101" s="43"/>
      <c r="CAB101" s="43"/>
      <c r="CAC101" s="43"/>
      <c r="CAD101" s="43"/>
      <c r="CAE101" s="43"/>
      <c r="CAF101" s="43"/>
      <c r="CAG101" s="43"/>
      <c r="CAH101" s="43"/>
      <c r="CAI101" s="43"/>
      <c r="CAJ101" s="43"/>
      <c r="CAK101" s="43"/>
      <c r="CAL101" s="43"/>
      <c r="CAM101" s="43"/>
      <c r="CAN101" s="43"/>
      <c r="CAO101" s="43"/>
      <c r="CAP101" s="43"/>
      <c r="CAQ101" s="43"/>
      <c r="CAR101" s="43"/>
      <c r="CAS101" s="43"/>
      <c r="CAT101" s="43"/>
      <c r="CAU101" s="43"/>
      <c r="CAV101" s="43"/>
      <c r="CAW101" s="43"/>
      <c r="CAX101" s="43"/>
      <c r="CAY101" s="43"/>
      <c r="CAZ101" s="43"/>
      <c r="CBA101" s="43"/>
      <c r="CBB101" s="43"/>
      <c r="CBC101" s="43"/>
      <c r="CBD101" s="43"/>
      <c r="CBE101" s="43"/>
      <c r="CBF101" s="43"/>
      <c r="CBG101" s="43"/>
      <c r="CBH101" s="43"/>
      <c r="CBI101" s="43"/>
      <c r="CBJ101" s="43"/>
      <c r="CBK101" s="43"/>
      <c r="CBL101" s="43"/>
      <c r="CBM101" s="43"/>
      <c r="CBN101" s="43"/>
      <c r="CBO101" s="43"/>
      <c r="CBP101" s="43"/>
      <c r="CBQ101" s="43"/>
      <c r="CBR101" s="43"/>
      <c r="CBS101" s="43"/>
      <c r="CBT101" s="43"/>
      <c r="CBU101" s="43"/>
      <c r="CBV101" s="43"/>
      <c r="CBW101" s="43"/>
      <c r="CBX101" s="43"/>
      <c r="CBY101" s="43"/>
      <c r="CBZ101" s="43"/>
      <c r="CCA101" s="43"/>
      <c r="CCB101" s="43"/>
      <c r="CCC101" s="43"/>
      <c r="CCD101" s="43"/>
      <c r="CCE101" s="43"/>
      <c r="CCF101" s="43"/>
      <c r="CCG101" s="43"/>
      <c r="CCH101" s="43"/>
      <c r="CCI101" s="43"/>
      <c r="CCJ101" s="43"/>
      <c r="CCK101" s="43"/>
      <c r="CCL101" s="43"/>
      <c r="CCM101" s="43"/>
      <c r="CCN101" s="43"/>
      <c r="CCO101" s="43"/>
      <c r="CCP101" s="43"/>
      <c r="CCQ101" s="43"/>
      <c r="CCR101" s="43"/>
      <c r="CCS101" s="43"/>
      <c r="CCT101" s="43"/>
      <c r="CCU101" s="43"/>
      <c r="CCV101" s="43"/>
      <c r="CCW101" s="43"/>
      <c r="CCX101" s="43"/>
      <c r="CCY101" s="43"/>
      <c r="CCZ101" s="43"/>
      <c r="CDA101" s="43"/>
      <c r="CDB101" s="43"/>
      <c r="CDC101" s="43"/>
      <c r="CDD101" s="43"/>
      <c r="CDE101" s="43"/>
      <c r="CDF101" s="43"/>
      <c r="CDG101" s="43"/>
      <c r="CDH101" s="43"/>
      <c r="CDI101" s="43"/>
      <c r="CDJ101" s="43"/>
      <c r="CDK101" s="43"/>
      <c r="CDL101" s="43"/>
      <c r="CDM101" s="43"/>
      <c r="CDN101" s="43"/>
      <c r="CDO101" s="43"/>
      <c r="CDP101" s="43"/>
      <c r="CDQ101" s="43"/>
      <c r="CDR101" s="43"/>
      <c r="CDS101" s="43"/>
      <c r="CDT101" s="43"/>
      <c r="CDU101" s="43"/>
      <c r="CDV101" s="43"/>
      <c r="CDW101" s="43"/>
      <c r="CDX101" s="43"/>
      <c r="CDY101" s="43"/>
      <c r="CDZ101" s="43"/>
      <c r="CEA101" s="43"/>
      <c r="CEB101" s="43"/>
      <c r="CEC101" s="43"/>
      <c r="CED101" s="43"/>
      <c r="CEE101" s="43"/>
      <c r="CEF101" s="43"/>
      <c r="CEG101" s="43"/>
      <c r="CEH101" s="43"/>
      <c r="CEI101" s="43"/>
      <c r="CEJ101" s="43"/>
      <c r="CEK101" s="43"/>
      <c r="CEL101" s="43"/>
      <c r="CEM101" s="43"/>
      <c r="CEN101" s="43"/>
      <c r="CEO101" s="43"/>
      <c r="CEP101" s="43"/>
      <c r="CEQ101" s="43"/>
      <c r="CER101" s="43"/>
      <c r="CES101" s="43"/>
      <c r="CET101" s="43"/>
      <c r="CEU101" s="43"/>
      <c r="CEV101" s="43"/>
      <c r="CEW101" s="43"/>
      <c r="CEX101" s="43"/>
      <c r="CEY101" s="43"/>
      <c r="CEZ101" s="43"/>
      <c r="CFA101" s="43"/>
      <c r="CFB101" s="43"/>
      <c r="CFC101" s="43"/>
      <c r="CFD101" s="43"/>
      <c r="CFE101" s="43"/>
      <c r="CFF101" s="43"/>
      <c r="CFG101" s="43"/>
      <c r="CFH101" s="43"/>
      <c r="CFI101" s="43"/>
      <c r="CFJ101" s="43"/>
      <c r="CFK101" s="43"/>
      <c r="CFL101" s="43"/>
      <c r="CFM101" s="43"/>
      <c r="CFN101" s="43"/>
      <c r="CFO101" s="43"/>
      <c r="CFP101" s="43"/>
      <c r="CFQ101" s="43"/>
      <c r="CFR101" s="43"/>
      <c r="CFS101" s="43"/>
      <c r="CFT101" s="43"/>
      <c r="CFU101" s="43"/>
      <c r="CFV101" s="43"/>
      <c r="CFW101" s="43"/>
      <c r="CFX101" s="43"/>
      <c r="CFY101" s="43"/>
      <c r="CFZ101" s="43"/>
      <c r="CGA101" s="43"/>
      <c r="CGB101" s="43"/>
      <c r="CGC101" s="43"/>
      <c r="CGD101" s="43"/>
      <c r="CGE101" s="43"/>
      <c r="CGF101" s="43"/>
      <c r="CGG101" s="43"/>
      <c r="CGH101" s="43"/>
      <c r="CGI101" s="43"/>
      <c r="CGJ101" s="43"/>
      <c r="CGK101" s="43"/>
      <c r="CGL101" s="43"/>
      <c r="CGM101" s="43"/>
      <c r="CGN101" s="43"/>
      <c r="CGO101" s="43"/>
      <c r="CGP101" s="43"/>
      <c r="CGQ101" s="43"/>
      <c r="CGR101" s="43"/>
      <c r="CGS101" s="43"/>
      <c r="CGT101" s="43"/>
      <c r="CGU101" s="43"/>
      <c r="CGV101" s="43"/>
      <c r="CGW101" s="43"/>
      <c r="CGX101" s="43"/>
      <c r="CGY101" s="43"/>
      <c r="CGZ101" s="43"/>
      <c r="CHA101" s="43"/>
      <c r="CHB101" s="43"/>
      <c r="CHC101" s="43"/>
      <c r="CHD101" s="43"/>
      <c r="CHE101" s="43"/>
      <c r="CHF101" s="43"/>
      <c r="CHG101" s="43"/>
      <c r="CHH101" s="43"/>
      <c r="CHI101" s="43"/>
      <c r="CHJ101" s="43"/>
      <c r="CHK101" s="43"/>
      <c r="CHL101" s="43"/>
      <c r="CHM101" s="43"/>
      <c r="CHN101" s="43"/>
      <c r="CHO101" s="43"/>
      <c r="CHP101" s="43"/>
      <c r="CHQ101" s="43"/>
      <c r="CHR101" s="43"/>
      <c r="CHS101" s="43"/>
      <c r="CHT101" s="43"/>
      <c r="CHU101" s="43"/>
      <c r="CHV101" s="43"/>
      <c r="CHW101" s="43"/>
      <c r="CHX101" s="43"/>
      <c r="CHY101" s="43"/>
      <c r="CHZ101" s="43"/>
      <c r="CIA101" s="43"/>
      <c r="CIB101" s="43"/>
      <c r="CIC101" s="43"/>
      <c r="CID101" s="43"/>
      <c r="CIE101" s="43"/>
      <c r="CIF101" s="43"/>
      <c r="CIG101" s="43"/>
      <c r="CIH101" s="43"/>
      <c r="CII101" s="43"/>
      <c r="CIJ101" s="43"/>
      <c r="CIK101" s="43"/>
      <c r="CIL101" s="43"/>
      <c r="CIM101" s="43"/>
      <c r="CIN101" s="43"/>
      <c r="CIO101" s="43"/>
      <c r="CIP101" s="43"/>
      <c r="CIQ101" s="43"/>
      <c r="CIR101" s="43"/>
      <c r="CIS101" s="43"/>
      <c r="CIT101" s="43"/>
      <c r="CIU101" s="43"/>
      <c r="CIV101" s="43"/>
      <c r="CIW101" s="43"/>
      <c r="CIX101" s="43"/>
      <c r="CIY101" s="43"/>
      <c r="CIZ101" s="43"/>
      <c r="CJA101" s="43"/>
      <c r="CJB101" s="43"/>
      <c r="CJC101" s="43"/>
      <c r="CJD101" s="43"/>
      <c r="CJE101" s="43"/>
    </row>
    <row r="102" spans="4:2293" ht="16.5" customHeight="1">
      <c r="D102" s="727"/>
      <c r="E102" s="727"/>
      <c r="F102" s="727"/>
      <c r="G102" s="727"/>
      <c r="H102" s="727"/>
      <c r="I102" s="727"/>
      <c r="J102" s="727"/>
      <c r="K102" s="727"/>
      <c r="L102" s="727"/>
      <c r="M102" s="727"/>
      <c r="N102" s="727"/>
      <c r="O102" s="727"/>
      <c r="P102" s="727"/>
      <c r="Q102" s="727"/>
      <c r="R102" s="727"/>
      <c r="S102" s="727"/>
      <c r="T102" s="727"/>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c r="EY102" s="43"/>
      <c r="EZ102" s="43"/>
      <c r="FA102" s="43"/>
      <c r="FB102" s="43"/>
      <c r="FC102" s="43"/>
      <c r="FD102" s="43"/>
      <c r="FE102" s="43"/>
      <c r="FF102" s="43"/>
      <c r="FG102" s="43"/>
      <c r="FH102" s="43"/>
      <c r="FI102" s="43"/>
      <c r="FJ102" s="43"/>
      <c r="FK102" s="43"/>
      <c r="FL102" s="43"/>
      <c r="FM102" s="43"/>
      <c r="FN102" s="43"/>
      <c r="FO102" s="43"/>
      <c r="FP102" s="43"/>
      <c r="FQ102" s="43"/>
      <c r="FR102" s="43"/>
      <c r="FS102" s="43"/>
      <c r="FT102" s="43"/>
      <c r="FU102" s="43"/>
      <c r="FV102" s="43"/>
      <c r="FW102" s="43"/>
      <c r="FX102" s="43"/>
      <c r="FY102" s="43"/>
      <c r="FZ102" s="43"/>
      <c r="GA102" s="43"/>
      <c r="GB102" s="43"/>
      <c r="GC102" s="43"/>
      <c r="GD102" s="43"/>
      <c r="GE102" s="43"/>
      <c r="GF102" s="43"/>
      <c r="GG102" s="43"/>
      <c r="GH102" s="43"/>
      <c r="GI102" s="43"/>
      <c r="GJ102" s="43"/>
      <c r="GK102" s="43"/>
      <c r="GL102" s="43"/>
      <c r="GM102" s="43"/>
      <c r="GN102" s="43"/>
      <c r="GO102" s="43"/>
      <c r="GP102" s="43"/>
      <c r="GQ102" s="43"/>
      <c r="GR102" s="43"/>
      <c r="GS102" s="43"/>
      <c r="GT102" s="43"/>
      <c r="GU102" s="43"/>
      <c r="GV102" s="43"/>
      <c r="GW102" s="43"/>
      <c r="GX102" s="43"/>
      <c r="GY102" s="43"/>
      <c r="GZ102" s="43"/>
      <c r="HA102" s="43"/>
      <c r="HB102" s="43"/>
      <c r="HC102" s="43"/>
      <c r="HD102" s="43"/>
      <c r="HE102" s="43"/>
      <c r="HF102" s="43"/>
      <c r="HG102" s="43"/>
      <c r="HH102" s="43"/>
      <c r="HI102" s="43"/>
      <c r="HJ102" s="43"/>
      <c r="HK102" s="43"/>
      <c r="HL102" s="43"/>
      <c r="HM102" s="43"/>
      <c r="HN102" s="43"/>
      <c r="HO102" s="43"/>
      <c r="HP102" s="43"/>
      <c r="HQ102" s="43"/>
      <c r="HR102" s="43"/>
      <c r="HS102" s="43"/>
      <c r="HT102" s="43"/>
      <c r="HU102" s="43"/>
      <c r="HV102" s="43"/>
      <c r="HW102" s="43"/>
      <c r="HX102" s="43"/>
      <c r="HY102" s="43"/>
      <c r="HZ102" s="43"/>
      <c r="IA102" s="43"/>
      <c r="IB102" s="43"/>
      <c r="IC102" s="43"/>
      <c r="ID102" s="43"/>
      <c r="IE102" s="43"/>
      <c r="IF102" s="43"/>
      <c r="IG102" s="43"/>
      <c r="IH102" s="43"/>
      <c r="II102" s="43"/>
      <c r="IJ102" s="43"/>
      <c r="IK102" s="43"/>
      <c r="IL102" s="43"/>
      <c r="IM102" s="43"/>
      <c r="IN102" s="43"/>
      <c r="IO102" s="43"/>
      <c r="IP102" s="43"/>
      <c r="IQ102" s="43"/>
      <c r="IR102" s="43"/>
      <c r="IS102" s="43"/>
      <c r="IT102" s="43"/>
      <c r="IU102" s="43"/>
      <c r="IV102" s="43"/>
      <c r="IW102" s="43"/>
      <c r="IX102" s="43"/>
      <c r="IY102" s="43"/>
      <c r="IZ102" s="43"/>
      <c r="JA102" s="43"/>
      <c r="JB102" s="43"/>
      <c r="JC102" s="43"/>
      <c r="JD102" s="43"/>
      <c r="JE102" s="43"/>
      <c r="JF102" s="43"/>
      <c r="JG102" s="43"/>
      <c r="JH102" s="43"/>
      <c r="JI102" s="43"/>
      <c r="JJ102" s="43"/>
      <c r="JK102" s="43"/>
      <c r="JL102" s="43"/>
      <c r="JM102" s="43"/>
      <c r="JN102" s="43"/>
      <c r="JO102" s="43"/>
      <c r="JP102" s="43"/>
      <c r="JQ102" s="43"/>
      <c r="JR102" s="43"/>
      <c r="JS102" s="43"/>
      <c r="JT102" s="43"/>
      <c r="JU102" s="43"/>
      <c r="JV102" s="43"/>
      <c r="JW102" s="43"/>
      <c r="JX102" s="43"/>
      <c r="JY102" s="43"/>
      <c r="JZ102" s="43"/>
      <c r="KA102" s="43"/>
      <c r="KB102" s="43"/>
      <c r="KC102" s="43"/>
      <c r="KD102" s="43"/>
      <c r="KE102" s="43"/>
      <c r="KF102" s="43"/>
      <c r="KG102" s="43"/>
      <c r="KH102" s="43"/>
      <c r="KI102" s="43"/>
      <c r="KJ102" s="43"/>
      <c r="KK102" s="43"/>
      <c r="KL102" s="43"/>
      <c r="KM102" s="43"/>
      <c r="KN102" s="43"/>
      <c r="KO102" s="43"/>
      <c r="KP102" s="43"/>
      <c r="KQ102" s="43"/>
      <c r="KR102" s="43"/>
      <c r="KS102" s="43"/>
      <c r="KT102" s="43"/>
      <c r="KU102" s="43"/>
      <c r="KV102" s="43"/>
      <c r="KW102" s="43"/>
      <c r="KX102" s="43"/>
      <c r="KY102" s="43"/>
      <c r="KZ102" s="43"/>
      <c r="LA102" s="43"/>
      <c r="LB102" s="43"/>
      <c r="LC102" s="43"/>
      <c r="LD102" s="43"/>
      <c r="LE102" s="43"/>
      <c r="LF102" s="43"/>
      <c r="LG102" s="43"/>
      <c r="LH102" s="43"/>
      <c r="LI102" s="43"/>
      <c r="LJ102" s="43"/>
      <c r="LK102" s="43"/>
      <c r="LL102" s="43"/>
      <c r="LM102" s="43"/>
      <c r="LN102" s="43"/>
      <c r="LO102" s="43"/>
      <c r="LP102" s="43"/>
      <c r="LQ102" s="43"/>
      <c r="LR102" s="43"/>
      <c r="LS102" s="43"/>
      <c r="LT102" s="43"/>
      <c r="LU102" s="43"/>
      <c r="LV102" s="43"/>
      <c r="LW102" s="43"/>
      <c r="LX102" s="43"/>
      <c r="LY102" s="43"/>
      <c r="LZ102" s="43"/>
      <c r="MA102" s="43"/>
      <c r="MB102" s="43"/>
      <c r="MC102" s="43"/>
      <c r="MD102" s="43"/>
      <c r="ME102" s="43"/>
      <c r="MF102" s="43"/>
      <c r="MG102" s="43"/>
      <c r="MH102" s="43"/>
      <c r="MI102" s="43"/>
      <c r="MJ102" s="43"/>
      <c r="MK102" s="43"/>
      <c r="ML102" s="43"/>
      <c r="MM102" s="43"/>
      <c r="MN102" s="43"/>
      <c r="MO102" s="43"/>
      <c r="MP102" s="43"/>
      <c r="MQ102" s="43"/>
      <c r="MR102" s="43"/>
      <c r="MS102" s="43"/>
      <c r="MT102" s="43"/>
      <c r="MU102" s="43"/>
      <c r="MV102" s="43"/>
      <c r="MW102" s="43"/>
      <c r="MX102" s="43"/>
      <c r="MY102" s="43"/>
      <c r="MZ102" s="43"/>
      <c r="NA102" s="43"/>
      <c r="NB102" s="43"/>
      <c r="NC102" s="43"/>
      <c r="ND102" s="43"/>
      <c r="NE102" s="43"/>
      <c r="NF102" s="43"/>
      <c r="NG102" s="43"/>
      <c r="NH102" s="43"/>
      <c r="NI102" s="43"/>
      <c r="NJ102" s="43"/>
      <c r="NK102" s="43"/>
      <c r="NL102" s="43"/>
      <c r="NM102" s="43"/>
      <c r="NN102" s="43"/>
      <c r="NO102" s="43"/>
      <c r="NP102" s="43"/>
      <c r="NQ102" s="43"/>
      <c r="NR102" s="43"/>
      <c r="NS102" s="43"/>
      <c r="NT102" s="43"/>
      <c r="NU102" s="43"/>
      <c r="NV102" s="43"/>
      <c r="NW102" s="43"/>
      <c r="NX102" s="43"/>
      <c r="NY102" s="43"/>
      <c r="NZ102" s="43"/>
      <c r="OA102" s="43"/>
      <c r="OB102" s="43"/>
      <c r="OC102" s="43"/>
      <c r="OD102" s="43"/>
      <c r="OE102" s="43"/>
      <c r="OF102" s="43"/>
      <c r="OG102" s="43"/>
      <c r="OH102" s="43"/>
      <c r="OI102" s="43"/>
      <c r="OJ102" s="43"/>
      <c r="OK102" s="43"/>
      <c r="OL102" s="43"/>
      <c r="OM102" s="43"/>
      <c r="ON102" s="43"/>
      <c r="OO102" s="43"/>
      <c r="OP102" s="43"/>
      <c r="OQ102" s="43"/>
      <c r="OR102" s="43"/>
      <c r="OS102" s="43"/>
      <c r="OT102" s="43"/>
      <c r="OU102" s="43"/>
      <c r="OV102" s="43"/>
      <c r="OW102" s="43"/>
      <c r="OX102" s="43"/>
      <c r="OY102" s="43"/>
      <c r="OZ102" s="43"/>
      <c r="PA102" s="43"/>
      <c r="PB102" s="43"/>
      <c r="PC102" s="43"/>
      <c r="PD102" s="43"/>
      <c r="PE102" s="43"/>
      <c r="PF102" s="43"/>
      <c r="PG102" s="43"/>
      <c r="PH102" s="43"/>
      <c r="PI102" s="43"/>
      <c r="PJ102" s="43"/>
      <c r="PK102" s="43"/>
      <c r="PL102" s="43"/>
      <c r="PM102" s="43"/>
      <c r="PN102" s="43"/>
      <c r="PO102" s="43"/>
      <c r="PP102" s="43"/>
      <c r="PQ102" s="43"/>
      <c r="PR102" s="43"/>
      <c r="PS102" s="43"/>
      <c r="PT102" s="43"/>
      <c r="PU102" s="43"/>
      <c r="PV102" s="43"/>
      <c r="PW102" s="43"/>
      <c r="PX102" s="43"/>
      <c r="PY102" s="43"/>
      <c r="PZ102" s="43"/>
      <c r="QA102" s="43"/>
      <c r="QB102" s="43"/>
      <c r="QC102" s="43"/>
      <c r="QD102" s="43"/>
      <c r="QE102" s="43"/>
      <c r="QF102" s="43"/>
      <c r="QG102" s="43"/>
      <c r="QH102" s="43"/>
      <c r="QI102" s="43"/>
      <c r="QJ102" s="43"/>
      <c r="QK102" s="43"/>
      <c r="QL102" s="43"/>
      <c r="QM102" s="43"/>
      <c r="QN102" s="43"/>
      <c r="QO102" s="43"/>
      <c r="QP102" s="43"/>
      <c r="QQ102" s="43"/>
      <c r="QR102" s="43"/>
      <c r="QS102" s="43"/>
      <c r="QT102" s="43"/>
      <c r="QU102" s="43"/>
      <c r="QV102" s="43"/>
      <c r="QW102" s="43"/>
      <c r="QX102" s="43"/>
      <c r="QY102" s="43"/>
      <c r="QZ102" s="43"/>
      <c r="RA102" s="43"/>
      <c r="RB102" s="43"/>
      <c r="RC102" s="43"/>
      <c r="RD102" s="43"/>
      <c r="RE102" s="43"/>
      <c r="RF102" s="43"/>
      <c r="RG102" s="43"/>
      <c r="RH102" s="43"/>
      <c r="RI102" s="43"/>
      <c r="RJ102" s="43"/>
      <c r="RK102" s="43"/>
      <c r="RL102" s="43"/>
      <c r="RM102" s="43"/>
      <c r="RN102" s="43"/>
      <c r="RO102" s="43"/>
      <c r="RP102" s="43"/>
      <c r="RQ102" s="43"/>
      <c r="RR102" s="43"/>
      <c r="RS102" s="43"/>
      <c r="RT102" s="43"/>
      <c r="RU102" s="43"/>
      <c r="RV102" s="43"/>
      <c r="RW102" s="43"/>
      <c r="RX102" s="43"/>
      <c r="RY102" s="43"/>
      <c r="RZ102" s="43"/>
      <c r="SA102" s="43"/>
      <c r="SB102" s="43"/>
      <c r="SC102" s="43"/>
      <c r="SD102" s="43"/>
      <c r="SE102" s="43"/>
      <c r="SF102" s="43"/>
      <c r="SG102" s="43"/>
      <c r="SH102" s="43"/>
      <c r="SI102" s="43"/>
      <c r="SJ102" s="43"/>
      <c r="SK102" s="43"/>
      <c r="SL102" s="43"/>
      <c r="SM102" s="43"/>
      <c r="SN102" s="43"/>
      <c r="SO102" s="43"/>
      <c r="SP102" s="43"/>
      <c r="SQ102" s="43"/>
      <c r="SR102" s="43"/>
      <c r="SS102" s="43"/>
      <c r="ST102" s="43"/>
      <c r="SU102" s="43"/>
      <c r="SV102" s="43"/>
      <c r="SW102" s="43"/>
      <c r="SX102" s="43"/>
      <c r="SY102" s="43"/>
      <c r="SZ102" s="43"/>
      <c r="TA102" s="43"/>
      <c r="TB102" s="43"/>
      <c r="TC102" s="43"/>
      <c r="TD102" s="43"/>
      <c r="TE102" s="43"/>
      <c r="TF102" s="43"/>
      <c r="TG102" s="43"/>
      <c r="TH102" s="43"/>
      <c r="TI102" s="43"/>
      <c r="TJ102" s="43"/>
      <c r="TK102" s="43"/>
      <c r="TL102" s="43"/>
      <c r="TM102" s="43"/>
      <c r="TN102" s="43"/>
      <c r="TO102" s="43"/>
      <c r="TP102" s="43"/>
      <c r="TQ102" s="43"/>
      <c r="TR102" s="43"/>
      <c r="TS102" s="43"/>
      <c r="TT102" s="43"/>
      <c r="TU102" s="43"/>
      <c r="TV102" s="43"/>
      <c r="TW102" s="43"/>
      <c r="TX102" s="43"/>
      <c r="TY102" s="43"/>
      <c r="TZ102" s="43"/>
      <c r="UA102" s="43"/>
      <c r="UB102" s="43"/>
      <c r="UC102" s="43"/>
      <c r="UD102" s="43"/>
      <c r="UE102" s="43"/>
      <c r="UF102" s="43"/>
      <c r="UG102" s="43"/>
      <c r="UH102" s="43"/>
      <c r="UI102" s="43"/>
      <c r="UJ102" s="43"/>
      <c r="UK102" s="43"/>
      <c r="UL102" s="43"/>
      <c r="UM102" s="43"/>
      <c r="UN102" s="43"/>
      <c r="UO102" s="43"/>
      <c r="UP102" s="43"/>
      <c r="UQ102" s="43"/>
      <c r="UR102" s="43"/>
      <c r="US102" s="43"/>
      <c r="UT102" s="43"/>
      <c r="UU102" s="43"/>
      <c r="UV102" s="43"/>
      <c r="UW102" s="43"/>
      <c r="UX102" s="43"/>
      <c r="UY102" s="43"/>
      <c r="UZ102" s="43"/>
      <c r="VA102" s="43"/>
      <c r="VB102" s="43"/>
      <c r="VC102" s="43"/>
      <c r="VD102" s="43"/>
      <c r="VE102" s="43"/>
      <c r="VF102" s="43"/>
      <c r="VG102" s="43"/>
      <c r="VH102" s="43"/>
      <c r="VI102" s="43"/>
      <c r="VJ102" s="43"/>
      <c r="VK102" s="43"/>
      <c r="VL102" s="43"/>
      <c r="VM102" s="43"/>
      <c r="VN102" s="43"/>
      <c r="VO102" s="43"/>
      <c r="VP102" s="43"/>
      <c r="VQ102" s="43"/>
      <c r="VR102" s="43"/>
      <c r="VS102" s="43"/>
      <c r="VT102" s="43"/>
      <c r="VU102" s="43"/>
      <c r="VV102" s="43"/>
      <c r="VW102" s="43"/>
      <c r="VX102" s="43"/>
      <c r="VY102" s="43"/>
      <c r="VZ102" s="43"/>
      <c r="WA102" s="43"/>
      <c r="WB102" s="43"/>
      <c r="WC102" s="43"/>
      <c r="WD102" s="43"/>
      <c r="WE102" s="43"/>
      <c r="WF102" s="43"/>
      <c r="WG102" s="43"/>
      <c r="WH102" s="43"/>
      <c r="WI102" s="43"/>
      <c r="WJ102" s="43"/>
      <c r="WK102" s="43"/>
      <c r="WL102" s="43"/>
      <c r="WM102" s="43"/>
      <c r="WN102" s="43"/>
      <c r="WO102" s="43"/>
      <c r="WP102" s="43"/>
      <c r="WQ102" s="43"/>
      <c r="WR102" s="43"/>
      <c r="WS102" s="43"/>
      <c r="WT102" s="43"/>
      <c r="WU102" s="43"/>
      <c r="WV102" s="43"/>
      <c r="WW102" s="43"/>
      <c r="WX102" s="43"/>
      <c r="WY102" s="43"/>
      <c r="WZ102" s="43"/>
      <c r="XA102" s="43"/>
      <c r="XB102" s="43"/>
      <c r="XC102" s="43"/>
      <c r="XD102" s="43"/>
      <c r="XE102" s="43"/>
      <c r="XF102" s="43"/>
      <c r="XG102" s="43"/>
      <c r="XH102" s="43"/>
      <c r="XI102" s="43"/>
      <c r="XJ102" s="43"/>
      <c r="XK102" s="43"/>
      <c r="XL102" s="43"/>
      <c r="XM102" s="43"/>
      <c r="XN102" s="43"/>
      <c r="XO102" s="43"/>
      <c r="XP102" s="43"/>
      <c r="XQ102" s="43"/>
      <c r="XR102" s="43"/>
      <c r="XS102" s="43"/>
      <c r="XT102" s="43"/>
      <c r="XU102" s="43"/>
      <c r="XV102" s="43"/>
      <c r="XW102" s="43"/>
      <c r="XX102" s="43"/>
      <c r="XY102" s="43"/>
      <c r="XZ102" s="43"/>
      <c r="YA102" s="43"/>
      <c r="YB102" s="43"/>
      <c r="YC102" s="43"/>
      <c r="YD102" s="43"/>
      <c r="YE102" s="43"/>
      <c r="YF102" s="43"/>
      <c r="YG102" s="43"/>
      <c r="YH102" s="43"/>
      <c r="YI102" s="43"/>
      <c r="YJ102" s="43"/>
      <c r="YK102" s="43"/>
      <c r="YL102" s="43"/>
      <c r="YM102" s="43"/>
      <c r="YN102" s="43"/>
      <c r="YO102" s="43"/>
      <c r="YP102" s="43"/>
      <c r="YQ102" s="43"/>
      <c r="YR102" s="43"/>
      <c r="YS102" s="43"/>
      <c r="YT102" s="43"/>
      <c r="YU102" s="43"/>
      <c r="YV102" s="43"/>
      <c r="YW102" s="43"/>
      <c r="YX102" s="43"/>
      <c r="YY102" s="43"/>
      <c r="YZ102" s="43"/>
      <c r="ZA102" s="43"/>
      <c r="ZB102" s="43"/>
      <c r="ZC102" s="43"/>
      <c r="ZD102" s="43"/>
      <c r="ZE102" s="43"/>
      <c r="ZF102" s="43"/>
      <c r="ZG102" s="43"/>
      <c r="ZH102" s="43"/>
      <c r="ZI102" s="43"/>
      <c r="ZJ102" s="43"/>
      <c r="ZK102" s="43"/>
      <c r="ZL102" s="43"/>
      <c r="ZM102" s="43"/>
      <c r="ZN102" s="43"/>
      <c r="ZO102" s="43"/>
      <c r="ZP102" s="43"/>
      <c r="ZQ102" s="43"/>
      <c r="ZR102" s="43"/>
      <c r="ZS102" s="43"/>
      <c r="ZT102" s="43"/>
      <c r="ZU102" s="43"/>
      <c r="ZV102" s="43"/>
      <c r="ZW102" s="43"/>
      <c r="ZX102" s="43"/>
      <c r="ZY102" s="43"/>
      <c r="ZZ102" s="43"/>
      <c r="AAA102" s="43"/>
      <c r="AAB102" s="43"/>
      <c r="AAC102" s="43"/>
      <c r="AAD102" s="43"/>
      <c r="AAE102" s="43"/>
      <c r="AAF102" s="43"/>
      <c r="AAG102" s="43"/>
      <c r="AAH102" s="43"/>
      <c r="AAI102" s="43"/>
      <c r="AAJ102" s="43"/>
      <c r="AAK102" s="43"/>
      <c r="AAL102" s="43"/>
      <c r="AAM102" s="43"/>
      <c r="AAN102" s="43"/>
      <c r="AAO102" s="43"/>
      <c r="AAP102" s="43"/>
      <c r="AAQ102" s="43"/>
      <c r="AAR102" s="43"/>
      <c r="AAS102" s="43"/>
      <c r="AAT102" s="43"/>
      <c r="AAU102" s="43"/>
      <c r="AAV102" s="43"/>
      <c r="AAW102" s="43"/>
      <c r="AAX102" s="43"/>
      <c r="AAY102" s="43"/>
      <c r="AAZ102" s="43"/>
      <c r="ABA102" s="43"/>
      <c r="ABB102" s="43"/>
      <c r="ABC102" s="43"/>
      <c r="ABD102" s="43"/>
      <c r="ABE102" s="43"/>
      <c r="ABF102" s="43"/>
      <c r="ABG102" s="43"/>
      <c r="ABH102" s="43"/>
      <c r="ABI102" s="43"/>
      <c r="ABJ102" s="43"/>
      <c r="ABK102" s="43"/>
      <c r="ABL102" s="43"/>
      <c r="ABM102" s="43"/>
      <c r="ABN102" s="43"/>
      <c r="ABO102" s="43"/>
      <c r="ABP102" s="43"/>
      <c r="ABQ102" s="43"/>
      <c r="ABR102" s="43"/>
      <c r="ABS102" s="43"/>
      <c r="ABT102" s="43"/>
      <c r="ABU102" s="43"/>
      <c r="ABV102" s="43"/>
      <c r="ABW102" s="43"/>
      <c r="ABX102" s="43"/>
      <c r="ABY102" s="43"/>
      <c r="ABZ102" s="43"/>
      <c r="ACA102" s="43"/>
      <c r="ACB102" s="43"/>
      <c r="ACC102" s="43"/>
      <c r="ACD102" s="43"/>
      <c r="ACE102" s="43"/>
      <c r="ACF102" s="43"/>
      <c r="ACG102" s="43"/>
      <c r="ACH102" s="43"/>
      <c r="ACI102" s="43"/>
      <c r="ACJ102" s="43"/>
      <c r="ACK102" s="43"/>
      <c r="ACL102" s="43"/>
      <c r="ACM102" s="43"/>
      <c r="ACN102" s="43"/>
      <c r="ACO102" s="43"/>
      <c r="ACP102" s="43"/>
      <c r="ACQ102" s="43"/>
      <c r="ACR102" s="43"/>
      <c r="ACS102" s="43"/>
      <c r="ACT102" s="43"/>
      <c r="ACU102" s="43"/>
      <c r="ACV102" s="43"/>
      <c r="ACW102" s="43"/>
      <c r="ACX102" s="43"/>
      <c r="ACY102" s="43"/>
      <c r="ACZ102" s="43"/>
      <c r="ADA102" s="43"/>
      <c r="ADB102" s="43"/>
      <c r="ADC102" s="43"/>
      <c r="ADD102" s="43"/>
      <c r="ADE102" s="43"/>
      <c r="ADF102" s="43"/>
      <c r="ADG102" s="43"/>
      <c r="ADH102" s="43"/>
      <c r="ADI102" s="43"/>
      <c r="ADJ102" s="43"/>
      <c r="ADK102" s="43"/>
      <c r="ADL102" s="43"/>
      <c r="ADM102" s="43"/>
      <c r="ADN102" s="43"/>
      <c r="ADO102" s="43"/>
      <c r="ADP102" s="43"/>
      <c r="ADQ102" s="43"/>
      <c r="ADR102" s="43"/>
      <c r="ADS102" s="43"/>
      <c r="ADT102" s="43"/>
      <c r="ADU102" s="43"/>
      <c r="ADV102" s="43"/>
      <c r="ADW102" s="43"/>
      <c r="ADX102" s="43"/>
      <c r="ADY102" s="43"/>
      <c r="ADZ102" s="43"/>
      <c r="AEA102" s="43"/>
      <c r="AEB102" s="43"/>
      <c r="AEC102" s="43"/>
      <c r="AED102" s="43"/>
      <c r="AEE102" s="43"/>
      <c r="AEF102" s="43"/>
      <c r="AEG102" s="43"/>
      <c r="AEH102" s="43"/>
      <c r="AEI102" s="43"/>
      <c r="AEJ102" s="43"/>
      <c r="AEK102" s="43"/>
      <c r="AEL102" s="43"/>
      <c r="AEM102" s="43"/>
      <c r="AEN102" s="43"/>
      <c r="AEO102" s="43"/>
      <c r="AEP102" s="43"/>
      <c r="AEQ102" s="43"/>
      <c r="AER102" s="43"/>
      <c r="AES102" s="43"/>
      <c r="AET102" s="43"/>
      <c r="AEU102" s="43"/>
      <c r="AEV102" s="43"/>
      <c r="AEW102" s="43"/>
      <c r="AEX102" s="43"/>
      <c r="AEY102" s="43"/>
      <c r="AEZ102" s="43"/>
      <c r="AFA102" s="43"/>
      <c r="AFB102" s="43"/>
      <c r="AFC102" s="43"/>
      <c r="AFD102" s="43"/>
      <c r="AFE102" s="43"/>
      <c r="AFF102" s="43"/>
      <c r="AFG102" s="43"/>
      <c r="AFH102" s="43"/>
      <c r="AFI102" s="43"/>
      <c r="AFJ102" s="43"/>
      <c r="AFK102" s="43"/>
      <c r="AFL102" s="43"/>
      <c r="AFM102" s="43"/>
      <c r="AFN102" s="43"/>
      <c r="AFO102" s="43"/>
      <c r="AFP102" s="43"/>
      <c r="AFQ102" s="43"/>
      <c r="AFR102" s="43"/>
      <c r="AFS102" s="43"/>
      <c r="AFT102" s="43"/>
      <c r="AFU102" s="43"/>
      <c r="AFV102" s="43"/>
      <c r="AFW102" s="43"/>
      <c r="AFX102" s="43"/>
      <c r="AFY102" s="43"/>
      <c r="AFZ102" s="43"/>
      <c r="AGA102" s="43"/>
      <c r="AGB102" s="43"/>
      <c r="AGC102" s="43"/>
      <c r="AGD102" s="43"/>
      <c r="AGE102" s="43"/>
      <c r="AGF102" s="43"/>
      <c r="AGG102" s="43"/>
      <c r="AGH102" s="43"/>
      <c r="AGI102" s="43"/>
      <c r="AGJ102" s="43"/>
      <c r="AGK102" s="43"/>
      <c r="AGL102" s="43"/>
      <c r="AGM102" s="43"/>
      <c r="AGN102" s="43"/>
      <c r="AGO102" s="43"/>
      <c r="AGP102" s="43"/>
      <c r="AGQ102" s="43"/>
      <c r="AGR102" s="43"/>
      <c r="AGS102" s="43"/>
      <c r="AGT102" s="43"/>
      <c r="AGU102" s="43"/>
      <c r="AGV102" s="43"/>
      <c r="AGW102" s="43"/>
      <c r="AGX102" s="43"/>
      <c r="AGY102" s="43"/>
      <c r="AGZ102" s="43"/>
      <c r="AHA102" s="43"/>
      <c r="AHB102" s="43"/>
      <c r="AHC102" s="43"/>
      <c r="AHD102" s="43"/>
      <c r="AHE102" s="43"/>
      <c r="AHF102" s="43"/>
      <c r="AHG102" s="43"/>
      <c r="AHH102" s="43"/>
      <c r="AHI102" s="43"/>
      <c r="AHJ102" s="43"/>
      <c r="AHK102" s="43"/>
      <c r="AHL102" s="43"/>
      <c r="AHM102" s="43"/>
      <c r="AHN102" s="43"/>
      <c r="AHO102" s="43"/>
      <c r="AHP102" s="43"/>
      <c r="AHQ102" s="43"/>
      <c r="AHR102" s="43"/>
      <c r="AHS102" s="43"/>
      <c r="AHT102" s="43"/>
      <c r="AHU102" s="43"/>
      <c r="AHV102" s="43"/>
      <c r="AHW102" s="43"/>
      <c r="AHX102" s="43"/>
      <c r="AHY102" s="43"/>
      <c r="AHZ102" s="43"/>
      <c r="AIA102" s="43"/>
      <c r="AIB102" s="43"/>
      <c r="AIC102" s="43"/>
      <c r="AID102" s="43"/>
      <c r="AIE102" s="43"/>
      <c r="AIF102" s="43"/>
      <c r="AIG102" s="43"/>
      <c r="AIH102" s="43"/>
      <c r="AII102" s="43"/>
      <c r="AIJ102" s="43"/>
      <c r="AIK102" s="43"/>
      <c r="AIL102" s="43"/>
      <c r="AIM102" s="43"/>
      <c r="AIN102" s="43"/>
      <c r="AIO102" s="43"/>
      <c r="AIP102" s="43"/>
      <c r="AIQ102" s="43"/>
      <c r="AIR102" s="43"/>
      <c r="AIS102" s="43"/>
      <c r="AIT102" s="43"/>
      <c r="AIU102" s="43"/>
      <c r="AIV102" s="43"/>
      <c r="AIW102" s="43"/>
      <c r="AIX102" s="43"/>
      <c r="AIY102" s="43"/>
      <c r="AIZ102" s="43"/>
      <c r="AJA102" s="43"/>
      <c r="AJB102" s="43"/>
      <c r="AJC102" s="43"/>
      <c r="AJD102" s="43"/>
      <c r="AJE102" s="43"/>
      <c r="AJF102" s="43"/>
      <c r="AJG102" s="43"/>
      <c r="AJH102" s="43"/>
      <c r="AJI102" s="43"/>
      <c r="AJJ102" s="43"/>
      <c r="AJK102" s="43"/>
      <c r="AJL102" s="43"/>
      <c r="AJM102" s="43"/>
      <c r="AJN102" s="43"/>
      <c r="AJO102" s="43"/>
      <c r="AJP102" s="43"/>
      <c r="AJQ102" s="43"/>
      <c r="AJR102" s="43"/>
      <c r="AJS102" s="43"/>
      <c r="AJT102" s="43"/>
      <c r="AJU102" s="43"/>
      <c r="AJV102" s="43"/>
      <c r="AJW102" s="43"/>
      <c r="AJX102" s="43"/>
      <c r="AJY102" s="43"/>
      <c r="AJZ102" s="43"/>
      <c r="AKA102" s="43"/>
      <c r="AKB102" s="43"/>
      <c r="AKC102" s="43"/>
      <c r="AKD102" s="43"/>
      <c r="AKE102" s="43"/>
      <c r="AKF102" s="43"/>
      <c r="AKG102" s="43"/>
      <c r="AKH102" s="43"/>
      <c r="AKI102" s="43"/>
      <c r="AKJ102" s="43"/>
      <c r="AKK102" s="43"/>
      <c r="AKL102" s="43"/>
      <c r="AKM102" s="43"/>
      <c r="AKN102" s="43"/>
      <c r="AKO102" s="43"/>
      <c r="AKP102" s="43"/>
      <c r="AKQ102" s="43"/>
      <c r="AKR102" s="43"/>
      <c r="AKS102" s="43"/>
      <c r="AKT102" s="43"/>
      <c r="AKU102" s="43"/>
      <c r="AKV102" s="43"/>
      <c r="AKW102" s="43"/>
      <c r="AKX102" s="43"/>
      <c r="AKY102" s="43"/>
      <c r="AKZ102" s="43"/>
      <c r="ALA102" s="43"/>
      <c r="ALB102" s="43"/>
      <c r="ALC102" s="43"/>
      <c r="ALD102" s="43"/>
      <c r="ALE102" s="43"/>
      <c r="ALF102" s="43"/>
      <c r="ALG102" s="43"/>
      <c r="ALH102" s="43"/>
      <c r="ALI102" s="43"/>
      <c r="ALJ102" s="43"/>
      <c r="ALK102" s="43"/>
      <c r="ALL102" s="43"/>
      <c r="ALM102" s="43"/>
      <c r="ALN102" s="43"/>
      <c r="ALO102" s="43"/>
      <c r="ALP102" s="43"/>
      <c r="ALQ102" s="43"/>
      <c r="ALR102" s="43"/>
      <c r="ALS102" s="43"/>
      <c r="ALT102" s="43"/>
      <c r="ALU102" s="43"/>
      <c r="ALV102" s="43"/>
      <c r="ALW102" s="43"/>
      <c r="ALX102" s="43"/>
      <c r="ALY102" s="43"/>
      <c r="ALZ102" s="43"/>
      <c r="AMA102" s="43"/>
      <c r="AMB102" s="43"/>
      <c r="AMC102" s="43"/>
      <c r="AMD102" s="43"/>
      <c r="AME102" s="43"/>
      <c r="AMF102" s="43"/>
      <c r="AMG102" s="43"/>
      <c r="AMH102" s="43"/>
      <c r="AMI102" s="43"/>
      <c r="AMJ102" s="43"/>
      <c r="AMK102" s="43"/>
      <c r="AML102" s="43"/>
      <c r="AMM102" s="43"/>
      <c r="AMN102" s="43"/>
      <c r="AMO102" s="43"/>
      <c r="AMP102" s="43"/>
      <c r="AMQ102" s="43"/>
      <c r="AMR102" s="43"/>
      <c r="AMS102" s="43"/>
      <c r="AMT102" s="43"/>
      <c r="AMU102" s="43"/>
      <c r="AMV102" s="43"/>
      <c r="AMW102" s="43"/>
      <c r="AMX102" s="43"/>
      <c r="AMY102" s="43"/>
      <c r="AMZ102" s="43"/>
      <c r="ANA102" s="43"/>
      <c r="ANB102" s="43"/>
      <c r="ANC102" s="43"/>
      <c r="AND102" s="43"/>
      <c r="ANE102" s="43"/>
      <c r="ANF102" s="43"/>
      <c r="ANG102" s="43"/>
      <c r="ANH102" s="43"/>
      <c r="ANI102" s="43"/>
      <c r="ANJ102" s="43"/>
      <c r="ANK102" s="43"/>
      <c r="ANL102" s="43"/>
      <c r="ANM102" s="43"/>
      <c r="ANN102" s="43"/>
      <c r="ANO102" s="43"/>
      <c r="ANP102" s="43"/>
      <c r="ANQ102" s="43"/>
      <c r="ANR102" s="43"/>
      <c r="ANS102" s="43"/>
      <c r="ANT102" s="43"/>
      <c r="ANU102" s="43"/>
      <c r="ANV102" s="43"/>
      <c r="ANW102" s="43"/>
      <c r="ANX102" s="43"/>
      <c r="ANY102" s="43"/>
      <c r="ANZ102" s="43"/>
      <c r="AOA102" s="43"/>
      <c r="AOB102" s="43"/>
      <c r="AOC102" s="43"/>
      <c r="AOD102" s="43"/>
      <c r="AOE102" s="43"/>
      <c r="AOF102" s="43"/>
      <c r="AOG102" s="43"/>
      <c r="AOH102" s="43"/>
      <c r="AOI102" s="43"/>
      <c r="AOJ102" s="43"/>
      <c r="AOK102" s="43"/>
      <c r="AOL102" s="43"/>
      <c r="AOM102" s="43"/>
      <c r="AON102" s="43"/>
      <c r="AOO102" s="43"/>
      <c r="AOP102" s="43"/>
      <c r="AOQ102" s="43"/>
      <c r="AOR102" s="43"/>
      <c r="AOS102" s="43"/>
      <c r="AOT102" s="43"/>
      <c r="AOU102" s="43"/>
      <c r="AOV102" s="43"/>
      <c r="AOW102" s="43"/>
      <c r="AOX102" s="43"/>
      <c r="AOY102" s="43"/>
      <c r="AOZ102" s="43"/>
      <c r="APA102" s="43"/>
      <c r="APB102" s="43"/>
      <c r="APC102" s="43"/>
      <c r="APD102" s="43"/>
      <c r="APE102" s="43"/>
      <c r="APF102" s="43"/>
      <c r="APG102" s="43"/>
      <c r="APH102" s="43"/>
      <c r="API102" s="43"/>
      <c r="APJ102" s="43"/>
      <c r="APK102" s="43"/>
      <c r="APL102" s="43"/>
      <c r="APM102" s="43"/>
      <c r="APN102" s="43"/>
      <c r="APO102" s="43"/>
      <c r="APP102" s="43"/>
      <c r="APQ102" s="43"/>
      <c r="APR102" s="43"/>
      <c r="APS102" s="43"/>
      <c r="APT102" s="43"/>
      <c r="APU102" s="43"/>
      <c r="APV102" s="43"/>
      <c r="APW102" s="43"/>
      <c r="APX102" s="43"/>
      <c r="APY102" s="43"/>
      <c r="APZ102" s="43"/>
      <c r="AQA102" s="43"/>
      <c r="AQB102" s="43"/>
      <c r="AQC102" s="43"/>
      <c r="AQD102" s="43"/>
      <c r="AQE102" s="43"/>
      <c r="AQF102" s="43"/>
      <c r="AQG102" s="43"/>
      <c r="AQH102" s="43"/>
      <c r="AQI102" s="43"/>
      <c r="AQJ102" s="43"/>
      <c r="AQK102" s="43"/>
      <c r="AQL102" s="43"/>
      <c r="AQM102" s="43"/>
      <c r="AQN102" s="43"/>
      <c r="AQO102" s="43"/>
      <c r="AQP102" s="43"/>
      <c r="AQQ102" s="43"/>
      <c r="AQR102" s="43"/>
      <c r="AQS102" s="43"/>
      <c r="AQT102" s="43"/>
      <c r="AQU102" s="43"/>
      <c r="AQV102" s="43"/>
      <c r="AQW102" s="43"/>
      <c r="AQX102" s="43"/>
      <c r="AQY102" s="43"/>
      <c r="AQZ102" s="43"/>
      <c r="ARA102" s="43"/>
      <c r="ARB102" s="43"/>
      <c r="ARC102" s="43"/>
      <c r="ARD102" s="43"/>
      <c r="ARE102" s="43"/>
      <c r="ARF102" s="43"/>
      <c r="ARG102" s="43"/>
      <c r="ARH102" s="43"/>
      <c r="ARI102" s="43"/>
      <c r="ARJ102" s="43"/>
      <c r="ARK102" s="43"/>
      <c r="ARL102" s="43"/>
      <c r="ARM102" s="43"/>
      <c r="ARN102" s="43"/>
      <c r="ARO102" s="43"/>
      <c r="ARP102" s="43"/>
      <c r="ARQ102" s="43"/>
      <c r="ARR102" s="43"/>
      <c r="ARS102" s="43"/>
      <c r="ART102" s="43"/>
      <c r="ARU102" s="43"/>
      <c r="ARV102" s="43"/>
      <c r="ARW102" s="43"/>
      <c r="ARX102" s="43"/>
      <c r="ARY102" s="43"/>
      <c r="ARZ102" s="43"/>
      <c r="ASA102" s="43"/>
      <c r="ASB102" s="43"/>
      <c r="ASC102" s="43"/>
      <c r="ASD102" s="43"/>
      <c r="ASE102" s="43"/>
      <c r="ASF102" s="43"/>
      <c r="ASG102" s="43"/>
      <c r="ASH102" s="43"/>
      <c r="ASI102" s="43"/>
      <c r="ASJ102" s="43"/>
      <c r="ASK102" s="43"/>
      <c r="ASL102" s="43"/>
      <c r="ASM102" s="43"/>
      <c r="ASN102" s="43"/>
      <c r="ASO102" s="43"/>
      <c r="ASP102" s="43"/>
      <c r="ASQ102" s="43"/>
      <c r="ASR102" s="43"/>
      <c r="ASS102" s="43"/>
      <c r="AST102" s="43"/>
      <c r="ASU102" s="43"/>
      <c r="ASV102" s="43"/>
      <c r="ASW102" s="43"/>
      <c r="ASX102" s="43"/>
      <c r="ASY102" s="43"/>
      <c r="ASZ102" s="43"/>
      <c r="ATA102" s="43"/>
      <c r="ATB102" s="43"/>
      <c r="ATC102" s="43"/>
      <c r="ATD102" s="43"/>
      <c r="ATE102" s="43"/>
      <c r="ATF102" s="43"/>
      <c r="ATG102" s="43"/>
      <c r="ATH102" s="43"/>
      <c r="ATI102" s="43"/>
      <c r="ATJ102" s="43"/>
      <c r="ATK102" s="43"/>
      <c r="ATL102" s="43"/>
      <c r="ATM102" s="43"/>
      <c r="ATN102" s="43"/>
      <c r="ATO102" s="43"/>
      <c r="ATP102" s="43"/>
      <c r="ATQ102" s="43"/>
      <c r="ATR102" s="43"/>
      <c r="ATS102" s="43"/>
      <c r="ATT102" s="43"/>
      <c r="ATU102" s="43"/>
      <c r="ATV102" s="43"/>
      <c r="ATW102" s="43"/>
      <c r="ATX102" s="43"/>
      <c r="ATY102" s="43"/>
      <c r="ATZ102" s="43"/>
      <c r="AUA102" s="43"/>
      <c r="AUB102" s="43"/>
      <c r="AUC102" s="43"/>
      <c r="AUD102" s="43"/>
      <c r="AUE102" s="43"/>
      <c r="AUF102" s="43"/>
      <c r="AUG102" s="43"/>
      <c r="AUH102" s="43"/>
      <c r="AUI102" s="43"/>
      <c r="AUJ102" s="43"/>
      <c r="AUK102" s="43"/>
      <c r="AUL102" s="43"/>
      <c r="AUM102" s="43"/>
      <c r="AUN102" s="43"/>
      <c r="AUO102" s="43"/>
      <c r="AUP102" s="43"/>
      <c r="AUQ102" s="43"/>
      <c r="AUR102" s="43"/>
      <c r="AUS102" s="43"/>
      <c r="AUT102" s="43"/>
      <c r="AUU102" s="43"/>
      <c r="AUV102" s="43"/>
      <c r="AUW102" s="43"/>
      <c r="AUX102" s="43"/>
      <c r="AUY102" s="43"/>
      <c r="AUZ102" s="43"/>
      <c r="AVA102" s="43"/>
      <c r="AVB102" s="43"/>
      <c r="AVC102" s="43"/>
      <c r="AVD102" s="43"/>
      <c r="AVE102" s="43"/>
      <c r="AVF102" s="43"/>
      <c r="AVG102" s="43"/>
      <c r="AVH102" s="43"/>
      <c r="AVI102" s="43"/>
      <c r="AVJ102" s="43"/>
      <c r="AVK102" s="43"/>
      <c r="AVL102" s="43"/>
      <c r="AVM102" s="43"/>
      <c r="AVN102" s="43"/>
      <c r="AVO102" s="43"/>
      <c r="AVP102" s="43"/>
      <c r="AVQ102" s="43"/>
      <c r="AVR102" s="43"/>
      <c r="AVS102" s="43"/>
      <c r="AVT102" s="43"/>
      <c r="AVU102" s="43"/>
      <c r="AVV102" s="43"/>
      <c r="AVW102" s="43"/>
      <c r="AVX102" s="43"/>
      <c r="AVY102" s="43"/>
      <c r="AVZ102" s="43"/>
      <c r="AWA102" s="43"/>
      <c r="AWB102" s="43"/>
      <c r="AWC102" s="43"/>
      <c r="AWD102" s="43"/>
      <c r="AWE102" s="43"/>
      <c r="AWF102" s="43"/>
      <c r="AWG102" s="43"/>
      <c r="AWH102" s="43"/>
      <c r="AWI102" s="43"/>
      <c r="AWJ102" s="43"/>
      <c r="AWK102" s="43"/>
      <c r="AWL102" s="43"/>
      <c r="AWM102" s="43"/>
      <c r="AWN102" s="43"/>
      <c r="AWO102" s="43"/>
      <c r="AWP102" s="43"/>
      <c r="AWQ102" s="43"/>
      <c r="AWR102" s="43"/>
      <c r="AWS102" s="43"/>
      <c r="AWT102" s="43"/>
      <c r="AWU102" s="43"/>
      <c r="AWV102" s="43"/>
      <c r="AWW102" s="43"/>
      <c r="AWX102" s="43"/>
      <c r="AWY102" s="43"/>
      <c r="AWZ102" s="43"/>
      <c r="AXA102" s="43"/>
      <c r="AXB102" s="43"/>
      <c r="AXC102" s="43"/>
      <c r="AXD102" s="43"/>
      <c r="AXE102" s="43"/>
      <c r="AXF102" s="43"/>
      <c r="AXG102" s="43"/>
      <c r="AXH102" s="43"/>
      <c r="AXI102" s="43"/>
      <c r="AXJ102" s="43"/>
      <c r="AXK102" s="43"/>
      <c r="AXL102" s="43"/>
      <c r="AXM102" s="43"/>
      <c r="AXN102" s="43"/>
      <c r="AXO102" s="43"/>
      <c r="AXP102" s="43"/>
      <c r="AXQ102" s="43"/>
      <c r="AXR102" s="43"/>
      <c r="AXS102" s="43"/>
      <c r="AXT102" s="43"/>
      <c r="AXU102" s="43"/>
      <c r="AXV102" s="43"/>
      <c r="AXW102" s="43"/>
      <c r="AXX102" s="43"/>
      <c r="AXY102" s="43"/>
      <c r="AXZ102" s="43"/>
      <c r="AYA102" s="43"/>
      <c r="AYB102" s="43"/>
      <c r="AYC102" s="43"/>
      <c r="AYD102" s="43"/>
      <c r="AYE102" s="43"/>
      <c r="AYF102" s="43"/>
      <c r="AYG102" s="43"/>
      <c r="AYH102" s="43"/>
      <c r="AYI102" s="43"/>
      <c r="AYJ102" s="43"/>
      <c r="AYK102" s="43"/>
      <c r="AYL102" s="43"/>
      <c r="AYM102" s="43"/>
      <c r="AYN102" s="43"/>
      <c r="AYO102" s="43"/>
      <c r="AYP102" s="43"/>
      <c r="AYQ102" s="43"/>
      <c r="AYR102" s="43"/>
      <c r="AYS102" s="43"/>
      <c r="AYT102" s="43"/>
      <c r="AYU102" s="43"/>
      <c r="AYV102" s="43"/>
      <c r="AYW102" s="43"/>
      <c r="AYX102" s="43"/>
      <c r="AYY102" s="43"/>
      <c r="AYZ102" s="43"/>
      <c r="AZA102" s="43"/>
      <c r="AZB102" s="43"/>
      <c r="AZC102" s="43"/>
      <c r="AZD102" s="43"/>
      <c r="AZE102" s="43"/>
      <c r="AZF102" s="43"/>
      <c r="AZG102" s="43"/>
      <c r="AZH102" s="43"/>
      <c r="AZI102" s="43"/>
      <c r="AZJ102" s="43"/>
      <c r="AZK102" s="43"/>
      <c r="AZL102" s="43"/>
      <c r="AZM102" s="43"/>
      <c r="AZN102" s="43"/>
      <c r="AZO102" s="43"/>
      <c r="AZP102" s="43"/>
      <c r="AZQ102" s="43"/>
      <c r="AZR102" s="43"/>
      <c r="AZS102" s="43"/>
      <c r="AZT102" s="43"/>
      <c r="AZU102" s="43"/>
      <c r="AZV102" s="43"/>
      <c r="AZW102" s="43"/>
      <c r="AZX102" s="43"/>
      <c r="AZY102" s="43"/>
      <c r="AZZ102" s="43"/>
      <c r="BAA102" s="43"/>
      <c r="BAB102" s="43"/>
      <c r="BAC102" s="43"/>
      <c r="BAD102" s="43"/>
      <c r="BAE102" s="43"/>
      <c r="BAF102" s="43"/>
      <c r="BAG102" s="43"/>
      <c r="BAH102" s="43"/>
      <c r="BAI102" s="43"/>
      <c r="BAJ102" s="43"/>
      <c r="BAK102" s="43"/>
      <c r="BAL102" s="43"/>
      <c r="BAM102" s="43"/>
      <c r="BAN102" s="43"/>
      <c r="BAO102" s="43"/>
      <c r="BAP102" s="43"/>
      <c r="BAQ102" s="43"/>
      <c r="BAR102" s="43"/>
      <c r="BAS102" s="43"/>
      <c r="BAT102" s="43"/>
      <c r="BAU102" s="43"/>
      <c r="BAV102" s="43"/>
      <c r="BAW102" s="43"/>
      <c r="BAX102" s="43"/>
      <c r="BAY102" s="43"/>
      <c r="BAZ102" s="43"/>
      <c r="BBA102" s="43"/>
      <c r="BBB102" s="43"/>
      <c r="BBC102" s="43"/>
      <c r="BBD102" s="43"/>
      <c r="BBE102" s="43"/>
      <c r="BBF102" s="43"/>
      <c r="BBG102" s="43"/>
      <c r="BBH102" s="43"/>
      <c r="BBI102" s="43"/>
      <c r="BBJ102" s="43"/>
      <c r="BBK102" s="43"/>
      <c r="BBL102" s="43"/>
      <c r="BBM102" s="43"/>
      <c r="BBN102" s="43"/>
      <c r="BBO102" s="43"/>
      <c r="BBP102" s="43"/>
      <c r="BBQ102" s="43"/>
      <c r="BBR102" s="43"/>
      <c r="BBS102" s="43"/>
      <c r="BBT102" s="43"/>
      <c r="BBU102" s="43"/>
      <c r="BBV102" s="43"/>
      <c r="BBW102" s="43"/>
      <c r="BBX102" s="43"/>
      <c r="BBY102" s="43"/>
      <c r="BBZ102" s="43"/>
      <c r="BCA102" s="43"/>
      <c r="BCB102" s="43"/>
      <c r="BCC102" s="43"/>
      <c r="BCD102" s="43"/>
      <c r="BCE102" s="43"/>
      <c r="BCF102" s="43"/>
      <c r="BCG102" s="43"/>
      <c r="BCH102" s="43"/>
      <c r="BCI102" s="43"/>
      <c r="BCJ102" s="43"/>
      <c r="BCK102" s="43"/>
      <c r="BCL102" s="43"/>
      <c r="BCM102" s="43"/>
      <c r="BCN102" s="43"/>
      <c r="BCO102" s="43"/>
      <c r="BCP102" s="43"/>
      <c r="BCQ102" s="43"/>
      <c r="BCR102" s="43"/>
      <c r="BCS102" s="43"/>
      <c r="BCT102" s="43"/>
      <c r="BCU102" s="43"/>
      <c r="BCV102" s="43"/>
      <c r="BCW102" s="43"/>
      <c r="BCX102" s="43"/>
      <c r="BCY102" s="43"/>
      <c r="BCZ102" s="43"/>
      <c r="BDA102" s="43"/>
      <c r="BDB102" s="43"/>
      <c r="BDC102" s="43"/>
      <c r="BDD102" s="43"/>
      <c r="BDE102" s="43"/>
      <c r="BDF102" s="43"/>
      <c r="BDG102" s="43"/>
      <c r="BDH102" s="43"/>
      <c r="BDI102" s="43"/>
      <c r="BDJ102" s="43"/>
      <c r="BDK102" s="43"/>
      <c r="BDL102" s="43"/>
      <c r="BDM102" s="43"/>
      <c r="BDN102" s="43"/>
      <c r="BDO102" s="43"/>
      <c r="BDP102" s="43"/>
      <c r="BDQ102" s="43"/>
      <c r="BDR102" s="43"/>
      <c r="BDS102" s="43"/>
      <c r="BDT102" s="43"/>
      <c r="BDU102" s="43"/>
      <c r="BDV102" s="43"/>
      <c r="BDW102" s="43"/>
      <c r="BDX102" s="43"/>
      <c r="BDY102" s="43"/>
      <c r="BDZ102" s="43"/>
      <c r="BEA102" s="43"/>
      <c r="BEB102" s="43"/>
      <c r="BEC102" s="43"/>
      <c r="BED102" s="43"/>
      <c r="BEE102" s="43"/>
      <c r="BEF102" s="43"/>
      <c r="BEG102" s="43"/>
      <c r="BEH102" s="43"/>
      <c r="BEI102" s="43"/>
      <c r="BEJ102" s="43"/>
      <c r="BEK102" s="43"/>
      <c r="BEL102" s="43"/>
      <c r="BEM102" s="43"/>
      <c r="BEN102" s="43"/>
      <c r="BEO102" s="43"/>
      <c r="BEP102" s="43"/>
      <c r="BEQ102" s="43"/>
      <c r="BER102" s="43"/>
      <c r="BES102" s="43"/>
      <c r="BET102" s="43"/>
      <c r="BEU102" s="43"/>
      <c r="BEV102" s="43"/>
      <c r="BEW102" s="43"/>
      <c r="BEX102" s="43"/>
      <c r="BEY102" s="43"/>
      <c r="BEZ102" s="43"/>
      <c r="BFA102" s="43"/>
      <c r="BFB102" s="43"/>
      <c r="BFC102" s="43"/>
      <c r="BFD102" s="43"/>
      <c r="BFE102" s="43"/>
      <c r="BFF102" s="43"/>
      <c r="BFG102" s="43"/>
      <c r="BFH102" s="43"/>
      <c r="BFI102" s="43"/>
      <c r="BFJ102" s="43"/>
      <c r="BFK102" s="43"/>
      <c r="BFL102" s="43"/>
      <c r="BFM102" s="43"/>
      <c r="BFN102" s="43"/>
      <c r="BFO102" s="43"/>
      <c r="BFP102" s="43"/>
      <c r="BFQ102" s="43"/>
      <c r="BFR102" s="43"/>
      <c r="BFS102" s="43"/>
      <c r="BFT102" s="43"/>
      <c r="BFU102" s="43"/>
      <c r="BFV102" s="43"/>
      <c r="BFW102" s="43"/>
      <c r="BFX102" s="43"/>
      <c r="BFY102" s="43"/>
      <c r="BFZ102" s="43"/>
      <c r="BGA102" s="43"/>
      <c r="BGB102" s="43"/>
      <c r="BGC102" s="43"/>
      <c r="BGD102" s="43"/>
      <c r="BGE102" s="43"/>
      <c r="BGF102" s="43"/>
      <c r="BGG102" s="43"/>
      <c r="BGH102" s="43"/>
      <c r="BGI102" s="43"/>
      <c r="BGJ102" s="43"/>
      <c r="BGK102" s="43"/>
      <c r="BGL102" s="43"/>
      <c r="BGM102" s="43"/>
      <c r="BGN102" s="43"/>
      <c r="BGO102" s="43"/>
      <c r="BGP102" s="43"/>
      <c r="BGQ102" s="43"/>
      <c r="BGR102" s="43"/>
      <c r="BGS102" s="43"/>
      <c r="BGT102" s="43"/>
      <c r="BGU102" s="43"/>
      <c r="BGV102" s="43"/>
      <c r="BGW102" s="43"/>
      <c r="BGX102" s="43"/>
      <c r="BGY102" s="43"/>
      <c r="BGZ102" s="43"/>
      <c r="BHA102" s="43"/>
      <c r="BHB102" s="43"/>
      <c r="BHC102" s="43"/>
      <c r="BHD102" s="43"/>
      <c r="BHE102" s="43"/>
      <c r="BHF102" s="43"/>
      <c r="BHG102" s="43"/>
      <c r="BHH102" s="43"/>
      <c r="BHI102" s="43"/>
      <c r="BHJ102" s="43"/>
      <c r="BHK102" s="43"/>
      <c r="BHL102" s="43"/>
      <c r="BHM102" s="43"/>
      <c r="BHN102" s="43"/>
      <c r="BHO102" s="43"/>
      <c r="BHP102" s="43"/>
      <c r="BHQ102" s="43"/>
      <c r="BHR102" s="43"/>
      <c r="BHS102" s="43"/>
      <c r="BHT102" s="43"/>
      <c r="BHU102" s="43"/>
      <c r="BHV102" s="43"/>
      <c r="BHW102" s="43"/>
      <c r="BHX102" s="43"/>
      <c r="BHY102" s="43"/>
      <c r="BHZ102" s="43"/>
      <c r="BIA102" s="43"/>
      <c r="BIB102" s="43"/>
      <c r="BIC102" s="43"/>
      <c r="BID102" s="43"/>
      <c r="BIE102" s="43"/>
      <c r="BIF102" s="43"/>
      <c r="BIG102" s="43"/>
      <c r="BIH102" s="43"/>
      <c r="BII102" s="43"/>
      <c r="BIJ102" s="43"/>
      <c r="BIK102" s="43"/>
      <c r="BIL102" s="43"/>
      <c r="BIM102" s="43"/>
      <c r="BIN102" s="43"/>
      <c r="BIO102" s="43"/>
      <c r="BIP102" s="43"/>
      <c r="BIQ102" s="43"/>
      <c r="BIR102" s="43"/>
      <c r="BIS102" s="43"/>
      <c r="BIT102" s="43"/>
      <c r="BIU102" s="43"/>
      <c r="BIV102" s="43"/>
      <c r="BIW102" s="43"/>
      <c r="BIX102" s="43"/>
      <c r="BIY102" s="43"/>
      <c r="BIZ102" s="43"/>
      <c r="BJA102" s="43"/>
      <c r="BJB102" s="43"/>
      <c r="BJC102" s="43"/>
      <c r="BJD102" s="43"/>
      <c r="BJE102" s="43"/>
      <c r="BJF102" s="43"/>
      <c r="BJG102" s="43"/>
      <c r="BJH102" s="43"/>
      <c r="BJI102" s="43"/>
      <c r="BJJ102" s="43"/>
      <c r="BJK102" s="43"/>
      <c r="BJL102" s="43"/>
      <c r="BJM102" s="43"/>
      <c r="BJN102" s="43"/>
      <c r="BJO102" s="43"/>
      <c r="BJP102" s="43"/>
      <c r="BJQ102" s="43"/>
      <c r="BJR102" s="43"/>
      <c r="BJS102" s="43"/>
      <c r="BJT102" s="43"/>
      <c r="BJU102" s="43"/>
      <c r="BJV102" s="43"/>
      <c r="BJW102" s="43"/>
      <c r="BJX102" s="43"/>
      <c r="BJY102" s="43"/>
      <c r="BJZ102" s="43"/>
      <c r="BKA102" s="43"/>
      <c r="BKB102" s="43"/>
      <c r="BKC102" s="43"/>
      <c r="BKD102" s="43"/>
      <c r="BKE102" s="43"/>
      <c r="BKF102" s="43"/>
      <c r="BKG102" s="43"/>
      <c r="BKH102" s="43"/>
      <c r="BKI102" s="43"/>
      <c r="BKJ102" s="43"/>
      <c r="BKK102" s="43"/>
      <c r="BKL102" s="43"/>
      <c r="BKM102" s="43"/>
      <c r="BKN102" s="43"/>
      <c r="BKO102" s="43"/>
      <c r="BKP102" s="43"/>
      <c r="BKQ102" s="43"/>
      <c r="BKR102" s="43"/>
      <c r="BKS102" s="43"/>
      <c r="BKT102" s="43"/>
      <c r="BKU102" s="43"/>
      <c r="BKV102" s="43"/>
      <c r="BKW102" s="43"/>
      <c r="BKX102" s="43"/>
      <c r="BKY102" s="43"/>
      <c r="BKZ102" s="43"/>
      <c r="BLA102" s="43"/>
      <c r="BLB102" s="43"/>
      <c r="BLC102" s="43"/>
      <c r="BLD102" s="43"/>
      <c r="BLE102" s="43"/>
      <c r="BLF102" s="43"/>
      <c r="BLG102" s="43"/>
      <c r="BLH102" s="43"/>
      <c r="BLI102" s="43"/>
      <c r="BLJ102" s="43"/>
      <c r="BLK102" s="43"/>
      <c r="BLL102" s="43"/>
      <c r="BLM102" s="43"/>
      <c r="BLN102" s="43"/>
      <c r="BLO102" s="43"/>
      <c r="BLP102" s="43"/>
      <c r="BLQ102" s="43"/>
      <c r="BLR102" s="43"/>
      <c r="BLS102" s="43"/>
      <c r="BLT102" s="43"/>
      <c r="BLU102" s="43"/>
      <c r="BLV102" s="43"/>
      <c r="BLW102" s="43"/>
      <c r="BLX102" s="43"/>
      <c r="BLY102" s="43"/>
      <c r="BLZ102" s="43"/>
      <c r="BMA102" s="43"/>
      <c r="BMB102" s="43"/>
      <c r="BMC102" s="43"/>
      <c r="BMD102" s="43"/>
      <c r="BME102" s="43"/>
      <c r="BMF102" s="43"/>
      <c r="BMG102" s="43"/>
      <c r="BMH102" s="43"/>
      <c r="BMI102" s="43"/>
      <c r="BMJ102" s="43"/>
      <c r="BMK102" s="43"/>
      <c r="BML102" s="43"/>
      <c r="BMM102" s="43"/>
      <c r="BMN102" s="43"/>
      <c r="BMO102" s="43"/>
      <c r="BMP102" s="43"/>
      <c r="BMQ102" s="43"/>
      <c r="BMR102" s="43"/>
      <c r="BMS102" s="43"/>
      <c r="BMT102" s="43"/>
      <c r="BMU102" s="43"/>
      <c r="BMV102" s="43"/>
      <c r="BMW102" s="43"/>
      <c r="BMX102" s="43"/>
      <c r="BMY102" s="43"/>
      <c r="BMZ102" s="43"/>
      <c r="BNA102" s="43"/>
      <c r="BNB102" s="43"/>
      <c r="BNC102" s="43"/>
      <c r="BND102" s="43"/>
      <c r="BNE102" s="43"/>
      <c r="BNF102" s="43"/>
      <c r="BNG102" s="43"/>
      <c r="BNH102" s="43"/>
      <c r="BNI102" s="43"/>
      <c r="BNJ102" s="43"/>
      <c r="BNK102" s="43"/>
      <c r="BNL102" s="43"/>
      <c r="BNM102" s="43"/>
      <c r="BNN102" s="43"/>
      <c r="BNO102" s="43"/>
      <c r="BNP102" s="43"/>
      <c r="BNQ102" s="43"/>
      <c r="BNR102" s="43"/>
      <c r="BNS102" s="43"/>
      <c r="BNT102" s="43"/>
      <c r="BNU102" s="43"/>
      <c r="BNV102" s="43"/>
      <c r="BNW102" s="43"/>
      <c r="BNX102" s="43"/>
      <c r="BNY102" s="43"/>
      <c r="BNZ102" s="43"/>
      <c r="BOA102" s="43"/>
      <c r="BOB102" s="43"/>
      <c r="BOC102" s="43"/>
      <c r="BOD102" s="43"/>
      <c r="BOE102" s="43"/>
      <c r="BOF102" s="43"/>
      <c r="BOG102" s="43"/>
      <c r="BOH102" s="43"/>
      <c r="BOI102" s="43"/>
      <c r="BOJ102" s="43"/>
      <c r="BOK102" s="43"/>
      <c r="BOL102" s="43"/>
      <c r="BOM102" s="43"/>
      <c r="BON102" s="43"/>
      <c r="BOO102" s="43"/>
      <c r="BOP102" s="43"/>
      <c r="BOQ102" s="43"/>
      <c r="BOR102" s="43"/>
      <c r="BOS102" s="43"/>
      <c r="BOT102" s="43"/>
      <c r="BOU102" s="43"/>
      <c r="BOV102" s="43"/>
      <c r="BOW102" s="43"/>
      <c r="BOX102" s="43"/>
      <c r="BOY102" s="43"/>
      <c r="BOZ102" s="43"/>
      <c r="BPA102" s="43"/>
      <c r="BPB102" s="43"/>
      <c r="BPC102" s="43"/>
      <c r="BPD102" s="43"/>
      <c r="BPE102" s="43"/>
      <c r="BPF102" s="43"/>
      <c r="BPG102" s="43"/>
      <c r="BPH102" s="43"/>
      <c r="BPI102" s="43"/>
      <c r="BPJ102" s="43"/>
      <c r="BPK102" s="43"/>
      <c r="BPL102" s="43"/>
      <c r="BPM102" s="43"/>
      <c r="BPN102" s="43"/>
      <c r="BPO102" s="43"/>
      <c r="BPP102" s="43"/>
      <c r="BPQ102" s="43"/>
      <c r="BPR102" s="43"/>
      <c r="BPS102" s="43"/>
      <c r="BPT102" s="43"/>
      <c r="BPU102" s="43"/>
      <c r="BPV102" s="43"/>
      <c r="BPW102" s="43"/>
      <c r="BPX102" s="43"/>
      <c r="BPY102" s="43"/>
      <c r="BPZ102" s="43"/>
      <c r="BQA102" s="43"/>
      <c r="BQB102" s="43"/>
      <c r="BQC102" s="43"/>
      <c r="BQD102" s="43"/>
      <c r="BQE102" s="43"/>
      <c r="BQF102" s="43"/>
      <c r="BQG102" s="43"/>
      <c r="BQH102" s="43"/>
      <c r="BQI102" s="43"/>
      <c r="BQJ102" s="43"/>
      <c r="BQK102" s="43"/>
      <c r="BQL102" s="43"/>
      <c r="BQM102" s="43"/>
      <c r="BQN102" s="43"/>
      <c r="BQO102" s="43"/>
      <c r="BQP102" s="43"/>
      <c r="BQQ102" s="43"/>
      <c r="BQR102" s="43"/>
      <c r="BQS102" s="43"/>
      <c r="BQT102" s="43"/>
      <c r="BQU102" s="43"/>
      <c r="BQV102" s="43"/>
      <c r="BQW102" s="43"/>
      <c r="BQX102" s="43"/>
      <c r="BQY102" s="43"/>
      <c r="BQZ102" s="43"/>
      <c r="BRA102" s="43"/>
      <c r="BRB102" s="43"/>
      <c r="BRC102" s="43"/>
      <c r="BRD102" s="43"/>
      <c r="BRE102" s="43"/>
      <c r="BRF102" s="43"/>
      <c r="BRG102" s="43"/>
      <c r="BRH102" s="43"/>
      <c r="BRI102" s="43"/>
      <c r="BRJ102" s="43"/>
      <c r="BRK102" s="43"/>
      <c r="BRL102" s="43"/>
      <c r="BRM102" s="43"/>
      <c r="BRN102" s="43"/>
      <c r="BRO102" s="43"/>
      <c r="BRP102" s="43"/>
      <c r="BRQ102" s="43"/>
      <c r="BRR102" s="43"/>
      <c r="BRS102" s="43"/>
      <c r="BRT102" s="43"/>
      <c r="BRU102" s="43"/>
      <c r="BRV102" s="43"/>
      <c r="BRW102" s="43"/>
      <c r="BRX102" s="43"/>
      <c r="BRY102" s="43"/>
      <c r="BRZ102" s="43"/>
      <c r="BSA102" s="43"/>
      <c r="BSB102" s="43"/>
      <c r="BSC102" s="43"/>
      <c r="BSD102" s="43"/>
      <c r="BSE102" s="43"/>
      <c r="BSF102" s="43"/>
      <c r="BSG102" s="43"/>
      <c r="BSH102" s="43"/>
      <c r="BSI102" s="43"/>
      <c r="BSJ102" s="43"/>
      <c r="BSK102" s="43"/>
      <c r="BSL102" s="43"/>
      <c r="BSM102" s="43"/>
      <c r="BSN102" s="43"/>
      <c r="BSO102" s="43"/>
      <c r="BSP102" s="43"/>
      <c r="BSQ102" s="43"/>
      <c r="BSR102" s="43"/>
      <c r="BSS102" s="43"/>
      <c r="BST102" s="43"/>
      <c r="BSU102" s="43"/>
      <c r="BSV102" s="43"/>
      <c r="BSW102" s="43"/>
      <c r="BSX102" s="43"/>
      <c r="BSY102" s="43"/>
      <c r="BSZ102" s="43"/>
      <c r="BTA102" s="43"/>
      <c r="BTB102" s="43"/>
      <c r="BTC102" s="43"/>
      <c r="BTD102" s="43"/>
      <c r="BTE102" s="43"/>
      <c r="BTF102" s="43"/>
      <c r="BTG102" s="43"/>
      <c r="BTH102" s="43"/>
      <c r="BTI102" s="43"/>
      <c r="BTJ102" s="43"/>
      <c r="BTK102" s="43"/>
      <c r="BTL102" s="43"/>
      <c r="BTM102" s="43"/>
      <c r="BTN102" s="43"/>
      <c r="BTO102" s="43"/>
      <c r="BTP102" s="43"/>
      <c r="BTQ102" s="43"/>
      <c r="BTR102" s="43"/>
      <c r="BTS102" s="43"/>
      <c r="BTT102" s="43"/>
      <c r="BTU102" s="43"/>
      <c r="BTV102" s="43"/>
      <c r="BTW102" s="43"/>
      <c r="BTX102" s="43"/>
      <c r="BTY102" s="43"/>
      <c r="BTZ102" s="43"/>
      <c r="BUA102" s="43"/>
      <c r="BUB102" s="43"/>
      <c r="BUC102" s="43"/>
      <c r="BUD102" s="43"/>
      <c r="BUE102" s="43"/>
      <c r="BUF102" s="43"/>
      <c r="BUG102" s="43"/>
      <c r="BUH102" s="43"/>
      <c r="BUI102" s="43"/>
      <c r="BUJ102" s="43"/>
      <c r="BUK102" s="43"/>
      <c r="BUL102" s="43"/>
      <c r="BUM102" s="43"/>
      <c r="BUN102" s="43"/>
      <c r="BUO102" s="43"/>
      <c r="BUP102" s="43"/>
      <c r="BUQ102" s="43"/>
      <c r="BUR102" s="43"/>
      <c r="BUS102" s="43"/>
      <c r="BUT102" s="43"/>
      <c r="BUU102" s="43"/>
      <c r="BUV102" s="43"/>
      <c r="BUW102" s="43"/>
      <c r="BUX102" s="43"/>
      <c r="BUY102" s="43"/>
      <c r="BUZ102" s="43"/>
      <c r="BVA102" s="43"/>
      <c r="BVB102" s="43"/>
      <c r="BVC102" s="43"/>
      <c r="BVD102" s="43"/>
      <c r="BVE102" s="43"/>
      <c r="BVF102" s="43"/>
      <c r="BVG102" s="43"/>
      <c r="BVH102" s="43"/>
      <c r="BVI102" s="43"/>
      <c r="BVJ102" s="43"/>
      <c r="BVK102" s="43"/>
      <c r="BVL102" s="43"/>
      <c r="BVM102" s="43"/>
      <c r="BVN102" s="43"/>
      <c r="BVO102" s="43"/>
      <c r="BVP102" s="43"/>
      <c r="BVQ102" s="43"/>
      <c r="BVR102" s="43"/>
      <c r="BVS102" s="43"/>
      <c r="BVT102" s="43"/>
      <c r="BVU102" s="43"/>
      <c r="BVV102" s="43"/>
      <c r="BVW102" s="43"/>
      <c r="BVX102" s="43"/>
      <c r="BVY102" s="43"/>
      <c r="BVZ102" s="43"/>
      <c r="BWA102" s="43"/>
      <c r="BWB102" s="43"/>
      <c r="BWC102" s="43"/>
      <c r="BWD102" s="43"/>
      <c r="BWE102" s="43"/>
      <c r="BWF102" s="43"/>
      <c r="BWG102" s="43"/>
      <c r="BWH102" s="43"/>
      <c r="BWI102" s="43"/>
      <c r="BWJ102" s="43"/>
      <c r="BWK102" s="43"/>
      <c r="BWL102" s="43"/>
      <c r="BWM102" s="43"/>
      <c r="BWN102" s="43"/>
      <c r="BWO102" s="43"/>
      <c r="BWP102" s="43"/>
      <c r="BWQ102" s="43"/>
      <c r="BWR102" s="43"/>
      <c r="BWS102" s="43"/>
      <c r="BWT102" s="43"/>
      <c r="BWU102" s="43"/>
      <c r="BWV102" s="43"/>
      <c r="BWW102" s="43"/>
      <c r="BWX102" s="43"/>
      <c r="BWY102" s="43"/>
      <c r="BWZ102" s="43"/>
      <c r="BXA102" s="43"/>
      <c r="BXB102" s="43"/>
      <c r="BXC102" s="43"/>
      <c r="BXD102" s="43"/>
      <c r="BXE102" s="43"/>
      <c r="BXF102" s="43"/>
      <c r="BXG102" s="43"/>
      <c r="BXH102" s="43"/>
      <c r="BXI102" s="43"/>
      <c r="BXJ102" s="43"/>
      <c r="BXK102" s="43"/>
      <c r="BXL102" s="43"/>
      <c r="BXM102" s="43"/>
      <c r="BXN102" s="43"/>
      <c r="BXO102" s="43"/>
      <c r="BXP102" s="43"/>
      <c r="BXQ102" s="43"/>
      <c r="BXR102" s="43"/>
      <c r="BXS102" s="43"/>
      <c r="BXT102" s="43"/>
      <c r="BXU102" s="43"/>
      <c r="BXV102" s="43"/>
      <c r="BXW102" s="43"/>
      <c r="BXX102" s="43"/>
      <c r="BXY102" s="43"/>
      <c r="BXZ102" s="43"/>
      <c r="BYA102" s="43"/>
      <c r="BYB102" s="43"/>
      <c r="BYC102" s="43"/>
      <c r="BYD102" s="43"/>
      <c r="BYE102" s="43"/>
      <c r="BYF102" s="43"/>
      <c r="BYG102" s="43"/>
      <c r="BYH102" s="43"/>
      <c r="BYI102" s="43"/>
      <c r="BYJ102" s="43"/>
      <c r="BYK102" s="43"/>
      <c r="BYL102" s="43"/>
      <c r="BYM102" s="43"/>
      <c r="BYN102" s="43"/>
      <c r="BYO102" s="43"/>
      <c r="BYP102" s="43"/>
      <c r="BYQ102" s="43"/>
      <c r="BYR102" s="43"/>
      <c r="BYS102" s="43"/>
      <c r="BYT102" s="43"/>
      <c r="BYU102" s="43"/>
      <c r="BYV102" s="43"/>
      <c r="BYW102" s="43"/>
      <c r="BYX102" s="43"/>
      <c r="BYY102" s="43"/>
      <c r="BYZ102" s="43"/>
      <c r="BZA102" s="43"/>
      <c r="BZB102" s="43"/>
      <c r="BZC102" s="43"/>
      <c r="BZD102" s="43"/>
      <c r="BZE102" s="43"/>
      <c r="BZF102" s="43"/>
      <c r="BZG102" s="43"/>
      <c r="BZH102" s="43"/>
      <c r="BZI102" s="43"/>
      <c r="BZJ102" s="43"/>
      <c r="BZK102" s="43"/>
      <c r="BZL102" s="43"/>
      <c r="BZM102" s="43"/>
      <c r="BZN102" s="43"/>
      <c r="BZO102" s="43"/>
      <c r="BZP102" s="43"/>
      <c r="BZQ102" s="43"/>
      <c r="BZR102" s="43"/>
      <c r="BZS102" s="43"/>
      <c r="BZT102" s="43"/>
      <c r="BZU102" s="43"/>
      <c r="BZV102" s="43"/>
      <c r="BZW102" s="43"/>
      <c r="BZX102" s="43"/>
      <c r="BZY102" s="43"/>
      <c r="BZZ102" s="43"/>
      <c r="CAA102" s="43"/>
      <c r="CAB102" s="43"/>
      <c r="CAC102" s="43"/>
      <c r="CAD102" s="43"/>
      <c r="CAE102" s="43"/>
      <c r="CAF102" s="43"/>
      <c r="CAG102" s="43"/>
      <c r="CAH102" s="43"/>
      <c r="CAI102" s="43"/>
      <c r="CAJ102" s="43"/>
      <c r="CAK102" s="43"/>
      <c r="CAL102" s="43"/>
      <c r="CAM102" s="43"/>
      <c r="CAN102" s="43"/>
      <c r="CAO102" s="43"/>
      <c r="CAP102" s="43"/>
      <c r="CAQ102" s="43"/>
      <c r="CAR102" s="43"/>
      <c r="CAS102" s="43"/>
      <c r="CAT102" s="43"/>
      <c r="CAU102" s="43"/>
      <c r="CAV102" s="43"/>
      <c r="CAW102" s="43"/>
      <c r="CAX102" s="43"/>
      <c r="CAY102" s="43"/>
      <c r="CAZ102" s="43"/>
      <c r="CBA102" s="43"/>
      <c r="CBB102" s="43"/>
      <c r="CBC102" s="43"/>
      <c r="CBD102" s="43"/>
      <c r="CBE102" s="43"/>
      <c r="CBF102" s="43"/>
      <c r="CBG102" s="43"/>
      <c r="CBH102" s="43"/>
      <c r="CBI102" s="43"/>
      <c r="CBJ102" s="43"/>
      <c r="CBK102" s="43"/>
      <c r="CBL102" s="43"/>
      <c r="CBM102" s="43"/>
      <c r="CBN102" s="43"/>
      <c r="CBO102" s="43"/>
      <c r="CBP102" s="43"/>
      <c r="CBQ102" s="43"/>
      <c r="CBR102" s="43"/>
      <c r="CBS102" s="43"/>
      <c r="CBT102" s="43"/>
      <c r="CBU102" s="43"/>
      <c r="CBV102" s="43"/>
      <c r="CBW102" s="43"/>
      <c r="CBX102" s="43"/>
      <c r="CBY102" s="43"/>
      <c r="CBZ102" s="43"/>
      <c r="CCA102" s="43"/>
      <c r="CCB102" s="43"/>
      <c r="CCC102" s="43"/>
      <c r="CCD102" s="43"/>
      <c r="CCE102" s="43"/>
      <c r="CCF102" s="43"/>
      <c r="CCG102" s="43"/>
      <c r="CCH102" s="43"/>
      <c r="CCI102" s="43"/>
      <c r="CCJ102" s="43"/>
      <c r="CCK102" s="43"/>
      <c r="CCL102" s="43"/>
      <c r="CCM102" s="43"/>
      <c r="CCN102" s="43"/>
      <c r="CCO102" s="43"/>
      <c r="CCP102" s="43"/>
      <c r="CCQ102" s="43"/>
      <c r="CCR102" s="43"/>
      <c r="CCS102" s="43"/>
      <c r="CCT102" s="43"/>
      <c r="CCU102" s="43"/>
      <c r="CCV102" s="43"/>
      <c r="CCW102" s="43"/>
      <c r="CCX102" s="43"/>
      <c r="CCY102" s="43"/>
      <c r="CCZ102" s="43"/>
      <c r="CDA102" s="43"/>
      <c r="CDB102" s="43"/>
      <c r="CDC102" s="43"/>
      <c r="CDD102" s="43"/>
      <c r="CDE102" s="43"/>
      <c r="CDF102" s="43"/>
      <c r="CDG102" s="43"/>
      <c r="CDH102" s="43"/>
      <c r="CDI102" s="43"/>
      <c r="CDJ102" s="43"/>
      <c r="CDK102" s="43"/>
      <c r="CDL102" s="43"/>
      <c r="CDM102" s="43"/>
      <c r="CDN102" s="43"/>
      <c r="CDO102" s="43"/>
      <c r="CDP102" s="43"/>
      <c r="CDQ102" s="43"/>
      <c r="CDR102" s="43"/>
      <c r="CDS102" s="43"/>
      <c r="CDT102" s="43"/>
      <c r="CDU102" s="43"/>
      <c r="CDV102" s="43"/>
      <c r="CDW102" s="43"/>
      <c r="CDX102" s="43"/>
      <c r="CDY102" s="43"/>
      <c r="CDZ102" s="43"/>
      <c r="CEA102" s="43"/>
      <c r="CEB102" s="43"/>
      <c r="CEC102" s="43"/>
      <c r="CED102" s="43"/>
      <c r="CEE102" s="43"/>
      <c r="CEF102" s="43"/>
      <c r="CEG102" s="43"/>
      <c r="CEH102" s="43"/>
      <c r="CEI102" s="43"/>
      <c r="CEJ102" s="43"/>
      <c r="CEK102" s="43"/>
      <c r="CEL102" s="43"/>
      <c r="CEM102" s="43"/>
      <c r="CEN102" s="43"/>
      <c r="CEO102" s="43"/>
      <c r="CEP102" s="43"/>
      <c r="CEQ102" s="43"/>
      <c r="CER102" s="43"/>
      <c r="CES102" s="43"/>
      <c r="CET102" s="43"/>
      <c r="CEU102" s="43"/>
      <c r="CEV102" s="43"/>
      <c r="CEW102" s="43"/>
      <c r="CEX102" s="43"/>
      <c r="CEY102" s="43"/>
      <c r="CEZ102" s="43"/>
      <c r="CFA102" s="43"/>
      <c r="CFB102" s="43"/>
      <c r="CFC102" s="43"/>
      <c r="CFD102" s="43"/>
      <c r="CFE102" s="43"/>
      <c r="CFF102" s="43"/>
      <c r="CFG102" s="43"/>
      <c r="CFH102" s="43"/>
      <c r="CFI102" s="43"/>
      <c r="CFJ102" s="43"/>
      <c r="CFK102" s="43"/>
      <c r="CFL102" s="43"/>
      <c r="CFM102" s="43"/>
      <c r="CFN102" s="43"/>
      <c r="CFO102" s="43"/>
      <c r="CFP102" s="43"/>
      <c r="CFQ102" s="43"/>
      <c r="CFR102" s="43"/>
      <c r="CFS102" s="43"/>
      <c r="CFT102" s="43"/>
      <c r="CFU102" s="43"/>
      <c r="CFV102" s="43"/>
      <c r="CFW102" s="43"/>
      <c r="CFX102" s="43"/>
      <c r="CFY102" s="43"/>
      <c r="CFZ102" s="43"/>
      <c r="CGA102" s="43"/>
      <c r="CGB102" s="43"/>
      <c r="CGC102" s="43"/>
      <c r="CGD102" s="43"/>
      <c r="CGE102" s="43"/>
      <c r="CGF102" s="43"/>
      <c r="CGG102" s="43"/>
      <c r="CGH102" s="43"/>
      <c r="CGI102" s="43"/>
      <c r="CGJ102" s="43"/>
      <c r="CGK102" s="43"/>
      <c r="CGL102" s="43"/>
      <c r="CGM102" s="43"/>
      <c r="CGN102" s="43"/>
      <c r="CGO102" s="43"/>
      <c r="CGP102" s="43"/>
      <c r="CGQ102" s="43"/>
      <c r="CGR102" s="43"/>
      <c r="CGS102" s="43"/>
      <c r="CGT102" s="43"/>
      <c r="CGU102" s="43"/>
      <c r="CGV102" s="43"/>
      <c r="CGW102" s="43"/>
      <c r="CGX102" s="43"/>
      <c r="CGY102" s="43"/>
      <c r="CGZ102" s="43"/>
      <c r="CHA102" s="43"/>
      <c r="CHB102" s="43"/>
      <c r="CHC102" s="43"/>
      <c r="CHD102" s="43"/>
      <c r="CHE102" s="43"/>
      <c r="CHF102" s="43"/>
      <c r="CHG102" s="43"/>
      <c r="CHH102" s="43"/>
      <c r="CHI102" s="43"/>
      <c r="CHJ102" s="43"/>
      <c r="CHK102" s="43"/>
      <c r="CHL102" s="43"/>
      <c r="CHM102" s="43"/>
      <c r="CHN102" s="43"/>
      <c r="CHO102" s="43"/>
      <c r="CHP102" s="43"/>
      <c r="CHQ102" s="43"/>
      <c r="CHR102" s="43"/>
      <c r="CHS102" s="43"/>
      <c r="CHT102" s="43"/>
      <c r="CHU102" s="43"/>
      <c r="CHV102" s="43"/>
      <c r="CHW102" s="43"/>
      <c r="CHX102" s="43"/>
      <c r="CHY102" s="43"/>
      <c r="CHZ102" s="43"/>
      <c r="CIA102" s="43"/>
      <c r="CIB102" s="43"/>
      <c r="CIC102" s="43"/>
      <c r="CID102" s="43"/>
      <c r="CIE102" s="43"/>
      <c r="CIF102" s="43"/>
      <c r="CIG102" s="43"/>
      <c r="CIH102" s="43"/>
      <c r="CII102" s="43"/>
      <c r="CIJ102" s="43"/>
      <c r="CIK102" s="43"/>
      <c r="CIL102" s="43"/>
      <c r="CIM102" s="43"/>
      <c r="CIN102" s="43"/>
      <c r="CIO102" s="43"/>
      <c r="CIP102" s="43"/>
      <c r="CIQ102" s="43"/>
      <c r="CIR102" s="43"/>
      <c r="CIS102" s="43"/>
      <c r="CIT102" s="43"/>
      <c r="CIU102" s="43"/>
      <c r="CIV102" s="43"/>
      <c r="CIW102" s="43"/>
      <c r="CIX102" s="43"/>
      <c r="CIY102" s="43"/>
      <c r="CIZ102" s="43"/>
      <c r="CJA102" s="43"/>
      <c r="CJB102" s="43"/>
      <c r="CJC102" s="43"/>
      <c r="CJD102" s="43"/>
      <c r="CJE102" s="43"/>
    </row>
    <row r="103" spans="4:2293" ht="16.5" customHeight="1">
      <c r="D103" s="68"/>
      <c r="E103" s="531"/>
      <c r="F103" s="531"/>
      <c r="G103" s="531"/>
      <c r="H103" s="531"/>
      <c r="I103" s="531"/>
      <c r="J103" s="531"/>
      <c r="K103" s="531"/>
      <c r="L103" s="531"/>
      <c r="M103" s="531"/>
      <c r="N103" s="531"/>
      <c r="O103" s="531"/>
      <c r="P103" s="531"/>
      <c r="Q103" s="328"/>
      <c r="R103" s="328"/>
      <c r="S103" s="328"/>
      <c r="T103" s="328"/>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c r="GE103" s="43"/>
      <c r="GF103" s="43"/>
      <c r="GG103" s="43"/>
      <c r="GH103" s="43"/>
      <c r="GI103" s="43"/>
      <c r="GJ103" s="43"/>
      <c r="GK103" s="43"/>
      <c r="GL103" s="43"/>
      <c r="GM103" s="43"/>
      <c r="GN103" s="43"/>
      <c r="GO103" s="43"/>
      <c r="GP103" s="43"/>
      <c r="GQ103" s="43"/>
      <c r="GR103" s="43"/>
      <c r="GS103" s="43"/>
      <c r="GT103" s="43"/>
      <c r="GU103" s="43"/>
      <c r="GV103" s="43"/>
      <c r="GW103" s="43"/>
      <c r="GX103" s="43"/>
      <c r="GY103" s="43"/>
      <c r="GZ103" s="43"/>
      <c r="HA103" s="43"/>
      <c r="HB103" s="43"/>
      <c r="HC103" s="43"/>
      <c r="HD103" s="43"/>
      <c r="HE103" s="43"/>
      <c r="HF103" s="43"/>
      <c r="HG103" s="43"/>
      <c r="HH103" s="43"/>
      <c r="HI103" s="43"/>
      <c r="HJ103" s="43"/>
      <c r="HK103" s="43"/>
      <c r="HL103" s="43"/>
      <c r="HM103" s="43"/>
      <c r="HN103" s="43"/>
      <c r="HO103" s="43"/>
      <c r="HP103" s="43"/>
      <c r="HQ103" s="43"/>
      <c r="HR103" s="43"/>
      <c r="HS103" s="43"/>
      <c r="HT103" s="43"/>
      <c r="HU103" s="43"/>
      <c r="HV103" s="43"/>
      <c r="HW103" s="43"/>
      <c r="HX103" s="43"/>
      <c r="HY103" s="43"/>
      <c r="HZ103" s="43"/>
      <c r="IA103" s="43"/>
      <c r="IB103" s="43"/>
      <c r="IC103" s="43"/>
      <c r="ID103" s="43"/>
      <c r="IE103" s="43"/>
      <c r="IF103" s="43"/>
      <c r="IG103" s="43"/>
      <c r="IH103" s="43"/>
      <c r="II103" s="43"/>
      <c r="IJ103" s="43"/>
      <c r="IK103" s="43"/>
      <c r="IL103" s="43"/>
      <c r="IM103" s="43"/>
      <c r="IN103" s="43"/>
      <c r="IO103" s="43"/>
      <c r="IP103" s="43"/>
      <c r="IQ103" s="43"/>
      <c r="IR103" s="43"/>
      <c r="IS103" s="43"/>
      <c r="IT103" s="43"/>
      <c r="IU103" s="43"/>
      <c r="IV103" s="43"/>
      <c r="IW103" s="43"/>
      <c r="IX103" s="43"/>
      <c r="IY103" s="43"/>
      <c r="IZ103" s="43"/>
      <c r="JA103" s="43"/>
      <c r="JB103" s="43"/>
      <c r="JC103" s="43"/>
      <c r="JD103" s="43"/>
      <c r="JE103" s="43"/>
      <c r="JF103" s="43"/>
      <c r="JG103" s="43"/>
      <c r="JH103" s="43"/>
      <c r="JI103" s="43"/>
      <c r="JJ103" s="43"/>
      <c r="JK103" s="43"/>
      <c r="JL103" s="43"/>
      <c r="JM103" s="43"/>
      <c r="JN103" s="43"/>
      <c r="JO103" s="43"/>
      <c r="JP103" s="43"/>
      <c r="JQ103" s="43"/>
      <c r="JR103" s="43"/>
      <c r="JS103" s="43"/>
      <c r="JT103" s="43"/>
      <c r="JU103" s="43"/>
      <c r="JV103" s="43"/>
      <c r="JW103" s="43"/>
      <c r="JX103" s="43"/>
      <c r="JY103" s="43"/>
      <c r="JZ103" s="43"/>
      <c r="KA103" s="43"/>
      <c r="KB103" s="43"/>
      <c r="KC103" s="43"/>
      <c r="KD103" s="43"/>
      <c r="KE103" s="43"/>
      <c r="KF103" s="43"/>
      <c r="KG103" s="43"/>
      <c r="KH103" s="43"/>
      <c r="KI103" s="43"/>
      <c r="KJ103" s="43"/>
      <c r="KK103" s="43"/>
      <c r="KL103" s="43"/>
      <c r="KM103" s="43"/>
      <c r="KN103" s="43"/>
      <c r="KO103" s="43"/>
      <c r="KP103" s="43"/>
      <c r="KQ103" s="43"/>
      <c r="KR103" s="43"/>
      <c r="KS103" s="43"/>
      <c r="KT103" s="43"/>
      <c r="KU103" s="43"/>
      <c r="KV103" s="43"/>
      <c r="KW103" s="43"/>
      <c r="KX103" s="43"/>
      <c r="KY103" s="43"/>
      <c r="KZ103" s="43"/>
      <c r="LA103" s="43"/>
      <c r="LB103" s="43"/>
      <c r="LC103" s="43"/>
      <c r="LD103" s="43"/>
      <c r="LE103" s="43"/>
      <c r="LF103" s="43"/>
      <c r="LG103" s="43"/>
      <c r="LH103" s="43"/>
      <c r="LI103" s="43"/>
      <c r="LJ103" s="43"/>
      <c r="LK103" s="43"/>
      <c r="LL103" s="43"/>
      <c r="LM103" s="43"/>
      <c r="LN103" s="43"/>
      <c r="LO103" s="43"/>
      <c r="LP103" s="43"/>
      <c r="LQ103" s="43"/>
      <c r="LR103" s="43"/>
      <c r="LS103" s="43"/>
      <c r="LT103" s="43"/>
      <c r="LU103" s="43"/>
      <c r="LV103" s="43"/>
      <c r="LW103" s="43"/>
      <c r="LX103" s="43"/>
      <c r="LY103" s="43"/>
      <c r="LZ103" s="43"/>
      <c r="MA103" s="43"/>
      <c r="MB103" s="43"/>
      <c r="MC103" s="43"/>
      <c r="MD103" s="43"/>
      <c r="ME103" s="43"/>
      <c r="MF103" s="43"/>
      <c r="MG103" s="43"/>
      <c r="MH103" s="43"/>
      <c r="MI103" s="43"/>
      <c r="MJ103" s="43"/>
      <c r="MK103" s="43"/>
      <c r="ML103" s="43"/>
      <c r="MM103" s="43"/>
      <c r="MN103" s="43"/>
      <c r="MO103" s="43"/>
      <c r="MP103" s="43"/>
      <c r="MQ103" s="43"/>
      <c r="MR103" s="43"/>
      <c r="MS103" s="43"/>
      <c r="MT103" s="43"/>
      <c r="MU103" s="43"/>
      <c r="MV103" s="43"/>
      <c r="MW103" s="43"/>
      <c r="MX103" s="43"/>
      <c r="MY103" s="43"/>
      <c r="MZ103" s="43"/>
      <c r="NA103" s="43"/>
      <c r="NB103" s="43"/>
      <c r="NC103" s="43"/>
      <c r="ND103" s="43"/>
      <c r="NE103" s="43"/>
      <c r="NF103" s="43"/>
      <c r="NG103" s="43"/>
      <c r="NH103" s="43"/>
      <c r="NI103" s="43"/>
      <c r="NJ103" s="43"/>
      <c r="NK103" s="43"/>
      <c r="NL103" s="43"/>
      <c r="NM103" s="43"/>
      <c r="NN103" s="43"/>
      <c r="NO103" s="43"/>
      <c r="NP103" s="43"/>
      <c r="NQ103" s="43"/>
      <c r="NR103" s="43"/>
      <c r="NS103" s="43"/>
      <c r="NT103" s="43"/>
      <c r="NU103" s="43"/>
      <c r="NV103" s="43"/>
      <c r="NW103" s="43"/>
      <c r="NX103" s="43"/>
      <c r="NY103" s="43"/>
      <c r="NZ103" s="43"/>
      <c r="OA103" s="43"/>
      <c r="OB103" s="43"/>
      <c r="OC103" s="43"/>
      <c r="OD103" s="43"/>
      <c r="OE103" s="43"/>
      <c r="OF103" s="43"/>
      <c r="OG103" s="43"/>
      <c r="OH103" s="43"/>
      <c r="OI103" s="43"/>
      <c r="OJ103" s="43"/>
      <c r="OK103" s="43"/>
      <c r="OL103" s="43"/>
      <c r="OM103" s="43"/>
      <c r="ON103" s="43"/>
      <c r="OO103" s="43"/>
      <c r="OP103" s="43"/>
      <c r="OQ103" s="43"/>
      <c r="OR103" s="43"/>
      <c r="OS103" s="43"/>
      <c r="OT103" s="43"/>
      <c r="OU103" s="43"/>
      <c r="OV103" s="43"/>
      <c r="OW103" s="43"/>
      <c r="OX103" s="43"/>
      <c r="OY103" s="43"/>
      <c r="OZ103" s="43"/>
      <c r="PA103" s="43"/>
      <c r="PB103" s="43"/>
      <c r="PC103" s="43"/>
      <c r="PD103" s="43"/>
      <c r="PE103" s="43"/>
      <c r="PF103" s="43"/>
      <c r="PG103" s="43"/>
      <c r="PH103" s="43"/>
      <c r="PI103" s="43"/>
      <c r="PJ103" s="43"/>
      <c r="PK103" s="43"/>
      <c r="PL103" s="43"/>
      <c r="PM103" s="43"/>
      <c r="PN103" s="43"/>
      <c r="PO103" s="43"/>
      <c r="PP103" s="43"/>
      <c r="PQ103" s="43"/>
      <c r="PR103" s="43"/>
      <c r="PS103" s="43"/>
      <c r="PT103" s="43"/>
      <c r="PU103" s="43"/>
      <c r="PV103" s="43"/>
      <c r="PW103" s="43"/>
      <c r="PX103" s="43"/>
      <c r="PY103" s="43"/>
      <c r="PZ103" s="43"/>
      <c r="QA103" s="43"/>
      <c r="QB103" s="43"/>
      <c r="QC103" s="43"/>
      <c r="QD103" s="43"/>
      <c r="QE103" s="43"/>
      <c r="QF103" s="43"/>
      <c r="QG103" s="43"/>
      <c r="QH103" s="43"/>
      <c r="QI103" s="43"/>
      <c r="QJ103" s="43"/>
      <c r="QK103" s="43"/>
      <c r="QL103" s="43"/>
      <c r="QM103" s="43"/>
      <c r="QN103" s="43"/>
      <c r="QO103" s="43"/>
      <c r="QP103" s="43"/>
      <c r="QQ103" s="43"/>
      <c r="QR103" s="43"/>
      <c r="QS103" s="43"/>
      <c r="QT103" s="43"/>
      <c r="QU103" s="43"/>
      <c r="QV103" s="43"/>
      <c r="QW103" s="43"/>
      <c r="QX103" s="43"/>
      <c r="QY103" s="43"/>
      <c r="QZ103" s="43"/>
      <c r="RA103" s="43"/>
      <c r="RB103" s="43"/>
      <c r="RC103" s="43"/>
      <c r="RD103" s="43"/>
      <c r="RE103" s="43"/>
      <c r="RF103" s="43"/>
      <c r="RG103" s="43"/>
      <c r="RH103" s="43"/>
      <c r="RI103" s="43"/>
      <c r="RJ103" s="43"/>
      <c r="RK103" s="43"/>
      <c r="RL103" s="43"/>
      <c r="RM103" s="43"/>
      <c r="RN103" s="43"/>
      <c r="RO103" s="43"/>
      <c r="RP103" s="43"/>
      <c r="RQ103" s="43"/>
      <c r="RR103" s="43"/>
      <c r="RS103" s="43"/>
      <c r="RT103" s="43"/>
      <c r="RU103" s="43"/>
      <c r="RV103" s="43"/>
      <c r="RW103" s="43"/>
      <c r="RX103" s="43"/>
      <c r="RY103" s="43"/>
      <c r="RZ103" s="43"/>
      <c r="SA103" s="43"/>
      <c r="SB103" s="43"/>
      <c r="SC103" s="43"/>
      <c r="SD103" s="43"/>
      <c r="SE103" s="43"/>
      <c r="SF103" s="43"/>
      <c r="SG103" s="43"/>
      <c r="SH103" s="43"/>
      <c r="SI103" s="43"/>
      <c r="SJ103" s="43"/>
      <c r="SK103" s="43"/>
      <c r="SL103" s="43"/>
      <c r="SM103" s="43"/>
      <c r="SN103" s="43"/>
      <c r="SO103" s="43"/>
      <c r="SP103" s="43"/>
      <c r="SQ103" s="43"/>
      <c r="SR103" s="43"/>
      <c r="SS103" s="43"/>
      <c r="ST103" s="43"/>
      <c r="SU103" s="43"/>
      <c r="SV103" s="43"/>
      <c r="SW103" s="43"/>
      <c r="SX103" s="43"/>
      <c r="SY103" s="43"/>
      <c r="SZ103" s="43"/>
      <c r="TA103" s="43"/>
      <c r="TB103" s="43"/>
      <c r="TC103" s="43"/>
      <c r="TD103" s="43"/>
      <c r="TE103" s="43"/>
      <c r="TF103" s="43"/>
      <c r="TG103" s="43"/>
      <c r="TH103" s="43"/>
      <c r="TI103" s="43"/>
      <c r="TJ103" s="43"/>
      <c r="TK103" s="43"/>
      <c r="TL103" s="43"/>
      <c r="TM103" s="43"/>
      <c r="TN103" s="43"/>
      <c r="TO103" s="43"/>
      <c r="TP103" s="43"/>
      <c r="TQ103" s="43"/>
      <c r="TR103" s="43"/>
      <c r="TS103" s="43"/>
      <c r="TT103" s="43"/>
      <c r="TU103" s="43"/>
      <c r="TV103" s="43"/>
      <c r="TW103" s="43"/>
      <c r="TX103" s="43"/>
      <c r="TY103" s="43"/>
      <c r="TZ103" s="43"/>
      <c r="UA103" s="43"/>
      <c r="UB103" s="43"/>
      <c r="UC103" s="43"/>
      <c r="UD103" s="43"/>
      <c r="UE103" s="43"/>
      <c r="UF103" s="43"/>
      <c r="UG103" s="43"/>
      <c r="UH103" s="43"/>
      <c r="UI103" s="43"/>
      <c r="UJ103" s="43"/>
      <c r="UK103" s="43"/>
      <c r="UL103" s="43"/>
      <c r="UM103" s="43"/>
      <c r="UN103" s="43"/>
      <c r="UO103" s="43"/>
      <c r="UP103" s="43"/>
      <c r="UQ103" s="43"/>
      <c r="UR103" s="43"/>
      <c r="US103" s="43"/>
      <c r="UT103" s="43"/>
      <c r="UU103" s="43"/>
      <c r="UV103" s="43"/>
      <c r="UW103" s="43"/>
      <c r="UX103" s="43"/>
      <c r="UY103" s="43"/>
      <c r="UZ103" s="43"/>
      <c r="VA103" s="43"/>
      <c r="VB103" s="43"/>
      <c r="VC103" s="43"/>
      <c r="VD103" s="43"/>
      <c r="VE103" s="43"/>
      <c r="VF103" s="43"/>
      <c r="VG103" s="43"/>
      <c r="VH103" s="43"/>
      <c r="VI103" s="43"/>
      <c r="VJ103" s="43"/>
      <c r="VK103" s="43"/>
      <c r="VL103" s="43"/>
      <c r="VM103" s="43"/>
      <c r="VN103" s="43"/>
      <c r="VO103" s="43"/>
      <c r="VP103" s="43"/>
      <c r="VQ103" s="43"/>
      <c r="VR103" s="43"/>
      <c r="VS103" s="43"/>
      <c r="VT103" s="43"/>
      <c r="VU103" s="43"/>
      <c r="VV103" s="43"/>
      <c r="VW103" s="43"/>
      <c r="VX103" s="43"/>
      <c r="VY103" s="43"/>
      <c r="VZ103" s="43"/>
      <c r="WA103" s="43"/>
      <c r="WB103" s="43"/>
      <c r="WC103" s="43"/>
      <c r="WD103" s="43"/>
      <c r="WE103" s="43"/>
      <c r="WF103" s="43"/>
      <c r="WG103" s="43"/>
      <c r="WH103" s="43"/>
      <c r="WI103" s="43"/>
      <c r="WJ103" s="43"/>
      <c r="WK103" s="43"/>
      <c r="WL103" s="43"/>
      <c r="WM103" s="43"/>
      <c r="WN103" s="43"/>
      <c r="WO103" s="43"/>
      <c r="WP103" s="43"/>
      <c r="WQ103" s="43"/>
      <c r="WR103" s="43"/>
      <c r="WS103" s="43"/>
      <c r="WT103" s="43"/>
      <c r="WU103" s="43"/>
      <c r="WV103" s="43"/>
      <c r="WW103" s="43"/>
      <c r="WX103" s="43"/>
      <c r="WY103" s="43"/>
      <c r="WZ103" s="43"/>
      <c r="XA103" s="43"/>
      <c r="XB103" s="43"/>
      <c r="XC103" s="43"/>
      <c r="XD103" s="43"/>
      <c r="XE103" s="43"/>
      <c r="XF103" s="43"/>
      <c r="XG103" s="43"/>
      <c r="XH103" s="43"/>
      <c r="XI103" s="43"/>
      <c r="XJ103" s="43"/>
      <c r="XK103" s="43"/>
      <c r="XL103" s="43"/>
      <c r="XM103" s="43"/>
      <c r="XN103" s="43"/>
      <c r="XO103" s="43"/>
      <c r="XP103" s="43"/>
      <c r="XQ103" s="43"/>
      <c r="XR103" s="43"/>
      <c r="XS103" s="43"/>
      <c r="XT103" s="43"/>
      <c r="XU103" s="43"/>
      <c r="XV103" s="43"/>
      <c r="XW103" s="43"/>
      <c r="XX103" s="43"/>
      <c r="XY103" s="43"/>
      <c r="XZ103" s="43"/>
      <c r="YA103" s="43"/>
      <c r="YB103" s="43"/>
      <c r="YC103" s="43"/>
      <c r="YD103" s="43"/>
      <c r="YE103" s="43"/>
      <c r="YF103" s="43"/>
      <c r="YG103" s="43"/>
      <c r="YH103" s="43"/>
      <c r="YI103" s="43"/>
      <c r="YJ103" s="43"/>
      <c r="YK103" s="43"/>
      <c r="YL103" s="43"/>
      <c r="YM103" s="43"/>
      <c r="YN103" s="43"/>
      <c r="YO103" s="43"/>
      <c r="YP103" s="43"/>
      <c r="YQ103" s="43"/>
      <c r="YR103" s="43"/>
      <c r="YS103" s="43"/>
      <c r="YT103" s="43"/>
      <c r="YU103" s="43"/>
      <c r="YV103" s="43"/>
      <c r="YW103" s="43"/>
      <c r="YX103" s="43"/>
      <c r="YY103" s="43"/>
      <c r="YZ103" s="43"/>
      <c r="ZA103" s="43"/>
      <c r="ZB103" s="43"/>
      <c r="ZC103" s="43"/>
      <c r="ZD103" s="43"/>
      <c r="ZE103" s="43"/>
      <c r="ZF103" s="43"/>
      <c r="ZG103" s="43"/>
      <c r="ZH103" s="43"/>
      <c r="ZI103" s="43"/>
      <c r="ZJ103" s="43"/>
      <c r="ZK103" s="43"/>
      <c r="ZL103" s="43"/>
      <c r="ZM103" s="43"/>
      <c r="ZN103" s="43"/>
      <c r="ZO103" s="43"/>
      <c r="ZP103" s="43"/>
      <c r="ZQ103" s="43"/>
      <c r="ZR103" s="43"/>
      <c r="ZS103" s="43"/>
      <c r="ZT103" s="43"/>
      <c r="ZU103" s="43"/>
      <c r="ZV103" s="43"/>
      <c r="ZW103" s="43"/>
      <c r="ZX103" s="43"/>
      <c r="ZY103" s="43"/>
      <c r="ZZ103" s="43"/>
      <c r="AAA103" s="43"/>
      <c r="AAB103" s="43"/>
      <c r="AAC103" s="43"/>
      <c r="AAD103" s="43"/>
      <c r="AAE103" s="43"/>
      <c r="AAF103" s="43"/>
      <c r="AAG103" s="43"/>
      <c r="AAH103" s="43"/>
      <c r="AAI103" s="43"/>
      <c r="AAJ103" s="43"/>
      <c r="AAK103" s="43"/>
      <c r="AAL103" s="43"/>
      <c r="AAM103" s="43"/>
      <c r="AAN103" s="43"/>
      <c r="AAO103" s="43"/>
      <c r="AAP103" s="43"/>
      <c r="AAQ103" s="43"/>
      <c r="AAR103" s="43"/>
      <c r="AAS103" s="43"/>
      <c r="AAT103" s="43"/>
      <c r="AAU103" s="43"/>
      <c r="AAV103" s="43"/>
      <c r="AAW103" s="43"/>
      <c r="AAX103" s="43"/>
      <c r="AAY103" s="43"/>
      <c r="AAZ103" s="43"/>
      <c r="ABA103" s="43"/>
      <c r="ABB103" s="43"/>
      <c r="ABC103" s="43"/>
      <c r="ABD103" s="43"/>
      <c r="ABE103" s="43"/>
      <c r="ABF103" s="43"/>
      <c r="ABG103" s="43"/>
      <c r="ABH103" s="43"/>
      <c r="ABI103" s="43"/>
      <c r="ABJ103" s="43"/>
      <c r="ABK103" s="43"/>
      <c r="ABL103" s="43"/>
      <c r="ABM103" s="43"/>
      <c r="ABN103" s="43"/>
      <c r="ABO103" s="43"/>
      <c r="ABP103" s="43"/>
      <c r="ABQ103" s="43"/>
      <c r="ABR103" s="43"/>
      <c r="ABS103" s="43"/>
      <c r="ABT103" s="43"/>
      <c r="ABU103" s="43"/>
      <c r="ABV103" s="43"/>
      <c r="ABW103" s="43"/>
      <c r="ABX103" s="43"/>
      <c r="ABY103" s="43"/>
      <c r="ABZ103" s="43"/>
      <c r="ACA103" s="43"/>
      <c r="ACB103" s="43"/>
      <c r="ACC103" s="43"/>
      <c r="ACD103" s="43"/>
      <c r="ACE103" s="43"/>
      <c r="ACF103" s="43"/>
      <c r="ACG103" s="43"/>
      <c r="ACH103" s="43"/>
      <c r="ACI103" s="43"/>
      <c r="ACJ103" s="43"/>
      <c r="ACK103" s="43"/>
      <c r="ACL103" s="43"/>
      <c r="ACM103" s="43"/>
      <c r="ACN103" s="43"/>
      <c r="ACO103" s="43"/>
      <c r="ACP103" s="43"/>
      <c r="ACQ103" s="43"/>
      <c r="ACR103" s="43"/>
      <c r="ACS103" s="43"/>
      <c r="ACT103" s="43"/>
      <c r="ACU103" s="43"/>
      <c r="ACV103" s="43"/>
      <c r="ACW103" s="43"/>
      <c r="ACX103" s="43"/>
      <c r="ACY103" s="43"/>
      <c r="ACZ103" s="43"/>
      <c r="ADA103" s="43"/>
      <c r="ADB103" s="43"/>
      <c r="ADC103" s="43"/>
      <c r="ADD103" s="43"/>
      <c r="ADE103" s="43"/>
      <c r="ADF103" s="43"/>
      <c r="ADG103" s="43"/>
      <c r="ADH103" s="43"/>
      <c r="ADI103" s="43"/>
      <c r="ADJ103" s="43"/>
      <c r="ADK103" s="43"/>
      <c r="ADL103" s="43"/>
      <c r="ADM103" s="43"/>
      <c r="ADN103" s="43"/>
      <c r="ADO103" s="43"/>
      <c r="ADP103" s="43"/>
      <c r="ADQ103" s="43"/>
      <c r="ADR103" s="43"/>
      <c r="ADS103" s="43"/>
      <c r="ADT103" s="43"/>
      <c r="ADU103" s="43"/>
      <c r="ADV103" s="43"/>
      <c r="ADW103" s="43"/>
      <c r="ADX103" s="43"/>
      <c r="ADY103" s="43"/>
      <c r="ADZ103" s="43"/>
      <c r="AEA103" s="43"/>
      <c r="AEB103" s="43"/>
      <c r="AEC103" s="43"/>
      <c r="AED103" s="43"/>
      <c r="AEE103" s="43"/>
      <c r="AEF103" s="43"/>
      <c r="AEG103" s="43"/>
      <c r="AEH103" s="43"/>
      <c r="AEI103" s="43"/>
      <c r="AEJ103" s="43"/>
      <c r="AEK103" s="43"/>
      <c r="AEL103" s="43"/>
      <c r="AEM103" s="43"/>
      <c r="AEN103" s="43"/>
      <c r="AEO103" s="43"/>
      <c r="AEP103" s="43"/>
      <c r="AEQ103" s="43"/>
      <c r="AER103" s="43"/>
      <c r="AES103" s="43"/>
      <c r="AET103" s="43"/>
      <c r="AEU103" s="43"/>
      <c r="AEV103" s="43"/>
      <c r="AEW103" s="43"/>
      <c r="AEX103" s="43"/>
      <c r="AEY103" s="43"/>
      <c r="AEZ103" s="43"/>
      <c r="AFA103" s="43"/>
      <c r="AFB103" s="43"/>
      <c r="AFC103" s="43"/>
      <c r="AFD103" s="43"/>
      <c r="AFE103" s="43"/>
      <c r="AFF103" s="43"/>
      <c r="AFG103" s="43"/>
      <c r="AFH103" s="43"/>
      <c r="AFI103" s="43"/>
      <c r="AFJ103" s="43"/>
      <c r="AFK103" s="43"/>
      <c r="AFL103" s="43"/>
      <c r="AFM103" s="43"/>
      <c r="AFN103" s="43"/>
      <c r="AFO103" s="43"/>
      <c r="AFP103" s="43"/>
      <c r="AFQ103" s="43"/>
      <c r="AFR103" s="43"/>
      <c r="AFS103" s="43"/>
      <c r="AFT103" s="43"/>
      <c r="AFU103" s="43"/>
      <c r="AFV103" s="43"/>
      <c r="AFW103" s="43"/>
      <c r="AFX103" s="43"/>
      <c r="AFY103" s="43"/>
      <c r="AFZ103" s="43"/>
      <c r="AGA103" s="43"/>
      <c r="AGB103" s="43"/>
      <c r="AGC103" s="43"/>
      <c r="AGD103" s="43"/>
      <c r="AGE103" s="43"/>
      <c r="AGF103" s="43"/>
      <c r="AGG103" s="43"/>
      <c r="AGH103" s="43"/>
      <c r="AGI103" s="43"/>
      <c r="AGJ103" s="43"/>
      <c r="AGK103" s="43"/>
      <c r="AGL103" s="43"/>
      <c r="AGM103" s="43"/>
      <c r="AGN103" s="43"/>
      <c r="AGO103" s="43"/>
      <c r="AGP103" s="43"/>
      <c r="AGQ103" s="43"/>
      <c r="AGR103" s="43"/>
      <c r="AGS103" s="43"/>
      <c r="AGT103" s="43"/>
      <c r="AGU103" s="43"/>
      <c r="AGV103" s="43"/>
      <c r="AGW103" s="43"/>
      <c r="AGX103" s="43"/>
      <c r="AGY103" s="43"/>
      <c r="AGZ103" s="43"/>
      <c r="AHA103" s="43"/>
      <c r="AHB103" s="43"/>
      <c r="AHC103" s="43"/>
      <c r="AHD103" s="43"/>
      <c r="AHE103" s="43"/>
      <c r="AHF103" s="43"/>
      <c r="AHG103" s="43"/>
      <c r="AHH103" s="43"/>
      <c r="AHI103" s="43"/>
      <c r="AHJ103" s="43"/>
      <c r="AHK103" s="43"/>
      <c r="AHL103" s="43"/>
      <c r="AHM103" s="43"/>
      <c r="AHN103" s="43"/>
      <c r="AHO103" s="43"/>
      <c r="AHP103" s="43"/>
      <c r="AHQ103" s="43"/>
      <c r="AHR103" s="43"/>
      <c r="AHS103" s="43"/>
      <c r="AHT103" s="43"/>
      <c r="AHU103" s="43"/>
      <c r="AHV103" s="43"/>
      <c r="AHW103" s="43"/>
      <c r="AHX103" s="43"/>
      <c r="AHY103" s="43"/>
      <c r="AHZ103" s="43"/>
      <c r="AIA103" s="43"/>
      <c r="AIB103" s="43"/>
      <c r="AIC103" s="43"/>
      <c r="AID103" s="43"/>
      <c r="AIE103" s="43"/>
      <c r="AIF103" s="43"/>
      <c r="AIG103" s="43"/>
      <c r="AIH103" s="43"/>
      <c r="AII103" s="43"/>
      <c r="AIJ103" s="43"/>
      <c r="AIK103" s="43"/>
      <c r="AIL103" s="43"/>
      <c r="AIM103" s="43"/>
      <c r="AIN103" s="43"/>
      <c r="AIO103" s="43"/>
      <c r="AIP103" s="43"/>
      <c r="AIQ103" s="43"/>
      <c r="AIR103" s="43"/>
      <c r="AIS103" s="43"/>
      <c r="AIT103" s="43"/>
      <c r="AIU103" s="43"/>
      <c r="AIV103" s="43"/>
      <c r="AIW103" s="43"/>
      <c r="AIX103" s="43"/>
      <c r="AIY103" s="43"/>
      <c r="AIZ103" s="43"/>
      <c r="AJA103" s="43"/>
      <c r="AJB103" s="43"/>
      <c r="AJC103" s="43"/>
      <c r="AJD103" s="43"/>
      <c r="AJE103" s="43"/>
      <c r="AJF103" s="43"/>
      <c r="AJG103" s="43"/>
      <c r="AJH103" s="43"/>
      <c r="AJI103" s="43"/>
      <c r="AJJ103" s="43"/>
      <c r="AJK103" s="43"/>
      <c r="AJL103" s="43"/>
      <c r="AJM103" s="43"/>
      <c r="AJN103" s="43"/>
      <c r="AJO103" s="43"/>
      <c r="AJP103" s="43"/>
      <c r="AJQ103" s="43"/>
      <c r="AJR103" s="43"/>
      <c r="AJS103" s="43"/>
      <c r="AJT103" s="43"/>
      <c r="AJU103" s="43"/>
      <c r="AJV103" s="43"/>
      <c r="AJW103" s="43"/>
      <c r="AJX103" s="43"/>
      <c r="AJY103" s="43"/>
      <c r="AJZ103" s="43"/>
      <c r="AKA103" s="43"/>
      <c r="AKB103" s="43"/>
      <c r="AKC103" s="43"/>
      <c r="AKD103" s="43"/>
      <c r="AKE103" s="43"/>
      <c r="AKF103" s="43"/>
      <c r="AKG103" s="43"/>
      <c r="AKH103" s="43"/>
      <c r="AKI103" s="43"/>
      <c r="AKJ103" s="43"/>
      <c r="AKK103" s="43"/>
      <c r="AKL103" s="43"/>
      <c r="AKM103" s="43"/>
      <c r="AKN103" s="43"/>
      <c r="AKO103" s="43"/>
      <c r="AKP103" s="43"/>
      <c r="AKQ103" s="43"/>
      <c r="AKR103" s="43"/>
      <c r="AKS103" s="43"/>
      <c r="AKT103" s="43"/>
      <c r="AKU103" s="43"/>
      <c r="AKV103" s="43"/>
      <c r="AKW103" s="43"/>
      <c r="AKX103" s="43"/>
      <c r="AKY103" s="43"/>
      <c r="AKZ103" s="43"/>
      <c r="ALA103" s="43"/>
      <c r="ALB103" s="43"/>
      <c r="ALC103" s="43"/>
      <c r="ALD103" s="43"/>
      <c r="ALE103" s="43"/>
      <c r="ALF103" s="43"/>
      <c r="ALG103" s="43"/>
      <c r="ALH103" s="43"/>
      <c r="ALI103" s="43"/>
      <c r="ALJ103" s="43"/>
      <c r="ALK103" s="43"/>
      <c r="ALL103" s="43"/>
      <c r="ALM103" s="43"/>
      <c r="ALN103" s="43"/>
      <c r="ALO103" s="43"/>
      <c r="ALP103" s="43"/>
      <c r="ALQ103" s="43"/>
      <c r="ALR103" s="43"/>
      <c r="ALS103" s="43"/>
      <c r="ALT103" s="43"/>
      <c r="ALU103" s="43"/>
      <c r="ALV103" s="43"/>
      <c r="ALW103" s="43"/>
      <c r="ALX103" s="43"/>
      <c r="ALY103" s="43"/>
      <c r="ALZ103" s="43"/>
      <c r="AMA103" s="43"/>
      <c r="AMB103" s="43"/>
      <c r="AMC103" s="43"/>
      <c r="AMD103" s="43"/>
      <c r="AME103" s="43"/>
      <c r="AMF103" s="43"/>
      <c r="AMG103" s="43"/>
      <c r="AMH103" s="43"/>
      <c r="AMI103" s="43"/>
      <c r="AMJ103" s="43"/>
      <c r="AMK103" s="43"/>
      <c r="AML103" s="43"/>
      <c r="AMM103" s="43"/>
      <c r="AMN103" s="43"/>
      <c r="AMO103" s="43"/>
      <c r="AMP103" s="43"/>
      <c r="AMQ103" s="43"/>
      <c r="AMR103" s="43"/>
      <c r="AMS103" s="43"/>
      <c r="AMT103" s="43"/>
      <c r="AMU103" s="43"/>
      <c r="AMV103" s="43"/>
      <c r="AMW103" s="43"/>
      <c r="AMX103" s="43"/>
      <c r="AMY103" s="43"/>
      <c r="AMZ103" s="43"/>
      <c r="ANA103" s="43"/>
      <c r="ANB103" s="43"/>
      <c r="ANC103" s="43"/>
      <c r="AND103" s="43"/>
      <c r="ANE103" s="43"/>
      <c r="ANF103" s="43"/>
      <c r="ANG103" s="43"/>
      <c r="ANH103" s="43"/>
      <c r="ANI103" s="43"/>
      <c r="ANJ103" s="43"/>
      <c r="ANK103" s="43"/>
      <c r="ANL103" s="43"/>
      <c r="ANM103" s="43"/>
      <c r="ANN103" s="43"/>
      <c r="ANO103" s="43"/>
      <c r="ANP103" s="43"/>
      <c r="ANQ103" s="43"/>
      <c r="ANR103" s="43"/>
      <c r="ANS103" s="43"/>
      <c r="ANT103" s="43"/>
      <c r="ANU103" s="43"/>
      <c r="ANV103" s="43"/>
      <c r="ANW103" s="43"/>
      <c r="ANX103" s="43"/>
      <c r="ANY103" s="43"/>
      <c r="ANZ103" s="43"/>
      <c r="AOA103" s="43"/>
      <c r="AOB103" s="43"/>
      <c r="AOC103" s="43"/>
      <c r="AOD103" s="43"/>
      <c r="AOE103" s="43"/>
      <c r="AOF103" s="43"/>
      <c r="AOG103" s="43"/>
      <c r="AOH103" s="43"/>
      <c r="AOI103" s="43"/>
      <c r="AOJ103" s="43"/>
      <c r="AOK103" s="43"/>
      <c r="AOL103" s="43"/>
      <c r="AOM103" s="43"/>
      <c r="AON103" s="43"/>
      <c r="AOO103" s="43"/>
      <c r="AOP103" s="43"/>
      <c r="AOQ103" s="43"/>
      <c r="AOR103" s="43"/>
      <c r="AOS103" s="43"/>
      <c r="AOT103" s="43"/>
      <c r="AOU103" s="43"/>
      <c r="AOV103" s="43"/>
      <c r="AOW103" s="43"/>
      <c r="AOX103" s="43"/>
      <c r="AOY103" s="43"/>
      <c r="AOZ103" s="43"/>
      <c r="APA103" s="43"/>
      <c r="APB103" s="43"/>
      <c r="APC103" s="43"/>
      <c r="APD103" s="43"/>
      <c r="APE103" s="43"/>
      <c r="APF103" s="43"/>
      <c r="APG103" s="43"/>
      <c r="APH103" s="43"/>
      <c r="API103" s="43"/>
      <c r="APJ103" s="43"/>
      <c r="APK103" s="43"/>
      <c r="APL103" s="43"/>
      <c r="APM103" s="43"/>
      <c r="APN103" s="43"/>
      <c r="APO103" s="43"/>
      <c r="APP103" s="43"/>
      <c r="APQ103" s="43"/>
      <c r="APR103" s="43"/>
      <c r="APS103" s="43"/>
      <c r="APT103" s="43"/>
      <c r="APU103" s="43"/>
      <c r="APV103" s="43"/>
      <c r="APW103" s="43"/>
      <c r="APX103" s="43"/>
      <c r="APY103" s="43"/>
      <c r="APZ103" s="43"/>
      <c r="AQA103" s="43"/>
      <c r="AQB103" s="43"/>
      <c r="AQC103" s="43"/>
      <c r="AQD103" s="43"/>
      <c r="AQE103" s="43"/>
      <c r="AQF103" s="43"/>
      <c r="AQG103" s="43"/>
      <c r="AQH103" s="43"/>
      <c r="AQI103" s="43"/>
      <c r="AQJ103" s="43"/>
      <c r="AQK103" s="43"/>
      <c r="AQL103" s="43"/>
      <c r="AQM103" s="43"/>
      <c r="AQN103" s="43"/>
      <c r="AQO103" s="43"/>
      <c r="AQP103" s="43"/>
      <c r="AQQ103" s="43"/>
      <c r="AQR103" s="43"/>
      <c r="AQS103" s="43"/>
      <c r="AQT103" s="43"/>
      <c r="AQU103" s="43"/>
      <c r="AQV103" s="43"/>
      <c r="AQW103" s="43"/>
      <c r="AQX103" s="43"/>
      <c r="AQY103" s="43"/>
      <c r="AQZ103" s="43"/>
      <c r="ARA103" s="43"/>
      <c r="ARB103" s="43"/>
      <c r="ARC103" s="43"/>
      <c r="ARD103" s="43"/>
      <c r="ARE103" s="43"/>
      <c r="ARF103" s="43"/>
      <c r="ARG103" s="43"/>
      <c r="ARH103" s="43"/>
      <c r="ARI103" s="43"/>
      <c r="ARJ103" s="43"/>
      <c r="ARK103" s="43"/>
      <c r="ARL103" s="43"/>
      <c r="ARM103" s="43"/>
      <c r="ARN103" s="43"/>
      <c r="ARO103" s="43"/>
      <c r="ARP103" s="43"/>
      <c r="ARQ103" s="43"/>
      <c r="ARR103" s="43"/>
      <c r="ARS103" s="43"/>
      <c r="ART103" s="43"/>
      <c r="ARU103" s="43"/>
      <c r="ARV103" s="43"/>
      <c r="ARW103" s="43"/>
      <c r="ARX103" s="43"/>
      <c r="ARY103" s="43"/>
      <c r="ARZ103" s="43"/>
      <c r="ASA103" s="43"/>
      <c r="ASB103" s="43"/>
      <c r="ASC103" s="43"/>
      <c r="ASD103" s="43"/>
      <c r="ASE103" s="43"/>
      <c r="ASF103" s="43"/>
      <c r="ASG103" s="43"/>
      <c r="ASH103" s="43"/>
      <c r="ASI103" s="43"/>
      <c r="ASJ103" s="43"/>
      <c r="ASK103" s="43"/>
      <c r="ASL103" s="43"/>
      <c r="ASM103" s="43"/>
      <c r="ASN103" s="43"/>
      <c r="ASO103" s="43"/>
      <c r="ASP103" s="43"/>
      <c r="ASQ103" s="43"/>
      <c r="ASR103" s="43"/>
      <c r="ASS103" s="43"/>
      <c r="AST103" s="43"/>
      <c r="ASU103" s="43"/>
      <c r="ASV103" s="43"/>
      <c r="ASW103" s="43"/>
      <c r="ASX103" s="43"/>
      <c r="ASY103" s="43"/>
      <c r="ASZ103" s="43"/>
      <c r="ATA103" s="43"/>
      <c r="ATB103" s="43"/>
      <c r="ATC103" s="43"/>
      <c r="ATD103" s="43"/>
      <c r="ATE103" s="43"/>
      <c r="ATF103" s="43"/>
      <c r="ATG103" s="43"/>
      <c r="ATH103" s="43"/>
      <c r="ATI103" s="43"/>
      <c r="ATJ103" s="43"/>
      <c r="ATK103" s="43"/>
      <c r="ATL103" s="43"/>
      <c r="ATM103" s="43"/>
      <c r="ATN103" s="43"/>
      <c r="ATO103" s="43"/>
      <c r="ATP103" s="43"/>
      <c r="ATQ103" s="43"/>
      <c r="ATR103" s="43"/>
      <c r="ATS103" s="43"/>
      <c r="ATT103" s="43"/>
      <c r="ATU103" s="43"/>
      <c r="ATV103" s="43"/>
      <c r="ATW103" s="43"/>
      <c r="ATX103" s="43"/>
      <c r="ATY103" s="43"/>
      <c r="ATZ103" s="43"/>
      <c r="AUA103" s="43"/>
      <c r="AUB103" s="43"/>
      <c r="AUC103" s="43"/>
      <c r="AUD103" s="43"/>
      <c r="AUE103" s="43"/>
      <c r="AUF103" s="43"/>
      <c r="AUG103" s="43"/>
      <c r="AUH103" s="43"/>
      <c r="AUI103" s="43"/>
      <c r="AUJ103" s="43"/>
      <c r="AUK103" s="43"/>
      <c r="AUL103" s="43"/>
      <c r="AUM103" s="43"/>
      <c r="AUN103" s="43"/>
      <c r="AUO103" s="43"/>
      <c r="AUP103" s="43"/>
      <c r="AUQ103" s="43"/>
      <c r="AUR103" s="43"/>
      <c r="AUS103" s="43"/>
      <c r="AUT103" s="43"/>
      <c r="AUU103" s="43"/>
      <c r="AUV103" s="43"/>
      <c r="AUW103" s="43"/>
      <c r="AUX103" s="43"/>
      <c r="AUY103" s="43"/>
      <c r="AUZ103" s="43"/>
      <c r="AVA103" s="43"/>
      <c r="AVB103" s="43"/>
      <c r="AVC103" s="43"/>
      <c r="AVD103" s="43"/>
      <c r="AVE103" s="43"/>
      <c r="AVF103" s="43"/>
      <c r="AVG103" s="43"/>
      <c r="AVH103" s="43"/>
      <c r="AVI103" s="43"/>
      <c r="AVJ103" s="43"/>
      <c r="AVK103" s="43"/>
      <c r="AVL103" s="43"/>
      <c r="AVM103" s="43"/>
      <c r="AVN103" s="43"/>
      <c r="AVO103" s="43"/>
      <c r="AVP103" s="43"/>
      <c r="AVQ103" s="43"/>
      <c r="AVR103" s="43"/>
      <c r="AVS103" s="43"/>
      <c r="AVT103" s="43"/>
      <c r="AVU103" s="43"/>
      <c r="AVV103" s="43"/>
      <c r="AVW103" s="43"/>
      <c r="AVX103" s="43"/>
      <c r="AVY103" s="43"/>
      <c r="AVZ103" s="43"/>
      <c r="AWA103" s="43"/>
      <c r="AWB103" s="43"/>
      <c r="AWC103" s="43"/>
      <c r="AWD103" s="43"/>
      <c r="AWE103" s="43"/>
      <c r="AWF103" s="43"/>
      <c r="AWG103" s="43"/>
      <c r="AWH103" s="43"/>
      <c r="AWI103" s="43"/>
      <c r="AWJ103" s="43"/>
      <c r="AWK103" s="43"/>
      <c r="AWL103" s="43"/>
      <c r="AWM103" s="43"/>
      <c r="AWN103" s="43"/>
      <c r="AWO103" s="43"/>
      <c r="AWP103" s="43"/>
      <c r="AWQ103" s="43"/>
      <c r="AWR103" s="43"/>
      <c r="AWS103" s="43"/>
      <c r="AWT103" s="43"/>
      <c r="AWU103" s="43"/>
      <c r="AWV103" s="43"/>
      <c r="AWW103" s="43"/>
      <c r="AWX103" s="43"/>
      <c r="AWY103" s="43"/>
      <c r="AWZ103" s="43"/>
      <c r="AXA103" s="43"/>
      <c r="AXB103" s="43"/>
      <c r="AXC103" s="43"/>
      <c r="AXD103" s="43"/>
      <c r="AXE103" s="43"/>
      <c r="AXF103" s="43"/>
      <c r="AXG103" s="43"/>
      <c r="AXH103" s="43"/>
      <c r="AXI103" s="43"/>
      <c r="AXJ103" s="43"/>
      <c r="AXK103" s="43"/>
      <c r="AXL103" s="43"/>
      <c r="AXM103" s="43"/>
      <c r="AXN103" s="43"/>
      <c r="AXO103" s="43"/>
      <c r="AXP103" s="43"/>
      <c r="AXQ103" s="43"/>
      <c r="AXR103" s="43"/>
      <c r="AXS103" s="43"/>
      <c r="AXT103" s="43"/>
      <c r="AXU103" s="43"/>
      <c r="AXV103" s="43"/>
      <c r="AXW103" s="43"/>
      <c r="AXX103" s="43"/>
      <c r="AXY103" s="43"/>
      <c r="AXZ103" s="43"/>
      <c r="AYA103" s="43"/>
      <c r="AYB103" s="43"/>
      <c r="AYC103" s="43"/>
      <c r="AYD103" s="43"/>
      <c r="AYE103" s="43"/>
      <c r="AYF103" s="43"/>
      <c r="AYG103" s="43"/>
      <c r="AYH103" s="43"/>
      <c r="AYI103" s="43"/>
      <c r="AYJ103" s="43"/>
      <c r="AYK103" s="43"/>
      <c r="AYL103" s="43"/>
      <c r="AYM103" s="43"/>
      <c r="AYN103" s="43"/>
      <c r="AYO103" s="43"/>
      <c r="AYP103" s="43"/>
      <c r="AYQ103" s="43"/>
      <c r="AYR103" s="43"/>
      <c r="AYS103" s="43"/>
      <c r="AYT103" s="43"/>
      <c r="AYU103" s="43"/>
      <c r="AYV103" s="43"/>
      <c r="AYW103" s="43"/>
      <c r="AYX103" s="43"/>
      <c r="AYY103" s="43"/>
      <c r="AYZ103" s="43"/>
      <c r="AZA103" s="43"/>
      <c r="AZB103" s="43"/>
      <c r="AZC103" s="43"/>
      <c r="AZD103" s="43"/>
      <c r="AZE103" s="43"/>
      <c r="AZF103" s="43"/>
      <c r="AZG103" s="43"/>
      <c r="AZH103" s="43"/>
      <c r="AZI103" s="43"/>
      <c r="AZJ103" s="43"/>
      <c r="AZK103" s="43"/>
      <c r="AZL103" s="43"/>
      <c r="AZM103" s="43"/>
      <c r="AZN103" s="43"/>
      <c r="AZO103" s="43"/>
      <c r="AZP103" s="43"/>
      <c r="AZQ103" s="43"/>
      <c r="AZR103" s="43"/>
      <c r="AZS103" s="43"/>
      <c r="AZT103" s="43"/>
      <c r="AZU103" s="43"/>
      <c r="AZV103" s="43"/>
      <c r="AZW103" s="43"/>
      <c r="AZX103" s="43"/>
      <c r="AZY103" s="43"/>
      <c r="AZZ103" s="43"/>
      <c r="BAA103" s="43"/>
      <c r="BAB103" s="43"/>
      <c r="BAC103" s="43"/>
      <c r="BAD103" s="43"/>
      <c r="BAE103" s="43"/>
      <c r="BAF103" s="43"/>
      <c r="BAG103" s="43"/>
      <c r="BAH103" s="43"/>
      <c r="BAI103" s="43"/>
      <c r="BAJ103" s="43"/>
      <c r="BAK103" s="43"/>
      <c r="BAL103" s="43"/>
      <c r="BAM103" s="43"/>
      <c r="BAN103" s="43"/>
      <c r="BAO103" s="43"/>
      <c r="BAP103" s="43"/>
      <c r="BAQ103" s="43"/>
      <c r="BAR103" s="43"/>
      <c r="BAS103" s="43"/>
      <c r="BAT103" s="43"/>
      <c r="BAU103" s="43"/>
      <c r="BAV103" s="43"/>
      <c r="BAW103" s="43"/>
      <c r="BAX103" s="43"/>
      <c r="BAY103" s="43"/>
      <c r="BAZ103" s="43"/>
      <c r="BBA103" s="43"/>
      <c r="BBB103" s="43"/>
      <c r="BBC103" s="43"/>
      <c r="BBD103" s="43"/>
      <c r="BBE103" s="43"/>
      <c r="BBF103" s="43"/>
      <c r="BBG103" s="43"/>
      <c r="BBH103" s="43"/>
      <c r="BBI103" s="43"/>
      <c r="BBJ103" s="43"/>
      <c r="BBK103" s="43"/>
      <c r="BBL103" s="43"/>
      <c r="BBM103" s="43"/>
      <c r="BBN103" s="43"/>
      <c r="BBO103" s="43"/>
      <c r="BBP103" s="43"/>
      <c r="BBQ103" s="43"/>
      <c r="BBR103" s="43"/>
      <c r="BBS103" s="43"/>
      <c r="BBT103" s="43"/>
      <c r="BBU103" s="43"/>
      <c r="BBV103" s="43"/>
      <c r="BBW103" s="43"/>
      <c r="BBX103" s="43"/>
      <c r="BBY103" s="43"/>
      <c r="BBZ103" s="43"/>
      <c r="BCA103" s="43"/>
      <c r="BCB103" s="43"/>
      <c r="BCC103" s="43"/>
      <c r="BCD103" s="43"/>
      <c r="BCE103" s="43"/>
      <c r="BCF103" s="43"/>
      <c r="BCG103" s="43"/>
      <c r="BCH103" s="43"/>
      <c r="BCI103" s="43"/>
      <c r="BCJ103" s="43"/>
      <c r="BCK103" s="43"/>
      <c r="BCL103" s="43"/>
      <c r="BCM103" s="43"/>
      <c r="BCN103" s="43"/>
      <c r="BCO103" s="43"/>
      <c r="BCP103" s="43"/>
      <c r="BCQ103" s="43"/>
      <c r="BCR103" s="43"/>
      <c r="BCS103" s="43"/>
      <c r="BCT103" s="43"/>
      <c r="BCU103" s="43"/>
      <c r="BCV103" s="43"/>
      <c r="BCW103" s="43"/>
      <c r="BCX103" s="43"/>
      <c r="BCY103" s="43"/>
      <c r="BCZ103" s="43"/>
      <c r="BDA103" s="43"/>
      <c r="BDB103" s="43"/>
      <c r="BDC103" s="43"/>
      <c r="BDD103" s="43"/>
      <c r="BDE103" s="43"/>
      <c r="BDF103" s="43"/>
      <c r="BDG103" s="43"/>
      <c r="BDH103" s="43"/>
      <c r="BDI103" s="43"/>
      <c r="BDJ103" s="43"/>
      <c r="BDK103" s="43"/>
      <c r="BDL103" s="43"/>
      <c r="BDM103" s="43"/>
      <c r="BDN103" s="43"/>
      <c r="BDO103" s="43"/>
      <c r="BDP103" s="43"/>
      <c r="BDQ103" s="43"/>
      <c r="BDR103" s="43"/>
      <c r="BDS103" s="43"/>
      <c r="BDT103" s="43"/>
      <c r="BDU103" s="43"/>
      <c r="BDV103" s="43"/>
      <c r="BDW103" s="43"/>
      <c r="BDX103" s="43"/>
      <c r="BDY103" s="43"/>
      <c r="BDZ103" s="43"/>
      <c r="BEA103" s="43"/>
      <c r="BEB103" s="43"/>
      <c r="BEC103" s="43"/>
      <c r="BED103" s="43"/>
      <c r="BEE103" s="43"/>
      <c r="BEF103" s="43"/>
      <c r="BEG103" s="43"/>
      <c r="BEH103" s="43"/>
      <c r="BEI103" s="43"/>
      <c r="BEJ103" s="43"/>
      <c r="BEK103" s="43"/>
      <c r="BEL103" s="43"/>
      <c r="BEM103" s="43"/>
      <c r="BEN103" s="43"/>
      <c r="BEO103" s="43"/>
      <c r="BEP103" s="43"/>
      <c r="BEQ103" s="43"/>
      <c r="BER103" s="43"/>
      <c r="BES103" s="43"/>
      <c r="BET103" s="43"/>
      <c r="BEU103" s="43"/>
      <c r="BEV103" s="43"/>
      <c r="BEW103" s="43"/>
      <c r="BEX103" s="43"/>
      <c r="BEY103" s="43"/>
      <c r="BEZ103" s="43"/>
      <c r="BFA103" s="43"/>
      <c r="BFB103" s="43"/>
      <c r="BFC103" s="43"/>
      <c r="BFD103" s="43"/>
      <c r="BFE103" s="43"/>
      <c r="BFF103" s="43"/>
      <c r="BFG103" s="43"/>
      <c r="BFH103" s="43"/>
      <c r="BFI103" s="43"/>
      <c r="BFJ103" s="43"/>
      <c r="BFK103" s="43"/>
      <c r="BFL103" s="43"/>
      <c r="BFM103" s="43"/>
      <c r="BFN103" s="43"/>
      <c r="BFO103" s="43"/>
      <c r="BFP103" s="43"/>
      <c r="BFQ103" s="43"/>
      <c r="BFR103" s="43"/>
      <c r="BFS103" s="43"/>
      <c r="BFT103" s="43"/>
      <c r="BFU103" s="43"/>
      <c r="BFV103" s="43"/>
      <c r="BFW103" s="43"/>
      <c r="BFX103" s="43"/>
      <c r="BFY103" s="43"/>
      <c r="BFZ103" s="43"/>
      <c r="BGA103" s="43"/>
      <c r="BGB103" s="43"/>
      <c r="BGC103" s="43"/>
      <c r="BGD103" s="43"/>
      <c r="BGE103" s="43"/>
      <c r="BGF103" s="43"/>
      <c r="BGG103" s="43"/>
      <c r="BGH103" s="43"/>
      <c r="BGI103" s="43"/>
      <c r="BGJ103" s="43"/>
      <c r="BGK103" s="43"/>
      <c r="BGL103" s="43"/>
      <c r="BGM103" s="43"/>
      <c r="BGN103" s="43"/>
      <c r="BGO103" s="43"/>
      <c r="BGP103" s="43"/>
      <c r="BGQ103" s="43"/>
      <c r="BGR103" s="43"/>
      <c r="BGS103" s="43"/>
      <c r="BGT103" s="43"/>
      <c r="BGU103" s="43"/>
      <c r="BGV103" s="43"/>
      <c r="BGW103" s="43"/>
      <c r="BGX103" s="43"/>
      <c r="BGY103" s="43"/>
      <c r="BGZ103" s="43"/>
      <c r="BHA103" s="43"/>
      <c r="BHB103" s="43"/>
      <c r="BHC103" s="43"/>
      <c r="BHD103" s="43"/>
      <c r="BHE103" s="43"/>
      <c r="BHF103" s="43"/>
      <c r="BHG103" s="43"/>
      <c r="BHH103" s="43"/>
      <c r="BHI103" s="43"/>
      <c r="BHJ103" s="43"/>
      <c r="BHK103" s="43"/>
      <c r="BHL103" s="43"/>
      <c r="BHM103" s="43"/>
      <c r="BHN103" s="43"/>
      <c r="BHO103" s="43"/>
      <c r="BHP103" s="43"/>
      <c r="BHQ103" s="43"/>
      <c r="BHR103" s="43"/>
      <c r="BHS103" s="43"/>
      <c r="BHT103" s="43"/>
      <c r="BHU103" s="43"/>
      <c r="BHV103" s="43"/>
      <c r="BHW103" s="43"/>
      <c r="BHX103" s="43"/>
      <c r="BHY103" s="43"/>
      <c r="BHZ103" s="43"/>
      <c r="BIA103" s="43"/>
      <c r="BIB103" s="43"/>
      <c r="BIC103" s="43"/>
      <c r="BID103" s="43"/>
      <c r="BIE103" s="43"/>
      <c r="BIF103" s="43"/>
      <c r="BIG103" s="43"/>
      <c r="BIH103" s="43"/>
      <c r="BII103" s="43"/>
      <c r="BIJ103" s="43"/>
      <c r="BIK103" s="43"/>
      <c r="BIL103" s="43"/>
      <c r="BIM103" s="43"/>
      <c r="BIN103" s="43"/>
      <c r="BIO103" s="43"/>
      <c r="BIP103" s="43"/>
      <c r="BIQ103" s="43"/>
      <c r="BIR103" s="43"/>
      <c r="BIS103" s="43"/>
      <c r="BIT103" s="43"/>
      <c r="BIU103" s="43"/>
      <c r="BIV103" s="43"/>
      <c r="BIW103" s="43"/>
      <c r="BIX103" s="43"/>
      <c r="BIY103" s="43"/>
      <c r="BIZ103" s="43"/>
      <c r="BJA103" s="43"/>
      <c r="BJB103" s="43"/>
      <c r="BJC103" s="43"/>
      <c r="BJD103" s="43"/>
      <c r="BJE103" s="43"/>
      <c r="BJF103" s="43"/>
      <c r="BJG103" s="43"/>
      <c r="BJH103" s="43"/>
      <c r="BJI103" s="43"/>
      <c r="BJJ103" s="43"/>
      <c r="BJK103" s="43"/>
      <c r="BJL103" s="43"/>
      <c r="BJM103" s="43"/>
      <c r="BJN103" s="43"/>
      <c r="BJO103" s="43"/>
      <c r="BJP103" s="43"/>
      <c r="BJQ103" s="43"/>
      <c r="BJR103" s="43"/>
      <c r="BJS103" s="43"/>
      <c r="BJT103" s="43"/>
      <c r="BJU103" s="43"/>
      <c r="BJV103" s="43"/>
      <c r="BJW103" s="43"/>
      <c r="BJX103" s="43"/>
      <c r="BJY103" s="43"/>
      <c r="BJZ103" s="43"/>
      <c r="BKA103" s="43"/>
      <c r="BKB103" s="43"/>
      <c r="BKC103" s="43"/>
      <c r="BKD103" s="43"/>
      <c r="BKE103" s="43"/>
      <c r="BKF103" s="43"/>
      <c r="BKG103" s="43"/>
      <c r="BKH103" s="43"/>
      <c r="BKI103" s="43"/>
      <c r="BKJ103" s="43"/>
      <c r="BKK103" s="43"/>
      <c r="BKL103" s="43"/>
      <c r="BKM103" s="43"/>
      <c r="BKN103" s="43"/>
      <c r="BKO103" s="43"/>
      <c r="BKP103" s="43"/>
      <c r="BKQ103" s="43"/>
      <c r="BKR103" s="43"/>
      <c r="BKS103" s="43"/>
      <c r="BKT103" s="43"/>
      <c r="BKU103" s="43"/>
      <c r="BKV103" s="43"/>
      <c r="BKW103" s="43"/>
      <c r="BKX103" s="43"/>
      <c r="BKY103" s="43"/>
      <c r="BKZ103" s="43"/>
      <c r="BLA103" s="43"/>
      <c r="BLB103" s="43"/>
      <c r="BLC103" s="43"/>
      <c r="BLD103" s="43"/>
      <c r="BLE103" s="43"/>
      <c r="BLF103" s="43"/>
      <c r="BLG103" s="43"/>
      <c r="BLH103" s="43"/>
      <c r="BLI103" s="43"/>
      <c r="BLJ103" s="43"/>
      <c r="BLK103" s="43"/>
      <c r="BLL103" s="43"/>
      <c r="BLM103" s="43"/>
      <c r="BLN103" s="43"/>
      <c r="BLO103" s="43"/>
      <c r="BLP103" s="43"/>
      <c r="BLQ103" s="43"/>
      <c r="BLR103" s="43"/>
      <c r="BLS103" s="43"/>
      <c r="BLT103" s="43"/>
      <c r="BLU103" s="43"/>
      <c r="BLV103" s="43"/>
      <c r="BLW103" s="43"/>
      <c r="BLX103" s="43"/>
      <c r="BLY103" s="43"/>
      <c r="BLZ103" s="43"/>
      <c r="BMA103" s="43"/>
      <c r="BMB103" s="43"/>
      <c r="BMC103" s="43"/>
      <c r="BMD103" s="43"/>
      <c r="BME103" s="43"/>
      <c r="BMF103" s="43"/>
      <c r="BMG103" s="43"/>
      <c r="BMH103" s="43"/>
      <c r="BMI103" s="43"/>
      <c r="BMJ103" s="43"/>
      <c r="BMK103" s="43"/>
      <c r="BML103" s="43"/>
      <c r="BMM103" s="43"/>
      <c r="BMN103" s="43"/>
      <c r="BMO103" s="43"/>
      <c r="BMP103" s="43"/>
      <c r="BMQ103" s="43"/>
      <c r="BMR103" s="43"/>
      <c r="BMS103" s="43"/>
      <c r="BMT103" s="43"/>
      <c r="BMU103" s="43"/>
      <c r="BMV103" s="43"/>
      <c r="BMW103" s="43"/>
      <c r="BMX103" s="43"/>
      <c r="BMY103" s="43"/>
      <c r="BMZ103" s="43"/>
      <c r="BNA103" s="43"/>
      <c r="BNB103" s="43"/>
      <c r="BNC103" s="43"/>
      <c r="BND103" s="43"/>
      <c r="BNE103" s="43"/>
      <c r="BNF103" s="43"/>
      <c r="BNG103" s="43"/>
      <c r="BNH103" s="43"/>
      <c r="BNI103" s="43"/>
      <c r="BNJ103" s="43"/>
      <c r="BNK103" s="43"/>
      <c r="BNL103" s="43"/>
      <c r="BNM103" s="43"/>
      <c r="BNN103" s="43"/>
      <c r="BNO103" s="43"/>
      <c r="BNP103" s="43"/>
      <c r="BNQ103" s="43"/>
      <c r="BNR103" s="43"/>
      <c r="BNS103" s="43"/>
      <c r="BNT103" s="43"/>
      <c r="BNU103" s="43"/>
      <c r="BNV103" s="43"/>
      <c r="BNW103" s="43"/>
      <c r="BNX103" s="43"/>
      <c r="BNY103" s="43"/>
      <c r="BNZ103" s="43"/>
      <c r="BOA103" s="43"/>
      <c r="BOB103" s="43"/>
      <c r="BOC103" s="43"/>
      <c r="BOD103" s="43"/>
      <c r="BOE103" s="43"/>
      <c r="BOF103" s="43"/>
      <c r="BOG103" s="43"/>
      <c r="BOH103" s="43"/>
      <c r="BOI103" s="43"/>
      <c r="BOJ103" s="43"/>
      <c r="BOK103" s="43"/>
      <c r="BOL103" s="43"/>
      <c r="BOM103" s="43"/>
      <c r="BON103" s="43"/>
      <c r="BOO103" s="43"/>
      <c r="BOP103" s="43"/>
      <c r="BOQ103" s="43"/>
      <c r="BOR103" s="43"/>
      <c r="BOS103" s="43"/>
      <c r="BOT103" s="43"/>
      <c r="BOU103" s="43"/>
      <c r="BOV103" s="43"/>
      <c r="BOW103" s="43"/>
      <c r="BOX103" s="43"/>
      <c r="BOY103" s="43"/>
      <c r="BOZ103" s="43"/>
      <c r="BPA103" s="43"/>
      <c r="BPB103" s="43"/>
      <c r="BPC103" s="43"/>
      <c r="BPD103" s="43"/>
      <c r="BPE103" s="43"/>
      <c r="BPF103" s="43"/>
      <c r="BPG103" s="43"/>
      <c r="BPH103" s="43"/>
      <c r="BPI103" s="43"/>
      <c r="BPJ103" s="43"/>
      <c r="BPK103" s="43"/>
      <c r="BPL103" s="43"/>
      <c r="BPM103" s="43"/>
      <c r="BPN103" s="43"/>
      <c r="BPO103" s="43"/>
      <c r="BPP103" s="43"/>
      <c r="BPQ103" s="43"/>
      <c r="BPR103" s="43"/>
      <c r="BPS103" s="43"/>
      <c r="BPT103" s="43"/>
      <c r="BPU103" s="43"/>
      <c r="BPV103" s="43"/>
      <c r="BPW103" s="43"/>
      <c r="BPX103" s="43"/>
      <c r="BPY103" s="43"/>
      <c r="BPZ103" s="43"/>
      <c r="BQA103" s="43"/>
      <c r="BQB103" s="43"/>
      <c r="BQC103" s="43"/>
      <c r="BQD103" s="43"/>
      <c r="BQE103" s="43"/>
      <c r="BQF103" s="43"/>
      <c r="BQG103" s="43"/>
      <c r="BQH103" s="43"/>
      <c r="BQI103" s="43"/>
      <c r="BQJ103" s="43"/>
      <c r="BQK103" s="43"/>
      <c r="BQL103" s="43"/>
      <c r="BQM103" s="43"/>
      <c r="BQN103" s="43"/>
      <c r="BQO103" s="43"/>
      <c r="BQP103" s="43"/>
      <c r="BQQ103" s="43"/>
      <c r="BQR103" s="43"/>
      <c r="BQS103" s="43"/>
      <c r="BQT103" s="43"/>
      <c r="BQU103" s="43"/>
      <c r="BQV103" s="43"/>
      <c r="BQW103" s="43"/>
      <c r="BQX103" s="43"/>
      <c r="BQY103" s="43"/>
      <c r="BQZ103" s="43"/>
      <c r="BRA103" s="43"/>
      <c r="BRB103" s="43"/>
      <c r="BRC103" s="43"/>
      <c r="BRD103" s="43"/>
      <c r="BRE103" s="43"/>
      <c r="BRF103" s="43"/>
      <c r="BRG103" s="43"/>
      <c r="BRH103" s="43"/>
      <c r="BRI103" s="43"/>
      <c r="BRJ103" s="43"/>
      <c r="BRK103" s="43"/>
      <c r="BRL103" s="43"/>
      <c r="BRM103" s="43"/>
      <c r="BRN103" s="43"/>
      <c r="BRO103" s="43"/>
      <c r="BRP103" s="43"/>
      <c r="BRQ103" s="43"/>
      <c r="BRR103" s="43"/>
      <c r="BRS103" s="43"/>
      <c r="BRT103" s="43"/>
      <c r="BRU103" s="43"/>
      <c r="BRV103" s="43"/>
      <c r="BRW103" s="43"/>
      <c r="BRX103" s="43"/>
      <c r="BRY103" s="43"/>
      <c r="BRZ103" s="43"/>
      <c r="BSA103" s="43"/>
      <c r="BSB103" s="43"/>
      <c r="BSC103" s="43"/>
      <c r="BSD103" s="43"/>
      <c r="BSE103" s="43"/>
      <c r="BSF103" s="43"/>
      <c r="BSG103" s="43"/>
      <c r="BSH103" s="43"/>
      <c r="BSI103" s="43"/>
      <c r="BSJ103" s="43"/>
      <c r="BSK103" s="43"/>
      <c r="BSL103" s="43"/>
      <c r="BSM103" s="43"/>
      <c r="BSN103" s="43"/>
      <c r="BSO103" s="43"/>
      <c r="BSP103" s="43"/>
      <c r="BSQ103" s="43"/>
      <c r="BSR103" s="43"/>
      <c r="BSS103" s="43"/>
      <c r="BST103" s="43"/>
      <c r="BSU103" s="43"/>
      <c r="BSV103" s="43"/>
      <c r="BSW103" s="43"/>
      <c r="BSX103" s="43"/>
      <c r="BSY103" s="43"/>
      <c r="BSZ103" s="43"/>
      <c r="BTA103" s="43"/>
      <c r="BTB103" s="43"/>
      <c r="BTC103" s="43"/>
      <c r="BTD103" s="43"/>
      <c r="BTE103" s="43"/>
      <c r="BTF103" s="43"/>
      <c r="BTG103" s="43"/>
      <c r="BTH103" s="43"/>
      <c r="BTI103" s="43"/>
      <c r="BTJ103" s="43"/>
      <c r="BTK103" s="43"/>
      <c r="BTL103" s="43"/>
      <c r="BTM103" s="43"/>
      <c r="BTN103" s="43"/>
      <c r="BTO103" s="43"/>
      <c r="BTP103" s="43"/>
      <c r="BTQ103" s="43"/>
      <c r="BTR103" s="43"/>
      <c r="BTS103" s="43"/>
      <c r="BTT103" s="43"/>
      <c r="BTU103" s="43"/>
      <c r="BTV103" s="43"/>
      <c r="BTW103" s="43"/>
      <c r="BTX103" s="43"/>
      <c r="BTY103" s="43"/>
      <c r="BTZ103" s="43"/>
      <c r="BUA103" s="43"/>
      <c r="BUB103" s="43"/>
      <c r="BUC103" s="43"/>
      <c r="BUD103" s="43"/>
      <c r="BUE103" s="43"/>
      <c r="BUF103" s="43"/>
      <c r="BUG103" s="43"/>
      <c r="BUH103" s="43"/>
      <c r="BUI103" s="43"/>
      <c r="BUJ103" s="43"/>
      <c r="BUK103" s="43"/>
      <c r="BUL103" s="43"/>
      <c r="BUM103" s="43"/>
      <c r="BUN103" s="43"/>
      <c r="BUO103" s="43"/>
      <c r="BUP103" s="43"/>
      <c r="BUQ103" s="43"/>
      <c r="BUR103" s="43"/>
      <c r="BUS103" s="43"/>
      <c r="BUT103" s="43"/>
      <c r="BUU103" s="43"/>
      <c r="BUV103" s="43"/>
      <c r="BUW103" s="43"/>
      <c r="BUX103" s="43"/>
      <c r="BUY103" s="43"/>
      <c r="BUZ103" s="43"/>
      <c r="BVA103" s="43"/>
      <c r="BVB103" s="43"/>
      <c r="BVC103" s="43"/>
      <c r="BVD103" s="43"/>
      <c r="BVE103" s="43"/>
      <c r="BVF103" s="43"/>
      <c r="BVG103" s="43"/>
      <c r="BVH103" s="43"/>
      <c r="BVI103" s="43"/>
      <c r="BVJ103" s="43"/>
      <c r="BVK103" s="43"/>
      <c r="BVL103" s="43"/>
      <c r="BVM103" s="43"/>
      <c r="BVN103" s="43"/>
      <c r="BVO103" s="43"/>
      <c r="BVP103" s="43"/>
      <c r="BVQ103" s="43"/>
      <c r="BVR103" s="43"/>
      <c r="BVS103" s="43"/>
      <c r="BVT103" s="43"/>
      <c r="BVU103" s="43"/>
      <c r="BVV103" s="43"/>
      <c r="BVW103" s="43"/>
      <c r="BVX103" s="43"/>
      <c r="BVY103" s="43"/>
      <c r="BVZ103" s="43"/>
      <c r="BWA103" s="43"/>
      <c r="BWB103" s="43"/>
      <c r="BWC103" s="43"/>
      <c r="BWD103" s="43"/>
      <c r="BWE103" s="43"/>
      <c r="BWF103" s="43"/>
      <c r="BWG103" s="43"/>
      <c r="BWH103" s="43"/>
      <c r="BWI103" s="43"/>
      <c r="BWJ103" s="43"/>
      <c r="BWK103" s="43"/>
      <c r="BWL103" s="43"/>
      <c r="BWM103" s="43"/>
      <c r="BWN103" s="43"/>
      <c r="BWO103" s="43"/>
      <c r="BWP103" s="43"/>
      <c r="BWQ103" s="43"/>
      <c r="BWR103" s="43"/>
      <c r="BWS103" s="43"/>
      <c r="BWT103" s="43"/>
      <c r="BWU103" s="43"/>
      <c r="BWV103" s="43"/>
      <c r="BWW103" s="43"/>
      <c r="BWX103" s="43"/>
      <c r="BWY103" s="43"/>
      <c r="BWZ103" s="43"/>
      <c r="BXA103" s="43"/>
      <c r="BXB103" s="43"/>
      <c r="BXC103" s="43"/>
      <c r="BXD103" s="43"/>
      <c r="BXE103" s="43"/>
      <c r="BXF103" s="43"/>
      <c r="BXG103" s="43"/>
      <c r="BXH103" s="43"/>
      <c r="BXI103" s="43"/>
      <c r="BXJ103" s="43"/>
      <c r="BXK103" s="43"/>
      <c r="BXL103" s="43"/>
      <c r="BXM103" s="43"/>
      <c r="BXN103" s="43"/>
      <c r="BXO103" s="43"/>
      <c r="BXP103" s="43"/>
      <c r="BXQ103" s="43"/>
      <c r="BXR103" s="43"/>
      <c r="BXS103" s="43"/>
      <c r="BXT103" s="43"/>
      <c r="BXU103" s="43"/>
      <c r="BXV103" s="43"/>
      <c r="BXW103" s="43"/>
      <c r="BXX103" s="43"/>
      <c r="BXY103" s="43"/>
      <c r="BXZ103" s="43"/>
      <c r="BYA103" s="43"/>
      <c r="BYB103" s="43"/>
      <c r="BYC103" s="43"/>
      <c r="BYD103" s="43"/>
      <c r="BYE103" s="43"/>
      <c r="BYF103" s="43"/>
      <c r="BYG103" s="43"/>
      <c r="BYH103" s="43"/>
      <c r="BYI103" s="43"/>
      <c r="BYJ103" s="43"/>
      <c r="BYK103" s="43"/>
      <c r="BYL103" s="43"/>
      <c r="BYM103" s="43"/>
      <c r="BYN103" s="43"/>
      <c r="BYO103" s="43"/>
      <c r="BYP103" s="43"/>
      <c r="BYQ103" s="43"/>
      <c r="BYR103" s="43"/>
      <c r="BYS103" s="43"/>
      <c r="BYT103" s="43"/>
      <c r="BYU103" s="43"/>
      <c r="BYV103" s="43"/>
      <c r="BYW103" s="43"/>
      <c r="BYX103" s="43"/>
      <c r="BYY103" s="43"/>
      <c r="BYZ103" s="43"/>
      <c r="BZA103" s="43"/>
      <c r="BZB103" s="43"/>
      <c r="BZC103" s="43"/>
      <c r="BZD103" s="43"/>
      <c r="BZE103" s="43"/>
      <c r="BZF103" s="43"/>
      <c r="BZG103" s="43"/>
      <c r="BZH103" s="43"/>
      <c r="BZI103" s="43"/>
      <c r="BZJ103" s="43"/>
      <c r="BZK103" s="43"/>
      <c r="BZL103" s="43"/>
      <c r="BZM103" s="43"/>
      <c r="BZN103" s="43"/>
      <c r="BZO103" s="43"/>
      <c r="BZP103" s="43"/>
      <c r="BZQ103" s="43"/>
      <c r="BZR103" s="43"/>
      <c r="BZS103" s="43"/>
      <c r="BZT103" s="43"/>
      <c r="BZU103" s="43"/>
      <c r="BZV103" s="43"/>
      <c r="BZW103" s="43"/>
      <c r="BZX103" s="43"/>
      <c r="BZY103" s="43"/>
      <c r="BZZ103" s="43"/>
      <c r="CAA103" s="43"/>
      <c r="CAB103" s="43"/>
      <c r="CAC103" s="43"/>
      <c r="CAD103" s="43"/>
      <c r="CAE103" s="43"/>
      <c r="CAF103" s="43"/>
      <c r="CAG103" s="43"/>
      <c r="CAH103" s="43"/>
      <c r="CAI103" s="43"/>
      <c r="CAJ103" s="43"/>
      <c r="CAK103" s="43"/>
      <c r="CAL103" s="43"/>
      <c r="CAM103" s="43"/>
      <c r="CAN103" s="43"/>
      <c r="CAO103" s="43"/>
      <c r="CAP103" s="43"/>
      <c r="CAQ103" s="43"/>
      <c r="CAR103" s="43"/>
      <c r="CAS103" s="43"/>
      <c r="CAT103" s="43"/>
      <c r="CAU103" s="43"/>
      <c r="CAV103" s="43"/>
      <c r="CAW103" s="43"/>
      <c r="CAX103" s="43"/>
      <c r="CAY103" s="43"/>
      <c r="CAZ103" s="43"/>
      <c r="CBA103" s="43"/>
      <c r="CBB103" s="43"/>
      <c r="CBC103" s="43"/>
      <c r="CBD103" s="43"/>
      <c r="CBE103" s="43"/>
      <c r="CBF103" s="43"/>
      <c r="CBG103" s="43"/>
      <c r="CBH103" s="43"/>
      <c r="CBI103" s="43"/>
      <c r="CBJ103" s="43"/>
      <c r="CBK103" s="43"/>
      <c r="CBL103" s="43"/>
      <c r="CBM103" s="43"/>
      <c r="CBN103" s="43"/>
      <c r="CBO103" s="43"/>
      <c r="CBP103" s="43"/>
      <c r="CBQ103" s="43"/>
      <c r="CBR103" s="43"/>
      <c r="CBS103" s="43"/>
      <c r="CBT103" s="43"/>
      <c r="CBU103" s="43"/>
      <c r="CBV103" s="43"/>
      <c r="CBW103" s="43"/>
      <c r="CBX103" s="43"/>
      <c r="CBY103" s="43"/>
      <c r="CBZ103" s="43"/>
      <c r="CCA103" s="43"/>
      <c r="CCB103" s="43"/>
      <c r="CCC103" s="43"/>
      <c r="CCD103" s="43"/>
      <c r="CCE103" s="43"/>
      <c r="CCF103" s="43"/>
      <c r="CCG103" s="43"/>
      <c r="CCH103" s="43"/>
      <c r="CCI103" s="43"/>
      <c r="CCJ103" s="43"/>
      <c r="CCK103" s="43"/>
      <c r="CCL103" s="43"/>
      <c r="CCM103" s="43"/>
      <c r="CCN103" s="43"/>
      <c r="CCO103" s="43"/>
      <c r="CCP103" s="43"/>
      <c r="CCQ103" s="43"/>
      <c r="CCR103" s="43"/>
      <c r="CCS103" s="43"/>
      <c r="CCT103" s="43"/>
      <c r="CCU103" s="43"/>
      <c r="CCV103" s="43"/>
      <c r="CCW103" s="43"/>
      <c r="CCX103" s="43"/>
      <c r="CCY103" s="43"/>
      <c r="CCZ103" s="43"/>
      <c r="CDA103" s="43"/>
      <c r="CDB103" s="43"/>
      <c r="CDC103" s="43"/>
      <c r="CDD103" s="43"/>
      <c r="CDE103" s="43"/>
      <c r="CDF103" s="43"/>
      <c r="CDG103" s="43"/>
      <c r="CDH103" s="43"/>
      <c r="CDI103" s="43"/>
      <c r="CDJ103" s="43"/>
      <c r="CDK103" s="43"/>
      <c r="CDL103" s="43"/>
      <c r="CDM103" s="43"/>
      <c r="CDN103" s="43"/>
      <c r="CDO103" s="43"/>
      <c r="CDP103" s="43"/>
      <c r="CDQ103" s="43"/>
      <c r="CDR103" s="43"/>
      <c r="CDS103" s="43"/>
      <c r="CDT103" s="43"/>
      <c r="CDU103" s="43"/>
      <c r="CDV103" s="43"/>
      <c r="CDW103" s="43"/>
      <c r="CDX103" s="43"/>
      <c r="CDY103" s="43"/>
      <c r="CDZ103" s="43"/>
      <c r="CEA103" s="43"/>
      <c r="CEB103" s="43"/>
      <c r="CEC103" s="43"/>
      <c r="CED103" s="43"/>
      <c r="CEE103" s="43"/>
      <c r="CEF103" s="43"/>
      <c r="CEG103" s="43"/>
      <c r="CEH103" s="43"/>
      <c r="CEI103" s="43"/>
      <c r="CEJ103" s="43"/>
      <c r="CEK103" s="43"/>
      <c r="CEL103" s="43"/>
      <c r="CEM103" s="43"/>
      <c r="CEN103" s="43"/>
      <c r="CEO103" s="43"/>
      <c r="CEP103" s="43"/>
      <c r="CEQ103" s="43"/>
      <c r="CER103" s="43"/>
      <c r="CES103" s="43"/>
      <c r="CET103" s="43"/>
      <c r="CEU103" s="43"/>
      <c r="CEV103" s="43"/>
      <c r="CEW103" s="43"/>
      <c r="CEX103" s="43"/>
      <c r="CEY103" s="43"/>
      <c r="CEZ103" s="43"/>
      <c r="CFA103" s="43"/>
      <c r="CFB103" s="43"/>
      <c r="CFC103" s="43"/>
      <c r="CFD103" s="43"/>
      <c r="CFE103" s="43"/>
      <c r="CFF103" s="43"/>
      <c r="CFG103" s="43"/>
      <c r="CFH103" s="43"/>
      <c r="CFI103" s="43"/>
      <c r="CFJ103" s="43"/>
      <c r="CFK103" s="43"/>
      <c r="CFL103" s="43"/>
      <c r="CFM103" s="43"/>
      <c r="CFN103" s="43"/>
      <c r="CFO103" s="43"/>
      <c r="CFP103" s="43"/>
      <c r="CFQ103" s="43"/>
      <c r="CFR103" s="43"/>
      <c r="CFS103" s="43"/>
      <c r="CFT103" s="43"/>
      <c r="CFU103" s="43"/>
      <c r="CFV103" s="43"/>
      <c r="CFW103" s="43"/>
      <c r="CFX103" s="43"/>
      <c r="CFY103" s="43"/>
      <c r="CFZ103" s="43"/>
      <c r="CGA103" s="43"/>
      <c r="CGB103" s="43"/>
      <c r="CGC103" s="43"/>
      <c r="CGD103" s="43"/>
      <c r="CGE103" s="43"/>
      <c r="CGF103" s="43"/>
      <c r="CGG103" s="43"/>
      <c r="CGH103" s="43"/>
      <c r="CGI103" s="43"/>
      <c r="CGJ103" s="43"/>
      <c r="CGK103" s="43"/>
      <c r="CGL103" s="43"/>
      <c r="CGM103" s="43"/>
      <c r="CGN103" s="43"/>
      <c r="CGO103" s="43"/>
      <c r="CGP103" s="43"/>
      <c r="CGQ103" s="43"/>
      <c r="CGR103" s="43"/>
      <c r="CGS103" s="43"/>
      <c r="CGT103" s="43"/>
      <c r="CGU103" s="43"/>
      <c r="CGV103" s="43"/>
      <c r="CGW103" s="43"/>
      <c r="CGX103" s="43"/>
      <c r="CGY103" s="43"/>
      <c r="CGZ103" s="43"/>
      <c r="CHA103" s="43"/>
      <c r="CHB103" s="43"/>
      <c r="CHC103" s="43"/>
      <c r="CHD103" s="43"/>
      <c r="CHE103" s="43"/>
      <c r="CHF103" s="43"/>
      <c r="CHG103" s="43"/>
      <c r="CHH103" s="43"/>
      <c r="CHI103" s="43"/>
      <c r="CHJ103" s="43"/>
      <c r="CHK103" s="43"/>
      <c r="CHL103" s="43"/>
      <c r="CHM103" s="43"/>
      <c r="CHN103" s="43"/>
      <c r="CHO103" s="43"/>
      <c r="CHP103" s="43"/>
      <c r="CHQ103" s="43"/>
      <c r="CHR103" s="43"/>
      <c r="CHS103" s="43"/>
      <c r="CHT103" s="43"/>
      <c r="CHU103" s="43"/>
      <c r="CHV103" s="43"/>
      <c r="CHW103" s="43"/>
      <c r="CHX103" s="43"/>
      <c r="CHY103" s="43"/>
      <c r="CHZ103" s="43"/>
      <c r="CIA103" s="43"/>
      <c r="CIB103" s="43"/>
      <c r="CIC103" s="43"/>
      <c r="CID103" s="43"/>
      <c r="CIE103" s="43"/>
      <c r="CIF103" s="43"/>
      <c r="CIG103" s="43"/>
      <c r="CIH103" s="43"/>
      <c r="CII103" s="43"/>
      <c r="CIJ103" s="43"/>
      <c r="CIK103" s="43"/>
      <c r="CIL103" s="43"/>
      <c r="CIM103" s="43"/>
      <c r="CIN103" s="43"/>
      <c r="CIO103" s="43"/>
      <c r="CIP103" s="43"/>
      <c r="CIQ103" s="43"/>
      <c r="CIR103" s="43"/>
      <c r="CIS103" s="43"/>
      <c r="CIT103" s="43"/>
      <c r="CIU103" s="43"/>
      <c r="CIV103" s="43"/>
      <c r="CIW103" s="43"/>
      <c r="CIX103" s="43"/>
      <c r="CIY103" s="43"/>
      <c r="CIZ103" s="43"/>
      <c r="CJA103" s="43"/>
      <c r="CJB103" s="43"/>
      <c r="CJC103" s="43"/>
      <c r="CJD103" s="43"/>
      <c r="CJE103" s="43"/>
    </row>
    <row r="104" spans="4:2293" ht="16.5" customHeight="1">
      <c r="D104" s="28"/>
      <c r="E104" s="464"/>
      <c r="F104" s="532"/>
      <c r="G104" s="532"/>
      <c r="H104" s="532"/>
      <c r="I104" s="532"/>
      <c r="J104" s="532"/>
      <c r="K104" s="532"/>
      <c r="L104" s="532"/>
      <c r="M104" s="532"/>
      <c r="N104" s="532"/>
      <c r="O104" s="532"/>
      <c r="P104" s="532"/>
      <c r="Q104" s="532"/>
      <c r="R104" s="533"/>
      <c r="S104" s="532"/>
      <c r="T104" s="532"/>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c r="HE104" s="43"/>
      <c r="HF104" s="43"/>
      <c r="HG104" s="43"/>
      <c r="HH104" s="43"/>
      <c r="HI104" s="43"/>
      <c r="HJ104" s="43"/>
      <c r="HK104" s="43"/>
      <c r="HL104" s="43"/>
      <c r="HM104" s="43"/>
      <c r="HN104" s="43"/>
      <c r="HO104" s="43"/>
      <c r="HP104" s="43"/>
      <c r="HQ104" s="43"/>
      <c r="HR104" s="43"/>
      <c r="HS104" s="43"/>
      <c r="HT104" s="43"/>
      <c r="HU104" s="43"/>
      <c r="HV104" s="43"/>
      <c r="HW104" s="43"/>
      <c r="HX104" s="43"/>
      <c r="HY104" s="43"/>
      <c r="HZ104" s="43"/>
      <c r="IA104" s="43"/>
      <c r="IB104" s="43"/>
      <c r="IC104" s="43"/>
      <c r="ID104" s="43"/>
      <c r="IE104" s="43"/>
      <c r="IF104" s="43"/>
      <c r="IG104" s="43"/>
      <c r="IH104" s="43"/>
      <c r="II104" s="43"/>
      <c r="IJ104" s="43"/>
      <c r="IK104" s="43"/>
      <c r="IL104" s="43"/>
      <c r="IM104" s="43"/>
      <c r="IN104" s="43"/>
      <c r="IO104" s="43"/>
      <c r="IP104" s="43"/>
      <c r="IQ104" s="43"/>
      <c r="IR104" s="43"/>
      <c r="IS104" s="43"/>
      <c r="IT104" s="43"/>
      <c r="IU104" s="43"/>
      <c r="IV104" s="43"/>
      <c r="IW104" s="43"/>
      <c r="IX104" s="43"/>
      <c r="IY104" s="43"/>
      <c r="IZ104" s="43"/>
      <c r="JA104" s="43"/>
      <c r="JB104" s="43"/>
      <c r="JC104" s="43"/>
      <c r="JD104" s="43"/>
      <c r="JE104" s="43"/>
      <c r="JF104" s="43"/>
      <c r="JG104" s="43"/>
      <c r="JH104" s="43"/>
      <c r="JI104" s="43"/>
      <c r="JJ104" s="43"/>
      <c r="JK104" s="43"/>
      <c r="JL104" s="43"/>
      <c r="JM104" s="43"/>
      <c r="JN104" s="43"/>
      <c r="JO104" s="43"/>
      <c r="JP104" s="43"/>
      <c r="JQ104" s="43"/>
      <c r="JR104" s="43"/>
      <c r="JS104" s="43"/>
      <c r="JT104" s="43"/>
      <c r="JU104" s="43"/>
      <c r="JV104" s="43"/>
      <c r="JW104" s="43"/>
      <c r="JX104" s="43"/>
      <c r="JY104" s="43"/>
      <c r="JZ104" s="43"/>
      <c r="KA104" s="43"/>
      <c r="KB104" s="43"/>
      <c r="KC104" s="43"/>
      <c r="KD104" s="43"/>
      <c r="KE104" s="43"/>
      <c r="KF104" s="43"/>
      <c r="KG104" s="43"/>
      <c r="KH104" s="43"/>
      <c r="KI104" s="43"/>
      <c r="KJ104" s="43"/>
      <c r="KK104" s="43"/>
      <c r="KL104" s="43"/>
      <c r="KM104" s="43"/>
      <c r="KN104" s="43"/>
      <c r="KO104" s="43"/>
      <c r="KP104" s="43"/>
      <c r="KQ104" s="43"/>
      <c r="KR104" s="43"/>
      <c r="KS104" s="43"/>
      <c r="KT104" s="43"/>
      <c r="KU104" s="43"/>
      <c r="KV104" s="43"/>
      <c r="KW104" s="43"/>
      <c r="KX104" s="43"/>
      <c r="KY104" s="43"/>
      <c r="KZ104" s="43"/>
      <c r="LA104" s="43"/>
      <c r="LB104" s="43"/>
      <c r="LC104" s="43"/>
      <c r="LD104" s="43"/>
      <c r="LE104" s="43"/>
      <c r="LF104" s="43"/>
      <c r="LG104" s="43"/>
      <c r="LH104" s="43"/>
      <c r="LI104" s="43"/>
      <c r="LJ104" s="43"/>
      <c r="LK104" s="43"/>
      <c r="LL104" s="43"/>
      <c r="LM104" s="43"/>
      <c r="LN104" s="43"/>
      <c r="LO104" s="43"/>
      <c r="LP104" s="43"/>
      <c r="LQ104" s="43"/>
      <c r="LR104" s="43"/>
      <c r="LS104" s="43"/>
      <c r="LT104" s="43"/>
      <c r="LU104" s="43"/>
      <c r="LV104" s="43"/>
      <c r="LW104" s="43"/>
      <c r="LX104" s="43"/>
      <c r="LY104" s="43"/>
      <c r="LZ104" s="43"/>
      <c r="MA104" s="43"/>
      <c r="MB104" s="43"/>
      <c r="MC104" s="43"/>
      <c r="MD104" s="43"/>
      <c r="ME104" s="43"/>
      <c r="MF104" s="43"/>
      <c r="MG104" s="43"/>
      <c r="MH104" s="43"/>
      <c r="MI104" s="43"/>
      <c r="MJ104" s="43"/>
      <c r="MK104" s="43"/>
      <c r="ML104" s="43"/>
      <c r="MM104" s="43"/>
      <c r="MN104" s="43"/>
      <c r="MO104" s="43"/>
      <c r="MP104" s="43"/>
      <c r="MQ104" s="43"/>
      <c r="MR104" s="43"/>
      <c r="MS104" s="43"/>
      <c r="MT104" s="43"/>
      <c r="MU104" s="43"/>
      <c r="MV104" s="43"/>
      <c r="MW104" s="43"/>
      <c r="MX104" s="43"/>
      <c r="MY104" s="43"/>
      <c r="MZ104" s="43"/>
      <c r="NA104" s="43"/>
      <c r="NB104" s="43"/>
      <c r="NC104" s="43"/>
      <c r="ND104" s="43"/>
      <c r="NE104" s="43"/>
      <c r="NF104" s="43"/>
      <c r="NG104" s="43"/>
      <c r="NH104" s="43"/>
      <c r="NI104" s="43"/>
      <c r="NJ104" s="43"/>
      <c r="NK104" s="43"/>
      <c r="NL104" s="43"/>
      <c r="NM104" s="43"/>
      <c r="NN104" s="43"/>
      <c r="NO104" s="43"/>
      <c r="NP104" s="43"/>
      <c r="NQ104" s="43"/>
      <c r="NR104" s="43"/>
      <c r="NS104" s="43"/>
      <c r="NT104" s="43"/>
      <c r="NU104" s="43"/>
      <c r="NV104" s="43"/>
      <c r="NW104" s="43"/>
      <c r="NX104" s="43"/>
      <c r="NY104" s="43"/>
      <c r="NZ104" s="43"/>
      <c r="OA104" s="43"/>
      <c r="OB104" s="43"/>
      <c r="OC104" s="43"/>
      <c r="OD104" s="43"/>
      <c r="OE104" s="43"/>
      <c r="OF104" s="43"/>
      <c r="OG104" s="43"/>
      <c r="OH104" s="43"/>
      <c r="OI104" s="43"/>
      <c r="OJ104" s="43"/>
      <c r="OK104" s="43"/>
      <c r="OL104" s="43"/>
      <c r="OM104" s="43"/>
      <c r="ON104" s="43"/>
      <c r="OO104" s="43"/>
      <c r="OP104" s="43"/>
      <c r="OQ104" s="43"/>
      <c r="OR104" s="43"/>
      <c r="OS104" s="43"/>
      <c r="OT104" s="43"/>
      <c r="OU104" s="43"/>
      <c r="OV104" s="43"/>
      <c r="OW104" s="43"/>
      <c r="OX104" s="43"/>
      <c r="OY104" s="43"/>
      <c r="OZ104" s="43"/>
      <c r="PA104" s="43"/>
      <c r="PB104" s="43"/>
      <c r="PC104" s="43"/>
      <c r="PD104" s="43"/>
      <c r="PE104" s="43"/>
      <c r="PF104" s="43"/>
      <c r="PG104" s="43"/>
      <c r="PH104" s="43"/>
      <c r="PI104" s="43"/>
      <c r="PJ104" s="43"/>
      <c r="PK104" s="43"/>
      <c r="PL104" s="43"/>
      <c r="PM104" s="43"/>
      <c r="PN104" s="43"/>
      <c r="PO104" s="43"/>
      <c r="PP104" s="43"/>
      <c r="PQ104" s="43"/>
      <c r="PR104" s="43"/>
      <c r="PS104" s="43"/>
      <c r="PT104" s="43"/>
      <c r="PU104" s="43"/>
      <c r="PV104" s="43"/>
      <c r="PW104" s="43"/>
      <c r="PX104" s="43"/>
      <c r="PY104" s="43"/>
      <c r="PZ104" s="43"/>
      <c r="QA104" s="43"/>
      <c r="QB104" s="43"/>
      <c r="QC104" s="43"/>
      <c r="QD104" s="43"/>
      <c r="QE104" s="43"/>
      <c r="QF104" s="43"/>
      <c r="QG104" s="43"/>
      <c r="QH104" s="43"/>
      <c r="QI104" s="43"/>
      <c r="QJ104" s="43"/>
      <c r="QK104" s="43"/>
      <c r="QL104" s="43"/>
      <c r="QM104" s="43"/>
      <c r="QN104" s="43"/>
      <c r="QO104" s="43"/>
      <c r="QP104" s="43"/>
      <c r="QQ104" s="43"/>
      <c r="QR104" s="43"/>
      <c r="QS104" s="43"/>
      <c r="QT104" s="43"/>
      <c r="QU104" s="43"/>
      <c r="QV104" s="43"/>
      <c r="QW104" s="43"/>
      <c r="QX104" s="43"/>
      <c r="QY104" s="43"/>
      <c r="QZ104" s="43"/>
      <c r="RA104" s="43"/>
      <c r="RB104" s="43"/>
      <c r="RC104" s="43"/>
      <c r="RD104" s="43"/>
      <c r="RE104" s="43"/>
      <c r="RF104" s="43"/>
      <c r="RG104" s="43"/>
      <c r="RH104" s="43"/>
      <c r="RI104" s="43"/>
      <c r="RJ104" s="43"/>
      <c r="RK104" s="43"/>
      <c r="RL104" s="43"/>
      <c r="RM104" s="43"/>
      <c r="RN104" s="43"/>
      <c r="RO104" s="43"/>
      <c r="RP104" s="43"/>
      <c r="RQ104" s="43"/>
      <c r="RR104" s="43"/>
      <c r="RS104" s="43"/>
      <c r="RT104" s="43"/>
      <c r="RU104" s="43"/>
      <c r="RV104" s="43"/>
      <c r="RW104" s="43"/>
      <c r="RX104" s="43"/>
      <c r="RY104" s="43"/>
      <c r="RZ104" s="43"/>
      <c r="SA104" s="43"/>
      <c r="SB104" s="43"/>
      <c r="SC104" s="43"/>
      <c r="SD104" s="43"/>
      <c r="SE104" s="43"/>
      <c r="SF104" s="43"/>
      <c r="SG104" s="43"/>
      <c r="SH104" s="43"/>
      <c r="SI104" s="43"/>
      <c r="SJ104" s="43"/>
      <c r="SK104" s="43"/>
      <c r="SL104" s="43"/>
      <c r="SM104" s="43"/>
      <c r="SN104" s="43"/>
      <c r="SO104" s="43"/>
      <c r="SP104" s="43"/>
      <c r="SQ104" s="43"/>
      <c r="SR104" s="43"/>
      <c r="SS104" s="43"/>
      <c r="ST104" s="43"/>
      <c r="SU104" s="43"/>
      <c r="SV104" s="43"/>
      <c r="SW104" s="43"/>
      <c r="SX104" s="43"/>
      <c r="SY104" s="43"/>
      <c r="SZ104" s="43"/>
      <c r="TA104" s="43"/>
      <c r="TB104" s="43"/>
      <c r="TC104" s="43"/>
      <c r="TD104" s="43"/>
      <c r="TE104" s="43"/>
      <c r="TF104" s="43"/>
      <c r="TG104" s="43"/>
      <c r="TH104" s="43"/>
      <c r="TI104" s="43"/>
      <c r="TJ104" s="43"/>
      <c r="TK104" s="43"/>
      <c r="TL104" s="43"/>
      <c r="TM104" s="43"/>
      <c r="TN104" s="43"/>
      <c r="TO104" s="43"/>
      <c r="TP104" s="43"/>
      <c r="TQ104" s="43"/>
      <c r="TR104" s="43"/>
      <c r="TS104" s="43"/>
      <c r="TT104" s="43"/>
      <c r="TU104" s="43"/>
      <c r="TV104" s="43"/>
      <c r="TW104" s="43"/>
      <c r="TX104" s="43"/>
      <c r="TY104" s="43"/>
      <c r="TZ104" s="43"/>
      <c r="UA104" s="43"/>
      <c r="UB104" s="43"/>
      <c r="UC104" s="43"/>
      <c r="UD104" s="43"/>
      <c r="UE104" s="43"/>
      <c r="UF104" s="43"/>
      <c r="UG104" s="43"/>
      <c r="UH104" s="43"/>
      <c r="UI104" s="43"/>
      <c r="UJ104" s="43"/>
      <c r="UK104" s="43"/>
      <c r="UL104" s="43"/>
      <c r="UM104" s="43"/>
      <c r="UN104" s="43"/>
      <c r="UO104" s="43"/>
      <c r="UP104" s="43"/>
      <c r="UQ104" s="43"/>
      <c r="UR104" s="43"/>
      <c r="US104" s="43"/>
      <c r="UT104" s="43"/>
      <c r="UU104" s="43"/>
      <c r="UV104" s="43"/>
      <c r="UW104" s="43"/>
      <c r="UX104" s="43"/>
      <c r="UY104" s="43"/>
      <c r="UZ104" s="43"/>
      <c r="VA104" s="43"/>
      <c r="VB104" s="43"/>
      <c r="VC104" s="43"/>
      <c r="VD104" s="43"/>
      <c r="VE104" s="43"/>
      <c r="VF104" s="43"/>
      <c r="VG104" s="43"/>
      <c r="VH104" s="43"/>
      <c r="VI104" s="43"/>
      <c r="VJ104" s="43"/>
      <c r="VK104" s="43"/>
      <c r="VL104" s="43"/>
      <c r="VM104" s="43"/>
      <c r="VN104" s="43"/>
      <c r="VO104" s="43"/>
      <c r="VP104" s="43"/>
      <c r="VQ104" s="43"/>
      <c r="VR104" s="43"/>
      <c r="VS104" s="43"/>
      <c r="VT104" s="43"/>
      <c r="VU104" s="43"/>
      <c r="VV104" s="43"/>
      <c r="VW104" s="43"/>
      <c r="VX104" s="43"/>
      <c r="VY104" s="43"/>
      <c r="VZ104" s="43"/>
      <c r="WA104" s="43"/>
      <c r="WB104" s="43"/>
      <c r="WC104" s="43"/>
      <c r="WD104" s="43"/>
      <c r="WE104" s="43"/>
      <c r="WF104" s="43"/>
      <c r="WG104" s="43"/>
      <c r="WH104" s="43"/>
      <c r="WI104" s="43"/>
      <c r="WJ104" s="43"/>
      <c r="WK104" s="43"/>
      <c r="WL104" s="43"/>
      <c r="WM104" s="43"/>
      <c r="WN104" s="43"/>
      <c r="WO104" s="43"/>
      <c r="WP104" s="43"/>
      <c r="WQ104" s="43"/>
      <c r="WR104" s="43"/>
      <c r="WS104" s="43"/>
      <c r="WT104" s="43"/>
      <c r="WU104" s="43"/>
      <c r="WV104" s="43"/>
      <c r="WW104" s="43"/>
      <c r="WX104" s="43"/>
      <c r="WY104" s="43"/>
      <c r="WZ104" s="43"/>
      <c r="XA104" s="43"/>
      <c r="XB104" s="43"/>
      <c r="XC104" s="43"/>
      <c r="XD104" s="43"/>
      <c r="XE104" s="43"/>
      <c r="XF104" s="43"/>
      <c r="XG104" s="43"/>
      <c r="XH104" s="43"/>
      <c r="XI104" s="43"/>
      <c r="XJ104" s="43"/>
      <c r="XK104" s="43"/>
      <c r="XL104" s="43"/>
      <c r="XM104" s="43"/>
      <c r="XN104" s="43"/>
      <c r="XO104" s="43"/>
      <c r="XP104" s="43"/>
      <c r="XQ104" s="43"/>
      <c r="XR104" s="43"/>
      <c r="XS104" s="43"/>
      <c r="XT104" s="43"/>
      <c r="XU104" s="43"/>
      <c r="XV104" s="43"/>
      <c r="XW104" s="43"/>
      <c r="XX104" s="43"/>
      <c r="XY104" s="43"/>
      <c r="XZ104" s="43"/>
      <c r="YA104" s="43"/>
      <c r="YB104" s="43"/>
      <c r="YC104" s="43"/>
      <c r="YD104" s="43"/>
      <c r="YE104" s="43"/>
      <c r="YF104" s="43"/>
      <c r="YG104" s="43"/>
      <c r="YH104" s="43"/>
      <c r="YI104" s="43"/>
      <c r="YJ104" s="43"/>
      <c r="YK104" s="43"/>
      <c r="YL104" s="43"/>
      <c r="YM104" s="43"/>
      <c r="YN104" s="43"/>
      <c r="YO104" s="43"/>
      <c r="YP104" s="43"/>
      <c r="YQ104" s="43"/>
      <c r="YR104" s="43"/>
      <c r="YS104" s="43"/>
      <c r="YT104" s="43"/>
      <c r="YU104" s="43"/>
      <c r="YV104" s="43"/>
      <c r="YW104" s="43"/>
      <c r="YX104" s="43"/>
      <c r="YY104" s="43"/>
      <c r="YZ104" s="43"/>
      <c r="ZA104" s="43"/>
      <c r="ZB104" s="43"/>
      <c r="ZC104" s="43"/>
      <c r="ZD104" s="43"/>
      <c r="ZE104" s="43"/>
      <c r="ZF104" s="43"/>
      <c r="ZG104" s="43"/>
      <c r="ZH104" s="43"/>
      <c r="ZI104" s="43"/>
      <c r="ZJ104" s="43"/>
      <c r="ZK104" s="43"/>
      <c r="ZL104" s="43"/>
      <c r="ZM104" s="43"/>
      <c r="ZN104" s="43"/>
      <c r="ZO104" s="43"/>
      <c r="ZP104" s="43"/>
      <c r="ZQ104" s="43"/>
      <c r="ZR104" s="43"/>
      <c r="ZS104" s="43"/>
      <c r="ZT104" s="43"/>
      <c r="ZU104" s="43"/>
      <c r="ZV104" s="43"/>
      <c r="ZW104" s="43"/>
      <c r="ZX104" s="43"/>
      <c r="ZY104" s="43"/>
      <c r="ZZ104" s="43"/>
      <c r="AAA104" s="43"/>
      <c r="AAB104" s="43"/>
      <c r="AAC104" s="43"/>
      <c r="AAD104" s="43"/>
      <c r="AAE104" s="43"/>
      <c r="AAF104" s="43"/>
      <c r="AAG104" s="43"/>
      <c r="AAH104" s="43"/>
      <c r="AAI104" s="43"/>
      <c r="AAJ104" s="43"/>
      <c r="AAK104" s="43"/>
      <c r="AAL104" s="43"/>
      <c r="AAM104" s="43"/>
      <c r="AAN104" s="43"/>
      <c r="AAO104" s="43"/>
      <c r="AAP104" s="43"/>
      <c r="AAQ104" s="43"/>
      <c r="AAR104" s="43"/>
      <c r="AAS104" s="43"/>
      <c r="AAT104" s="43"/>
      <c r="AAU104" s="43"/>
      <c r="AAV104" s="43"/>
      <c r="AAW104" s="43"/>
      <c r="AAX104" s="43"/>
      <c r="AAY104" s="43"/>
      <c r="AAZ104" s="43"/>
      <c r="ABA104" s="43"/>
      <c r="ABB104" s="43"/>
      <c r="ABC104" s="43"/>
      <c r="ABD104" s="43"/>
      <c r="ABE104" s="43"/>
      <c r="ABF104" s="43"/>
      <c r="ABG104" s="43"/>
      <c r="ABH104" s="43"/>
      <c r="ABI104" s="43"/>
      <c r="ABJ104" s="43"/>
      <c r="ABK104" s="43"/>
      <c r="ABL104" s="43"/>
      <c r="ABM104" s="43"/>
      <c r="ABN104" s="43"/>
      <c r="ABO104" s="43"/>
      <c r="ABP104" s="43"/>
      <c r="ABQ104" s="43"/>
      <c r="ABR104" s="43"/>
      <c r="ABS104" s="43"/>
      <c r="ABT104" s="43"/>
      <c r="ABU104" s="43"/>
      <c r="ABV104" s="43"/>
      <c r="ABW104" s="43"/>
      <c r="ABX104" s="43"/>
      <c r="ABY104" s="43"/>
      <c r="ABZ104" s="43"/>
      <c r="ACA104" s="43"/>
      <c r="ACB104" s="43"/>
      <c r="ACC104" s="43"/>
      <c r="ACD104" s="43"/>
      <c r="ACE104" s="43"/>
      <c r="ACF104" s="43"/>
      <c r="ACG104" s="43"/>
      <c r="ACH104" s="43"/>
      <c r="ACI104" s="43"/>
      <c r="ACJ104" s="43"/>
      <c r="ACK104" s="43"/>
      <c r="ACL104" s="43"/>
      <c r="ACM104" s="43"/>
      <c r="ACN104" s="43"/>
      <c r="ACO104" s="43"/>
      <c r="ACP104" s="43"/>
      <c r="ACQ104" s="43"/>
      <c r="ACR104" s="43"/>
      <c r="ACS104" s="43"/>
      <c r="ACT104" s="43"/>
      <c r="ACU104" s="43"/>
      <c r="ACV104" s="43"/>
      <c r="ACW104" s="43"/>
      <c r="ACX104" s="43"/>
      <c r="ACY104" s="43"/>
      <c r="ACZ104" s="43"/>
      <c r="ADA104" s="43"/>
      <c r="ADB104" s="43"/>
      <c r="ADC104" s="43"/>
      <c r="ADD104" s="43"/>
      <c r="ADE104" s="43"/>
      <c r="ADF104" s="43"/>
      <c r="ADG104" s="43"/>
      <c r="ADH104" s="43"/>
      <c r="ADI104" s="43"/>
      <c r="ADJ104" s="43"/>
      <c r="ADK104" s="43"/>
      <c r="ADL104" s="43"/>
      <c r="ADM104" s="43"/>
      <c r="ADN104" s="43"/>
      <c r="ADO104" s="43"/>
      <c r="ADP104" s="43"/>
      <c r="ADQ104" s="43"/>
      <c r="ADR104" s="43"/>
      <c r="ADS104" s="43"/>
      <c r="ADT104" s="43"/>
      <c r="ADU104" s="43"/>
      <c r="ADV104" s="43"/>
      <c r="ADW104" s="43"/>
      <c r="ADX104" s="43"/>
      <c r="ADY104" s="43"/>
      <c r="ADZ104" s="43"/>
      <c r="AEA104" s="43"/>
      <c r="AEB104" s="43"/>
      <c r="AEC104" s="43"/>
      <c r="AED104" s="43"/>
      <c r="AEE104" s="43"/>
      <c r="AEF104" s="43"/>
      <c r="AEG104" s="43"/>
      <c r="AEH104" s="43"/>
      <c r="AEI104" s="43"/>
      <c r="AEJ104" s="43"/>
      <c r="AEK104" s="43"/>
      <c r="AEL104" s="43"/>
      <c r="AEM104" s="43"/>
      <c r="AEN104" s="43"/>
      <c r="AEO104" s="43"/>
      <c r="AEP104" s="43"/>
      <c r="AEQ104" s="43"/>
      <c r="AER104" s="43"/>
      <c r="AES104" s="43"/>
      <c r="AET104" s="43"/>
      <c r="AEU104" s="43"/>
      <c r="AEV104" s="43"/>
      <c r="AEW104" s="43"/>
      <c r="AEX104" s="43"/>
      <c r="AEY104" s="43"/>
      <c r="AEZ104" s="43"/>
      <c r="AFA104" s="43"/>
      <c r="AFB104" s="43"/>
      <c r="AFC104" s="43"/>
      <c r="AFD104" s="43"/>
      <c r="AFE104" s="43"/>
      <c r="AFF104" s="43"/>
      <c r="AFG104" s="43"/>
      <c r="AFH104" s="43"/>
      <c r="AFI104" s="43"/>
      <c r="AFJ104" s="43"/>
      <c r="AFK104" s="43"/>
      <c r="AFL104" s="43"/>
      <c r="AFM104" s="43"/>
      <c r="AFN104" s="43"/>
      <c r="AFO104" s="43"/>
      <c r="AFP104" s="43"/>
      <c r="AFQ104" s="43"/>
      <c r="AFR104" s="43"/>
      <c r="AFS104" s="43"/>
      <c r="AFT104" s="43"/>
      <c r="AFU104" s="43"/>
      <c r="AFV104" s="43"/>
      <c r="AFW104" s="43"/>
      <c r="AFX104" s="43"/>
      <c r="AFY104" s="43"/>
      <c r="AFZ104" s="43"/>
      <c r="AGA104" s="43"/>
      <c r="AGB104" s="43"/>
      <c r="AGC104" s="43"/>
      <c r="AGD104" s="43"/>
      <c r="AGE104" s="43"/>
      <c r="AGF104" s="43"/>
      <c r="AGG104" s="43"/>
      <c r="AGH104" s="43"/>
      <c r="AGI104" s="43"/>
      <c r="AGJ104" s="43"/>
      <c r="AGK104" s="43"/>
      <c r="AGL104" s="43"/>
      <c r="AGM104" s="43"/>
      <c r="AGN104" s="43"/>
      <c r="AGO104" s="43"/>
      <c r="AGP104" s="43"/>
      <c r="AGQ104" s="43"/>
      <c r="AGR104" s="43"/>
      <c r="AGS104" s="43"/>
      <c r="AGT104" s="43"/>
      <c r="AGU104" s="43"/>
      <c r="AGV104" s="43"/>
      <c r="AGW104" s="43"/>
      <c r="AGX104" s="43"/>
      <c r="AGY104" s="43"/>
      <c r="AGZ104" s="43"/>
      <c r="AHA104" s="43"/>
      <c r="AHB104" s="43"/>
      <c r="AHC104" s="43"/>
      <c r="AHD104" s="43"/>
      <c r="AHE104" s="43"/>
      <c r="AHF104" s="43"/>
      <c r="AHG104" s="43"/>
      <c r="AHH104" s="43"/>
      <c r="AHI104" s="43"/>
      <c r="AHJ104" s="43"/>
      <c r="AHK104" s="43"/>
      <c r="AHL104" s="43"/>
      <c r="AHM104" s="43"/>
      <c r="AHN104" s="43"/>
      <c r="AHO104" s="43"/>
      <c r="AHP104" s="43"/>
      <c r="AHQ104" s="43"/>
      <c r="AHR104" s="43"/>
      <c r="AHS104" s="43"/>
      <c r="AHT104" s="43"/>
      <c r="AHU104" s="43"/>
      <c r="AHV104" s="43"/>
      <c r="AHW104" s="43"/>
      <c r="AHX104" s="43"/>
      <c r="AHY104" s="43"/>
      <c r="AHZ104" s="43"/>
      <c r="AIA104" s="43"/>
      <c r="AIB104" s="43"/>
      <c r="AIC104" s="43"/>
      <c r="AID104" s="43"/>
      <c r="AIE104" s="43"/>
      <c r="AIF104" s="43"/>
      <c r="AIG104" s="43"/>
      <c r="AIH104" s="43"/>
      <c r="AII104" s="43"/>
      <c r="AIJ104" s="43"/>
      <c r="AIK104" s="43"/>
      <c r="AIL104" s="43"/>
      <c r="AIM104" s="43"/>
      <c r="AIN104" s="43"/>
      <c r="AIO104" s="43"/>
      <c r="AIP104" s="43"/>
      <c r="AIQ104" s="43"/>
      <c r="AIR104" s="43"/>
      <c r="AIS104" s="43"/>
      <c r="AIT104" s="43"/>
      <c r="AIU104" s="43"/>
      <c r="AIV104" s="43"/>
      <c r="AIW104" s="43"/>
      <c r="AIX104" s="43"/>
      <c r="AIY104" s="43"/>
      <c r="AIZ104" s="43"/>
      <c r="AJA104" s="43"/>
      <c r="AJB104" s="43"/>
      <c r="AJC104" s="43"/>
      <c r="AJD104" s="43"/>
      <c r="AJE104" s="43"/>
      <c r="AJF104" s="43"/>
      <c r="AJG104" s="43"/>
      <c r="AJH104" s="43"/>
      <c r="AJI104" s="43"/>
      <c r="AJJ104" s="43"/>
      <c r="AJK104" s="43"/>
      <c r="AJL104" s="43"/>
      <c r="AJM104" s="43"/>
      <c r="AJN104" s="43"/>
      <c r="AJO104" s="43"/>
      <c r="AJP104" s="43"/>
      <c r="AJQ104" s="43"/>
      <c r="AJR104" s="43"/>
      <c r="AJS104" s="43"/>
      <c r="AJT104" s="43"/>
      <c r="AJU104" s="43"/>
      <c r="AJV104" s="43"/>
      <c r="AJW104" s="43"/>
      <c r="AJX104" s="43"/>
      <c r="AJY104" s="43"/>
      <c r="AJZ104" s="43"/>
      <c r="AKA104" s="43"/>
      <c r="AKB104" s="43"/>
      <c r="AKC104" s="43"/>
      <c r="AKD104" s="43"/>
      <c r="AKE104" s="43"/>
      <c r="AKF104" s="43"/>
      <c r="AKG104" s="43"/>
      <c r="AKH104" s="43"/>
      <c r="AKI104" s="43"/>
      <c r="AKJ104" s="43"/>
      <c r="AKK104" s="43"/>
      <c r="AKL104" s="43"/>
      <c r="AKM104" s="43"/>
      <c r="AKN104" s="43"/>
      <c r="AKO104" s="43"/>
      <c r="AKP104" s="43"/>
      <c r="AKQ104" s="43"/>
      <c r="AKR104" s="43"/>
      <c r="AKS104" s="43"/>
      <c r="AKT104" s="43"/>
      <c r="AKU104" s="43"/>
      <c r="AKV104" s="43"/>
      <c r="AKW104" s="43"/>
      <c r="AKX104" s="43"/>
      <c r="AKY104" s="43"/>
      <c r="AKZ104" s="43"/>
      <c r="ALA104" s="43"/>
      <c r="ALB104" s="43"/>
      <c r="ALC104" s="43"/>
      <c r="ALD104" s="43"/>
      <c r="ALE104" s="43"/>
      <c r="ALF104" s="43"/>
      <c r="ALG104" s="43"/>
      <c r="ALH104" s="43"/>
      <c r="ALI104" s="43"/>
      <c r="ALJ104" s="43"/>
      <c r="ALK104" s="43"/>
      <c r="ALL104" s="43"/>
      <c r="ALM104" s="43"/>
      <c r="ALN104" s="43"/>
      <c r="ALO104" s="43"/>
      <c r="ALP104" s="43"/>
      <c r="ALQ104" s="43"/>
      <c r="ALR104" s="43"/>
      <c r="ALS104" s="43"/>
      <c r="ALT104" s="43"/>
      <c r="ALU104" s="43"/>
      <c r="ALV104" s="43"/>
      <c r="ALW104" s="43"/>
      <c r="ALX104" s="43"/>
      <c r="ALY104" s="43"/>
      <c r="ALZ104" s="43"/>
      <c r="AMA104" s="43"/>
      <c r="AMB104" s="43"/>
      <c r="AMC104" s="43"/>
      <c r="AMD104" s="43"/>
      <c r="AME104" s="43"/>
      <c r="AMF104" s="43"/>
      <c r="AMG104" s="43"/>
      <c r="AMH104" s="43"/>
      <c r="AMI104" s="43"/>
      <c r="AMJ104" s="43"/>
      <c r="AMK104" s="43"/>
      <c r="AML104" s="43"/>
      <c r="AMM104" s="43"/>
      <c r="AMN104" s="43"/>
      <c r="AMO104" s="43"/>
      <c r="AMP104" s="43"/>
      <c r="AMQ104" s="43"/>
      <c r="AMR104" s="43"/>
      <c r="AMS104" s="43"/>
      <c r="AMT104" s="43"/>
      <c r="AMU104" s="43"/>
      <c r="AMV104" s="43"/>
      <c r="AMW104" s="43"/>
      <c r="AMX104" s="43"/>
      <c r="AMY104" s="43"/>
      <c r="AMZ104" s="43"/>
      <c r="ANA104" s="43"/>
      <c r="ANB104" s="43"/>
      <c r="ANC104" s="43"/>
      <c r="AND104" s="43"/>
      <c r="ANE104" s="43"/>
      <c r="ANF104" s="43"/>
      <c r="ANG104" s="43"/>
      <c r="ANH104" s="43"/>
      <c r="ANI104" s="43"/>
      <c r="ANJ104" s="43"/>
      <c r="ANK104" s="43"/>
      <c r="ANL104" s="43"/>
      <c r="ANM104" s="43"/>
      <c r="ANN104" s="43"/>
      <c r="ANO104" s="43"/>
      <c r="ANP104" s="43"/>
      <c r="ANQ104" s="43"/>
      <c r="ANR104" s="43"/>
      <c r="ANS104" s="43"/>
      <c r="ANT104" s="43"/>
      <c r="ANU104" s="43"/>
      <c r="ANV104" s="43"/>
      <c r="ANW104" s="43"/>
      <c r="ANX104" s="43"/>
      <c r="ANY104" s="43"/>
      <c r="ANZ104" s="43"/>
      <c r="AOA104" s="43"/>
      <c r="AOB104" s="43"/>
      <c r="AOC104" s="43"/>
      <c r="AOD104" s="43"/>
      <c r="AOE104" s="43"/>
      <c r="AOF104" s="43"/>
      <c r="AOG104" s="43"/>
      <c r="AOH104" s="43"/>
      <c r="AOI104" s="43"/>
      <c r="AOJ104" s="43"/>
      <c r="AOK104" s="43"/>
      <c r="AOL104" s="43"/>
      <c r="AOM104" s="43"/>
      <c r="AON104" s="43"/>
      <c r="AOO104" s="43"/>
      <c r="AOP104" s="43"/>
      <c r="AOQ104" s="43"/>
      <c r="AOR104" s="43"/>
      <c r="AOS104" s="43"/>
      <c r="AOT104" s="43"/>
      <c r="AOU104" s="43"/>
      <c r="AOV104" s="43"/>
      <c r="AOW104" s="43"/>
      <c r="AOX104" s="43"/>
      <c r="AOY104" s="43"/>
      <c r="AOZ104" s="43"/>
      <c r="APA104" s="43"/>
      <c r="APB104" s="43"/>
      <c r="APC104" s="43"/>
      <c r="APD104" s="43"/>
      <c r="APE104" s="43"/>
      <c r="APF104" s="43"/>
      <c r="APG104" s="43"/>
      <c r="APH104" s="43"/>
      <c r="API104" s="43"/>
      <c r="APJ104" s="43"/>
      <c r="APK104" s="43"/>
      <c r="APL104" s="43"/>
      <c r="APM104" s="43"/>
      <c r="APN104" s="43"/>
      <c r="APO104" s="43"/>
      <c r="APP104" s="43"/>
      <c r="APQ104" s="43"/>
      <c r="APR104" s="43"/>
      <c r="APS104" s="43"/>
      <c r="APT104" s="43"/>
      <c r="APU104" s="43"/>
      <c r="APV104" s="43"/>
      <c r="APW104" s="43"/>
      <c r="APX104" s="43"/>
      <c r="APY104" s="43"/>
      <c r="APZ104" s="43"/>
      <c r="AQA104" s="43"/>
      <c r="AQB104" s="43"/>
      <c r="AQC104" s="43"/>
      <c r="AQD104" s="43"/>
      <c r="AQE104" s="43"/>
      <c r="AQF104" s="43"/>
      <c r="AQG104" s="43"/>
      <c r="AQH104" s="43"/>
      <c r="AQI104" s="43"/>
      <c r="AQJ104" s="43"/>
      <c r="AQK104" s="43"/>
      <c r="AQL104" s="43"/>
      <c r="AQM104" s="43"/>
      <c r="AQN104" s="43"/>
      <c r="AQO104" s="43"/>
      <c r="AQP104" s="43"/>
      <c r="AQQ104" s="43"/>
      <c r="AQR104" s="43"/>
      <c r="AQS104" s="43"/>
      <c r="AQT104" s="43"/>
      <c r="AQU104" s="43"/>
      <c r="AQV104" s="43"/>
      <c r="AQW104" s="43"/>
      <c r="AQX104" s="43"/>
      <c r="AQY104" s="43"/>
      <c r="AQZ104" s="43"/>
      <c r="ARA104" s="43"/>
      <c r="ARB104" s="43"/>
      <c r="ARC104" s="43"/>
      <c r="ARD104" s="43"/>
      <c r="ARE104" s="43"/>
      <c r="ARF104" s="43"/>
      <c r="ARG104" s="43"/>
      <c r="ARH104" s="43"/>
      <c r="ARI104" s="43"/>
      <c r="ARJ104" s="43"/>
      <c r="ARK104" s="43"/>
      <c r="ARL104" s="43"/>
      <c r="ARM104" s="43"/>
      <c r="ARN104" s="43"/>
      <c r="ARO104" s="43"/>
      <c r="ARP104" s="43"/>
      <c r="ARQ104" s="43"/>
      <c r="ARR104" s="43"/>
      <c r="ARS104" s="43"/>
      <c r="ART104" s="43"/>
      <c r="ARU104" s="43"/>
      <c r="ARV104" s="43"/>
      <c r="ARW104" s="43"/>
      <c r="ARX104" s="43"/>
      <c r="ARY104" s="43"/>
      <c r="ARZ104" s="43"/>
      <c r="ASA104" s="43"/>
      <c r="ASB104" s="43"/>
      <c r="ASC104" s="43"/>
      <c r="ASD104" s="43"/>
      <c r="ASE104" s="43"/>
      <c r="ASF104" s="43"/>
      <c r="ASG104" s="43"/>
      <c r="ASH104" s="43"/>
      <c r="ASI104" s="43"/>
      <c r="ASJ104" s="43"/>
      <c r="ASK104" s="43"/>
      <c r="ASL104" s="43"/>
      <c r="ASM104" s="43"/>
      <c r="ASN104" s="43"/>
      <c r="ASO104" s="43"/>
      <c r="ASP104" s="43"/>
      <c r="ASQ104" s="43"/>
      <c r="ASR104" s="43"/>
      <c r="ASS104" s="43"/>
      <c r="AST104" s="43"/>
      <c r="ASU104" s="43"/>
      <c r="ASV104" s="43"/>
      <c r="ASW104" s="43"/>
      <c r="ASX104" s="43"/>
      <c r="ASY104" s="43"/>
      <c r="ASZ104" s="43"/>
      <c r="ATA104" s="43"/>
      <c r="ATB104" s="43"/>
      <c r="ATC104" s="43"/>
      <c r="ATD104" s="43"/>
      <c r="ATE104" s="43"/>
      <c r="ATF104" s="43"/>
      <c r="ATG104" s="43"/>
      <c r="ATH104" s="43"/>
      <c r="ATI104" s="43"/>
      <c r="ATJ104" s="43"/>
      <c r="ATK104" s="43"/>
      <c r="ATL104" s="43"/>
      <c r="ATM104" s="43"/>
      <c r="ATN104" s="43"/>
      <c r="ATO104" s="43"/>
      <c r="ATP104" s="43"/>
      <c r="ATQ104" s="43"/>
      <c r="ATR104" s="43"/>
      <c r="ATS104" s="43"/>
      <c r="ATT104" s="43"/>
      <c r="ATU104" s="43"/>
      <c r="ATV104" s="43"/>
      <c r="ATW104" s="43"/>
      <c r="ATX104" s="43"/>
      <c r="ATY104" s="43"/>
      <c r="ATZ104" s="43"/>
      <c r="AUA104" s="43"/>
      <c r="AUB104" s="43"/>
      <c r="AUC104" s="43"/>
      <c r="AUD104" s="43"/>
      <c r="AUE104" s="43"/>
      <c r="AUF104" s="43"/>
      <c r="AUG104" s="43"/>
      <c r="AUH104" s="43"/>
      <c r="AUI104" s="43"/>
      <c r="AUJ104" s="43"/>
      <c r="AUK104" s="43"/>
      <c r="AUL104" s="43"/>
      <c r="AUM104" s="43"/>
      <c r="AUN104" s="43"/>
      <c r="AUO104" s="43"/>
      <c r="AUP104" s="43"/>
      <c r="AUQ104" s="43"/>
      <c r="AUR104" s="43"/>
      <c r="AUS104" s="43"/>
      <c r="AUT104" s="43"/>
      <c r="AUU104" s="43"/>
      <c r="AUV104" s="43"/>
      <c r="AUW104" s="43"/>
      <c r="AUX104" s="43"/>
      <c r="AUY104" s="43"/>
      <c r="AUZ104" s="43"/>
      <c r="AVA104" s="43"/>
      <c r="AVB104" s="43"/>
      <c r="AVC104" s="43"/>
      <c r="AVD104" s="43"/>
      <c r="AVE104" s="43"/>
      <c r="AVF104" s="43"/>
      <c r="AVG104" s="43"/>
      <c r="AVH104" s="43"/>
      <c r="AVI104" s="43"/>
      <c r="AVJ104" s="43"/>
      <c r="AVK104" s="43"/>
      <c r="AVL104" s="43"/>
      <c r="AVM104" s="43"/>
      <c r="AVN104" s="43"/>
      <c r="AVO104" s="43"/>
      <c r="AVP104" s="43"/>
      <c r="AVQ104" s="43"/>
      <c r="AVR104" s="43"/>
      <c r="AVS104" s="43"/>
      <c r="AVT104" s="43"/>
      <c r="AVU104" s="43"/>
      <c r="AVV104" s="43"/>
      <c r="AVW104" s="43"/>
      <c r="AVX104" s="43"/>
      <c r="AVY104" s="43"/>
      <c r="AVZ104" s="43"/>
      <c r="AWA104" s="43"/>
      <c r="AWB104" s="43"/>
      <c r="AWC104" s="43"/>
      <c r="AWD104" s="43"/>
      <c r="AWE104" s="43"/>
      <c r="AWF104" s="43"/>
      <c r="AWG104" s="43"/>
      <c r="AWH104" s="43"/>
      <c r="AWI104" s="43"/>
      <c r="AWJ104" s="43"/>
      <c r="AWK104" s="43"/>
      <c r="AWL104" s="43"/>
      <c r="AWM104" s="43"/>
      <c r="AWN104" s="43"/>
      <c r="AWO104" s="43"/>
      <c r="AWP104" s="43"/>
      <c r="AWQ104" s="43"/>
      <c r="AWR104" s="43"/>
      <c r="AWS104" s="43"/>
      <c r="AWT104" s="43"/>
      <c r="AWU104" s="43"/>
      <c r="AWV104" s="43"/>
      <c r="AWW104" s="43"/>
      <c r="AWX104" s="43"/>
      <c r="AWY104" s="43"/>
      <c r="AWZ104" s="43"/>
      <c r="AXA104" s="43"/>
      <c r="AXB104" s="43"/>
      <c r="AXC104" s="43"/>
      <c r="AXD104" s="43"/>
      <c r="AXE104" s="43"/>
      <c r="AXF104" s="43"/>
      <c r="AXG104" s="43"/>
      <c r="AXH104" s="43"/>
      <c r="AXI104" s="43"/>
      <c r="AXJ104" s="43"/>
      <c r="AXK104" s="43"/>
      <c r="AXL104" s="43"/>
      <c r="AXM104" s="43"/>
      <c r="AXN104" s="43"/>
      <c r="AXO104" s="43"/>
      <c r="AXP104" s="43"/>
      <c r="AXQ104" s="43"/>
      <c r="AXR104" s="43"/>
      <c r="AXS104" s="43"/>
      <c r="AXT104" s="43"/>
      <c r="AXU104" s="43"/>
      <c r="AXV104" s="43"/>
      <c r="AXW104" s="43"/>
      <c r="AXX104" s="43"/>
      <c r="AXY104" s="43"/>
      <c r="AXZ104" s="43"/>
      <c r="AYA104" s="43"/>
      <c r="AYB104" s="43"/>
      <c r="AYC104" s="43"/>
      <c r="AYD104" s="43"/>
      <c r="AYE104" s="43"/>
      <c r="AYF104" s="43"/>
      <c r="AYG104" s="43"/>
      <c r="AYH104" s="43"/>
      <c r="AYI104" s="43"/>
      <c r="AYJ104" s="43"/>
      <c r="AYK104" s="43"/>
      <c r="AYL104" s="43"/>
      <c r="AYM104" s="43"/>
      <c r="AYN104" s="43"/>
      <c r="AYO104" s="43"/>
      <c r="AYP104" s="43"/>
      <c r="AYQ104" s="43"/>
      <c r="AYR104" s="43"/>
      <c r="AYS104" s="43"/>
      <c r="AYT104" s="43"/>
      <c r="AYU104" s="43"/>
      <c r="AYV104" s="43"/>
      <c r="AYW104" s="43"/>
      <c r="AYX104" s="43"/>
      <c r="AYY104" s="43"/>
      <c r="AYZ104" s="43"/>
      <c r="AZA104" s="43"/>
      <c r="AZB104" s="43"/>
      <c r="AZC104" s="43"/>
      <c r="AZD104" s="43"/>
      <c r="AZE104" s="43"/>
      <c r="AZF104" s="43"/>
      <c r="AZG104" s="43"/>
      <c r="AZH104" s="43"/>
      <c r="AZI104" s="43"/>
      <c r="AZJ104" s="43"/>
      <c r="AZK104" s="43"/>
      <c r="AZL104" s="43"/>
      <c r="AZM104" s="43"/>
      <c r="AZN104" s="43"/>
      <c r="AZO104" s="43"/>
      <c r="AZP104" s="43"/>
      <c r="AZQ104" s="43"/>
      <c r="AZR104" s="43"/>
      <c r="AZS104" s="43"/>
      <c r="AZT104" s="43"/>
      <c r="AZU104" s="43"/>
      <c r="AZV104" s="43"/>
      <c r="AZW104" s="43"/>
      <c r="AZX104" s="43"/>
      <c r="AZY104" s="43"/>
      <c r="AZZ104" s="43"/>
      <c r="BAA104" s="43"/>
      <c r="BAB104" s="43"/>
      <c r="BAC104" s="43"/>
      <c r="BAD104" s="43"/>
      <c r="BAE104" s="43"/>
      <c r="BAF104" s="43"/>
      <c r="BAG104" s="43"/>
      <c r="BAH104" s="43"/>
      <c r="BAI104" s="43"/>
      <c r="BAJ104" s="43"/>
      <c r="BAK104" s="43"/>
      <c r="BAL104" s="43"/>
      <c r="BAM104" s="43"/>
      <c r="BAN104" s="43"/>
      <c r="BAO104" s="43"/>
      <c r="BAP104" s="43"/>
      <c r="BAQ104" s="43"/>
      <c r="BAR104" s="43"/>
      <c r="BAS104" s="43"/>
      <c r="BAT104" s="43"/>
      <c r="BAU104" s="43"/>
      <c r="BAV104" s="43"/>
      <c r="BAW104" s="43"/>
      <c r="BAX104" s="43"/>
      <c r="BAY104" s="43"/>
      <c r="BAZ104" s="43"/>
      <c r="BBA104" s="43"/>
      <c r="BBB104" s="43"/>
      <c r="BBC104" s="43"/>
      <c r="BBD104" s="43"/>
      <c r="BBE104" s="43"/>
      <c r="BBF104" s="43"/>
      <c r="BBG104" s="43"/>
      <c r="BBH104" s="43"/>
      <c r="BBI104" s="43"/>
      <c r="BBJ104" s="43"/>
      <c r="BBK104" s="43"/>
      <c r="BBL104" s="43"/>
      <c r="BBM104" s="43"/>
      <c r="BBN104" s="43"/>
      <c r="BBO104" s="43"/>
      <c r="BBP104" s="43"/>
      <c r="BBQ104" s="43"/>
      <c r="BBR104" s="43"/>
      <c r="BBS104" s="43"/>
      <c r="BBT104" s="43"/>
      <c r="BBU104" s="43"/>
      <c r="BBV104" s="43"/>
      <c r="BBW104" s="43"/>
      <c r="BBX104" s="43"/>
      <c r="BBY104" s="43"/>
      <c r="BBZ104" s="43"/>
      <c r="BCA104" s="43"/>
      <c r="BCB104" s="43"/>
      <c r="BCC104" s="43"/>
      <c r="BCD104" s="43"/>
      <c r="BCE104" s="43"/>
      <c r="BCF104" s="43"/>
      <c r="BCG104" s="43"/>
      <c r="BCH104" s="43"/>
      <c r="BCI104" s="43"/>
      <c r="BCJ104" s="43"/>
      <c r="BCK104" s="43"/>
      <c r="BCL104" s="43"/>
      <c r="BCM104" s="43"/>
      <c r="BCN104" s="43"/>
      <c r="BCO104" s="43"/>
      <c r="BCP104" s="43"/>
      <c r="BCQ104" s="43"/>
      <c r="BCR104" s="43"/>
      <c r="BCS104" s="43"/>
      <c r="BCT104" s="43"/>
      <c r="BCU104" s="43"/>
      <c r="BCV104" s="43"/>
      <c r="BCW104" s="43"/>
      <c r="BCX104" s="43"/>
      <c r="BCY104" s="43"/>
      <c r="BCZ104" s="43"/>
      <c r="BDA104" s="43"/>
      <c r="BDB104" s="43"/>
      <c r="BDC104" s="43"/>
      <c r="BDD104" s="43"/>
      <c r="BDE104" s="43"/>
      <c r="BDF104" s="43"/>
      <c r="BDG104" s="43"/>
      <c r="BDH104" s="43"/>
      <c r="BDI104" s="43"/>
      <c r="BDJ104" s="43"/>
      <c r="BDK104" s="43"/>
      <c r="BDL104" s="43"/>
      <c r="BDM104" s="43"/>
      <c r="BDN104" s="43"/>
      <c r="BDO104" s="43"/>
      <c r="BDP104" s="43"/>
      <c r="BDQ104" s="43"/>
      <c r="BDR104" s="43"/>
      <c r="BDS104" s="43"/>
      <c r="BDT104" s="43"/>
      <c r="BDU104" s="43"/>
      <c r="BDV104" s="43"/>
      <c r="BDW104" s="43"/>
      <c r="BDX104" s="43"/>
      <c r="BDY104" s="43"/>
      <c r="BDZ104" s="43"/>
      <c r="BEA104" s="43"/>
      <c r="BEB104" s="43"/>
      <c r="BEC104" s="43"/>
      <c r="BED104" s="43"/>
      <c r="BEE104" s="43"/>
      <c r="BEF104" s="43"/>
      <c r="BEG104" s="43"/>
      <c r="BEH104" s="43"/>
      <c r="BEI104" s="43"/>
      <c r="BEJ104" s="43"/>
      <c r="BEK104" s="43"/>
      <c r="BEL104" s="43"/>
      <c r="BEM104" s="43"/>
      <c r="BEN104" s="43"/>
      <c r="BEO104" s="43"/>
      <c r="BEP104" s="43"/>
      <c r="BEQ104" s="43"/>
      <c r="BER104" s="43"/>
      <c r="BES104" s="43"/>
      <c r="BET104" s="43"/>
      <c r="BEU104" s="43"/>
      <c r="BEV104" s="43"/>
      <c r="BEW104" s="43"/>
      <c r="BEX104" s="43"/>
      <c r="BEY104" s="43"/>
      <c r="BEZ104" s="43"/>
      <c r="BFA104" s="43"/>
      <c r="BFB104" s="43"/>
      <c r="BFC104" s="43"/>
      <c r="BFD104" s="43"/>
      <c r="BFE104" s="43"/>
      <c r="BFF104" s="43"/>
      <c r="BFG104" s="43"/>
      <c r="BFH104" s="43"/>
      <c r="BFI104" s="43"/>
      <c r="BFJ104" s="43"/>
      <c r="BFK104" s="43"/>
      <c r="BFL104" s="43"/>
      <c r="BFM104" s="43"/>
      <c r="BFN104" s="43"/>
      <c r="BFO104" s="43"/>
      <c r="BFP104" s="43"/>
      <c r="BFQ104" s="43"/>
      <c r="BFR104" s="43"/>
      <c r="BFS104" s="43"/>
      <c r="BFT104" s="43"/>
      <c r="BFU104" s="43"/>
      <c r="BFV104" s="43"/>
      <c r="BFW104" s="43"/>
      <c r="BFX104" s="43"/>
      <c r="BFY104" s="43"/>
      <c r="BFZ104" s="43"/>
      <c r="BGA104" s="43"/>
      <c r="BGB104" s="43"/>
      <c r="BGC104" s="43"/>
      <c r="BGD104" s="43"/>
      <c r="BGE104" s="43"/>
      <c r="BGF104" s="43"/>
      <c r="BGG104" s="43"/>
      <c r="BGH104" s="43"/>
      <c r="BGI104" s="43"/>
      <c r="BGJ104" s="43"/>
      <c r="BGK104" s="43"/>
      <c r="BGL104" s="43"/>
      <c r="BGM104" s="43"/>
      <c r="BGN104" s="43"/>
      <c r="BGO104" s="43"/>
      <c r="BGP104" s="43"/>
      <c r="BGQ104" s="43"/>
      <c r="BGR104" s="43"/>
      <c r="BGS104" s="43"/>
      <c r="BGT104" s="43"/>
      <c r="BGU104" s="43"/>
      <c r="BGV104" s="43"/>
      <c r="BGW104" s="43"/>
      <c r="BGX104" s="43"/>
      <c r="BGY104" s="43"/>
      <c r="BGZ104" s="43"/>
      <c r="BHA104" s="43"/>
      <c r="BHB104" s="43"/>
      <c r="BHC104" s="43"/>
      <c r="BHD104" s="43"/>
      <c r="BHE104" s="43"/>
      <c r="BHF104" s="43"/>
      <c r="BHG104" s="43"/>
      <c r="BHH104" s="43"/>
      <c r="BHI104" s="43"/>
      <c r="BHJ104" s="43"/>
      <c r="BHK104" s="43"/>
      <c r="BHL104" s="43"/>
      <c r="BHM104" s="43"/>
      <c r="BHN104" s="43"/>
      <c r="BHO104" s="43"/>
      <c r="BHP104" s="43"/>
      <c r="BHQ104" s="43"/>
      <c r="BHR104" s="43"/>
      <c r="BHS104" s="43"/>
      <c r="BHT104" s="43"/>
      <c r="BHU104" s="43"/>
      <c r="BHV104" s="43"/>
      <c r="BHW104" s="43"/>
      <c r="BHX104" s="43"/>
      <c r="BHY104" s="43"/>
      <c r="BHZ104" s="43"/>
      <c r="BIA104" s="43"/>
      <c r="BIB104" s="43"/>
      <c r="BIC104" s="43"/>
      <c r="BID104" s="43"/>
      <c r="BIE104" s="43"/>
      <c r="BIF104" s="43"/>
      <c r="BIG104" s="43"/>
      <c r="BIH104" s="43"/>
      <c r="BII104" s="43"/>
      <c r="BIJ104" s="43"/>
      <c r="BIK104" s="43"/>
      <c r="BIL104" s="43"/>
      <c r="BIM104" s="43"/>
      <c r="BIN104" s="43"/>
      <c r="BIO104" s="43"/>
      <c r="BIP104" s="43"/>
      <c r="BIQ104" s="43"/>
      <c r="BIR104" s="43"/>
      <c r="BIS104" s="43"/>
      <c r="BIT104" s="43"/>
      <c r="BIU104" s="43"/>
      <c r="BIV104" s="43"/>
      <c r="BIW104" s="43"/>
      <c r="BIX104" s="43"/>
      <c r="BIY104" s="43"/>
      <c r="BIZ104" s="43"/>
      <c r="BJA104" s="43"/>
      <c r="BJB104" s="43"/>
      <c r="BJC104" s="43"/>
      <c r="BJD104" s="43"/>
      <c r="BJE104" s="43"/>
      <c r="BJF104" s="43"/>
      <c r="BJG104" s="43"/>
      <c r="BJH104" s="43"/>
      <c r="BJI104" s="43"/>
      <c r="BJJ104" s="43"/>
      <c r="BJK104" s="43"/>
      <c r="BJL104" s="43"/>
      <c r="BJM104" s="43"/>
      <c r="BJN104" s="43"/>
      <c r="BJO104" s="43"/>
      <c r="BJP104" s="43"/>
      <c r="BJQ104" s="43"/>
      <c r="BJR104" s="43"/>
      <c r="BJS104" s="43"/>
      <c r="BJT104" s="43"/>
      <c r="BJU104" s="43"/>
      <c r="BJV104" s="43"/>
      <c r="BJW104" s="43"/>
      <c r="BJX104" s="43"/>
      <c r="BJY104" s="43"/>
      <c r="BJZ104" s="43"/>
      <c r="BKA104" s="43"/>
      <c r="BKB104" s="43"/>
      <c r="BKC104" s="43"/>
      <c r="BKD104" s="43"/>
      <c r="BKE104" s="43"/>
      <c r="BKF104" s="43"/>
      <c r="BKG104" s="43"/>
      <c r="BKH104" s="43"/>
      <c r="BKI104" s="43"/>
      <c r="BKJ104" s="43"/>
      <c r="BKK104" s="43"/>
      <c r="BKL104" s="43"/>
      <c r="BKM104" s="43"/>
      <c r="BKN104" s="43"/>
      <c r="BKO104" s="43"/>
      <c r="BKP104" s="43"/>
      <c r="BKQ104" s="43"/>
      <c r="BKR104" s="43"/>
      <c r="BKS104" s="43"/>
      <c r="BKT104" s="43"/>
      <c r="BKU104" s="43"/>
      <c r="BKV104" s="43"/>
      <c r="BKW104" s="43"/>
      <c r="BKX104" s="43"/>
      <c r="BKY104" s="43"/>
      <c r="BKZ104" s="43"/>
      <c r="BLA104" s="43"/>
      <c r="BLB104" s="43"/>
      <c r="BLC104" s="43"/>
      <c r="BLD104" s="43"/>
      <c r="BLE104" s="43"/>
      <c r="BLF104" s="43"/>
      <c r="BLG104" s="43"/>
      <c r="BLH104" s="43"/>
      <c r="BLI104" s="43"/>
      <c r="BLJ104" s="43"/>
      <c r="BLK104" s="43"/>
      <c r="BLL104" s="43"/>
      <c r="BLM104" s="43"/>
      <c r="BLN104" s="43"/>
      <c r="BLO104" s="43"/>
      <c r="BLP104" s="43"/>
      <c r="BLQ104" s="43"/>
      <c r="BLR104" s="43"/>
      <c r="BLS104" s="43"/>
      <c r="BLT104" s="43"/>
      <c r="BLU104" s="43"/>
      <c r="BLV104" s="43"/>
      <c r="BLW104" s="43"/>
      <c r="BLX104" s="43"/>
      <c r="BLY104" s="43"/>
      <c r="BLZ104" s="43"/>
      <c r="BMA104" s="43"/>
      <c r="BMB104" s="43"/>
      <c r="BMC104" s="43"/>
      <c r="BMD104" s="43"/>
      <c r="BME104" s="43"/>
      <c r="BMF104" s="43"/>
      <c r="BMG104" s="43"/>
      <c r="BMH104" s="43"/>
      <c r="BMI104" s="43"/>
      <c r="BMJ104" s="43"/>
      <c r="BMK104" s="43"/>
      <c r="BML104" s="43"/>
      <c r="BMM104" s="43"/>
      <c r="BMN104" s="43"/>
      <c r="BMO104" s="43"/>
      <c r="BMP104" s="43"/>
      <c r="BMQ104" s="43"/>
      <c r="BMR104" s="43"/>
      <c r="BMS104" s="43"/>
      <c r="BMT104" s="43"/>
      <c r="BMU104" s="43"/>
      <c r="BMV104" s="43"/>
      <c r="BMW104" s="43"/>
      <c r="BMX104" s="43"/>
      <c r="BMY104" s="43"/>
      <c r="BMZ104" s="43"/>
      <c r="BNA104" s="43"/>
      <c r="BNB104" s="43"/>
      <c r="BNC104" s="43"/>
      <c r="BND104" s="43"/>
      <c r="BNE104" s="43"/>
      <c r="BNF104" s="43"/>
      <c r="BNG104" s="43"/>
      <c r="BNH104" s="43"/>
      <c r="BNI104" s="43"/>
      <c r="BNJ104" s="43"/>
      <c r="BNK104" s="43"/>
      <c r="BNL104" s="43"/>
      <c r="BNM104" s="43"/>
      <c r="BNN104" s="43"/>
      <c r="BNO104" s="43"/>
      <c r="BNP104" s="43"/>
      <c r="BNQ104" s="43"/>
      <c r="BNR104" s="43"/>
      <c r="BNS104" s="43"/>
      <c r="BNT104" s="43"/>
      <c r="BNU104" s="43"/>
      <c r="BNV104" s="43"/>
      <c r="BNW104" s="43"/>
      <c r="BNX104" s="43"/>
      <c r="BNY104" s="43"/>
      <c r="BNZ104" s="43"/>
      <c r="BOA104" s="43"/>
      <c r="BOB104" s="43"/>
      <c r="BOC104" s="43"/>
      <c r="BOD104" s="43"/>
      <c r="BOE104" s="43"/>
      <c r="BOF104" s="43"/>
      <c r="BOG104" s="43"/>
      <c r="BOH104" s="43"/>
      <c r="BOI104" s="43"/>
      <c r="BOJ104" s="43"/>
      <c r="BOK104" s="43"/>
      <c r="BOL104" s="43"/>
      <c r="BOM104" s="43"/>
      <c r="BON104" s="43"/>
      <c r="BOO104" s="43"/>
      <c r="BOP104" s="43"/>
      <c r="BOQ104" s="43"/>
      <c r="BOR104" s="43"/>
      <c r="BOS104" s="43"/>
      <c r="BOT104" s="43"/>
      <c r="BOU104" s="43"/>
      <c r="BOV104" s="43"/>
      <c r="BOW104" s="43"/>
      <c r="BOX104" s="43"/>
      <c r="BOY104" s="43"/>
      <c r="BOZ104" s="43"/>
      <c r="BPA104" s="43"/>
      <c r="BPB104" s="43"/>
      <c r="BPC104" s="43"/>
      <c r="BPD104" s="43"/>
      <c r="BPE104" s="43"/>
      <c r="BPF104" s="43"/>
      <c r="BPG104" s="43"/>
      <c r="BPH104" s="43"/>
      <c r="BPI104" s="43"/>
      <c r="BPJ104" s="43"/>
      <c r="BPK104" s="43"/>
      <c r="BPL104" s="43"/>
      <c r="BPM104" s="43"/>
      <c r="BPN104" s="43"/>
      <c r="BPO104" s="43"/>
      <c r="BPP104" s="43"/>
      <c r="BPQ104" s="43"/>
      <c r="BPR104" s="43"/>
      <c r="BPS104" s="43"/>
      <c r="BPT104" s="43"/>
      <c r="BPU104" s="43"/>
      <c r="BPV104" s="43"/>
      <c r="BPW104" s="43"/>
      <c r="BPX104" s="43"/>
      <c r="BPY104" s="43"/>
      <c r="BPZ104" s="43"/>
      <c r="BQA104" s="43"/>
      <c r="BQB104" s="43"/>
      <c r="BQC104" s="43"/>
      <c r="BQD104" s="43"/>
      <c r="BQE104" s="43"/>
      <c r="BQF104" s="43"/>
      <c r="BQG104" s="43"/>
      <c r="BQH104" s="43"/>
      <c r="BQI104" s="43"/>
      <c r="BQJ104" s="43"/>
      <c r="BQK104" s="43"/>
      <c r="BQL104" s="43"/>
      <c r="BQM104" s="43"/>
      <c r="BQN104" s="43"/>
      <c r="BQO104" s="43"/>
      <c r="BQP104" s="43"/>
      <c r="BQQ104" s="43"/>
      <c r="BQR104" s="43"/>
      <c r="BQS104" s="43"/>
      <c r="BQT104" s="43"/>
      <c r="BQU104" s="43"/>
      <c r="BQV104" s="43"/>
      <c r="BQW104" s="43"/>
      <c r="BQX104" s="43"/>
      <c r="BQY104" s="43"/>
      <c r="BQZ104" s="43"/>
      <c r="BRA104" s="43"/>
      <c r="BRB104" s="43"/>
      <c r="BRC104" s="43"/>
      <c r="BRD104" s="43"/>
      <c r="BRE104" s="43"/>
      <c r="BRF104" s="43"/>
      <c r="BRG104" s="43"/>
      <c r="BRH104" s="43"/>
      <c r="BRI104" s="43"/>
      <c r="BRJ104" s="43"/>
      <c r="BRK104" s="43"/>
      <c r="BRL104" s="43"/>
      <c r="BRM104" s="43"/>
      <c r="BRN104" s="43"/>
      <c r="BRO104" s="43"/>
      <c r="BRP104" s="43"/>
      <c r="BRQ104" s="43"/>
      <c r="BRR104" s="43"/>
      <c r="BRS104" s="43"/>
      <c r="BRT104" s="43"/>
      <c r="BRU104" s="43"/>
      <c r="BRV104" s="43"/>
      <c r="BRW104" s="43"/>
      <c r="BRX104" s="43"/>
      <c r="BRY104" s="43"/>
      <c r="BRZ104" s="43"/>
      <c r="BSA104" s="43"/>
      <c r="BSB104" s="43"/>
      <c r="BSC104" s="43"/>
      <c r="BSD104" s="43"/>
      <c r="BSE104" s="43"/>
      <c r="BSF104" s="43"/>
      <c r="BSG104" s="43"/>
      <c r="BSH104" s="43"/>
      <c r="BSI104" s="43"/>
      <c r="BSJ104" s="43"/>
      <c r="BSK104" s="43"/>
      <c r="BSL104" s="43"/>
      <c r="BSM104" s="43"/>
      <c r="BSN104" s="43"/>
      <c r="BSO104" s="43"/>
      <c r="BSP104" s="43"/>
      <c r="BSQ104" s="43"/>
      <c r="BSR104" s="43"/>
      <c r="BSS104" s="43"/>
      <c r="BST104" s="43"/>
      <c r="BSU104" s="43"/>
      <c r="BSV104" s="43"/>
      <c r="BSW104" s="43"/>
      <c r="BSX104" s="43"/>
      <c r="BSY104" s="43"/>
      <c r="BSZ104" s="43"/>
      <c r="BTA104" s="43"/>
      <c r="BTB104" s="43"/>
      <c r="BTC104" s="43"/>
      <c r="BTD104" s="43"/>
      <c r="BTE104" s="43"/>
      <c r="BTF104" s="43"/>
      <c r="BTG104" s="43"/>
      <c r="BTH104" s="43"/>
      <c r="BTI104" s="43"/>
      <c r="BTJ104" s="43"/>
      <c r="BTK104" s="43"/>
      <c r="BTL104" s="43"/>
      <c r="BTM104" s="43"/>
      <c r="BTN104" s="43"/>
      <c r="BTO104" s="43"/>
      <c r="BTP104" s="43"/>
      <c r="BTQ104" s="43"/>
      <c r="BTR104" s="43"/>
      <c r="BTS104" s="43"/>
      <c r="BTT104" s="43"/>
      <c r="BTU104" s="43"/>
      <c r="BTV104" s="43"/>
      <c r="BTW104" s="43"/>
      <c r="BTX104" s="43"/>
      <c r="BTY104" s="43"/>
      <c r="BTZ104" s="43"/>
      <c r="BUA104" s="43"/>
      <c r="BUB104" s="43"/>
      <c r="BUC104" s="43"/>
      <c r="BUD104" s="43"/>
      <c r="BUE104" s="43"/>
      <c r="BUF104" s="43"/>
      <c r="BUG104" s="43"/>
      <c r="BUH104" s="43"/>
      <c r="BUI104" s="43"/>
      <c r="BUJ104" s="43"/>
      <c r="BUK104" s="43"/>
      <c r="BUL104" s="43"/>
      <c r="BUM104" s="43"/>
      <c r="BUN104" s="43"/>
      <c r="BUO104" s="43"/>
      <c r="BUP104" s="43"/>
      <c r="BUQ104" s="43"/>
      <c r="BUR104" s="43"/>
      <c r="BUS104" s="43"/>
      <c r="BUT104" s="43"/>
      <c r="BUU104" s="43"/>
      <c r="BUV104" s="43"/>
      <c r="BUW104" s="43"/>
      <c r="BUX104" s="43"/>
      <c r="BUY104" s="43"/>
      <c r="BUZ104" s="43"/>
      <c r="BVA104" s="43"/>
      <c r="BVB104" s="43"/>
      <c r="BVC104" s="43"/>
      <c r="BVD104" s="43"/>
      <c r="BVE104" s="43"/>
      <c r="BVF104" s="43"/>
      <c r="BVG104" s="43"/>
      <c r="BVH104" s="43"/>
      <c r="BVI104" s="43"/>
      <c r="BVJ104" s="43"/>
      <c r="BVK104" s="43"/>
      <c r="BVL104" s="43"/>
      <c r="BVM104" s="43"/>
      <c r="BVN104" s="43"/>
      <c r="BVO104" s="43"/>
      <c r="BVP104" s="43"/>
      <c r="BVQ104" s="43"/>
      <c r="BVR104" s="43"/>
      <c r="BVS104" s="43"/>
      <c r="BVT104" s="43"/>
      <c r="BVU104" s="43"/>
      <c r="BVV104" s="43"/>
      <c r="BVW104" s="43"/>
      <c r="BVX104" s="43"/>
      <c r="BVY104" s="43"/>
      <c r="BVZ104" s="43"/>
      <c r="BWA104" s="43"/>
      <c r="BWB104" s="43"/>
      <c r="BWC104" s="43"/>
      <c r="BWD104" s="43"/>
      <c r="BWE104" s="43"/>
      <c r="BWF104" s="43"/>
      <c r="BWG104" s="43"/>
      <c r="BWH104" s="43"/>
      <c r="BWI104" s="43"/>
      <c r="BWJ104" s="43"/>
      <c r="BWK104" s="43"/>
      <c r="BWL104" s="43"/>
      <c r="BWM104" s="43"/>
      <c r="BWN104" s="43"/>
      <c r="BWO104" s="43"/>
      <c r="BWP104" s="43"/>
      <c r="BWQ104" s="43"/>
      <c r="BWR104" s="43"/>
      <c r="BWS104" s="43"/>
      <c r="BWT104" s="43"/>
      <c r="BWU104" s="43"/>
      <c r="BWV104" s="43"/>
      <c r="BWW104" s="43"/>
      <c r="BWX104" s="43"/>
      <c r="BWY104" s="43"/>
      <c r="BWZ104" s="43"/>
      <c r="BXA104" s="43"/>
      <c r="BXB104" s="43"/>
      <c r="BXC104" s="43"/>
      <c r="BXD104" s="43"/>
      <c r="BXE104" s="43"/>
      <c r="BXF104" s="43"/>
      <c r="BXG104" s="43"/>
      <c r="BXH104" s="43"/>
      <c r="BXI104" s="43"/>
      <c r="BXJ104" s="43"/>
      <c r="BXK104" s="43"/>
      <c r="BXL104" s="43"/>
      <c r="BXM104" s="43"/>
      <c r="BXN104" s="43"/>
      <c r="BXO104" s="43"/>
      <c r="BXP104" s="43"/>
      <c r="BXQ104" s="43"/>
      <c r="BXR104" s="43"/>
      <c r="BXS104" s="43"/>
      <c r="BXT104" s="43"/>
      <c r="BXU104" s="43"/>
      <c r="BXV104" s="43"/>
      <c r="BXW104" s="43"/>
      <c r="BXX104" s="43"/>
      <c r="BXY104" s="43"/>
      <c r="BXZ104" s="43"/>
      <c r="BYA104" s="43"/>
      <c r="BYB104" s="43"/>
      <c r="BYC104" s="43"/>
      <c r="BYD104" s="43"/>
      <c r="BYE104" s="43"/>
      <c r="BYF104" s="43"/>
      <c r="BYG104" s="43"/>
      <c r="BYH104" s="43"/>
      <c r="BYI104" s="43"/>
      <c r="BYJ104" s="43"/>
      <c r="BYK104" s="43"/>
      <c r="BYL104" s="43"/>
      <c r="BYM104" s="43"/>
      <c r="BYN104" s="43"/>
      <c r="BYO104" s="43"/>
      <c r="BYP104" s="43"/>
      <c r="BYQ104" s="43"/>
      <c r="BYR104" s="43"/>
      <c r="BYS104" s="43"/>
      <c r="BYT104" s="43"/>
      <c r="BYU104" s="43"/>
      <c r="BYV104" s="43"/>
      <c r="BYW104" s="43"/>
      <c r="BYX104" s="43"/>
      <c r="BYY104" s="43"/>
      <c r="BYZ104" s="43"/>
      <c r="BZA104" s="43"/>
      <c r="BZB104" s="43"/>
      <c r="BZC104" s="43"/>
      <c r="BZD104" s="43"/>
      <c r="BZE104" s="43"/>
      <c r="BZF104" s="43"/>
      <c r="BZG104" s="43"/>
      <c r="BZH104" s="43"/>
      <c r="BZI104" s="43"/>
      <c r="BZJ104" s="43"/>
      <c r="BZK104" s="43"/>
      <c r="BZL104" s="43"/>
      <c r="BZM104" s="43"/>
      <c r="BZN104" s="43"/>
      <c r="BZO104" s="43"/>
      <c r="BZP104" s="43"/>
      <c r="BZQ104" s="43"/>
      <c r="BZR104" s="43"/>
      <c r="BZS104" s="43"/>
      <c r="BZT104" s="43"/>
      <c r="BZU104" s="43"/>
      <c r="BZV104" s="43"/>
      <c r="BZW104" s="43"/>
      <c r="BZX104" s="43"/>
      <c r="BZY104" s="43"/>
      <c r="BZZ104" s="43"/>
      <c r="CAA104" s="43"/>
      <c r="CAB104" s="43"/>
      <c r="CAC104" s="43"/>
      <c r="CAD104" s="43"/>
      <c r="CAE104" s="43"/>
      <c r="CAF104" s="43"/>
      <c r="CAG104" s="43"/>
      <c r="CAH104" s="43"/>
      <c r="CAI104" s="43"/>
      <c r="CAJ104" s="43"/>
      <c r="CAK104" s="43"/>
      <c r="CAL104" s="43"/>
      <c r="CAM104" s="43"/>
      <c r="CAN104" s="43"/>
      <c r="CAO104" s="43"/>
      <c r="CAP104" s="43"/>
      <c r="CAQ104" s="43"/>
      <c r="CAR104" s="43"/>
      <c r="CAS104" s="43"/>
      <c r="CAT104" s="43"/>
      <c r="CAU104" s="43"/>
      <c r="CAV104" s="43"/>
      <c r="CAW104" s="43"/>
      <c r="CAX104" s="43"/>
      <c r="CAY104" s="43"/>
      <c r="CAZ104" s="43"/>
      <c r="CBA104" s="43"/>
      <c r="CBB104" s="43"/>
      <c r="CBC104" s="43"/>
      <c r="CBD104" s="43"/>
      <c r="CBE104" s="43"/>
      <c r="CBF104" s="43"/>
      <c r="CBG104" s="43"/>
      <c r="CBH104" s="43"/>
      <c r="CBI104" s="43"/>
      <c r="CBJ104" s="43"/>
      <c r="CBK104" s="43"/>
      <c r="CBL104" s="43"/>
      <c r="CBM104" s="43"/>
      <c r="CBN104" s="43"/>
      <c r="CBO104" s="43"/>
      <c r="CBP104" s="43"/>
      <c r="CBQ104" s="43"/>
      <c r="CBR104" s="43"/>
      <c r="CBS104" s="43"/>
      <c r="CBT104" s="43"/>
      <c r="CBU104" s="43"/>
      <c r="CBV104" s="43"/>
      <c r="CBW104" s="43"/>
      <c r="CBX104" s="43"/>
      <c r="CBY104" s="43"/>
      <c r="CBZ104" s="43"/>
      <c r="CCA104" s="43"/>
      <c r="CCB104" s="43"/>
      <c r="CCC104" s="43"/>
      <c r="CCD104" s="43"/>
      <c r="CCE104" s="43"/>
      <c r="CCF104" s="43"/>
      <c r="CCG104" s="43"/>
      <c r="CCH104" s="43"/>
      <c r="CCI104" s="43"/>
      <c r="CCJ104" s="43"/>
      <c r="CCK104" s="43"/>
      <c r="CCL104" s="43"/>
      <c r="CCM104" s="43"/>
      <c r="CCN104" s="43"/>
      <c r="CCO104" s="43"/>
      <c r="CCP104" s="43"/>
      <c r="CCQ104" s="43"/>
      <c r="CCR104" s="43"/>
      <c r="CCS104" s="43"/>
      <c r="CCT104" s="43"/>
      <c r="CCU104" s="43"/>
      <c r="CCV104" s="43"/>
      <c r="CCW104" s="43"/>
      <c r="CCX104" s="43"/>
      <c r="CCY104" s="43"/>
      <c r="CCZ104" s="43"/>
      <c r="CDA104" s="43"/>
      <c r="CDB104" s="43"/>
      <c r="CDC104" s="43"/>
      <c r="CDD104" s="43"/>
      <c r="CDE104" s="43"/>
      <c r="CDF104" s="43"/>
      <c r="CDG104" s="43"/>
      <c r="CDH104" s="43"/>
      <c r="CDI104" s="43"/>
      <c r="CDJ104" s="43"/>
      <c r="CDK104" s="43"/>
      <c r="CDL104" s="43"/>
      <c r="CDM104" s="43"/>
      <c r="CDN104" s="43"/>
      <c r="CDO104" s="43"/>
      <c r="CDP104" s="43"/>
      <c r="CDQ104" s="43"/>
      <c r="CDR104" s="43"/>
      <c r="CDS104" s="43"/>
      <c r="CDT104" s="43"/>
      <c r="CDU104" s="43"/>
      <c r="CDV104" s="43"/>
      <c r="CDW104" s="43"/>
      <c r="CDX104" s="43"/>
      <c r="CDY104" s="43"/>
      <c r="CDZ104" s="43"/>
      <c r="CEA104" s="43"/>
      <c r="CEB104" s="43"/>
      <c r="CEC104" s="43"/>
      <c r="CED104" s="43"/>
      <c r="CEE104" s="43"/>
      <c r="CEF104" s="43"/>
      <c r="CEG104" s="43"/>
      <c r="CEH104" s="43"/>
      <c r="CEI104" s="43"/>
      <c r="CEJ104" s="43"/>
      <c r="CEK104" s="43"/>
      <c r="CEL104" s="43"/>
      <c r="CEM104" s="43"/>
      <c r="CEN104" s="43"/>
      <c r="CEO104" s="43"/>
      <c r="CEP104" s="43"/>
      <c r="CEQ104" s="43"/>
      <c r="CER104" s="43"/>
      <c r="CES104" s="43"/>
      <c r="CET104" s="43"/>
      <c r="CEU104" s="43"/>
      <c r="CEV104" s="43"/>
      <c r="CEW104" s="43"/>
      <c r="CEX104" s="43"/>
      <c r="CEY104" s="43"/>
      <c r="CEZ104" s="43"/>
      <c r="CFA104" s="43"/>
      <c r="CFB104" s="43"/>
      <c r="CFC104" s="43"/>
      <c r="CFD104" s="43"/>
      <c r="CFE104" s="43"/>
      <c r="CFF104" s="43"/>
      <c r="CFG104" s="43"/>
      <c r="CFH104" s="43"/>
      <c r="CFI104" s="43"/>
      <c r="CFJ104" s="43"/>
      <c r="CFK104" s="43"/>
      <c r="CFL104" s="43"/>
      <c r="CFM104" s="43"/>
      <c r="CFN104" s="43"/>
      <c r="CFO104" s="43"/>
      <c r="CFP104" s="43"/>
      <c r="CFQ104" s="43"/>
      <c r="CFR104" s="43"/>
      <c r="CFS104" s="43"/>
      <c r="CFT104" s="43"/>
      <c r="CFU104" s="43"/>
      <c r="CFV104" s="43"/>
      <c r="CFW104" s="43"/>
      <c r="CFX104" s="43"/>
      <c r="CFY104" s="43"/>
      <c r="CFZ104" s="43"/>
      <c r="CGA104" s="43"/>
      <c r="CGB104" s="43"/>
      <c r="CGC104" s="43"/>
      <c r="CGD104" s="43"/>
      <c r="CGE104" s="43"/>
      <c r="CGF104" s="43"/>
      <c r="CGG104" s="43"/>
      <c r="CGH104" s="43"/>
      <c r="CGI104" s="43"/>
      <c r="CGJ104" s="43"/>
      <c r="CGK104" s="43"/>
      <c r="CGL104" s="43"/>
      <c r="CGM104" s="43"/>
      <c r="CGN104" s="43"/>
      <c r="CGO104" s="43"/>
      <c r="CGP104" s="43"/>
      <c r="CGQ104" s="43"/>
      <c r="CGR104" s="43"/>
      <c r="CGS104" s="43"/>
      <c r="CGT104" s="43"/>
      <c r="CGU104" s="43"/>
      <c r="CGV104" s="43"/>
      <c r="CGW104" s="43"/>
      <c r="CGX104" s="43"/>
      <c r="CGY104" s="43"/>
      <c r="CGZ104" s="43"/>
      <c r="CHA104" s="43"/>
      <c r="CHB104" s="43"/>
      <c r="CHC104" s="43"/>
      <c r="CHD104" s="43"/>
      <c r="CHE104" s="43"/>
      <c r="CHF104" s="43"/>
      <c r="CHG104" s="43"/>
      <c r="CHH104" s="43"/>
      <c r="CHI104" s="43"/>
      <c r="CHJ104" s="43"/>
      <c r="CHK104" s="43"/>
      <c r="CHL104" s="43"/>
      <c r="CHM104" s="43"/>
      <c r="CHN104" s="43"/>
      <c r="CHO104" s="43"/>
      <c r="CHP104" s="43"/>
      <c r="CHQ104" s="43"/>
      <c r="CHR104" s="43"/>
      <c r="CHS104" s="43"/>
      <c r="CHT104" s="43"/>
      <c r="CHU104" s="43"/>
      <c r="CHV104" s="43"/>
      <c r="CHW104" s="43"/>
      <c r="CHX104" s="43"/>
      <c r="CHY104" s="43"/>
      <c r="CHZ104" s="43"/>
      <c r="CIA104" s="43"/>
      <c r="CIB104" s="43"/>
      <c r="CIC104" s="43"/>
      <c r="CID104" s="43"/>
      <c r="CIE104" s="43"/>
      <c r="CIF104" s="43"/>
      <c r="CIG104" s="43"/>
      <c r="CIH104" s="43"/>
      <c r="CII104" s="43"/>
      <c r="CIJ104" s="43"/>
      <c r="CIK104" s="43"/>
      <c r="CIL104" s="43"/>
      <c r="CIM104" s="43"/>
      <c r="CIN104" s="43"/>
      <c r="CIO104" s="43"/>
      <c r="CIP104" s="43"/>
      <c r="CIQ104" s="43"/>
      <c r="CIR104" s="43"/>
      <c r="CIS104" s="43"/>
      <c r="CIT104" s="43"/>
      <c r="CIU104" s="43"/>
      <c r="CIV104" s="43"/>
      <c r="CIW104" s="43"/>
      <c r="CIX104" s="43"/>
      <c r="CIY104" s="43"/>
      <c r="CIZ104" s="43"/>
      <c r="CJA104" s="43"/>
      <c r="CJB104" s="43"/>
      <c r="CJC104" s="43"/>
      <c r="CJD104" s="43"/>
      <c r="CJE104" s="43"/>
    </row>
    <row r="105" spans="4:2293" ht="16.5" customHeight="1">
      <c r="D105" s="68"/>
      <c r="E105" s="683"/>
      <c r="F105" s="53"/>
      <c r="G105" s="53"/>
      <c r="H105" s="53"/>
      <c r="I105" s="53"/>
      <c r="J105" s="53"/>
      <c r="K105" s="53"/>
      <c r="L105" s="53"/>
      <c r="M105" s="53"/>
      <c r="N105" s="53"/>
      <c r="O105" s="53"/>
      <c r="P105" s="53"/>
      <c r="Q105" s="53"/>
      <c r="R105" s="54"/>
      <c r="S105" s="53"/>
      <c r="T105" s="5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c r="HE105" s="43"/>
      <c r="HF105" s="43"/>
      <c r="HG105" s="43"/>
      <c r="HH105" s="43"/>
      <c r="HI105" s="43"/>
      <c r="HJ105" s="43"/>
      <c r="HK105" s="43"/>
      <c r="HL105" s="43"/>
      <c r="HM105" s="43"/>
      <c r="HN105" s="43"/>
      <c r="HO105" s="43"/>
      <c r="HP105" s="43"/>
      <c r="HQ105" s="43"/>
      <c r="HR105" s="43"/>
      <c r="HS105" s="43"/>
      <c r="HT105" s="43"/>
      <c r="HU105" s="43"/>
      <c r="HV105" s="43"/>
      <c r="HW105" s="43"/>
      <c r="HX105" s="43"/>
      <c r="HY105" s="43"/>
      <c r="HZ105" s="43"/>
      <c r="IA105" s="43"/>
      <c r="IB105" s="43"/>
      <c r="IC105" s="43"/>
      <c r="ID105" s="43"/>
      <c r="IE105" s="43"/>
      <c r="IF105" s="43"/>
      <c r="IG105" s="43"/>
      <c r="IH105" s="43"/>
      <c r="II105" s="43"/>
      <c r="IJ105" s="43"/>
      <c r="IK105" s="43"/>
      <c r="IL105" s="43"/>
      <c r="IM105" s="43"/>
      <c r="IN105" s="43"/>
      <c r="IO105" s="43"/>
      <c r="IP105" s="43"/>
      <c r="IQ105" s="43"/>
      <c r="IR105" s="43"/>
      <c r="IS105" s="43"/>
      <c r="IT105" s="43"/>
      <c r="IU105" s="43"/>
      <c r="IV105" s="43"/>
      <c r="IW105" s="43"/>
      <c r="IX105" s="43"/>
      <c r="IY105" s="43"/>
      <c r="IZ105" s="43"/>
      <c r="JA105" s="43"/>
      <c r="JB105" s="43"/>
      <c r="JC105" s="43"/>
      <c r="JD105" s="43"/>
      <c r="JE105" s="43"/>
      <c r="JF105" s="43"/>
      <c r="JG105" s="43"/>
      <c r="JH105" s="43"/>
      <c r="JI105" s="43"/>
      <c r="JJ105" s="43"/>
      <c r="JK105" s="43"/>
      <c r="JL105" s="43"/>
      <c r="JM105" s="43"/>
      <c r="JN105" s="43"/>
      <c r="JO105" s="43"/>
      <c r="JP105" s="43"/>
      <c r="JQ105" s="43"/>
      <c r="JR105" s="43"/>
      <c r="JS105" s="43"/>
      <c r="JT105" s="43"/>
      <c r="JU105" s="43"/>
      <c r="JV105" s="43"/>
      <c r="JW105" s="43"/>
      <c r="JX105" s="43"/>
      <c r="JY105" s="43"/>
      <c r="JZ105" s="43"/>
      <c r="KA105" s="43"/>
      <c r="KB105" s="43"/>
      <c r="KC105" s="43"/>
      <c r="KD105" s="43"/>
      <c r="KE105" s="43"/>
      <c r="KF105" s="43"/>
      <c r="KG105" s="43"/>
      <c r="KH105" s="43"/>
      <c r="KI105" s="43"/>
      <c r="KJ105" s="43"/>
      <c r="KK105" s="43"/>
      <c r="KL105" s="43"/>
      <c r="KM105" s="43"/>
      <c r="KN105" s="43"/>
      <c r="KO105" s="43"/>
      <c r="KP105" s="43"/>
      <c r="KQ105" s="43"/>
      <c r="KR105" s="43"/>
      <c r="KS105" s="43"/>
      <c r="KT105" s="43"/>
      <c r="KU105" s="43"/>
      <c r="KV105" s="43"/>
      <c r="KW105" s="43"/>
      <c r="KX105" s="43"/>
      <c r="KY105" s="43"/>
      <c r="KZ105" s="43"/>
      <c r="LA105" s="43"/>
      <c r="LB105" s="43"/>
      <c r="LC105" s="43"/>
      <c r="LD105" s="43"/>
      <c r="LE105" s="43"/>
      <c r="LF105" s="43"/>
      <c r="LG105" s="43"/>
      <c r="LH105" s="43"/>
      <c r="LI105" s="43"/>
      <c r="LJ105" s="43"/>
      <c r="LK105" s="43"/>
      <c r="LL105" s="43"/>
      <c r="LM105" s="43"/>
      <c r="LN105" s="43"/>
      <c r="LO105" s="43"/>
      <c r="LP105" s="43"/>
      <c r="LQ105" s="43"/>
      <c r="LR105" s="43"/>
      <c r="LS105" s="43"/>
      <c r="LT105" s="43"/>
      <c r="LU105" s="43"/>
      <c r="LV105" s="43"/>
      <c r="LW105" s="43"/>
      <c r="LX105" s="43"/>
      <c r="LY105" s="43"/>
      <c r="LZ105" s="43"/>
      <c r="MA105" s="43"/>
      <c r="MB105" s="43"/>
      <c r="MC105" s="43"/>
      <c r="MD105" s="43"/>
      <c r="ME105" s="43"/>
      <c r="MF105" s="43"/>
      <c r="MG105" s="43"/>
      <c r="MH105" s="43"/>
      <c r="MI105" s="43"/>
      <c r="MJ105" s="43"/>
      <c r="MK105" s="43"/>
      <c r="ML105" s="43"/>
      <c r="MM105" s="43"/>
      <c r="MN105" s="43"/>
      <c r="MO105" s="43"/>
      <c r="MP105" s="43"/>
      <c r="MQ105" s="43"/>
      <c r="MR105" s="43"/>
      <c r="MS105" s="43"/>
      <c r="MT105" s="43"/>
      <c r="MU105" s="43"/>
      <c r="MV105" s="43"/>
      <c r="MW105" s="43"/>
      <c r="MX105" s="43"/>
      <c r="MY105" s="43"/>
      <c r="MZ105" s="43"/>
      <c r="NA105" s="43"/>
      <c r="NB105" s="43"/>
      <c r="NC105" s="43"/>
      <c r="ND105" s="43"/>
      <c r="NE105" s="43"/>
      <c r="NF105" s="43"/>
      <c r="NG105" s="43"/>
      <c r="NH105" s="43"/>
      <c r="NI105" s="43"/>
      <c r="NJ105" s="43"/>
      <c r="NK105" s="43"/>
      <c r="NL105" s="43"/>
      <c r="NM105" s="43"/>
      <c r="NN105" s="43"/>
      <c r="NO105" s="43"/>
      <c r="NP105" s="43"/>
      <c r="NQ105" s="43"/>
      <c r="NR105" s="43"/>
      <c r="NS105" s="43"/>
      <c r="NT105" s="43"/>
      <c r="NU105" s="43"/>
      <c r="NV105" s="43"/>
      <c r="NW105" s="43"/>
      <c r="NX105" s="43"/>
      <c r="NY105" s="43"/>
      <c r="NZ105" s="43"/>
      <c r="OA105" s="43"/>
      <c r="OB105" s="43"/>
      <c r="OC105" s="43"/>
      <c r="OD105" s="43"/>
      <c r="OE105" s="43"/>
      <c r="OF105" s="43"/>
      <c r="OG105" s="43"/>
      <c r="OH105" s="43"/>
      <c r="OI105" s="43"/>
      <c r="OJ105" s="43"/>
      <c r="OK105" s="43"/>
      <c r="OL105" s="43"/>
      <c r="OM105" s="43"/>
      <c r="ON105" s="43"/>
      <c r="OO105" s="43"/>
      <c r="OP105" s="43"/>
      <c r="OQ105" s="43"/>
      <c r="OR105" s="43"/>
      <c r="OS105" s="43"/>
      <c r="OT105" s="43"/>
      <c r="OU105" s="43"/>
      <c r="OV105" s="43"/>
      <c r="OW105" s="43"/>
      <c r="OX105" s="43"/>
      <c r="OY105" s="43"/>
      <c r="OZ105" s="43"/>
      <c r="PA105" s="43"/>
      <c r="PB105" s="43"/>
      <c r="PC105" s="43"/>
      <c r="PD105" s="43"/>
      <c r="PE105" s="43"/>
      <c r="PF105" s="43"/>
      <c r="PG105" s="43"/>
      <c r="PH105" s="43"/>
      <c r="PI105" s="43"/>
      <c r="PJ105" s="43"/>
      <c r="PK105" s="43"/>
      <c r="PL105" s="43"/>
      <c r="PM105" s="43"/>
      <c r="PN105" s="43"/>
      <c r="PO105" s="43"/>
      <c r="PP105" s="43"/>
      <c r="PQ105" s="43"/>
      <c r="PR105" s="43"/>
      <c r="PS105" s="43"/>
      <c r="PT105" s="43"/>
      <c r="PU105" s="43"/>
      <c r="PV105" s="43"/>
      <c r="PW105" s="43"/>
      <c r="PX105" s="43"/>
      <c r="PY105" s="43"/>
      <c r="PZ105" s="43"/>
      <c r="QA105" s="43"/>
      <c r="QB105" s="43"/>
      <c r="QC105" s="43"/>
      <c r="QD105" s="43"/>
      <c r="QE105" s="43"/>
      <c r="QF105" s="43"/>
      <c r="QG105" s="43"/>
      <c r="QH105" s="43"/>
      <c r="QI105" s="43"/>
      <c r="QJ105" s="43"/>
      <c r="QK105" s="43"/>
      <c r="QL105" s="43"/>
      <c r="QM105" s="43"/>
      <c r="QN105" s="43"/>
      <c r="QO105" s="43"/>
      <c r="QP105" s="43"/>
      <c r="QQ105" s="43"/>
      <c r="QR105" s="43"/>
      <c r="QS105" s="43"/>
      <c r="QT105" s="43"/>
      <c r="QU105" s="43"/>
      <c r="QV105" s="43"/>
      <c r="QW105" s="43"/>
      <c r="QX105" s="43"/>
      <c r="QY105" s="43"/>
      <c r="QZ105" s="43"/>
      <c r="RA105" s="43"/>
      <c r="RB105" s="43"/>
      <c r="RC105" s="43"/>
      <c r="RD105" s="43"/>
      <c r="RE105" s="43"/>
      <c r="RF105" s="43"/>
      <c r="RG105" s="43"/>
      <c r="RH105" s="43"/>
      <c r="RI105" s="43"/>
      <c r="RJ105" s="43"/>
      <c r="RK105" s="43"/>
      <c r="RL105" s="43"/>
      <c r="RM105" s="43"/>
      <c r="RN105" s="43"/>
      <c r="RO105" s="43"/>
      <c r="RP105" s="43"/>
      <c r="RQ105" s="43"/>
      <c r="RR105" s="43"/>
      <c r="RS105" s="43"/>
      <c r="RT105" s="43"/>
      <c r="RU105" s="43"/>
      <c r="RV105" s="43"/>
      <c r="RW105" s="43"/>
      <c r="RX105" s="43"/>
      <c r="RY105" s="43"/>
      <c r="RZ105" s="43"/>
      <c r="SA105" s="43"/>
      <c r="SB105" s="43"/>
      <c r="SC105" s="43"/>
      <c r="SD105" s="43"/>
      <c r="SE105" s="43"/>
      <c r="SF105" s="43"/>
      <c r="SG105" s="43"/>
      <c r="SH105" s="43"/>
      <c r="SI105" s="43"/>
      <c r="SJ105" s="43"/>
      <c r="SK105" s="43"/>
      <c r="SL105" s="43"/>
      <c r="SM105" s="43"/>
      <c r="SN105" s="43"/>
      <c r="SO105" s="43"/>
      <c r="SP105" s="43"/>
      <c r="SQ105" s="43"/>
      <c r="SR105" s="43"/>
      <c r="SS105" s="43"/>
      <c r="ST105" s="43"/>
      <c r="SU105" s="43"/>
      <c r="SV105" s="43"/>
      <c r="SW105" s="43"/>
      <c r="SX105" s="43"/>
      <c r="SY105" s="43"/>
      <c r="SZ105" s="43"/>
      <c r="TA105" s="43"/>
      <c r="TB105" s="43"/>
      <c r="TC105" s="43"/>
      <c r="TD105" s="43"/>
      <c r="TE105" s="43"/>
      <c r="TF105" s="43"/>
      <c r="TG105" s="43"/>
      <c r="TH105" s="43"/>
      <c r="TI105" s="43"/>
      <c r="TJ105" s="43"/>
      <c r="TK105" s="43"/>
      <c r="TL105" s="43"/>
      <c r="TM105" s="43"/>
      <c r="TN105" s="43"/>
      <c r="TO105" s="43"/>
      <c r="TP105" s="43"/>
      <c r="TQ105" s="43"/>
      <c r="TR105" s="43"/>
      <c r="TS105" s="43"/>
      <c r="TT105" s="43"/>
      <c r="TU105" s="43"/>
      <c r="TV105" s="43"/>
      <c r="TW105" s="43"/>
      <c r="TX105" s="43"/>
      <c r="TY105" s="43"/>
      <c r="TZ105" s="43"/>
      <c r="UA105" s="43"/>
      <c r="UB105" s="43"/>
      <c r="UC105" s="43"/>
      <c r="UD105" s="43"/>
      <c r="UE105" s="43"/>
      <c r="UF105" s="43"/>
      <c r="UG105" s="43"/>
      <c r="UH105" s="43"/>
      <c r="UI105" s="43"/>
      <c r="UJ105" s="43"/>
      <c r="UK105" s="43"/>
      <c r="UL105" s="43"/>
      <c r="UM105" s="43"/>
      <c r="UN105" s="43"/>
      <c r="UO105" s="43"/>
      <c r="UP105" s="43"/>
      <c r="UQ105" s="43"/>
      <c r="UR105" s="43"/>
      <c r="US105" s="43"/>
      <c r="UT105" s="43"/>
      <c r="UU105" s="43"/>
      <c r="UV105" s="43"/>
      <c r="UW105" s="43"/>
      <c r="UX105" s="43"/>
      <c r="UY105" s="43"/>
      <c r="UZ105" s="43"/>
      <c r="VA105" s="43"/>
      <c r="VB105" s="43"/>
      <c r="VC105" s="43"/>
      <c r="VD105" s="43"/>
      <c r="VE105" s="43"/>
      <c r="VF105" s="43"/>
      <c r="VG105" s="43"/>
      <c r="VH105" s="43"/>
      <c r="VI105" s="43"/>
      <c r="VJ105" s="43"/>
      <c r="VK105" s="43"/>
      <c r="VL105" s="43"/>
      <c r="VM105" s="43"/>
      <c r="VN105" s="43"/>
      <c r="VO105" s="43"/>
      <c r="VP105" s="43"/>
      <c r="VQ105" s="43"/>
      <c r="VR105" s="43"/>
      <c r="VS105" s="43"/>
      <c r="VT105" s="43"/>
      <c r="VU105" s="43"/>
      <c r="VV105" s="43"/>
      <c r="VW105" s="43"/>
      <c r="VX105" s="43"/>
      <c r="VY105" s="43"/>
      <c r="VZ105" s="43"/>
      <c r="WA105" s="43"/>
      <c r="WB105" s="43"/>
      <c r="WC105" s="43"/>
      <c r="WD105" s="43"/>
      <c r="WE105" s="43"/>
      <c r="WF105" s="43"/>
      <c r="WG105" s="43"/>
      <c r="WH105" s="43"/>
      <c r="WI105" s="43"/>
      <c r="WJ105" s="43"/>
      <c r="WK105" s="43"/>
      <c r="WL105" s="43"/>
      <c r="WM105" s="43"/>
      <c r="WN105" s="43"/>
      <c r="WO105" s="43"/>
      <c r="WP105" s="43"/>
      <c r="WQ105" s="43"/>
      <c r="WR105" s="43"/>
      <c r="WS105" s="43"/>
      <c r="WT105" s="43"/>
      <c r="WU105" s="43"/>
      <c r="WV105" s="43"/>
      <c r="WW105" s="43"/>
      <c r="WX105" s="43"/>
      <c r="WY105" s="43"/>
      <c r="WZ105" s="43"/>
      <c r="XA105" s="43"/>
      <c r="XB105" s="43"/>
      <c r="XC105" s="43"/>
      <c r="XD105" s="43"/>
      <c r="XE105" s="43"/>
      <c r="XF105" s="43"/>
      <c r="XG105" s="43"/>
      <c r="XH105" s="43"/>
      <c r="XI105" s="43"/>
      <c r="XJ105" s="43"/>
      <c r="XK105" s="43"/>
      <c r="XL105" s="43"/>
      <c r="XM105" s="43"/>
      <c r="XN105" s="43"/>
      <c r="XO105" s="43"/>
      <c r="XP105" s="43"/>
      <c r="XQ105" s="43"/>
      <c r="XR105" s="43"/>
      <c r="XS105" s="43"/>
      <c r="XT105" s="43"/>
      <c r="XU105" s="43"/>
      <c r="XV105" s="43"/>
      <c r="XW105" s="43"/>
      <c r="XX105" s="43"/>
      <c r="XY105" s="43"/>
      <c r="XZ105" s="43"/>
      <c r="YA105" s="43"/>
      <c r="YB105" s="43"/>
      <c r="YC105" s="43"/>
      <c r="YD105" s="43"/>
      <c r="YE105" s="43"/>
      <c r="YF105" s="43"/>
      <c r="YG105" s="43"/>
      <c r="YH105" s="43"/>
      <c r="YI105" s="43"/>
      <c r="YJ105" s="43"/>
      <c r="YK105" s="43"/>
      <c r="YL105" s="43"/>
      <c r="YM105" s="43"/>
      <c r="YN105" s="43"/>
      <c r="YO105" s="43"/>
      <c r="YP105" s="43"/>
      <c r="YQ105" s="43"/>
      <c r="YR105" s="43"/>
      <c r="YS105" s="43"/>
      <c r="YT105" s="43"/>
      <c r="YU105" s="43"/>
      <c r="YV105" s="43"/>
      <c r="YW105" s="43"/>
      <c r="YX105" s="43"/>
      <c r="YY105" s="43"/>
      <c r="YZ105" s="43"/>
      <c r="ZA105" s="43"/>
      <c r="ZB105" s="43"/>
      <c r="ZC105" s="43"/>
      <c r="ZD105" s="43"/>
      <c r="ZE105" s="43"/>
      <c r="ZF105" s="43"/>
      <c r="ZG105" s="43"/>
      <c r="ZH105" s="43"/>
      <c r="ZI105" s="43"/>
      <c r="ZJ105" s="43"/>
      <c r="ZK105" s="43"/>
      <c r="ZL105" s="43"/>
      <c r="ZM105" s="43"/>
      <c r="ZN105" s="43"/>
      <c r="ZO105" s="43"/>
      <c r="ZP105" s="43"/>
      <c r="ZQ105" s="43"/>
      <c r="ZR105" s="43"/>
      <c r="ZS105" s="43"/>
      <c r="ZT105" s="43"/>
      <c r="ZU105" s="43"/>
      <c r="ZV105" s="43"/>
      <c r="ZW105" s="43"/>
      <c r="ZX105" s="43"/>
      <c r="ZY105" s="43"/>
      <c r="ZZ105" s="43"/>
      <c r="AAA105" s="43"/>
      <c r="AAB105" s="43"/>
      <c r="AAC105" s="43"/>
      <c r="AAD105" s="43"/>
      <c r="AAE105" s="43"/>
      <c r="AAF105" s="43"/>
      <c r="AAG105" s="43"/>
      <c r="AAH105" s="43"/>
      <c r="AAI105" s="43"/>
      <c r="AAJ105" s="43"/>
      <c r="AAK105" s="43"/>
      <c r="AAL105" s="43"/>
      <c r="AAM105" s="43"/>
      <c r="AAN105" s="43"/>
      <c r="AAO105" s="43"/>
      <c r="AAP105" s="43"/>
      <c r="AAQ105" s="43"/>
      <c r="AAR105" s="43"/>
      <c r="AAS105" s="43"/>
      <c r="AAT105" s="43"/>
      <c r="AAU105" s="43"/>
      <c r="AAV105" s="43"/>
      <c r="AAW105" s="43"/>
      <c r="AAX105" s="43"/>
      <c r="AAY105" s="43"/>
      <c r="AAZ105" s="43"/>
      <c r="ABA105" s="43"/>
      <c r="ABB105" s="43"/>
      <c r="ABC105" s="43"/>
      <c r="ABD105" s="43"/>
      <c r="ABE105" s="43"/>
      <c r="ABF105" s="43"/>
      <c r="ABG105" s="43"/>
      <c r="ABH105" s="43"/>
      <c r="ABI105" s="43"/>
      <c r="ABJ105" s="43"/>
      <c r="ABK105" s="43"/>
      <c r="ABL105" s="43"/>
      <c r="ABM105" s="43"/>
      <c r="ABN105" s="43"/>
      <c r="ABO105" s="43"/>
      <c r="ABP105" s="43"/>
      <c r="ABQ105" s="43"/>
      <c r="ABR105" s="43"/>
      <c r="ABS105" s="43"/>
      <c r="ABT105" s="43"/>
      <c r="ABU105" s="43"/>
      <c r="ABV105" s="43"/>
      <c r="ABW105" s="43"/>
      <c r="ABX105" s="43"/>
      <c r="ABY105" s="43"/>
      <c r="ABZ105" s="43"/>
      <c r="ACA105" s="43"/>
      <c r="ACB105" s="43"/>
      <c r="ACC105" s="43"/>
      <c r="ACD105" s="43"/>
      <c r="ACE105" s="43"/>
      <c r="ACF105" s="43"/>
      <c r="ACG105" s="43"/>
      <c r="ACH105" s="43"/>
      <c r="ACI105" s="43"/>
      <c r="ACJ105" s="43"/>
      <c r="ACK105" s="43"/>
      <c r="ACL105" s="43"/>
      <c r="ACM105" s="43"/>
      <c r="ACN105" s="43"/>
      <c r="ACO105" s="43"/>
      <c r="ACP105" s="43"/>
      <c r="ACQ105" s="43"/>
      <c r="ACR105" s="43"/>
      <c r="ACS105" s="43"/>
      <c r="ACT105" s="43"/>
      <c r="ACU105" s="43"/>
      <c r="ACV105" s="43"/>
      <c r="ACW105" s="43"/>
      <c r="ACX105" s="43"/>
      <c r="ACY105" s="43"/>
      <c r="ACZ105" s="43"/>
      <c r="ADA105" s="43"/>
      <c r="ADB105" s="43"/>
      <c r="ADC105" s="43"/>
      <c r="ADD105" s="43"/>
      <c r="ADE105" s="43"/>
      <c r="ADF105" s="43"/>
      <c r="ADG105" s="43"/>
      <c r="ADH105" s="43"/>
      <c r="ADI105" s="43"/>
      <c r="ADJ105" s="43"/>
      <c r="ADK105" s="43"/>
      <c r="ADL105" s="43"/>
      <c r="ADM105" s="43"/>
      <c r="ADN105" s="43"/>
      <c r="ADO105" s="43"/>
      <c r="ADP105" s="43"/>
      <c r="ADQ105" s="43"/>
      <c r="ADR105" s="43"/>
      <c r="ADS105" s="43"/>
      <c r="ADT105" s="43"/>
      <c r="ADU105" s="43"/>
      <c r="ADV105" s="43"/>
      <c r="ADW105" s="43"/>
      <c r="ADX105" s="43"/>
      <c r="ADY105" s="43"/>
      <c r="ADZ105" s="43"/>
      <c r="AEA105" s="43"/>
      <c r="AEB105" s="43"/>
      <c r="AEC105" s="43"/>
      <c r="AED105" s="43"/>
      <c r="AEE105" s="43"/>
      <c r="AEF105" s="43"/>
      <c r="AEG105" s="43"/>
      <c r="AEH105" s="43"/>
      <c r="AEI105" s="43"/>
      <c r="AEJ105" s="43"/>
      <c r="AEK105" s="43"/>
      <c r="AEL105" s="43"/>
      <c r="AEM105" s="43"/>
      <c r="AEN105" s="43"/>
      <c r="AEO105" s="43"/>
      <c r="AEP105" s="43"/>
      <c r="AEQ105" s="43"/>
      <c r="AER105" s="43"/>
      <c r="AES105" s="43"/>
      <c r="AET105" s="43"/>
      <c r="AEU105" s="43"/>
      <c r="AEV105" s="43"/>
      <c r="AEW105" s="43"/>
      <c r="AEX105" s="43"/>
      <c r="AEY105" s="43"/>
      <c r="AEZ105" s="43"/>
      <c r="AFA105" s="43"/>
      <c r="AFB105" s="43"/>
      <c r="AFC105" s="43"/>
      <c r="AFD105" s="43"/>
      <c r="AFE105" s="43"/>
      <c r="AFF105" s="43"/>
      <c r="AFG105" s="43"/>
      <c r="AFH105" s="43"/>
      <c r="AFI105" s="43"/>
      <c r="AFJ105" s="43"/>
      <c r="AFK105" s="43"/>
      <c r="AFL105" s="43"/>
      <c r="AFM105" s="43"/>
      <c r="AFN105" s="43"/>
      <c r="AFO105" s="43"/>
      <c r="AFP105" s="43"/>
      <c r="AFQ105" s="43"/>
      <c r="AFR105" s="43"/>
      <c r="AFS105" s="43"/>
      <c r="AFT105" s="43"/>
      <c r="AFU105" s="43"/>
      <c r="AFV105" s="43"/>
      <c r="AFW105" s="43"/>
      <c r="AFX105" s="43"/>
      <c r="AFY105" s="43"/>
      <c r="AFZ105" s="43"/>
      <c r="AGA105" s="43"/>
      <c r="AGB105" s="43"/>
      <c r="AGC105" s="43"/>
      <c r="AGD105" s="43"/>
      <c r="AGE105" s="43"/>
      <c r="AGF105" s="43"/>
      <c r="AGG105" s="43"/>
      <c r="AGH105" s="43"/>
      <c r="AGI105" s="43"/>
      <c r="AGJ105" s="43"/>
      <c r="AGK105" s="43"/>
      <c r="AGL105" s="43"/>
      <c r="AGM105" s="43"/>
      <c r="AGN105" s="43"/>
      <c r="AGO105" s="43"/>
      <c r="AGP105" s="43"/>
      <c r="AGQ105" s="43"/>
      <c r="AGR105" s="43"/>
      <c r="AGS105" s="43"/>
      <c r="AGT105" s="43"/>
      <c r="AGU105" s="43"/>
      <c r="AGV105" s="43"/>
      <c r="AGW105" s="43"/>
      <c r="AGX105" s="43"/>
      <c r="AGY105" s="43"/>
      <c r="AGZ105" s="43"/>
      <c r="AHA105" s="43"/>
      <c r="AHB105" s="43"/>
      <c r="AHC105" s="43"/>
      <c r="AHD105" s="43"/>
      <c r="AHE105" s="43"/>
      <c r="AHF105" s="43"/>
      <c r="AHG105" s="43"/>
      <c r="AHH105" s="43"/>
      <c r="AHI105" s="43"/>
      <c r="AHJ105" s="43"/>
      <c r="AHK105" s="43"/>
      <c r="AHL105" s="43"/>
      <c r="AHM105" s="43"/>
      <c r="AHN105" s="43"/>
      <c r="AHO105" s="43"/>
      <c r="AHP105" s="43"/>
      <c r="AHQ105" s="43"/>
      <c r="AHR105" s="43"/>
      <c r="AHS105" s="43"/>
      <c r="AHT105" s="43"/>
      <c r="AHU105" s="43"/>
      <c r="AHV105" s="43"/>
      <c r="AHW105" s="43"/>
      <c r="AHX105" s="43"/>
      <c r="AHY105" s="43"/>
      <c r="AHZ105" s="43"/>
      <c r="AIA105" s="43"/>
      <c r="AIB105" s="43"/>
      <c r="AIC105" s="43"/>
      <c r="AID105" s="43"/>
      <c r="AIE105" s="43"/>
      <c r="AIF105" s="43"/>
      <c r="AIG105" s="43"/>
      <c r="AIH105" s="43"/>
      <c r="AII105" s="43"/>
      <c r="AIJ105" s="43"/>
      <c r="AIK105" s="43"/>
      <c r="AIL105" s="43"/>
      <c r="AIM105" s="43"/>
      <c r="AIN105" s="43"/>
      <c r="AIO105" s="43"/>
      <c r="AIP105" s="43"/>
      <c r="AIQ105" s="43"/>
      <c r="AIR105" s="43"/>
      <c r="AIS105" s="43"/>
      <c r="AIT105" s="43"/>
      <c r="AIU105" s="43"/>
      <c r="AIV105" s="43"/>
      <c r="AIW105" s="43"/>
      <c r="AIX105" s="43"/>
      <c r="AIY105" s="43"/>
      <c r="AIZ105" s="43"/>
      <c r="AJA105" s="43"/>
      <c r="AJB105" s="43"/>
      <c r="AJC105" s="43"/>
      <c r="AJD105" s="43"/>
      <c r="AJE105" s="43"/>
      <c r="AJF105" s="43"/>
      <c r="AJG105" s="43"/>
      <c r="AJH105" s="43"/>
      <c r="AJI105" s="43"/>
      <c r="AJJ105" s="43"/>
      <c r="AJK105" s="43"/>
      <c r="AJL105" s="43"/>
      <c r="AJM105" s="43"/>
      <c r="AJN105" s="43"/>
      <c r="AJO105" s="43"/>
      <c r="AJP105" s="43"/>
      <c r="AJQ105" s="43"/>
      <c r="AJR105" s="43"/>
      <c r="AJS105" s="43"/>
      <c r="AJT105" s="43"/>
      <c r="AJU105" s="43"/>
      <c r="AJV105" s="43"/>
      <c r="AJW105" s="43"/>
      <c r="AJX105" s="43"/>
      <c r="AJY105" s="43"/>
      <c r="AJZ105" s="43"/>
      <c r="AKA105" s="43"/>
      <c r="AKB105" s="43"/>
      <c r="AKC105" s="43"/>
      <c r="AKD105" s="43"/>
      <c r="AKE105" s="43"/>
      <c r="AKF105" s="43"/>
      <c r="AKG105" s="43"/>
      <c r="AKH105" s="43"/>
      <c r="AKI105" s="43"/>
      <c r="AKJ105" s="43"/>
      <c r="AKK105" s="43"/>
      <c r="AKL105" s="43"/>
      <c r="AKM105" s="43"/>
      <c r="AKN105" s="43"/>
      <c r="AKO105" s="43"/>
      <c r="AKP105" s="43"/>
      <c r="AKQ105" s="43"/>
      <c r="AKR105" s="43"/>
      <c r="AKS105" s="43"/>
      <c r="AKT105" s="43"/>
      <c r="AKU105" s="43"/>
      <c r="AKV105" s="43"/>
      <c r="AKW105" s="43"/>
      <c r="AKX105" s="43"/>
      <c r="AKY105" s="43"/>
      <c r="AKZ105" s="43"/>
      <c r="ALA105" s="43"/>
      <c r="ALB105" s="43"/>
      <c r="ALC105" s="43"/>
      <c r="ALD105" s="43"/>
      <c r="ALE105" s="43"/>
      <c r="ALF105" s="43"/>
      <c r="ALG105" s="43"/>
      <c r="ALH105" s="43"/>
      <c r="ALI105" s="43"/>
      <c r="ALJ105" s="43"/>
      <c r="ALK105" s="43"/>
      <c r="ALL105" s="43"/>
      <c r="ALM105" s="43"/>
      <c r="ALN105" s="43"/>
      <c r="ALO105" s="43"/>
      <c r="ALP105" s="43"/>
      <c r="ALQ105" s="43"/>
      <c r="ALR105" s="43"/>
      <c r="ALS105" s="43"/>
      <c r="ALT105" s="43"/>
      <c r="ALU105" s="43"/>
      <c r="ALV105" s="43"/>
      <c r="ALW105" s="43"/>
      <c r="ALX105" s="43"/>
      <c r="ALY105" s="43"/>
      <c r="ALZ105" s="43"/>
      <c r="AMA105" s="43"/>
      <c r="AMB105" s="43"/>
      <c r="AMC105" s="43"/>
      <c r="AMD105" s="43"/>
      <c r="AME105" s="43"/>
      <c r="AMF105" s="43"/>
      <c r="AMG105" s="43"/>
      <c r="AMH105" s="43"/>
      <c r="AMI105" s="43"/>
      <c r="AMJ105" s="43"/>
      <c r="AMK105" s="43"/>
      <c r="AML105" s="43"/>
      <c r="AMM105" s="43"/>
      <c r="AMN105" s="43"/>
      <c r="AMO105" s="43"/>
      <c r="AMP105" s="43"/>
      <c r="AMQ105" s="43"/>
      <c r="AMR105" s="43"/>
      <c r="AMS105" s="43"/>
      <c r="AMT105" s="43"/>
      <c r="AMU105" s="43"/>
      <c r="AMV105" s="43"/>
      <c r="AMW105" s="43"/>
      <c r="AMX105" s="43"/>
      <c r="AMY105" s="43"/>
      <c r="AMZ105" s="43"/>
      <c r="ANA105" s="43"/>
      <c r="ANB105" s="43"/>
      <c r="ANC105" s="43"/>
      <c r="AND105" s="43"/>
      <c r="ANE105" s="43"/>
      <c r="ANF105" s="43"/>
      <c r="ANG105" s="43"/>
      <c r="ANH105" s="43"/>
      <c r="ANI105" s="43"/>
      <c r="ANJ105" s="43"/>
      <c r="ANK105" s="43"/>
      <c r="ANL105" s="43"/>
      <c r="ANM105" s="43"/>
      <c r="ANN105" s="43"/>
      <c r="ANO105" s="43"/>
      <c r="ANP105" s="43"/>
      <c r="ANQ105" s="43"/>
      <c r="ANR105" s="43"/>
      <c r="ANS105" s="43"/>
      <c r="ANT105" s="43"/>
      <c r="ANU105" s="43"/>
      <c r="ANV105" s="43"/>
      <c r="ANW105" s="43"/>
      <c r="ANX105" s="43"/>
      <c r="ANY105" s="43"/>
      <c r="ANZ105" s="43"/>
      <c r="AOA105" s="43"/>
      <c r="AOB105" s="43"/>
      <c r="AOC105" s="43"/>
      <c r="AOD105" s="43"/>
      <c r="AOE105" s="43"/>
      <c r="AOF105" s="43"/>
      <c r="AOG105" s="43"/>
      <c r="AOH105" s="43"/>
      <c r="AOI105" s="43"/>
      <c r="AOJ105" s="43"/>
      <c r="AOK105" s="43"/>
      <c r="AOL105" s="43"/>
      <c r="AOM105" s="43"/>
      <c r="AON105" s="43"/>
      <c r="AOO105" s="43"/>
      <c r="AOP105" s="43"/>
      <c r="AOQ105" s="43"/>
      <c r="AOR105" s="43"/>
      <c r="AOS105" s="43"/>
      <c r="AOT105" s="43"/>
      <c r="AOU105" s="43"/>
      <c r="AOV105" s="43"/>
      <c r="AOW105" s="43"/>
      <c r="AOX105" s="43"/>
      <c r="AOY105" s="43"/>
      <c r="AOZ105" s="43"/>
      <c r="APA105" s="43"/>
      <c r="APB105" s="43"/>
      <c r="APC105" s="43"/>
      <c r="APD105" s="43"/>
      <c r="APE105" s="43"/>
      <c r="APF105" s="43"/>
      <c r="APG105" s="43"/>
      <c r="APH105" s="43"/>
      <c r="API105" s="43"/>
      <c r="APJ105" s="43"/>
      <c r="APK105" s="43"/>
      <c r="APL105" s="43"/>
      <c r="APM105" s="43"/>
      <c r="APN105" s="43"/>
      <c r="APO105" s="43"/>
      <c r="APP105" s="43"/>
      <c r="APQ105" s="43"/>
      <c r="APR105" s="43"/>
      <c r="APS105" s="43"/>
      <c r="APT105" s="43"/>
      <c r="APU105" s="43"/>
      <c r="APV105" s="43"/>
      <c r="APW105" s="43"/>
      <c r="APX105" s="43"/>
      <c r="APY105" s="43"/>
      <c r="APZ105" s="43"/>
      <c r="AQA105" s="43"/>
      <c r="AQB105" s="43"/>
      <c r="AQC105" s="43"/>
      <c r="AQD105" s="43"/>
      <c r="AQE105" s="43"/>
      <c r="AQF105" s="43"/>
      <c r="AQG105" s="43"/>
      <c r="AQH105" s="43"/>
      <c r="AQI105" s="43"/>
      <c r="AQJ105" s="43"/>
      <c r="AQK105" s="43"/>
      <c r="AQL105" s="43"/>
      <c r="AQM105" s="43"/>
      <c r="AQN105" s="43"/>
      <c r="AQO105" s="43"/>
      <c r="AQP105" s="43"/>
      <c r="AQQ105" s="43"/>
      <c r="AQR105" s="43"/>
      <c r="AQS105" s="43"/>
      <c r="AQT105" s="43"/>
      <c r="AQU105" s="43"/>
      <c r="AQV105" s="43"/>
      <c r="AQW105" s="43"/>
      <c r="AQX105" s="43"/>
      <c r="AQY105" s="43"/>
      <c r="AQZ105" s="43"/>
      <c r="ARA105" s="43"/>
      <c r="ARB105" s="43"/>
      <c r="ARC105" s="43"/>
      <c r="ARD105" s="43"/>
      <c r="ARE105" s="43"/>
      <c r="ARF105" s="43"/>
      <c r="ARG105" s="43"/>
      <c r="ARH105" s="43"/>
      <c r="ARI105" s="43"/>
      <c r="ARJ105" s="43"/>
      <c r="ARK105" s="43"/>
      <c r="ARL105" s="43"/>
      <c r="ARM105" s="43"/>
      <c r="ARN105" s="43"/>
      <c r="ARO105" s="43"/>
      <c r="ARP105" s="43"/>
      <c r="ARQ105" s="43"/>
      <c r="ARR105" s="43"/>
      <c r="ARS105" s="43"/>
      <c r="ART105" s="43"/>
      <c r="ARU105" s="43"/>
      <c r="ARV105" s="43"/>
      <c r="ARW105" s="43"/>
      <c r="ARX105" s="43"/>
      <c r="ARY105" s="43"/>
      <c r="ARZ105" s="43"/>
      <c r="ASA105" s="43"/>
      <c r="ASB105" s="43"/>
      <c r="ASC105" s="43"/>
      <c r="ASD105" s="43"/>
      <c r="ASE105" s="43"/>
      <c r="ASF105" s="43"/>
      <c r="ASG105" s="43"/>
      <c r="ASH105" s="43"/>
      <c r="ASI105" s="43"/>
      <c r="ASJ105" s="43"/>
      <c r="ASK105" s="43"/>
      <c r="ASL105" s="43"/>
      <c r="ASM105" s="43"/>
      <c r="ASN105" s="43"/>
      <c r="ASO105" s="43"/>
      <c r="ASP105" s="43"/>
      <c r="ASQ105" s="43"/>
      <c r="ASR105" s="43"/>
      <c r="ASS105" s="43"/>
      <c r="AST105" s="43"/>
      <c r="ASU105" s="43"/>
      <c r="ASV105" s="43"/>
      <c r="ASW105" s="43"/>
      <c r="ASX105" s="43"/>
      <c r="ASY105" s="43"/>
      <c r="ASZ105" s="43"/>
      <c r="ATA105" s="43"/>
      <c r="ATB105" s="43"/>
      <c r="ATC105" s="43"/>
      <c r="ATD105" s="43"/>
      <c r="ATE105" s="43"/>
      <c r="ATF105" s="43"/>
      <c r="ATG105" s="43"/>
      <c r="ATH105" s="43"/>
      <c r="ATI105" s="43"/>
      <c r="ATJ105" s="43"/>
      <c r="ATK105" s="43"/>
      <c r="ATL105" s="43"/>
      <c r="ATM105" s="43"/>
      <c r="ATN105" s="43"/>
      <c r="ATO105" s="43"/>
      <c r="ATP105" s="43"/>
      <c r="ATQ105" s="43"/>
      <c r="ATR105" s="43"/>
      <c r="ATS105" s="43"/>
      <c r="ATT105" s="43"/>
      <c r="ATU105" s="43"/>
      <c r="ATV105" s="43"/>
      <c r="ATW105" s="43"/>
      <c r="ATX105" s="43"/>
      <c r="ATY105" s="43"/>
      <c r="ATZ105" s="43"/>
      <c r="AUA105" s="43"/>
      <c r="AUB105" s="43"/>
      <c r="AUC105" s="43"/>
      <c r="AUD105" s="43"/>
      <c r="AUE105" s="43"/>
      <c r="AUF105" s="43"/>
      <c r="AUG105" s="43"/>
      <c r="AUH105" s="43"/>
      <c r="AUI105" s="43"/>
      <c r="AUJ105" s="43"/>
      <c r="AUK105" s="43"/>
      <c r="AUL105" s="43"/>
      <c r="AUM105" s="43"/>
      <c r="AUN105" s="43"/>
      <c r="AUO105" s="43"/>
      <c r="AUP105" s="43"/>
      <c r="AUQ105" s="43"/>
      <c r="AUR105" s="43"/>
      <c r="AUS105" s="43"/>
      <c r="AUT105" s="43"/>
      <c r="AUU105" s="43"/>
      <c r="AUV105" s="43"/>
      <c r="AUW105" s="43"/>
      <c r="AUX105" s="43"/>
      <c r="AUY105" s="43"/>
      <c r="AUZ105" s="43"/>
      <c r="AVA105" s="43"/>
      <c r="AVB105" s="43"/>
      <c r="AVC105" s="43"/>
      <c r="AVD105" s="43"/>
      <c r="AVE105" s="43"/>
      <c r="AVF105" s="43"/>
      <c r="AVG105" s="43"/>
      <c r="AVH105" s="43"/>
      <c r="AVI105" s="43"/>
      <c r="AVJ105" s="43"/>
      <c r="AVK105" s="43"/>
      <c r="AVL105" s="43"/>
      <c r="AVM105" s="43"/>
      <c r="AVN105" s="43"/>
      <c r="AVO105" s="43"/>
      <c r="AVP105" s="43"/>
      <c r="AVQ105" s="43"/>
      <c r="AVR105" s="43"/>
      <c r="AVS105" s="43"/>
      <c r="AVT105" s="43"/>
      <c r="AVU105" s="43"/>
      <c r="AVV105" s="43"/>
      <c r="AVW105" s="43"/>
      <c r="AVX105" s="43"/>
      <c r="AVY105" s="43"/>
      <c r="AVZ105" s="43"/>
      <c r="AWA105" s="43"/>
      <c r="AWB105" s="43"/>
      <c r="AWC105" s="43"/>
      <c r="AWD105" s="43"/>
      <c r="AWE105" s="43"/>
      <c r="AWF105" s="43"/>
      <c r="AWG105" s="43"/>
      <c r="AWH105" s="43"/>
      <c r="AWI105" s="43"/>
      <c r="AWJ105" s="43"/>
      <c r="AWK105" s="43"/>
      <c r="AWL105" s="43"/>
      <c r="AWM105" s="43"/>
      <c r="AWN105" s="43"/>
      <c r="AWO105" s="43"/>
      <c r="AWP105" s="43"/>
      <c r="AWQ105" s="43"/>
      <c r="AWR105" s="43"/>
      <c r="AWS105" s="43"/>
      <c r="AWT105" s="43"/>
      <c r="AWU105" s="43"/>
      <c r="AWV105" s="43"/>
      <c r="AWW105" s="43"/>
      <c r="AWX105" s="43"/>
      <c r="AWY105" s="43"/>
      <c r="AWZ105" s="43"/>
      <c r="AXA105" s="43"/>
      <c r="AXB105" s="43"/>
      <c r="AXC105" s="43"/>
      <c r="AXD105" s="43"/>
      <c r="AXE105" s="43"/>
      <c r="AXF105" s="43"/>
      <c r="AXG105" s="43"/>
      <c r="AXH105" s="43"/>
      <c r="AXI105" s="43"/>
      <c r="AXJ105" s="43"/>
      <c r="AXK105" s="43"/>
      <c r="AXL105" s="43"/>
      <c r="AXM105" s="43"/>
      <c r="AXN105" s="43"/>
      <c r="AXO105" s="43"/>
      <c r="AXP105" s="43"/>
      <c r="AXQ105" s="43"/>
      <c r="AXR105" s="43"/>
      <c r="AXS105" s="43"/>
      <c r="AXT105" s="43"/>
      <c r="AXU105" s="43"/>
      <c r="AXV105" s="43"/>
      <c r="AXW105" s="43"/>
      <c r="AXX105" s="43"/>
      <c r="AXY105" s="43"/>
      <c r="AXZ105" s="43"/>
      <c r="AYA105" s="43"/>
      <c r="AYB105" s="43"/>
      <c r="AYC105" s="43"/>
      <c r="AYD105" s="43"/>
      <c r="AYE105" s="43"/>
      <c r="AYF105" s="43"/>
      <c r="AYG105" s="43"/>
      <c r="AYH105" s="43"/>
      <c r="AYI105" s="43"/>
      <c r="AYJ105" s="43"/>
      <c r="AYK105" s="43"/>
      <c r="AYL105" s="43"/>
      <c r="AYM105" s="43"/>
      <c r="AYN105" s="43"/>
      <c r="AYO105" s="43"/>
      <c r="AYP105" s="43"/>
      <c r="AYQ105" s="43"/>
      <c r="AYR105" s="43"/>
      <c r="AYS105" s="43"/>
      <c r="AYT105" s="43"/>
      <c r="AYU105" s="43"/>
      <c r="AYV105" s="43"/>
      <c r="AYW105" s="43"/>
      <c r="AYX105" s="43"/>
      <c r="AYY105" s="43"/>
      <c r="AYZ105" s="43"/>
      <c r="AZA105" s="43"/>
      <c r="AZB105" s="43"/>
      <c r="AZC105" s="43"/>
      <c r="AZD105" s="43"/>
      <c r="AZE105" s="43"/>
      <c r="AZF105" s="43"/>
      <c r="AZG105" s="43"/>
      <c r="AZH105" s="43"/>
      <c r="AZI105" s="43"/>
      <c r="AZJ105" s="43"/>
      <c r="AZK105" s="43"/>
      <c r="AZL105" s="43"/>
      <c r="AZM105" s="43"/>
      <c r="AZN105" s="43"/>
      <c r="AZO105" s="43"/>
      <c r="AZP105" s="43"/>
      <c r="AZQ105" s="43"/>
      <c r="AZR105" s="43"/>
      <c r="AZS105" s="43"/>
      <c r="AZT105" s="43"/>
      <c r="AZU105" s="43"/>
      <c r="AZV105" s="43"/>
      <c r="AZW105" s="43"/>
      <c r="AZX105" s="43"/>
      <c r="AZY105" s="43"/>
      <c r="AZZ105" s="43"/>
      <c r="BAA105" s="43"/>
      <c r="BAB105" s="43"/>
      <c r="BAC105" s="43"/>
      <c r="BAD105" s="43"/>
      <c r="BAE105" s="43"/>
      <c r="BAF105" s="43"/>
      <c r="BAG105" s="43"/>
      <c r="BAH105" s="43"/>
      <c r="BAI105" s="43"/>
      <c r="BAJ105" s="43"/>
      <c r="BAK105" s="43"/>
      <c r="BAL105" s="43"/>
      <c r="BAM105" s="43"/>
      <c r="BAN105" s="43"/>
      <c r="BAO105" s="43"/>
      <c r="BAP105" s="43"/>
      <c r="BAQ105" s="43"/>
      <c r="BAR105" s="43"/>
      <c r="BAS105" s="43"/>
      <c r="BAT105" s="43"/>
      <c r="BAU105" s="43"/>
      <c r="BAV105" s="43"/>
      <c r="BAW105" s="43"/>
      <c r="BAX105" s="43"/>
      <c r="BAY105" s="43"/>
      <c r="BAZ105" s="43"/>
      <c r="BBA105" s="43"/>
      <c r="BBB105" s="43"/>
      <c r="BBC105" s="43"/>
      <c r="BBD105" s="43"/>
      <c r="BBE105" s="43"/>
      <c r="BBF105" s="43"/>
      <c r="BBG105" s="43"/>
      <c r="BBH105" s="43"/>
      <c r="BBI105" s="43"/>
      <c r="BBJ105" s="43"/>
      <c r="BBK105" s="43"/>
      <c r="BBL105" s="43"/>
      <c r="BBM105" s="43"/>
      <c r="BBN105" s="43"/>
      <c r="BBO105" s="43"/>
      <c r="BBP105" s="43"/>
      <c r="BBQ105" s="43"/>
      <c r="BBR105" s="43"/>
      <c r="BBS105" s="43"/>
      <c r="BBT105" s="43"/>
      <c r="BBU105" s="43"/>
      <c r="BBV105" s="43"/>
      <c r="BBW105" s="43"/>
      <c r="BBX105" s="43"/>
      <c r="BBY105" s="43"/>
      <c r="BBZ105" s="43"/>
      <c r="BCA105" s="43"/>
      <c r="BCB105" s="43"/>
      <c r="BCC105" s="43"/>
      <c r="BCD105" s="43"/>
      <c r="BCE105" s="43"/>
      <c r="BCF105" s="43"/>
      <c r="BCG105" s="43"/>
      <c r="BCH105" s="43"/>
      <c r="BCI105" s="43"/>
      <c r="BCJ105" s="43"/>
      <c r="BCK105" s="43"/>
      <c r="BCL105" s="43"/>
      <c r="BCM105" s="43"/>
      <c r="BCN105" s="43"/>
      <c r="BCO105" s="43"/>
      <c r="BCP105" s="43"/>
      <c r="BCQ105" s="43"/>
      <c r="BCR105" s="43"/>
      <c r="BCS105" s="43"/>
      <c r="BCT105" s="43"/>
      <c r="BCU105" s="43"/>
      <c r="BCV105" s="43"/>
      <c r="BCW105" s="43"/>
      <c r="BCX105" s="43"/>
      <c r="BCY105" s="43"/>
      <c r="BCZ105" s="43"/>
      <c r="BDA105" s="43"/>
      <c r="BDB105" s="43"/>
      <c r="BDC105" s="43"/>
      <c r="BDD105" s="43"/>
      <c r="BDE105" s="43"/>
      <c r="BDF105" s="43"/>
      <c r="BDG105" s="43"/>
      <c r="BDH105" s="43"/>
      <c r="BDI105" s="43"/>
      <c r="BDJ105" s="43"/>
      <c r="BDK105" s="43"/>
      <c r="BDL105" s="43"/>
      <c r="BDM105" s="43"/>
      <c r="BDN105" s="43"/>
      <c r="BDO105" s="43"/>
      <c r="BDP105" s="43"/>
      <c r="BDQ105" s="43"/>
      <c r="BDR105" s="43"/>
      <c r="BDS105" s="43"/>
      <c r="BDT105" s="43"/>
      <c r="BDU105" s="43"/>
      <c r="BDV105" s="43"/>
      <c r="BDW105" s="43"/>
      <c r="BDX105" s="43"/>
      <c r="BDY105" s="43"/>
      <c r="BDZ105" s="43"/>
      <c r="BEA105" s="43"/>
      <c r="BEB105" s="43"/>
      <c r="BEC105" s="43"/>
      <c r="BED105" s="43"/>
      <c r="BEE105" s="43"/>
      <c r="BEF105" s="43"/>
      <c r="BEG105" s="43"/>
      <c r="BEH105" s="43"/>
      <c r="BEI105" s="43"/>
      <c r="BEJ105" s="43"/>
      <c r="BEK105" s="43"/>
      <c r="BEL105" s="43"/>
      <c r="BEM105" s="43"/>
      <c r="BEN105" s="43"/>
      <c r="BEO105" s="43"/>
      <c r="BEP105" s="43"/>
      <c r="BEQ105" s="43"/>
      <c r="BER105" s="43"/>
      <c r="BES105" s="43"/>
      <c r="BET105" s="43"/>
      <c r="BEU105" s="43"/>
      <c r="BEV105" s="43"/>
      <c r="BEW105" s="43"/>
      <c r="BEX105" s="43"/>
      <c r="BEY105" s="43"/>
      <c r="BEZ105" s="43"/>
      <c r="BFA105" s="43"/>
      <c r="BFB105" s="43"/>
      <c r="BFC105" s="43"/>
      <c r="BFD105" s="43"/>
      <c r="BFE105" s="43"/>
      <c r="BFF105" s="43"/>
      <c r="BFG105" s="43"/>
      <c r="BFH105" s="43"/>
      <c r="BFI105" s="43"/>
      <c r="BFJ105" s="43"/>
      <c r="BFK105" s="43"/>
      <c r="BFL105" s="43"/>
      <c r="BFM105" s="43"/>
      <c r="BFN105" s="43"/>
      <c r="BFO105" s="43"/>
      <c r="BFP105" s="43"/>
      <c r="BFQ105" s="43"/>
      <c r="BFR105" s="43"/>
      <c r="BFS105" s="43"/>
      <c r="BFT105" s="43"/>
      <c r="BFU105" s="43"/>
      <c r="BFV105" s="43"/>
      <c r="BFW105" s="43"/>
      <c r="BFX105" s="43"/>
      <c r="BFY105" s="43"/>
      <c r="BFZ105" s="43"/>
      <c r="BGA105" s="43"/>
      <c r="BGB105" s="43"/>
      <c r="BGC105" s="43"/>
      <c r="BGD105" s="43"/>
      <c r="BGE105" s="43"/>
      <c r="BGF105" s="43"/>
      <c r="BGG105" s="43"/>
      <c r="BGH105" s="43"/>
      <c r="BGI105" s="43"/>
      <c r="BGJ105" s="43"/>
      <c r="BGK105" s="43"/>
      <c r="BGL105" s="43"/>
      <c r="BGM105" s="43"/>
      <c r="BGN105" s="43"/>
      <c r="BGO105" s="43"/>
      <c r="BGP105" s="43"/>
      <c r="BGQ105" s="43"/>
      <c r="BGR105" s="43"/>
      <c r="BGS105" s="43"/>
      <c r="BGT105" s="43"/>
      <c r="BGU105" s="43"/>
      <c r="BGV105" s="43"/>
      <c r="BGW105" s="43"/>
      <c r="BGX105" s="43"/>
      <c r="BGY105" s="43"/>
      <c r="BGZ105" s="43"/>
      <c r="BHA105" s="43"/>
      <c r="BHB105" s="43"/>
      <c r="BHC105" s="43"/>
      <c r="BHD105" s="43"/>
      <c r="BHE105" s="43"/>
      <c r="BHF105" s="43"/>
      <c r="BHG105" s="43"/>
      <c r="BHH105" s="43"/>
      <c r="BHI105" s="43"/>
      <c r="BHJ105" s="43"/>
      <c r="BHK105" s="43"/>
      <c r="BHL105" s="43"/>
      <c r="BHM105" s="43"/>
      <c r="BHN105" s="43"/>
      <c r="BHO105" s="43"/>
      <c r="BHP105" s="43"/>
      <c r="BHQ105" s="43"/>
      <c r="BHR105" s="43"/>
      <c r="BHS105" s="43"/>
      <c r="BHT105" s="43"/>
      <c r="BHU105" s="43"/>
      <c r="BHV105" s="43"/>
      <c r="BHW105" s="43"/>
      <c r="BHX105" s="43"/>
      <c r="BHY105" s="43"/>
      <c r="BHZ105" s="43"/>
      <c r="BIA105" s="43"/>
      <c r="BIB105" s="43"/>
      <c r="BIC105" s="43"/>
      <c r="BID105" s="43"/>
      <c r="BIE105" s="43"/>
      <c r="BIF105" s="43"/>
      <c r="BIG105" s="43"/>
      <c r="BIH105" s="43"/>
      <c r="BII105" s="43"/>
      <c r="BIJ105" s="43"/>
      <c r="BIK105" s="43"/>
      <c r="BIL105" s="43"/>
      <c r="BIM105" s="43"/>
      <c r="BIN105" s="43"/>
      <c r="BIO105" s="43"/>
      <c r="BIP105" s="43"/>
      <c r="BIQ105" s="43"/>
      <c r="BIR105" s="43"/>
      <c r="BIS105" s="43"/>
      <c r="BIT105" s="43"/>
      <c r="BIU105" s="43"/>
      <c r="BIV105" s="43"/>
      <c r="BIW105" s="43"/>
      <c r="BIX105" s="43"/>
      <c r="BIY105" s="43"/>
      <c r="BIZ105" s="43"/>
      <c r="BJA105" s="43"/>
      <c r="BJB105" s="43"/>
      <c r="BJC105" s="43"/>
      <c r="BJD105" s="43"/>
      <c r="BJE105" s="43"/>
      <c r="BJF105" s="43"/>
      <c r="BJG105" s="43"/>
      <c r="BJH105" s="43"/>
      <c r="BJI105" s="43"/>
      <c r="BJJ105" s="43"/>
      <c r="BJK105" s="43"/>
      <c r="BJL105" s="43"/>
      <c r="BJM105" s="43"/>
      <c r="BJN105" s="43"/>
      <c r="BJO105" s="43"/>
      <c r="BJP105" s="43"/>
      <c r="BJQ105" s="43"/>
      <c r="BJR105" s="43"/>
      <c r="BJS105" s="43"/>
      <c r="BJT105" s="43"/>
      <c r="BJU105" s="43"/>
      <c r="BJV105" s="43"/>
      <c r="BJW105" s="43"/>
      <c r="BJX105" s="43"/>
      <c r="BJY105" s="43"/>
      <c r="BJZ105" s="43"/>
      <c r="BKA105" s="43"/>
      <c r="BKB105" s="43"/>
      <c r="BKC105" s="43"/>
      <c r="BKD105" s="43"/>
      <c r="BKE105" s="43"/>
      <c r="BKF105" s="43"/>
      <c r="BKG105" s="43"/>
      <c r="BKH105" s="43"/>
      <c r="BKI105" s="43"/>
      <c r="BKJ105" s="43"/>
      <c r="BKK105" s="43"/>
      <c r="BKL105" s="43"/>
      <c r="BKM105" s="43"/>
      <c r="BKN105" s="43"/>
      <c r="BKO105" s="43"/>
      <c r="BKP105" s="43"/>
      <c r="BKQ105" s="43"/>
      <c r="BKR105" s="43"/>
      <c r="BKS105" s="43"/>
      <c r="BKT105" s="43"/>
      <c r="BKU105" s="43"/>
      <c r="BKV105" s="43"/>
      <c r="BKW105" s="43"/>
      <c r="BKX105" s="43"/>
      <c r="BKY105" s="43"/>
      <c r="BKZ105" s="43"/>
      <c r="BLA105" s="43"/>
      <c r="BLB105" s="43"/>
      <c r="BLC105" s="43"/>
      <c r="BLD105" s="43"/>
      <c r="BLE105" s="43"/>
      <c r="BLF105" s="43"/>
      <c r="BLG105" s="43"/>
      <c r="BLH105" s="43"/>
      <c r="BLI105" s="43"/>
      <c r="BLJ105" s="43"/>
      <c r="BLK105" s="43"/>
      <c r="BLL105" s="43"/>
      <c r="BLM105" s="43"/>
      <c r="BLN105" s="43"/>
      <c r="BLO105" s="43"/>
      <c r="BLP105" s="43"/>
      <c r="BLQ105" s="43"/>
      <c r="BLR105" s="43"/>
      <c r="BLS105" s="43"/>
      <c r="BLT105" s="43"/>
      <c r="BLU105" s="43"/>
      <c r="BLV105" s="43"/>
      <c r="BLW105" s="43"/>
      <c r="BLX105" s="43"/>
      <c r="BLY105" s="43"/>
      <c r="BLZ105" s="43"/>
      <c r="BMA105" s="43"/>
      <c r="BMB105" s="43"/>
      <c r="BMC105" s="43"/>
      <c r="BMD105" s="43"/>
      <c r="BME105" s="43"/>
      <c r="BMF105" s="43"/>
      <c r="BMG105" s="43"/>
      <c r="BMH105" s="43"/>
      <c r="BMI105" s="43"/>
      <c r="BMJ105" s="43"/>
      <c r="BMK105" s="43"/>
      <c r="BML105" s="43"/>
      <c r="BMM105" s="43"/>
      <c r="BMN105" s="43"/>
      <c r="BMO105" s="43"/>
      <c r="BMP105" s="43"/>
      <c r="BMQ105" s="43"/>
      <c r="BMR105" s="43"/>
      <c r="BMS105" s="43"/>
      <c r="BMT105" s="43"/>
      <c r="BMU105" s="43"/>
      <c r="BMV105" s="43"/>
      <c r="BMW105" s="43"/>
      <c r="BMX105" s="43"/>
      <c r="BMY105" s="43"/>
      <c r="BMZ105" s="43"/>
      <c r="BNA105" s="43"/>
      <c r="BNB105" s="43"/>
      <c r="BNC105" s="43"/>
      <c r="BND105" s="43"/>
      <c r="BNE105" s="43"/>
      <c r="BNF105" s="43"/>
      <c r="BNG105" s="43"/>
      <c r="BNH105" s="43"/>
      <c r="BNI105" s="43"/>
      <c r="BNJ105" s="43"/>
      <c r="BNK105" s="43"/>
      <c r="BNL105" s="43"/>
      <c r="BNM105" s="43"/>
      <c r="BNN105" s="43"/>
      <c r="BNO105" s="43"/>
      <c r="BNP105" s="43"/>
      <c r="BNQ105" s="43"/>
      <c r="BNR105" s="43"/>
      <c r="BNS105" s="43"/>
      <c r="BNT105" s="43"/>
      <c r="BNU105" s="43"/>
      <c r="BNV105" s="43"/>
      <c r="BNW105" s="43"/>
      <c r="BNX105" s="43"/>
      <c r="BNY105" s="43"/>
      <c r="BNZ105" s="43"/>
      <c r="BOA105" s="43"/>
      <c r="BOB105" s="43"/>
      <c r="BOC105" s="43"/>
      <c r="BOD105" s="43"/>
      <c r="BOE105" s="43"/>
      <c r="BOF105" s="43"/>
      <c r="BOG105" s="43"/>
      <c r="BOH105" s="43"/>
      <c r="BOI105" s="43"/>
      <c r="BOJ105" s="43"/>
      <c r="BOK105" s="43"/>
      <c r="BOL105" s="43"/>
      <c r="BOM105" s="43"/>
      <c r="BON105" s="43"/>
      <c r="BOO105" s="43"/>
      <c r="BOP105" s="43"/>
      <c r="BOQ105" s="43"/>
      <c r="BOR105" s="43"/>
      <c r="BOS105" s="43"/>
      <c r="BOT105" s="43"/>
      <c r="BOU105" s="43"/>
      <c r="BOV105" s="43"/>
      <c r="BOW105" s="43"/>
      <c r="BOX105" s="43"/>
      <c r="BOY105" s="43"/>
      <c r="BOZ105" s="43"/>
      <c r="BPA105" s="43"/>
      <c r="BPB105" s="43"/>
      <c r="BPC105" s="43"/>
      <c r="BPD105" s="43"/>
      <c r="BPE105" s="43"/>
      <c r="BPF105" s="43"/>
      <c r="BPG105" s="43"/>
      <c r="BPH105" s="43"/>
      <c r="BPI105" s="43"/>
      <c r="BPJ105" s="43"/>
      <c r="BPK105" s="43"/>
      <c r="BPL105" s="43"/>
      <c r="BPM105" s="43"/>
      <c r="BPN105" s="43"/>
      <c r="BPO105" s="43"/>
      <c r="BPP105" s="43"/>
      <c r="BPQ105" s="43"/>
      <c r="BPR105" s="43"/>
      <c r="BPS105" s="43"/>
      <c r="BPT105" s="43"/>
      <c r="BPU105" s="43"/>
      <c r="BPV105" s="43"/>
      <c r="BPW105" s="43"/>
      <c r="BPX105" s="43"/>
      <c r="BPY105" s="43"/>
      <c r="BPZ105" s="43"/>
      <c r="BQA105" s="43"/>
      <c r="BQB105" s="43"/>
      <c r="BQC105" s="43"/>
      <c r="BQD105" s="43"/>
      <c r="BQE105" s="43"/>
      <c r="BQF105" s="43"/>
      <c r="BQG105" s="43"/>
      <c r="BQH105" s="43"/>
      <c r="BQI105" s="43"/>
      <c r="BQJ105" s="43"/>
      <c r="BQK105" s="43"/>
      <c r="BQL105" s="43"/>
      <c r="BQM105" s="43"/>
      <c r="BQN105" s="43"/>
      <c r="BQO105" s="43"/>
      <c r="BQP105" s="43"/>
      <c r="BQQ105" s="43"/>
      <c r="BQR105" s="43"/>
      <c r="BQS105" s="43"/>
      <c r="BQT105" s="43"/>
      <c r="BQU105" s="43"/>
      <c r="BQV105" s="43"/>
      <c r="BQW105" s="43"/>
      <c r="BQX105" s="43"/>
      <c r="BQY105" s="43"/>
      <c r="BQZ105" s="43"/>
      <c r="BRA105" s="43"/>
      <c r="BRB105" s="43"/>
      <c r="BRC105" s="43"/>
      <c r="BRD105" s="43"/>
      <c r="BRE105" s="43"/>
      <c r="BRF105" s="43"/>
      <c r="BRG105" s="43"/>
      <c r="BRH105" s="43"/>
      <c r="BRI105" s="43"/>
      <c r="BRJ105" s="43"/>
      <c r="BRK105" s="43"/>
      <c r="BRL105" s="43"/>
      <c r="BRM105" s="43"/>
      <c r="BRN105" s="43"/>
      <c r="BRO105" s="43"/>
      <c r="BRP105" s="43"/>
      <c r="BRQ105" s="43"/>
      <c r="BRR105" s="43"/>
      <c r="BRS105" s="43"/>
      <c r="BRT105" s="43"/>
      <c r="BRU105" s="43"/>
      <c r="BRV105" s="43"/>
      <c r="BRW105" s="43"/>
      <c r="BRX105" s="43"/>
      <c r="BRY105" s="43"/>
      <c r="BRZ105" s="43"/>
      <c r="BSA105" s="43"/>
      <c r="BSB105" s="43"/>
      <c r="BSC105" s="43"/>
      <c r="BSD105" s="43"/>
      <c r="BSE105" s="43"/>
      <c r="BSF105" s="43"/>
      <c r="BSG105" s="43"/>
      <c r="BSH105" s="43"/>
      <c r="BSI105" s="43"/>
      <c r="BSJ105" s="43"/>
      <c r="BSK105" s="43"/>
      <c r="BSL105" s="43"/>
      <c r="BSM105" s="43"/>
      <c r="BSN105" s="43"/>
      <c r="BSO105" s="43"/>
      <c r="BSP105" s="43"/>
      <c r="BSQ105" s="43"/>
      <c r="BSR105" s="43"/>
      <c r="BSS105" s="43"/>
      <c r="BST105" s="43"/>
      <c r="BSU105" s="43"/>
      <c r="BSV105" s="43"/>
      <c r="BSW105" s="43"/>
      <c r="BSX105" s="43"/>
      <c r="BSY105" s="43"/>
      <c r="BSZ105" s="43"/>
      <c r="BTA105" s="43"/>
      <c r="BTB105" s="43"/>
      <c r="BTC105" s="43"/>
      <c r="BTD105" s="43"/>
      <c r="BTE105" s="43"/>
      <c r="BTF105" s="43"/>
      <c r="BTG105" s="43"/>
      <c r="BTH105" s="43"/>
      <c r="BTI105" s="43"/>
      <c r="BTJ105" s="43"/>
      <c r="BTK105" s="43"/>
      <c r="BTL105" s="43"/>
      <c r="BTM105" s="43"/>
      <c r="BTN105" s="43"/>
      <c r="BTO105" s="43"/>
      <c r="BTP105" s="43"/>
      <c r="BTQ105" s="43"/>
      <c r="BTR105" s="43"/>
      <c r="BTS105" s="43"/>
      <c r="BTT105" s="43"/>
      <c r="BTU105" s="43"/>
      <c r="BTV105" s="43"/>
      <c r="BTW105" s="43"/>
      <c r="BTX105" s="43"/>
      <c r="BTY105" s="43"/>
      <c r="BTZ105" s="43"/>
      <c r="BUA105" s="43"/>
      <c r="BUB105" s="43"/>
      <c r="BUC105" s="43"/>
      <c r="BUD105" s="43"/>
      <c r="BUE105" s="43"/>
      <c r="BUF105" s="43"/>
      <c r="BUG105" s="43"/>
      <c r="BUH105" s="43"/>
      <c r="BUI105" s="43"/>
      <c r="BUJ105" s="43"/>
      <c r="BUK105" s="43"/>
      <c r="BUL105" s="43"/>
      <c r="BUM105" s="43"/>
      <c r="BUN105" s="43"/>
      <c r="BUO105" s="43"/>
      <c r="BUP105" s="43"/>
      <c r="BUQ105" s="43"/>
      <c r="BUR105" s="43"/>
      <c r="BUS105" s="43"/>
      <c r="BUT105" s="43"/>
      <c r="BUU105" s="43"/>
      <c r="BUV105" s="43"/>
      <c r="BUW105" s="43"/>
      <c r="BUX105" s="43"/>
      <c r="BUY105" s="43"/>
      <c r="BUZ105" s="43"/>
      <c r="BVA105" s="43"/>
      <c r="BVB105" s="43"/>
      <c r="BVC105" s="43"/>
      <c r="BVD105" s="43"/>
      <c r="BVE105" s="43"/>
      <c r="BVF105" s="43"/>
      <c r="BVG105" s="43"/>
      <c r="BVH105" s="43"/>
      <c r="BVI105" s="43"/>
      <c r="BVJ105" s="43"/>
      <c r="BVK105" s="43"/>
      <c r="BVL105" s="43"/>
      <c r="BVM105" s="43"/>
      <c r="BVN105" s="43"/>
      <c r="BVO105" s="43"/>
      <c r="BVP105" s="43"/>
      <c r="BVQ105" s="43"/>
      <c r="BVR105" s="43"/>
      <c r="BVS105" s="43"/>
      <c r="BVT105" s="43"/>
      <c r="BVU105" s="43"/>
      <c r="BVV105" s="43"/>
      <c r="BVW105" s="43"/>
      <c r="BVX105" s="43"/>
      <c r="BVY105" s="43"/>
      <c r="BVZ105" s="43"/>
      <c r="BWA105" s="43"/>
      <c r="BWB105" s="43"/>
      <c r="BWC105" s="43"/>
      <c r="BWD105" s="43"/>
      <c r="BWE105" s="43"/>
      <c r="BWF105" s="43"/>
      <c r="BWG105" s="43"/>
      <c r="BWH105" s="43"/>
      <c r="BWI105" s="43"/>
      <c r="BWJ105" s="43"/>
      <c r="BWK105" s="43"/>
      <c r="BWL105" s="43"/>
      <c r="BWM105" s="43"/>
      <c r="BWN105" s="43"/>
      <c r="BWO105" s="43"/>
      <c r="BWP105" s="43"/>
      <c r="BWQ105" s="43"/>
      <c r="BWR105" s="43"/>
      <c r="BWS105" s="43"/>
      <c r="BWT105" s="43"/>
      <c r="BWU105" s="43"/>
      <c r="BWV105" s="43"/>
      <c r="BWW105" s="43"/>
      <c r="BWX105" s="43"/>
      <c r="BWY105" s="43"/>
      <c r="BWZ105" s="43"/>
      <c r="BXA105" s="43"/>
      <c r="BXB105" s="43"/>
      <c r="BXC105" s="43"/>
      <c r="BXD105" s="43"/>
      <c r="BXE105" s="43"/>
      <c r="BXF105" s="43"/>
      <c r="BXG105" s="43"/>
      <c r="BXH105" s="43"/>
      <c r="BXI105" s="43"/>
      <c r="BXJ105" s="43"/>
      <c r="BXK105" s="43"/>
      <c r="BXL105" s="43"/>
      <c r="BXM105" s="43"/>
      <c r="BXN105" s="43"/>
      <c r="BXO105" s="43"/>
      <c r="BXP105" s="43"/>
      <c r="BXQ105" s="43"/>
      <c r="BXR105" s="43"/>
      <c r="BXS105" s="43"/>
      <c r="BXT105" s="43"/>
      <c r="BXU105" s="43"/>
      <c r="BXV105" s="43"/>
      <c r="BXW105" s="43"/>
      <c r="BXX105" s="43"/>
      <c r="BXY105" s="43"/>
      <c r="BXZ105" s="43"/>
      <c r="BYA105" s="43"/>
      <c r="BYB105" s="43"/>
      <c r="BYC105" s="43"/>
      <c r="BYD105" s="43"/>
      <c r="BYE105" s="43"/>
      <c r="BYF105" s="43"/>
      <c r="BYG105" s="43"/>
      <c r="BYH105" s="43"/>
      <c r="BYI105" s="43"/>
      <c r="BYJ105" s="43"/>
      <c r="BYK105" s="43"/>
      <c r="BYL105" s="43"/>
      <c r="BYM105" s="43"/>
      <c r="BYN105" s="43"/>
      <c r="BYO105" s="43"/>
      <c r="BYP105" s="43"/>
      <c r="BYQ105" s="43"/>
      <c r="BYR105" s="43"/>
      <c r="BYS105" s="43"/>
      <c r="BYT105" s="43"/>
      <c r="BYU105" s="43"/>
      <c r="BYV105" s="43"/>
      <c r="BYW105" s="43"/>
      <c r="BYX105" s="43"/>
      <c r="BYY105" s="43"/>
      <c r="BYZ105" s="43"/>
      <c r="BZA105" s="43"/>
      <c r="BZB105" s="43"/>
      <c r="BZC105" s="43"/>
      <c r="BZD105" s="43"/>
      <c r="BZE105" s="43"/>
      <c r="BZF105" s="43"/>
      <c r="BZG105" s="43"/>
      <c r="BZH105" s="43"/>
      <c r="BZI105" s="43"/>
      <c r="BZJ105" s="43"/>
      <c r="BZK105" s="43"/>
      <c r="BZL105" s="43"/>
      <c r="BZM105" s="43"/>
      <c r="BZN105" s="43"/>
      <c r="BZO105" s="43"/>
      <c r="BZP105" s="43"/>
      <c r="BZQ105" s="43"/>
      <c r="BZR105" s="43"/>
      <c r="BZS105" s="43"/>
      <c r="BZT105" s="43"/>
      <c r="BZU105" s="43"/>
      <c r="BZV105" s="43"/>
      <c r="BZW105" s="43"/>
      <c r="BZX105" s="43"/>
      <c r="BZY105" s="43"/>
      <c r="BZZ105" s="43"/>
      <c r="CAA105" s="43"/>
      <c r="CAB105" s="43"/>
      <c r="CAC105" s="43"/>
      <c r="CAD105" s="43"/>
      <c r="CAE105" s="43"/>
      <c r="CAF105" s="43"/>
      <c r="CAG105" s="43"/>
      <c r="CAH105" s="43"/>
      <c r="CAI105" s="43"/>
      <c r="CAJ105" s="43"/>
      <c r="CAK105" s="43"/>
      <c r="CAL105" s="43"/>
      <c r="CAM105" s="43"/>
      <c r="CAN105" s="43"/>
      <c r="CAO105" s="43"/>
      <c r="CAP105" s="43"/>
      <c r="CAQ105" s="43"/>
      <c r="CAR105" s="43"/>
      <c r="CAS105" s="43"/>
      <c r="CAT105" s="43"/>
      <c r="CAU105" s="43"/>
      <c r="CAV105" s="43"/>
      <c r="CAW105" s="43"/>
      <c r="CAX105" s="43"/>
      <c r="CAY105" s="43"/>
      <c r="CAZ105" s="43"/>
      <c r="CBA105" s="43"/>
      <c r="CBB105" s="43"/>
      <c r="CBC105" s="43"/>
      <c r="CBD105" s="43"/>
      <c r="CBE105" s="43"/>
      <c r="CBF105" s="43"/>
      <c r="CBG105" s="43"/>
      <c r="CBH105" s="43"/>
      <c r="CBI105" s="43"/>
      <c r="CBJ105" s="43"/>
      <c r="CBK105" s="43"/>
      <c r="CBL105" s="43"/>
      <c r="CBM105" s="43"/>
      <c r="CBN105" s="43"/>
      <c r="CBO105" s="43"/>
      <c r="CBP105" s="43"/>
      <c r="CBQ105" s="43"/>
      <c r="CBR105" s="43"/>
      <c r="CBS105" s="43"/>
      <c r="CBT105" s="43"/>
      <c r="CBU105" s="43"/>
      <c r="CBV105" s="43"/>
      <c r="CBW105" s="43"/>
      <c r="CBX105" s="43"/>
      <c r="CBY105" s="43"/>
      <c r="CBZ105" s="43"/>
      <c r="CCA105" s="43"/>
      <c r="CCB105" s="43"/>
      <c r="CCC105" s="43"/>
      <c r="CCD105" s="43"/>
      <c r="CCE105" s="43"/>
      <c r="CCF105" s="43"/>
      <c r="CCG105" s="43"/>
      <c r="CCH105" s="43"/>
      <c r="CCI105" s="43"/>
      <c r="CCJ105" s="43"/>
      <c r="CCK105" s="43"/>
      <c r="CCL105" s="43"/>
      <c r="CCM105" s="43"/>
      <c r="CCN105" s="43"/>
      <c r="CCO105" s="43"/>
      <c r="CCP105" s="43"/>
      <c r="CCQ105" s="43"/>
      <c r="CCR105" s="43"/>
      <c r="CCS105" s="43"/>
      <c r="CCT105" s="43"/>
      <c r="CCU105" s="43"/>
      <c r="CCV105" s="43"/>
      <c r="CCW105" s="43"/>
      <c r="CCX105" s="43"/>
      <c r="CCY105" s="43"/>
      <c r="CCZ105" s="43"/>
      <c r="CDA105" s="43"/>
      <c r="CDB105" s="43"/>
      <c r="CDC105" s="43"/>
      <c r="CDD105" s="43"/>
      <c r="CDE105" s="43"/>
      <c r="CDF105" s="43"/>
      <c r="CDG105" s="43"/>
      <c r="CDH105" s="43"/>
      <c r="CDI105" s="43"/>
      <c r="CDJ105" s="43"/>
      <c r="CDK105" s="43"/>
      <c r="CDL105" s="43"/>
      <c r="CDM105" s="43"/>
      <c r="CDN105" s="43"/>
      <c r="CDO105" s="43"/>
      <c r="CDP105" s="43"/>
      <c r="CDQ105" s="43"/>
      <c r="CDR105" s="43"/>
      <c r="CDS105" s="43"/>
      <c r="CDT105" s="43"/>
      <c r="CDU105" s="43"/>
      <c r="CDV105" s="43"/>
      <c r="CDW105" s="43"/>
      <c r="CDX105" s="43"/>
      <c r="CDY105" s="43"/>
      <c r="CDZ105" s="43"/>
      <c r="CEA105" s="43"/>
      <c r="CEB105" s="43"/>
      <c r="CEC105" s="43"/>
      <c r="CED105" s="43"/>
      <c r="CEE105" s="43"/>
      <c r="CEF105" s="43"/>
      <c r="CEG105" s="43"/>
      <c r="CEH105" s="43"/>
      <c r="CEI105" s="43"/>
      <c r="CEJ105" s="43"/>
      <c r="CEK105" s="43"/>
      <c r="CEL105" s="43"/>
      <c r="CEM105" s="43"/>
      <c r="CEN105" s="43"/>
      <c r="CEO105" s="43"/>
      <c r="CEP105" s="43"/>
      <c r="CEQ105" s="43"/>
      <c r="CER105" s="43"/>
      <c r="CES105" s="43"/>
      <c r="CET105" s="43"/>
      <c r="CEU105" s="43"/>
      <c r="CEV105" s="43"/>
      <c r="CEW105" s="43"/>
      <c r="CEX105" s="43"/>
      <c r="CEY105" s="43"/>
      <c r="CEZ105" s="43"/>
      <c r="CFA105" s="43"/>
      <c r="CFB105" s="43"/>
      <c r="CFC105" s="43"/>
      <c r="CFD105" s="43"/>
      <c r="CFE105" s="43"/>
      <c r="CFF105" s="43"/>
      <c r="CFG105" s="43"/>
      <c r="CFH105" s="43"/>
      <c r="CFI105" s="43"/>
      <c r="CFJ105" s="43"/>
      <c r="CFK105" s="43"/>
      <c r="CFL105" s="43"/>
      <c r="CFM105" s="43"/>
      <c r="CFN105" s="43"/>
      <c r="CFO105" s="43"/>
      <c r="CFP105" s="43"/>
      <c r="CFQ105" s="43"/>
      <c r="CFR105" s="43"/>
      <c r="CFS105" s="43"/>
      <c r="CFT105" s="43"/>
      <c r="CFU105" s="43"/>
      <c r="CFV105" s="43"/>
      <c r="CFW105" s="43"/>
      <c r="CFX105" s="43"/>
      <c r="CFY105" s="43"/>
      <c r="CFZ105" s="43"/>
      <c r="CGA105" s="43"/>
      <c r="CGB105" s="43"/>
      <c r="CGC105" s="43"/>
      <c r="CGD105" s="43"/>
      <c r="CGE105" s="43"/>
      <c r="CGF105" s="43"/>
      <c r="CGG105" s="43"/>
      <c r="CGH105" s="43"/>
      <c r="CGI105" s="43"/>
      <c r="CGJ105" s="43"/>
      <c r="CGK105" s="43"/>
      <c r="CGL105" s="43"/>
      <c r="CGM105" s="43"/>
      <c r="CGN105" s="43"/>
      <c r="CGO105" s="43"/>
      <c r="CGP105" s="43"/>
      <c r="CGQ105" s="43"/>
      <c r="CGR105" s="43"/>
      <c r="CGS105" s="43"/>
      <c r="CGT105" s="43"/>
      <c r="CGU105" s="43"/>
      <c r="CGV105" s="43"/>
      <c r="CGW105" s="43"/>
      <c r="CGX105" s="43"/>
      <c r="CGY105" s="43"/>
      <c r="CGZ105" s="43"/>
      <c r="CHA105" s="43"/>
      <c r="CHB105" s="43"/>
      <c r="CHC105" s="43"/>
      <c r="CHD105" s="43"/>
      <c r="CHE105" s="43"/>
      <c r="CHF105" s="43"/>
      <c r="CHG105" s="43"/>
      <c r="CHH105" s="43"/>
      <c r="CHI105" s="43"/>
      <c r="CHJ105" s="43"/>
      <c r="CHK105" s="43"/>
      <c r="CHL105" s="43"/>
      <c r="CHM105" s="43"/>
      <c r="CHN105" s="43"/>
      <c r="CHO105" s="43"/>
      <c r="CHP105" s="43"/>
      <c r="CHQ105" s="43"/>
      <c r="CHR105" s="43"/>
      <c r="CHS105" s="43"/>
      <c r="CHT105" s="43"/>
      <c r="CHU105" s="43"/>
      <c r="CHV105" s="43"/>
      <c r="CHW105" s="43"/>
      <c r="CHX105" s="43"/>
      <c r="CHY105" s="43"/>
      <c r="CHZ105" s="43"/>
      <c r="CIA105" s="43"/>
      <c r="CIB105" s="43"/>
      <c r="CIC105" s="43"/>
      <c r="CID105" s="43"/>
      <c r="CIE105" s="43"/>
      <c r="CIF105" s="43"/>
      <c r="CIG105" s="43"/>
      <c r="CIH105" s="43"/>
      <c r="CII105" s="43"/>
      <c r="CIJ105" s="43"/>
      <c r="CIK105" s="43"/>
      <c r="CIL105" s="43"/>
      <c r="CIM105" s="43"/>
      <c r="CIN105" s="43"/>
      <c r="CIO105" s="43"/>
      <c r="CIP105" s="43"/>
      <c r="CIQ105" s="43"/>
      <c r="CIR105" s="43"/>
      <c r="CIS105" s="43"/>
      <c r="CIT105" s="43"/>
      <c r="CIU105" s="43"/>
      <c r="CIV105" s="43"/>
      <c r="CIW105" s="43"/>
      <c r="CIX105" s="43"/>
      <c r="CIY105" s="43"/>
      <c r="CIZ105" s="43"/>
      <c r="CJA105" s="43"/>
      <c r="CJB105" s="43"/>
      <c r="CJC105" s="43"/>
      <c r="CJD105" s="43"/>
      <c r="CJE105" s="43"/>
    </row>
    <row r="106" spans="4:2293" ht="16.5" customHeight="1">
      <c r="D106" s="68"/>
      <c r="E106" s="683"/>
      <c r="F106" s="534"/>
      <c r="G106" s="53"/>
      <c r="H106" s="53"/>
      <c r="I106" s="53"/>
      <c r="J106" s="53"/>
      <c r="K106" s="53"/>
      <c r="L106" s="534"/>
      <c r="M106" s="53"/>
      <c r="N106" s="53"/>
      <c r="O106" s="53"/>
      <c r="P106" s="53"/>
      <c r="Q106" s="53"/>
      <c r="R106" s="54"/>
      <c r="S106" s="534"/>
      <c r="T106" s="5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c r="HE106" s="43"/>
      <c r="HF106" s="43"/>
      <c r="HG106" s="43"/>
      <c r="HH106" s="43"/>
      <c r="HI106" s="43"/>
      <c r="HJ106" s="43"/>
      <c r="HK106" s="43"/>
      <c r="HL106" s="43"/>
      <c r="HM106" s="43"/>
      <c r="HN106" s="43"/>
      <c r="HO106" s="43"/>
      <c r="HP106" s="43"/>
      <c r="HQ106" s="43"/>
      <c r="HR106" s="43"/>
      <c r="HS106" s="43"/>
      <c r="HT106" s="43"/>
      <c r="HU106" s="43"/>
      <c r="HV106" s="43"/>
      <c r="HW106" s="43"/>
      <c r="HX106" s="43"/>
      <c r="HY106" s="43"/>
      <c r="HZ106" s="43"/>
      <c r="IA106" s="43"/>
      <c r="IB106" s="43"/>
      <c r="IC106" s="43"/>
      <c r="ID106" s="43"/>
      <c r="IE106" s="43"/>
      <c r="IF106" s="43"/>
      <c r="IG106" s="43"/>
      <c r="IH106" s="43"/>
      <c r="II106" s="43"/>
      <c r="IJ106" s="43"/>
      <c r="IK106" s="43"/>
      <c r="IL106" s="43"/>
      <c r="IM106" s="43"/>
      <c r="IN106" s="43"/>
      <c r="IO106" s="43"/>
      <c r="IP106" s="43"/>
      <c r="IQ106" s="43"/>
      <c r="IR106" s="43"/>
      <c r="IS106" s="43"/>
      <c r="IT106" s="43"/>
      <c r="IU106" s="43"/>
      <c r="IV106" s="43"/>
      <c r="IW106" s="43"/>
      <c r="IX106" s="43"/>
      <c r="IY106" s="43"/>
      <c r="IZ106" s="43"/>
      <c r="JA106" s="43"/>
      <c r="JB106" s="43"/>
      <c r="JC106" s="43"/>
      <c r="JD106" s="43"/>
      <c r="JE106" s="43"/>
      <c r="JF106" s="43"/>
      <c r="JG106" s="43"/>
      <c r="JH106" s="43"/>
      <c r="JI106" s="43"/>
      <c r="JJ106" s="43"/>
      <c r="JK106" s="43"/>
      <c r="JL106" s="43"/>
      <c r="JM106" s="43"/>
      <c r="JN106" s="43"/>
      <c r="JO106" s="43"/>
      <c r="JP106" s="43"/>
      <c r="JQ106" s="43"/>
      <c r="JR106" s="43"/>
      <c r="JS106" s="43"/>
      <c r="JT106" s="43"/>
      <c r="JU106" s="43"/>
      <c r="JV106" s="43"/>
      <c r="JW106" s="43"/>
      <c r="JX106" s="43"/>
      <c r="JY106" s="43"/>
      <c r="JZ106" s="43"/>
      <c r="KA106" s="43"/>
      <c r="KB106" s="43"/>
      <c r="KC106" s="43"/>
      <c r="KD106" s="43"/>
      <c r="KE106" s="43"/>
      <c r="KF106" s="43"/>
      <c r="KG106" s="43"/>
      <c r="KH106" s="43"/>
      <c r="KI106" s="43"/>
      <c r="KJ106" s="43"/>
      <c r="KK106" s="43"/>
      <c r="KL106" s="43"/>
      <c r="KM106" s="43"/>
      <c r="KN106" s="43"/>
      <c r="KO106" s="43"/>
      <c r="KP106" s="43"/>
      <c r="KQ106" s="43"/>
      <c r="KR106" s="43"/>
      <c r="KS106" s="43"/>
      <c r="KT106" s="43"/>
      <c r="KU106" s="43"/>
      <c r="KV106" s="43"/>
      <c r="KW106" s="43"/>
      <c r="KX106" s="43"/>
      <c r="KY106" s="43"/>
      <c r="KZ106" s="43"/>
      <c r="LA106" s="43"/>
      <c r="LB106" s="43"/>
      <c r="LC106" s="43"/>
      <c r="LD106" s="43"/>
      <c r="LE106" s="43"/>
      <c r="LF106" s="43"/>
      <c r="LG106" s="43"/>
      <c r="LH106" s="43"/>
      <c r="LI106" s="43"/>
      <c r="LJ106" s="43"/>
      <c r="LK106" s="43"/>
      <c r="LL106" s="43"/>
      <c r="LM106" s="43"/>
      <c r="LN106" s="43"/>
      <c r="LO106" s="43"/>
      <c r="LP106" s="43"/>
      <c r="LQ106" s="43"/>
      <c r="LR106" s="43"/>
      <c r="LS106" s="43"/>
      <c r="LT106" s="43"/>
      <c r="LU106" s="43"/>
      <c r="LV106" s="43"/>
      <c r="LW106" s="43"/>
      <c r="LX106" s="43"/>
      <c r="LY106" s="43"/>
      <c r="LZ106" s="43"/>
      <c r="MA106" s="43"/>
      <c r="MB106" s="43"/>
      <c r="MC106" s="43"/>
      <c r="MD106" s="43"/>
      <c r="ME106" s="43"/>
      <c r="MF106" s="43"/>
      <c r="MG106" s="43"/>
      <c r="MH106" s="43"/>
      <c r="MI106" s="43"/>
      <c r="MJ106" s="43"/>
      <c r="MK106" s="43"/>
      <c r="ML106" s="43"/>
      <c r="MM106" s="43"/>
      <c r="MN106" s="43"/>
      <c r="MO106" s="43"/>
      <c r="MP106" s="43"/>
      <c r="MQ106" s="43"/>
      <c r="MR106" s="43"/>
      <c r="MS106" s="43"/>
      <c r="MT106" s="43"/>
      <c r="MU106" s="43"/>
      <c r="MV106" s="43"/>
      <c r="MW106" s="43"/>
      <c r="MX106" s="43"/>
      <c r="MY106" s="43"/>
      <c r="MZ106" s="43"/>
      <c r="NA106" s="43"/>
      <c r="NB106" s="43"/>
      <c r="NC106" s="43"/>
      <c r="ND106" s="43"/>
      <c r="NE106" s="43"/>
      <c r="NF106" s="43"/>
      <c r="NG106" s="43"/>
      <c r="NH106" s="43"/>
      <c r="NI106" s="43"/>
      <c r="NJ106" s="43"/>
      <c r="NK106" s="43"/>
      <c r="NL106" s="43"/>
      <c r="NM106" s="43"/>
      <c r="NN106" s="43"/>
      <c r="NO106" s="43"/>
      <c r="NP106" s="43"/>
      <c r="NQ106" s="43"/>
      <c r="NR106" s="43"/>
      <c r="NS106" s="43"/>
      <c r="NT106" s="43"/>
      <c r="NU106" s="43"/>
      <c r="NV106" s="43"/>
      <c r="NW106" s="43"/>
      <c r="NX106" s="43"/>
      <c r="NY106" s="43"/>
      <c r="NZ106" s="43"/>
      <c r="OA106" s="43"/>
      <c r="OB106" s="43"/>
      <c r="OC106" s="43"/>
      <c r="OD106" s="43"/>
      <c r="OE106" s="43"/>
      <c r="OF106" s="43"/>
      <c r="OG106" s="43"/>
      <c r="OH106" s="43"/>
      <c r="OI106" s="43"/>
      <c r="OJ106" s="43"/>
      <c r="OK106" s="43"/>
      <c r="OL106" s="43"/>
      <c r="OM106" s="43"/>
      <c r="ON106" s="43"/>
      <c r="OO106" s="43"/>
      <c r="OP106" s="43"/>
      <c r="OQ106" s="43"/>
      <c r="OR106" s="43"/>
      <c r="OS106" s="43"/>
      <c r="OT106" s="43"/>
      <c r="OU106" s="43"/>
      <c r="OV106" s="43"/>
      <c r="OW106" s="43"/>
      <c r="OX106" s="43"/>
      <c r="OY106" s="43"/>
      <c r="OZ106" s="43"/>
      <c r="PA106" s="43"/>
      <c r="PB106" s="43"/>
      <c r="PC106" s="43"/>
      <c r="PD106" s="43"/>
      <c r="PE106" s="43"/>
      <c r="PF106" s="43"/>
      <c r="PG106" s="43"/>
      <c r="PH106" s="43"/>
      <c r="PI106" s="43"/>
      <c r="PJ106" s="43"/>
      <c r="PK106" s="43"/>
      <c r="PL106" s="43"/>
      <c r="PM106" s="43"/>
      <c r="PN106" s="43"/>
      <c r="PO106" s="43"/>
      <c r="PP106" s="43"/>
      <c r="PQ106" s="43"/>
      <c r="PR106" s="43"/>
      <c r="PS106" s="43"/>
      <c r="PT106" s="43"/>
      <c r="PU106" s="43"/>
      <c r="PV106" s="43"/>
      <c r="PW106" s="43"/>
      <c r="PX106" s="43"/>
      <c r="PY106" s="43"/>
      <c r="PZ106" s="43"/>
      <c r="QA106" s="43"/>
      <c r="QB106" s="43"/>
      <c r="QC106" s="43"/>
      <c r="QD106" s="43"/>
      <c r="QE106" s="43"/>
      <c r="QF106" s="43"/>
      <c r="QG106" s="43"/>
      <c r="QH106" s="43"/>
      <c r="QI106" s="43"/>
      <c r="QJ106" s="43"/>
      <c r="QK106" s="43"/>
      <c r="QL106" s="43"/>
      <c r="QM106" s="43"/>
      <c r="QN106" s="43"/>
      <c r="QO106" s="43"/>
      <c r="QP106" s="43"/>
      <c r="QQ106" s="43"/>
      <c r="QR106" s="43"/>
      <c r="QS106" s="43"/>
      <c r="QT106" s="43"/>
      <c r="QU106" s="43"/>
      <c r="QV106" s="43"/>
      <c r="QW106" s="43"/>
      <c r="QX106" s="43"/>
      <c r="QY106" s="43"/>
      <c r="QZ106" s="43"/>
      <c r="RA106" s="43"/>
      <c r="RB106" s="43"/>
      <c r="RC106" s="43"/>
      <c r="RD106" s="43"/>
      <c r="RE106" s="43"/>
      <c r="RF106" s="43"/>
      <c r="RG106" s="43"/>
      <c r="RH106" s="43"/>
      <c r="RI106" s="43"/>
      <c r="RJ106" s="43"/>
      <c r="RK106" s="43"/>
      <c r="RL106" s="43"/>
      <c r="RM106" s="43"/>
      <c r="RN106" s="43"/>
      <c r="RO106" s="43"/>
      <c r="RP106" s="43"/>
      <c r="RQ106" s="43"/>
      <c r="RR106" s="43"/>
      <c r="RS106" s="43"/>
      <c r="RT106" s="43"/>
      <c r="RU106" s="43"/>
      <c r="RV106" s="43"/>
      <c r="RW106" s="43"/>
      <c r="RX106" s="43"/>
      <c r="RY106" s="43"/>
      <c r="RZ106" s="43"/>
      <c r="SA106" s="43"/>
      <c r="SB106" s="43"/>
      <c r="SC106" s="43"/>
      <c r="SD106" s="43"/>
      <c r="SE106" s="43"/>
      <c r="SF106" s="43"/>
      <c r="SG106" s="43"/>
      <c r="SH106" s="43"/>
      <c r="SI106" s="43"/>
      <c r="SJ106" s="43"/>
      <c r="SK106" s="43"/>
      <c r="SL106" s="43"/>
      <c r="SM106" s="43"/>
      <c r="SN106" s="43"/>
      <c r="SO106" s="43"/>
      <c r="SP106" s="43"/>
      <c r="SQ106" s="43"/>
      <c r="SR106" s="43"/>
      <c r="SS106" s="43"/>
      <c r="ST106" s="43"/>
      <c r="SU106" s="43"/>
      <c r="SV106" s="43"/>
      <c r="SW106" s="43"/>
      <c r="SX106" s="43"/>
      <c r="SY106" s="43"/>
      <c r="SZ106" s="43"/>
      <c r="TA106" s="43"/>
      <c r="TB106" s="43"/>
      <c r="TC106" s="43"/>
      <c r="TD106" s="43"/>
      <c r="TE106" s="43"/>
      <c r="TF106" s="43"/>
      <c r="TG106" s="43"/>
      <c r="TH106" s="43"/>
      <c r="TI106" s="43"/>
      <c r="TJ106" s="43"/>
      <c r="TK106" s="43"/>
      <c r="TL106" s="43"/>
      <c r="TM106" s="43"/>
      <c r="TN106" s="43"/>
      <c r="TO106" s="43"/>
      <c r="TP106" s="43"/>
      <c r="TQ106" s="43"/>
      <c r="TR106" s="43"/>
      <c r="TS106" s="43"/>
      <c r="TT106" s="43"/>
      <c r="TU106" s="43"/>
      <c r="TV106" s="43"/>
      <c r="TW106" s="43"/>
      <c r="TX106" s="43"/>
      <c r="TY106" s="43"/>
      <c r="TZ106" s="43"/>
      <c r="UA106" s="43"/>
      <c r="UB106" s="43"/>
      <c r="UC106" s="43"/>
      <c r="UD106" s="43"/>
      <c r="UE106" s="43"/>
      <c r="UF106" s="43"/>
      <c r="UG106" s="43"/>
      <c r="UH106" s="43"/>
      <c r="UI106" s="43"/>
      <c r="UJ106" s="43"/>
      <c r="UK106" s="43"/>
      <c r="UL106" s="43"/>
      <c r="UM106" s="43"/>
      <c r="UN106" s="43"/>
      <c r="UO106" s="43"/>
      <c r="UP106" s="43"/>
      <c r="UQ106" s="43"/>
      <c r="UR106" s="43"/>
      <c r="US106" s="43"/>
      <c r="UT106" s="43"/>
      <c r="UU106" s="43"/>
      <c r="UV106" s="43"/>
      <c r="UW106" s="43"/>
      <c r="UX106" s="43"/>
      <c r="UY106" s="43"/>
      <c r="UZ106" s="43"/>
      <c r="VA106" s="43"/>
      <c r="VB106" s="43"/>
      <c r="VC106" s="43"/>
      <c r="VD106" s="43"/>
      <c r="VE106" s="43"/>
      <c r="VF106" s="43"/>
      <c r="VG106" s="43"/>
      <c r="VH106" s="43"/>
      <c r="VI106" s="43"/>
      <c r="VJ106" s="43"/>
      <c r="VK106" s="43"/>
      <c r="VL106" s="43"/>
      <c r="VM106" s="43"/>
      <c r="VN106" s="43"/>
      <c r="VO106" s="43"/>
      <c r="VP106" s="43"/>
      <c r="VQ106" s="43"/>
      <c r="VR106" s="43"/>
      <c r="VS106" s="43"/>
      <c r="VT106" s="43"/>
      <c r="VU106" s="43"/>
      <c r="VV106" s="43"/>
      <c r="VW106" s="43"/>
      <c r="VX106" s="43"/>
      <c r="VY106" s="43"/>
      <c r="VZ106" s="43"/>
      <c r="WA106" s="43"/>
      <c r="WB106" s="43"/>
      <c r="WC106" s="43"/>
      <c r="WD106" s="43"/>
      <c r="WE106" s="43"/>
      <c r="WF106" s="43"/>
      <c r="WG106" s="43"/>
      <c r="WH106" s="43"/>
      <c r="WI106" s="43"/>
      <c r="WJ106" s="43"/>
      <c r="WK106" s="43"/>
      <c r="WL106" s="43"/>
      <c r="WM106" s="43"/>
      <c r="WN106" s="43"/>
      <c r="WO106" s="43"/>
      <c r="WP106" s="43"/>
      <c r="WQ106" s="43"/>
      <c r="WR106" s="43"/>
      <c r="WS106" s="43"/>
      <c r="WT106" s="43"/>
      <c r="WU106" s="43"/>
      <c r="WV106" s="43"/>
      <c r="WW106" s="43"/>
      <c r="WX106" s="43"/>
      <c r="WY106" s="43"/>
      <c r="WZ106" s="43"/>
      <c r="XA106" s="43"/>
      <c r="XB106" s="43"/>
      <c r="XC106" s="43"/>
      <c r="XD106" s="43"/>
      <c r="XE106" s="43"/>
      <c r="XF106" s="43"/>
      <c r="XG106" s="43"/>
      <c r="XH106" s="43"/>
      <c r="XI106" s="43"/>
      <c r="XJ106" s="43"/>
      <c r="XK106" s="43"/>
      <c r="XL106" s="43"/>
      <c r="XM106" s="43"/>
      <c r="XN106" s="43"/>
      <c r="XO106" s="43"/>
      <c r="XP106" s="43"/>
      <c r="XQ106" s="43"/>
      <c r="XR106" s="43"/>
      <c r="XS106" s="43"/>
      <c r="XT106" s="43"/>
      <c r="XU106" s="43"/>
      <c r="XV106" s="43"/>
      <c r="XW106" s="43"/>
      <c r="XX106" s="43"/>
      <c r="XY106" s="43"/>
      <c r="XZ106" s="43"/>
      <c r="YA106" s="43"/>
      <c r="YB106" s="43"/>
      <c r="YC106" s="43"/>
      <c r="YD106" s="43"/>
      <c r="YE106" s="43"/>
      <c r="YF106" s="43"/>
      <c r="YG106" s="43"/>
      <c r="YH106" s="43"/>
      <c r="YI106" s="43"/>
      <c r="YJ106" s="43"/>
      <c r="YK106" s="43"/>
      <c r="YL106" s="43"/>
      <c r="YM106" s="43"/>
      <c r="YN106" s="43"/>
      <c r="YO106" s="43"/>
      <c r="YP106" s="43"/>
      <c r="YQ106" s="43"/>
      <c r="YR106" s="43"/>
      <c r="YS106" s="43"/>
      <c r="YT106" s="43"/>
      <c r="YU106" s="43"/>
      <c r="YV106" s="43"/>
      <c r="YW106" s="43"/>
      <c r="YX106" s="43"/>
      <c r="YY106" s="43"/>
      <c r="YZ106" s="43"/>
      <c r="ZA106" s="43"/>
      <c r="ZB106" s="43"/>
      <c r="ZC106" s="43"/>
      <c r="ZD106" s="43"/>
      <c r="ZE106" s="43"/>
      <c r="ZF106" s="43"/>
      <c r="ZG106" s="43"/>
      <c r="ZH106" s="43"/>
      <c r="ZI106" s="43"/>
      <c r="ZJ106" s="43"/>
      <c r="ZK106" s="43"/>
      <c r="ZL106" s="43"/>
      <c r="ZM106" s="43"/>
      <c r="ZN106" s="43"/>
      <c r="ZO106" s="43"/>
      <c r="ZP106" s="43"/>
      <c r="ZQ106" s="43"/>
      <c r="ZR106" s="43"/>
      <c r="ZS106" s="43"/>
      <c r="ZT106" s="43"/>
      <c r="ZU106" s="43"/>
      <c r="ZV106" s="43"/>
      <c r="ZW106" s="43"/>
      <c r="ZX106" s="43"/>
      <c r="ZY106" s="43"/>
      <c r="ZZ106" s="43"/>
      <c r="AAA106" s="43"/>
      <c r="AAB106" s="43"/>
      <c r="AAC106" s="43"/>
      <c r="AAD106" s="43"/>
      <c r="AAE106" s="43"/>
      <c r="AAF106" s="43"/>
      <c r="AAG106" s="43"/>
      <c r="AAH106" s="43"/>
      <c r="AAI106" s="43"/>
      <c r="AAJ106" s="43"/>
      <c r="AAK106" s="43"/>
      <c r="AAL106" s="43"/>
      <c r="AAM106" s="43"/>
      <c r="AAN106" s="43"/>
      <c r="AAO106" s="43"/>
      <c r="AAP106" s="43"/>
      <c r="AAQ106" s="43"/>
      <c r="AAR106" s="43"/>
      <c r="AAS106" s="43"/>
      <c r="AAT106" s="43"/>
      <c r="AAU106" s="43"/>
      <c r="AAV106" s="43"/>
      <c r="AAW106" s="43"/>
      <c r="AAX106" s="43"/>
      <c r="AAY106" s="43"/>
      <c r="AAZ106" s="43"/>
      <c r="ABA106" s="43"/>
      <c r="ABB106" s="43"/>
      <c r="ABC106" s="43"/>
      <c r="ABD106" s="43"/>
      <c r="ABE106" s="43"/>
      <c r="ABF106" s="43"/>
      <c r="ABG106" s="43"/>
      <c r="ABH106" s="43"/>
      <c r="ABI106" s="43"/>
      <c r="ABJ106" s="43"/>
      <c r="ABK106" s="43"/>
      <c r="ABL106" s="43"/>
      <c r="ABM106" s="43"/>
      <c r="ABN106" s="43"/>
      <c r="ABO106" s="43"/>
      <c r="ABP106" s="43"/>
      <c r="ABQ106" s="43"/>
      <c r="ABR106" s="43"/>
      <c r="ABS106" s="43"/>
      <c r="ABT106" s="43"/>
      <c r="ABU106" s="43"/>
      <c r="ABV106" s="43"/>
      <c r="ABW106" s="43"/>
      <c r="ABX106" s="43"/>
      <c r="ABY106" s="43"/>
      <c r="ABZ106" s="43"/>
      <c r="ACA106" s="43"/>
      <c r="ACB106" s="43"/>
      <c r="ACC106" s="43"/>
      <c r="ACD106" s="43"/>
      <c r="ACE106" s="43"/>
      <c r="ACF106" s="43"/>
      <c r="ACG106" s="43"/>
      <c r="ACH106" s="43"/>
      <c r="ACI106" s="43"/>
      <c r="ACJ106" s="43"/>
      <c r="ACK106" s="43"/>
      <c r="ACL106" s="43"/>
      <c r="ACM106" s="43"/>
      <c r="ACN106" s="43"/>
      <c r="ACO106" s="43"/>
      <c r="ACP106" s="43"/>
      <c r="ACQ106" s="43"/>
      <c r="ACR106" s="43"/>
      <c r="ACS106" s="43"/>
      <c r="ACT106" s="43"/>
      <c r="ACU106" s="43"/>
      <c r="ACV106" s="43"/>
      <c r="ACW106" s="43"/>
      <c r="ACX106" s="43"/>
      <c r="ACY106" s="43"/>
      <c r="ACZ106" s="43"/>
      <c r="ADA106" s="43"/>
      <c r="ADB106" s="43"/>
      <c r="ADC106" s="43"/>
      <c r="ADD106" s="43"/>
      <c r="ADE106" s="43"/>
      <c r="ADF106" s="43"/>
      <c r="ADG106" s="43"/>
      <c r="ADH106" s="43"/>
      <c r="ADI106" s="43"/>
      <c r="ADJ106" s="43"/>
      <c r="ADK106" s="43"/>
      <c r="ADL106" s="43"/>
      <c r="ADM106" s="43"/>
      <c r="ADN106" s="43"/>
      <c r="ADO106" s="43"/>
      <c r="ADP106" s="43"/>
      <c r="ADQ106" s="43"/>
      <c r="ADR106" s="43"/>
      <c r="ADS106" s="43"/>
      <c r="ADT106" s="43"/>
      <c r="ADU106" s="43"/>
      <c r="ADV106" s="43"/>
      <c r="ADW106" s="43"/>
      <c r="ADX106" s="43"/>
      <c r="ADY106" s="43"/>
      <c r="ADZ106" s="43"/>
      <c r="AEA106" s="43"/>
      <c r="AEB106" s="43"/>
      <c r="AEC106" s="43"/>
      <c r="AED106" s="43"/>
      <c r="AEE106" s="43"/>
      <c r="AEF106" s="43"/>
      <c r="AEG106" s="43"/>
      <c r="AEH106" s="43"/>
      <c r="AEI106" s="43"/>
      <c r="AEJ106" s="43"/>
      <c r="AEK106" s="43"/>
      <c r="AEL106" s="43"/>
      <c r="AEM106" s="43"/>
      <c r="AEN106" s="43"/>
      <c r="AEO106" s="43"/>
      <c r="AEP106" s="43"/>
      <c r="AEQ106" s="43"/>
      <c r="AER106" s="43"/>
      <c r="AES106" s="43"/>
      <c r="AET106" s="43"/>
      <c r="AEU106" s="43"/>
      <c r="AEV106" s="43"/>
      <c r="AEW106" s="43"/>
      <c r="AEX106" s="43"/>
      <c r="AEY106" s="43"/>
      <c r="AEZ106" s="43"/>
      <c r="AFA106" s="43"/>
      <c r="AFB106" s="43"/>
      <c r="AFC106" s="43"/>
      <c r="AFD106" s="43"/>
      <c r="AFE106" s="43"/>
      <c r="AFF106" s="43"/>
      <c r="AFG106" s="43"/>
      <c r="AFH106" s="43"/>
      <c r="AFI106" s="43"/>
      <c r="AFJ106" s="43"/>
      <c r="AFK106" s="43"/>
      <c r="AFL106" s="43"/>
      <c r="AFM106" s="43"/>
      <c r="AFN106" s="43"/>
      <c r="AFO106" s="43"/>
      <c r="AFP106" s="43"/>
      <c r="AFQ106" s="43"/>
      <c r="AFR106" s="43"/>
      <c r="AFS106" s="43"/>
      <c r="AFT106" s="43"/>
      <c r="AFU106" s="43"/>
      <c r="AFV106" s="43"/>
      <c r="AFW106" s="43"/>
      <c r="AFX106" s="43"/>
      <c r="AFY106" s="43"/>
      <c r="AFZ106" s="43"/>
      <c r="AGA106" s="43"/>
      <c r="AGB106" s="43"/>
      <c r="AGC106" s="43"/>
      <c r="AGD106" s="43"/>
      <c r="AGE106" s="43"/>
      <c r="AGF106" s="43"/>
      <c r="AGG106" s="43"/>
      <c r="AGH106" s="43"/>
      <c r="AGI106" s="43"/>
      <c r="AGJ106" s="43"/>
      <c r="AGK106" s="43"/>
      <c r="AGL106" s="43"/>
      <c r="AGM106" s="43"/>
      <c r="AGN106" s="43"/>
      <c r="AGO106" s="43"/>
      <c r="AGP106" s="43"/>
      <c r="AGQ106" s="43"/>
      <c r="AGR106" s="43"/>
      <c r="AGS106" s="43"/>
      <c r="AGT106" s="43"/>
      <c r="AGU106" s="43"/>
      <c r="AGV106" s="43"/>
      <c r="AGW106" s="43"/>
      <c r="AGX106" s="43"/>
      <c r="AGY106" s="43"/>
      <c r="AGZ106" s="43"/>
      <c r="AHA106" s="43"/>
      <c r="AHB106" s="43"/>
      <c r="AHC106" s="43"/>
      <c r="AHD106" s="43"/>
      <c r="AHE106" s="43"/>
      <c r="AHF106" s="43"/>
      <c r="AHG106" s="43"/>
      <c r="AHH106" s="43"/>
      <c r="AHI106" s="43"/>
      <c r="AHJ106" s="43"/>
      <c r="AHK106" s="43"/>
      <c r="AHL106" s="43"/>
      <c r="AHM106" s="43"/>
      <c r="AHN106" s="43"/>
      <c r="AHO106" s="43"/>
      <c r="AHP106" s="43"/>
      <c r="AHQ106" s="43"/>
      <c r="AHR106" s="43"/>
      <c r="AHS106" s="43"/>
      <c r="AHT106" s="43"/>
      <c r="AHU106" s="43"/>
      <c r="AHV106" s="43"/>
      <c r="AHW106" s="43"/>
      <c r="AHX106" s="43"/>
      <c r="AHY106" s="43"/>
      <c r="AHZ106" s="43"/>
      <c r="AIA106" s="43"/>
      <c r="AIB106" s="43"/>
      <c r="AIC106" s="43"/>
      <c r="AID106" s="43"/>
      <c r="AIE106" s="43"/>
      <c r="AIF106" s="43"/>
      <c r="AIG106" s="43"/>
      <c r="AIH106" s="43"/>
      <c r="AII106" s="43"/>
      <c r="AIJ106" s="43"/>
      <c r="AIK106" s="43"/>
      <c r="AIL106" s="43"/>
      <c r="AIM106" s="43"/>
      <c r="AIN106" s="43"/>
      <c r="AIO106" s="43"/>
      <c r="AIP106" s="43"/>
      <c r="AIQ106" s="43"/>
      <c r="AIR106" s="43"/>
      <c r="AIS106" s="43"/>
      <c r="AIT106" s="43"/>
      <c r="AIU106" s="43"/>
      <c r="AIV106" s="43"/>
      <c r="AIW106" s="43"/>
      <c r="AIX106" s="43"/>
      <c r="AIY106" s="43"/>
      <c r="AIZ106" s="43"/>
      <c r="AJA106" s="43"/>
      <c r="AJB106" s="43"/>
      <c r="AJC106" s="43"/>
      <c r="AJD106" s="43"/>
      <c r="AJE106" s="43"/>
      <c r="AJF106" s="43"/>
      <c r="AJG106" s="43"/>
      <c r="AJH106" s="43"/>
      <c r="AJI106" s="43"/>
      <c r="AJJ106" s="43"/>
      <c r="AJK106" s="43"/>
      <c r="AJL106" s="43"/>
      <c r="AJM106" s="43"/>
      <c r="AJN106" s="43"/>
      <c r="AJO106" s="43"/>
      <c r="AJP106" s="43"/>
      <c r="AJQ106" s="43"/>
      <c r="AJR106" s="43"/>
      <c r="AJS106" s="43"/>
      <c r="AJT106" s="43"/>
      <c r="AJU106" s="43"/>
      <c r="AJV106" s="43"/>
      <c r="AJW106" s="43"/>
      <c r="AJX106" s="43"/>
      <c r="AJY106" s="43"/>
      <c r="AJZ106" s="43"/>
      <c r="AKA106" s="43"/>
      <c r="AKB106" s="43"/>
      <c r="AKC106" s="43"/>
      <c r="AKD106" s="43"/>
      <c r="AKE106" s="43"/>
      <c r="AKF106" s="43"/>
      <c r="AKG106" s="43"/>
      <c r="AKH106" s="43"/>
      <c r="AKI106" s="43"/>
      <c r="AKJ106" s="43"/>
      <c r="AKK106" s="43"/>
      <c r="AKL106" s="43"/>
      <c r="AKM106" s="43"/>
      <c r="AKN106" s="43"/>
      <c r="AKO106" s="43"/>
      <c r="AKP106" s="43"/>
      <c r="AKQ106" s="43"/>
      <c r="AKR106" s="43"/>
      <c r="AKS106" s="43"/>
      <c r="AKT106" s="43"/>
      <c r="AKU106" s="43"/>
      <c r="AKV106" s="43"/>
      <c r="AKW106" s="43"/>
      <c r="AKX106" s="43"/>
      <c r="AKY106" s="43"/>
      <c r="AKZ106" s="43"/>
      <c r="ALA106" s="43"/>
      <c r="ALB106" s="43"/>
      <c r="ALC106" s="43"/>
      <c r="ALD106" s="43"/>
      <c r="ALE106" s="43"/>
      <c r="ALF106" s="43"/>
      <c r="ALG106" s="43"/>
      <c r="ALH106" s="43"/>
      <c r="ALI106" s="43"/>
      <c r="ALJ106" s="43"/>
      <c r="ALK106" s="43"/>
      <c r="ALL106" s="43"/>
      <c r="ALM106" s="43"/>
      <c r="ALN106" s="43"/>
      <c r="ALO106" s="43"/>
      <c r="ALP106" s="43"/>
      <c r="ALQ106" s="43"/>
      <c r="ALR106" s="43"/>
      <c r="ALS106" s="43"/>
      <c r="ALT106" s="43"/>
      <c r="ALU106" s="43"/>
      <c r="ALV106" s="43"/>
      <c r="ALW106" s="43"/>
      <c r="ALX106" s="43"/>
      <c r="ALY106" s="43"/>
      <c r="ALZ106" s="43"/>
      <c r="AMA106" s="43"/>
      <c r="AMB106" s="43"/>
      <c r="AMC106" s="43"/>
      <c r="AMD106" s="43"/>
      <c r="AME106" s="43"/>
      <c r="AMF106" s="43"/>
      <c r="AMG106" s="43"/>
      <c r="AMH106" s="43"/>
      <c r="AMI106" s="43"/>
      <c r="AMJ106" s="43"/>
      <c r="AMK106" s="43"/>
      <c r="AML106" s="43"/>
      <c r="AMM106" s="43"/>
      <c r="AMN106" s="43"/>
      <c r="AMO106" s="43"/>
      <c r="AMP106" s="43"/>
      <c r="AMQ106" s="43"/>
      <c r="AMR106" s="43"/>
      <c r="AMS106" s="43"/>
      <c r="AMT106" s="43"/>
      <c r="AMU106" s="43"/>
      <c r="AMV106" s="43"/>
      <c r="AMW106" s="43"/>
      <c r="AMX106" s="43"/>
      <c r="AMY106" s="43"/>
      <c r="AMZ106" s="43"/>
      <c r="ANA106" s="43"/>
      <c r="ANB106" s="43"/>
      <c r="ANC106" s="43"/>
      <c r="AND106" s="43"/>
      <c r="ANE106" s="43"/>
      <c r="ANF106" s="43"/>
      <c r="ANG106" s="43"/>
      <c r="ANH106" s="43"/>
      <c r="ANI106" s="43"/>
      <c r="ANJ106" s="43"/>
      <c r="ANK106" s="43"/>
      <c r="ANL106" s="43"/>
      <c r="ANM106" s="43"/>
      <c r="ANN106" s="43"/>
      <c r="ANO106" s="43"/>
      <c r="ANP106" s="43"/>
      <c r="ANQ106" s="43"/>
      <c r="ANR106" s="43"/>
      <c r="ANS106" s="43"/>
      <c r="ANT106" s="43"/>
      <c r="ANU106" s="43"/>
      <c r="ANV106" s="43"/>
      <c r="ANW106" s="43"/>
      <c r="ANX106" s="43"/>
      <c r="ANY106" s="43"/>
      <c r="ANZ106" s="43"/>
      <c r="AOA106" s="43"/>
      <c r="AOB106" s="43"/>
      <c r="AOC106" s="43"/>
      <c r="AOD106" s="43"/>
      <c r="AOE106" s="43"/>
      <c r="AOF106" s="43"/>
      <c r="AOG106" s="43"/>
      <c r="AOH106" s="43"/>
      <c r="AOI106" s="43"/>
      <c r="AOJ106" s="43"/>
      <c r="AOK106" s="43"/>
      <c r="AOL106" s="43"/>
      <c r="AOM106" s="43"/>
      <c r="AON106" s="43"/>
      <c r="AOO106" s="43"/>
      <c r="AOP106" s="43"/>
      <c r="AOQ106" s="43"/>
      <c r="AOR106" s="43"/>
      <c r="AOS106" s="43"/>
      <c r="AOT106" s="43"/>
      <c r="AOU106" s="43"/>
      <c r="AOV106" s="43"/>
      <c r="AOW106" s="43"/>
      <c r="AOX106" s="43"/>
      <c r="AOY106" s="43"/>
      <c r="AOZ106" s="43"/>
      <c r="APA106" s="43"/>
      <c r="APB106" s="43"/>
      <c r="APC106" s="43"/>
      <c r="APD106" s="43"/>
      <c r="APE106" s="43"/>
      <c r="APF106" s="43"/>
      <c r="APG106" s="43"/>
      <c r="APH106" s="43"/>
      <c r="API106" s="43"/>
      <c r="APJ106" s="43"/>
      <c r="APK106" s="43"/>
      <c r="APL106" s="43"/>
      <c r="APM106" s="43"/>
      <c r="APN106" s="43"/>
      <c r="APO106" s="43"/>
      <c r="APP106" s="43"/>
      <c r="APQ106" s="43"/>
      <c r="APR106" s="43"/>
      <c r="APS106" s="43"/>
      <c r="APT106" s="43"/>
      <c r="APU106" s="43"/>
      <c r="APV106" s="43"/>
      <c r="APW106" s="43"/>
      <c r="APX106" s="43"/>
      <c r="APY106" s="43"/>
      <c r="APZ106" s="43"/>
      <c r="AQA106" s="43"/>
      <c r="AQB106" s="43"/>
      <c r="AQC106" s="43"/>
      <c r="AQD106" s="43"/>
      <c r="AQE106" s="43"/>
      <c r="AQF106" s="43"/>
      <c r="AQG106" s="43"/>
      <c r="AQH106" s="43"/>
      <c r="AQI106" s="43"/>
      <c r="AQJ106" s="43"/>
      <c r="AQK106" s="43"/>
      <c r="AQL106" s="43"/>
      <c r="AQM106" s="43"/>
      <c r="AQN106" s="43"/>
      <c r="AQO106" s="43"/>
      <c r="AQP106" s="43"/>
      <c r="AQQ106" s="43"/>
      <c r="AQR106" s="43"/>
      <c r="AQS106" s="43"/>
      <c r="AQT106" s="43"/>
      <c r="AQU106" s="43"/>
      <c r="AQV106" s="43"/>
      <c r="AQW106" s="43"/>
      <c r="AQX106" s="43"/>
      <c r="AQY106" s="43"/>
      <c r="AQZ106" s="43"/>
      <c r="ARA106" s="43"/>
      <c r="ARB106" s="43"/>
      <c r="ARC106" s="43"/>
      <c r="ARD106" s="43"/>
      <c r="ARE106" s="43"/>
      <c r="ARF106" s="43"/>
      <c r="ARG106" s="43"/>
      <c r="ARH106" s="43"/>
      <c r="ARI106" s="43"/>
      <c r="ARJ106" s="43"/>
      <c r="ARK106" s="43"/>
      <c r="ARL106" s="43"/>
      <c r="ARM106" s="43"/>
      <c r="ARN106" s="43"/>
      <c r="ARO106" s="43"/>
      <c r="ARP106" s="43"/>
      <c r="ARQ106" s="43"/>
      <c r="ARR106" s="43"/>
      <c r="ARS106" s="43"/>
      <c r="ART106" s="43"/>
      <c r="ARU106" s="43"/>
      <c r="ARV106" s="43"/>
      <c r="ARW106" s="43"/>
      <c r="ARX106" s="43"/>
      <c r="ARY106" s="43"/>
      <c r="ARZ106" s="43"/>
      <c r="ASA106" s="43"/>
      <c r="ASB106" s="43"/>
      <c r="ASC106" s="43"/>
      <c r="ASD106" s="43"/>
      <c r="ASE106" s="43"/>
      <c r="ASF106" s="43"/>
      <c r="ASG106" s="43"/>
      <c r="ASH106" s="43"/>
      <c r="ASI106" s="43"/>
      <c r="ASJ106" s="43"/>
      <c r="ASK106" s="43"/>
      <c r="ASL106" s="43"/>
      <c r="ASM106" s="43"/>
      <c r="ASN106" s="43"/>
      <c r="ASO106" s="43"/>
      <c r="ASP106" s="43"/>
      <c r="ASQ106" s="43"/>
      <c r="ASR106" s="43"/>
      <c r="ASS106" s="43"/>
      <c r="AST106" s="43"/>
      <c r="ASU106" s="43"/>
      <c r="ASV106" s="43"/>
      <c r="ASW106" s="43"/>
      <c r="ASX106" s="43"/>
      <c r="ASY106" s="43"/>
      <c r="ASZ106" s="43"/>
      <c r="ATA106" s="43"/>
      <c r="ATB106" s="43"/>
      <c r="ATC106" s="43"/>
      <c r="ATD106" s="43"/>
      <c r="ATE106" s="43"/>
      <c r="ATF106" s="43"/>
      <c r="ATG106" s="43"/>
      <c r="ATH106" s="43"/>
      <c r="ATI106" s="43"/>
      <c r="ATJ106" s="43"/>
      <c r="ATK106" s="43"/>
      <c r="ATL106" s="43"/>
      <c r="ATM106" s="43"/>
      <c r="ATN106" s="43"/>
      <c r="ATO106" s="43"/>
      <c r="ATP106" s="43"/>
      <c r="ATQ106" s="43"/>
      <c r="ATR106" s="43"/>
      <c r="ATS106" s="43"/>
      <c r="ATT106" s="43"/>
      <c r="ATU106" s="43"/>
      <c r="ATV106" s="43"/>
      <c r="ATW106" s="43"/>
      <c r="ATX106" s="43"/>
      <c r="ATY106" s="43"/>
      <c r="ATZ106" s="43"/>
      <c r="AUA106" s="43"/>
      <c r="AUB106" s="43"/>
      <c r="AUC106" s="43"/>
      <c r="AUD106" s="43"/>
      <c r="AUE106" s="43"/>
      <c r="AUF106" s="43"/>
      <c r="AUG106" s="43"/>
      <c r="AUH106" s="43"/>
      <c r="AUI106" s="43"/>
      <c r="AUJ106" s="43"/>
      <c r="AUK106" s="43"/>
      <c r="AUL106" s="43"/>
      <c r="AUM106" s="43"/>
      <c r="AUN106" s="43"/>
      <c r="AUO106" s="43"/>
      <c r="AUP106" s="43"/>
      <c r="AUQ106" s="43"/>
      <c r="AUR106" s="43"/>
      <c r="AUS106" s="43"/>
      <c r="AUT106" s="43"/>
      <c r="AUU106" s="43"/>
      <c r="AUV106" s="43"/>
      <c r="AUW106" s="43"/>
      <c r="AUX106" s="43"/>
      <c r="AUY106" s="43"/>
      <c r="AUZ106" s="43"/>
      <c r="AVA106" s="43"/>
      <c r="AVB106" s="43"/>
      <c r="AVC106" s="43"/>
      <c r="AVD106" s="43"/>
      <c r="AVE106" s="43"/>
      <c r="AVF106" s="43"/>
      <c r="AVG106" s="43"/>
      <c r="AVH106" s="43"/>
      <c r="AVI106" s="43"/>
      <c r="AVJ106" s="43"/>
      <c r="AVK106" s="43"/>
      <c r="AVL106" s="43"/>
      <c r="AVM106" s="43"/>
      <c r="AVN106" s="43"/>
      <c r="AVO106" s="43"/>
      <c r="AVP106" s="43"/>
      <c r="AVQ106" s="43"/>
      <c r="AVR106" s="43"/>
      <c r="AVS106" s="43"/>
      <c r="AVT106" s="43"/>
      <c r="AVU106" s="43"/>
      <c r="AVV106" s="43"/>
      <c r="AVW106" s="43"/>
      <c r="AVX106" s="43"/>
      <c r="AVY106" s="43"/>
      <c r="AVZ106" s="43"/>
      <c r="AWA106" s="43"/>
      <c r="AWB106" s="43"/>
      <c r="AWC106" s="43"/>
      <c r="AWD106" s="43"/>
      <c r="AWE106" s="43"/>
      <c r="AWF106" s="43"/>
      <c r="AWG106" s="43"/>
      <c r="AWH106" s="43"/>
      <c r="AWI106" s="43"/>
      <c r="AWJ106" s="43"/>
      <c r="AWK106" s="43"/>
      <c r="AWL106" s="43"/>
      <c r="AWM106" s="43"/>
      <c r="AWN106" s="43"/>
      <c r="AWO106" s="43"/>
      <c r="AWP106" s="43"/>
      <c r="AWQ106" s="43"/>
      <c r="AWR106" s="43"/>
      <c r="AWS106" s="43"/>
      <c r="AWT106" s="43"/>
      <c r="AWU106" s="43"/>
      <c r="AWV106" s="43"/>
      <c r="AWW106" s="43"/>
      <c r="AWX106" s="43"/>
      <c r="AWY106" s="43"/>
      <c r="AWZ106" s="43"/>
      <c r="AXA106" s="43"/>
      <c r="AXB106" s="43"/>
      <c r="AXC106" s="43"/>
      <c r="AXD106" s="43"/>
      <c r="AXE106" s="43"/>
      <c r="AXF106" s="43"/>
      <c r="AXG106" s="43"/>
      <c r="AXH106" s="43"/>
      <c r="AXI106" s="43"/>
      <c r="AXJ106" s="43"/>
      <c r="AXK106" s="43"/>
      <c r="AXL106" s="43"/>
      <c r="AXM106" s="43"/>
      <c r="AXN106" s="43"/>
      <c r="AXO106" s="43"/>
      <c r="AXP106" s="43"/>
      <c r="AXQ106" s="43"/>
      <c r="AXR106" s="43"/>
      <c r="AXS106" s="43"/>
      <c r="AXT106" s="43"/>
      <c r="AXU106" s="43"/>
      <c r="AXV106" s="43"/>
      <c r="AXW106" s="43"/>
      <c r="AXX106" s="43"/>
      <c r="AXY106" s="43"/>
      <c r="AXZ106" s="43"/>
      <c r="AYA106" s="43"/>
      <c r="AYB106" s="43"/>
      <c r="AYC106" s="43"/>
      <c r="AYD106" s="43"/>
      <c r="AYE106" s="43"/>
      <c r="AYF106" s="43"/>
      <c r="AYG106" s="43"/>
      <c r="AYH106" s="43"/>
      <c r="AYI106" s="43"/>
      <c r="AYJ106" s="43"/>
      <c r="AYK106" s="43"/>
      <c r="AYL106" s="43"/>
      <c r="AYM106" s="43"/>
      <c r="AYN106" s="43"/>
      <c r="AYO106" s="43"/>
      <c r="AYP106" s="43"/>
      <c r="AYQ106" s="43"/>
      <c r="AYR106" s="43"/>
      <c r="AYS106" s="43"/>
      <c r="AYT106" s="43"/>
      <c r="AYU106" s="43"/>
      <c r="AYV106" s="43"/>
      <c r="AYW106" s="43"/>
      <c r="AYX106" s="43"/>
      <c r="AYY106" s="43"/>
      <c r="AYZ106" s="43"/>
      <c r="AZA106" s="43"/>
      <c r="AZB106" s="43"/>
      <c r="AZC106" s="43"/>
      <c r="AZD106" s="43"/>
      <c r="AZE106" s="43"/>
      <c r="AZF106" s="43"/>
      <c r="AZG106" s="43"/>
      <c r="AZH106" s="43"/>
      <c r="AZI106" s="43"/>
      <c r="AZJ106" s="43"/>
      <c r="AZK106" s="43"/>
      <c r="AZL106" s="43"/>
      <c r="AZM106" s="43"/>
      <c r="AZN106" s="43"/>
      <c r="AZO106" s="43"/>
      <c r="AZP106" s="43"/>
      <c r="AZQ106" s="43"/>
      <c r="AZR106" s="43"/>
      <c r="AZS106" s="43"/>
      <c r="AZT106" s="43"/>
      <c r="AZU106" s="43"/>
      <c r="AZV106" s="43"/>
      <c r="AZW106" s="43"/>
      <c r="AZX106" s="43"/>
      <c r="AZY106" s="43"/>
      <c r="AZZ106" s="43"/>
      <c r="BAA106" s="43"/>
      <c r="BAB106" s="43"/>
      <c r="BAC106" s="43"/>
      <c r="BAD106" s="43"/>
      <c r="BAE106" s="43"/>
      <c r="BAF106" s="43"/>
      <c r="BAG106" s="43"/>
      <c r="BAH106" s="43"/>
      <c r="BAI106" s="43"/>
      <c r="BAJ106" s="43"/>
      <c r="BAK106" s="43"/>
      <c r="BAL106" s="43"/>
      <c r="BAM106" s="43"/>
      <c r="BAN106" s="43"/>
      <c r="BAO106" s="43"/>
      <c r="BAP106" s="43"/>
      <c r="BAQ106" s="43"/>
      <c r="BAR106" s="43"/>
      <c r="BAS106" s="43"/>
      <c r="BAT106" s="43"/>
      <c r="BAU106" s="43"/>
      <c r="BAV106" s="43"/>
      <c r="BAW106" s="43"/>
      <c r="BAX106" s="43"/>
      <c r="BAY106" s="43"/>
      <c r="BAZ106" s="43"/>
      <c r="BBA106" s="43"/>
      <c r="BBB106" s="43"/>
      <c r="BBC106" s="43"/>
      <c r="BBD106" s="43"/>
      <c r="BBE106" s="43"/>
      <c r="BBF106" s="43"/>
      <c r="BBG106" s="43"/>
      <c r="BBH106" s="43"/>
      <c r="BBI106" s="43"/>
      <c r="BBJ106" s="43"/>
      <c r="BBK106" s="43"/>
      <c r="BBL106" s="43"/>
      <c r="BBM106" s="43"/>
      <c r="BBN106" s="43"/>
      <c r="BBO106" s="43"/>
      <c r="BBP106" s="43"/>
      <c r="BBQ106" s="43"/>
      <c r="BBR106" s="43"/>
      <c r="BBS106" s="43"/>
      <c r="BBT106" s="43"/>
      <c r="BBU106" s="43"/>
      <c r="BBV106" s="43"/>
      <c r="BBW106" s="43"/>
      <c r="BBX106" s="43"/>
      <c r="BBY106" s="43"/>
      <c r="BBZ106" s="43"/>
      <c r="BCA106" s="43"/>
      <c r="BCB106" s="43"/>
      <c r="BCC106" s="43"/>
      <c r="BCD106" s="43"/>
      <c r="BCE106" s="43"/>
      <c r="BCF106" s="43"/>
      <c r="BCG106" s="43"/>
      <c r="BCH106" s="43"/>
      <c r="BCI106" s="43"/>
      <c r="BCJ106" s="43"/>
      <c r="BCK106" s="43"/>
      <c r="BCL106" s="43"/>
      <c r="BCM106" s="43"/>
      <c r="BCN106" s="43"/>
      <c r="BCO106" s="43"/>
      <c r="BCP106" s="43"/>
      <c r="BCQ106" s="43"/>
      <c r="BCR106" s="43"/>
      <c r="BCS106" s="43"/>
      <c r="BCT106" s="43"/>
      <c r="BCU106" s="43"/>
      <c r="BCV106" s="43"/>
      <c r="BCW106" s="43"/>
      <c r="BCX106" s="43"/>
      <c r="BCY106" s="43"/>
      <c r="BCZ106" s="43"/>
      <c r="BDA106" s="43"/>
      <c r="BDB106" s="43"/>
      <c r="BDC106" s="43"/>
      <c r="BDD106" s="43"/>
      <c r="BDE106" s="43"/>
      <c r="BDF106" s="43"/>
      <c r="BDG106" s="43"/>
      <c r="BDH106" s="43"/>
      <c r="BDI106" s="43"/>
      <c r="BDJ106" s="43"/>
      <c r="BDK106" s="43"/>
      <c r="BDL106" s="43"/>
      <c r="BDM106" s="43"/>
      <c r="BDN106" s="43"/>
      <c r="BDO106" s="43"/>
      <c r="BDP106" s="43"/>
      <c r="BDQ106" s="43"/>
      <c r="BDR106" s="43"/>
      <c r="BDS106" s="43"/>
      <c r="BDT106" s="43"/>
      <c r="BDU106" s="43"/>
      <c r="BDV106" s="43"/>
      <c r="BDW106" s="43"/>
      <c r="BDX106" s="43"/>
      <c r="BDY106" s="43"/>
      <c r="BDZ106" s="43"/>
      <c r="BEA106" s="43"/>
      <c r="BEB106" s="43"/>
      <c r="BEC106" s="43"/>
      <c r="BED106" s="43"/>
      <c r="BEE106" s="43"/>
      <c r="BEF106" s="43"/>
      <c r="BEG106" s="43"/>
      <c r="BEH106" s="43"/>
      <c r="BEI106" s="43"/>
      <c r="BEJ106" s="43"/>
      <c r="BEK106" s="43"/>
      <c r="BEL106" s="43"/>
      <c r="BEM106" s="43"/>
      <c r="BEN106" s="43"/>
      <c r="BEO106" s="43"/>
      <c r="BEP106" s="43"/>
      <c r="BEQ106" s="43"/>
      <c r="BER106" s="43"/>
      <c r="BES106" s="43"/>
      <c r="BET106" s="43"/>
      <c r="BEU106" s="43"/>
      <c r="BEV106" s="43"/>
      <c r="BEW106" s="43"/>
      <c r="BEX106" s="43"/>
      <c r="BEY106" s="43"/>
      <c r="BEZ106" s="43"/>
      <c r="BFA106" s="43"/>
      <c r="BFB106" s="43"/>
      <c r="BFC106" s="43"/>
      <c r="BFD106" s="43"/>
      <c r="BFE106" s="43"/>
      <c r="BFF106" s="43"/>
      <c r="BFG106" s="43"/>
      <c r="BFH106" s="43"/>
      <c r="BFI106" s="43"/>
      <c r="BFJ106" s="43"/>
      <c r="BFK106" s="43"/>
      <c r="BFL106" s="43"/>
      <c r="BFM106" s="43"/>
      <c r="BFN106" s="43"/>
      <c r="BFO106" s="43"/>
      <c r="BFP106" s="43"/>
      <c r="BFQ106" s="43"/>
      <c r="BFR106" s="43"/>
      <c r="BFS106" s="43"/>
      <c r="BFT106" s="43"/>
      <c r="BFU106" s="43"/>
      <c r="BFV106" s="43"/>
      <c r="BFW106" s="43"/>
      <c r="BFX106" s="43"/>
      <c r="BFY106" s="43"/>
      <c r="BFZ106" s="43"/>
      <c r="BGA106" s="43"/>
      <c r="BGB106" s="43"/>
      <c r="BGC106" s="43"/>
      <c r="BGD106" s="43"/>
      <c r="BGE106" s="43"/>
      <c r="BGF106" s="43"/>
      <c r="BGG106" s="43"/>
      <c r="BGH106" s="43"/>
      <c r="BGI106" s="43"/>
      <c r="BGJ106" s="43"/>
      <c r="BGK106" s="43"/>
      <c r="BGL106" s="43"/>
      <c r="BGM106" s="43"/>
      <c r="BGN106" s="43"/>
      <c r="BGO106" s="43"/>
      <c r="BGP106" s="43"/>
      <c r="BGQ106" s="43"/>
      <c r="BGR106" s="43"/>
      <c r="BGS106" s="43"/>
      <c r="BGT106" s="43"/>
      <c r="BGU106" s="43"/>
      <c r="BGV106" s="43"/>
      <c r="BGW106" s="43"/>
      <c r="BGX106" s="43"/>
      <c r="BGY106" s="43"/>
      <c r="BGZ106" s="43"/>
      <c r="BHA106" s="43"/>
      <c r="BHB106" s="43"/>
      <c r="BHC106" s="43"/>
      <c r="BHD106" s="43"/>
      <c r="BHE106" s="43"/>
      <c r="BHF106" s="43"/>
      <c r="BHG106" s="43"/>
      <c r="BHH106" s="43"/>
      <c r="BHI106" s="43"/>
      <c r="BHJ106" s="43"/>
      <c r="BHK106" s="43"/>
      <c r="BHL106" s="43"/>
      <c r="BHM106" s="43"/>
      <c r="BHN106" s="43"/>
      <c r="BHO106" s="43"/>
      <c r="BHP106" s="43"/>
      <c r="BHQ106" s="43"/>
      <c r="BHR106" s="43"/>
      <c r="BHS106" s="43"/>
      <c r="BHT106" s="43"/>
      <c r="BHU106" s="43"/>
      <c r="BHV106" s="43"/>
      <c r="BHW106" s="43"/>
      <c r="BHX106" s="43"/>
      <c r="BHY106" s="43"/>
      <c r="BHZ106" s="43"/>
      <c r="BIA106" s="43"/>
      <c r="BIB106" s="43"/>
      <c r="BIC106" s="43"/>
      <c r="BID106" s="43"/>
      <c r="BIE106" s="43"/>
      <c r="BIF106" s="43"/>
      <c r="BIG106" s="43"/>
      <c r="BIH106" s="43"/>
      <c r="BII106" s="43"/>
      <c r="BIJ106" s="43"/>
      <c r="BIK106" s="43"/>
      <c r="BIL106" s="43"/>
      <c r="BIM106" s="43"/>
      <c r="BIN106" s="43"/>
      <c r="BIO106" s="43"/>
      <c r="BIP106" s="43"/>
      <c r="BIQ106" s="43"/>
      <c r="BIR106" s="43"/>
      <c r="BIS106" s="43"/>
      <c r="BIT106" s="43"/>
      <c r="BIU106" s="43"/>
      <c r="BIV106" s="43"/>
      <c r="BIW106" s="43"/>
      <c r="BIX106" s="43"/>
      <c r="BIY106" s="43"/>
      <c r="BIZ106" s="43"/>
      <c r="BJA106" s="43"/>
      <c r="BJB106" s="43"/>
      <c r="BJC106" s="43"/>
      <c r="BJD106" s="43"/>
      <c r="BJE106" s="43"/>
      <c r="BJF106" s="43"/>
      <c r="BJG106" s="43"/>
      <c r="BJH106" s="43"/>
      <c r="BJI106" s="43"/>
      <c r="BJJ106" s="43"/>
      <c r="BJK106" s="43"/>
      <c r="BJL106" s="43"/>
      <c r="BJM106" s="43"/>
      <c r="BJN106" s="43"/>
      <c r="BJO106" s="43"/>
      <c r="BJP106" s="43"/>
      <c r="BJQ106" s="43"/>
      <c r="BJR106" s="43"/>
      <c r="BJS106" s="43"/>
      <c r="BJT106" s="43"/>
      <c r="BJU106" s="43"/>
      <c r="BJV106" s="43"/>
      <c r="BJW106" s="43"/>
      <c r="BJX106" s="43"/>
      <c r="BJY106" s="43"/>
      <c r="BJZ106" s="43"/>
      <c r="BKA106" s="43"/>
      <c r="BKB106" s="43"/>
      <c r="BKC106" s="43"/>
      <c r="BKD106" s="43"/>
      <c r="BKE106" s="43"/>
      <c r="BKF106" s="43"/>
      <c r="BKG106" s="43"/>
      <c r="BKH106" s="43"/>
      <c r="BKI106" s="43"/>
      <c r="BKJ106" s="43"/>
      <c r="BKK106" s="43"/>
      <c r="BKL106" s="43"/>
      <c r="BKM106" s="43"/>
      <c r="BKN106" s="43"/>
      <c r="BKO106" s="43"/>
      <c r="BKP106" s="43"/>
      <c r="BKQ106" s="43"/>
      <c r="BKR106" s="43"/>
      <c r="BKS106" s="43"/>
      <c r="BKT106" s="43"/>
      <c r="BKU106" s="43"/>
      <c r="BKV106" s="43"/>
      <c r="BKW106" s="43"/>
      <c r="BKX106" s="43"/>
      <c r="BKY106" s="43"/>
      <c r="BKZ106" s="43"/>
      <c r="BLA106" s="43"/>
      <c r="BLB106" s="43"/>
      <c r="BLC106" s="43"/>
      <c r="BLD106" s="43"/>
      <c r="BLE106" s="43"/>
      <c r="BLF106" s="43"/>
      <c r="BLG106" s="43"/>
      <c r="BLH106" s="43"/>
      <c r="BLI106" s="43"/>
      <c r="BLJ106" s="43"/>
      <c r="BLK106" s="43"/>
      <c r="BLL106" s="43"/>
      <c r="BLM106" s="43"/>
      <c r="BLN106" s="43"/>
      <c r="BLO106" s="43"/>
      <c r="BLP106" s="43"/>
      <c r="BLQ106" s="43"/>
      <c r="BLR106" s="43"/>
      <c r="BLS106" s="43"/>
      <c r="BLT106" s="43"/>
      <c r="BLU106" s="43"/>
      <c r="BLV106" s="43"/>
      <c r="BLW106" s="43"/>
      <c r="BLX106" s="43"/>
      <c r="BLY106" s="43"/>
      <c r="BLZ106" s="43"/>
      <c r="BMA106" s="43"/>
      <c r="BMB106" s="43"/>
      <c r="BMC106" s="43"/>
      <c r="BMD106" s="43"/>
      <c r="BME106" s="43"/>
      <c r="BMF106" s="43"/>
      <c r="BMG106" s="43"/>
      <c r="BMH106" s="43"/>
      <c r="BMI106" s="43"/>
      <c r="BMJ106" s="43"/>
      <c r="BMK106" s="43"/>
      <c r="BML106" s="43"/>
      <c r="BMM106" s="43"/>
      <c r="BMN106" s="43"/>
      <c r="BMO106" s="43"/>
      <c r="BMP106" s="43"/>
      <c r="BMQ106" s="43"/>
      <c r="BMR106" s="43"/>
      <c r="BMS106" s="43"/>
      <c r="BMT106" s="43"/>
      <c r="BMU106" s="43"/>
      <c r="BMV106" s="43"/>
      <c r="BMW106" s="43"/>
      <c r="BMX106" s="43"/>
      <c r="BMY106" s="43"/>
      <c r="BMZ106" s="43"/>
      <c r="BNA106" s="43"/>
      <c r="BNB106" s="43"/>
      <c r="BNC106" s="43"/>
      <c r="BND106" s="43"/>
      <c r="BNE106" s="43"/>
      <c r="BNF106" s="43"/>
      <c r="BNG106" s="43"/>
      <c r="BNH106" s="43"/>
      <c r="BNI106" s="43"/>
      <c r="BNJ106" s="43"/>
      <c r="BNK106" s="43"/>
      <c r="BNL106" s="43"/>
      <c r="BNM106" s="43"/>
      <c r="BNN106" s="43"/>
      <c r="BNO106" s="43"/>
      <c r="BNP106" s="43"/>
      <c r="BNQ106" s="43"/>
      <c r="BNR106" s="43"/>
      <c r="BNS106" s="43"/>
      <c r="BNT106" s="43"/>
      <c r="BNU106" s="43"/>
      <c r="BNV106" s="43"/>
      <c r="BNW106" s="43"/>
      <c r="BNX106" s="43"/>
      <c r="BNY106" s="43"/>
      <c r="BNZ106" s="43"/>
      <c r="BOA106" s="43"/>
      <c r="BOB106" s="43"/>
      <c r="BOC106" s="43"/>
      <c r="BOD106" s="43"/>
      <c r="BOE106" s="43"/>
      <c r="BOF106" s="43"/>
      <c r="BOG106" s="43"/>
      <c r="BOH106" s="43"/>
      <c r="BOI106" s="43"/>
      <c r="BOJ106" s="43"/>
      <c r="BOK106" s="43"/>
      <c r="BOL106" s="43"/>
      <c r="BOM106" s="43"/>
      <c r="BON106" s="43"/>
      <c r="BOO106" s="43"/>
      <c r="BOP106" s="43"/>
      <c r="BOQ106" s="43"/>
      <c r="BOR106" s="43"/>
      <c r="BOS106" s="43"/>
      <c r="BOT106" s="43"/>
      <c r="BOU106" s="43"/>
      <c r="BOV106" s="43"/>
      <c r="BOW106" s="43"/>
      <c r="BOX106" s="43"/>
      <c r="BOY106" s="43"/>
      <c r="BOZ106" s="43"/>
      <c r="BPA106" s="43"/>
      <c r="BPB106" s="43"/>
      <c r="BPC106" s="43"/>
      <c r="BPD106" s="43"/>
      <c r="BPE106" s="43"/>
      <c r="BPF106" s="43"/>
      <c r="BPG106" s="43"/>
      <c r="BPH106" s="43"/>
      <c r="BPI106" s="43"/>
      <c r="BPJ106" s="43"/>
      <c r="BPK106" s="43"/>
      <c r="BPL106" s="43"/>
      <c r="BPM106" s="43"/>
      <c r="BPN106" s="43"/>
      <c r="BPO106" s="43"/>
      <c r="BPP106" s="43"/>
      <c r="BPQ106" s="43"/>
      <c r="BPR106" s="43"/>
      <c r="BPS106" s="43"/>
      <c r="BPT106" s="43"/>
      <c r="BPU106" s="43"/>
      <c r="BPV106" s="43"/>
      <c r="BPW106" s="43"/>
      <c r="BPX106" s="43"/>
      <c r="BPY106" s="43"/>
      <c r="BPZ106" s="43"/>
      <c r="BQA106" s="43"/>
      <c r="BQB106" s="43"/>
      <c r="BQC106" s="43"/>
      <c r="BQD106" s="43"/>
      <c r="BQE106" s="43"/>
      <c r="BQF106" s="43"/>
      <c r="BQG106" s="43"/>
      <c r="BQH106" s="43"/>
      <c r="BQI106" s="43"/>
      <c r="BQJ106" s="43"/>
      <c r="BQK106" s="43"/>
      <c r="BQL106" s="43"/>
      <c r="BQM106" s="43"/>
      <c r="BQN106" s="43"/>
      <c r="BQO106" s="43"/>
      <c r="BQP106" s="43"/>
      <c r="BQQ106" s="43"/>
      <c r="BQR106" s="43"/>
      <c r="BQS106" s="43"/>
      <c r="BQT106" s="43"/>
      <c r="BQU106" s="43"/>
      <c r="BQV106" s="43"/>
      <c r="BQW106" s="43"/>
      <c r="BQX106" s="43"/>
      <c r="BQY106" s="43"/>
      <c r="BQZ106" s="43"/>
      <c r="BRA106" s="43"/>
      <c r="BRB106" s="43"/>
      <c r="BRC106" s="43"/>
      <c r="BRD106" s="43"/>
      <c r="BRE106" s="43"/>
      <c r="BRF106" s="43"/>
      <c r="BRG106" s="43"/>
      <c r="BRH106" s="43"/>
      <c r="BRI106" s="43"/>
      <c r="BRJ106" s="43"/>
      <c r="BRK106" s="43"/>
      <c r="BRL106" s="43"/>
      <c r="BRM106" s="43"/>
      <c r="BRN106" s="43"/>
      <c r="BRO106" s="43"/>
      <c r="BRP106" s="43"/>
      <c r="BRQ106" s="43"/>
      <c r="BRR106" s="43"/>
      <c r="BRS106" s="43"/>
      <c r="BRT106" s="43"/>
      <c r="BRU106" s="43"/>
      <c r="BRV106" s="43"/>
      <c r="BRW106" s="43"/>
      <c r="BRX106" s="43"/>
      <c r="BRY106" s="43"/>
      <c r="BRZ106" s="43"/>
      <c r="BSA106" s="43"/>
      <c r="BSB106" s="43"/>
      <c r="BSC106" s="43"/>
      <c r="BSD106" s="43"/>
      <c r="BSE106" s="43"/>
      <c r="BSF106" s="43"/>
      <c r="BSG106" s="43"/>
      <c r="BSH106" s="43"/>
      <c r="BSI106" s="43"/>
      <c r="BSJ106" s="43"/>
      <c r="BSK106" s="43"/>
      <c r="BSL106" s="43"/>
      <c r="BSM106" s="43"/>
      <c r="BSN106" s="43"/>
      <c r="BSO106" s="43"/>
      <c r="BSP106" s="43"/>
      <c r="BSQ106" s="43"/>
      <c r="BSR106" s="43"/>
      <c r="BSS106" s="43"/>
      <c r="BST106" s="43"/>
      <c r="BSU106" s="43"/>
      <c r="BSV106" s="43"/>
      <c r="BSW106" s="43"/>
      <c r="BSX106" s="43"/>
      <c r="BSY106" s="43"/>
      <c r="BSZ106" s="43"/>
      <c r="BTA106" s="43"/>
      <c r="BTB106" s="43"/>
      <c r="BTC106" s="43"/>
      <c r="BTD106" s="43"/>
      <c r="BTE106" s="43"/>
      <c r="BTF106" s="43"/>
      <c r="BTG106" s="43"/>
      <c r="BTH106" s="43"/>
      <c r="BTI106" s="43"/>
      <c r="BTJ106" s="43"/>
      <c r="BTK106" s="43"/>
      <c r="BTL106" s="43"/>
      <c r="BTM106" s="43"/>
      <c r="BTN106" s="43"/>
      <c r="BTO106" s="43"/>
      <c r="BTP106" s="43"/>
      <c r="BTQ106" s="43"/>
      <c r="BTR106" s="43"/>
      <c r="BTS106" s="43"/>
      <c r="BTT106" s="43"/>
      <c r="BTU106" s="43"/>
      <c r="BTV106" s="43"/>
      <c r="BTW106" s="43"/>
      <c r="BTX106" s="43"/>
      <c r="BTY106" s="43"/>
      <c r="BTZ106" s="43"/>
      <c r="BUA106" s="43"/>
      <c r="BUB106" s="43"/>
      <c r="BUC106" s="43"/>
      <c r="BUD106" s="43"/>
      <c r="BUE106" s="43"/>
      <c r="BUF106" s="43"/>
      <c r="BUG106" s="43"/>
      <c r="BUH106" s="43"/>
      <c r="BUI106" s="43"/>
      <c r="BUJ106" s="43"/>
      <c r="BUK106" s="43"/>
      <c r="BUL106" s="43"/>
      <c r="BUM106" s="43"/>
      <c r="BUN106" s="43"/>
      <c r="BUO106" s="43"/>
      <c r="BUP106" s="43"/>
      <c r="BUQ106" s="43"/>
      <c r="BUR106" s="43"/>
      <c r="BUS106" s="43"/>
      <c r="BUT106" s="43"/>
      <c r="BUU106" s="43"/>
      <c r="BUV106" s="43"/>
      <c r="BUW106" s="43"/>
      <c r="BUX106" s="43"/>
      <c r="BUY106" s="43"/>
      <c r="BUZ106" s="43"/>
      <c r="BVA106" s="43"/>
      <c r="BVB106" s="43"/>
      <c r="BVC106" s="43"/>
      <c r="BVD106" s="43"/>
      <c r="BVE106" s="43"/>
      <c r="BVF106" s="43"/>
      <c r="BVG106" s="43"/>
      <c r="BVH106" s="43"/>
      <c r="BVI106" s="43"/>
      <c r="BVJ106" s="43"/>
      <c r="BVK106" s="43"/>
      <c r="BVL106" s="43"/>
      <c r="BVM106" s="43"/>
      <c r="BVN106" s="43"/>
      <c r="BVO106" s="43"/>
      <c r="BVP106" s="43"/>
      <c r="BVQ106" s="43"/>
      <c r="BVR106" s="43"/>
      <c r="BVS106" s="43"/>
      <c r="BVT106" s="43"/>
      <c r="BVU106" s="43"/>
      <c r="BVV106" s="43"/>
      <c r="BVW106" s="43"/>
      <c r="BVX106" s="43"/>
      <c r="BVY106" s="43"/>
      <c r="BVZ106" s="43"/>
      <c r="BWA106" s="43"/>
      <c r="BWB106" s="43"/>
      <c r="BWC106" s="43"/>
      <c r="BWD106" s="43"/>
      <c r="BWE106" s="43"/>
      <c r="BWF106" s="43"/>
      <c r="BWG106" s="43"/>
      <c r="BWH106" s="43"/>
      <c r="BWI106" s="43"/>
      <c r="BWJ106" s="43"/>
      <c r="BWK106" s="43"/>
      <c r="BWL106" s="43"/>
      <c r="BWM106" s="43"/>
      <c r="BWN106" s="43"/>
      <c r="BWO106" s="43"/>
      <c r="BWP106" s="43"/>
      <c r="BWQ106" s="43"/>
      <c r="BWR106" s="43"/>
      <c r="BWS106" s="43"/>
      <c r="BWT106" s="43"/>
      <c r="BWU106" s="43"/>
      <c r="BWV106" s="43"/>
      <c r="BWW106" s="43"/>
      <c r="BWX106" s="43"/>
      <c r="BWY106" s="43"/>
      <c r="BWZ106" s="43"/>
      <c r="BXA106" s="43"/>
      <c r="BXB106" s="43"/>
      <c r="BXC106" s="43"/>
      <c r="BXD106" s="43"/>
      <c r="BXE106" s="43"/>
      <c r="BXF106" s="43"/>
      <c r="BXG106" s="43"/>
      <c r="BXH106" s="43"/>
      <c r="BXI106" s="43"/>
      <c r="BXJ106" s="43"/>
      <c r="BXK106" s="43"/>
      <c r="BXL106" s="43"/>
      <c r="BXM106" s="43"/>
      <c r="BXN106" s="43"/>
      <c r="BXO106" s="43"/>
      <c r="BXP106" s="43"/>
      <c r="BXQ106" s="43"/>
      <c r="BXR106" s="43"/>
      <c r="BXS106" s="43"/>
      <c r="BXT106" s="43"/>
      <c r="BXU106" s="43"/>
      <c r="BXV106" s="43"/>
      <c r="BXW106" s="43"/>
      <c r="BXX106" s="43"/>
      <c r="BXY106" s="43"/>
      <c r="BXZ106" s="43"/>
      <c r="BYA106" s="43"/>
      <c r="BYB106" s="43"/>
      <c r="BYC106" s="43"/>
      <c r="BYD106" s="43"/>
      <c r="BYE106" s="43"/>
      <c r="BYF106" s="43"/>
      <c r="BYG106" s="43"/>
      <c r="BYH106" s="43"/>
      <c r="BYI106" s="43"/>
      <c r="BYJ106" s="43"/>
      <c r="BYK106" s="43"/>
      <c r="BYL106" s="43"/>
      <c r="BYM106" s="43"/>
      <c r="BYN106" s="43"/>
      <c r="BYO106" s="43"/>
      <c r="BYP106" s="43"/>
      <c r="BYQ106" s="43"/>
      <c r="BYR106" s="43"/>
      <c r="BYS106" s="43"/>
      <c r="BYT106" s="43"/>
      <c r="BYU106" s="43"/>
      <c r="BYV106" s="43"/>
      <c r="BYW106" s="43"/>
      <c r="BYX106" s="43"/>
      <c r="BYY106" s="43"/>
      <c r="BYZ106" s="43"/>
      <c r="BZA106" s="43"/>
      <c r="BZB106" s="43"/>
      <c r="BZC106" s="43"/>
      <c r="BZD106" s="43"/>
      <c r="BZE106" s="43"/>
      <c r="BZF106" s="43"/>
      <c r="BZG106" s="43"/>
      <c r="BZH106" s="43"/>
      <c r="BZI106" s="43"/>
      <c r="BZJ106" s="43"/>
      <c r="BZK106" s="43"/>
      <c r="BZL106" s="43"/>
      <c r="BZM106" s="43"/>
      <c r="BZN106" s="43"/>
      <c r="BZO106" s="43"/>
      <c r="BZP106" s="43"/>
      <c r="BZQ106" s="43"/>
      <c r="BZR106" s="43"/>
      <c r="BZS106" s="43"/>
      <c r="BZT106" s="43"/>
      <c r="BZU106" s="43"/>
      <c r="BZV106" s="43"/>
      <c r="BZW106" s="43"/>
      <c r="BZX106" s="43"/>
      <c r="BZY106" s="43"/>
      <c r="BZZ106" s="43"/>
      <c r="CAA106" s="43"/>
      <c r="CAB106" s="43"/>
      <c r="CAC106" s="43"/>
      <c r="CAD106" s="43"/>
      <c r="CAE106" s="43"/>
      <c r="CAF106" s="43"/>
      <c r="CAG106" s="43"/>
      <c r="CAH106" s="43"/>
      <c r="CAI106" s="43"/>
      <c r="CAJ106" s="43"/>
      <c r="CAK106" s="43"/>
      <c r="CAL106" s="43"/>
      <c r="CAM106" s="43"/>
      <c r="CAN106" s="43"/>
      <c r="CAO106" s="43"/>
      <c r="CAP106" s="43"/>
      <c r="CAQ106" s="43"/>
      <c r="CAR106" s="43"/>
      <c r="CAS106" s="43"/>
      <c r="CAT106" s="43"/>
      <c r="CAU106" s="43"/>
      <c r="CAV106" s="43"/>
      <c r="CAW106" s="43"/>
      <c r="CAX106" s="43"/>
      <c r="CAY106" s="43"/>
      <c r="CAZ106" s="43"/>
      <c r="CBA106" s="43"/>
      <c r="CBB106" s="43"/>
      <c r="CBC106" s="43"/>
      <c r="CBD106" s="43"/>
      <c r="CBE106" s="43"/>
      <c r="CBF106" s="43"/>
      <c r="CBG106" s="43"/>
      <c r="CBH106" s="43"/>
      <c r="CBI106" s="43"/>
      <c r="CBJ106" s="43"/>
      <c r="CBK106" s="43"/>
      <c r="CBL106" s="43"/>
      <c r="CBM106" s="43"/>
      <c r="CBN106" s="43"/>
      <c r="CBO106" s="43"/>
      <c r="CBP106" s="43"/>
      <c r="CBQ106" s="43"/>
      <c r="CBR106" s="43"/>
      <c r="CBS106" s="43"/>
      <c r="CBT106" s="43"/>
      <c r="CBU106" s="43"/>
      <c r="CBV106" s="43"/>
      <c r="CBW106" s="43"/>
      <c r="CBX106" s="43"/>
      <c r="CBY106" s="43"/>
      <c r="CBZ106" s="43"/>
      <c r="CCA106" s="43"/>
      <c r="CCB106" s="43"/>
      <c r="CCC106" s="43"/>
      <c r="CCD106" s="43"/>
      <c r="CCE106" s="43"/>
      <c r="CCF106" s="43"/>
      <c r="CCG106" s="43"/>
      <c r="CCH106" s="43"/>
      <c r="CCI106" s="43"/>
      <c r="CCJ106" s="43"/>
      <c r="CCK106" s="43"/>
      <c r="CCL106" s="43"/>
      <c r="CCM106" s="43"/>
      <c r="CCN106" s="43"/>
      <c r="CCO106" s="43"/>
      <c r="CCP106" s="43"/>
      <c r="CCQ106" s="43"/>
      <c r="CCR106" s="43"/>
      <c r="CCS106" s="43"/>
      <c r="CCT106" s="43"/>
      <c r="CCU106" s="43"/>
      <c r="CCV106" s="43"/>
      <c r="CCW106" s="43"/>
      <c r="CCX106" s="43"/>
      <c r="CCY106" s="43"/>
      <c r="CCZ106" s="43"/>
      <c r="CDA106" s="43"/>
      <c r="CDB106" s="43"/>
      <c r="CDC106" s="43"/>
      <c r="CDD106" s="43"/>
      <c r="CDE106" s="43"/>
      <c r="CDF106" s="43"/>
      <c r="CDG106" s="43"/>
      <c r="CDH106" s="43"/>
      <c r="CDI106" s="43"/>
      <c r="CDJ106" s="43"/>
      <c r="CDK106" s="43"/>
      <c r="CDL106" s="43"/>
      <c r="CDM106" s="43"/>
      <c r="CDN106" s="43"/>
      <c r="CDO106" s="43"/>
      <c r="CDP106" s="43"/>
      <c r="CDQ106" s="43"/>
      <c r="CDR106" s="43"/>
      <c r="CDS106" s="43"/>
      <c r="CDT106" s="43"/>
      <c r="CDU106" s="43"/>
      <c r="CDV106" s="43"/>
      <c r="CDW106" s="43"/>
      <c r="CDX106" s="43"/>
      <c r="CDY106" s="43"/>
      <c r="CDZ106" s="43"/>
      <c r="CEA106" s="43"/>
      <c r="CEB106" s="43"/>
      <c r="CEC106" s="43"/>
      <c r="CED106" s="43"/>
      <c r="CEE106" s="43"/>
      <c r="CEF106" s="43"/>
      <c r="CEG106" s="43"/>
      <c r="CEH106" s="43"/>
      <c r="CEI106" s="43"/>
      <c r="CEJ106" s="43"/>
      <c r="CEK106" s="43"/>
      <c r="CEL106" s="43"/>
      <c r="CEM106" s="43"/>
      <c r="CEN106" s="43"/>
      <c r="CEO106" s="43"/>
      <c r="CEP106" s="43"/>
      <c r="CEQ106" s="43"/>
      <c r="CER106" s="43"/>
      <c r="CES106" s="43"/>
      <c r="CET106" s="43"/>
      <c r="CEU106" s="43"/>
      <c r="CEV106" s="43"/>
      <c r="CEW106" s="43"/>
      <c r="CEX106" s="43"/>
      <c r="CEY106" s="43"/>
      <c r="CEZ106" s="43"/>
      <c r="CFA106" s="43"/>
      <c r="CFB106" s="43"/>
      <c r="CFC106" s="43"/>
      <c r="CFD106" s="43"/>
      <c r="CFE106" s="43"/>
      <c r="CFF106" s="43"/>
      <c r="CFG106" s="43"/>
      <c r="CFH106" s="43"/>
      <c r="CFI106" s="43"/>
      <c r="CFJ106" s="43"/>
      <c r="CFK106" s="43"/>
      <c r="CFL106" s="43"/>
      <c r="CFM106" s="43"/>
      <c r="CFN106" s="43"/>
      <c r="CFO106" s="43"/>
      <c r="CFP106" s="43"/>
      <c r="CFQ106" s="43"/>
      <c r="CFR106" s="43"/>
      <c r="CFS106" s="43"/>
      <c r="CFT106" s="43"/>
      <c r="CFU106" s="43"/>
      <c r="CFV106" s="43"/>
      <c r="CFW106" s="43"/>
      <c r="CFX106" s="43"/>
      <c r="CFY106" s="43"/>
      <c r="CFZ106" s="43"/>
      <c r="CGA106" s="43"/>
      <c r="CGB106" s="43"/>
      <c r="CGC106" s="43"/>
      <c r="CGD106" s="43"/>
      <c r="CGE106" s="43"/>
      <c r="CGF106" s="43"/>
      <c r="CGG106" s="43"/>
      <c r="CGH106" s="43"/>
      <c r="CGI106" s="43"/>
      <c r="CGJ106" s="43"/>
      <c r="CGK106" s="43"/>
      <c r="CGL106" s="43"/>
      <c r="CGM106" s="43"/>
      <c r="CGN106" s="43"/>
      <c r="CGO106" s="43"/>
      <c r="CGP106" s="43"/>
      <c r="CGQ106" s="43"/>
      <c r="CGR106" s="43"/>
      <c r="CGS106" s="43"/>
      <c r="CGT106" s="43"/>
      <c r="CGU106" s="43"/>
      <c r="CGV106" s="43"/>
      <c r="CGW106" s="43"/>
      <c r="CGX106" s="43"/>
      <c r="CGY106" s="43"/>
      <c r="CGZ106" s="43"/>
      <c r="CHA106" s="43"/>
      <c r="CHB106" s="43"/>
      <c r="CHC106" s="43"/>
      <c r="CHD106" s="43"/>
      <c r="CHE106" s="43"/>
      <c r="CHF106" s="43"/>
      <c r="CHG106" s="43"/>
      <c r="CHH106" s="43"/>
      <c r="CHI106" s="43"/>
      <c r="CHJ106" s="43"/>
      <c r="CHK106" s="43"/>
      <c r="CHL106" s="43"/>
      <c r="CHM106" s="43"/>
      <c r="CHN106" s="43"/>
      <c r="CHO106" s="43"/>
      <c r="CHP106" s="43"/>
      <c r="CHQ106" s="43"/>
      <c r="CHR106" s="43"/>
      <c r="CHS106" s="43"/>
      <c r="CHT106" s="43"/>
      <c r="CHU106" s="43"/>
      <c r="CHV106" s="43"/>
      <c r="CHW106" s="43"/>
      <c r="CHX106" s="43"/>
      <c r="CHY106" s="43"/>
      <c r="CHZ106" s="43"/>
      <c r="CIA106" s="43"/>
      <c r="CIB106" s="43"/>
      <c r="CIC106" s="43"/>
      <c r="CID106" s="43"/>
      <c r="CIE106" s="43"/>
      <c r="CIF106" s="43"/>
      <c r="CIG106" s="43"/>
      <c r="CIH106" s="43"/>
      <c r="CII106" s="43"/>
      <c r="CIJ106" s="43"/>
      <c r="CIK106" s="43"/>
      <c r="CIL106" s="43"/>
      <c r="CIM106" s="43"/>
      <c r="CIN106" s="43"/>
      <c r="CIO106" s="43"/>
      <c r="CIP106" s="43"/>
      <c r="CIQ106" s="43"/>
      <c r="CIR106" s="43"/>
      <c r="CIS106" s="43"/>
      <c r="CIT106" s="43"/>
      <c r="CIU106" s="43"/>
      <c r="CIV106" s="43"/>
      <c r="CIW106" s="43"/>
      <c r="CIX106" s="43"/>
      <c r="CIY106" s="43"/>
      <c r="CIZ106" s="43"/>
      <c r="CJA106" s="43"/>
      <c r="CJB106" s="43"/>
      <c r="CJC106" s="43"/>
      <c r="CJD106" s="43"/>
      <c r="CJE106" s="43"/>
    </row>
    <row r="107" spans="4:2293" ht="16.5" customHeight="1">
      <c r="D107" s="68"/>
      <c r="E107" s="683"/>
      <c r="F107" s="53"/>
      <c r="G107" s="53"/>
      <c r="H107" s="53"/>
      <c r="I107" s="53"/>
      <c r="J107" s="53"/>
      <c r="K107" s="53"/>
      <c r="L107" s="53"/>
      <c r="M107" s="53"/>
      <c r="N107" s="53"/>
      <c r="O107" s="53"/>
      <c r="P107" s="53"/>
      <c r="Q107" s="53"/>
      <c r="R107" s="54"/>
      <c r="S107" s="53"/>
      <c r="T107" s="5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43"/>
      <c r="IY107" s="43"/>
      <c r="IZ107" s="43"/>
      <c r="JA107" s="43"/>
      <c r="JB107" s="43"/>
      <c r="JC107" s="43"/>
      <c r="JD107" s="43"/>
      <c r="JE107" s="43"/>
      <c r="JF107" s="43"/>
      <c r="JG107" s="43"/>
      <c r="JH107" s="43"/>
      <c r="JI107" s="43"/>
      <c r="JJ107" s="43"/>
      <c r="JK107" s="43"/>
      <c r="JL107" s="43"/>
      <c r="JM107" s="43"/>
      <c r="JN107" s="43"/>
      <c r="JO107" s="43"/>
      <c r="JP107" s="43"/>
      <c r="JQ107" s="43"/>
      <c r="JR107" s="43"/>
      <c r="JS107" s="43"/>
      <c r="JT107" s="43"/>
      <c r="JU107" s="43"/>
      <c r="JV107" s="43"/>
      <c r="JW107" s="43"/>
      <c r="JX107" s="43"/>
      <c r="JY107" s="43"/>
      <c r="JZ107" s="43"/>
      <c r="KA107" s="43"/>
      <c r="KB107" s="43"/>
      <c r="KC107" s="43"/>
      <c r="KD107" s="43"/>
      <c r="KE107" s="43"/>
      <c r="KF107" s="43"/>
      <c r="KG107" s="43"/>
      <c r="KH107" s="43"/>
      <c r="KI107" s="43"/>
      <c r="KJ107" s="43"/>
      <c r="KK107" s="43"/>
      <c r="KL107" s="43"/>
      <c r="KM107" s="43"/>
      <c r="KN107" s="43"/>
      <c r="KO107" s="43"/>
      <c r="KP107" s="43"/>
      <c r="KQ107" s="43"/>
      <c r="KR107" s="43"/>
      <c r="KS107" s="43"/>
      <c r="KT107" s="43"/>
      <c r="KU107" s="43"/>
      <c r="KV107" s="43"/>
      <c r="KW107" s="43"/>
      <c r="KX107" s="43"/>
      <c r="KY107" s="43"/>
      <c r="KZ107" s="43"/>
      <c r="LA107" s="43"/>
      <c r="LB107" s="43"/>
      <c r="LC107" s="43"/>
      <c r="LD107" s="43"/>
      <c r="LE107" s="43"/>
      <c r="LF107" s="43"/>
      <c r="LG107" s="43"/>
      <c r="LH107" s="43"/>
      <c r="LI107" s="43"/>
      <c r="LJ107" s="43"/>
      <c r="LK107" s="43"/>
      <c r="LL107" s="43"/>
      <c r="LM107" s="43"/>
      <c r="LN107" s="43"/>
      <c r="LO107" s="43"/>
      <c r="LP107" s="43"/>
      <c r="LQ107" s="43"/>
      <c r="LR107" s="43"/>
      <c r="LS107" s="43"/>
      <c r="LT107" s="43"/>
      <c r="LU107" s="43"/>
      <c r="LV107" s="43"/>
      <c r="LW107" s="43"/>
      <c r="LX107" s="43"/>
      <c r="LY107" s="43"/>
      <c r="LZ107" s="43"/>
      <c r="MA107" s="43"/>
      <c r="MB107" s="43"/>
      <c r="MC107" s="43"/>
      <c r="MD107" s="43"/>
      <c r="ME107" s="43"/>
      <c r="MF107" s="43"/>
      <c r="MG107" s="43"/>
      <c r="MH107" s="43"/>
      <c r="MI107" s="43"/>
      <c r="MJ107" s="43"/>
      <c r="MK107" s="43"/>
      <c r="ML107" s="43"/>
      <c r="MM107" s="43"/>
      <c r="MN107" s="43"/>
      <c r="MO107" s="43"/>
      <c r="MP107" s="43"/>
      <c r="MQ107" s="43"/>
      <c r="MR107" s="43"/>
      <c r="MS107" s="43"/>
      <c r="MT107" s="43"/>
      <c r="MU107" s="43"/>
      <c r="MV107" s="43"/>
      <c r="MW107" s="43"/>
      <c r="MX107" s="43"/>
      <c r="MY107" s="43"/>
      <c r="MZ107" s="43"/>
      <c r="NA107" s="43"/>
      <c r="NB107" s="43"/>
      <c r="NC107" s="43"/>
      <c r="ND107" s="43"/>
      <c r="NE107" s="43"/>
      <c r="NF107" s="43"/>
      <c r="NG107" s="43"/>
      <c r="NH107" s="43"/>
      <c r="NI107" s="43"/>
      <c r="NJ107" s="43"/>
      <c r="NK107" s="43"/>
      <c r="NL107" s="43"/>
      <c r="NM107" s="43"/>
      <c r="NN107" s="43"/>
      <c r="NO107" s="43"/>
      <c r="NP107" s="43"/>
      <c r="NQ107" s="43"/>
      <c r="NR107" s="43"/>
      <c r="NS107" s="43"/>
      <c r="NT107" s="43"/>
      <c r="NU107" s="43"/>
      <c r="NV107" s="43"/>
      <c r="NW107" s="43"/>
      <c r="NX107" s="43"/>
      <c r="NY107" s="43"/>
      <c r="NZ107" s="43"/>
      <c r="OA107" s="43"/>
      <c r="OB107" s="43"/>
      <c r="OC107" s="43"/>
      <c r="OD107" s="43"/>
      <c r="OE107" s="43"/>
      <c r="OF107" s="43"/>
      <c r="OG107" s="43"/>
      <c r="OH107" s="43"/>
      <c r="OI107" s="43"/>
      <c r="OJ107" s="43"/>
      <c r="OK107" s="43"/>
      <c r="OL107" s="43"/>
      <c r="OM107" s="43"/>
      <c r="ON107" s="43"/>
      <c r="OO107" s="43"/>
      <c r="OP107" s="43"/>
      <c r="OQ107" s="43"/>
      <c r="OR107" s="43"/>
      <c r="OS107" s="43"/>
      <c r="OT107" s="43"/>
      <c r="OU107" s="43"/>
      <c r="OV107" s="43"/>
      <c r="OW107" s="43"/>
      <c r="OX107" s="43"/>
      <c r="OY107" s="43"/>
      <c r="OZ107" s="43"/>
      <c r="PA107" s="43"/>
      <c r="PB107" s="43"/>
      <c r="PC107" s="43"/>
      <c r="PD107" s="43"/>
      <c r="PE107" s="43"/>
      <c r="PF107" s="43"/>
      <c r="PG107" s="43"/>
      <c r="PH107" s="43"/>
      <c r="PI107" s="43"/>
      <c r="PJ107" s="43"/>
      <c r="PK107" s="43"/>
      <c r="PL107" s="43"/>
      <c r="PM107" s="43"/>
      <c r="PN107" s="43"/>
      <c r="PO107" s="43"/>
      <c r="PP107" s="43"/>
      <c r="PQ107" s="43"/>
      <c r="PR107" s="43"/>
      <c r="PS107" s="43"/>
      <c r="PT107" s="43"/>
      <c r="PU107" s="43"/>
      <c r="PV107" s="43"/>
      <c r="PW107" s="43"/>
      <c r="PX107" s="43"/>
      <c r="PY107" s="43"/>
      <c r="PZ107" s="43"/>
      <c r="QA107" s="43"/>
      <c r="QB107" s="43"/>
      <c r="QC107" s="43"/>
      <c r="QD107" s="43"/>
      <c r="QE107" s="43"/>
      <c r="QF107" s="43"/>
      <c r="QG107" s="43"/>
      <c r="QH107" s="43"/>
      <c r="QI107" s="43"/>
      <c r="QJ107" s="43"/>
      <c r="QK107" s="43"/>
      <c r="QL107" s="43"/>
      <c r="QM107" s="43"/>
      <c r="QN107" s="43"/>
      <c r="QO107" s="43"/>
      <c r="QP107" s="43"/>
      <c r="QQ107" s="43"/>
      <c r="QR107" s="43"/>
      <c r="QS107" s="43"/>
      <c r="QT107" s="43"/>
      <c r="QU107" s="43"/>
      <c r="QV107" s="43"/>
      <c r="QW107" s="43"/>
      <c r="QX107" s="43"/>
      <c r="QY107" s="43"/>
      <c r="QZ107" s="43"/>
      <c r="RA107" s="43"/>
      <c r="RB107" s="43"/>
      <c r="RC107" s="43"/>
      <c r="RD107" s="43"/>
      <c r="RE107" s="43"/>
      <c r="RF107" s="43"/>
      <c r="RG107" s="43"/>
      <c r="RH107" s="43"/>
      <c r="RI107" s="43"/>
      <c r="RJ107" s="43"/>
      <c r="RK107" s="43"/>
      <c r="RL107" s="43"/>
      <c r="RM107" s="43"/>
      <c r="RN107" s="43"/>
      <c r="RO107" s="43"/>
      <c r="RP107" s="43"/>
      <c r="RQ107" s="43"/>
      <c r="RR107" s="43"/>
      <c r="RS107" s="43"/>
      <c r="RT107" s="43"/>
      <c r="RU107" s="43"/>
      <c r="RV107" s="43"/>
      <c r="RW107" s="43"/>
      <c r="RX107" s="43"/>
      <c r="RY107" s="43"/>
      <c r="RZ107" s="43"/>
      <c r="SA107" s="43"/>
      <c r="SB107" s="43"/>
      <c r="SC107" s="43"/>
      <c r="SD107" s="43"/>
      <c r="SE107" s="43"/>
      <c r="SF107" s="43"/>
      <c r="SG107" s="43"/>
      <c r="SH107" s="43"/>
      <c r="SI107" s="43"/>
      <c r="SJ107" s="43"/>
      <c r="SK107" s="43"/>
      <c r="SL107" s="43"/>
      <c r="SM107" s="43"/>
      <c r="SN107" s="43"/>
      <c r="SO107" s="43"/>
      <c r="SP107" s="43"/>
      <c r="SQ107" s="43"/>
      <c r="SR107" s="43"/>
      <c r="SS107" s="43"/>
      <c r="ST107" s="43"/>
      <c r="SU107" s="43"/>
      <c r="SV107" s="43"/>
      <c r="SW107" s="43"/>
      <c r="SX107" s="43"/>
      <c r="SY107" s="43"/>
      <c r="SZ107" s="43"/>
      <c r="TA107" s="43"/>
      <c r="TB107" s="43"/>
      <c r="TC107" s="43"/>
      <c r="TD107" s="43"/>
      <c r="TE107" s="43"/>
      <c r="TF107" s="43"/>
      <c r="TG107" s="43"/>
      <c r="TH107" s="43"/>
      <c r="TI107" s="43"/>
      <c r="TJ107" s="43"/>
      <c r="TK107" s="43"/>
      <c r="TL107" s="43"/>
      <c r="TM107" s="43"/>
      <c r="TN107" s="43"/>
      <c r="TO107" s="43"/>
      <c r="TP107" s="43"/>
      <c r="TQ107" s="43"/>
      <c r="TR107" s="43"/>
      <c r="TS107" s="43"/>
      <c r="TT107" s="43"/>
      <c r="TU107" s="43"/>
      <c r="TV107" s="43"/>
      <c r="TW107" s="43"/>
      <c r="TX107" s="43"/>
      <c r="TY107" s="43"/>
      <c r="TZ107" s="43"/>
      <c r="UA107" s="43"/>
      <c r="UB107" s="43"/>
      <c r="UC107" s="43"/>
      <c r="UD107" s="43"/>
      <c r="UE107" s="43"/>
      <c r="UF107" s="43"/>
      <c r="UG107" s="43"/>
      <c r="UH107" s="43"/>
      <c r="UI107" s="43"/>
      <c r="UJ107" s="43"/>
      <c r="UK107" s="43"/>
      <c r="UL107" s="43"/>
      <c r="UM107" s="43"/>
      <c r="UN107" s="43"/>
      <c r="UO107" s="43"/>
      <c r="UP107" s="43"/>
      <c r="UQ107" s="43"/>
      <c r="UR107" s="43"/>
      <c r="US107" s="43"/>
      <c r="UT107" s="43"/>
      <c r="UU107" s="43"/>
      <c r="UV107" s="43"/>
      <c r="UW107" s="43"/>
      <c r="UX107" s="43"/>
      <c r="UY107" s="43"/>
      <c r="UZ107" s="43"/>
      <c r="VA107" s="43"/>
      <c r="VB107" s="43"/>
      <c r="VC107" s="43"/>
      <c r="VD107" s="43"/>
      <c r="VE107" s="43"/>
      <c r="VF107" s="43"/>
      <c r="VG107" s="43"/>
      <c r="VH107" s="43"/>
      <c r="VI107" s="43"/>
      <c r="VJ107" s="43"/>
      <c r="VK107" s="43"/>
      <c r="VL107" s="43"/>
      <c r="VM107" s="43"/>
      <c r="VN107" s="43"/>
      <c r="VO107" s="43"/>
      <c r="VP107" s="43"/>
      <c r="VQ107" s="43"/>
      <c r="VR107" s="43"/>
      <c r="VS107" s="43"/>
      <c r="VT107" s="43"/>
      <c r="VU107" s="43"/>
      <c r="VV107" s="43"/>
      <c r="VW107" s="43"/>
      <c r="VX107" s="43"/>
      <c r="VY107" s="43"/>
      <c r="VZ107" s="43"/>
      <c r="WA107" s="43"/>
      <c r="WB107" s="43"/>
      <c r="WC107" s="43"/>
      <c r="WD107" s="43"/>
      <c r="WE107" s="43"/>
      <c r="WF107" s="43"/>
      <c r="WG107" s="43"/>
      <c r="WH107" s="43"/>
      <c r="WI107" s="43"/>
      <c r="WJ107" s="43"/>
      <c r="WK107" s="43"/>
      <c r="WL107" s="43"/>
      <c r="WM107" s="43"/>
      <c r="WN107" s="43"/>
      <c r="WO107" s="43"/>
      <c r="WP107" s="43"/>
      <c r="WQ107" s="43"/>
      <c r="WR107" s="43"/>
      <c r="WS107" s="43"/>
      <c r="WT107" s="43"/>
      <c r="WU107" s="43"/>
      <c r="WV107" s="43"/>
      <c r="WW107" s="43"/>
      <c r="WX107" s="43"/>
      <c r="WY107" s="43"/>
      <c r="WZ107" s="43"/>
      <c r="XA107" s="43"/>
      <c r="XB107" s="43"/>
      <c r="XC107" s="43"/>
      <c r="XD107" s="43"/>
      <c r="XE107" s="43"/>
      <c r="XF107" s="43"/>
      <c r="XG107" s="43"/>
      <c r="XH107" s="43"/>
      <c r="XI107" s="43"/>
      <c r="XJ107" s="43"/>
      <c r="XK107" s="43"/>
      <c r="XL107" s="43"/>
      <c r="XM107" s="43"/>
      <c r="XN107" s="43"/>
      <c r="XO107" s="43"/>
      <c r="XP107" s="43"/>
      <c r="XQ107" s="43"/>
      <c r="XR107" s="43"/>
      <c r="XS107" s="43"/>
      <c r="XT107" s="43"/>
      <c r="XU107" s="43"/>
      <c r="XV107" s="43"/>
      <c r="XW107" s="43"/>
      <c r="XX107" s="43"/>
      <c r="XY107" s="43"/>
      <c r="XZ107" s="43"/>
      <c r="YA107" s="43"/>
      <c r="YB107" s="43"/>
      <c r="YC107" s="43"/>
      <c r="YD107" s="43"/>
      <c r="YE107" s="43"/>
      <c r="YF107" s="43"/>
      <c r="YG107" s="43"/>
      <c r="YH107" s="43"/>
      <c r="YI107" s="43"/>
      <c r="YJ107" s="43"/>
      <c r="YK107" s="43"/>
      <c r="YL107" s="43"/>
      <c r="YM107" s="43"/>
      <c r="YN107" s="43"/>
      <c r="YO107" s="43"/>
      <c r="YP107" s="43"/>
      <c r="YQ107" s="43"/>
      <c r="YR107" s="43"/>
      <c r="YS107" s="43"/>
      <c r="YT107" s="43"/>
      <c r="YU107" s="43"/>
      <c r="YV107" s="43"/>
      <c r="YW107" s="43"/>
      <c r="YX107" s="43"/>
      <c r="YY107" s="43"/>
      <c r="YZ107" s="43"/>
      <c r="ZA107" s="43"/>
      <c r="ZB107" s="43"/>
      <c r="ZC107" s="43"/>
      <c r="ZD107" s="43"/>
      <c r="ZE107" s="43"/>
      <c r="ZF107" s="43"/>
      <c r="ZG107" s="43"/>
      <c r="ZH107" s="43"/>
      <c r="ZI107" s="43"/>
      <c r="ZJ107" s="43"/>
      <c r="ZK107" s="43"/>
      <c r="ZL107" s="43"/>
      <c r="ZM107" s="43"/>
      <c r="ZN107" s="43"/>
      <c r="ZO107" s="43"/>
      <c r="ZP107" s="43"/>
      <c r="ZQ107" s="43"/>
      <c r="ZR107" s="43"/>
      <c r="ZS107" s="43"/>
      <c r="ZT107" s="43"/>
      <c r="ZU107" s="43"/>
      <c r="ZV107" s="43"/>
      <c r="ZW107" s="43"/>
      <c r="ZX107" s="43"/>
      <c r="ZY107" s="43"/>
      <c r="ZZ107" s="43"/>
      <c r="AAA107" s="43"/>
      <c r="AAB107" s="43"/>
      <c r="AAC107" s="43"/>
      <c r="AAD107" s="43"/>
      <c r="AAE107" s="43"/>
      <c r="AAF107" s="43"/>
      <c r="AAG107" s="43"/>
      <c r="AAH107" s="43"/>
      <c r="AAI107" s="43"/>
      <c r="AAJ107" s="43"/>
      <c r="AAK107" s="43"/>
      <c r="AAL107" s="43"/>
      <c r="AAM107" s="43"/>
      <c r="AAN107" s="43"/>
      <c r="AAO107" s="43"/>
      <c r="AAP107" s="43"/>
      <c r="AAQ107" s="43"/>
      <c r="AAR107" s="43"/>
      <c r="AAS107" s="43"/>
      <c r="AAT107" s="43"/>
      <c r="AAU107" s="43"/>
      <c r="AAV107" s="43"/>
      <c r="AAW107" s="43"/>
      <c r="AAX107" s="43"/>
      <c r="AAY107" s="43"/>
      <c r="AAZ107" s="43"/>
      <c r="ABA107" s="43"/>
      <c r="ABB107" s="43"/>
      <c r="ABC107" s="43"/>
      <c r="ABD107" s="43"/>
      <c r="ABE107" s="43"/>
      <c r="ABF107" s="43"/>
      <c r="ABG107" s="43"/>
      <c r="ABH107" s="43"/>
      <c r="ABI107" s="43"/>
      <c r="ABJ107" s="43"/>
      <c r="ABK107" s="43"/>
      <c r="ABL107" s="43"/>
      <c r="ABM107" s="43"/>
      <c r="ABN107" s="43"/>
      <c r="ABO107" s="43"/>
      <c r="ABP107" s="43"/>
      <c r="ABQ107" s="43"/>
      <c r="ABR107" s="43"/>
      <c r="ABS107" s="43"/>
      <c r="ABT107" s="43"/>
      <c r="ABU107" s="43"/>
      <c r="ABV107" s="43"/>
      <c r="ABW107" s="43"/>
      <c r="ABX107" s="43"/>
      <c r="ABY107" s="43"/>
      <c r="ABZ107" s="43"/>
      <c r="ACA107" s="43"/>
      <c r="ACB107" s="43"/>
      <c r="ACC107" s="43"/>
      <c r="ACD107" s="43"/>
      <c r="ACE107" s="43"/>
      <c r="ACF107" s="43"/>
      <c r="ACG107" s="43"/>
      <c r="ACH107" s="43"/>
      <c r="ACI107" s="43"/>
      <c r="ACJ107" s="43"/>
      <c r="ACK107" s="43"/>
      <c r="ACL107" s="43"/>
      <c r="ACM107" s="43"/>
      <c r="ACN107" s="43"/>
      <c r="ACO107" s="43"/>
      <c r="ACP107" s="43"/>
      <c r="ACQ107" s="43"/>
      <c r="ACR107" s="43"/>
      <c r="ACS107" s="43"/>
      <c r="ACT107" s="43"/>
      <c r="ACU107" s="43"/>
      <c r="ACV107" s="43"/>
      <c r="ACW107" s="43"/>
      <c r="ACX107" s="43"/>
      <c r="ACY107" s="43"/>
      <c r="ACZ107" s="43"/>
      <c r="ADA107" s="43"/>
      <c r="ADB107" s="43"/>
      <c r="ADC107" s="43"/>
      <c r="ADD107" s="43"/>
      <c r="ADE107" s="43"/>
      <c r="ADF107" s="43"/>
      <c r="ADG107" s="43"/>
      <c r="ADH107" s="43"/>
      <c r="ADI107" s="43"/>
      <c r="ADJ107" s="43"/>
      <c r="ADK107" s="43"/>
      <c r="ADL107" s="43"/>
      <c r="ADM107" s="43"/>
      <c r="ADN107" s="43"/>
      <c r="ADO107" s="43"/>
      <c r="ADP107" s="43"/>
      <c r="ADQ107" s="43"/>
      <c r="ADR107" s="43"/>
      <c r="ADS107" s="43"/>
      <c r="ADT107" s="43"/>
      <c r="ADU107" s="43"/>
      <c r="ADV107" s="43"/>
      <c r="ADW107" s="43"/>
      <c r="ADX107" s="43"/>
      <c r="ADY107" s="43"/>
      <c r="ADZ107" s="43"/>
      <c r="AEA107" s="43"/>
      <c r="AEB107" s="43"/>
      <c r="AEC107" s="43"/>
      <c r="AED107" s="43"/>
      <c r="AEE107" s="43"/>
      <c r="AEF107" s="43"/>
      <c r="AEG107" s="43"/>
      <c r="AEH107" s="43"/>
      <c r="AEI107" s="43"/>
      <c r="AEJ107" s="43"/>
      <c r="AEK107" s="43"/>
      <c r="AEL107" s="43"/>
      <c r="AEM107" s="43"/>
      <c r="AEN107" s="43"/>
      <c r="AEO107" s="43"/>
      <c r="AEP107" s="43"/>
      <c r="AEQ107" s="43"/>
      <c r="AER107" s="43"/>
      <c r="AES107" s="43"/>
      <c r="AET107" s="43"/>
      <c r="AEU107" s="43"/>
      <c r="AEV107" s="43"/>
      <c r="AEW107" s="43"/>
      <c r="AEX107" s="43"/>
      <c r="AEY107" s="43"/>
      <c r="AEZ107" s="43"/>
      <c r="AFA107" s="43"/>
      <c r="AFB107" s="43"/>
      <c r="AFC107" s="43"/>
      <c r="AFD107" s="43"/>
      <c r="AFE107" s="43"/>
      <c r="AFF107" s="43"/>
      <c r="AFG107" s="43"/>
      <c r="AFH107" s="43"/>
      <c r="AFI107" s="43"/>
      <c r="AFJ107" s="43"/>
      <c r="AFK107" s="43"/>
      <c r="AFL107" s="43"/>
      <c r="AFM107" s="43"/>
      <c r="AFN107" s="43"/>
      <c r="AFO107" s="43"/>
      <c r="AFP107" s="43"/>
      <c r="AFQ107" s="43"/>
      <c r="AFR107" s="43"/>
      <c r="AFS107" s="43"/>
      <c r="AFT107" s="43"/>
      <c r="AFU107" s="43"/>
      <c r="AFV107" s="43"/>
      <c r="AFW107" s="43"/>
      <c r="AFX107" s="43"/>
      <c r="AFY107" s="43"/>
      <c r="AFZ107" s="43"/>
      <c r="AGA107" s="43"/>
      <c r="AGB107" s="43"/>
      <c r="AGC107" s="43"/>
      <c r="AGD107" s="43"/>
      <c r="AGE107" s="43"/>
      <c r="AGF107" s="43"/>
      <c r="AGG107" s="43"/>
      <c r="AGH107" s="43"/>
      <c r="AGI107" s="43"/>
      <c r="AGJ107" s="43"/>
      <c r="AGK107" s="43"/>
      <c r="AGL107" s="43"/>
      <c r="AGM107" s="43"/>
      <c r="AGN107" s="43"/>
      <c r="AGO107" s="43"/>
      <c r="AGP107" s="43"/>
      <c r="AGQ107" s="43"/>
      <c r="AGR107" s="43"/>
      <c r="AGS107" s="43"/>
      <c r="AGT107" s="43"/>
      <c r="AGU107" s="43"/>
      <c r="AGV107" s="43"/>
      <c r="AGW107" s="43"/>
      <c r="AGX107" s="43"/>
      <c r="AGY107" s="43"/>
      <c r="AGZ107" s="43"/>
      <c r="AHA107" s="43"/>
      <c r="AHB107" s="43"/>
      <c r="AHC107" s="43"/>
      <c r="AHD107" s="43"/>
      <c r="AHE107" s="43"/>
      <c r="AHF107" s="43"/>
      <c r="AHG107" s="43"/>
      <c r="AHH107" s="43"/>
      <c r="AHI107" s="43"/>
      <c r="AHJ107" s="43"/>
      <c r="AHK107" s="43"/>
      <c r="AHL107" s="43"/>
      <c r="AHM107" s="43"/>
      <c r="AHN107" s="43"/>
      <c r="AHO107" s="43"/>
      <c r="AHP107" s="43"/>
      <c r="AHQ107" s="43"/>
      <c r="AHR107" s="43"/>
      <c r="AHS107" s="43"/>
      <c r="AHT107" s="43"/>
      <c r="AHU107" s="43"/>
      <c r="AHV107" s="43"/>
      <c r="AHW107" s="43"/>
      <c r="AHX107" s="43"/>
      <c r="AHY107" s="43"/>
      <c r="AHZ107" s="43"/>
      <c r="AIA107" s="43"/>
      <c r="AIB107" s="43"/>
      <c r="AIC107" s="43"/>
      <c r="AID107" s="43"/>
      <c r="AIE107" s="43"/>
      <c r="AIF107" s="43"/>
      <c r="AIG107" s="43"/>
      <c r="AIH107" s="43"/>
      <c r="AII107" s="43"/>
      <c r="AIJ107" s="43"/>
      <c r="AIK107" s="43"/>
      <c r="AIL107" s="43"/>
      <c r="AIM107" s="43"/>
      <c r="AIN107" s="43"/>
      <c r="AIO107" s="43"/>
      <c r="AIP107" s="43"/>
      <c r="AIQ107" s="43"/>
      <c r="AIR107" s="43"/>
      <c r="AIS107" s="43"/>
      <c r="AIT107" s="43"/>
      <c r="AIU107" s="43"/>
      <c r="AIV107" s="43"/>
      <c r="AIW107" s="43"/>
      <c r="AIX107" s="43"/>
      <c r="AIY107" s="43"/>
      <c r="AIZ107" s="43"/>
      <c r="AJA107" s="43"/>
      <c r="AJB107" s="43"/>
      <c r="AJC107" s="43"/>
      <c r="AJD107" s="43"/>
      <c r="AJE107" s="43"/>
      <c r="AJF107" s="43"/>
      <c r="AJG107" s="43"/>
      <c r="AJH107" s="43"/>
      <c r="AJI107" s="43"/>
      <c r="AJJ107" s="43"/>
      <c r="AJK107" s="43"/>
      <c r="AJL107" s="43"/>
      <c r="AJM107" s="43"/>
      <c r="AJN107" s="43"/>
      <c r="AJO107" s="43"/>
      <c r="AJP107" s="43"/>
      <c r="AJQ107" s="43"/>
      <c r="AJR107" s="43"/>
      <c r="AJS107" s="43"/>
      <c r="AJT107" s="43"/>
      <c r="AJU107" s="43"/>
      <c r="AJV107" s="43"/>
      <c r="AJW107" s="43"/>
      <c r="AJX107" s="43"/>
      <c r="AJY107" s="43"/>
      <c r="AJZ107" s="43"/>
      <c r="AKA107" s="43"/>
      <c r="AKB107" s="43"/>
      <c r="AKC107" s="43"/>
      <c r="AKD107" s="43"/>
      <c r="AKE107" s="43"/>
      <c r="AKF107" s="43"/>
      <c r="AKG107" s="43"/>
      <c r="AKH107" s="43"/>
      <c r="AKI107" s="43"/>
      <c r="AKJ107" s="43"/>
      <c r="AKK107" s="43"/>
      <c r="AKL107" s="43"/>
      <c r="AKM107" s="43"/>
      <c r="AKN107" s="43"/>
      <c r="AKO107" s="43"/>
      <c r="AKP107" s="43"/>
      <c r="AKQ107" s="43"/>
      <c r="AKR107" s="43"/>
      <c r="AKS107" s="43"/>
      <c r="AKT107" s="43"/>
      <c r="AKU107" s="43"/>
      <c r="AKV107" s="43"/>
      <c r="AKW107" s="43"/>
      <c r="AKX107" s="43"/>
      <c r="AKY107" s="43"/>
      <c r="AKZ107" s="43"/>
      <c r="ALA107" s="43"/>
      <c r="ALB107" s="43"/>
      <c r="ALC107" s="43"/>
      <c r="ALD107" s="43"/>
      <c r="ALE107" s="43"/>
      <c r="ALF107" s="43"/>
      <c r="ALG107" s="43"/>
      <c r="ALH107" s="43"/>
      <c r="ALI107" s="43"/>
      <c r="ALJ107" s="43"/>
      <c r="ALK107" s="43"/>
      <c r="ALL107" s="43"/>
      <c r="ALM107" s="43"/>
      <c r="ALN107" s="43"/>
      <c r="ALO107" s="43"/>
      <c r="ALP107" s="43"/>
      <c r="ALQ107" s="43"/>
      <c r="ALR107" s="43"/>
      <c r="ALS107" s="43"/>
      <c r="ALT107" s="43"/>
      <c r="ALU107" s="43"/>
      <c r="ALV107" s="43"/>
      <c r="ALW107" s="43"/>
      <c r="ALX107" s="43"/>
      <c r="ALY107" s="43"/>
      <c r="ALZ107" s="43"/>
      <c r="AMA107" s="43"/>
      <c r="AMB107" s="43"/>
      <c r="AMC107" s="43"/>
      <c r="AMD107" s="43"/>
      <c r="AME107" s="43"/>
      <c r="AMF107" s="43"/>
      <c r="AMG107" s="43"/>
      <c r="AMH107" s="43"/>
      <c r="AMI107" s="43"/>
      <c r="AMJ107" s="43"/>
      <c r="AMK107" s="43"/>
      <c r="AML107" s="43"/>
      <c r="AMM107" s="43"/>
      <c r="AMN107" s="43"/>
      <c r="AMO107" s="43"/>
      <c r="AMP107" s="43"/>
      <c r="AMQ107" s="43"/>
      <c r="AMR107" s="43"/>
      <c r="AMS107" s="43"/>
      <c r="AMT107" s="43"/>
      <c r="AMU107" s="43"/>
      <c r="AMV107" s="43"/>
      <c r="AMW107" s="43"/>
      <c r="AMX107" s="43"/>
      <c r="AMY107" s="43"/>
      <c r="AMZ107" s="43"/>
      <c r="ANA107" s="43"/>
      <c r="ANB107" s="43"/>
      <c r="ANC107" s="43"/>
      <c r="AND107" s="43"/>
      <c r="ANE107" s="43"/>
      <c r="ANF107" s="43"/>
      <c r="ANG107" s="43"/>
      <c r="ANH107" s="43"/>
      <c r="ANI107" s="43"/>
      <c r="ANJ107" s="43"/>
      <c r="ANK107" s="43"/>
      <c r="ANL107" s="43"/>
      <c r="ANM107" s="43"/>
      <c r="ANN107" s="43"/>
      <c r="ANO107" s="43"/>
      <c r="ANP107" s="43"/>
      <c r="ANQ107" s="43"/>
      <c r="ANR107" s="43"/>
      <c r="ANS107" s="43"/>
      <c r="ANT107" s="43"/>
      <c r="ANU107" s="43"/>
      <c r="ANV107" s="43"/>
      <c r="ANW107" s="43"/>
      <c r="ANX107" s="43"/>
      <c r="ANY107" s="43"/>
      <c r="ANZ107" s="43"/>
      <c r="AOA107" s="43"/>
      <c r="AOB107" s="43"/>
      <c r="AOC107" s="43"/>
      <c r="AOD107" s="43"/>
      <c r="AOE107" s="43"/>
      <c r="AOF107" s="43"/>
      <c r="AOG107" s="43"/>
      <c r="AOH107" s="43"/>
      <c r="AOI107" s="43"/>
      <c r="AOJ107" s="43"/>
      <c r="AOK107" s="43"/>
      <c r="AOL107" s="43"/>
      <c r="AOM107" s="43"/>
      <c r="AON107" s="43"/>
      <c r="AOO107" s="43"/>
      <c r="AOP107" s="43"/>
      <c r="AOQ107" s="43"/>
      <c r="AOR107" s="43"/>
      <c r="AOS107" s="43"/>
      <c r="AOT107" s="43"/>
      <c r="AOU107" s="43"/>
      <c r="AOV107" s="43"/>
      <c r="AOW107" s="43"/>
      <c r="AOX107" s="43"/>
      <c r="AOY107" s="43"/>
      <c r="AOZ107" s="43"/>
      <c r="APA107" s="43"/>
      <c r="APB107" s="43"/>
      <c r="APC107" s="43"/>
      <c r="APD107" s="43"/>
      <c r="APE107" s="43"/>
      <c r="APF107" s="43"/>
      <c r="APG107" s="43"/>
      <c r="APH107" s="43"/>
      <c r="API107" s="43"/>
      <c r="APJ107" s="43"/>
      <c r="APK107" s="43"/>
      <c r="APL107" s="43"/>
      <c r="APM107" s="43"/>
      <c r="APN107" s="43"/>
      <c r="APO107" s="43"/>
      <c r="APP107" s="43"/>
      <c r="APQ107" s="43"/>
      <c r="APR107" s="43"/>
      <c r="APS107" s="43"/>
      <c r="APT107" s="43"/>
      <c r="APU107" s="43"/>
      <c r="APV107" s="43"/>
      <c r="APW107" s="43"/>
      <c r="APX107" s="43"/>
      <c r="APY107" s="43"/>
      <c r="APZ107" s="43"/>
      <c r="AQA107" s="43"/>
      <c r="AQB107" s="43"/>
      <c r="AQC107" s="43"/>
      <c r="AQD107" s="43"/>
      <c r="AQE107" s="43"/>
      <c r="AQF107" s="43"/>
      <c r="AQG107" s="43"/>
      <c r="AQH107" s="43"/>
      <c r="AQI107" s="43"/>
      <c r="AQJ107" s="43"/>
      <c r="AQK107" s="43"/>
      <c r="AQL107" s="43"/>
      <c r="AQM107" s="43"/>
      <c r="AQN107" s="43"/>
      <c r="AQO107" s="43"/>
      <c r="AQP107" s="43"/>
      <c r="AQQ107" s="43"/>
      <c r="AQR107" s="43"/>
      <c r="AQS107" s="43"/>
      <c r="AQT107" s="43"/>
      <c r="AQU107" s="43"/>
      <c r="AQV107" s="43"/>
      <c r="AQW107" s="43"/>
      <c r="AQX107" s="43"/>
      <c r="AQY107" s="43"/>
      <c r="AQZ107" s="43"/>
      <c r="ARA107" s="43"/>
      <c r="ARB107" s="43"/>
      <c r="ARC107" s="43"/>
      <c r="ARD107" s="43"/>
      <c r="ARE107" s="43"/>
      <c r="ARF107" s="43"/>
      <c r="ARG107" s="43"/>
      <c r="ARH107" s="43"/>
      <c r="ARI107" s="43"/>
      <c r="ARJ107" s="43"/>
      <c r="ARK107" s="43"/>
      <c r="ARL107" s="43"/>
      <c r="ARM107" s="43"/>
      <c r="ARN107" s="43"/>
      <c r="ARO107" s="43"/>
      <c r="ARP107" s="43"/>
      <c r="ARQ107" s="43"/>
      <c r="ARR107" s="43"/>
      <c r="ARS107" s="43"/>
      <c r="ART107" s="43"/>
      <c r="ARU107" s="43"/>
      <c r="ARV107" s="43"/>
      <c r="ARW107" s="43"/>
      <c r="ARX107" s="43"/>
      <c r="ARY107" s="43"/>
      <c r="ARZ107" s="43"/>
      <c r="ASA107" s="43"/>
      <c r="ASB107" s="43"/>
      <c r="ASC107" s="43"/>
      <c r="ASD107" s="43"/>
      <c r="ASE107" s="43"/>
      <c r="ASF107" s="43"/>
      <c r="ASG107" s="43"/>
      <c r="ASH107" s="43"/>
      <c r="ASI107" s="43"/>
      <c r="ASJ107" s="43"/>
      <c r="ASK107" s="43"/>
      <c r="ASL107" s="43"/>
      <c r="ASM107" s="43"/>
      <c r="ASN107" s="43"/>
      <c r="ASO107" s="43"/>
      <c r="ASP107" s="43"/>
      <c r="ASQ107" s="43"/>
      <c r="ASR107" s="43"/>
      <c r="ASS107" s="43"/>
      <c r="AST107" s="43"/>
      <c r="ASU107" s="43"/>
      <c r="ASV107" s="43"/>
      <c r="ASW107" s="43"/>
      <c r="ASX107" s="43"/>
      <c r="ASY107" s="43"/>
      <c r="ASZ107" s="43"/>
      <c r="ATA107" s="43"/>
      <c r="ATB107" s="43"/>
      <c r="ATC107" s="43"/>
      <c r="ATD107" s="43"/>
      <c r="ATE107" s="43"/>
      <c r="ATF107" s="43"/>
      <c r="ATG107" s="43"/>
      <c r="ATH107" s="43"/>
      <c r="ATI107" s="43"/>
      <c r="ATJ107" s="43"/>
      <c r="ATK107" s="43"/>
      <c r="ATL107" s="43"/>
      <c r="ATM107" s="43"/>
      <c r="ATN107" s="43"/>
      <c r="ATO107" s="43"/>
      <c r="ATP107" s="43"/>
      <c r="ATQ107" s="43"/>
      <c r="ATR107" s="43"/>
      <c r="ATS107" s="43"/>
      <c r="ATT107" s="43"/>
      <c r="ATU107" s="43"/>
      <c r="ATV107" s="43"/>
      <c r="ATW107" s="43"/>
      <c r="ATX107" s="43"/>
      <c r="ATY107" s="43"/>
      <c r="ATZ107" s="43"/>
      <c r="AUA107" s="43"/>
      <c r="AUB107" s="43"/>
      <c r="AUC107" s="43"/>
      <c r="AUD107" s="43"/>
      <c r="AUE107" s="43"/>
      <c r="AUF107" s="43"/>
      <c r="AUG107" s="43"/>
      <c r="AUH107" s="43"/>
      <c r="AUI107" s="43"/>
      <c r="AUJ107" s="43"/>
      <c r="AUK107" s="43"/>
      <c r="AUL107" s="43"/>
      <c r="AUM107" s="43"/>
      <c r="AUN107" s="43"/>
      <c r="AUO107" s="43"/>
      <c r="AUP107" s="43"/>
      <c r="AUQ107" s="43"/>
      <c r="AUR107" s="43"/>
      <c r="AUS107" s="43"/>
      <c r="AUT107" s="43"/>
      <c r="AUU107" s="43"/>
      <c r="AUV107" s="43"/>
      <c r="AUW107" s="43"/>
      <c r="AUX107" s="43"/>
      <c r="AUY107" s="43"/>
      <c r="AUZ107" s="43"/>
      <c r="AVA107" s="43"/>
      <c r="AVB107" s="43"/>
      <c r="AVC107" s="43"/>
      <c r="AVD107" s="43"/>
      <c r="AVE107" s="43"/>
      <c r="AVF107" s="43"/>
      <c r="AVG107" s="43"/>
      <c r="AVH107" s="43"/>
      <c r="AVI107" s="43"/>
      <c r="AVJ107" s="43"/>
      <c r="AVK107" s="43"/>
      <c r="AVL107" s="43"/>
      <c r="AVM107" s="43"/>
      <c r="AVN107" s="43"/>
      <c r="AVO107" s="43"/>
      <c r="AVP107" s="43"/>
      <c r="AVQ107" s="43"/>
      <c r="AVR107" s="43"/>
      <c r="AVS107" s="43"/>
      <c r="AVT107" s="43"/>
      <c r="AVU107" s="43"/>
      <c r="AVV107" s="43"/>
      <c r="AVW107" s="43"/>
      <c r="AVX107" s="43"/>
      <c r="AVY107" s="43"/>
      <c r="AVZ107" s="43"/>
      <c r="AWA107" s="43"/>
      <c r="AWB107" s="43"/>
      <c r="AWC107" s="43"/>
      <c r="AWD107" s="43"/>
      <c r="AWE107" s="43"/>
      <c r="AWF107" s="43"/>
      <c r="AWG107" s="43"/>
      <c r="AWH107" s="43"/>
      <c r="AWI107" s="43"/>
      <c r="AWJ107" s="43"/>
      <c r="AWK107" s="43"/>
      <c r="AWL107" s="43"/>
      <c r="AWM107" s="43"/>
      <c r="AWN107" s="43"/>
      <c r="AWO107" s="43"/>
      <c r="AWP107" s="43"/>
      <c r="AWQ107" s="43"/>
      <c r="AWR107" s="43"/>
      <c r="AWS107" s="43"/>
      <c r="AWT107" s="43"/>
      <c r="AWU107" s="43"/>
      <c r="AWV107" s="43"/>
      <c r="AWW107" s="43"/>
      <c r="AWX107" s="43"/>
      <c r="AWY107" s="43"/>
      <c r="AWZ107" s="43"/>
      <c r="AXA107" s="43"/>
      <c r="AXB107" s="43"/>
      <c r="AXC107" s="43"/>
      <c r="AXD107" s="43"/>
      <c r="AXE107" s="43"/>
      <c r="AXF107" s="43"/>
      <c r="AXG107" s="43"/>
      <c r="AXH107" s="43"/>
      <c r="AXI107" s="43"/>
      <c r="AXJ107" s="43"/>
      <c r="AXK107" s="43"/>
      <c r="AXL107" s="43"/>
      <c r="AXM107" s="43"/>
      <c r="AXN107" s="43"/>
      <c r="AXO107" s="43"/>
      <c r="AXP107" s="43"/>
      <c r="AXQ107" s="43"/>
      <c r="AXR107" s="43"/>
      <c r="AXS107" s="43"/>
      <c r="AXT107" s="43"/>
      <c r="AXU107" s="43"/>
      <c r="AXV107" s="43"/>
      <c r="AXW107" s="43"/>
      <c r="AXX107" s="43"/>
      <c r="AXY107" s="43"/>
      <c r="AXZ107" s="43"/>
      <c r="AYA107" s="43"/>
      <c r="AYB107" s="43"/>
      <c r="AYC107" s="43"/>
      <c r="AYD107" s="43"/>
      <c r="AYE107" s="43"/>
      <c r="AYF107" s="43"/>
      <c r="AYG107" s="43"/>
      <c r="AYH107" s="43"/>
      <c r="AYI107" s="43"/>
      <c r="AYJ107" s="43"/>
      <c r="AYK107" s="43"/>
      <c r="AYL107" s="43"/>
      <c r="AYM107" s="43"/>
      <c r="AYN107" s="43"/>
      <c r="AYO107" s="43"/>
      <c r="AYP107" s="43"/>
      <c r="AYQ107" s="43"/>
      <c r="AYR107" s="43"/>
      <c r="AYS107" s="43"/>
      <c r="AYT107" s="43"/>
      <c r="AYU107" s="43"/>
      <c r="AYV107" s="43"/>
      <c r="AYW107" s="43"/>
      <c r="AYX107" s="43"/>
      <c r="AYY107" s="43"/>
      <c r="AYZ107" s="43"/>
      <c r="AZA107" s="43"/>
      <c r="AZB107" s="43"/>
      <c r="AZC107" s="43"/>
      <c r="AZD107" s="43"/>
      <c r="AZE107" s="43"/>
      <c r="AZF107" s="43"/>
      <c r="AZG107" s="43"/>
      <c r="AZH107" s="43"/>
      <c r="AZI107" s="43"/>
      <c r="AZJ107" s="43"/>
      <c r="AZK107" s="43"/>
      <c r="AZL107" s="43"/>
      <c r="AZM107" s="43"/>
      <c r="AZN107" s="43"/>
      <c r="AZO107" s="43"/>
      <c r="AZP107" s="43"/>
      <c r="AZQ107" s="43"/>
      <c r="AZR107" s="43"/>
      <c r="AZS107" s="43"/>
      <c r="AZT107" s="43"/>
      <c r="AZU107" s="43"/>
      <c r="AZV107" s="43"/>
      <c r="AZW107" s="43"/>
      <c r="AZX107" s="43"/>
      <c r="AZY107" s="43"/>
      <c r="AZZ107" s="43"/>
      <c r="BAA107" s="43"/>
      <c r="BAB107" s="43"/>
      <c r="BAC107" s="43"/>
      <c r="BAD107" s="43"/>
      <c r="BAE107" s="43"/>
      <c r="BAF107" s="43"/>
      <c r="BAG107" s="43"/>
      <c r="BAH107" s="43"/>
      <c r="BAI107" s="43"/>
      <c r="BAJ107" s="43"/>
      <c r="BAK107" s="43"/>
      <c r="BAL107" s="43"/>
      <c r="BAM107" s="43"/>
      <c r="BAN107" s="43"/>
      <c r="BAO107" s="43"/>
      <c r="BAP107" s="43"/>
      <c r="BAQ107" s="43"/>
      <c r="BAR107" s="43"/>
      <c r="BAS107" s="43"/>
      <c r="BAT107" s="43"/>
      <c r="BAU107" s="43"/>
      <c r="BAV107" s="43"/>
      <c r="BAW107" s="43"/>
      <c r="BAX107" s="43"/>
      <c r="BAY107" s="43"/>
      <c r="BAZ107" s="43"/>
      <c r="BBA107" s="43"/>
      <c r="BBB107" s="43"/>
      <c r="BBC107" s="43"/>
      <c r="BBD107" s="43"/>
      <c r="BBE107" s="43"/>
      <c r="BBF107" s="43"/>
      <c r="BBG107" s="43"/>
      <c r="BBH107" s="43"/>
      <c r="BBI107" s="43"/>
      <c r="BBJ107" s="43"/>
      <c r="BBK107" s="43"/>
      <c r="BBL107" s="43"/>
      <c r="BBM107" s="43"/>
      <c r="BBN107" s="43"/>
      <c r="BBO107" s="43"/>
      <c r="BBP107" s="43"/>
      <c r="BBQ107" s="43"/>
      <c r="BBR107" s="43"/>
      <c r="BBS107" s="43"/>
      <c r="BBT107" s="43"/>
      <c r="BBU107" s="43"/>
      <c r="BBV107" s="43"/>
      <c r="BBW107" s="43"/>
      <c r="BBX107" s="43"/>
      <c r="BBY107" s="43"/>
      <c r="BBZ107" s="43"/>
      <c r="BCA107" s="43"/>
      <c r="BCB107" s="43"/>
      <c r="BCC107" s="43"/>
      <c r="BCD107" s="43"/>
      <c r="BCE107" s="43"/>
      <c r="BCF107" s="43"/>
      <c r="BCG107" s="43"/>
      <c r="BCH107" s="43"/>
      <c r="BCI107" s="43"/>
      <c r="BCJ107" s="43"/>
      <c r="BCK107" s="43"/>
      <c r="BCL107" s="43"/>
      <c r="BCM107" s="43"/>
      <c r="BCN107" s="43"/>
      <c r="BCO107" s="43"/>
      <c r="BCP107" s="43"/>
      <c r="BCQ107" s="43"/>
      <c r="BCR107" s="43"/>
      <c r="BCS107" s="43"/>
      <c r="BCT107" s="43"/>
      <c r="BCU107" s="43"/>
      <c r="BCV107" s="43"/>
      <c r="BCW107" s="43"/>
      <c r="BCX107" s="43"/>
      <c r="BCY107" s="43"/>
      <c r="BCZ107" s="43"/>
      <c r="BDA107" s="43"/>
      <c r="BDB107" s="43"/>
      <c r="BDC107" s="43"/>
      <c r="BDD107" s="43"/>
      <c r="BDE107" s="43"/>
      <c r="BDF107" s="43"/>
      <c r="BDG107" s="43"/>
      <c r="BDH107" s="43"/>
      <c r="BDI107" s="43"/>
      <c r="BDJ107" s="43"/>
      <c r="BDK107" s="43"/>
      <c r="BDL107" s="43"/>
      <c r="BDM107" s="43"/>
      <c r="BDN107" s="43"/>
      <c r="BDO107" s="43"/>
      <c r="BDP107" s="43"/>
      <c r="BDQ107" s="43"/>
      <c r="BDR107" s="43"/>
      <c r="BDS107" s="43"/>
      <c r="BDT107" s="43"/>
      <c r="BDU107" s="43"/>
      <c r="BDV107" s="43"/>
      <c r="BDW107" s="43"/>
      <c r="BDX107" s="43"/>
      <c r="BDY107" s="43"/>
      <c r="BDZ107" s="43"/>
      <c r="BEA107" s="43"/>
      <c r="BEB107" s="43"/>
      <c r="BEC107" s="43"/>
      <c r="BED107" s="43"/>
      <c r="BEE107" s="43"/>
      <c r="BEF107" s="43"/>
      <c r="BEG107" s="43"/>
      <c r="BEH107" s="43"/>
      <c r="BEI107" s="43"/>
      <c r="BEJ107" s="43"/>
      <c r="BEK107" s="43"/>
      <c r="BEL107" s="43"/>
      <c r="BEM107" s="43"/>
      <c r="BEN107" s="43"/>
      <c r="BEO107" s="43"/>
      <c r="BEP107" s="43"/>
      <c r="BEQ107" s="43"/>
      <c r="BER107" s="43"/>
      <c r="BES107" s="43"/>
      <c r="BET107" s="43"/>
      <c r="BEU107" s="43"/>
      <c r="BEV107" s="43"/>
      <c r="BEW107" s="43"/>
      <c r="BEX107" s="43"/>
      <c r="BEY107" s="43"/>
      <c r="BEZ107" s="43"/>
      <c r="BFA107" s="43"/>
      <c r="BFB107" s="43"/>
      <c r="BFC107" s="43"/>
      <c r="BFD107" s="43"/>
      <c r="BFE107" s="43"/>
      <c r="BFF107" s="43"/>
      <c r="BFG107" s="43"/>
      <c r="BFH107" s="43"/>
      <c r="BFI107" s="43"/>
      <c r="BFJ107" s="43"/>
      <c r="BFK107" s="43"/>
      <c r="BFL107" s="43"/>
      <c r="BFM107" s="43"/>
      <c r="BFN107" s="43"/>
      <c r="BFO107" s="43"/>
      <c r="BFP107" s="43"/>
      <c r="BFQ107" s="43"/>
      <c r="BFR107" s="43"/>
      <c r="BFS107" s="43"/>
      <c r="BFT107" s="43"/>
      <c r="BFU107" s="43"/>
      <c r="BFV107" s="43"/>
      <c r="BFW107" s="43"/>
      <c r="BFX107" s="43"/>
      <c r="BFY107" s="43"/>
      <c r="BFZ107" s="43"/>
      <c r="BGA107" s="43"/>
      <c r="BGB107" s="43"/>
      <c r="BGC107" s="43"/>
      <c r="BGD107" s="43"/>
      <c r="BGE107" s="43"/>
      <c r="BGF107" s="43"/>
      <c r="BGG107" s="43"/>
      <c r="BGH107" s="43"/>
      <c r="BGI107" s="43"/>
      <c r="BGJ107" s="43"/>
      <c r="BGK107" s="43"/>
      <c r="BGL107" s="43"/>
      <c r="BGM107" s="43"/>
      <c r="BGN107" s="43"/>
      <c r="BGO107" s="43"/>
      <c r="BGP107" s="43"/>
      <c r="BGQ107" s="43"/>
      <c r="BGR107" s="43"/>
      <c r="BGS107" s="43"/>
      <c r="BGT107" s="43"/>
      <c r="BGU107" s="43"/>
      <c r="BGV107" s="43"/>
      <c r="BGW107" s="43"/>
      <c r="BGX107" s="43"/>
      <c r="BGY107" s="43"/>
      <c r="BGZ107" s="43"/>
      <c r="BHA107" s="43"/>
      <c r="BHB107" s="43"/>
      <c r="BHC107" s="43"/>
      <c r="BHD107" s="43"/>
      <c r="BHE107" s="43"/>
      <c r="BHF107" s="43"/>
      <c r="BHG107" s="43"/>
      <c r="BHH107" s="43"/>
      <c r="BHI107" s="43"/>
      <c r="BHJ107" s="43"/>
      <c r="BHK107" s="43"/>
      <c r="BHL107" s="43"/>
      <c r="BHM107" s="43"/>
      <c r="BHN107" s="43"/>
      <c r="BHO107" s="43"/>
      <c r="BHP107" s="43"/>
      <c r="BHQ107" s="43"/>
      <c r="BHR107" s="43"/>
      <c r="BHS107" s="43"/>
      <c r="BHT107" s="43"/>
      <c r="BHU107" s="43"/>
      <c r="BHV107" s="43"/>
      <c r="BHW107" s="43"/>
      <c r="BHX107" s="43"/>
      <c r="BHY107" s="43"/>
      <c r="BHZ107" s="43"/>
      <c r="BIA107" s="43"/>
      <c r="BIB107" s="43"/>
      <c r="BIC107" s="43"/>
      <c r="BID107" s="43"/>
      <c r="BIE107" s="43"/>
      <c r="BIF107" s="43"/>
      <c r="BIG107" s="43"/>
      <c r="BIH107" s="43"/>
      <c r="BII107" s="43"/>
      <c r="BIJ107" s="43"/>
      <c r="BIK107" s="43"/>
      <c r="BIL107" s="43"/>
      <c r="BIM107" s="43"/>
      <c r="BIN107" s="43"/>
      <c r="BIO107" s="43"/>
      <c r="BIP107" s="43"/>
      <c r="BIQ107" s="43"/>
      <c r="BIR107" s="43"/>
      <c r="BIS107" s="43"/>
      <c r="BIT107" s="43"/>
      <c r="BIU107" s="43"/>
      <c r="BIV107" s="43"/>
      <c r="BIW107" s="43"/>
      <c r="BIX107" s="43"/>
      <c r="BIY107" s="43"/>
      <c r="BIZ107" s="43"/>
      <c r="BJA107" s="43"/>
      <c r="BJB107" s="43"/>
      <c r="BJC107" s="43"/>
      <c r="BJD107" s="43"/>
      <c r="BJE107" s="43"/>
      <c r="BJF107" s="43"/>
      <c r="BJG107" s="43"/>
      <c r="BJH107" s="43"/>
      <c r="BJI107" s="43"/>
      <c r="BJJ107" s="43"/>
      <c r="BJK107" s="43"/>
      <c r="BJL107" s="43"/>
      <c r="BJM107" s="43"/>
      <c r="BJN107" s="43"/>
      <c r="BJO107" s="43"/>
      <c r="BJP107" s="43"/>
      <c r="BJQ107" s="43"/>
      <c r="BJR107" s="43"/>
      <c r="BJS107" s="43"/>
      <c r="BJT107" s="43"/>
      <c r="BJU107" s="43"/>
      <c r="BJV107" s="43"/>
      <c r="BJW107" s="43"/>
      <c r="BJX107" s="43"/>
      <c r="BJY107" s="43"/>
      <c r="BJZ107" s="43"/>
      <c r="BKA107" s="43"/>
      <c r="BKB107" s="43"/>
      <c r="BKC107" s="43"/>
      <c r="BKD107" s="43"/>
      <c r="BKE107" s="43"/>
      <c r="BKF107" s="43"/>
      <c r="BKG107" s="43"/>
      <c r="BKH107" s="43"/>
      <c r="BKI107" s="43"/>
      <c r="BKJ107" s="43"/>
      <c r="BKK107" s="43"/>
      <c r="BKL107" s="43"/>
      <c r="BKM107" s="43"/>
      <c r="BKN107" s="43"/>
      <c r="BKO107" s="43"/>
      <c r="BKP107" s="43"/>
      <c r="BKQ107" s="43"/>
      <c r="BKR107" s="43"/>
      <c r="BKS107" s="43"/>
      <c r="BKT107" s="43"/>
      <c r="BKU107" s="43"/>
      <c r="BKV107" s="43"/>
      <c r="BKW107" s="43"/>
      <c r="BKX107" s="43"/>
      <c r="BKY107" s="43"/>
      <c r="BKZ107" s="43"/>
      <c r="BLA107" s="43"/>
      <c r="BLB107" s="43"/>
      <c r="BLC107" s="43"/>
      <c r="BLD107" s="43"/>
      <c r="BLE107" s="43"/>
      <c r="BLF107" s="43"/>
      <c r="BLG107" s="43"/>
      <c r="BLH107" s="43"/>
      <c r="BLI107" s="43"/>
      <c r="BLJ107" s="43"/>
      <c r="BLK107" s="43"/>
      <c r="BLL107" s="43"/>
      <c r="BLM107" s="43"/>
      <c r="BLN107" s="43"/>
      <c r="BLO107" s="43"/>
      <c r="BLP107" s="43"/>
      <c r="BLQ107" s="43"/>
      <c r="BLR107" s="43"/>
      <c r="BLS107" s="43"/>
      <c r="BLT107" s="43"/>
      <c r="BLU107" s="43"/>
      <c r="BLV107" s="43"/>
      <c r="BLW107" s="43"/>
      <c r="BLX107" s="43"/>
      <c r="BLY107" s="43"/>
      <c r="BLZ107" s="43"/>
      <c r="BMA107" s="43"/>
      <c r="BMB107" s="43"/>
      <c r="BMC107" s="43"/>
      <c r="BMD107" s="43"/>
      <c r="BME107" s="43"/>
      <c r="BMF107" s="43"/>
      <c r="BMG107" s="43"/>
      <c r="BMH107" s="43"/>
      <c r="BMI107" s="43"/>
      <c r="BMJ107" s="43"/>
      <c r="BMK107" s="43"/>
      <c r="BML107" s="43"/>
      <c r="BMM107" s="43"/>
      <c r="BMN107" s="43"/>
      <c r="BMO107" s="43"/>
      <c r="BMP107" s="43"/>
      <c r="BMQ107" s="43"/>
      <c r="BMR107" s="43"/>
      <c r="BMS107" s="43"/>
      <c r="BMT107" s="43"/>
      <c r="BMU107" s="43"/>
      <c r="BMV107" s="43"/>
      <c r="BMW107" s="43"/>
      <c r="BMX107" s="43"/>
      <c r="BMY107" s="43"/>
      <c r="BMZ107" s="43"/>
      <c r="BNA107" s="43"/>
      <c r="BNB107" s="43"/>
      <c r="BNC107" s="43"/>
      <c r="BND107" s="43"/>
      <c r="BNE107" s="43"/>
      <c r="BNF107" s="43"/>
      <c r="BNG107" s="43"/>
      <c r="BNH107" s="43"/>
      <c r="BNI107" s="43"/>
      <c r="BNJ107" s="43"/>
      <c r="BNK107" s="43"/>
      <c r="BNL107" s="43"/>
      <c r="BNM107" s="43"/>
      <c r="BNN107" s="43"/>
      <c r="BNO107" s="43"/>
      <c r="BNP107" s="43"/>
      <c r="BNQ107" s="43"/>
      <c r="BNR107" s="43"/>
      <c r="BNS107" s="43"/>
      <c r="BNT107" s="43"/>
      <c r="BNU107" s="43"/>
      <c r="BNV107" s="43"/>
      <c r="BNW107" s="43"/>
      <c r="BNX107" s="43"/>
      <c r="BNY107" s="43"/>
      <c r="BNZ107" s="43"/>
      <c r="BOA107" s="43"/>
      <c r="BOB107" s="43"/>
      <c r="BOC107" s="43"/>
      <c r="BOD107" s="43"/>
      <c r="BOE107" s="43"/>
      <c r="BOF107" s="43"/>
      <c r="BOG107" s="43"/>
      <c r="BOH107" s="43"/>
      <c r="BOI107" s="43"/>
      <c r="BOJ107" s="43"/>
      <c r="BOK107" s="43"/>
      <c r="BOL107" s="43"/>
      <c r="BOM107" s="43"/>
      <c r="BON107" s="43"/>
      <c r="BOO107" s="43"/>
      <c r="BOP107" s="43"/>
      <c r="BOQ107" s="43"/>
      <c r="BOR107" s="43"/>
      <c r="BOS107" s="43"/>
      <c r="BOT107" s="43"/>
      <c r="BOU107" s="43"/>
      <c r="BOV107" s="43"/>
      <c r="BOW107" s="43"/>
      <c r="BOX107" s="43"/>
      <c r="BOY107" s="43"/>
      <c r="BOZ107" s="43"/>
      <c r="BPA107" s="43"/>
      <c r="BPB107" s="43"/>
      <c r="BPC107" s="43"/>
      <c r="BPD107" s="43"/>
      <c r="BPE107" s="43"/>
      <c r="BPF107" s="43"/>
      <c r="BPG107" s="43"/>
      <c r="BPH107" s="43"/>
      <c r="BPI107" s="43"/>
      <c r="BPJ107" s="43"/>
      <c r="BPK107" s="43"/>
      <c r="BPL107" s="43"/>
      <c r="BPM107" s="43"/>
      <c r="BPN107" s="43"/>
      <c r="BPO107" s="43"/>
      <c r="BPP107" s="43"/>
      <c r="BPQ107" s="43"/>
      <c r="BPR107" s="43"/>
      <c r="BPS107" s="43"/>
      <c r="BPT107" s="43"/>
      <c r="BPU107" s="43"/>
      <c r="BPV107" s="43"/>
      <c r="BPW107" s="43"/>
      <c r="BPX107" s="43"/>
      <c r="BPY107" s="43"/>
      <c r="BPZ107" s="43"/>
      <c r="BQA107" s="43"/>
      <c r="BQB107" s="43"/>
      <c r="BQC107" s="43"/>
      <c r="BQD107" s="43"/>
      <c r="BQE107" s="43"/>
      <c r="BQF107" s="43"/>
      <c r="BQG107" s="43"/>
      <c r="BQH107" s="43"/>
      <c r="BQI107" s="43"/>
      <c r="BQJ107" s="43"/>
      <c r="BQK107" s="43"/>
      <c r="BQL107" s="43"/>
      <c r="BQM107" s="43"/>
      <c r="BQN107" s="43"/>
      <c r="BQO107" s="43"/>
      <c r="BQP107" s="43"/>
      <c r="BQQ107" s="43"/>
      <c r="BQR107" s="43"/>
      <c r="BQS107" s="43"/>
      <c r="BQT107" s="43"/>
      <c r="BQU107" s="43"/>
      <c r="BQV107" s="43"/>
      <c r="BQW107" s="43"/>
      <c r="BQX107" s="43"/>
      <c r="BQY107" s="43"/>
      <c r="BQZ107" s="43"/>
      <c r="BRA107" s="43"/>
      <c r="BRB107" s="43"/>
      <c r="BRC107" s="43"/>
      <c r="BRD107" s="43"/>
      <c r="BRE107" s="43"/>
      <c r="BRF107" s="43"/>
      <c r="BRG107" s="43"/>
      <c r="BRH107" s="43"/>
      <c r="BRI107" s="43"/>
      <c r="BRJ107" s="43"/>
      <c r="BRK107" s="43"/>
      <c r="BRL107" s="43"/>
      <c r="BRM107" s="43"/>
      <c r="BRN107" s="43"/>
      <c r="BRO107" s="43"/>
      <c r="BRP107" s="43"/>
      <c r="BRQ107" s="43"/>
      <c r="BRR107" s="43"/>
      <c r="BRS107" s="43"/>
      <c r="BRT107" s="43"/>
      <c r="BRU107" s="43"/>
      <c r="BRV107" s="43"/>
      <c r="BRW107" s="43"/>
      <c r="BRX107" s="43"/>
      <c r="BRY107" s="43"/>
      <c r="BRZ107" s="43"/>
      <c r="BSA107" s="43"/>
      <c r="BSB107" s="43"/>
      <c r="BSC107" s="43"/>
      <c r="BSD107" s="43"/>
      <c r="BSE107" s="43"/>
      <c r="BSF107" s="43"/>
      <c r="BSG107" s="43"/>
      <c r="BSH107" s="43"/>
      <c r="BSI107" s="43"/>
      <c r="BSJ107" s="43"/>
      <c r="BSK107" s="43"/>
      <c r="BSL107" s="43"/>
      <c r="BSM107" s="43"/>
      <c r="BSN107" s="43"/>
      <c r="BSO107" s="43"/>
      <c r="BSP107" s="43"/>
      <c r="BSQ107" s="43"/>
      <c r="BSR107" s="43"/>
      <c r="BSS107" s="43"/>
      <c r="BST107" s="43"/>
      <c r="BSU107" s="43"/>
      <c r="BSV107" s="43"/>
      <c r="BSW107" s="43"/>
      <c r="BSX107" s="43"/>
      <c r="BSY107" s="43"/>
      <c r="BSZ107" s="43"/>
      <c r="BTA107" s="43"/>
      <c r="BTB107" s="43"/>
      <c r="BTC107" s="43"/>
      <c r="BTD107" s="43"/>
      <c r="BTE107" s="43"/>
      <c r="BTF107" s="43"/>
      <c r="BTG107" s="43"/>
      <c r="BTH107" s="43"/>
      <c r="BTI107" s="43"/>
      <c r="BTJ107" s="43"/>
      <c r="BTK107" s="43"/>
      <c r="BTL107" s="43"/>
      <c r="BTM107" s="43"/>
      <c r="BTN107" s="43"/>
      <c r="BTO107" s="43"/>
      <c r="BTP107" s="43"/>
      <c r="BTQ107" s="43"/>
      <c r="BTR107" s="43"/>
      <c r="BTS107" s="43"/>
      <c r="BTT107" s="43"/>
      <c r="BTU107" s="43"/>
      <c r="BTV107" s="43"/>
      <c r="BTW107" s="43"/>
      <c r="BTX107" s="43"/>
      <c r="BTY107" s="43"/>
      <c r="BTZ107" s="43"/>
      <c r="BUA107" s="43"/>
      <c r="BUB107" s="43"/>
      <c r="BUC107" s="43"/>
      <c r="BUD107" s="43"/>
      <c r="BUE107" s="43"/>
      <c r="BUF107" s="43"/>
      <c r="BUG107" s="43"/>
      <c r="BUH107" s="43"/>
      <c r="BUI107" s="43"/>
      <c r="BUJ107" s="43"/>
      <c r="BUK107" s="43"/>
      <c r="BUL107" s="43"/>
      <c r="BUM107" s="43"/>
      <c r="BUN107" s="43"/>
      <c r="BUO107" s="43"/>
      <c r="BUP107" s="43"/>
      <c r="BUQ107" s="43"/>
      <c r="BUR107" s="43"/>
      <c r="BUS107" s="43"/>
      <c r="BUT107" s="43"/>
      <c r="BUU107" s="43"/>
      <c r="BUV107" s="43"/>
      <c r="BUW107" s="43"/>
      <c r="BUX107" s="43"/>
      <c r="BUY107" s="43"/>
      <c r="BUZ107" s="43"/>
      <c r="BVA107" s="43"/>
      <c r="BVB107" s="43"/>
      <c r="BVC107" s="43"/>
      <c r="BVD107" s="43"/>
      <c r="BVE107" s="43"/>
      <c r="BVF107" s="43"/>
      <c r="BVG107" s="43"/>
      <c r="BVH107" s="43"/>
      <c r="BVI107" s="43"/>
      <c r="BVJ107" s="43"/>
      <c r="BVK107" s="43"/>
      <c r="BVL107" s="43"/>
      <c r="BVM107" s="43"/>
      <c r="BVN107" s="43"/>
      <c r="BVO107" s="43"/>
      <c r="BVP107" s="43"/>
      <c r="BVQ107" s="43"/>
      <c r="BVR107" s="43"/>
      <c r="BVS107" s="43"/>
      <c r="BVT107" s="43"/>
      <c r="BVU107" s="43"/>
      <c r="BVV107" s="43"/>
      <c r="BVW107" s="43"/>
      <c r="BVX107" s="43"/>
      <c r="BVY107" s="43"/>
      <c r="BVZ107" s="43"/>
      <c r="BWA107" s="43"/>
      <c r="BWB107" s="43"/>
      <c r="BWC107" s="43"/>
      <c r="BWD107" s="43"/>
      <c r="BWE107" s="43"/>
      <c r="BWF107" s="43"/>
      <c r="BWG107" s="43"/>
      <c r="BWH107" s="43"/>
      <c r="BWI107" s="43"/>
      <c r="BWJ107" s="43"/>
      <c r="BWK107" s="43"/>
      <c r="BWL107" s="43"/>
      <c r="BWM107" s="43"/>
      <c r="BWN107" s="43"/>
      <c r="BWO107" s="43"/>
      <c r="BWP107" s="43"/>
      <c r="BWQ107" s="43"/>
      <c r="BWR107" s="43"/>
      <c r="BWS107" s="43"/>
      <c r="BWT107" s="43"/>
      <c r="BWU107" s="43"/>
      <c r="BWV107" s="43"/>
      <c r="BWW107" s="43"/>
      <c r="BWX107" s="43"/>
      <c r="BWY107" s="43"/>
      <c r="BWZ107" s="43"/>
      <c r="BXA107" s="43"/>
      <c r="BXB107" s="43"/>
      <c r="BXC107" s="43"/>
      <c r="BXD107" s="43"/>
      <c r="BXE107" s="43"/>
      <c r="BXF107" s="43"/>
      <c r="BXG107" s="43"/>
      <c r="BXH107" s="43"/>
      <c r="BXI107" s="43"/>
      <c r="BXJ107" s="43"/>
      <c r="BXK107" s="43"/>
      <c r="BXL107" s="43"/>
      <c r="BXM107" s="43"/>
      <c r="BXN107" s="43"/>
      <c r="BXO107" s="43"/>
      <c r="BXP107" s="43"/>
      <c r="BXQ107" s="43"/>
      <c r="BXR107" s="43"/>
      <c r="BXS107" s="43"/>
      <c r="BXT107" s="43"/>
      <c r="BXU107" s="43"/>
      <c r="BXV107" s="43"/>
      <c r="BXW107" s="43"/>
      <c r="BXX107" s="43"/>
      <c r="BXY107" s="43"/>
      <c r="BXZ107" s="43"/>
      <c r="BYA107" s="43"/>
      <c r="BYB107" s="43"/>
      <c r="BYC107" s="43"/>
      <c r="BYD107" s="43"/>
      <c r="BYE107" s="43"/>
      <c r="BYF107" s="43"/>
      <c r="BYG107" s="43"/>
      <c r="BYH107" s="43"/>
      <c r="BYI107" s="43"/>
      <c r="BYJ107" s="43"/>
      <c r="BYK107" s="43"/>
      <c r="BYL107" s="43"/>
      <c r="BYM107" s="43"/>
      <c r="BYN107" s="43"/>
      <c r="BYO107" s="43"/>
      <c r="BYP107" s="43"/>
      <c r="BYQ107" s="43"/>
      <c r="BYR107" s="43"/>
      <c r="BYS107" s="43"/>
      <c r="BYT107" s="43"/>
      <c r="BYU107" s="43"/>
      <c r="BYV107" s="43"/>
      <c r="BYW107" s="43"/>
      <c r="BYX107" s="43"/>
      <c r="BYY107" s="43"/>
      <c r="BYZ107" s="43"/>
      <c r="BZA107" s="43"/>
      <c r="BZB107" s="43"/>
      <c r="BZC107" s="43"/>
      <c r="BZD107" s="43"/>
      <c r="BZE107" s="43"/>
      <c r="BZF107" s="43"/>
      <c r="BZG107" s="43"/>
      <c r="BZH107" s="43"/>
      <c r="BZI107" s="43"/>
      <c r="BZJ107" s="43"/>
      <c r="BZK107" s="43"/>
      <c r="BZL107" s="43"/>
      <c r="BZM107" s="43"/>
      <c r="BZN107" s="43"/>
      <c r="BZO107" s="43"/>
      <c r="BZP107" s="43"/>
      <c r="BZQ107" s="43"/>
      <c r="BZR107" s="43"/>
      <c r="BZS107" s="43"/>
      <c r="BZT107" s="43"/>
      <c r="BZU107" s="43"/>
      <c r="BZV107" s="43"/>
      <c r="BZW107" s="43"/>
      <c r="BZX107" s="43"/>
      <c r="BZY107" s="43"/>
      <c r="BZZ107" s="43"/>
      <c r="CAA107" s="43"/>
      <c r="CAB107" s="43"/>
      <c r="CAC107" s="43"/>
      <c r="CAD107" s="43"/>
      <c r="CAE107" s="43"/>
      <c r="CAF107" s="43"/>
      <c r="CAG107" s="43"/>
      <c r="CAH107" s="43"/>
      <c r="CAI107" s="43"/>
      <c r="CAJ107" s="43"/>
      <c r="CAK107" s="43"/>
      <c r="CAL107" s="43"/>
      <c r="CAM107" s="43"/>
      <c r="CAN107" s="43"/>
      <c r="CAO107" s="43"/>
      <c r="CAP107" s="43"/>
      <c r="CAQ107" s="43"/>
      <c r="CAR107" s="43"/>
      <c r="CAS107" s="43"/>
      <c r="CAT107" s="43"/>
      <c r="CAU107" s="43"/>
      <c r="CAV107" s="43"/>
      <c r="CAW107" s="43"/>
      <c r="CAX107" s="43"/>
      <c r="CAY107" s="43"/>
      <c r="CAZ107" s="43"/>
      <c r="CBA107" s="43"/>
      <c r="CBB107" s="43"/>
      <c r="CBC107" s="43"/>
      <c r="CBD107" s="43"/>
      <c r="CBE107" s="43"/>
      <c r="CBF107" s="43"/>
      <c r="CBG107" s="43"/>
      <c r="CBH107" s="43"/>
      <c r="CBI107" s="43"/>
      <c r="CBJ107" s="43"/>
      <c r="CBK107" s="43"/>
      <c r="CBL107" s="43"/>
      <c r="CBM107" s="43"/>
      <c r="CBN107" s="43"/>
      <c r="CBO107" s="43"/>
      <c r="CBP107" s="43"/>
      <c r="CBQ107" s="43"/>
      <c r="CBR107" s="43"/>
      <c r="CBS107" s="43"/>
      <c r="CBT107" s="43"/>
      <c r="CBU107" s="43"/>
      <c r="CBV107" s="43"/>
      <c r="CBW107" s="43"/>
      <c r="CBX107" s="43"/>
      <c r="CBY107" s="43"/>
      <c r="CBZ107" s="43"/>
      <c r="CCA107" s="43"/>
      <c r="CCB107" s="43"/>
      <c r="CCC107" s="43"/>
      <c r="CCD107" s="43"/>
      <c r="CCE107" s="43"/>
      <c r="CCF107" s="43"/>
      <c r="CCG107" s="43"/>
      <c r="CCH107" s="43"/>
      <c r="CCI107" s="43"/>
      <c r="CCJ107" s="43"/>
      <c r="CCK107" s="43"/>
      <c r="CCL107" s="43"/>
      <c r="CCM107" s="43"/>
      <c r="CCN107" s="43"/>
      <c r="CCO107" s="43"/>
      <c r="CCP107" s="43"/>
      <c r="CCQ107" s="43"/>
      <c r="CCR107" s="43"/>
      <c r="CCS107" s="43"/>
      <c r="CCT107" s="43"/>
      <c r="CCU107" s="43"/>
      <c r="CCV107" s="43"/>
      <c r="CCW107" s="43"/>
      <c r="CCX107" s="43"/>
      <c r="CCY107" s="43"/>
      <c r="CCZ107" s="43"/>
      <c r="CDA107" s="43"/>
      <c r="CDB107" s="43"/>
      <c r="CDC107" s="43"/>
      <c r="CDD107" s="43"/>
      <c r="CDE107" s="43"/>
      <c r="CDF107" s="43"/>
      <c r="CDG107" s="43"/>
      <c r="CDH107" s="43"/>
      <c r="CDI107" s="43"/>
      <c r="CDJ107" s="43"/>
      <c r="CDK107" s="43"/>
      <c r="CDL107" s="43"/>
      <c r="CDM107" s="43"/>
      <c r="CDN107" s="43"/>
      <c r="CDO107" s="43"/>
      <c r="CDP107" s="43"/>
      <c r="CDQ107" s="43"/>
      <c r="CDR107" s="43"/>
      <c r="CDS107" s="43"/>
      <c r="CDT107" s="43"/>
      <c r="CDU107" s="43"/>
      <c r="CDV107" s="43"/>
      <c r="CDW107" s="43"/>
      <c r="CDX107" s="43"/>
      <c r="CDY107" s="43"/>
      <c r="CDZ107" s="43"/>
      <c r="CEA107" s="43"/>
      <c r="CEB107" s="43"/>
      <c r="CEC107" s="43"/>
      <c r="CED107" s="43"/>
      <c r="CEE107" s="43"/>
      <c r="CEF107" s="43"/>
      <c r="CEG107" s="43"/>
      <c r="CEH107" s="43"/>
      <c r="CEI107" s="43"/>
      <c r="CEJ107" s="43"/>
      <c r="CEK107" s="43"/>
      <c r="CEL107" s="43"/>
      <c r="CEM107" s="43"/>
      <c r="CEN107" s="43"/>
      <c r="CEO107" s="43"/>
      <c r="CEP107" s="43"/>
      <c r="CEQ107" s="43"/>
      <c r="CER107" s="43"/>
      <c r="CES107" s="43"/>
      <c r="CET107" s="43"/>
      <c r="CEU107" s="43"/>
      <c r="CEV107" s="43"/>
      <c r="CEW107" s="43"/>
      <c r="CEX107" s="43"/>
      <c r="CEY107" s="43"/>
      <c r="CEZ107" s="43"/>
      <c r="CFA107" s="43"/>
      <c r="CFB107" s="43"/>
      <c r="CFC107" s="43"/>
      <c r="CFD107" s="43"/>
      <c r="CFE107" s="43"/>
      <c r="CFF107" s="43"/>
      <c r="CFG107" s="43"/>
      <c r="CFH107" s="43"/>
      <c r="CFI107" s="43"/>
      <c r="CFJ107" s="43"/>
      <c r="CFK107" s="43"/>
      <c r="CFL107" s="43"/>
      <c r="CFM107" s="43"/>
      <c r="CFN107" s="43"/>
      <c r="CFO107" s="43"/>
      <c r="CFP107" s="43"/>
      <c r="CFQ107" s="43"/>
      <c r="CFR107" s="43"/>
      <c r="CFS107" s="43"/>
      <c r="CFT107" s="43"/>
      <c r="CFU107" s="43"/>
      <c r="CFV107" s="43"/>
      <c r="CFW107" s="43"/>
      <c r="CFX107" s="43"/>
      <c r="CFY107" s="43"/>
      <c r="CFZ107" s="43"/>
      <c r="CGA107" s="43"/>
      <c r="CGB107" s="43"/>
      <c r="CGC107" s="43"/>
      <c r="CGD107" s="43"/>
      <c r="CGE107" s="43"/>
      <c r="CGF107" s="43"/>
      <c r="CGG107" s="43"/>
      <c r="CGH107" s="43"/>
      <c r="CGI107" s="43"/>
      <c r="CGJ107" s="43"/>
      <c r="CGK107" s="43"/>
      <c r="CGL107" s="43"/>
      <c r="CGM107" s="43"/>
      <c r="CGN107" s="43"/>
      <c r="CGO107" s="43"/>
      <c r="CGP107" s="43"/>
      <c r="CGQ107" s="43"/>
      <c r="CGR107" s="43"/>
      <c r="CGS107" s="43"/>
      <c r="CGT107" s="43"/>
      <c r="CGU107" s="43"/>
      <c r="CGV107" s="43"/>
      <c r="CGW107" s="43"/>
      <c r="CGX107" s="43"/>
      <c r="CGY107" s="43"/>
      <c r="CGZ107" s="43"/>
      <c r="CHA107" s="43"/>
      <c r="CHB107" s="43"/>
      <c r="CHC107" s="43"/>
      <c r="CHD107" s="43"/>
      <c r="CHE107" s="43"/>
      <c r="CHF107" s="43"/>
      <c r="CHG107" s="43"/>
      <c r="CHH107" s="43"/>
      <c r="CHI107" s="43"/>
      <c r="CHJ107" s="43"/>
      <c r="CHK107" s="43"/>
      <c r="CHL107" s="43"/>
      <c r="CHM107" s="43"/>
      <c r="CHN107" s="43"/>
      <c r="CHO107" s="43"/>
      <c r="CHP107" s="43"/>
      <c r="CHQ107" s="43"/>
      <c r="CHR107" s="43"/>
      <c r="CHS107" s="43"/>
      <c r="CHT107" s="43"/>
      <c r="CHU107" s="43"/>
      <c r="CHV107" s="43"/>
      <c r="CHW107" s="43"/>
      <c r="CHX107" s="43"/>
      <c r="CHY107" s="43"/>
      <c r="CHZ107" s="43"/>
      <c r="CIA107" s="43"/>
      <c r="CIB107" s="43"/>
      <c r="CIC107" s="43"/>
      <c r="CID107" s="43"/>
      <c r="CIE107" s="43"/>
      <c r="CIF107" s="43"/>
      <c r="CIG107" s="43"/>
      <c r="CIH107" s="43"/>
      <c r="CII107" s="43"/>
      <c r="CIJ107" s="43"/>
      <c r="CIK107" s="43"/>
      <c r="CIL107" s="43"/>
      <c r="CIM107" s="43"/>
      <c r="CIN107" s="43"/>
      <c r="CIO107" s="43"/>
      <c r="CIP107" s="43"/>
      <c r="CIQ107" s="43"/>
      <c r="CIR107" s="43"/>
      <c r="CIS107" s="43"/>
      <c r="CIT107" s="43"/>
      <c r="CIU107" s="43"/>
      <c r="CIV107" s="43"/>
      <c r="CIW107" s="43"/>
      <c r="CIX107" s="43"/>
      <c r="CIY107" s="43"/>
      <c r="CIZ107" s="43"/>
      <c r="CJA107" s="43"/>
      <c r="CJB107" s="43"/>
      <c r="CJC107" s="43"/>
      <c r="CJD107" s="43"/>
      <c r="CJE107" s="43"/>
    </row>
    <row r="108" spans="4:2293" ht="16.5" customHeight="1">
      <c r="D108" s="68"/>
      <c r="E108" s="683"/>
      <c r="F108" s="534"/>
      <c r="G108" s="53"/>
      <c r="H108" s="53"/>
      <c r="I108" s="53"/>
      <c r="J108" s="53"/>
      <c r="K108" s="53"/>
      <c r="L108" s="53"/>
      <c r="M108" s="53"/>
      <c r="N108" s="53"/>
      <c r="O108" s="53"/>
      <c r="P108" s="53"/>
      <c r="Q108" s="53"/>
      <c r="R108" s="54"/>
      <c r="S108" s="53"/>
      <c r="T108" s="5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43"/>
      <c r="IY108" s="43"/>
      <c r="IZ108" s="43"/>
      <c r="JA108" s="43"/>
      <c r="JB108" s="43"/>
      <c r="JC108" s="43"/>
      <c r="JD108" s="43"/>
      <c r="JE108" s="43"/>
      <c r="JF108" s="43"/>
      <c r="JG108" s="43"/>
      <c r="JH108" s="43"/>
      <c r="JI108" s="43"/>
      <c r="JJ108" s="43"/>
      <c r="JK108" s="43"/>
      <c r="JL108" s="43"/>
      <c r="JM108" s="43"/>
      <c r="JN108" s="43"/>
      <c r="JO108" s="43"/>
      <c r="JP108" s="43"/>
      <c r="JQ108" s="43"/>
      <c r="JR108" s="43"/>
      <c r="JS108" s="43"/>
      <c r="JT108" s="43"/>
      <c r="JU108" s="43"/>
      <c r="JV108" s="43"/>
      <c r="JW108" s="43"/>
      <c r="JX108" s="43"/>
      <c r="JY108" s="43"/>
      <c r="JZ108" s="43"/>
      <c r="KA108" s="43"/>
      <c r="KB108" s="43"/>
      <c r="KC108" s="43"/>
      <c r="KD108" s="43"/>
      <c r="KE108" s="43"/>
      <c r="KF108" s="43"/>
      <c r="KG108" s="43"/>
      <c r="KH108" s="43"/>
      <c r="KI108" s="43"/>
      <c r="KJ108" s="43"/>
      <c r="KK108" s="43"/>
      <c r="KL108" s="43"/>
      <c r="KM108" s="43"/>
      <c r="KN108" s="43"/>
      <c r="KO108" s="43"/>
      <c r="KP108" s="43"/>
      <c r="KQ108" s="43"/>
      <c r="KR108" s="43"/>
      <c r="KS108" s="43"/>
      <c r="KT108" s="43"/>
      <c r="KU108" s="43"/>
      <c r="KV108" s="43"/>
      <c r="KW108" s="43"/>
      <c r="KX108" s="43"/>
      <c r="KY108" s="43"/>
      <c r="KZ108" s="43"/>
      <c r="LA108" s="43"/>
      <c r="LB108" s="43"/>
      <c r="LC108" s="43"/>
      <c r="LD108" s="43"/>
      <c r="LE108" s="43"/>
      <c r="LF108" s="43"/>
      <c r="LG108" s="43"/>
      <c r="LH108" s="43"/>
      <c r="LI108" s="43"/>
      <c r="LJ108" s="43"/>
      <c r="LK108" s="43"/>
      <c r="LL108" s="43"/>
      <c r="LM108" s="43"/>
      <c r="LN108" s="43"/>
      <c r="LO108" s="43"/>
      <c r="LP108" s="43"/>
      <c r="LQ108" s="43"/>
      <c r="LR108" s="43"/>
      <c r="LS108" s="43"/>
      <c r="LT108" s="43"/>
      <c r="LU108" s="43"/>
      <c r="LV108" s="43"/>
      <c r="LW108" s="43"/>
      <c r="LX108" s="43"/>
      <c r="LY108" s="43"/>
      <c r="LZ108" s="43"/>
      <c r="MA108" s="43"/>
      <c r="MB108" s="43"/>
      <c r="MC108" s="43"/>
      <c r="MD108" s="43"/>
      <c r="ME108" s="43"/>
      <c r="MF108" s="43"/>
      <c r="MG108" s="43"/>
      <c r="MH108" s="43"/>
      <c r="MI108" s="43"/>
      <c r="MJ108" s="43"/>
      <c r="MK108" s="43"/>
      <c r="ML108" s="43"/>
      <c r="MM108" s="43"/>
      <c r="MN108" s="43"/>
      <c r="MO108" s="43"/>
      <c r="MP108" s="43"/>
      <c r="MQ108" s="43"/>
      <c r="MR108" s="43"/>
      <c r="MS108" s="43"/>
      <c r="MT108" s="43"/>
      <c r="MU108" s="43"/>
      <c r="MV108" s="43"/>
      <c r="MW108" s="43"/>
      <c r="MX108" s="43"/>
      <c r="MY108" s="43"/>
      <c r="MZ108" s="43"/>
      <c r="NA108" s="43"/>
      <c r="NB108" s="43"/>
      <c r="NC108" s="43"/>
      <c r="ND108" s="43"/>
      <c r="NE108" s="43"/>
      <c r="NF108" s="43"/>
      <c r="NG108" s="43"/>
      <c r="NH108" s="43"/>
      <c r="NI108" s="43"/>
      <c r="NJ108" s="43"/>
      <c r="NK108" s="43"/>
      <c r="NL108" s="43"/>
      <c r="NM108" s="43"/>
      <c r="NN108" s="43"/>
      <c r="NO108" s="43"/>
      <c r="NP108" s="43"/>
      <c r="NQ108" s="43"/>
      <c r="NR108" s="43"/>
      <c r="NS108" s="43"/>
      <c r="NT108" s="43"/>
      <c r="NU108" s="43"/>
      <c r="NV108" s="43"/>
      <c r="NW108" s="43"/>
      <c r="NX108" s="43"/>
      <c r="NY108" s="43"/>
      <c r="NZ108" s="43"/>
      <c r="OA108" s="43"/>
      <c r="OB108" s="43"/>
      <c r="OC108" s="43"/>
      <c r="OD108" s="43"/>
      <c r="OE108" s="43"/>
      <c r="OF108" s="43"/>
      <c r="OG108" s="43"/>
      <c r="OH108" s="43"/>
      <c r="OI108" s="43"/>
      <c r="OJ108" s="43"/>
      <c r="OK108" s="43"/>
      <c r="OL108" s="43"/>
      <c r="OM108" s="43"/>
      <c r="ON108" s="43"/>
      <c r="OO108" s="43"/>
      <c r="OP108" s="43"/>
      <c r="OQ108" s="43"/>
      <c r="OR108" s="43"/>
      <c r="OS108" s="43"/>
      <c r="OT108" s="43"/>
      <c r="OU108" s="43"/>
      <c r="OV108" s="43"/>
      <c r="OW108" s="43"/>
      <c r="OX108" s="43"/>
      <c r="OY108" s="43"/>
      <c r="OZ108" s="43"/>
      <c r="PA108" s="43"/>
      <c r="PB108" s="43"/>
      <c r="PC108" s="43"/>
      <c r="PD108" s="43"/>
      <c r="PE108" s="43"/>
      <c r="PF108" s="43"/>
      <c r="PG108" s="43"/>
      <c r="PH108" s="43"/>
      <c r="PI108" s="43"/>
      <c r="PJ108" s="43"/>
      <c r="PK108" s="43"/>
      <c r="PL108" s="43"/>
      <c r="PM108" s="43"/>
      <c r="PN108" s="43"/>
      <c r="PO108" s="43"/>
      <c r="PP108" s="43"/>
      <c r="PQ108" s="43"/>
      <c r="PR108" s="43"/>
      <c r="PS108" s="43"/>
      <c r="PT108" s="43"/>
      <c r="PU108" s="43"/>
      <c r="PV108" s="43"/>
      <c r="PW108" s="43"/>
      <c r="PX108" s="43"/>
      <c r="PY108" s="43"/>
      <c r="PZ108" s="43"/>
      <c r="QA108" s="43"/>
      <c r="QB108" s="43"/>
      <c r="QC108" s="43"/>
      <c r="QD108" s="43"/>
      <c r="QE108" s="43"/>
      <c r="QF108" s="43"/>
      <c r="QG108" s="43"/>
      <c r="QH108" s="43"/>
      <c r="QI108" s="43"/>
      <c r="QJ108" s="43"/>
      <c r="QK108" s="43"/>
      <c r="QL108" s="43"/>
      <c r="QM108" s="43"/>
      <c r="QN108" s="43"/>
      <c r="QO108" s="43"/>
      <c r="QP108" s="43"/>
      <c r="QQ108" s="43"/>
      <c r="QR108" s="43"/>
      <c r="QS108" s="43"/>
      <c r="QT108" s="43"/>
      <c r="QU108" s="43"/>
      <c r="QV108" s="43"/>
      <c r="QW108" s="43"/>
      <c r="QX108" s="43"/>
      <c r="QY108" s="43"/>
      <c r="QZ108" s="43"/>
      <c r="RA108" s="43"/>
      <c r="RB108" s="43"/>
      <c r="RC108" s="43"/>
      <c r="RD108" s="43"/>
      <c r="RE108" s="43"/>
      <c r="RF108" s="43"/>
      <c r="RG108" s="43"/>
      <c r="RH108" s="43"/>
      <c r="RI108" s="43"/>
      <c r="RJ108" s="43"/>
      <c r="RK108" s="43"/>
      <c r="RL108" s="43"/>
      <c r="RM108" s="43"/>
      <c r="RN108" s="43"/>
      <c r="RO108" s="43"/>
      <c r="RP108" s="43"/>
      <c r="RQ108" s="43"/>
      <c r="RR108" s="43"/>
      <c r="RS108" s="43"/>
      <c r="RT108" s="43"/>
      <c r="RU108" s="43"/>
      <c r="RV108" s="43"/>
      <c r="RW108" s="43"/>
      <c r="RX108" s="43"/>
      <c r="RY108" s="43"/>
      <c r="RZ108" s="43"/>
      <c r="SA108" s="43"/>
      <c r="SB108" s="43"/>
      <c r="SC108" s="43"/>
      <c r="SD108" s="43"/>
      <c r="SE108" s="43"/>
      <c r="SF108" s="43"/>
      <c r="SG108" s="43"/>
      <c r="SH108" s="43"/>
      <c r="SI108" s="43"/>
      <c r="SJ108" s="43"/>
      <c r="SK108" s="43"/>
      <c r="SL108" s="43"/>
      <c r="SM108" s="43"/>
      <c r="SN108" s="43"/>
      <c r="SO108" s="43"/>
      <c r="SP108" s="43"/>
      <c r="SQ108" s="43"/>
      <c r="SR108" s="43"/>
      <c r="SS108" s="43"/>
      <c r="ST108" s="43"/>
      <c r="SU108" s="43"/>
      <c r="SV108" s="43"/>
      <c r="SW108" s="43"/>
      <c r="SX108" s="43"/>
      <c r="SY108" s="43"/>
      <c r="SZ108" s="43"/>
      <c r="TA108" s="43"/>
      <c r="TB108" s="43"/>
      <c r="TC108" s="43"/>
      <c r="TD108" s="43"/>
      <c r="TE108" s="43"/>
      <c r="TF108" s="43"/>
      <c r="TG108" s="43"/>
      <c r="TH108" s="43"/>
      <c r="TI108" s="43"/>
      <c r="TJ108" s="43"/>
      <c r="TK108" s="43"/>
      <c r="TL108" s="43"/>
      <c r="TM108" s="43"/>
      <c r="TN108" s="43"/>
      <c r="TO108" s="43"/>
      <c r="TP108" s="43"/>
      <c r="TQ108" s="43"/>
      <c r="TR108" s="43"/>
      <c r="TS108" s="43"/>
      <c r="TT108" s="43"/>
      <c r="TU108" s="43"/>
      <c r="TV108" s="43"/>
      <c r="TW108" s="43"/>
      <c r="TX108" s="43"/>
      <c r="TY108" s="43"/>
      <c r="TZ108" s="43"/>
      <c r="UA108" s="43"/>
      <c r="UB108" s="43"/>
      <c r="UC108" s="43"/>
      <c r="UD108" s="43"/>
      <c r="UE108" s="43"/>
      <c r="UF108" s="43"/>
      <c r="UG108" s="43"/>
      <c r="UH108" s="43"/>
      <c r="UI108" s="43"/>
      <c r="UJ108" s="43"/>
      <c r="UK108" s="43"/>
      <c r="UL108" s="43"/>
      <c r="UM108" s="43"/>
      <c r="UN108" s="43"/>
      <c r="UO108" s="43"/>
      <c r="UP108" s="43"/>
      <c r="UQ108" s="43"/>
      <c r="UR108" s="43"/>
      <c r="US108" s="43"/>
      <c r="UT108" s="43"/>
      <c r="UU108" s="43"/>
      <c r="UV108" s="43"/>
      <c r="UW108" s="43"/>
      <c r="UX108" s="43"/>
      <c r="UY108" s="43"/>
      <c r="UZ108" s="43"/>
      <c r="VA108" s="43"/>
      <c r="VB108" s="43"/>
      <c r="VC108" s="43"/>
      <c r="VD108" s="43"/>
      <c r="VE108" s="43"/>
      <c r="VF108" s="43"/>
      <c r="VG108" s="43"/>
      <c r="VH108" s="43"/>
      <c r="VI108" s="43"/>
      <c r="VJ108" s="43"/>
      <c r="VK108" s="43"/>
      <c r="VL108" s="43"/>
      <c r="VM108" s="43"/>
      <c r="VN108" s="43"/>
      <c r="VO108" s="43"/>
      <c r="VP108" s="43"/>
      <c r="VQ108" s="43"/>
      <c r="VR108" s="43"/>
      <c r="VS108" s="43"/>
      <c r="VT108" s="43"/>
      <c r="VU108" s="43"/>
      <c r="VV108" s="43"/>
      <c r="VW108" s="43"/>
      <c r="VX108" s="43"/>
      <c r="VY108" s="43"/>
      <c r="VZ108" s="43"/>
      <c r="WA108" s="43"/>
      <c r="WB108" s="43"/>
      <c r="WC108" s="43"/>
      <c r="WD108" s="43"/>
      <c r="WE108" s="43"/>
      <c r="WF108" s="43"/>
      <c r="WG108" s="43"/>
      <c r="WH108" s="43"/>
      <c r="WI108" s="43"/>
      <c r="WJ108" s="43"/>
      <c r="WK108" s="43"/>
      <c r="WL108" s="43"/>
      <c r="WM108" s="43"/>
      <c r="WN108" s="43"/>
      <c r="WO108" s="43"/>
      <c r="WP108" s="43"/>
      <c r="WQ108" s="43"/>
      <c r="WR108" s="43"/>
      <c r="WS108" s="43"/>
      <c r="WT108" s="43"/>
      <c r="WU108" s="43"/>
      <c r="WV108" s="43"/>
      <c r="WW108" s="43"/>
      <c r="WX108" s="43"/>
      <c r="WY108" s="43"/>
      <c r="WZ108" s="43"/>
      <c r="XA108" s="43"/>
      <c r="XB108" s="43"/>
      <c r="XC108" s="43"/>
      <c r="XD108" s="43"/>
      <c r="XE108" s="43"/>
      <c r="XF108" s="43"/>
      <c r="XG108" s="43"/>
      <c r="XH108" s="43"/>
      <c r="XI108" s="43"/>
      <c r="XJ108" s="43"/>
      <c r="XK108" s="43"/>
      <c r="XL108" s="43"/>
      <c r="XM108" s="43"/>
      <c r="XN108" s="43"/>
      <c r="XO108" s="43"/>
      <c r="XP108" s="43"/>
      <c r="XQ108" s="43"/>
      <c r="XR108" s="43"/>
      <c r="XS108" s="43"/>
      <c r="XT108" s="43"/>
      <c r="XU108" s="43"/>
      <c r="XV108" s="43"/>
      <c r="XW108" s="43"/>
      <c r="XX108" s="43"/>
      <c r="XY108" s="43"/>
      <c r="XZ108" s="43"/>
      <c r="YA108" s="43"/>
      <c r="YB108" s="43"/>
      <c r="YC108" s="43"/>
      <c r="YD108" s="43"/>
      <c r="YE108" s="43"/>
      <c r="YF108" s="43"/>
      <c r="YG108" s="43"/>
      <c r="YH108" s="43"/>
      <c r="YI108" s="43"/>
      <c r="YJ108" s="43"/>
      <c r="YK108" s="43"/>
      <c r="YL108" s="43"/>
      <c r="YM108" s="43"/>
      <c r="YN108" s="43"/>
      <c r="YO108" s="43"/>
      <c r="YP108" s="43"/>
      <c r="YQ108" s="43"/>
      <c r="YR108" s="43"/>
      <c r="YS108" s="43"/>
      <c r="YT108" s="43"/>
      <c r="YU108" s="43"/>
      <c r="YV108" s="43"/>
      <c r="YW108" s="43"/>
      <c r="YX108" s="43"/>
      <c r="YY108" s="43"/>
      <c r="YZ108" s="43"/>
      <c r="ZA108" s="43"/>
      <c r="ZB108" s="43"/>
      <c r="ZC108" s="43"/>
      <c r="ZD108" s="43"/>
      <c r="ZE108" s="43"/>
      <c r="ZF108" s="43"/>
      <c r="ZG108" s="43"/>
      <c r="ZH108" s="43"/>
      <c r="ZI108" s="43"/>
      <c r="ZJ108" s="43"/>
      <c r="ZK108" s="43"/>
      <c r="ZL108" s="43"/>
      <c r="ZM108" s="43"/>
      <c r="ZN108" s="43"/>
      <c r="ZO108" s="43"/>
      <c r="ZP108" s="43"/>
      <c r="ZQ108" s="43"/>
      <c r="ZR108" s="43"/>
      <c r="ZS108" s="43"/>
      <c r="ZT108" s="43"/>
      <c r="ZU108" s="43"/>
      <c r="ZV108" s="43"/>
      <c r="ZW108" s="43"/>
      <c r="ZX108" s="43"/>
      <c r="ZY108" s="43"/>
      <c r="ZZ108" s="43"/>
      <c r="AAA108" s="43"/>
      <c r="AAB108" s="43"/>
      <c r="AAC108" s="43"/>
      <c r="AAD108" s="43"/>
      <c r="AAE108" s="43"/>
      <c r="AAF108" s="43"/>
      <c r="AAG108" s="43"/>
      <c r="AAH108" s="43"/>
      <c r="AAI108" s="43"/>
      <c r="AAJ108" s="43"/>
      <c r="AAK108" s="43"/>
      <c r="AAL108" s="43"/>
      <c r="AAM108" s="43"/>
      <c r="AAN108" s="43"/>
      <c r="AAO108" s="43"/>
      <c r="AAP108" s="43"/>
      <c r="AAQ108" s="43"/>
      <c r="AAR108" s="43"/>
      <c r="AAS108" s="43"/>
      <c r="AAT108" s="43"/>
      <c r="AAU108" s="43"/>
      <c r="AAV108" s="43"/>
      <c r="AAW108" s="43"/>
      <c r="AAX108" s="43"/>
      <c r="AAY108" s="43"/>
      <c r="AAZ108" s="43"/>
      <c r="ABA108" s="43"/>
      <c r="ABB108" s="43"/>
      <c r="ABC108" s="43"/>
      <c r="ABD108" s="43"/>
      <c r="ABE108" s="43"/>
      <c r="ABF108" s="43"/>
      <c r="ABG108" s="43"/>
      <c r="ABH108" s="43"/>
      <c r="ABI108" s="43"/>
      <c r="ABJ108" s="43"/>
      <c r="ABK108" s="43"/>
      <c r="ABL108" s="43"/>
      <c r="ABM108" s="43"/>
      <c r="ABN108" s="43"/>
      <c r="ABO108" s="43"/>
      <c r="ABP108" s="43"/>
      <c r="ABQ108" s="43"/>
      <c r="ABR108" s="43"/>
      <c r="ABS108" s="43"/>
      <c r="ABT108" s="43"/>
      <c r="ABU108" s="43"/>
      <c r="ABV108" s="43"/>
      <c r="ABW108" s="43"/>
      <c r="ABX108" s="43"/>
      <c r="ABY108" s="43"/>
      <c r="ABZ108" s="43"/>
      <c r="ACA108" s="43"/>
      <c r="ACB108" s="43"/>
      <c r="ACC108" s="43"/>
      <c r="ACD108" s="43"/>
      <c r="ACE108" s="43"/>
      <c r="ACF108" s="43"/>
      <c r="ACG108" s="43"/>
      <c r="ACH108" s="43"/>
      <c r="ACI108" s="43"/>
      <c r="ACJ108" s="43"/>
      <c r="ACK108" s="43"/>
      <c r="ACL108" s="43"/>
      <c r="ACM108" s="43"/>
      <c r="ACN108" s="43"/>
      <c r="ACO108" s="43"/>
      <c r="ACP108" s="43"/>
      <c r="ACQ108" s="43"/>
      <c r="ACR108" s="43"/>
      <c r="ACS108" s="43"/>
      <c r="ACT108" s="43"/>
      <c r="ACU108" s="43"/>
      <c r="ACV108" s="43"/>
      <c r="ACW108" s="43"/>
      <c r="ACX108" s="43"/>
      <c r="ACY108" s="43"/>
      <c r="ACZ108" s="43"/>
      <c r="ADA108" s="43"/>
      <c r="ADB108" s="43"/>
      <c r="ADC108" s="43"/>
      <c r="ADD108" s="43"/>
      <c r="ADE108" s="43"/>
      <c r="ADF108" s="43"/>
      <c r="ADG108" s="43"/>
      <c r="ADH108" s="43"/>
      <c r="ADI108" s="43"/>
      <c r="ADJ108" s="43"/>
      <c r="ADK108" s="43"/>
      <c r="ADL108" s="43"/>
      <c r="ADM108" s="43"/>
      <c r="ADN108" s="43"/>
      <c r="ADO108" s="43"/>
      <c r="ADP108" s="43"/>
      <c r="ADQ108" s="43"/>
      <c r="ADR108" s="43"/>
      <c r="ADS108" s="43"/>
      <c r="ADT108" s="43"/>
      <c r="ADU108" s="43"/>
      <c r="ADV108" s="43"/>
      <c r="ADW108" s="43"/>
      <c r="ADX108" s="43"/>
      <c r="ADY108" s="43"/>
      <c r="ADZ108" s="43"/>
      <c r="AEA108" s="43"/>
      <c r="AEB108" s="43"/>
      <c r="AEC108" s="43"/>
      <c r="AED108" s="43"/>
      <c r="AEE108" s="43"/>
      <c r="AEF108" s="43"/>
      <c r="AEG108" s="43"/>
      <c r="AEH108" s="43"/>
      <c r="AEI108" s="43"/>
      <c r="AEJ108" s="43"/>
      <c r="AEK108" s="43"/>
      <c r="AEL108" s="43"/>
      <c r="AEM108" s="43"/>
      <c r="AEN108" s="43"/>
      <c r="AEO108" s="43"/>
      <c r="AEP108" s="43"/>
      <c r="AEQ108" s="43"/>
      <c r="AER108" s="43"/>
      <c r="AES108" s="43"/>
      <c r="AET108" s="43"/>
      <c r="AEU108" s="43"/>
      <c r="AEV108" s="43"/>
      <c r="AEW108" s="43"/>
      <c r="AEX108" s="43"/>
      <c r="AEY108" s="43"/>
      <c r="AEZ108" s="43"/>
      <c r="AFA108" s="43"/>
      <c r="AFB108" s="43"/>
      <c r="AFC108" s="43"/>
      <c r="AFD108" s="43"/>
      <c r="AFE108" s="43"/>
      <c r="AFF108" s="43"/>
      <c r="AFG108" s="43"/>
      <c r="AFH108" s="43"/>
      <c r="AFI108" s="43"/>
      <c r="AFJ108" s="43"/>
      <c r="AFK108" s="43"/>
      <c r="AFL108" s="43"/>
      <c r="AFM108" s="43"/>
      <c r="AFN108" s="43"/>
      <c r="AFO108" s="43"/>
      <c r="AFP108" s="43"/>
      <c r="AFQ108" s="43"/>
      <c r="AFR108" s="43"/>
      <c r="AFS108" s="43"/>
      <c r="AFT108" s="43"/>
      <c r="AFU108" s="43"/>
      <c r="AFV108" s="43"/>
      <c r="AFW108" s="43"/>
      <c r="AFX108" s="43"/>
      <c r="AFY108" s="43"/>
      <c r="AFZ108" s="43"/>
      <c r="AGA108" s="43"/>
      <c r="AGB108" s="43"/>
      <c r="AGC108" s="43"/>
      <c r="AGD108" s="43"/>
      <c r="AGE108" s="43"/>
      <c r="AGF108" s="43"/>
      <c r="AGG108" s="43"/>
      <c r="AGH108" s="43"/>
      <c r="AGI108" s="43"/>
      <c r="AGJ108" s="43"/>
      <c r="AGK108" s="43"/>
      <c r="AGL108" s="43"/>
      <c r="AGM108" s="43"/>
      <c r="AGN108" s="43"/>
      <c r="AGO108" s="43"/>
      <c r="AGP108" s="43"/>
      <c r="AGQ108" s="43"/>
      <c r="AGR108" s="43"/>
      <c r="AGS108" s="43"/>
      <c r="AGT108" s="43"/>
      <c r="AGU108" s="43"/>
      <c r="AGV108" s="43"/>
      <c r="AGW108" s="43"/>
      <c r="AGX108" s="43"/>
      <c r="AGY108" s="43"/>
      <c r="AGZ108" s="43"/>
      <c r="AHA108" s="43"/>
      <c r="AHB108" s="43"/>
      <c r="AHC108" s="43"/>
      <c r="AHD108" s="43"/>
      <c r="AHE108" s="43"/>
      <c r="AHF108" s="43"/>
      <c r="AHG108" s="43"/>
      <c r="AHH108" s="43"/>
      <c r="AHI108" s="43"/>
      <c r="AHJ108" s="43"/>
      <c r="AHK108" s="43"/>
      <c r="AHL108" s="43"/>
      <c r="AHM108" s="43"/>
      <c r="AHN108" s="43"/>
      <c r="AHO108" s="43"/>
      <c r="AHP108" s="43"/>
      <c r="AHQ108" s="43"/>
      <c r="AHR108" s="43"/>
      <c r="AHS108" s="43"/>
      <c r="AHT108" s="43"/>
      <c r="AHU108" s="43"/>
      <c r="AHV108" s="43"/>
      <c r="AHW108" s="43"/>
      <c r="AHX108" s="43"/>
      <c r="AHY108" s="43"/>
      <c r="AHZ108" s="43"/>
      <c r="AIA108" s="43"/>
      <c r="AIB108" s="43"/>
      <c r="AIC108" s="43"/>
      <c r="AID108" s="43"/>
      <c r="AIE108" s="43"/>
      <c r="AIF108" s="43"/>
      <c r="AIG108" s="43"/>
      <c r="AIH108" s="43"/>
      <c r="AII108" s="43"/>
      <c r="AIJ108" s="43"/>
      <c r="AIK108" s="43"/>
      <c r="AIL108" s="43"/>
      <c r="AIM108" s="43"/>
      <c r="AIN108" s="43"/>
      <c r="AIO108" s="43"/>
      <c r="AIP108" s="43"/>
      <c r="AIQ108" s="43"/>
      <c r="AIR108" s="43"/>
      <c r="AIS108" s="43"/>
      <c r="AIT108" s="43"/>
      <c r="AIU108" s="43"/>
      <c r="AIV108" s="43"/>
      <c r="AIW108" s="43"/>
      <c r="AIX108" s="43"/>
      <c r="AIY108" s="43"/>
      <c r="AIZ108" s="43"/>
      <c r="AJA108" s="43"/>
      <c r="AJB108" s="43"/>
      <c r="AJC108" s="43"/>
      <c r="AJD108" s="43"/>
      <c r="AJE108" s="43"/>
      <c r="AJF108" s="43"/>
      <c r="AJG108" s="43"/>
      <c r="AJH108" s="43"/>
      <c r="AJI108" s="43"/>
      <c r="AJJ108" s="43"/>
      <c r="AJK108" s="43"/>
      <c r="AJL108" s="43"/>
      <c r="AJM108" s="43"/>
      <c r="AJN108" s="43"/>
      <c r="AJO108" s="43"/>
      <c r="AJP108" s="43"/>
      <c r="AJQ108" s="43"/>
      <c r="AJR108" s="43"/>
      <c r="AJS108" s="43"/>
      <c r="AJT108" s="43"/>
      <c r="AJU108" s="43"/>
      <c r="AJV108" s="43"/>
      <c r="AJW108" s="43"/>
      <c r="AJX108" s="43"/>
      <c r="AJY108" s="43"/>
      <c r="AJZ108" s="43"/>
      <c r="AKA108" s="43"/>
      <c r="AKB108" s="43"/>
      <c r="AKC108" s="43"/>
      <c r="AKD108" s="43"/>
      <c r="AKE108" s="43"/>
      <c r="AKF108" s="43"/>
      <c r="AKG108" s="43"/>
      <c r="AKH108" s="43"/>
      <c r="AKI108" s="43"/>
      <c r="AKJ108" s="43"/>
      <c r="AKK108" s="43"/>
      <c r="AKL108" s="43"/>
      <c r="AKM108" s="43"/>
      <c r="AKN108" s="43"/>
      <c r="AKO108" s="43"/>
      <c r="AKP108" s="43"/>
      <c r="AKQ108" s="43"/>
      <c r="AKR108" s="43"/>
      <c r="AKS108" s="43"/>
      <c r="AKT108" s="43"/>
      <c r="AKU108" s="43"/>
      <c r="AKV108" s="43"/>
      <c r="AKW108" s="43"/>
      <c r="AKX108" s="43"/>
      <c r="AKY108" s="43"/>
      <c r="AKZ108" s="43"/>
      <c r="ALA108" s="43"/>
      <c r="ALB108" s="43"/>
      <c r="ALC108" s="43"/>
      <c r="ALD108" s="43"/>
      <c r="ALE108" s="43"/>
      <c r="ALF108" s="43"/>
      <c r="ALG108" s="43"/>
      <c r="ALH108" s="43"/>
      <c r="ALI108" s="43"/>
      <c r="ALJ108" s="43"/>
      <c r="ALK108" s="43"/>
      <c r="ALL108" s="43"/>
      <c r="ALM108" s="43"/>
      <c r="ALN108" s="43"/>
      <c r="ALO108" s="43"/>
      <c r="ALP108" s="43"/>
      <c r="ALQ108" s="43"/>
      <c r="ALR108" s="43"/>
      <c r="ALS108" s="43"/>
      <c r="ALT108" s="43"/>
      <c r="ALU108" s="43"/>
      <c r="ALV108" s="43"/>
      <c r="ALW108" s="43"/>
      <c r="ALX108" s="43"/>
      <c r="ALY108" s="43"/>
      <c r="ALZ108" s="43"/>
      <c r="AMA108" s="43"/>
      <c r="AMB108" s="43"/>
      <c r="AMC108" s="43"/>
      <c r="AMD108" s="43"/>
      <c r="AME108" s="43"/>
      <c r="AMF108" s="43"/>
      <c r="AMG108" s="43"/>
      <c r="AMH108" s="43"/>
      <c r="AMI108" s="43"/>
      <c r="AMJ108" s="43"/>
      <c r="AMK108" s="43"/>
      <c r="AML108" s="43"/>
      <c r="AMM108" s="43"/>
      <c r="AMN108" s="43"/>
      <c r="AMO108" s="43"/>
      <c r="AMP108" s="43"/>
      <c r="AMQ108" s="43"/>
      <c r="AMR108" s="43"/>
      <c r="AMS108" s="43"/>
      <c r="AMT108" s="43"/>
      <c r="AMU108" s="43"/>
      <c r="AMV108" s="43"/>
      <c r="AMW108" s="43"/>
      <c r="AMX108" s="43"/>
      <c r="AMY108" s="43"/>
      <c r="AMZ108" s="43"/>
      <c r="ANA108" s="43"/>
      <c r="ANB108" s="43"/>
      <c r="ANC108" s="43"/>
      <c r="AND108" s="43"/>
      <c r="ANE108" s="43"/>
      <c r="ANF108" s="43"/>
      <c r="ANG108" s="43"/>
      <c r="ANH108" s="43"/>
      <c r="ANI108" s="43"/>
      <c r="ANJ108" s="43"/>
      <c r="ANK108" s="43"/>
      <c r="ANL108" s="43"/>
      <c r="ANM108" s="43"/>
      <c r="ANN108" s="43"/>
      <c r="ANO108" s="43"/>
      <c r="ANP108" s="43"/>
      <c r="ANQ108" s="43"/>
      <c r="ANR108" s="43"/>
      <c r="ANS108" s="43"/>
      <c r="ANT108" s="43"/>
      <c r="ANU108" s="43"/>
      <c r="ANV108" s="43"/>
      <c r="ANW108" s="43"/>
      <c r="ANX108" s="43"/>
      <c r="ANY108" s="43"/>
      <c r="ANZ108" s="43"/>
      <c r="AOA108" s="43"/>
      <c r="AOB108" s="43"/>
      <c r="AOC108" s="43"/>
      <c r="AOD108" s="43"/>
      <c r="AOE108" s="43"/>
      <c r="AOF108" s="43"/>
      <c r="AOG108" s="43"/>
      <c r="AOH108" s="43"/>
      <c r="AOI108" s="43"/>
      <c r="AOJ108" s="43"/>
      <c r="AOK108" s="43"/>
      <c r="AOL108" s="43"/>
      <c r="AOM108" s="43"/>
      <c r="AON108" s="43"/>
      <c r="AOO108" s="43"/>
      <c r="AOP108" s="43"/>
      <c r="AOQ108" s="43"/>
      <c r="AOR108" s="43"/>
      <c r="AOS108" s="43"/>
      <c r="AOT108" s="43"/>
      <c r="AOU108" s="43"/>
      <c r="AOV108" s="43"/>
      <c r="AOW108" s="43"/>
      <c r="AOX108" s="43"/>
      <c r="AOY108" s="43"/>
      <c r="AOZ108" s="43"/>
      <c r="APA108" s="43"/>
      <c r="APB108" s="43"/>
      <c r="APC108" s="43"/>
      <c r="APD108" s="43"/>
      <c r="APE108" s="43"/>
      <c r="APF108" s="43"/>
      <c r="APG108" s="43"/>
      <c r="APH108" s="43"/>
      <c r="API108" s="43"/>
      <c r="APJ108" s="43"/>
      <c r="APK108" s="43"/>
      <c r="APL108" s="43"/>
      <c r="APM108" s="43"/>
      <c r="APN108" s="43"/>
      <c r="APO108" s="43"/>
      <c r="APP108" s="43"/>
      <c r="APQ108" s="43"/>
      <c r="APR108" s="43"/>
      <c r="APS108" s="43"/>
      <c r="APT108" s="43"/>
      <c r="APU108" s="43"/>
      <c r="APV108" s="43"/>
      <c r="APW108" s="43"/>
      <c r="APX108" s="43"/>
      <c r="APY108" s="43"/>
      <c r="APZ108" s="43"/>
      <c r="AQA108" s="43"/>
      <c r="AQB108" s="43"/>
      <c r="AQC108" s="43"/>
      <c r="AQD108" s="43"/>
      <c r="AQE108" s="43"/>
      <c r="AQF108" s="43"/>
      <c r="AQG108" s="43"/>
      <c r="AQH108" s="43"/>
      <c r="AQI108" s="43"/>
      <c r="AQJ108" s="43"/>
      <c r="AQK108" s="43"/>
      <c r="AQL108" s="43"/>
      <c r="AQM108" s="43"/>
      <c r="AQN108" s="43"/>
      <c r="AQO108" s="43"/>
      <c r="AQP108" s="43"/>
      <c r="AQQ108" s="43"/>
      <c r="AQR108" s="43"/>
      <c r="AQS108" s="43"/>
      <c r="AQT108" s="43"/>
      <c r="AQU108" s="43"/>
      <c r="AQV108" s="43"/>
      <c r="AQW108" s="43"/>
      <c r="AQX108" s="43"/>
      <c r="AQY108" s="43"/>
      <c r="AQZ108" s="43"/>
      <c r="ARA108" s="43"/>
      <c r="ARB108" s="43"/>
      <c r="ARC108" s="43"/>
      <c r="ARD108" s="43"/>
      <c r="ARE108" s="43"/>
      <c r="ARF108" s="43"/>
      <c r="ARG108" s="43"/>
      <c r="ARH108" s="43"/>
      <c r="ARI108" s="43"/>
      <c r="ARJ108" s="43"/>
      <c r="ARK108" s="43"/>
      <c r="ARL108" s="43"/>
      <c r="ARM108" s="43"/>
      <c r="ARN108" s="43"/>
      <c r="ARO108" s="43"/>
      <c r="ARP108" s="43"/>
      <c r="ARQ108" s="43"/>
      <c r="ARR108" s="43"/>
      <c r="ARS108" s="43"/>
      <c r="ART108" s="43"/>
      <c r="ARU108" s="43"/>
      <c r="ARV108" s="43"/>
      <c r="ARW108" s="43"/>
      <c r="ARX108" s="43"/>
      <c r="ARY108" s="43"/>
      <c r="ARZ108" s="43"/>
      <c r="ASA108" s="43"/>
      <c r="ASB108" s="43"/>
      <c r="ASC108" s="43"/>
      <c r="ASD108" s="43"/>
      <c r="ASE108" s="43"/>
      <c r="ASF108" s="43"/>
      <c r="ASG108" s="43"/>
      <c r="ASH108" s="43"/>
      <c r="ASI108" s="43"/>
      <c r="ASJ108" s="43"/>
      <c r="ASK108" s="43"/>
      <c r="ASL108" s="43"/>
      <c r="ASM108" s="43"/>
      <c r="ASN108" s="43"/>
      <c r="ASO108" s="43"/>
      <c r="ASP108" s="43"/>
      <c r="ASQ108" s="43"/>
      <c r="ASR108" s="43"/>
      <c r="ASS108" s="43"/>
      <c r="AST108" s="43"/>
      <c r="ASU108" s="43"/>
      <c r="ASV108" s="43"/>
      <c r="ASW108" s="43"/>
      <c r="ASX108" s="43"/>
      <c r="ASY108" s="43"/>
      <c r="ASZ108" s="43"/>
      <c r="ATA108" s="43"/>
      <c r="ATB108" s="43"/>
      <c r="ATC108" s="43"/>
      <c r="ATD108" s="43"/>
      <c r="ATE108" s="43"/>
      <c r="ATF108" s="43"/>
      <c r="ATG108" s="43"/>
      <c r="ATH108" s="43"/>
      <c r="ATI108" s="43"/>
      <c r="ATJ108" s="43"/>
      <c r="ATK108" s="43"/>
      <c r="ATL108" s="43"/>
      <c r="ATM108" s="43"/>
      <c r="ATN108" s="43"/>
      <c r="ATO108" s="43"/>
      <c r="ATP108" s="43"/>
      <c r="ATQ108" s="43"/>
      <c r="ATR108" s="43"/>
      <c r="ATS108" s="43"/>
      <c r="ATT108" s="43"/>
      <c r="ATU108" s="43"/>
      <c r="ATV108" s="43"/>
      <c r="ATW108" s="43"/>
      <c r="ATX108" s="43"/>
      <c r="ATY108" s="43"/>
      <c r="ATZ108" s="43"/>
      <c r="AUA108" s="43"/>
      <c r="AUB108" s="43"/>
      <c r="AUC108" s="43"/>
      <c r="AUD108" s="43"/>
      <c r="AUE108" s="43"/>
      <c r="AUF108" s="43"/>
      <c r="AUG108" s="43"/>
      <c r="AUH108" s="43"/>
      <c r="AUI108" s="43"/>
      <c r="AUJ108" s="43"/>
      <c r="AUK108" s="43"/>
      <c r="AUL108" s="43"/>
      <c r="AUM108" s="43"/>
      <c r="AUN108" s="43"/>
      <c r="AUO108" s="43"/>
      <c r="AUP108" s="43"/>
      <c r="AUQ108" s="43"/>
      <c r="AUR108" s="43"/>
      <c r="AUS108" s="43"/>
      <c r="AUT108" s="43"/>
      <c r="AUU108" s="43"/>
      <c r="AUV108" s="43"/>
      <c r="AUW108" s="43"/>
      <c r="AUX108" s="43"/>
      <c r="AUY108" s="43"/>
      <c r="AUZ108" s="43"/>
      <c r="AVA108" s="43"/>
      <c r="AVB108" s="43"/>
      <c r="AVC108" s="43"/>
      <c r="AVD108" s="43"/>
      <c r="AVE108" s="43"/>
      <c r="AVF108" s="43"/>
      <c r="AVG108" s="43"/>
      <c r="AVH108" s="43"/>
      <c r="AVI108" s="43"/>
      <c r="AVJ108" s="43"/>
      <c r="AVK108" s="43"/>
      <c r="AVL108" s="43"/>
      <c r="AVM108" s="43"/>
      <c r="AVN108" s="43"/>
      <c r="AVO108" s="43"/>
      <c r="AVP108" s="43"/>
      <c r="AVQ108" s="43"/>
      <c r="AVR108" s="43"/>
      <c r="AVS108" s="43"/>
      <c r="AVT108" s="43"/>
      <c r="AVU108" s="43"/>
      <c r="AVV108" s="43"/>
      <c r="AVW108" s="43"/>
      <c r="AVX108" s="43"/>
      <c r="AVY108" s="43"/>
      <c r="AVZ108" s="43"/>
      <c r="AWA108" s="43"/>
      <c r="AWB108" s="43"/>
      <c r="AWC108" s="43"/>
      <c r="AWD108" s="43"/>
      <c r="AWE108" s="43"/>
      <c r="AWF108" s="43"/>
      <c r="AWG108" s="43"/>
      <c r="AWH108" s="43"/>
      <c r="AWI108" s="43"/>
      <c r="AWJ108" s="43"/>
      <c r="AWK108" s="43"/>
      <c r="AWL108" s="43"/>
      <c r="AWM108" s="43"/>
      <c r="AWN108" s="43"/>
      <c r="AWO108" s="43"/>
      <c r="AWP108" s="43"/>
      <c r="AWQ108" s="43"/>
      <c r="AWR108" s="43"/>
      <c r="AWS108" s="43"/>
      <c r="AWT108" s="43"/>
      <c r="AWU108" s="43"/>
      <c r="AWV108" s="43"/>
      <c r="AWW108" s="43"/>
      <c r="AWX108" s="43"/>
      <c r="AWY108" s="43"/>
      <c r="AWZ108" s="43"/>
      <c r="AXA108" s="43"/>
      <c r="AXB108" s="43"/>
      <c r="AXC108" s="43"/>
      <c r="AXD108" s="43"/>
      <c r="AXE108" s="43"/>
      <c r="AXF108" s="43"/>
      <c r="AXG108" s="43"/>
      <c r="AXH108" s="43"/>
      <c r="AXI108" s="43"/>
      <c r="AXJ108" s="43"/>
      <c r="AXK108" s="43"/>
      <c r="AXL108" s="43"/>
      <c r="AXM108" s="43"/>
      <c r="AXN108" s="43"/>
      <c r="AXO108" s="43"/>
      <c r="AXP108" s="43"/>
      <c r="AXQ108" s="43"/>
      <c r="AXR108" s="43"/>
      <c r="AXS108" s="43"/>
      <c r="AXT108" s="43"/>
      <c r="AXU108" s="43"/>
      <c r="AXV108" s="43"/>
      <c r="AXW108" s="43"/>
      <c r="AXX108" s="43"/>
      <c r="AXY108" s="43"/>
      <c r="AXZ108" s="43"/>
      <c r="AYA108" s="43"/>
      <c r="AYB108" s="43"/>
      <c r="AYC108" s="43"/>
      <c r="AYD108" s="43"/>
      <c r="AYE108" s="43"/>
      <c r="AYF108" s="43"/>
      <c r="AYG108" s="43"/>
      <c r="AYH108" s="43"/>
      <c r="AYI108" s="43"/>
      <c r="AYJ108" s="43"/>
      <c r="AYK108" s="43"/>
      <c r="AYL108" s="43"/>
      <c r="AYM108" s="43"/>
      <c r="AYN108" s="43"/>
      <c r="AYO108" s="43"/>
      <c r="AYP108" s="43"/>
      <c r="AYQ108" s="43"/>
      <c r="AYR108" s="43"/>
      <c r="AYS108" s="43"/>
      <c r="AYT108" s="43"/>
      <c r="AYU108" s="43"/>
      <c r="AYV108" s="43"/>
      <c r="AYW108" s="43"/>
      <c r="AYX108" s="43"/>
      <c r="AYY108" s="43"/>
      <c r="AYZ108" s="43"/>
      <c r="AZA108" s="43"/>
      <c r="AZB108" s="43"/>
      <c r="AZC108" s="43"/>
      <c r="AZD108" s="43"/>
      <c r="AZE108" s="43"/>
      <c r="AZF108" s="43"/>
      <c r="AZG108" s="43"/>
      <c r="AZH108" s="43"/>
      <c r="AZI108" s="43"/>
      <c r="AZJ108" s="43"/>
      <c r="AZK108" s="43"/>
      <c r="AZL108" s="43"/>
      <c r="AZM108" s="43"/>
      <c r="AZN108" s="43"/>
      <c r="AZO108" s="43"/>
      <c r="AZP108" s="43"/>
      <c r="AZQ108" s="43"/>
      <c r="AZR108" s="43"/>
      <c r="AZS108" s="43"/>
      <c r="AZT108" s="43"/>
      <c r="AZU108" s="43"/>
      <c r="AZV108" s="43"/>
      <c r="AZW108" s="43"/>
      <c r="AZX108" s="43"/>
      <c r="AZY108" s="43"/>
      <c r="AZZ108" s="43"/>
      <c r="BAA108" s="43"/>
      <c r="BAB108" s="43"/>
      <c r="BAC108" s="43"/>
      <c r="BAD108" s="43"/>
      <c r="BAE108" s="43"/>
      <c r="BAF108" s="43"/>
      <c r="BAG108" s="43"/>
      <c r="BAH108" s="43"/>
      <c r="BAI108" s="43"/>
      <c r="BAJ108" s="43"/>
      <c r="BAK108" s="43"/>
      <c r="BAL108" s="43"/>
      <c r="BAM108" s="43"/>
      <c r="BAN108" s="43"/>
      <c r="BAO108" s="43"/>
      <c r="BAP108" s="43"/>
      <c r="BAQ108" s="43"/>
      <c r="BAR108" s="43"/>
      <c r="BAS108" s="43"/>
      <c r="BAT108" s="43"/>
      <c r="BAU108" s="43"/>
      <c r="BAV108" s="43"/>
      <c r="BAW108" s="43"/>
      <c r="BAX108" s="43"/>
      <c r="BAY108" s="43"/>
      <c r="BAZ108" s="43"/>
      <c r="BBA108" s="43"/>
      <c r="BBB108" s="43"/>
      <c r="BBC108" s="43"/>
      <c r="BBD108" s="43"/>
      <c r="BBE108" s="43"/>
      <c r="BBF108" s="43"/>
      <c r="BBG108" s="43"/>
      <c r="BBH108" s="43"/>
      <c r="BBI108" s="43"/>
      <c r="BBJ108" s="43"/>
      <c r="BBK108" s="43"/>
      <c r="BBL108" s="43"/>
      <c r="BBM108" s="43"/>
      <c r="BBN108" s="43"/>
      <c r="BBO108" s="43"/>
      <c r="BBP108" s="43"/>
      <c r="BBQ108" s="43"/>
      <c r="BBR108" s="43"/>
      <c r="BBS108" s="43"/>
      <c r="BBT108" s="43"/>
      <c r="BBU108" s="43"/>
      <c r="BBV108" s="43"/>
      <c r="BBW108" s="43"/>
      <c r="BBX108" s="43"/>
      <c r="BBY108" s="43"/>
      <c r="BBZ108" s="43"/>
      <c r="BCA108" s="43"/>
      <c r="BCB108" s="43"/>
      <c r="BCC108" s="43"/>
      <c r="BCD108" s="43"/>
      <c r="BCE108" s="43"/>
      <c r="BCF108" s="43"/>
      <c r="BCG108" s="43"/>
      <c r="BCH108" s="43"/>
      <c r="BCI108" s="43"/>
      <c r="BCJ108" s="43"/>
      <c r="BCK108" s="43"/>
      <c r="BCL108" s="43"/>
      <c r="BCM108" s="43"/>
      <c r="BCN108" s="43"/>
      <c r="BCO108" s="43"/>
      <c r="BCP108" s="43"/>
      <c r="BCQ108" s="43"/>
      <c r="BCR108" s="43"/>
      <c r="BCS108" s="43"/>
      <c r="BCT108" s="43"/>
      <c r="BCU108" s="43"/>
      <c r="BCV108" s="43"/>
      <c r="BCW108" s="43"/>
      <c r="BCX108" s="43"/>
      <c r="BCY108" s="43"/>
      <c r="BCZ108" s="43"/>
      <c r="BDA108" s="43"/>
      <c r="BDB108" s="43"/>
      <c r="BDC108" s="43"/>
      <c r="BDD108" s="43"/>
      <c r="BDE108" s="43"/>
      <c r="BDF108" s="43"/>
      <c r="BDG108" s="43"/>
      <c r="BDH108" s="43"/>
      <c r="BDI108" s="43"/>
      <c r="BDJ108" s="43"/>
      <c r="BDK108" s="43"/>
      <c r="BDL108" s="43"/>
      <c r="BDM108" s="43"/>
      <c r="BDN108" s="43"/>
      <c r="BDO108" s="43"/>
      <c r="BDP108" s="43"/>
      <c r="BDQ108" s="43"/>
      <c r="BDR108" s="43"/>
      <c r="BDS108" s="43"/>
      <c r="BDT108" s="43"/>
      <c r="BDU108" s="43"/>
      <c r="BDV108" s="43"/>
      <c r="BDW108" s="43"/>
      <c r="BDX108" s="43"/>
      <c r="BDY108" s="43"/>
      <c r="BDZ108" s="43"/>
      <c r="BEA108" s="43"/>
      <c r="BEB108" s="43"/>
      <c r="BEC108" s="43"/>
      <c r="BED108" s="43"/>
      <c r="BEE108" s="43"/>
      <c r="BEF108" s="43"/>
      <c r="BEG108" s="43"/>
      <c r="BEH108" s="43"/>
      <c r="BEI108" s="43"/>
      <c r="BEJ108" s="43"/>
      <c r="BEK108" s="43"/>
      <c r="BEL108" s="43"/>
      <c r="BEM108" s="43"/>
      <c r="BEN108" s="43"/>
      <c r="BEO108" s="43"/>
      <c r="BEP108" s="43"/>
      <c r="BEQ108" s="43"/>
      <c r="BER108" s="43"/>
      <c r="BES108" s="43"/>
      <c r="BET108" s="43"/>
      <c r="BEU108" s="43"/>
      <c r="BEV108" s="43"/>
      <c r="BEW108" s="43"/>
      <c r="BEX108" s="43"/>
      <c r="BEY108" s="43"/>
      <c r="BEZ108" s="43"/>
      <c r="BFA108" s="43"/>
      <c r="BFB108" s="43"/>
      <c r="BFC108" s="43"/>
      <c r="BFD108" s="43"/>
      <c r="BFE108" s="43"/>
      <c r="BFF108" s="43"/>
      <c r="BFG108" s="43"/>
      <c r="BFH108" s="43"/>
      <c r="BFI108" s="43"/>
      <c r="BFJ108" s="43"/>
      <c r="BFK108" s="43"/>
      <c r="BFL108" s="43"/>
      <c r="BFM108" s="43"/>
      <c r="BFN108" s="43"/>
      <c r="BFO108" s="43"/>
      <c r="BFP108" s="43"/>
      <c r="BFQ108" s="43"/>
      <c r="BFR108" s="43"/>
      <c r="BFS108" s="43"/>
      <c r="BFT108" s="43"/>
      <c r="BFU108" s="43"/>
      <c r="BFV108" s="43"/>
      <c r="BFW108" s="43"/>
      <c r="BFX108" s="43"/>
      <c r="BFY108" s="43"/>
      <c r="BFZ108" s="43"/>
      <c r="BGA108" s="43"/>
      <c r="BGB108" s="43"/>
      <c r="BGC108" s="43"/>
      <c r="BGD108" s="43"/>
      <c r="BGE108" s="43"/>
      <c r="BGF108" s="43"/>
      <c r="BGG108" s="43"/>
      <c r="BGH108" s="43"/>
      <c r="BGI108" s="43"/>
      <c r="BGJ108" s="43"/>
      <c r="BGK108" s="43"/>
      <c r="BGL108" s="43"/>
      <c r="BGM108" s="43"/>
      <c r="BGN108" s="43"/>
      <c r="BGO108" s="43"/>
      <c r="BGP108" s="43"/>
      <c r="BGQ108" s="43"/>
      <c r="BGR108" s="43"/>
      <c r="BGS108" s="43"/>
      <c r="BGT108" s="43"/>
      <c r="BGU108" s="43"/>
      <c r="BGV108" s="43"/>
      <c r="BGW108" s="43"/>
      <c r="BGX108" s="43"/>
      <c r="BGY108" s="43"/>
      <c r="BGZ108" s="43"/>
      <c r="BHA108" s="43"/>
      <c r="BHB108" s="43"/>
      <c r="BHC108" s="43"/>
      <c r="BHD108" s="43"/>
      <c r="BHE108" s="43"/>
      <c r="BHF108" s="43"/>
      <c r="BHG108" s="43"/>
      <c r="BHH108" s="43"/>
      <c r="BHI108" s="43"/>
      <c r="BHJ108" s="43"/>
      <c r="BHK108" s="43"/>
      <c r="BHL108" s="43"/>
      <c r="BHM108" s="43"/>
      <c r="BHN108" s="43"/>
      <c r="BHO108" s="43"/>
      <c r="BHP108" s="43"/>
      <c r="BHQ108" s="43"/>
      <c r="BHR108" s="43"/>
      <c r="BHS108" s="43"/>
      <c r="BHT108" s="43"/>
      <c r="BHU108" s="43"/>
      <c r="BHV108" s="43"/>
      <c r="BHW108" s="43"/>
      <c r="BHX108" s="43"/>
      <c r="BHY108" s="43"/>
      <c r="BHZ108" s="43"/>
      <c r="BIA108" s="43"/>
      <c r="BIB108" s="43"/>
      <c r="BIC108" s="43"/>
      <c r="BID108" s="43"/>
      <c r="BIE108" s="43"/>
      <c r="BIF108" s="43"/>
      <c r="BIG108" s="43"/>
      <c r="BIH108" s="43"/>
      <c r="BII108" s="43"/>
      <c r="BIJ108" s="43"/>
      <c r="BIK108" s="43"/>
      <c r="BIL108" s="43"/>
      <c r="BIM108" s="43"/>
      <c r="BIN108" s="43"/>
      <c r="BIO108" s="43"/>
      <c r="BIP108" s="43"/>
      <c r="BIQ108" s="43"/>
      <c r="BIR108" s="43"/>
      <c r="BIS108" s="43"/>
      <c r="BIT108" s="43"/>
      <c r="BIU108" s="43"/>
      <c r="BIV108" s="43"/>
      <c r="BIW108" s="43"/>
      <c r="BIX108" s="43"/>
      <c r="BIY108" s="43"/>
      <c r="BIZ108" s="43"/>
      <c r="BJA108" s="43"/>
      <c r="BJB108" s="43"/>
      <c r="BJC108" s="43"/>
      <c r="BJD108" s="43"/>
      <c r="BJE108" s="43"/>
      <c r="BJF108" s="43"/>
      <c r="BJG108" s="43"/>
      <c r="BJH108" s="43"/>
      <c r="BJI108" s="43"/>
      <c r="BJJ108" s="43"/>
      <c r="BJK108" s="43"/>
      <c r="BJL108" s="43"/>
      <c r="BJM108" s="43"/>
      <c r="BJN108" s="43"/>
      <c r="BJO108" s="43"/>
      <c r="BJP108" s="43"/>
      <c r="BJQ108" s="43"/>
      <c r="BJR108" s="43"/>
      <c r="BJS108" s="43"/>
      <c r="BJT108" s="43"/>
      <c r="BJU108" s="43"/>
      <c r="BJV108" s="43"/>
      <c r="BJW108" s="43"/>
      <c r="BJX108" s="43"/>
      <c r="BJY108" s="43"/>
      <c r="BJZ108" s="43"/>
      <c r="BKA108" s="43"/>
      <c r="BKB108" s="43"/>
      <c r="BKC108" s="43"/>
      <c r="BKD108" s="43"/>
      <c r="BKE108" s="43"/>
      <c r="BKF108" s="43"/>
      <c r="BKG108" s="43"/>
      <c r="BKH108" s="43"/>
      <c r="BKI108" s="43"/>
      <c r="BKJ108" s="43"/>
      <c r="BKK108" s="43"/>
      <c r="BKL108" s="43"/>
      <c r="BKM108" s="43"/>
      <c r="BKN108" s="43"/>
      <c r="BKO108" s="43"/>
      <c r="BKP108" s="43"/>
      <c r="BKQ108" s="43"/>
      <c r="BKR108" s="43"/>
      <c r="BKS108" s="43"/>
      <c r="BKT108" s="43"/>
      <c r="BKU108" s="43"/>
      <c r="BKV108" s="43"/>
      <c r="BKW108" s="43"/>
      <c r="BKX108" s="43"/>
      <c r="BKY108" s="43"/>
      <c r="BKZ108" s="43"/>
      <c r="BLA108" s="43"/>
      <c r="BLB108" s="43"/>
      <c r="BLC108" s="43"/>
      <c r="BLD108" s="43"/>
      <c r="BLE108" s="43"/>
      <c r="BLF108" s="43"/>
      <c r="BLG108" s="43"/>
      <c r="BLH108" s="43"/>
      <c r="BLI108" s="43"/>
      <c r="BLJ108" s="43"/>
      <c r="BLK108" s="43"/>
      <c r="BLL108" s="43"/>
      <c r="BLM108" s="43"/>
      <c r="BLN108" s="43"/>
      <c r="BLO108" s="43"/>
      <c r="BLP108" s="43"/>
      <c r="BLQ108" s="43"/>
      <c r="BLR108" s="43"/>
      <c r="BLS108" s="43"/>
      <c r="BLT108" s="43"/>
      <c r="BLU108" s="43"/>
      <c r="BLV108" s="43"/>
      <c r="BLW108" s="43"/>
      <c r="BLX108" s="43"/>
      <c r="BLY108" s="43"/>
      <c r="BLZ108" s="43"/>
      <c r="BMA108" s="43"/>
      <c r="BMB108" s="43"/>
      <c r="BMC108" s="43"/>
      <c r="BMD108" s="43"/>
      <c r="BME108" s="43"/>
      <c r="BMF108" s="43"/>
      <c r="BMG108" s="43"/>
      <c r="BMH108" s="43"/>
      <c r="BMI108" s="43"/>
      <c r="BMJ108" s="43"/>
      <c r="BMK108" s="43"/>
      <c r="BML108" s="43"/>
      <c r="BMM108" s="43"/>
      <c r="BMN108" s="43"/>
      <c r="BMO108" s="43"/>
      <c r="BMP108" s="43"/>
      <c r="BMQ108" s="43"/>
      <c r="BMR108" s="43"/>
      <c r="BMS108" s="43"/>
      <c r="BMT108" s="43"/>
      <c r="BMU108" s="43"/>
      <c r="BMV108" s="43"/>
      <c r="BMW108" s="43"/>
      <c r="BMX108" s="43"/>
      <c r="BMY108" s="43"/>
      <c r="BMZ108" s="43"/>
      <c r="BNA108" s="43"/>
      <c r="BNB108" s="43"/>
      <c r="BNC108" s="43"/>
      <c r="BND108" s="43"/>
      <c r="BNE108" s="43"/>
      <c r="BNF108" s="43"/>
      <c r="BNG108" s="43"/>
      <c r="BNH108" s="43"/>
      <c r="BNI108" s="43"/>
      <c r="BNJ108" s="43"/>
      <c r="BNK108" s="43"/>
      <c r="BNL108" s="43"/>
      <c r="BNM108" s="43"/>
      <c r="BNN108" s="43"/>
      <c r="BNO108" s="43"/>
      <c r="BNP108" s="43"/>
      <c r="BNQ108" s="43"/>
      <c r="BNR108" s="43"/>
      <c r="BNS108" s="43"/>
      <c r="BNT108" s="43"/>
      <c r="BNU108" s="43"/>
      <c r="BNV108" s="43"/>
      <c r="BNW108" s="43"/>
      <c r="BNX108" s="43"/>
      <c r="BNY108" s="43"/>
      <c r="BNZ108" s="43"/>
      <c r="BOA108" s="43"/>
      <c r="BOB108" s="43"/>
      <c r="BOC108" s="43"/>
      <c r="BOD108" s="43"/>
      <c r="BOE108" s="43"/>
      <c r="BOF108" s="43"/>
      <c r="BOG108" s="43"/>
      <c r="BOH108" s="43"/>
      <c r="BOI108" s="43"/>
      <c r="BOJ108" s="43"/>
      <c r="BOK108" s="43"/>
      <c r="BOL108" s="43"/>
      <c r="BOM108" s="43"/>
      <c r="BON108" s="43"/>
      <c r="BOO108" s="43"/>
      <c r="BOP108" s="43"/>
      <c r="BOQ108" s="43"/>
      <c r="BOR108" s="43"/>
      <c r="BOS108" s="43"/>
      <c r="BOT108" s="43"/>
      <c r="BOU108" s="43"/>
      <c r="BOV108" s="43"/>
      <c r="BOW108" s="43"/>
      <c r="BOX108" s="43"/>
      <c r="BOY108" s="43"/>
      <c r="BOZ108" s="43"/>
      <c r="BPA108" s="43"/>
      <c r="BPB108" s="43"/>
      <c r="BPC108" s="43"/>
      <c r="BPD108" s="43"/>
      <c r="BPE108" s="43"/>
      <c r="BPF108" s="43"/>
      <c r="BPG108" s="43"/>
      <c r="BPH108" s="43"/>
      <c r="BPI108" s="43"/>
      <c r="BPJ108" s="43"/>
      <c r="BPK108" s="43"/>
      <c r="BPL108" s="43"/>
      <c r="BPM108" s="43"/>
      <c r="BPN108" s="43"/>
      <c r="BPO108" s="43"/>
      <c r="BPP108" s="43"/>
      <c r="BPQ108" s="43"/>
      <c r="BPR108" s="43"/>
      <c r="BPS108" s="43"/>
      <c r="BPT108" s="43"/>
      <c r="BPU108" s="43"/>
      <c r="BPV108" s="43"/>
      <c r="BPW108" s="43"/>
      <c r="BPX108" s="43"/>
      <c r="BPY108" s="43"/>
      <c r="BPZ108" s="43"/>
      <c r="BQA108" s="43"/>
      <c r="BQB108" s="43"/>
      <c r="BQC108" s="43"/>
      <c r="BQD108" s="43"/>
      <c r="BQE108" s="43"/>
      <c r="BQF108" s="43"/>
      <c r="BQG108" s="43"/>
      <c r="BQH108" s="43"/>
      <c r="BQI108" s="43"/>
      <c r="BQJ108" s="43"/>
      <c r="BQK108" s="43"/>
      <c r="BQL108" s="43"/>
      <c r="BQM108" s="43"/>
      <c r="BQN108" s="43"/>
      <c r="BQO108" s="43"/>
      <c r="BQP108" s="43"/>
      <c r="BQQ108" s="43"/>
      <c r="BQR108" s="43"/>
      <c r="BQS108" s="43"/>
      <c r="BQT108" s="43"/>
      <c r="BQU108" s="43"/>
      <c r="BQV108" s="43"/>
      <c r="BQW108" s="43"/>
      <c r="BQX108" s="43"/>
      <c r="BQY108" s="43"/>
      <c r="BQZ108" s="43"/>
      <c r="BRA108" s="43"/>
      <c r="BRB108" s="43"/>
      <c r="BRC108" s="43"/>
      <c r="BRD108" s="43"/>
      <c r="BRE108" s="43"/>
      <c r="BRF108" s="43"/>
      <c r="BRG108" s="43"/>
      <c r="BRH108" s="43"/>
      <c r="BRI108" s="43"/>
      <c r="BRJ108" s="43"/>
      <c r="BRK108" s="43"/>
      <c r="BRL108" s="43"/>
      <c r="BRM108" s="43"/>
      <c r="BRN108" s="43"/>
      <c r="BRO108" s="43"/>
      <c r="BRP108" s="43"/>
      <c r="BRQ108" s="43"/>
      <c r="BRR108" s="43"/>
      <c r="BRS108" s="43"/>
      <c r="BRT108" s="43"/>
      <c r="BRU108" s="43"/>
      <c r="BRV108" s="43"/>
      <c r="BRW108" s="43"/>
      <c r="BRX108" s="43"/>
      <c r="BRY108" s="43"/>
      <c r="BRZ108" s="43"/>
      <c r="BSA108" s="43"/>
      <c r="BSB108" s="43"/>
      <c r="BSC108" s="43"/>
      <c r="BSD108" s="43"/>
      <c r="BSE108" s="43"/>
      <c r="BSF108" s="43"/>
      <c r="BSG108" s="43"/>
      <c r="BSH108" s="43"/>
      <c r="BSI108" s="43"/>
      <c r="BSJ108" s="43"/>
      <c r="BSK108" s="43"/>
      <c r="BSL108" s="43"/>
      <c r="BSM108" s="43"/>
      <c r="BSN108" s="43"/>
      <c r="BSO108" s="43"/>
      <c r="BSP108" s="43"/>
      <c r="BSQ108" s="43"/>
      <c r="BSR108" s="43"/>
      <c r="BSS108" s="43"/>
      <c r="BST108" s="43"/>
      <c r="BSU108" s="43"/>
      <c r="BSV108" s="43"/>
      <c r="BSW108" s="43"/>
      <c r="BSX108" s="43"/>
      <c r="BSY108" s="43"/>
      <c r="BSZ108" s="43"/>
      <c r="BTA108" s="43"/>
      <c r="BTB108" s="43"/>
      <c r="BTC108" s="43"/>
      <c r="BTD108" s="43"/>
      <c r="BTE108" s="43"/>
      <c r="BTF108" s="43"/>
      <c r="BTG108" s="43"/>
      <c r="BTH108" s="43"/>
      <c r="BTI108" s="43"/>
      <c r="BTJ108" s="43"/>
      <c r="BTK108" s="43"/>
      <c r="BTL108" s="43"/>
      <c r="BTM108" s="43"/>
      <c r="BTN108" s="43"/>
      <c r="BTO108" s="43"/>
      <c r="BTP108" s="43"/>
      <c r="BTQ108" s="43"/>
      <c r="BTR108" s="43"/>
      <c r="BTS108" s="43"/>
      <c r="BTT108" s="43"/>
      <c r="BTU108" s="43"/>
      <c r="BTV108" s="43"/>
      <c r="BTW108" s="43"/>
      <c r="BTX108" s="43"/>
      <c r="BTY108" s="43"/>
      <c r="BTZ108" s="43"/>
      <c r="BUA108" s="43"/>
      <c r="BUB108" s="43"/>
      <c r="BUC108" s="43"/>
      <c r="BUD108" s="43"/>
      <c r="BUE108" s="43"/>
      <c r="BUF108" s="43"/>
      <c r="BUG108" s="43"/>
      <c r="BUH108" s="43"/>
      <c r="BUI108" s="43"/>
      <c r="BUJ108" s="43"/>
      <c r="BUK108" s="43"/>
      <c r="BUL108" s="43"/>
      <c r="BUM108" s="43"/>
      <c r="BUN108" s="43"/>
      <c r="BUO108" s="43"/>
      <c r="BUP108" s="43"/>
      <c r="BUQ108" s="43"/>
      <c r="BUR108" s="43"/>
      <c r="BUS108" s="43"/>
      <c r="BUT108" s="43"/>
      <c r="BUU108" s="43"/>
      <c r="BUV108" s="43"/>
      <c r="BUW108" s="43"/>
      <c r="BUX108" s="43"/>
      <c r="BUY108" s="43"/>
      <c r="BUZ108" s="43"/>
      <c r="BVA108" s="43"/>
      <c r="BVB108" s="43"/>
      <c r="BVC108" s="43"/>
      <c r="BVD108" s="43"/>
      <c r="BVE108" s="43"/>
      <c r="BVF108" s="43"/>
      <c r="BVG108" s="43"/>
      <c r="BVH108" s="43"/>
      <c r="BVI108" s="43"/>
      <c r="BVJ108" s="43"/>
      <c r="BVK108" s="43"/>
      <c r="BVL108" s="43"/>
      <c r="BVM108" s="43"/>
      <c r="BVN108" s="43"/>
      <c r="BVO108" s="43"/>
      <c r="BVP108" s="43"/>
      <c r="BVQ108" s="43"/>
      <c r="BVR108" s="43"/>
      <c r="BVS108" s="43"/>
      <c r="BVT108" s="43"/>
      <c r="BVU108" s="43"/>
      <c r="BVV108" s="43"/>
      <c r="BVW108" s="43"/>
      <c r="BVX108" s="43"/>
      <c r="BVY108" s="43"/>
      <c r="BVZ108" s="43"/>
      <c r="BWA108" s="43"/>
      <c r="BWB108" s="43"/>
      <c r="BWC108" s="43"/>
      <c r="BWD108" s="43"/>
      <c r="BWE108" s="43"/>
      <c r="BWF108" s="43"/>
      <c r="BWG108" s="43"/>
      <c r="BWH108" s="43"/>
      <c r="BWI108" s="43"/>
      <c r="BWJ108" s="43"/>
      <c r="BWK108" s="43"/>
      <c r="BWL108" s="43"/>
      <c r="BWM108" s="43"/>
      <c r="BWN108" s="43"/>
      <c r="BWO108" s="43"/>
      <c r="BWP108" s="43"/>
      <c r="BWQ108" s="43"/>
      <c r="BWR108" s="43"/>
      <c r="BWS108" s="43"/>
      <c r="BWT108" s="43"/>
      <c r="BWU108" s="43"/>
      <c r="BWV108" s="43"/>
      <c r="BWW108" s="43"/>
      <c r="BWX108" s="43"/>
      <c r="BWY108" s="43"/>
      <c r="BWZ108" s="43"/>
      <c r="BXA108" s="43"/>
      <c r="BXB108" s="43"/>
      <c r="BXC108" s="43"/>
      <c r="BXD108" s="43"/>
      <c r="BXE108" s="43"/>
      <c r="BXF108" s="43"/>
      <c r="BXG108" s="43"/>
      <c r="BXH108" s="43"/>
      <c r="BXI108" s="43"/>
      <c r="BXJ108" s="43"/>
      <c r="BXK108" s="43"/>
      <c r="BXL108" s="43"/>
      <c r="BXM108" s="43"/>
      <c r="BXN108" s="43"/>
      <c r="BXO108" s="43"/>
      <c r="BXP108" s="43"/>
      <c r="BXQ108" s="43"/>
      <c r="BXR108" s="43"/>
      <c r="BXS108" s="43"/>
      <c r="BXT108" s="43"/>
      <c r="BXU108" s="43"/>
      <c r="BXV108" s="43"/>
      <c r="BXW108" s="43"/>
      <c r="BXX108" s="43"/>
      <c r="BXY108" s="43"/>
      <c r="BXZ108" s="43"/>
      <c r="BYA108" s="43"/>
      <c r="BYB108" s="43"/>
      <c r="BYC108" s="43"/>
      <c r="BYD108" s="43"/>
      <c r="BYE108" s="43"/>
      <c r="BYF108" s="43"/>
      <c r="BYG108" s="43"/>
      <c r="BYH108" s="43"/>
      <c r="BYI108" s="43"/>
      <c r="BYJ108" s="43"/>
      <c r="BYK108" s="43"/>
      <c r="BYL108" s="43"/>
      <c r="BYM108" s="43"/>
      <c r="BYN108" s="43"/>
      <c r="BYO108" s="43"/>
      <c r="BYP108" s="43"/>
      <c r="BYQ108" s="43"/>
      <c r="BYR108" s="43"/>
      <c r="BYS108" s="43"/>
      <c r="BYT108" s="43"/>
      <c r="BYU108" s="43"/>
      <c r="BYV108" s="43"/>
      <c r="BYW108" s="43"/>
      <c r="BYX108" s="43"/>
      <c r="BYY108" s="43"/>
      <c r="BYZ108" s="43"/>
      <c r="BZA108" s="43"/>
      <c r="BZB108" s="43"/>
      <c r="BZC108" s="43"/>
      <c r="BZD108" s="43"/>
      <c r="BZE108" s="43"/>
      <c r="BZF108" s="43"/>
      <c r="BZG108" s="43"/>
      <c r="BZH108" s="43"/>
      <c r="BZI108" s="43"/>
      <c r="BZJ108" s="43"/>
      <c r="BZK108" s="43"/>
      <c r="BZL108" s="43"/>
      <c r="BZM108" s="43"/>
      <c r="BZN108" s="43"/>
      <c r="BZO108" s="43"/>
      <c r="BZP108" s="43"/>
      <c r="BZQ108" s="43"/>
      <c r="BZR108" s="43"/>
      <c r="BZS108" s="43"/>
      <c r="BZT108" s="43"/>
      <c r="BZU108" s="43"/>
      <c r="BZV108" s="43"/>
      <c r="BZW108" s="43"/>
      <c r="BZX108" s="43"/>
      <c r="BZY108" s="43"/>
      <c r="BZZ108" s="43"/>
      <c r="CAA108" s="43"/>
      <c r="CAB108" s="43"/>
      <c r="CAC108" s="43"/>
      <c r="CAD108" s="43"/>
      <c r="CAE108" s="43"/>
      <c r="CAF108" s="43"/>
      <c r="CAG108" s="43"/>
      <c r="CAH108" s="43"/>
      <c r="CAI108" s="43"/>
      <c r="CAJ108" s="43"/>
      <c r="CAK108" s="43"/>
      <c r="CAL108" s="43"/>
      <c r="CAM108" s="43"/>
      <c r="CAN108" s="43"/>
      <c r="CAO108" s="43"/>
      <c r="CAP108" s="43"/>
      <c r="CAQ108" s="43"/>
      <c r="CAR108" s="43"/>
      <c r="CAS108" s="43"/>
      <c r="CAT108" s="43"/>
      <c r="CAU108" s="43"/>
      <c r="CAV108" s="43"/>
      <c r="CAW108" s="43"/>
      <c r="CAX108" s="43"/>
      <c r="CAY108" s="43"/>
      <c r="CAZ108" s="43"/>
      <c r="CBA108" s="43"/>
      <c r="CBB108" s="43"/>
      <c r="CBC108" s="43"/>
      <c r="CBD108" s="43"/>
      <c r="CBE108" s="43"/>
      <c r="CBF108" s="43"/>
      <c r="CBG108" s="43"/>
      <c r="CBH108" s="43"/>
      <c r="CBI108" s="43"/>
      <c r="CBJ108" s="43"/>
      <c r="CBK108" s="43"/>
      <c r="CBL108" s="43"/>
      <c r="CBM108" s="43"/>
      <c r="CBN108" s="43"/>
      <c r="CBO108" s="43"/>
      <c r="CBP108" s="43"/>
      <c r="CBQ108" s="43"/>
      <c r="CBR108" s="43"/>
      <c r="CBS108" s="43"/>
      <c r="CBT108" s="43"/>
      <c r="CBU108" s="43"/>
      <c r="CBV108" s="43"/>
      <c r="CBW108" s="43"/>
      <c r="CBX108" s="43"/>
      <c r="CBY108" s="43"/>
      <c r="CBZ108" s="43"/>
      <c r="CCA108" s="43"/>
      <c r="CCB108" s="43"/>
      <c r="CCC108" s="43"/>
      <c r="CCD108" s="43"/>
      <c r="CCE108" s="43"/>
      <c r="CCF108" s="43"/>
      <c r="CCG108" s="43"/>
      <c r="CCH108" s="43"/>
      <c r="CCI108" s="43"/>
      <c r="CCJ108" s="43"/>
      <c r="CCK108" s="43"/>
      <c r="CCL108" s="43"/>
      <c r="CCM108" s="43"/>
      <c r="CCN108" s="43"/>
      <c r="CCO108" s="43"/>
      <c r="CCP108" s="43"/>
      <c r="CCQ108" s="43"/>
      <c r="CCR108" s="43"/>
      <c r="CCS108" s="43"/>
      <c r="CCT108" s="43"/>
      <c r="CCU108" s="43"/>
      <c r="CCV108" s="43"/>
      <c r="CCW108" s="43"/>
      <c r="CCX108" s="43"/>
      <c r="CCY108" s="43"/>
      <c r="CCZ108" s="43"/>
      <c r="CDA108" s="43"/>
      <c r="CDB108" s="43"/>
      <c r="CDC108" s="43"/>
      <c r="CDD108" s="43"/>
      <c r="CDE108" s="43"/>
      <c r="CDF108" s="43"/>
      <c r="CDG108" s="43"/>
      <c r="CDH108" s="43"/>
      <c r="CDI108" s="43"/>
      <c r="CDJ108" s="43"/>
      <c r="CDK108" s="43"/>
      <c r="CDL108" s="43"/>
      <c r="CDM108" s="43"/>
      <c r="CDN108" s="43"/>
      <c r="CDO108" s="43"/>
      <c r="CDP108" s="43"/>
      <c r="CDQ108" s="43"/>
      <c r="CDR108" s="43"/>
      <c r="CDS108" s="43"/>
      <c r="CDT108" s="43"/>
      <c r="CDU108" s="43"/>
      <c r="CDV108" s="43"/>
      <c r="CDW108" s="43"/>
      <c r="CDX108" s="43"/>
      <c r="CDY108" s="43"/>
      <c r="CDZ108" s="43"/>
      <c r="CEA108" s="43"/>
      <c r="CEB108" s="43"/>
      <c r="CEC108" s="43"/>
      <c r="CED108" s="43"/>
      <c r="CEE108" s="43"/>
      <c r="CEF108" s="43"/>
      <c r="CEG108" s="43"/>
      <c r="CEH108" s="43"/>
      <c r="CEI108" s="43"/>
      <c r="CEJ108" s="43"/>
      <c r="CEK108" s="43"/>
      <c r="CEL108" s="43"/>
      <c r="CEM108" s="43"/>
      <c r="CEN108" s="43"/>
      <c r="CEO108" s="43"/>
      <c r="CEP108" s="43"/>
      <c r="CEQ108" s="43"/>
      <c r="CER108" s="43"/>
      <c r="CES108" s="43"/>
      <c r="CET108" s="43"/>
      <c r="CEU108" s="43"/>
      <c r="CEV108" s="43"/>
      <c r="CEW108" s="43"/>
      <c r="CEX108" s="43"/>
      <c r="CEY108" s="43"/>
      <c r="CEZ108" s="43"/>
      <c r="CFA108" s="43"/>
      <c r="CFB108" s="43"/>
      <c r="CFC108" s="43"/>
      <c r="CFD108" s="43"/>
      <c r="CFE108" s="43"/>
      <c r="CFF108" s="43"/>
      <c r="CFG108" s="43"/>
      <c r="CFH108" s="43"/>
      <c r="CFI108" s="43"/>
      <c r="CFJ108" s="43"/>
      <c r="CFK108" s="43"/>
      <c r="CFL108" s="43"/>
      <c r="CFM108" s="43"/>
      <c r="CFN108" s="43"/>
      <c r="CFO108" s="43"/>
      <c r="CFP108" s="43"/>
      <c r="CFQ108" s="43"/>
      <c r="CFR108" s="43"/>
      <c r="CFS108" s="43"/>
      <c r="CFT108" s="43"/>
      <c r="CFU108" s="43"/>
      <c r="CFV108" s="43"/>
      <c r="CFW108" s="43"/>
      <c r="CFX108" s="43"/>
      <c r="CFY108" s="43"/>
      <c r="CFZ108" s="43"/>
      <c r="CGA108" s="43"/>
      <c r="CGB108" s="43"/>
      <c r="CGC108" s="43"/>
      <c r="CGD108" s="43"/>
      <c r="CGE108" s="43"/>
      <c r="CGF108" s="43"/>
      <c r="CGG108" s="43"/>
      <c r="CGH108" s="43"/>
      <c r="CGI108" s="43"/>
      <c r="CGJ108" s="43"/>
      <c r="CGK108" s="43"/>
      <c r="CGL108" s="43"/>
      <c r="CGM108" s="43"/>
      <c r="CGN108" s="43"/>
      <c r="CGO108" s="43"/>
      <c r="CGP108" s="43"/>
      <c r="CGQ108" s="43"/>
      <c r="CGR108" s="43"/>
      <c r="CGS108" s="43"/>
      <c r="CGT108" s="43"/>
      <c r="CGU108" s="43"/>
      <c r="CGV108" s="43"/>
      <c r="CGW108" s="43"/>
      <c r="CGX108" s="43"/>
      <c r="CGY108" s="43"/>
      <c r="CGZ108" s="43"/>
      <c r="CHA108" s="43"/>
      <c r="CHB108" s="43"/>
      <c r="CHC108" s="43"/>
      <c r="CHD108" s="43"/>
      <c r="CHE108" s="43"/>
      <c r="CHF108" s="43"/>
      <c r="CHG108" s="43"/>
      <c r="CHH108" s="43"/>
      <c r="CHI108" s="43"/>
      <c r="CHJ108" s="43"/>
      <c r="CHK108" s="43"/>
      <c r="CHL108" s="43"/>
      <c r="CHM108" s="43"/>
      <c r="CHN108" s="43"/>
      <c r="CHO108" s="43"/>
      <c r="CHP108" s="43"/>
      <c r="CHQ108" s="43"/>
      <c r="CHR108" s="43"/>
      <c r="CHS108" s="43"/>
      <c r="CHT108" s="43"/>
      <c r="CHU108" s="43"/>
      <c r="CHV108" s="43"/>
      <c r="CHW108" s="43"/>
      <c r="CHX108" s="43"/>
      <c r="CHY108" s="43"/>
      <c r="CHZ108" s="43"/>
      <c r="CIA108" s="43"/>
      <c r="CIB108" s="43"/>
      <c r="CIC108" s="43"/>
      <c r="CID108" s="43"/>
      <c r="CIE108" s="43"/>
      <c r="CIF108" s="43"/>
      <c r="CIG108" s="43"/>
      <c r="CIH108" s="43"/>
      <c r="CII108" s="43"/>
      <c r="CIJ108" s="43"/>
      <c r="CIK108" s="43"/>
      <c r="CIL108" s="43"/>
      <c r="CIM108" s="43"/>
      <c r="CIN108" s="43"/>
      <c r="CIO108" s="43"/>
      <c r="CIP108" s="43"/>
      <c r="CIQ108" s="43"/>
      <c r="CIR108" s="43"/>
      <c r="CIS108" s="43"/>
      <c r="CIT108" s="43"/>
      <c r="CIU108" s="43"/>
      <c r="CIV108" s="43"/>
      <c r="CIW108" s="43"/>
      <c r="CIX108" s="43"/>
      <c r="CIY108" s="43"/>
      <c r="CIZ108" s="43"/>
      <c r="CJA108" s="43"/>
      <c r="CJB108" s="43"/>
      <c r="CJC108" s="43"/>
      <c r="CJD108" s="43"/>
      <c r="CJE108" s="43"/>
    </row>
    <row r="109" spans="4:2293" ht="16.5" customHeight="1">
      <c r="D109" s="68"/>
      <c r="E109" s="683"/>
      <c r="F109" s="53"/>
      <c r="G109" s="534"/>
      <c r="H109" s="53"/>
      <c r="I109" s="53"/>
      <c r="J109" s="53"/>
      <c r="K109" s="53"/>
      <c r="L109" s="53"/>
      <c r="M109" s="534"/>
      <c r="N109" s="534"/>
      <c r="O109" s="534"/>
      <c r="P109" s="53"/>
      <c r="Q109" s="53"/>
      <c r="R109" s="54"/>
      <c r="S109" s="53"/>
      <c r="T109" s="5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3"/>
      <c r="IZ109" s="43"/>
      <c r="JA109" s="43"/>
      <c r="JB109" s="43"/>
      <c r="JC109" s="43"/>
      <c r="JD109" s="43"/>
      <c r="JE109" s="43"/>
      <c r="JF109" s="43"/>
      <c r="JG109" s="43"/>
      <c r="JH109" s="43"/>
      <c r="JI109" s="43"/>
      <c r="JJ109" s="43"/>
      <c r="JK109" s="43"/>
      <c r="JL109" s="43"/>
      <c r="JM109" s="43"/>
      <c r="JN109" s="43"/>
      <c r="JO109" s="43"/>
      <c r="JP109" s="43"/>
      <c r="JQ109" s="43"/>
      <c r="JR109" s="43"/>
      <c r="JS109" s="43"/>
      <c r="JT109" s="43"/>
      <c r="JU109" s="43"/>
      <c r="JV109" s="43"/>
      <c r="JW109" s="43"/>
      <c r="JX109" s="43"/>
      <c r="JY109" s="43"/>
      <c r="JZ109" s="43"/>
      <c r="KA109" s="43"/>
      <c r="KB109" s="43"/>
      <c r="KC109" s="43"/>
      <c r="KD109" s="43"/>
      <c r="KE109" s="43"/>
      <c r="KF109" s="43"/>
      <c r="KG109" s="43"/>
      <c r="KH109" s="43"/>
      <c r="KI109" s="43"/>
      <c r="KJ109" s="43"/>
      <c r="KK109" s="43"/>
      <c r="KL109" s="43"/>
      <c r="KM109" s="43"/>
      <c r="KN109" s="43"/>
      <c r="KO109" s="43"/>
      <c r="KP109" s="43"/>
      <c r="KQ109" s="43"/>
      <c r="KR109" s="43"/>
      <c r="KS109" s="43"/>
      <c r="KT109" s="43"/>
      <c r="KU109" s="43"/>
      <c r="KV109" s="43"/>
      <c r="KW109" s="43"/>
      <c r="KX109" s="43"/>
      <c r="KY109" s="43"/>
      <c r="KZ109" s="43"/>
      <c r="LA109" s="43"/>
      <c r="LB109" s="43"/>
      <c r="LC109" s="43"/>
      <c r="LD109" s="43"/>
      <c r="LE109" s="43"/>
      <c r="LF109" s="43"/>
      <c r="LG109" s="43"/>
      <c r="LH109" s="43"/>
      <c r="LI109" s="43"/>
      <c r="LJ109" s="43"/>
      <c r="LK109" s="43"/>
      <c r="LL109" s="43"/>
      <c r="LM109" s="43"/>
      <c r="LN109" s="43"/>
      <c r="LO109" s="43"/>
      <c r="LP109" s="43"/>
      <c r="LQ109" s="43"/>
      <c r="LR109" s="43"/>
      <c r="LS109" s="43"/>
      <c r="LT109" s="43"/>
      <c r="LU109" s="43"/>
      <c r="LV109" s="43"/>
      <c r="LW109" s="43"/>
      <c r="LX109" s="43"/>
      <c r="LY109" s="43"/>
      <c r="LZ109" s="43"/>
      <c r="MA109" s="43"/>
      <c r="MB109" s="43"/>
      <c r="MC109" s="43"/>
      <c r="MD109" s="43"/>
      <c r="ME109" s="43"/>
      <c r="MF109" s="43"/>
      <c r="MG109" s="43"/>
      <c r="MH109" s="43"/>
      <c r="MI109" s="43"/>
      <c r="MJ109" s="43"/>
      <c r="MK109" s="43"/>
      <c r="ML109" s="43"/>
      <c r="MM109" s="43"/>
      <c r="MN109" s="43"/>
      <c r="MO109" s="43"/>
      <c r="MP109" s="43"/>
      <c r="MQ109" s="43"/>
      <c r="MR109" s="43"/>
      <c r="MS109" s="43"/>
      <c r="MT109" s="43"/>
      <c r="MU109" s="43"/>
      <c r="MV109" s="43"/>
      <c r="MW109" s="43"/>
      <c r="MX109" s="43"/>
      <c r="MY109" s="43"/>
      <c r="MZ109" s="43"/>
      <c r="NA109" s="43"/>
      <c r="NB109" s="43"/>
      <c r="NC109" s="43"/>
      <c r="ND109" s="43"/>
      <c r="NE109" s="43"/>
      <c r="NF109" s="43"/>
      <c r="NG109" s="43"/>
      <c r="NH109" s="43"/>
      <c r="NI109" s="43"/>
      <c r="NJ109" s="43"/>
      <c r="NK109" s="43"/>
      <c r="NL109" s="43"/>
      <c r="NM109" s="43"/>
      <c r="NN109" s="43"/>
      <c r="NO109" s="43"/>
      <c r="NP109" s="43"/>
      <c r="NQ109" s="43"/>
      <c r="NR109" s="43"/>
      <c r="NS109" s="43"/>
      <c r="NT109" s="43"/>
      <c r="NU109" s="43"/>
      <c r="NV109" s="43"/>
      <c r="NW109" s="43"/>
      <c r="NX109" s="43"/>
      <c r="NY109" s="43"/>
      <c r="NZ109" s="43"/>
      <c r="OA109" s="43"/>
      <c r="OB109" s="43"/>
      <c r="OC109" s="43"/>
      <c r="OD109" s="43"/>
      <c r="OE109" s="43"/>
      <c r="OF109" s="43"/>
      <c r="OG109" s="43"/>
      <c r="OH109" s="43"/>
      <c r="OI109" s="43"/>
      <c r="OJ109" s="43"/>
      <c r="OK109" s="43"/>
      <c r="OL109" s="43"/>
      <c r="OM109" s="43"/>
      <c r="ON109" s="43"/>
      <c r="OO109" s="43"/>
      <c r="OP109" s="43"/>
      <c r="OQ109" s="43"/>
      <c r="OR109" s="43"/>
      <c r="OS109" s="43"/>
      <c r="OT109" s="43"/>
      <c r="OU109" s="43"/>
      <c r="OV109" s="43"/>
      <c r="OW109" s="43"/>
      <c r="OX109" s="43"/>
      <c r="OY109" s="43"/>
      <c r="OZ109" s="43"/>
      <c r="PA109" s="43"/>
      <c r="PB109" s="43"/>
      <c r="PC109" s="43"/>
      <c r="PD109" s="43"/>
      <c r="PE109" s="43"/>
      <c r="PF109" s="43"/>
      <c r="PG109" s="43"/>
      <c r="PH109" s="43"/>
      <c r="PI109" s="43"/>
      <c r="PJ109" s="43"/>
      <c r="PK109" s="43"/>
      <c r="PL109" s="43"/>
      <c r="PM109" s="43"/>
      <c r="PN109" s="43"/>
      <c r="PO109" s="43"/>
      <c r="PP109" s="43"/>
      <c r="PQ109" s="43"/>
      <c r="PR109" s="43"/>
      <c r="PS109" s="43"/>
      <c r="PT109" s="43"/>
      <c r="PU109" s="43"/>
      <c r="PV109" s="43"/>
      <c r="PW109" s="43"/>
      <c r="PX109" s="43"/>
      <c r="PY109" s="43"/>
      <c r="PZ109" s="43"/>
      <c r="QA109" s="43"/>
      <c r="QB109" s="43"/>
      <c r="QC109" s="43"/>
      <c r="QD109" s="43"/>
      <c r="QE109" s="43"/>
      <c r="QF109" s="43"/>
      <c r="QG109" s="43"/>
      <c r="QH109" s="43"/>
      <c r="QI109" s="43"/>
      <c r="QJ109" s="43"/>
      <c r="QK109" s="43"/>
      <c r="QL109" s="43"/>
      <c r="QM109" s="43"/>
      <c r="QN109" s="43"/>
      <c r="QO109" s="43"/>
      <c r="QP109" s="43"/>
      <c r="QQ109" s="43"/>
      <c r="QR109" s="43"/>
      <c r="QS109" s="43"/>
      <c r="QT109" s="43"/>
      <c r="QU109" s="43"/>
      <c r="QV109" s="43"/>
      <c r="QW109" s="43"/>
      <c r="QX109" s="43"/>
      <c r="QY109" s="43"/>
      <c r="QZ109" s="43"/>
      <c r="RA109" s="43"/>
      <c r="RB109" s="43"/>
      <c r="RC109" s="43"/>
      <c r="RD109" s="43"/>
      <c r="RE109" s="43"/>
      <c r="RF109" s="43"/>
      <c r="RG109" s="43"/>
      <c r="RH109" s="43"/>
      <c r="RI109" s="43"/>
      <c r="RJ109" s="43"/>
      <c r="RK109" s="43"/>
      <c r="RL109" s="43"/>
      <c r="RM109" s="43"/>
      <c r="RN109" s="43"/>
      <c r="RO109" s="43"/>
      <c r="RP109" s="43"/>
      <c r="RQ109" s="43"/>
      <c r="RR109" s="43"/>
      <c r="RS109" s="43"/>
      <c r="RT109" s="43"/>
      <c r="RU109" s="43"/>
      <c r="RV109" s="43"/>
      <c r="RW109" s="43"/>
      <c r="RX109" s="43"/>
      <c r="RY109" s="43"/>
      <c r="RZ109" s="43"/>
      <c r="SA109" s="43"/>
      <c r="SB109" s="43"/>
      <c r="SC109" s="43"/>
      <c r="SD109" s="43"/>
      <c r="SE109" s="43"/>
      <c r="SF109" s="43"/>
      <c r="SG109" s="43"/>
      <c r="SH109" s="43"/>
      <c r="SI109" s="43"/>
      <c r="SJ109" s="43"/>
      <c r="SK109" s="43"/>
      <c r="SL109" s="43"/>
      <c r="SM109" s="43"/>
      <c r="SN109" s="43"/>
      <c r="SO109" s="43"/>
      <c r="SP109" s="43"/>
      <c r="SQ109" s="43"/>
      <c r="SR109" s="43"/>
      <c r="SS109" s="43"/>
      <c r="ST109" s="43"/>
      <c r="SU109" s="43"/>
      <c r="SV109" s="43"/>
      <c r="SW109" s="43"/>
      <c r="SX109" s="43"/>
      <c r="SY109" s="43"/>
      <c r="SZ109" s="43"/>
      <c r="TA109" s="43"/>
      <c r="TB109" s="43"/>
      <c r="TC109" s="43"/>
      <c r="TD109" s="43"/>
      <c r="TE109" s="43"/>
      <c r="TF109" s="43"/>
      <c r="TG109" s="43"/>
      <c r="TH109" s="43"/>
      <c r="TI109" s="43"/>
      <c r="TJ109" s="43"/>
      <c r="TK109" s="43"/>
      <c r="TL109" s="43"/>
      <c r="TM109" s="43"/>
      <c r="TN109" s="43"/>
      <c r="TO109" s="43"/>
      <c r="TP109" s="43"/>
      <c r="TQ109" s="43"/>
      <c r="TR109" s="43"/>
      <c r="TS109" s="43"/>
      <c r="TT109" s="43"/>
      <c r="TU109" s="43"/>
      <c r="TV109" s="43"/>
      <c r="TW109" s="43"/>
      <c r="TX109" s="43"/>
      <c r="TY109" s="43"/>
      <c r="TZ109" s="43"/>
      <c r="UA109" s="43"/>
      <c r="UB109" s="43"/>
      <c r="UC109" s="43"/>
      <c r="UD109" s="43"/>
      <c r="UE109" s="43"/>
      <c r="UF109" s="43"/>
      <c r="UG109" s="43"/>
      <c r="UH109" s="43"/>
      <c r="UI109" s="43"/>
      <c r="UJ109" s="43"/>
      <c r="UK109" s="43"/>
      <c r="UL109" s="43"/>
      <c r="UM109" s="43"/>
      <c r="UN109" s="43"/>
      <c r="UO109" s="43"/>
      <c r="UP109" s="43"/>
      <c r="UQ109" s="43"/>
      <c r="UR109" s="43"/>
      <c r="US109" s="43"/>
      <c r="UT109" s="43"/>
      <c r="UU109" s="43"/>
      <c r="UV109" s="43"/>
      <c r="UW109" s="43"/>
      <c r="UX109" s="43"/>
      <c r="UY109" s="43"/>
      <c r="UZ109" s="43"/>
      <c r="VA109" s="43"/>
      <c r="VB109" s="43"/>
      <c r="VC109" s="43"/>
      <c r="VD109" s="43"/>
      <c r="VE109" s="43"/>
      <c r="VF109" s="43"/>
      <c r="VG109" s="43"/>
      <c r="VH109" s="43"/>
      <c r="VI109" s="43"/>
      <c r="VJ109" s="43"/>
      <c r="VK109" s="43"/>
      <c r="VL109" s="43"/>
      <c r="VM109" s="43"/>
      <c r="VN109" s="43"/>
      <c r="VO109" s="43"/>
      <c r="VP109" s="43"/>
      <c r="VQ109" s="43"/>
      <c r="VR109" s="43"/>
      <c r="VS109" s="43"/>
      <c r="VT109" s="43"/>
      <c r="VU109" s="43"/>
      <c r="VV109" s="43"/>
      <c r="VW109" s="43"/>
      <c r="VX109" s="43"/>
      <c r="VY109" s="43"/>
      <c r="VZ109" s="43"/>
      <c r="WA109" s="43"/>
      <c r="WB109" s="43"/>
      <c r="WC109" s="43"/>
      <c r="WD109" s="43"/>
      <c r="WE109" s="43"/>
      <c r="WF109" s="43"/>
      <c r="WG109" s="43"/>
      <c r="WH109" s="43"/>
      <c r="WI109" s="43"/>
      <c r="WJ109" s="43"/>
      <c r="WK109" s="43"/>
      <c r="WL109" s="43"/>
      <c r="WM109" s="43"/>
      <c r="WN109" s="43"/>
      <c r="WO109" s="43"/>
      <c r="WP109" s="43"/>
      <c r="WQ109" s="43"/>
      <c r="WR109" s="43"/>
      <c r="WS109" s="43"/>
      <c r="WT109" s="43"/>
      <c r="WU109" s="43"/>
      <c r="WV109" s="43"/>
      <c r="WW109" s="43"/>
      <c r="WX109" s="43"/>
      <c r="WY109" s="43"/>
      <c r="WZ109" s="43"/>
      <c r="XA109" s="43"/>
      <c r="XB109" s="43"/>
      <c r="XC109" s="43"/>
      <c r="XD109" s="43"/>
      <c r="XE109" s="43"/>
      <c r="XF109" s="43"/>
      <c r="XG109" s="43"/>
      <c r="XH109" s="43"/>
      <c r="XI109" s="43"/>
      <c r="XJ109" s="43"/>
      <c r="XK109" s="43"/>
      <c r="XL109" s="43"/>
      <c r="XM109" s="43"/>
      <c r="XN109" s="43"/>
      <c r="XO109" s="43"/>
      <c r="XP109" s="43"/>
      <c r="XQ109" s="43"/>
      <c r="XR109" s="43"/>
      <c r="XS109" s="43"/>
      <c r="XT109" s="43"/>
      <c r="XU109" s="43"/>
      <c r="XV109" s="43"/>
      <c r="XW109" s="43"/>
      <c r="XX109" s="43"/>
      <c r="XY109" s="43"/>
      <c r="XZ109" s="43"/>
      <c r="YA109" s="43"/>
      <c r="YB109" s="43"/>
      <c r="YC109" s="43"/>
      <c r="YD109" s="43"/>
      <c r="YE109" s="43"/>
      <c r="YF109" s="43"/>
      <c r="YG109" s="43"/>
      <c r="YH109" s="43"/>
      <c r="YI109" s="43"/>
      <c r="YJ109" s="43"/>
      <c r="YK109" s="43"/>
      <c r="YL109" s="43"/>
      <c r="YM109" s="43"/>
      <c r="YN109" s="43"/>
      <c r="YO109" s="43"/>
      <c r="YP109" s="43"/>
      <c r="YQ109" s="43"/>
      <c r="YR109" s="43"/>
      <c r="YS109" s="43"/>
      <c r="YT109" s="43"/>
      <c r="YU109" s="43"/>
      <c r="YV109" s="43"/>
      <c r="YW109" s="43"/>
      <c r="YX109" s="43"/>
      <c r="YY109" s="43"/>
      <c r="YZ109" s="43"/>
      <c r="ZA109" s="43"/>
      <c r="ZB109" s="43"/>
      <c r="ZC109" s="43"/>
      <c r="ZD109" s="43"/>
      <c r="ZE109" s="43"/>
      <c r="ZF109" s="43"/>
      <c r="ZG109" s="43"/>
      <c r="ZH109" s="43"/>
      <c r="ZI109" s="43"/>
      <c r="ZJ109" s="43"/>
      <c r="ZK109" s="43"/>
      <c r="ZL109" s="43"/>
      <c r="ZM109" s="43"/>
      <c r="ZN109" s="43"/>
      <c r="ZO109" s="43"/>
      <c r="ZP109" s="43"/>
      <c r="ZQ109" s="43"/>
      <c r="ZR109" s="43"/>
      <c r="ZS109" s="43"/>
      <c r="ZT109" s="43"/>
      <c r="ZU109" s="43"/>
      <c r="ZV109" s="43"/>
      <c r="ZW109" s="43"/>
      <c r="ZX109" s="43"/>
      <c r="ZY109" s="43"/>
      <c r="ZZ109" s="43"/>
      <c r="AAA109" s="43"/>
      <c r="AAB109" s="43"/>
      <c r="AAC109" s="43"/>
      <c r="AAD109" s="43"/>
      <c r="AAE109" s="43"/>
      <c r="AAF109" s="43"/>
      <c r="AAG109" s="43"/>
      <c r="AAH109" s="43"/>
      <c r="AAI109" s="43"/>
      <c r="AAJ109" s="43"/>
      <c r="AAK109" s="43"/>
      <c r="AAL109" s="43"/>
      <c r="AAM109" s="43"/>
      <c r="AAN109" s="43"/>
      <c r="AAO109" s="43"/>
      <c r="AAP109" s="43"/>
      <c r="AAQ109" s="43"/>
      <c r="AAR109" s="43"/>
      <c r="AAS109" s="43"/>
      <c r="AAT109" s="43"/>
      <c r="AAU109" s="43"/>
      <c r="AAV109" s="43"/>
      <c r="AAW109" s="43"/>
      <c r="AAX109" s="43"/>
      <c r="AAY109" s="43"/>
      <c r="AAZ109" s="43"/>
      <c r="ABA109" s="43"/>
      <c r="ABB109" s="43"/>
      <c r="ABC109" s="43"/>
      <c r="ABD109" s="43"/>
      <c r="ABE109" s="43"/>
      <c r="ABF109" s="43"/>
      <c r="ABG109" s="43"/>
      <c r="ABH109" s="43"/>
      <c r="ABI109" s="43"/>
      <c r="ABJ109" s="43"/>
      <c r="ABK109" s="43"/>
      <c r="ABL109" s="43"/>
      <c r="ABM109" s="43"/>
      <c r="ABN109" s="43"/>
      <c r="ABO109" s="43"/>
      <c r="ABP109" s="43"/>
      <c r="ABQ109" s="43"/>
      <c r="ABR109" s="43"/>
      <c r="ABS109" s="43"/>
      <c r="ABT109" s="43"/>
      <c r="ABU109" s="43"/>
      <c r="ABV109" s="43"/>
      <c r="ABW109" s="43"/>
      <c r="ABX109" s="43"/>
      <c r="ABY109" s="43"/>
      <c r="ABZ109" s="43"/>
      <c r="ACA109" s="43"/>
      <c r="ACB109" s="43"/>
      <c r="ACC109" s="43"/>
      <c r="ACD109" s="43"/>
      <c r="ACE109" s="43"/>
      <c r="ACF109" s="43"/>
      <c r="ACG109" s="43"/>
      <c r="ACH109" s="43"/>
      <c r="ACI109" s="43"/>
      <c r="ACJ109" s="43"/>
      <c r="ACK109" s="43"/>
      <c r="ACL109" s="43"/>
      <c r="ACM109" s="43"/>
      <c r="ACN109" s="43"/>
      <c r="ACO109" s="43"/>
      <c r="ACP109" s="43"/>
      <c r="ACQ109" s="43"/>
      <c r="ACR109" s="43"/>
      <c r="ACS109" s="43"/>
      <c r="ACT109" s="43"/>
      <c r="ACU109" s="43"/>
      <c r="ACV109" s="43"/>
      <c r="ACW109" s="43"/>
      <c r="ACX109" s="43"/>
      <c r="ACY109" s="43"/>
      <c r="ACZ109" s="43"/>
      <c r="ADA109" s="43"/>
      <c r="ADB109" s="43"/>
      <c r="ADC109" s="43"/>
      <c r="ADD109" s="43"/>
      <c r="ADE109" s="43"/>
      <c r="ADF109" s="43"/>
      <c r="ADG109" s="43"/>
      <c r="ADH109" s="43"/>
      <c r="ADI109" s="43"/>
      <c r="ADJ109" s="43"/>
      <c r="ADK109" s="43"/>
      <c r="ADL109" s="43"/>
      <c r="ADM109" s="43"/>
      <c r="ADN109" s="43"/>
      <c r="ADO109" s="43"/>
      <c r="ADP109" s="43"/>
      <c r="ADQ109" s="43"/>
      <c r="ADR109" s="43"/>
      <c r="ADS109" s="43"/>
      <c r="ADT109" s="43"/>
      <c r="ADU109" s="43"/>
      <c r="ADV109" s="43"/>
      <c r="ADW109" s="43"/>
      <c r="ADX109" s="43"/>
      <c r="ADY109" s="43"/>
      <c r="ADZ109" s="43"/>
      <c r="AEA109" s="43"/>
      <c r="AEB109" s="43"/>
      <c r="AEC109" s="43"/>
      <c r="AED109" s="43"/>
      <c r="AEE109" s="43"/>
      <c r="AEF109" s="43"/>
      <c r="AEG109" s="43"/>
      <c r="AEH109" s="43"/>
      <c r="AEI109" s="43"/>
      <c r="AEJ109" s="43"/>
      <c r="AEK109" s="43"/>
      <c r="AEL109" s="43"/>
      <c r="AEM109" s="43"/>
      <c r="AEN109" s="43"/>
      <c r="AEO109" s="43"/>
      <c r="AEP109" s="43"/>
      <c r="AEQ109" s="43"/>
      <c r="AER109" s="43"/>
      <c r="AES109" s="43"/>
      <c r="AET109" s="43"/>
      <c r="AEU109" s="43"/>
      <c r="AEV109" s="43"/>
      <c r="AEW109" s="43"/>
      <c r="AEX109" s="43"/>
      <c r="AEY109" s="43"/>
      <c r="AEZ109" s="43"/>
      <c r="AFA109" s="43"/>
      <c r="AFB109" s="43"/>
      <c r="AFC109" s="43"/>
      <c r="AFD109" s="43"/>
      <c r="AFE109" s="43"/>
      <c r="AFF109" s="43"/>
      <c r="AFG109" s="43"/>
      <c r="AFH109" s="43"/>
      <c r="AFI109" s="43"/>
      <c r="AFJ109" s="43"/>
      <c r="AFK109" s="43"/>
      <c r="AFL109" s="43"/>
      <c r="AFM109" s="43"/>
      <c r="AFN109" s="43"/>
      <c r="AFO109" s="43"/>
      <c r="AFP109" s="43"/>
      <c r="AFQ109" s="43"/>
      <c r="AFR109" s="43"/>
      <c r="AFS109" s="43"/>
      <c r="AFT109" s="43"/>
      <c r="AFU109" s="43"/>
      <c r="AFV109" s="43"/>
      <c r="AFW109" s="43"/>
      <c r="AFX109" s="43"/>
      <c r="AFY109" s="43"/>
      <c r="AFZ109" s="43"/>
      <c r="AGA109" s="43"/>
      <c r="AGB109" s="43"/>
      <c r="AGC109" s="43"/>
      <c r="AGD109" s="43"/>
      <c r="AGE109" s="43"/>
      <c r="AGF109" s="43"/>
      <c r="AGG109" s="43"/>
      <c r="AGH109" s="43"/>
      <c r="AGI109" s="43"/>
      <c r="AGJ109" s="43"/>
      <c r="AGK109" s="43"/>
      <c r="AGL109" s="43"/>
      <c r="AGM109" s="43"/>
      <c r="AGN109" s="43"/>
      <c r="AGO109" s="43"/>
      <c r="AGP109" s="43"/>
      <c r="AGQ109" s="43"/>
      <c r="AGR109" s="43"/>
      <c r="AGS109" s="43"/>
      <c r="AGT109" s="43"/>
      <c r="AGU109" s="43"/>
      <c r="AGV109" s="43"/>
      <c r="AGW109" s="43"/>
      <c r="AGX109" s="43"/>
      <c r="AGY109" s="43"/>
      <c r="AGZ109" s="43"/>
      <c r="AHA109" s="43"/>
      <c r="AHB109" s="43"/>
      <c r="AHC109" s="43"/>
      <c r="AHD109" s="43"/>
      <c r="AHE109" s="43"/>
      <c r="AHF109" s="43"/>
      <c r="AHG109" s="43"/>
      <c r="AHH109" s="43"/>
      <c r="AHI109" s="43"/>
      <c r="AHJ109" s="43"/>
      <c r="AHK109" s="43"/>
      <c r="AHL109" s="43"/>
      <c r="AHM109" s="43"/>
      <c r="AHN109" s="43"/>
      <c r="AHO109" s="43"/>
      <c r="AHP109" s="43"/>
      <c r="AHQ109" s="43"/>
      <c r="AHR109" s="43"/>
      <c r="AHS109" s="43"/>
      <c r="AHT109" s="43"/>
      <c r="AHU109" s="43"/>
      <c r="AHV109" s="43"/>
      <c r="AHW109" s="43"/>
      <c r="AHX109" s="43"/>
      <c r="AHY109" s="43"/>
      <c r="AHZ109" s="43"/>
      <c r="AIA109" s="43"/>
      <c r="AIB109" s="43"/>
      <c r="AIC109" s="43"/>
      <c r="AID109" s="43"/>
      <c r="AIE109" s="43"/>
      <c r="AIF109" s="43"/>
      <c r="AIG109" s="43"/>
      <c r="AIH109" s="43"/>
      <c r="AII109" s="43"/>
      <c r="AIJ109" s="43"/>
      <c r="AIK109" s="43"/>
      <c r="AIL109" s="43"/>
      <c r="AIM109" s="43"/>
      <c r="AIN109" s="43"/>
      <c r="AIO109" s="43"/>
      <c r="AIP109" s="43"/>
      <c r="AIQ109" s="43"/>
      <c r="AIR109" s="43"/>
      <c r="AIS109" s="43"/>
      <c r="AIT109" s="43"/>
      <c r="AIU109" s="43"/>
      <c r="AIV109" s="43"/>
      <c r="AIW109" s="43"/>
      <c r="AIX109" s="43"/>
      <c r="AIY109" s="43"/>
      <c r="AIZ109" s="43"/>
      <c r="AJA109" s="43"/>
      <c r="AJB109" s="43"/>
      <c r="AJC109" s="43"/>
      <c r="AJD109" s="43"/>
      <c r="AJE109" s="43"/>
      <c r="AJF109" s="43"/>
      <c r="AJG109" s="43"/>
      <c r="AJH109" s="43"/>
      <c r="AJI109" s="43"/>
      <c r="AJJ109" s="43"/>
      <c r="AJK109" s="43"/>
      <c r="AJL109" s="43"/>
      <c r="AJM109" s="43"/>
      <c r="AJN109" s="43"/>
      <c r="AJO109" s="43"/>
      <c r="AJP109" s="43"/>
      <c r="AJQ109" s="43"/>
      <c r="AJR109" s="43"/>
      <c r="AJS109" s="43"/>
      <c r="AJT109" s="43"/>
      <c r="AJU109" s="43"/>
      <c r="AJV109" s="43"/>
      <c r="AJW109" s="43"/>
      <c r="AJX109" s="43"/>
      <c r="AJY109" s="43"/>
      <c r="AJZ109" s="43"/>
      <c r="AKA109" s="43"/>
      <c r="AKB109" s="43"/>
      <c r="AKC109" s="43"/>
      <c r="AKD109" s="43"/>
      <c r="AKE109" s="43"/>
      <c r="AKF109" s="43"/>
      <c r="AKG109" s="43"/>
      <c r="AKH109" s="43"/>
      <c r="AKI109" s="43"/>
      <c r="AKJ109" s="43"/>
      <c r="AKK109" s="43"/>
      <c r="AKL109" s="43"/>
      <c r="AKM109" s="43"/>
      <c r="AKN109" s="43"/>
      <c r="AKO109" s="43"/>
      <c r="AKP109" s="43"/>
      <c r="AKQ109" s="43"/>
      <c r="AKR109" s="43"/>
      <c r="AKS109" s="43"/>
      <c r="AKT109" s="43"/>
      <c r="AKU109" s="43"/>
      <c r="AKV109" s="43"/>
      <c r="AKW109" s="43"/>
      <c r="AKX109" s="43"/>
      <c r="AKY109" s="43"/>
      <c r="AKZ109" s="43"/>
      <c r="ALA109" s="43"/>
      <c r="ALB109" s="43"/>
      <c r="ALC109" s="43"/>
      <c r="ALD109" s="43"/>
      <c r="ALE109" s="43"/>
      <c r="ALF109" s="43"/>
      <c r="ALG109" s="43"/>
      <c r="ALH109" s="43"/>
      <c r="ALI109" s="43"/>
      <c r="ALJ109" s="43"/>
      <c r="ALK109" s="43"/>
      <c r="ALL109" s="43"/>
      <c r="ALM109" s="43"/>
      <c r="ALN109" s="43"/>
      <c r="ALO109" s="43"/>
      <c r="ALP109" s="43"/>
      <c r="ALQ109" s="43"/>
      <c r="ALR109" s="43"/>
      <c r="ALS109" s="43"/>
      <c r="ALT109" s="43"/>
      <c r="ALU109" s="43"/>
      <c r="ALV109" s="43"/>
      <c r="ALW109" s="43"/>
      <c r="ALX109" s="43"/>
      <c r="ALY109" s="43"/>
      <c r="ALZ109" s="43"/>
      <c r="AMA109" s="43"/>
      <c r="AMB109" s="43"/>
      <c r="AMC109" s="43"/>
      <c r="AMD109" s="43"/>
      <c r="AME109" s="43"/>
      <c r="AMF109" s="43"/>
      <c r="AMG109" s="43"/>
      <c r="AMH109" s="43"/>
      <c r="AMI109" s="43"/>
      <c r="AMJ109" s="43"/>
      <c r="AMK109" s="43"/>
      <c r="AML109" s="43"/>
      <c r="AMM109" s="43"/>
      <c r="AMN109" s="43"/>
      <c r="AMO109" s="43"/>
      <c r="AMP109" s="43"/>
      <c r="AMQ109" s="43"/>
      <c r="AMR109" s="43"/>
      <c r="AMS109" s="43"/>
      <c r="AMT109" s="43"/>
      <c r="AMU109" s="43"/>
      <c r="AMV109" s="43"/>
      <c r="AMW109" s="43"/>
      <c r="AMX109" s="43"/>
      <c r="AMY109" s="43"/>
      <c r="AMZ109" s="43"/>
      <c r="ANA109" s="43"/>
      <c r="ANB109" s="43"/>
      <c r="ANC109" s="43"/>
      <c r="AND109" s="43"/>
      <c r="ANE109" s="43"/>
      <c r="ANF109" s="43"/>
      <c r="ANG109" s="43"/>
      <c r="ANH109" s="43"/>
      <c r="ANI109" s="43"/>
      <c r="ANJ109" s="43"/>
      <c r="ANK109" s="43"/>
      <c r="ANL109" s="43"/>
      <c r="ANM109" s="43"/>
      <c r="ANN109" s="43"/>
      <c r="ANO109" s="43"/>
      <c r="ANP109" s="43"/>
      <c r="ANQ109" s="43"/>
      <c r="ANR109" s="43"/>
      <c r="ANS109" s="43"/>
      <c r="ANT109" s="43"/>
      <c r="ANU109" s="43"/>
      <c r="ANV109" s="43"/>
      <c r="ANW109" s="43"/>
      <c r="ANX109" s="43"/>
      <c r="ANY109" s="43"/>
      <c r="ANZ109" s="43"/>
      <c r="AOA109" s="43"/>
      <c r="AOB109" s="43"/>
      <c r="AOC109" s="43"/>
      <c r="AOD109" s="43"/>
      <c r="AOE109" s="43"/>
      <c r="AOF109" s="43"/>
      <c r="AOG109" s="43"/>
      <c r="AOH109" s="43"/>
      <c r="AOI109" s="43"/>
      <c r="AOJ109" s="43"/>
      <c r="AOK109" s="43"/>
      <c r="AOL109" s="43"/>
      <c r="AOM109" s="43"/>
      <c r="AON109" s="43"/>
      <c r="AOO109" s="43"/>
      <c r="AOP109" s="43"/>
      <c r="AOQ109" s="43"/>
      <c r="AOR109" s="43"/>
      <c r="AOS109" s="43"/>
      <c r="AOT109" s="43"/>
      <c r="AOU109" s="43"/>
      <c r="AOV109" s="43"/>
      <c r="AOW109" s="43"/>
      <c r="AOX109" s="43"/>
      <c r="AOY109" s="43"/>
      <c r="AOZ109" s="43"/>
      <c r="APA109" s="43"/>
      <c r="APB109" s="43"/>
      <c r="APC109" s="43"/>
      <c r="APD109" s="43"/>
      <c r="APE109" s="43"/>
      <c r="APF109" s="43"/>
      <c r="APG109" s="43"/>
      <c r="APH109" s="43"/>
      <c r="API109" s="43"/>
      <c r="APJ109" s="43"/>
      <c r="APK109" s="43"/>
      <c r="APL109" s="43"/>
      <c r="APM109" s="43"/>
      <c r="APN109" s="43"/>
      <c r="APO109" s="43"/>
      <c r="APP109" s="43"/>
      <c r="APQ109" s="43"/>
      <c r="APR109" s="43"/>
      <c r="APS109" s="43"/>
      <c r="APT109" s="43"/>
      <c r="APU109" s="43"/>
      <c r="APV109" s="43"/>
      <c r="APW109" s="43"/>
      <c r="APX109" s="43"/>
      <c r="APY109" s="43"/>
      <c r="APZ109" s="43"/>
      <c r="AQA109" s="43"/>
      <c r="AQB109" s="43"/>
      <c r="AQC109" s="43"/>
      <c r="AQD109" s="43"/>
      <c r="AQE109" s="43"/>
      <c r="AQF109" s="43"/>
      <c r="AQG109" s="43"/>
      <c r="AQH109" s="43"/>
      <c r="AQI109" s="43"/>
      <c r="AQJ109" s="43"/>
      <c r="AQK109" s="43"/>
      <c r="AQL109" s="43"/>
      <c r="AQM109" s="43"/>
      <c r="AQN109" s="43"/>
      <c r="AQO109" s="43"/>
      <c r="AQP109" s="43"/>
      <c r="AQQ109" s="43"/>
      <c r="AQR109" s="43"/>
      <c r="AQS109" s="43"/>
      <c r="AQT109" s="43"/>
      <c r="AQU109" s="43"/>
      <c r="AQV109" s="43"/>
      <c r="AQW109" s="43"/>
      <c r="AQX109" s="43"/>
      <c r="AQY109" s="43"/>
      <c r="AQZ109" s="43"/>
      <c r="ARA109" s="43"/>
      <c r="ARB109" s="43"/>
      <c r="ARC109" s="43"/>
      <c r="ARD109" s="43"/>
      <c r="ARE109" s="43"/>
      <c r="ARF109" s="43"/>
      <c r="ARG109" s="43"/>
      <c r="ARH109" s="43"/>
      <c r="ARI109" s="43"/>
      <c r="ARJ109" s="43"/>
      <c r="ARK109" s="43"/>
      <c r="ARL109" s="43"/>
      <c r="ARM109" s="43"/>
      <c r="ARN109" s="43"/>
      <c r="ARO109" s="43"/>
      <c r="ARP109" s="43"/>
      <c r="ARQ109" s="43"/>
      <c r="ARR109" s="43"/>
      <c r="ARS109" s="43"/>
      <c r="ART109" s="43"/>
      <c r="ARU109" s="43"/>
      <c r="ARV109" s="43"/>
      <c r="ARW109" s="43"/>
      <c r="ARX109" s="43"/>
      <c r="ARY109" s="43"/>
      <c r="ARZ109" s="43"/>
      <c r="ASA109" s="43"/>
      <c r="ASB109" s="43"/>
      <c r="ASC109" s="43"/>
      <c r="ASD109" s="43"/>
      <c r="ASE109" s="43"/>
      <c r="ASF109" s="43"/>
      <c r="ASG109" s="43"/>
      <c r="ASH109" s="43"/>
      <c r="ASI109" s="43"/>
      <c r="ASJ109" s="43"/>
      <c r="ASK109" s="43"/>
      <c r="ASL109" s="43"/>
      <c r="ASM109" s="43"/>
      <c r="ASN109" s="43"/>
      <c r="ASO109" s="43"/>
      <c r="ASP109" s="43"/>
      <c r="ASQ109" s="43"/>
      <c r="ASR109" s="43"/>
      <c r="ASS109" s="43"/>
      <c r="AST109" s="43"/>
      <c r="ASU109" s="43"/>
      <c r="ASV109" s="43"/>
      <c r="ASW109" s="43"/>
      <c r="ASX109" s="43"/>
      <c r="ASY109" s="43"/>
      <c r="ASZ109" s="43"/>
      <c r="ATA109" s="43"/>
      <c r="ATB109" s="43"/>
      <c r="ATC109" s="43"/>
      <c r="ATD109" s="43"/>
      <c r="ATE109" s="43"/>
      <c r="ATF109" s="43"/>
      <c r="ATG109" s="43"/>
      <c r="ATH109" s="43"/>
      <c r="ATI109" s="43"/>
      <c r="ATJ109" s="43"/>
      <c r="ATK109" s="43"/>
      <c r="ATL109" s="43"/>
      <c r="ATM109" s="43"/>
      <c r="ATN109" s="43"/>
      <c r="ATO109" s="43"/>
      <c r="ATP109" s="43"/>
      <c r="ATQ109" s="43"/>
      <c r="ATR109" s="43"/>
      <c r="ATS109" s="43"/>
      <c r="ATT109" s="43"/>
      <c r="ATU109" s="43"/>
      <c r="ATV109" s="43"/>
      <c r="ATW109" s="43"/>
      <c r="ATX109" s="43"/>
      <c r="ATY109" s="43"/>
      <c r="ATZ109" s="43"/>
      <c r="AUA109" s="43"/>
      <c r="AUB109" s="43"/>
      <c r="AUC109" s="43"/>
      <c r="AUD109" s="43"/>
      <c r="AUE109" s="43"/>
      <c r="AUF109" s="43"/>
      <c r="AUG109" s="43"/>
      <c r="AUH109" s="43"/>
      <c r="AUI109" s="43"/>
      <c r="AUJ109" s="43"/>
      <c r="AUK109" s="43"/>
      <c r="AUL109" s="43"/>
      <c r="AUM109" s="43"/>
      <c r="AUN109" s="43"/>
      <c r="AUO109" s="43"/>
      <c r="AUP109" s="43"/>
      <c r="AUQ109" s="43"/>
      <c r="AUR109" s="43"/>
      <c r="AUS109" s="43"/>
      <c r="AUT109" s="43"/>
      <c r="AUU109" s="43"/>
      <c r="AUV109" s="43"/>
      <c r="AUW109" s="43"/>
      <c r="AUX109" s="43"/>
      <c r="AUY109" s="43"/>
      <c r="AUZ109" s="43"/>
      <c r="AVA109" s="43"/>
      <c r="AVB109" s="43"/>
      <c r="AVC109" s="43"/>
      <c r="AVD109" s="43"/>
      <c r="AVE109" s="43"/>
      <c r="AVF109" s="43"/>
      <c r="AVG109" s="43"/>
      <c r="AVH109" s="43"/>
      <c r="AVI109" s="43"/>
      <c r="AVJ109" s="43"/>
      <c r="AVK109" s="43"/>
      <c r="AVL109" s="43"/>
      <c r="AVM109" s="43"/>
      <c r="AVN109" s="43"/>
      <c r="AVO109" s="43"/>
      <c r="AVP109" s="43"/>
      <c r="AVQ109" s="43"/>
      <c r="AVR109" s="43"/>
      <c r="AVS109" s="43"/>
      <c r="AVT109" s="43"/>
      <c r="AVU109" s="43"/>
      <c r="AVV109" s="43"/>
      <c r="AVW109" s="43"/>
      <c r="AVX109" s="43"/>
      <c r="AVY109" s="43"/>
      <c r="AVZ109" s="43"/>
      <c r="AWA109" s="43"/>
      <c r="AWB109" s="43"/>
      <c r="AWC109" s="43"/>
      <c r="AWD109" s="43"/>
      <c r="AWE109" s="43"/>
      <c r="AWF109" s="43"/>
      <c r="AWG109" s="43"/>
      <c r="AWH109" s="43"/>
      <c r="AWI109" s="43"/>
      <c r="AWJ109" s="43"/>
      <c r="AWK109" s="43"/>
      <c r="AWL109" s="43"/>
      <c r="AWM109" s="43"/>
      <c r="AWN109" s="43"/>
      <c r="AWO109" s="43"/>
      <c r="AWP109" s="43"/>
      <c r="AWQ109" s="43"/>
      <c r="AWR109" s="43"/>
      <c r="AWS109" s="43"/>
      <c r="AWT109" s="43"/>
      <c r="AWU109" s="43"/>
      <c r="AWV109" s="43"/>
      <c r="AWW109" s="43"/>
      <c r="AWX109" s="43"/>
      <c r="AWY109" s="43"/>
      <c r="AWZ109" s="43"/>
      <c r="AXA109" s="43"/>
      <c r="AXB109" s="43"/>
      <c r="AXC109" s="43"/>
      <c r="AXD109" s="43"/>
      <c r="AXE109" s="43"/>
      <c r="AXF109" s="43"/>
      <c r="AXG109" s="43"/>
      <c r="AXH109" s="43"/>
      <c r="AXI109" s="43"/>
      <c r="AXJ109" s="43"/>
      <c r="AXK109" s="43"/>
      <c r="AXL109" s="43"/>
      <c r="AXM109" s="43"/>
      <c r="AXN109" s="43"/>
      <c r="AXO109" s="43"/>
      <c r="AXP109" s="43"/>
      <c r="AXQ109" s="43"/>
      <c r="AXR109" s="43"/>
      <c r="AXS109" s="43"/>
      <c r="AXT109" s="43"/>
      <c r="AXU109" s="43"/>
      <c r="AXV109" s="43"/>
      <c r="AXW109" s="43"/>
      <c r="AXX109" s="43"/>
      <c r="AXY109" s="43"/>
      <c r="AXZ109" s="43"/>
      <c r="AYA109" s="43"/>
      <c r="AYB109" s="43"/>
      <c r="AYC109" s="43"/>
      <c r="AYD109" s="43"/>
      <c r="AYE109" s="43"/>
      <c r="AYF109" s="43"/>
      <c r="AYG109" s="43"/>
      <c r="AYH109" s="43"/>
      <c r="AYI109" s="43"/>
      <c r="AYJ109" s="43"/>
      <c r="AYK109" s="43"/>
      <c r="AYL109" s="43"/>
      <c r="AYM109" s="43"/>
      <c r="AYN109" s="43"/>
      <c r="AYO109" s="43"/>
      <c r="AYP109" s="43"/>
      <c r="AYQ109" s="43"/>
      <c r="AYR109" s="43"/>
      <c r="AYS109" s="43"/>
      <c r="AYT109" s="43"/>
      <c r="AYU109" s="43"/>
      <c r="AYV109" s="43"/>
      <c r="AYW109" s="43"/>
      <c r="AYX109" s="43"/>
      <c r="AYY109" s="43"/>
      <c r="AYZ109" s="43"/>
      <c r="AZA109" s="43"/>
      <c r="AZB109" s="43"/>
      <c r="AZC109" s="43"/>
      <c r="AZD109" s="43"/>
      <c r="AZE109" s="43"/>
      <c r="AZF109" s="43"/>
      <c r="AZG109" s="43"/>
      <c r="AZH109" s="43"/>
      <c r="AZI109" s="43"/>
      <c r="AZJ109" s="43"/>
      <c r="AZK109" s="43"/>
      <c r="AZL109" s="43"/>
      <c r="AZM109" s="43"/>
      <c r="AZN109" s="43"/>
      <c r="AZO109" s="43"/>
      <c r="AZP109" s="43"/>
      <c r="AZQ109" s="43"/>
      <c r="AZR109" s="43"/>
      <c r="AZS109" s="43"/>
      <c r="AZT109" s="43"/>
      <c r="AZU109" s="43"/>
      <c r="AZV109" s="43"/>
      <c r="AZW109" s="43"/>
      <c r="AZX109" s="43"/>
      <c r="AZY109" s="43"/>
      <c r="AZZ109" s="43"/>
      <c r="BAA109" s="43"/>
      <c r="BAB109" s="43"/>
      <c r="BAC109" s="43"/>
      <c r="BAD109" s="43"/>
      <c r="BAE109" s="43"/>
      <c r="BAF109" s="43"/>
      <c r="BAG109" s="43"/>
      <c r="BAH109" s="43"/>
      <c r="BAI109" s="43"/>
      <c r="BAJ109" s="43"/>
      <c r="BAK109" s="43"/>
      <c r="BAL109" s="43"/>
      <c r="BAM109" s="43"/>
      <c r="BAN109" s="43"/>
      <c r="BAO109" s="43"/>
      <c r="BAP109" s="43"/>
      <c r="BAQ109" s="43"/>
      <c r="BAR109" s="43"/>
      <c r="BAS109" s="43"/>
      <c r="BAT109" s="43"/>
      <c r="BAU109" s="43"/>
      <c r="BAV109" s="43"/>
      <c r="BAW109" s="43"/>
      <c r="BAX109" s="43"/>
      <c r="BAY109" s="43"/>
      <c r="BAZ109" s="43"/>
      <c r="BBA109" s="43"/>
      <c r="BBB109" s="43"/>
      <c r="BBC109" s="43"/>
      <c r="BBD109" s="43"/>
      <c r="BBE109" s="43"/>
      <c r="BBF109" s="43"/>
      <c r="BBG109" s="43"/>
      <c r="BBH109" s="43"/>
      <c r="BBI109" s="43"/>
      <c r="BBJ109" s="43"/>
      <c r="BBK109" s="43"/>
      <c r="BBL109" s="43"/>
      <c r="BBM109" s="43"/>
      <c r="BBN109" s="43"/>
      <c r="BBO109" s="43"/>
      <c r="BBP109" s="43"/>
      <c r="BBQ109" s="43"/>
      <c r="BBR109" s="43"/>
      <c r="BBS109" s="43"/>
      <c r="BBT109" s="43"/>
      <c r="BBU109" s="43"/>
      <c r="BBV109" s="43"/>
      <c r="BBW109" s="43"/>
      <c r="BBX109" s="43"/>
      <c r="BBY109" s="43"/>
      <c r="BBZ109" s="43"/>
      <c r="BCA109" s="43"/>
      <c r="BCB109" s="43"/>
      <c r="BCC109" s="43"/>
      <c r="BCD109" s="43"/>
      <c r="BCE109" s="43"/>
      <c r="BCF109" s="43"/>
      <c r="BCG109" s="43"/>
      <c r="BCH109" s="43"/>
      <c r="BCI109" s="43"/>
      <c r="BCJ109" s="43"/>
      <c r="BCK109" s="43"/>
      <c r="BCL109" s="43"/>
      <c r="BCM109" s="43"/>
      <c r="BCN109" s="43"/>
      <c r="BCO109" s="43"/>
      <c r="BCP109" s="43"/>
      <c r="BCQ109" s="43"/>
      <c r="BCR109" s="43"/>
      <c r="BCS109" s="43"/>
      <c r="BCT109" s="43"/>
      <c r="BCU109" s="43"/>
      <c r="BCV109" s="43"/>
      <c r="BCW109" s="43"/>
      <c r="BCX109" s="43"/>
      <c r="BCY109" s="43"/>
      <c r="BCZ109" s="43"/>
      <c r="BDA109" s="43"/>
      <c r="BDB109" s="43"/>
      <c r="BDC109" s="43"/>
      <c r="BDD109" s="43"/>
      <c r="BDE109" s="43"/>
      <c r="BDF109" s="43"/>
      <c r="BDG109" s="43"/>
      <c r="BDH109" s="43"/>
      <c r="BDI109" s="43"/>
      <c r="BDJ109" s="43"/>
      <c r="BDK109" s="43"/>
      <c r="BDL109" s="43"/>
      <c r="BDM109" s="43"/>
      <c r="BDN109" s="43"/>
      <c r="BDO109" s="43"/>
      <c r="BDP109" s="43"/>
      <c r="BDQ109" s="43"/>
      <c r="BDR109" s="43"/>
      <c r="BDS109" s="43"/>
      <c r="BDT109" s="43"/>
      <c r="BDU109" s="43"/>
      <c r="BDV109" s="43"/>
      <c r="BDW109" s="43"/>
      <c r="BDX109" s="43"/>
      <c r="BDY109" s="43"/>
      <c r="BDZ109" s="43"/>
      <c r="BEA109" s="43"/>
      <c r="BEB109" s="43"/>
      <c r="BEC109" s="43"/>
      <c r="BED109" s="43"/>
      <c r="BEE109" s="43"/>
      <c r="BEF109" s="43"/>
      <c r="BEG109" s="43"/>
      <c r="BEH109" s="43"/>
      <c r="BEI109" s="43"/>
      <c r="BEJ109" s="43"/>
      <c r="BEK109" s="43"/>
      <c r="BEL109" s="43"/>
      <c r="BEM109" s="43"/>
      <c r="BEN109" s="43"/>
      <c r="BEO109" s="43"/>
      <c r="BEP109" s="43"/>
      <c r="BEQ109" s="43"/>
      <c r="BER109" s="43"/>
      <c r="BES109" s="43"/>
      <c r="BET109" s="43"/>
      <c r="BEU109" s="43"/>
      <c r="BEV109" s="43"/>
      <c r="BEW109" s="43"/>
      <c r="BEX109" s="43"/>
      <c r="BEY109" s="43"/>
      <c r="BEZ109" s="43"/>
      <c r="BFA109" s="43"/>
      <c r="BFB109" s="43"/>
      <c r="BFC109" s="43"/>
      <c r="BFD109" s="43"/>
      <c r="BFE109" s="43"/>
      <c r="BFF109" s="43"/>
      <c r="BFG109" s="43"/>
      <c r="BFH109" s="43"/>
      <c r="BFI109" s="43"/>
      <c r="BFJ109" s="43"/>
      <c r="BFK109" s="43"/>
      <c r="BFL109" s="43"/>
      <c r="BFM109" s="43"/>
      <c r="BFN109" s="43"/>
      <c r="BFO109" s="43"/>
      <c r="BFP109" s="43"/>
      <c r="BFQ109" s="43"/>
      <c r="BFR109" s="43"/>
      <c r="BFS109" s="43"/>
      <c r="BFT109" s="43"/>
      <c r="BFU109" s="43"/>
      <c r="BFV109" s="43"/>
      <c r="BFW109" s="43"/>
      <c r="BFX109" s="43"/>
      <c r="BFY109" s="43"/>
      <c r="BFZ109" s="43"/>
      <c r="BGA109" s="43"/>
      <c r="BGB109" s="43"/>
      <c r="BGC109" s="43"/>
      <c r="BGD109" s="43"/>
      <c r="BGE109" s="43"/>
      <c r="BGF109" s="43"/>
      <c r="BGG109" s="43"/>
      <c r="BGH109" s="43"/>
      <c r="BGI109" s="43"/>
      <c r="BGJ109" s="43"/>
      <c r="BGK109" s="43"/>
      <c r="BGL109" s="43"/>
      <c r="BGM109" s="43"/>
      <c r="BGN109" s="43"/>
      <c r="BGO109" s="43"/>
      <c r="BGP109" s="43"/>
      <c r="BGQ109" s="43"/>
      <c r="BGR109" s="43"/>
      <c r="BGS109" s="43"/>
      <c r="BGT109" s="43"/>
      <c r="BGU109" s="43"/>
      <c r="BGV109" s="43"/>
      <c r="BGW109" s="43"/>
      <c r="BGX109" s="43"/>
      <c r="BGY109" s="43"/>
      <c r="BGZ109" s="43"/>
      <c r="BHA109" s="43"/>
      <c r="BHB109" s="43"/>
      <c r="BHC109" s="43"/>
      <c r="BHD109" s="43"/>
      <c r="BHE109" s="43"/>
      <c r="BHF109" s="43"/>
      <c r="BHG109" s="43"/>
      <c r="BHH109" s="43"/>
      <c r="BHI109" s="43"/>
      <c r="BHJ109" s="43"/>
      <c r="BHK109" s="43"/>
      <c r="BHL109" s="43"/>
      <c r="BHM109" s="43"/>
      <c r="BHN109" s="43"/>
      <c r="BHO109" s="43"/>
      <c r="BHP109" s="43"/>
      <c r="BHQ109" s="43"/>
      <c r="BHR109" s="43"/>
      <c r="BHS109" s="43"/>
      <c r="BHT109" s="43"/>
      <c r="BHU109" s="43"/>
      <c r="BHV109" s="43"/>
      <c r="BHW109" s="43"/>
      <c r="BHX109" s="43"/>
      <c r="BHY109" s="43"/>
      <c r="BHZ109" s="43"/>
      <c r="BIA109" s="43"/>
      <c r="BIB109" s="43"/>
      <c r="BIC109" s="43"/>
      <c r="BID109" s="43"/>
      <c r="BIE109" s="43"/>
      <c r="BIF109" s="43"/>
      <c r="BIG109" s="43"/>
      <c r="BIH109" s="43"/>
      <c r="BII109" s="43"/>
      <c r="BIJ109" s="43"/>
      <c r="BIK109" s="43"/>
      <c r="BIL109" s="43"/>
      <c r="BIM109" s="43"/>
      <c r="BIN109" s="43"/>
      <c r="BIO109" s="43"/>
      <c r="BIP109" s="43"/>
      <c r="BIQ109" s="43"/>
      <c r="BIR109" s="43"/>
      <c r="BIS109" s="43"/>
      <c r="BIT109" s="43"/>
      <c r="BIU109" s="43"/>
      <c r="BIV109" s="43"/>
      <c r="BIW109" s="43"/>
      <c r="BIX109" s="43"/>
      <c r="BIY109" s="43"/>
      <c r="BIZ109" s="43"/>
      <c r="BJA109" s="43"/>
      <c r="BJB109" s="43"/>
      <c r="BJC109" s="43"/>
      <c r="BJD109" s="43"/>
      <c r="BJE109" s="43"/>
      <c r="BJF109" s="43"/>
      <c r="BJG109" s="43"/>
      <c r="BJH109" s="43"/>
      <c r="BJI109" s="43"/>
      <c r="BJJ109" s="43"/>
      <c r="BJK109" s="43"/>
      <c r="BJL109" s="43"/>
      <c r="BJM109" s="43"/>
      <c r="BJN109" s="43"/>
      <c r="BJO109" s="43"/>
      <c r="BJP109" s="43"/>
      <c r="BJQ109" s="43"/>
      <c r="BJR109" s="43"/>
      <c r="BJS109" s="43"/>
      <c r="BJT109" s="43"/>
      <c r="BJU109" s="43"/>
      <c r="BJV109" s="43"/>
      <c r="BJW109" s="43"/>
      <c r="BJX109" s="43"/>
      <c r="BJY109" s="43"/>
      <c r="BJZ109" s="43"/>
      <c r="BKA109" s="43"/>
      <c r="BKB109" s="43"/>
      <c r="BKC109" s="43"/>
      <c r="BKD109" s="43"/>
      <c r="BKE109" s="43"/>
      <c r="BKF109" s="43"/>
      <c r="BKG109" s="43"/>
      <c r="BKH109" s="43"/>
      <c r="BKI109" s="43"/>
      <c r="BKJ109" s="43"/>
      <c r="BKK109" s="43"/>
      <c r="BKL109" s="43"/>
      <c r="BKM109" s="43"/>
      <c r="BKN109" s="43"/>
      <c r="BKO109" s="43"/>
      <c r="BKP109" s="43"/>
      <c r="BKQ109" s="43"/>
      <c r="BKR109" s="43"/>
      <c r="BKS109" s="43"/>
      <c r="BKT109" s="43"/>
      <c r="BKU109" s="43"/>
      <c r="BKV109" s="43"/>
      <c r="BKW109" s="43"/>
      <c r="BKX109" s="43"/>
      <c r="BKY109" s="43"/>
      <c r="BKZ109" s="43"/>
      <c r="BLA109" s="43"/>
      <c r="BLB109" s="43"/>
      <c r="BLC109" s="43"/>
      <c r="BLD109" s="43"/>
      <c r="BLE109" s="43"/>
      <c r="BLF109" s="43"/>
      <c r="BLG109" s="43"/>
      <c r="BLH109" s="43"/>
      <c r="BLI109" s="43"/>
      <c r="BLJ109" s="43"/>
      <c r="BLK109" s="43"/>
      <c r="BLL109" s="43"/>
      <c r="BLM109" s="43"/>
      <c r="BLN109" s="43"/>
      <c r="BLO109" s="43"/>
      <c r="BLP109" s="43"/>
      <c r="BLQ109" s="43"/>
      <c r="BLR109" s="43"/>
      <c r="BLS109" s="43"/>
      <c r="BLT109" s="43"/>
      <c r="BLU109" s="43"/>
      <c r="BLV109" s="43"/>
      <c r="BLW109" s="43"/>
      <c r="BLX109" s="43"/>
      <c r="BLY109" s="43"/>
      <c r="BLZ109" s="43"/>
      <c r="BMA109" s="43"/>
      <c r="BMB109" s="43"/>
      <c r="BMC109" s="43"/>
      <c r="BMD109" s="43"/>
      <c r="BME109" s="43"/>
      <c r="BMF109" s="43"/>
      <c r="BMG109" s="43"/>
      <c r="BMH109" s="43"/>
      <c r="BMI109" s="43"/>
      <c r="BMJ109" s="43"/>
      <c r="BMK109" s="43"/>
      <c r="BML109" s="43"/>
      <c r="BMM109" s="43"/>
      <c r="BMN109" s="43"/>
      <c r="BMO109" s="43"/>
      <c r="BMP109" s="43"/>
      <c r="BMQ109" s="43"/>
      <c r="BMR109" s="43"/>
      <c r="BMS109" s="43"/>
      <c r="BMT109" s="43"/>
      <c r="BMU109" s="43"/>
      <c r="BMV109" s="43"/>
      <c r="BMW109" s="43"/>
      <c r="BMX109" s="43"/>
      <c r="BMY109" s="43"/>
      <c r="BMZ109" s="43"/>
      <c r="BNA109" s="43"/>
      <c r="BNB109" s="43"/>
      <c r="BNC109" s="43"/>
      <c r="BND109" s="43"/>
      <c r="BNE109" s="43"/>
      <c r="BNF109" s="43"/>
      <c r="BNG109" s="43"/>
      <c r="BNH109" s="43"/>
      <c r="BNI109" s="43"/>
      <c r="BNJ109" s="43"/>
      <c r="BNK109" s="43"/>
      <c r="BNL109" s="43"/>
      <c r="BNM109" s="43"/>
      <c r="BNN109" s="43"/>
      <c r="BNO109" s="43"/>
      <c r="BNP109" s="43"/>
      <c r="BNQ109" s="43"/>
      <c r="BNR109" s="43"/>
      <c r="BNS109" s="43"/>
      <c r="BNT109" s="43"/>
      <c r="BNU109" s="43"/>
      <c r="BNV109" s="43"/>
      <c r="BNW109" s="43"/>
      <c r="BNX109" s="43"/>
      <c r="BNY109" s="43"/>
      <c r="BNZ109" s="43"/>
      <c r="BOA109" s="43"/>
      <c r="BOB109" s="43"/>
      <c r="BOC109" s="43"/>
      <c r="BOD109" s="43"/>
      <c r="BOE109" s="43"/>
      <c r="BOF109" s="43"/>
      <c r="BOG109" s="43"/>
      <c r="BOH109" s="43"/>
      <c r="BOI109" s="43"/>
      <c r="BOJ109" s="43"/>
      <c r="BOK109" s="43"/>
      <c r="BOL109" s="43"/>
      <c r="BOM109" s="43"/>
      <c r="BON109" s="43"/>
      <c r="BOO109" s="43"/>
      <c r="BOP109" s="43"/>
      <c r="BOQ109" s="43"/>
      <c r="BOR109" s="43"/>
      <c r="BOS109" s="43"/>
      <c r="BOT109" s="43"/>
      <c r="BOU109" s="43"/>
      <c r="BOV109" s="43"/>
      <c r="BOW109" s="43"/>
      <c r="BOX109" s="43"/>
      <c r="BOY109" s="43"/>
      <c r="BOZ109" s="43"/>
      <c r="BPA109" s="43"/>
      <c r="BPB109" s="43"/>
      <c r="BPC109" s="43"/>
      <c r="BPD109" s="43"/>
      <c r="BPE109" s="43"/>
      <c r="BPF109" s="43"/>
      <c r="BPG109" s="43"/>
      <c r="BPH109" s="43"/>
      <c r="BPI109" s="43"/>
      <c r="BPJ109" s="43"/>
      <c r="BPK109" s="43"/>
      <c r="BPL109" s="43"/>
      <c r="BPM109" s="43"/>
      <c r="BPN109" s="43"/>
      <c r="BPO109" s="43"/>
      <c r="BPP109" s="43"/>
      <c r="BPQ109" s="43"/>
      <c r="BPR109" s="43"/>
      <c r="BPS109" s="43"/>
      <c r="BPT109" s="43"/>
      <c r="BPU109" s="43"/>
      <c r="BPV109" s="43"/>
      <c r="BPW109" s="43"/>
      <c r="BPX109" s="43"/>
      <c r="BPY109" s="43"/>
      <c r="BPZ109" s="43"/>
      <c r="BQA109" s="43"/>
      <c r="BQB109" s="43"/>
      <c r="BQC109" s="43"/>
      <c r="BQD109" s="43"/>
      <c r="BQE109" s="43"/>
      <c r="BQF109" s="43"/>
      <c r="BQG109" s="43"/>
      <c r="BQH109" s="43"/>
      <c r="BQI109" s="43"/>
      <c r="BQJ109" s="43"/>
      <c r="BQK109" s="43"/>
      <c r="BQL109" s="43"/>
      <c r="BQM109" s="43"/>
      <c r="BQN109" s="43"/>
      <c r="BQO109" s="43"/>
      <c r="BQP109" s="43"/>
      <c r="BQQ109" s="43"/>
      <c r="BQR109" s="43"/>
      <c r="BQS109" s="43"/>
      <c r="BQT109" s="43"/>
      <c r="BQU109" s="43"/>
      <c r="BQV109" s="43"/>
      <c r="BQW109" s="43"/>
      <c r="BQX109" s="43"/>
      <c r="BQY109" s="43"/>
      <c r="BQZ109" s="43"/>
      <c r="BRA109" s="43"/>
      <c r="BRB109" s="43"/>
      <c r="BRC109" s="43"/>
      <c r="BRD109" s="43"/>
      <c r="BRE109" s="43"/>
      <c r="BRF109" s="43"/>
      <c r="BRG109" s="43"/>
      <c r="BRH109" s="43"/>
      <c r="BRI109" s="43"/>
      <c r="BRJ109" s="43"/>
      <c r="BRK109" s="43"/>
      <c r="BRL109" s="43"/>
      <c r="BRM109" s="43"/>
      <c r="BRN109" s="43"/>
      <c r="BRO109" s="43"/>
      <c r="BRP109" s="43"/>
      <c r="BRQ109" s="43"/>
      <c r="BRR109" s="43"/>
      <c r="BRS109" s="43"/>
      <c r="BRT109" s="43"/>
      <c r="BRU109" s="43"/>
      <c r="BRV109" s="43"/>
      <c r="BRW109" s="43"/>
      <c r="BRX109" s="43"/>
      <c r="BRY109" s="43"/>
      <c r="BRZ109" s="43"/>
      <c r="BSA109" s="43"/>
      <c r="BSB109" s="43"/>
      <c r="BSC109" s="43"/>
      <c r="BSD109" s="43"/>
      <c r="BSE109" s="43"/>
      <c r="BSF109" s="43"/>
      <c r="BSG109" s="43"/>
      <c r="BSH109" s="43"/>
      <c r="BSI109" s="43"/>
      <c r="BSJ109" s="43"/>
      <c r="BSK109" s="43"/>
      <c r="BSL109" s="43"/>
      <c r="BSM109" s="43"/>
      <c r="BSN109" s="43"/>
      <c r="BSO109" s="43"/>
      <c r="BSP109" s="43"/>
      <c r="BSQ109" s="43"/>
      <c r="BSR109" s="43"/>
      <c r="BSS109" s="43"/>
      <c r="BST109" s="43"/>
      <c r="BSU109" s="43"/>
      <c r="BSV109" s="43"/>
      <c r="BSW109" s="43"/>
      <c r="BSX109" s="43"/>
      <c r="BSY109" s="43"/>
      <c r="BSZ109" s="43"/>
      <c r="BTA109" s="43"/>
      <c r="BTB109" s="43"/>
      <c r="BTC109" s="43"/>
      <c r="BTD109" s="43"/>
      <c r="BTE109" s="43"/>
      <c r="BTF109" s="43"/>
      <c r="BTG109" s="43"/>
      <c r="BTH109" s="43"/>
      <c r="BTI109" s="43"/>
      <c r="BTJ109" s="43"/>
      <c r="BTK109" s="43"/>
      <c r="BTL109" s="43"/>
      <c r="BTM109" s="43"/>
      <c r="BTN109" s="43"/>
      <c r="BTO109" s="43"/>
      <c r="BTP109" s="43"/>
      <c r="BTQ109" s="43"/>
      <c r="BTR109" s="43"/>
      <c r="BTS109" s="43"/>
      <c r="BTT109" s="43"/>
      <c r="BTU109" s="43"/>
      <c r="BTV109" s="43"/>
      <c r="BTW109" s="43"/>
      <c r="BTX109" s="43"/>
      <c r="BTY109" s="43"/>
      <c r="BTZ109" s="43"/>
      <c r="BUA109" s="43"/>
      <c r="BUB109" s="43"/>
      <c r="BUC109" s="43"/>
      <c r="BUD109" s="43"/>
      <c r="BUE109" s="43"/>
      <c r="BUF109" s="43"/>
      <c r="BUG109" s="43"/>
      <c r="BUH109" s="43"/>
      <c r="BUI109" s="43"/>
      <c r="BUJ109" s="43"/>
      <c r="BUK109" s="43"/>
      <c r="BUL109" s="43"/>
      <c r="BUM109" s="43"/>
      <c r="BUN109" s="43"/>
      <c r="BUO109" s="43"/>
      <c r="BUP109" s="43"/>
      <c r="BUQ109" s="43"/>
      <c r="BUR109" s="43"/>
      <c r="BUS109" s="43"/>
      <c r="BUT109" s="43"/>
      <c r="BUU109" s="43"/>
      <c r="BUV109" s="43"/>
      <c r="BUW109" s="43"/>
      <c r="BUX109" s="43"/>
      <c r="BUY109" s="43"/>
      <c r="BUZ109" s="43"/>
      <c r="BVA109" s="43"/>
      <c r="BVB109" s="43"/>
      <c r="BVC109" s="43"/>
      <c r="BVD109" s="43"/>
      <c r="BVE109" s="43"/>
      <c r="BVF109" s="43"/>
      <c r="BVG109" s="43"/>
      <c r="BVH109" s="43"/>
      <c r="BVI109" s="43"/>
      <c r="BVJ109" s="43"/>
      <c r="BVK109" s="43"/>
      <c r="BVL109" s="43"/>
      <c r="BVM109" s="43"/>
      <c r="BVN109" s="43"/>
      <c r="BVO109" s="43"/>
      <c r="BVP109" s="43"/>
      <c r="BVQ109" s="43"/>
      <c r="BVR109" s="43"/>
      <c r="BVS109" s="43"/>
      <c r="BVT109" s="43"/>
      <c r="BVU109" s="43"/>
      <c r="BVV109" s="43"/>
      <c r="BVW109" s="43"/>
      <c r="BVX109" s="43"/>
      <c r="BVY109" s="43"/>
      <c r="BVZ109" s="43"/>
      <c r="BWA109" s="43"/>
      <c r="BWB109" s="43"/>
      <c r="BWC109" s="43"/>
      <c r="BWD109" s="43"/>
      <c r="BWE109" s="43"/>
      <c r="BWF109" s="43"/>
      <c r="BWG109" s="43"/>
      <c r="BWH109" s="43"/>
      <c r="BWI109" s="43"/>
      <c r="BWJ109" s="43"/>
      <c r="BWK109" s="43"/>
      <c r="BWL109" s="43"/>
      <c r="BWM109" s="43"/>
      <c r="BWN109" s="43"/>
      <c r="BWO109" s="43"/>
      <c r="BWP109" s="43"/>
      <c r="BWQ109" s="43"/>
      <c r="BWR109" s="43"/>
      <c r="BWS109" s="43"/>
      <c r="BWT109" s="43"/>
      <c r="BWU109" s="43"/>
      <c r="BWV109" s="43"/>
      <c r="BWW109" s="43"/>
      <c r="BWX109" s="43"/>
      <c r="BWY109" s="43"/>
      <c r="BWZ109" s="43"/>
      <c r="BXA109" s="43"/>
      <c r="BXB109" s="43"/>
      <c r="BXC109" s="43"/>
      <c r="BXD109" s="43"/>
      <c r="BXE109" s="43"/>
      <c r="BXF109" s="43"/>
      <c r="BXG109" s="43"/>
      <c r="BXH109" s="43"/>
      <c r="BXI109" s="43"/>
      <c r="BXJ109" s="43"/>
      <c r="BXK109" s="43"/>
      <c r="BXL109" s="43"/>
      <c r="BXM109" s="43"/>
      <c r="BXN109" s="43"/>
      <c r="BXO109" s="43"/>
      <c r="BXP109" s="43"/>
      <c r="BXQ109" s="43"/>
      <c r="BXR109" s="43"/>
      <c r="BXS109" s="43"/>
      <c r="BXT109" s="43"/>
      <c r="BXU109" s="43"/>
      <c r="BXV109" s="43"/>
      <c r="BXW109" s="43"/>
      <c r="BXX109" s="43"/>
      <c r="BXY109" s="43"/>
      <c r="BXZ109" s="43"/>
      <c r="BYA109" s="43"/>
      <c r="BYB109" s="43"/>
      <c r="BYC109" s="43"/>
      <c r="BYD109" s="43"/>
      <c r="BYE109" s="43"/>
      <c r="BYF109" s="43"/>
      <c r="BYG109" s="43"/>
      <c r="BYH109" s="43"/>
      <c r="BYI109" s="43"/>
      <c r="BYJ109" s="43"/>
      <c r="BYK109" s="43"/>
      <c r="BYL109" s="43"/>
      <c r="BYM109" s="43"/>
      <c r="BYN109" s="43"/>
      <c r="BYO109" s="43"/>
      <c r="BYP109" s="43"/>
      <c r="BYQ109" s="43"/>
      <c r="BYR109" s="43"/>
      <c r="BYS109" s="43"/>
      <c r="BYT109" s="43"/>
      <c r="BYU109" s="43"/>
      <c r="BYV109" s="43"/>
      <c r="BYW109" s="43"/>
      <c r="BYX109" s="43"/>
      <c r="BYY109" s="43"/>
      <c r="BYZ109" s="43"/>
      <c r="BZA109" s="43"/>
      <c r="BZB109" s="43"/>
      <c r="BZC109" s="43"/>
      <c r="BZD109" s="43"/>
      <c r="BZE109" s="43"/>
      <c r="BZF109" s="43"/>
      <c r="BZG109" s="43"/>
      <c r="BZH109" s="43"/>
      <c r="BZI109" s="43"/>
      <c r="BZJ109" s="43"/>
      <c r="BZK109" s="43"/>
      <c r="BZL109" s="43"/>
      <c r="BZM109" s="43"/>
      <c r="BZN109" s="43"/>
      <c r="BZO109" s="43"/>
      <c r="BZP109" s="43"/>
      <c r="BZQ109" s="43"/>
      <c r="BZR109" s="43"/>
      <c r="BZS109" s="43"/>
      <c r="BZT109" s="43"/>
      <c r="BZU109" s="43"/>
      <c r="BZV109" s="43"/>
      <c r="BZW109" s="43"/>
      <c r="BZX109" s="43"/>
      <c r="BZY109" s="43"/>
      <c r="BZZ109" s="43"/>
      <c r="CAA109" s="43"/>
      <c r="CAB109" s="43"/>
      <c r="CAC109" s="43"/>
      <c r="CAD109" s="43"/>
      <c r="CAE109" s="43"/>
      <c r="CAF109" s="43"/>
      <c r="CAG109" s="43"/>
      <c r="CAH109" s="43"/>
      <c r="CAI109" s="43"/>
      <c r="CAJ109" s="43"/>
      <c r="CAK109" s="43"/>
      <c r="CAL109" s="43"/>
      <c r="CAM109" s="43"/>
      <c r="CAN109" s="43"/>
      <c r="CAO109" s="43"/>
      <c r="CAP109" s="43"/>
      <c r="CAQ109" s="43"/>
      <c r="CAR109" s="43"/>
      <c r="CAS109" s="43"/>
      <c r="CAT109" s="43"/>
      <c r="CAU109" s="43"/>
      <c r="CAV109" s="43"/>
      <c r="CAW109" s="43"/>
      <c r="CAX109" s="43"/>
      <c r="CAY109" s="43"/>
      <c r="CAZ109" s="43"/>
      <c r="CBA109" s="43"/>
      <c r="CBB109" s="43"/>
      <c r="CBC109" s="43"/>
      <c r="CBD109" s="43"/>
      <c r="CBE109" s="43"/>
      <c r="CBF109" s="43"/>
      <c r="CBG109" s="43"/>
      <c r="CBH109" s="43"/>
      <c r="CBI109" s="43"/>
      <c r="CBJ109" s="43"/>
      <c r="CBK109" s="43"/>
      <c r="CBL109" s="43"/>
      <c r="CBM109" s="43"/>
      <c r="CBN109" s="43"/>
      <c r="CBO109" s="43"/>
      <c r="CBP109" s="43"/>
      <c r="CBQ109" s="43"/>
      <c r="CBR109" s="43"/>
      <c r="CBS109" s="43"/>
      <c r="CBT109" s="43"/>
      <c r="CBU109" s="43"/>
      <c r="CBV109" s="43"/>
      <c r="CBW109" s="43"/>
      <c r="CBX109" s="43"/>
      <c r="CBY109" s="43"/>
      <c r="CBZ109" s="43"/>
      <c r="CCA109" s="43"/>
      <c r="CCB109" s="43"/>
      <c r="CCC109" s="43"/>
      <c r="CCD109" s="43"/>
      <c r="CCE109" s="43"/>
      <c r="CCF109" s="43"/>
      <c r="CCG109" s="43"/>
      <c r="CCH109" s="43"/>
      <c r="CCI109" s="43"/>
      <c r="CCJ109" s="43"/>
      <c r="CCK109" s="43"/>
      <c r="CCL109" s="43"/>
      <c r="CCM109" s="43"/>
      <c r="CCN109" s="43"/>
      <c r="CCO109" s="43"/>
      <c r="CCP109" s="43"/>
      <c r="CCQ109" s="43"/>
      <c r="CCR109" s="43"/>
      <c r="CCS109" s="43"/>
      <c r="CCT109" s="43"/>
      <c r="CCU109" s="43"/>
      <c r="CCV109" s="43"/>
      <c r="CCW109" s="43"/>
      <c r="CCX109" s="43"/>
      <c r="CCY109" s="43"/>
      <c r="CCZ109" s="43"/>
      <c r="CDA109" s="43"/>
      <c r="CDB109" s="43"/>
      <c r="CDC109" s="43"/>
      <c r="CDD109" s="43"/>
      <c r="CDE109" s="43"/>
      <c r="CDF109" s="43"/>
      <c r="CDG109" s="43"/>
      <c r="CDH109" s="43"/>
      <c r="CDI109" s="43"/>
      <c r="CDJ109" s="43"/>
      <c r="CDK109" s="43"/>
      <c r="CDL109" s="43"/>
      <c r="CDM109" s="43"/>
      <c r="CDN109" s="43"/>
      <c r="CDO109" s="43"/>
      <c r="CDP109" s="43"/>
      <c r="CDQ109" s="43"/>
      <c r="CDR109" s="43"/>
      <c r="CDS109" s="43"/>
      <c r="CDT109" s="43"/>
      <c r="CDU109" s="43"/>
      <c r="CDV109" s="43"/>
      <c r="CDW109" s="43"/>
      <c r="CDX109" s="43"/>
      <c r="CDY109" s="43"/>
      <c r="CDZ109" s="43"/>
      <c r="CEA109" s="43"/>
      <c r="CEB109" s="43"/>
      <c r="CEC109" s="43"/>
      <c r="CED109" s="43"/>
      <c r="CEE109" s="43"/>
      <c r="CEF109" s="43"/>
      <c r="CEG109" s="43"/>
      <c r="CEH109" s="43"/>
      <c r="CEI109" s="43"/>
      <c r="CEJ109" s="43"/>
      <c r="CEK109" s="43"/>
      <c r="CEL109" s="43"/>
      <c r="CEM109" s="43"/>
      <c r="CEN109" s="43"/>
      <c r="CEO109" s="43"/>
      <c r="CEP109" s="43"/>
      <c r="CEQ109" s="43"/>
      <c r="CER109" s="43"/>
      <c r="CES109" s="43"/>
      <c r="CET109" s="43"/>
      <c r="CEU109" s="43"/>
      <c r="CEV109" s="43"/>
      <c r="CEW109" s="43"/>
      <c r="CEX109" s="43"/>
      <c r="CEY109" s="43"/>
      <c r="CEZ109" s="43"/>
      <c r="CFA109" s="43"/>
      <c r="CFB109" s="43"/>
      <c r="CFC109" s="43"/>
      <c r="CFD109" s="43"/>
      <c r="CFE109" s="43"/>
      <c r="CFF109" s="43"/>
      <c r="CFG109" s="43"/>
      <c r="CFH109" s="43"/>
      <c r="CFI109" s="43"/>
      <c r="CFJ109" s="43"/>
      <c r="CFK109" s="43"/>
      <c r="CFL109" s="43"/>
      <c r="CFM109" s="43"/>
      <c r="CFN109" s="43"/>
      <c r="CFO109" s="43"/>
      <c r="CFP109" s="43"/>
      <c r="CFQ109" s="43"/>
      <c r="CFR109" s="43"/>
      <c r="CFS109" s="43"/>
      <c r="CFT109" s="43"/>
      <c r="CFU109" s="43"/>
      <c r="CFV109" s="43"/>
      <c r="CFW109" s="43"/>
      <c r="CFX109" s="43"/>
      <c r="CFY109" s="43"/>
      <c r="CFZ109" s="43"/>
      <c r="CGA109" s="43"/>
      <c r="CGB109" s="43"/>
      <c r="CGC109" s="43"/>
      <c r="CGD109" s="43"/>
      <c r="CGE109" s="43"/>
      <c r="CGF109" s="43"/>
      <c r="CGG109" s="43"/>
      <c r="CGH109" s="43"/>
      <c r="CGI109" s="43"/>
      <c r="CGJ109" s="43"/>
      <c r="CGK109" s="43"/>
      <c r="CGL109" s="43"/>
      <c r="CGM109" s="43"/>
      <c r="CGN109" s="43"/>
      <c r="CGO109" s="43"/>
      <c r="CGP109" s="43"/>
      <c r="CGQ109" s="43"/>
      <c r="CGR109" s="43"/>
      <c r="CGS109" s="43"/>
      <c r="CGT109" s="43"/>
      <c r="CGU109" s="43"/>
      <c r="CGV109" s="43"/>
      <c r="CGW109" s="43"/>
      <c r="CGX109" s="43"/>
      <c r="CGY109" s="43"/>
      <c r="CGZ109" s="43"/>
      <c r="CHA109" s="43"/>
      <c r="CHB109" s="43"/>
      <c r="CHC109" s="43"/>
      <c r="CHD109" s="43"/>
      <c r="CHE109" s="43"/>
      <c r="CHF109" s="43"/>
      <c r="CHG109" s="43"/>
      <c r="CHH109" s="43"/>
      <c r="CHI109" s="43"/>
      <c r="CHJ109" s="43"/>
      <c r="CHK109" s="43"/>
      <c r="CHL109" s="43"/>
      <c r="CHM109" s="43"/>
      <c r="CHN109" s="43"/>
      <c r="CHO109" s="43"/>
      <c r="CHP109" s="43"/>
      <c r="CHQ109" s="43"/>
      <c r="CHR109" s="43"/>
      <c r="CHS109" s="43"/>
      <c r="CHT109" s="43"/>
      <c r="CHU109" s="43"/>
      <c r="CHV109" s="43"/>
      <c r="CHW109" s="43"/>
      <c r="CHX109" s="43"/>
      <c r="CHY109" s="43"/>
      <c r="CHZ109" s="43"/>
      <c r="CIA109" s="43"/>
      <c r="CIB109" s="43"/>
      <c r="CIC109" s="43"/>
      <c r="CID109" s="43"/>
      <c r="CIE109" s="43"/>
      <c r="CIF109" s="43"/>
      <c r="CIG109" s="43"/>
      <c r="CIH109" s="43"/>
      <c r="CII109" s="43"/>
      <c r="CIJ109" s="43"/>
      <c r="CIK109" s="43"/>
      <c r="CIL109" s="43"/>
      <c r="CIM109" s="43"/>
      <c r="CIN109" s="43"/>
      <c r="CIO109" s="43"/>
      <c r="CIP109" s="43"/>
      <c r="CIQ109" s="43"/>
      <c r="CIR109" s="43"/>
      <c r="CIS109" s="43"/>
      <c r="CIT109" s="43"/>
      <c r="CIU109" s="43"/>
      <c r="CIV109" s="43"/>
      <c r="CIW109" s="43"/>
      <c r="CIX109" s="43"/>
      <c r="CIY109" s="43"/>
      <c r="CIZ109" s="43"/>
      <c r="CJA109" s="43"/>
      <c r="CJB109" s="43"/>
      <c r="CJC109" s="43"/>
      <c r="CJD109" s="43"/>
      <c r="CJE109" s="43"/>
    </row>
    <row r="110" spans="4:2293" ht="16.5" customHeight="1">
      <c r="D110" s="68"/>
      <c r="E110" s="683"/>
      <c r="F110" s="53"/>
      <c r="G110" s="53"/>
      <c r="H110" s="53"/>
      <c r="I110" s="53"/>
      <c r="J110" s="53"/>
      <c r="K110" s="53"/>
      <c r="L110" s="53"/>
      <c r="M110" s="53"/>
      <c r="N110" s="53"/>
      <c r="O110" s="53"/>
      <c r="P110" s="53"/>
      <c r="Q110" s="53"/>
      <c r="R110" s="53"/>
      <c r="S110" s="53"/>
      <c r="T110" s="5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43"/>
      <c r="FE110" s="43"/>
      <c r="FF110" s="43"/>
      <c r="FG110" s="43"/>
      <c r="FH110" s="43"/>
      <c r="FI110" s="43"/>
      <c r="FJ110" s="43"/>
      <c r="FK110" s="43"/>
      <c r="FL110" s="43"/>
      <c r="FM110" s="43"/>
      <c r="FN110" s="43"/>
      <c r="FO110" s="43"/>
      <c r="FP110" s="43"/>
      <c r="FQ110" s="43"/>
      <c r="FR110" s="43"/>
      <c r="FS110" s="43"/>
      <c r="FT110" s="43"/>
      <c r="FU110" s="43"/>
      <c r="FV110" s="43"/>
      <c r="FW110" s="43"/>
      <c r="FX110" s="43"/>
      <c r="FY110" s="43"/>
      <c r="FZ110" s="43"/>
      <c r="GA110" s="43"/>
      <c r="GB110" s="43"/>
      <c r="GC110" s="43"/>
      <c r="GD110" s="43"/>
      <c r="GE110" s="43"/>
      <c r="GF110" s="43"/>
      <c r="GG110" s="43"/>
      <c r="GH110" s="43"/>
      <c r="GI110" s="43"/>
      <c r="GJ110" s="43"/>
      <c r="GK110" s="43"/>
      <c r="GL110" s="43"/>
      <c r="GM110" s="43"/>
      <c r="GN110" s="43"/>
      <c r="GO110" s="43"/>
      <c r="GP110" s="43"/>
      <c r="GQ110" s="43"/>
      <c r="GR110" s="43"/>
      <c r="GS110" s="43"/>
      <c r="GT110" s="43"/>
      <c r="GU110" s="43"/>
      <c r="GV110" s="43"/>
      <c r="GW110" s="43"/>
      <c r="GX110" s="43"/>
      <c r="GY110" s="43"/>
      <c r="GZ110" s="43"/>
      <c r="HA110" s="43"/>
      <c r="HB110" s="43"/>
      <c r="HC110" s="43"/>
      <c r="HD110" s="43"/>
      <c r="HE110" s="43"/>
      <c r="HF110" s="43"/>
      <c r="HG110" s="43"/>
      <c r="HH110" s="43"/>
      <c r="HI110" s="43"/>
      <c r="HJ110" s="43"/>
      <c r="HK110" s="43"/>
      <c r="HL110" s="43"/>
      <c r="HM110" s="43"/>
      <c r="HN110" s="43"/>
      <c r="HO110" s="43"/>
      <c r="HP110" s="43"/>
      <c r="HQ110" s="43"/>
      <c r="HR110" s="43"/>
      <c r="HS110" s="43"/>
      <c r="HT110" s="43"/>
      <c r="HU110" s="43"/>
      <c r="HV110" s="43"/>
      <c r="HW110" s="43"/>
      <c r="HX110" s="43"/>
      <c r="HY110" s="43"/>
      <c r="HZ110" s="43"/>
      <c r="IA110" s="43"/>
      <c r="IB110" s="43"/>
      <c r="IC110" s="43"/>
      <c r="ID110" s="43"/>
      <c r="IE110" s="43"/>
      <c r="IF110" s="43"/>
      <c r="IG110" s="43"/>
      <c r="IH110" s="43"/>
      <c r="II110" s="43"/>
      <c r="IJ110" s="43"/>
      <c r="IK110" s="43"/>
      <c r="IL110" s="43"/>
      <c r="IM110" s="43"/>
      <c r="IN110" s="43"/>
      <c r="IO110" s="43"/>
      <c r="IP110" s="43"/>
      <c r="IQ110" s="43"/>
      <c r="IR110" s="43"/>
      <c r="IS110" s="43"/>
      <c r="IT110" s="43"/>
      <c r="IU110" s="43"/>
      <c r="IV110" s="43"/>
      <c r="IW110" s="43"/>
      <c r="IX110" s="43"/>
      <c r="IY110" s="43"/>
      <c r="IZ110" s="43"/>
      <c r="JA110" s="43"/>
      <c r="JB110" s="43"/>
      <c r="JC110" s="43"/>
      <c r="JD110" s="43"/>
      <c r="JE110" s="43"/>
      <c r="JF110" s="43"/>
      <c r="JG110" s="43"/>
      <c r="JH110" s="43"/>
      <c r="JI110" s="43"/>
      <c r="JJ110" s="43"/>
      <c r="JK110" s="43"/>
      <c r="JL110" s="43"/>
      <c r="JM110" s="43"/>
      <c r="JN110" s="43"/>
      <c r="JO110" s="43"/>
      <c r="JP110" s="43"/>
      <c r="JQ110" s="43"/>
      <c r="JR110" s="43"/>
      <c r="JS110" s="43"/>
      <c r="JT110" s="43"/>
      <c r="JU110" s="43"/>
      <c r="JV110" s="43"/>
      <c r="JW110" s="43"/>
      <c r="JX110" s="43"/>
      <c r="JY110" s="43"/>
      <c r="JZ110" s="43"/>
      <c r="KA110" s="43"/>
      <c r="KB110" s="43"/>
      <c r="KC110" s="43"/>
      <c r="KD110" s="43"/>
      <c r="KE110" s="43"/>
      <c r="KF110" s="43"/>
      <c r="KG110" s="43"/>
      <c r="KH110" s="43"/>
      <c r="KI110" s="43"/>
      <c r="KJ110" s="43"/>
      <c r="KK110" s="43"/>
      <c r="KL110" s="43"/>
      <c r="KM110" s="43"/>
      <c r="KN110" s="43"/>
      <c r="KO110" s="43"/>
      <c r="KP110" s="43"/>
      <c r="KQ110" s="43"/>
      <c r="KR110" s="43"/>
      <c r="KS110" s="43"/>
      <c r="KT110" s="43"/>
      <c r="KU110" s="43"/>
      <c r="KV110" s="43"/>
      <c r="KW110" s="43"/>
      <c r="KX110" s="43"/>
      <c r="KY110" s="43"/>
      <c r="KZ110" s="43"/>
      <c r="LA110" s="43"/>
      <c r="LB110" s="43"/>
      <c r="LC110" s="43"/>
      <c r="LD110" s="43"/>
      <c r="LE110" s="43"/>
      <c r="LF110" s="43"/>
      <c r="LG110" s="43"/>
      <c r="LH110" s="43"/>
      <c r="LI110" s="43"/>
      <c r="LJ110" s="43"/>
      <c r="LK110" s="43"/>
      <c r="LL110" s="43"/>
      <c r="LM110" s="43"/>
      <c r="LN110" s="43"/>
      <c r="LO110" s="43"/>
      <c r="LP110" s="43"/>
      <c r="LQ110" s="43"/>
      <c r="LR110" s="43"/>
      <c r="LS110" s="43"/>
      <c r="LT110" s="43"/>
      <c r="LU110" s="43"/>
      <c r="LV110" s="43"/>
      <c r="LW110" s="43"/>
      <c r="LX110" s="43"/>
      <c r="LY110" s="43"/>
      <c r="LZ110" s="43"/>
      <c r="MA110" s="43"/>
      <c r="MB110" s="43"/>
      <c r="MC110" s="43"/>
      <c r="MD110" s="43"/>
      <c r="ME110" s="43"/>
      <c r="MF110" s="43"/>
      <c r="MG110" s="43"/>
      <c r="MH110" s="43"/>
      <c r="MI110" s="43"/>
      <c r="MJ110" s="43"/>
      <c r="MK110" s="43"/>
      <c r="ML110" s="43"/>
      <c r="MM110" s="43"/>
      <c r="MN110" s="43"/>
      <c r="MO110" s="43"/>
      <c r="MP110" s="43"/>
      <c r="MQ110" s="43"/>
      <c r="MR110" s="43"/>
      <c r="MS110" s="43"/>
      <c r="MT110" s="43"/>
      <c r="MU110" s="43"/>
      <c r="MV110" s="43"/>
      <c r="MW110" s="43"/>
      <c r="MX110" s="43"/>
      <c r="MY110" s="43"/>
      <c r="MZ110" s="43"/>
      <c r="NA110" s="43"/>
      <c r="NB110" s="43"/>
      <c r="NC110" s="43"/>
      <c r="ND110" s="43"/>
      <c r="NE110" s="43"/>
      <c r="NF110" s="43"/>
      <c r="NG110" s="43"/>
      <c r="NH110" s="43"/>
      <c r="NI110" s="43"/>
      <c r="NJ110" s="43"/>
      <c r="NK110" s="43"/>
      <c r="NL110" s="43"/>
      <c r="NM110" s="43"/>
      <c r="NN110" s="43"/>
      <c r="NO110" s="43"/>
      <c r="NP110" s="43"/>
      <c r="NQ110" s="43"/>
      <c r="NR110" s="43"/>
      <c r="NS110" s="43"/>
      <c r="NT110" s="43"/>
      <c r="NU110" s="43"/>
      <c r="NV110" s="43"/>
      <c r="NW110" s="43"/>
      <c r="NX110" s="43"/>
      <c r="NY110" s="43"/>
      <c r="NZ110" s="43"/>
      <c r="OA110" s="43"/>
      <c r="OB110" s="43"/>
      <c r="OC110" s="43"/>
      <c r="OD110" s="43"/>
      <c r="OE110" s="43"/>
      <c r="OF110" s="43"/>
      <c r="OG110" s="43"/>
      <c r="OH110" s="43"/>
      <c r="OI110" s="43"/>
      <c r="OJ110" s="43"/>
      <c r="OK110" s="43"/>
      <c r="OL110" s="43"/>
      <c r="OM110" s="43"/>
      <c r="ON110" s="43"/>
      <c r="OO110" s="43"/>
      <c r="OP110" s="43"/>
      <c r="OQ110" s="43"/>
      <c r="OR110" s="43"/>
      <c r="OS110" s="43"/>
      <c r="OT110" s="43"/>
      <c r="OU110" s="43"/>
      <c r="OV110" s="43"/>
      <c r="OW110" s="43"/>
      <c r="OX110" s="43"/>
      <c r="OY110" s="43"/>
      <c r="OZ110" s="43"/>
      <c r="PA110" s="43"/>
      <c r="PB110" s="43"/>
      <c r="PC110" s="43"/>
      <c r="PD110" s="43"/>
      <c r="PE110" s="43"/>
      <c r="PF110" s="43"/>
      <c r="PG110" s="43"/>
      <c r="PH110" s="43"/>
      <c r="PI110" s="43"/>
      <c r="PJ110" s="43"/>
      <c r="PK110" s="43"/>
      <c r="PL110" s="43"/>
      <c r="PM110" s="43"/>
      <c r="PN110" s="43"/>
      <c r="PO110" s="43"/>
      <c r="PP110" s="43"/>
      <c r="PQ110" s="43"/>
      <c r="PR110" s="43"/>
      <c r="PS110" s="43"/>
      <c r="PT110" s="43"/>
      <c r="PU110" s="43"/>
      <c r="PV110" s="43"/>
      <c r="PW110" s="43"/>
      <c r="PX110" s="43"/>
      <c r="PY110" s="43"/>
      <c r="PZ110" s="43"/>
      <c r="QA110" s="43"/>
      <c r="QB110" s="43"/>
      <c r="QC110" s="43"/>
      <c r="QD110" s="43"/>
      <c r="QE110" s="43"/>
      <c r="QF110" s="43"/>
      <c r="QG110" s="43"/>
      <c r="QH110" s="43"/>
      <c r="QI110" s="43"/>
      <c r="QJ110" s="43"/>
      <c r="QK110" s="43"/>
      <c r="QL110" s="43"/>
      <c r="QM110" s="43"/>
      <c r="QN110" s="43"/>
      <c r="QO110" s="43"/>
      <c r="QP110" s="43"/>
      <c r="QQ110" s="43"/>
      <c r="QR110" s="43"/>
      <c r="QS110" s="43"/>
      <c r="QT110" s="43"/>
      <c r="QU110" s="43"/>
      <c r="QV110" s="43"/>
      <c r="QW110" s="43"/>
      <c r="QX110" s="43"/>
      <c r="QY110" s="43"/>
      <c r="QZ110" s="43"/>
      <c r="RA110" s="43"/>
      <c r="RB110" s="43"/>
      <c r="RC110" s="43"/>
      <c r="RD110" s="43"/>
      <c r="RE110" s="43"/>
      <c r="RF110" s="43"/>
      <c r="RG110" s="43"/>
      <c r="RH110" s="43"/>
      <c r="RI110" s="43"/>
      <c r="RJ110" s="43"/>
      <c r="RK110" s="43"/>
      <c r="RL110" s="43"/>
      <c r="RM110" s="43"/>
      <c r="RN110" s="43"/>
      <c r="RO110" s="43"/>
      <c r="RP110" s="43"/>
      <c r="RQ110" s="43"/>
      <c r="RR110" s="43"/>
      <c r="RS110" s="43"/>
      <c r="RT110" s="43"/>
      <c r="RU110" s="43"/>
      <c r="RV110" s="43"/>
      <c r="RW110" s="43"/>
      <c r="RX110" s="43"/>
      <c r="RY110" s="43"/>
      <c r="RZ110" s="43"/>
      <c r="SA110" s="43"/>
      <c r="SB110" s="43"/>
      <c r="SC110" s="43"/>
      <c r="SD110" s="43"/>
      <c r="SE110" s="43"/>
      <c r="SF110" s="43"/>
      <c r="SG110" s="43"/>
      <c r="SH110" s="43"/>
      <c r="SI110" s="43"/>
      <c r="SJ110" s="43"/>
      <c r="SK110" s="43"/>
      <c r="SL110" s="43"/>
      <c r="SM110" s="43"/>
      <c r="SN110" s="43"/>
      <c r="SO110" s="43"/>
      <c r="SP110" s="43"/>
      <c r="SQ110" s="43"/>
      <c r="SR110" s="43"/>
      <c r="SS110" s="43"/>
      <c r="ST110" s="43"/>
      <c r="SU110" s="43"/>
      <c r="SV110" s="43"/>
      <c r="SW110" s="43"/>
      <c r="SX110" s="43"/>
      <c r="SY110" s="43"/>
      <c r="SZ110" s="43"/>
      <c r="TA110" s="43"/>
      <c r="TB110" s="43"/>
      <c r="TC110" s="43"/>
      <c r="TD110" s="43"/>
      <c r="TE110" s="43"/>
      <c r="TF110" s="43"/>
      <c r="TG110" s="43"/>
      <c r="TH110" s="43"/>
      <c r="TI110" s="43"/>
      <c r="TJ110" s="43"/>
      <c r="TK110" s="43"/>
      <c r="TL110" s="43"/>
      <c r="TM110" s="43"/>
      <c r="TN110" s="43"/>
      <c r="TO110" s="43"/>
      <c r="TP110" s="43"/>
      <c r="TQ110" s="43"/>
      <c r="TR110" s="43"/>
      <c r="TS110" s="43"/>
      <c r="TT110" s="43"/>
      <c r="TU110" s="43"/>
      <c r="TV110" s="43"/>
      <c r="TW110" s="43"/>
      <c r="TX110" s="43"/>
      <c r="TY110" s="43"/>
      <c r="TZ110" s="43"/>
      <c r="UA110" s="43"/>
      <c r="UB110" s="43"/>
      <c r="UC110" s="43"/>
      <c r="UD110" s="43"/>
      <c r="UE110" s="43"/>
      <c r="UF110" s="43"/>
      <c r="UG110" s="43"/>
      <c r="UH110" s="43"/>
      <c r="UI110" s="43"/>
      <c r="UJ110" s="43"/>
      <c r="UK110" s="43"/>
      <c r="UL110" s="43"/>
      <c r="UM110" s="43"/>
      <c r="UN110" s="43"/>
      <c r="UO110" s="43"/>
      <c r="UP110" s="43"/>
      <c r="UQ110" s="43"/>
      <c r="UR110" s="43"/>
      <c r="US110" s="43"/>
      <c r="UT110" s="43"/>
      <c r="UU110" s="43"/>
      <c r="UV110" s="43"/>
      <c r="UW110" s="43"/>
      <c r="UX110" s="43"/>
      <c r="UY110" s="43"/>
      <c r="UZ110" s="43"/>
      <c r="VA110" s="43"/>
      <c r="VB110" s="43"/>
      <c r="VC110" s="43"/>
      <c r="VD110" s="43"/>
      <c r="VE110" s="43"/>
      <c r="VF110" s="43"/>
      <c r="VG110" s="43"/>
      <c r="VH110" s="43"/>
      <c r="VI110" s="43"/>
      <c r="VJ110" s="43"/>
      <c r="VK110" s="43"/>
      <c r="VL110" s="43"/>
      <c r="VM110" s="43"/>
      <c r="VN110" s="43"/>
      <c r="VO110" s="43"/>
      <c r="VP110" s="43"/>
      <c r="VQ110" s="43"/>
      <c r="VR110" s="43"/>
      <c r="VS110" s="43"/>
      <c r="VT110" s="43"/>
      <c r="VU110" s="43"/>
      <c r="VV110" s="43"/>
      <c r="VW110" s="43"/>
      <c r="VX110" s="43"/>
      <c r="VY110" s="43"/>
      <c r="VZ110" s="43"/>
      <c r="WA110" s="43"/>
      <c r="WB110" s="43"/>
      <c r="WC110" s="43"/>
      <c r="WD110" s="43"/>
      <c r="WE110" s="43"/>
      <c r="WF110" s="43"/>
      <c r="WG110" s="43"/>
      <c r="WH110" s="43"/>
      <c r="WI110" s="43"/>
      <c r="WJ110" s="43"/>
      <c r="WK110" s="43"/>
      <c r="WL110" s="43"/>
      <c r="WM110" s="43"/>
      <c r="WN110" s="43"/>
      <c r="WO110" s="43"/>
      <c r="WP110" s="43"/>
      <c r="WQ110" s="43"/>
      <c r="WR110" s="43"/>
      <c r="WS110" s="43"/>
      <c r="WT110" s="43"/>
      <c r="WU110" s="43"/>
      <c r="WV110" s="43"/>
      <c r="WW110" s="43"/>
      <c r="WX110" s="43"/>
      <c r="WY110" s="43"/>
      <c r="WZ110" s="43"/>
      <c r="XA110" s="43"/>
      <c r="XB110" s="43"/>
      <c r="XC110" s="43"/>
      <c r="XD110" s="43"/>
      <c r="XE110" s="43"/>
      <c r="XF110" s="43"/>
      <c r="XG110" s="43"/>
      <c r="XH110" s="43"/>
      <c r="XI110" s="43"/>
      <c r="XJ110" s="43"/>
      <c r="XK110" s="43"/>
      <c r="XL110" s="43"/>
      <c r="XM110" s="43"/>
      <c r="XN110" s="43"/>
      <c r="XO110" s="43"/>
      <c r="XP110" s="43"/>
      <c r="XQ110" s="43"/>
      <c r="XR110" s="43"/>
      <c r="XS110" s="43"/>
      <c r="XT110" s="43"/>
      <c r="XU110" s="43"/>
      <c r="XV110" s="43"/>
      <c r="XW110" s="43"/>
      <c r="XX110" s="43"/>
      <c r="XY110" s="43"/>
      <c r="XZ110" s="43"/>
      <c r="YA110" s="43"/>
      <c r="YB110" s="43"/>
      <c r="YC110" s="43"/>
      <c r="YD110" s="43"/>
      <c r="YE110" s="43"/>
      <c r="YF110" s="43"/>
      <c r="YG110" s="43"/>
      <c r="YH110" s="43"/>
      <c r="YI110" s="43"/>
      <c r="YJ110" s="43"/>
      <c r="YK110" s="43"/>
      <c r="YL110" s="43"/>
      <c r="YM110" s="43"/>
      <c r="YN110" s="43"/>
      <c r="YO110" s="43"/>
      <c r="YP110" s="43"/>
      <c r="YQ110" s="43"/>
      <c r="YR110" s="43"/>
      <c r="YS110" s="43"/>
      <c r="YT110" s="43"/>
      <c r="YU110" s="43"/>
      <c r="YV110" s="43"/>
      <c r="YW110" s="43"/>
      <c r="YX110" s="43"/>
      <c r="YY110" s="43"/>
      <c r="YZ110" s="43"/>
      <c r="ZA110" s="43"/>
      <c r="ZB110" s="43"/>
      <c r="ZC110" s="43"/>
      <c r="ZD110" s="43"/>
      <c r="ZE110" s="43"/>
      <c r="ZF110" s="43"/>
      <c r="ZG110" s="43"/>
      <c r="ZH110" s="43"/>
      <c r="ZI110" s="43"/>
      <c r="ZJ110" s="43"/>
      <c r="ZK110" s="43"/>
      <c r="ZL110" s="43"/>
      <c r="ZM110" s="43"/>
      <c r="ZN110" s="43"/>
      <c r="ZO110" s="43"/>
      <c r="ZP110" s="43"/>
      <c r="ZQ110" s="43"/>
      <c r="ZR110" s="43"/>
      <c r="ZS110" s="43"/>
      <c r="ZT110" s="43"/>
      <c r="ZU110" s="43"/>
      <c r="ZV110" s="43"/>
      <c r="ZW110" s="43"/>
      <c r="ZX110" s="43"/>
      <c r="ZY110" s="43"/>
      <c r="ZZ110" s="43"/>
      <c r="AAA110" s="43"/>
      <c r="AAB110" s="43"/>
      <c r="AAC110" s="43"/>
      <c r="AAD110" s="43"/>
      <c r="AAE110" s="43"/>
      <c r="AAF110" s="43"/>
      <c r="AAG110" s="43"/>
      <c r="AAH110" s="43"/>
      <c r="AAI110" s="43"/>
      <c r="AAJ110" s="43"/>
      <c r="AAK110" s="43"/>
      <c r="AAL110" s="43"/>
      <c r="AAM110" s="43"/>
      <c r="AAN110" s="43"/>
      <c r="AAO110" s="43"/>
      <c r="AAP110" s="43"/>
      <c r="AAQ110" s="43"/>
      <c r="AAR110" s="43"/>
      <c r="AAS110" s="43"/>
      <c r="AAT110" s="43"/>
      <c r="AAU110" s="43"/>
      <c r="AAV110" s="43"/>
      <c r="AAW110" s="43"/>
      <c r="AAX110" s="43"/>
      <c r="AAY110" s="43"/>
      <c r="AAZ110" s="43"/>
      <c r="ABA110" s="43"/>
      <c r="ABB110" s="43"/>
      <c r="ABC110" s="43"/>
      <c r="ABD110" s="43"/>
      <c r="ABE110" s="43"/>
      <c r="ABF110" s="43"/>
      <c r="ABG110" s="43"/>
      <c r="ABH110" s="43"/>
      <c r="ABI110" s="43"/>
      <c r="ABJ110" s="43"/>
      <c r="ABK110" s="43"/>
      <c r="ABL110" s="43"/>
      <c r="ABM110" s="43"/>
      <c r="ABN110" s="43"/>
      <c r="ABO110" s="43"/>
      <c r="ABP110" s="43"/>
      <c r="ABQ110" s="43"/>
      <c r="ABR110" s="43"/>
      <c r="ABS110" s="43"/>
      <c r="ABT110" s="43"/>
      <c r="ABU110" s="43"/>
      <c r="ABV110" s="43"/>
      <c r="ABW110" s="43"/>
      <c r="ABX110" s="43"/>
      <c r="ABY110" s="43"/>
      <c r="ABZ110" s="43"/>
      <c r="ACA110" s="43"/>
      <c r="ACB110" s="43"/>
      <c r="ACC110" s="43"/>
      <c r="ACD110" s="43"/>
      <c r="ACE110" s="43"/>
      <c r="ACF110" s="43"/>
      <c r="ACG110" s="43"/>
      <c r="ACH110" s="43"/>
      <c r="ACI110" s="43"/>
      <c r="ACJ110" s="43"/>
      <c r="ACK110" s="43"/>
      <c r="ACL110" s="43"/>
      <c r="ACM110" s="43"/>
      <c r="ACN110" s="43"/>
      <c r="ACO110" s="43"/>
      <c r="ACP110" s="43"/>
      <c r="ACQ110" s="43"/>
      <c r="ACR110" s="43"/>
      <c r="ACS110" s="43"/>
      <c r="ACT110" s="43"/>
      <c r="ACU110" s="43"/>
      <c r="ACV110" s="43"/>
      <c r="ACW110" s="43"/>
      <c r="ACX110" s="43"/>
      <c r="ACY110" s="43"/>
      <c r="ACZ110" s="43"/>
      <c r="ADA110" s="43"/>
      <c r="ADB110" s="43"/>
      <c r="ADC110" s="43"/>
      <c r="ADD110" s="43"/>
      <c r="ADE110" s="43"/>
      <c r="ADF110" s="43"/>
      <c r="ADG110" s="43"/>
      <c r="ADH110" s="43"/>
      <c r="ADI110" s="43"/>
      <c r="ADJ110" s="43"/>
      <c r="ADK110" s="43"/>
      <c r="ADL110" s="43"/>
      <c r="ADM110" s="43"/>
      <c r="ADN110" s="43"/>
      <c r="ADO110" s="43"/>
      <c r="ADP110" s="43"/>
      <c r="ADQ110" s="43"/>
      <c r="ADR110" s="43"/>
      <c r="ADS110" s="43"/>
      <c r="ADT110" s="43"/>
      <c r="ADU110" s="43"/>
      <c r="ADV110" s="43"/>
      <c r="ADW110" s="43"/>
      <c r="ADX110" s="43"/>
      <c r="ADY110" s="43"/>
      <c r="ADZ110" s="43"/>
      <c r="AEA110" s="43"/>
      <c r="AEB110" s="43"/>
      <c r="AEC110" s="43"/>
      <c r="AED110" s="43"/>
      <c r="AEE110" s="43"/>
      <c r="AEF110" s="43"/>
      <c r="AEG110" s="43"/>
      <c r="AEH110" s="43"/>
      <c r="AEI110" s="43"/>
      <c r="AEJ110" s="43"/>
      <c r="AEK110" s="43"/>
      <c r="AEL110" s="43"/>
      <c r="AEM110" s="43"/>
      <c r="AEN110" s="43"/>
      <c r="AEO110" s="43"/>
      <c r="AEP110" s="43"/>
      <c r="AEQ110" s="43"/>
      <c r="AER110" s="43"/>
      <c r="AES110" s="43"/>
      <c r="AET110" s="43"/>
      <c r="AEU110" s="43"/>
      <c r="AEV110" s="43"/>
      <c r="AEW110" s="43"/>
      <c r="AEX110" s="43"/>
      <c r="AEY110" s="43"/>
      <c r="AEZ110" s="43"/>
      <c r="AFA110" s="43"/>
      <c r="AFB110" s="43"/>
      <c r="AFC110" s="43"/>
      <c r="AFD110" s="43"/>
      <c r="AFE110" s="43"/>
      <c r="AFF110" s="43"/>
      <c r="AFG110" s="43"/>
      <c r="AFH110" s="43"/>
      <c r="AFI110" s="43"/>
      <c r="AFJ110" s="43"/>
      <c r="AFK110" s="43"/>
      <c r="AFL110" s="43"/>
      <c r="AFM110" s="43"/>
      <c r="AFN110" s="43"/>
      <c r="AFO110" s="43"/>
      <c r="AFP110" s="43"/>
      <c r="AFQ110" s="43"/>
      <c r="AFR110" s="43"/>
      <c r="AFS110" s="43"/>
      <c r="AFT110" s="43"/>
      <c r="AFU110" s="43"/>
      <c r="AFV110" s="43"/>
      <c r="AFW110" s="43"/>
      <c r="AFX110" s="43"/>
      <c r="AFY110" s="43"/>
      <c r="AFZ110" s="43"/>
      <c r="AGA110" s="43"/>
      <c r="AGB110" s="43"/>
      <c r="AGC110" s="43"/>
      <c r="AGD110" s="43"/>
      <c r="AGE110" s="43"/>
      <c r="AGF110" s="43"/>
      <c r="AGG110" s="43"/>
      <c r="AGH110" s="43"/>
      <c r="AGI110" s="43"/>
      <c r="AGJ110" s="43"/>
      <c r="AGK110" s="43"/>
      <c r="AGL110" s="43"/>
      <c r="AGM110" s="43"/>
      <c r="AGN110" s="43"/>
      <c r="AGO110" s="43"/>
      <c r="AGP110" s="43"/>
      <c r="AGQ110" s="43"/>
      <c r="AGR110" s="43"/>
      <c r="AGS110" s="43"/>
      <c r="AGT110" s="43"/>
      <c r="AGU110" s="43"/>
      <c r="AGV110" s="43"/>
      <c r="AGW110" s="43"/>
      <c r="AGX110" s="43"/>
      <c r="AGY110" s="43"/>
      <c r="AGZ110" s="43"/>
      <c r="AHA110" s="43"/>
      <c r="AHB110" s="43"/>
      <c r="AHC110" s="43"/>
      <c r="AHD110" s="43"/>
      <c r="AHE110" s="43"/>
      <c r="AHF110" s="43"/>
      <c r="AHG110" s="43"/>
      <c r="AHH110" s="43"/>
      <c r="AHI110" s="43"/>
      <c r="AHJ110" s="43"/>
      <c r="AHK110" s="43"/>
      <c r="AHL110" s="43"/>
      <c r="AHM110" s="43"/>
      <c r="AHN110" s="43"/>
      <c r="AHO110" s="43"/>
      <c r="AHP110" s="43"/>
      <c r="AHQ110" s="43"/>
      <c r="AHR110" s="43"/>
      <c r="AHS110" s="43"/>
      <c r="AHT110" s="43"/>
      <c r="AHU110" s="43"/>
      <c r="AHV110" s="43"/>
      <c r="AHW110" s="43"/>
      <c r="AHX110" s="43"/>
      <c r="AHY110" s="43"/>
      <c r="AHZ110" s="43"/>
      <c r="AIA110" s="43"/>
      <c r="AIB110" s="43"/>
      <c r="AIC110" s="43"/>
      <c r="AID110" s="43"/>
      <c r="AIE110" s="43"/>
      <c r="AIF110" s="43"/>
      <c r="AIG110" s="43"/>
      <c r="AIH110" s="43"/>
      <c r="AII110" s="43"/>
      <c r="AIJ110" s="43"/>
      <c r="AIK110" s="43"/>
      <c r="AIL110" s="43"/>
      <c r="AIM110" s="43"/>
      <c r="AIN110" s="43"/>
      <c r="AIO110" s="43"/>
      <c r="AIP110" s="43"/>
      <c r="AIQ110" s="43"/>
      <c r="AIR110" s="43"/>
      <c r="AIS110" s="43"/>
      <c r="AIT110" s="43"/>
      <c r="AIU110" s="43"/>
      <c r="AIV110" s="43"/>
      <c r="AIW110" s="43"/>
      <c r="AIX110" s="43"/>
      <c r="AIY110" s="43"/>
      <c r="AIZ110" s="43"/>
      <c r="AJA110" s="43"/>
      <c r="AJB110" s="43"/>
      <c r="AJC110" s="43"/>
      <c r="AJD110" s="43"/>
      <c r="AJE110" s="43"/>
      <c r="AJF110" s="43"/>
      <c r="AJG110" s="43"/>
      <c r="AJH110" s="43"/>
      <c r="AJI110" s="43"/>
      <c r="AJJ110" s="43"/>
      <c r="AJK110" s="43"/>
      <c r="AJL110" s="43"/>
      <c r="AJM110" s="43"/>
      <c r="AJN110" s="43"/>
      <c r="AJO110" s="43"/>
      <c r="AJP110" s="43"/>
      <c r="AJQ110" s="43"/>
      <c r="AJR110" s="43"/>
      <c r="AJS110" s="43"/>
      <c r="AJT110" s="43"/>
      <c r="AJU110" s="43"/>
      <c r="AJV110" s="43"/>
      <c r="AJW110" s="43"/>
      <c r="AJX110" s="43"/>
      <c r="AJY110" s="43"/>
      <c r="AJZ110" s="43"/>
      <c r="AKA110" s="43"/>
      <c r="AKB110" s="43"/>
      <c r="AKC110" s="43"/>
      <c r="AKD110" s="43"/>
      <c r="AKE110" s="43"/>
      <c r="AKF110" s="43"/>
      <c r="AKG110" s="43"/>
      <c r="AKH110" s="43"/>
      <c r="AKI110" s="43"/>
      <c r="AKJ110" s="43"/>
      <c r="AKK110" s="43"/>
      <c r="AKL110" s="43"/>
      <c r="AKM110" s="43"/>
      <c r="AKN110" s="43"/>
      <c r="AKO110" s="43"/>
      <c r="AKP110" s="43"/>
      <c r="AKQ110" s="43"/>
      <c r="AKR110" s="43"/>
      <c r="AKS110" s="43"/>
      <c r="AKT110" s="43"/>
      <c r="AKU110" s="43"/>
      <c r="AKV110" s="43"/>
      <c r="AKW110" s="43"/>
      <c r="AKX110" s="43"/>
      <c r="AKY110" s="43"/>
      <c r="AKZ110" s="43"/>
      <c r="ALA110" s="43"/>
      <c r="ALB110" s="43"/>
      <c r="ALC110" s="43"/>
      <c r="ALD110" s="43"/>
      <c r="ALE110" s="43"/>
      <c r="ALF110" s="43"/>
      <c r="ALG110" s="43"/>
      <c r="ALH110" s="43"/>
      <c r="ALI110" s="43"/>
      <c r="ALJ110" s="43"/>
      <c r="ALK110" s="43"/>
      <c r="ALL110" s="43"/>
      <c r="ALM110" s="43"/>
      <c r="ALN110" s="43"/>
      <c r="ALO110" s="43"/>
      <c r="ALP110" s="43"/>
      <c r="ALQ110" s="43"/>
      <c r="ALR110" s="43"/>
      <c r="ALS110" s="43"/>
      <c r="ALT110" s="43"/>
      <c r="ALU110" s="43"/>
      <c r="ALV110" s="43"/>
      <c r="ALW110" s="43"/>
      <c r="ALX110" s="43"/>
      <c r="ALY110" s="43"/>
      <c r="ALZ110" s="43"/>
      <c r="AMA110" s="43"/>
      <c r="AMB110" s="43"/>
      <c r="AMC110" s="43"/>
      <c r="AMD110" s="43"/>
      <c r="AME110" s="43"/>
      <c r="AMF110" s="43"/>
      <c r="AMG110" s="43"/>
      <c r="AMH110" s="43"/>
      <c r="AMI110" s="43"/>
      <c r="AMJ110" s="43"/>
      <c r="AMK110" s="43"/>
      <c r="AML110" s="43"/>
      <c r="AMM110" s="43"/>
      <c r="AMN110" s="43"/>
      <c r="AMO110" s="43"/>
      <c r="AMP110" s="43"/>
      <c r="AMQ110" s="43"/>
      <c r="AMR110" s="43"/>
      <c r="AMS110" s="43"/>
      <c r="AMT110" s="43"/>
      <c r="AMU110" s="43"/>
      <c r="AMV110" s="43"/>
      <c r="AMW110" s="43"/>
      <c r="AMX110" s="43"/>
      <c r="AMY110" s="43"/>
      <c r="AMZ110" s="43"/>
      <c r="ANA110" s="43"/>
      <c r="ANB110" s="43"/>
      <c r="ANC110" s="43"/>
      <c r="AND110" s="43"/>
      <c r="ANE110" s="43"/>
      <c r="ANF110" s="43"/>
      <c r="ANG110" s="43"/>
      <c r="ANH110" s="43"/>
      <c r="ANI110" s="43"/>
      <c r="ANJ110" s="43"/>
      <c r="ANK110" s="43"/>
      <c r="ANL110" s="43"/>
      <c r="ANM110" s="43"/>
      <c r="ANN110" s="43"/>
      <c r="ANO110" s="43"/>
      <c r="ANP110" s="43"/>
      <c r="ANQ110" s="43"/>
      <c r="ANR110" s="43"/>
      <c r="ANS110" s="43"/>
      <c r="ANT110" s="43"/>
      <c r="ANU110" s="43"/>
      <c r="ANV110" s="43"/>
      <c r="ANW110" s="43"/>
      <c r="ANX110" s="43"/>
      <c r="ANY110" s="43"/>
      <c r="ANZ110" s="43"/>
      <c r="AOA110" s="43"/>
      <c r="AOB110" s="43"/>
      <c r="AOC110" s="43"/>
      <c r="AOD110" s="43"/>
      <c r="AOE110" s="43"/>
      <c r="AOF110" s="43"/>
      <c r="AOG110" s="43"/>
      <c r="AOH110" s="43"/>
      <c r="AOI110" s="43"/>
      <c r="AOJ110" s="43"/>
      <c r="AOK110" s="43"/>
      <c r="AOL110" s="43"/>
      <c r="AOM110" s="43"/>
      <c r="AON110" s="43"/>
      <c r="AOO110" s="43"/>
      <c r="AOP110" s="43"/>
      <c r="AOQ110" s="43"/>
      <c r="AOR110" s="43"/>
      <c r="AOS110" s="43"/>
      <c r="AOT110" s="43"/>
      <c r="AOU110" s="43"/>
      <c r="AOV110" s="43"/>
      <c r="AOW110" s="43"/>
      <c r="AOX110" s="43"/>
      <c r="AOY110" s="43"/>
      <c r="AOZ110" s="43"/>
      <c r="APA110" s="43"/>
      <c r="APB110" s="43"/>
      <c r="APC110" s="43"/>
      <c r="APD110" s="43"/>
      <c r="APE110" s="43"/>
      <c r="APF110" s="43"/>
      <c r="APG110" s="43"/>
      <c r="APH110" s="43"/>
      <c r="API110" s="43"/>
      <c r="APJ110" s="43"/>
      <c r="APK110" s="43"/>
      <c r="APL110" s="43"/>
      <c r="APM110" s="43"/>
      <c r="APN110" s="43"/>
      <c r="APO110" s="43"/>
      <c r="APP110" s="43"/>
      <c r="APQ110" s="43"/>
      <c r="APR110" s="43"/>
      <c r="APS110" s="43"/>
      <c r="APT110" s="43"/>
      <c r="APU110" s="43"/>
      <c r="APV110" s="43"/>
      <c r="APW110" s="43"/>
      <c r="APX110" s="43"/>
      <c r="APY110" s="43"/>
      <c r="APZ110" s="43"/>
      <c r="AQA110" s="43"/>
      <c r="AQB110" s="43"/>
      <c r="AQC110" s="43"/>
      <c r="AQD110" s="43"/>
      <c r="AQE110" s="43"/>
      <c r="AQF110" s="43"/>
      <c r="AQG110" s="43"/>
      <c r="AQH110" s="43"/>
      <c r="AQI110" s="43"/>
      <c r="AQJ110" s="43"/>
      <c r="AQK110" s="43"/>
      <c r="AQL110" s="43"/>
      <c r="AQM110" s="43"/>
      <c r="AQN110" s="43"/>
      <c r="AQO110" s="43"/>
      <c r="AQP110" s="43"/>
      <c r="AQQ110" s="43"/>
      <c r="AQR110" s="43"/>
      <c r="AQS110" s="43"/>
      <c r="AQT110" s="43"/>
      <c r="AQU110" s="43"/>
      <c r="AQV110" s="43"/>
      <c r="AQW110" s="43"/>
      <c r="AQX110" s="43"/>
      <c r="AQY110" s="43"/>
      <c r="AQZ110" s="43"/>
      <c r="ARA110" s="43"/>
      <c r="ARB110" s="43"/>
      <c r="ARC110" s="43"/>
      <c r="ARD110" s="43"/>
      <c r="ARE110" s="43"/>
      <c r="ARF110" s="43"/>
      <c r="ARG110" s="43"/>
      <c r="ARH110" s="43"/>
      <c r="ARI110" s="43"/>
      <c r="ARJ110" s="43"/>
      <c r="ARK110" s="43"/>
      <c r="ARL110" s="43"/>
      <c r="ARM110" s="43"/>
      <c r="ARN110" s="43"/>
      <c r="ARO110" s="43"/>
      <c r="ARP110" s="43"/>
      <c r="ARQ110" s="43"/>
      <c r="ARR110" s="43"/>
      <c r="ARS110" s="43"/>
      <c r="ART110" s="43"/>
      <c r="ARU110" s="43"/>
      <c r="ARV110" s="43"/>
      <c r="ARW110" s="43"/>
      <c r="ARX110" s="43"/>
      <c r="ARY110" s="43"/>
      <c r="ARZ110" s="43"/>
      <c r="ASA110" s="43"/>
      <c r="ASB110" s="43"/>
      <c r="ASC110" s="43"/>
      <c r="ASD110" s="43"/>
      <c r="ASE110" s="43"/>
      <c r="ASF110" s="43"/>
      <c r="ASG110" s="43"/>
      <c r="ASH110" s="43"/>
      <c r="ASI110" s="43"/>
      <c r="ASJ110" s="43"/>
      <c r="ASK110" s="43"/>
      <c r="ASL110" s="43"/>
      <c r="ASM110" s="43"/>
      <c r="ASN110" s="43"/>
      <c r="ASO110" s="43"/>
      <c r="ASP110" s="43"/>
      <c r="ASQ110" s="43"/>
      <c r="ASR110" s="43"/>
      <c r="ASS110" s="43"/>
      <c r="AST110" s="43"/>
      <c r="ASU110" s="43"/>
      <c r="ASV110" s="43"/>
      <c r="ASW110" s="43"/>
      <c r="ASX110" s="43"/>
      <c r="ASY110" s="43"/>
      <c r="ASZ110" s="43"/>
      <c r="ATA110" s="43"/>
      <c r="ATB110" s="43"/>
      <c r="ATC110" s="43"/>
      <c r="ATD110" s="43"/>
      <c r="ATE110" s="43"/>
      <c r="ATF110" s="43"/>
      <c r="ATG110" s="43"/>
      <c r="ATH110" s="43"/>
      <c r="ATI110" s="43"/>
      <c r="ATJ110" s="43"/>
      <c r="ATK110" s="43"/>
      <c r="ATL110" s="43"/>
      <c r="ATM110" s="43"/>
      <c r="ATN110" s="43"/>
      <c r="ATO110" s="43"/>
      <c r="ATP110" s="43"/>
      <c r="ATQ110" s="43"/>
      <c r="ATR110" s="43"/>
      <c r="ATS110" s="43"/>
      <c r="ATT110" s="43"/>
      <c r="ATU110" s="43"/>
      <c r="ATV110" s="43"/>
      <c r="ATW110" s="43"/>
      <c r="ATX110" s="43"/>
      <c r="ATY110" s="43"/>
      <c r="ATZ110" s="43"/>
      <c r="AUA110" s="43"/>
      <c r="AUB110" s="43"/>
      <c r="AUC110" s="43"/>
      <c r="AUD110" s="43"/>
      <c r="AUE110" s="43"/>
      <c r="AUF110" s="43"/>
      <c r="AUG110" s="43"/>
      <c r="AUH110" s="43"/>
      <c r="AUI110" s="43"/>
      <c r="AUJ110" s="43"/>
      <c r="AUK110" s="43"/>
      <c r="AUL110" s="43"/>
      <c r="AUM110" s="43"/>
      <c r="AUN110" s="43"/>
      <c r="AUO110" s="43"/>
      <c r="AUP110" s="43"/>
      <c r="AUQ110" s="43"/>
      <c r="AUR110" s="43"/>
      <c r="AUS110" s="43"/>
      <c r="AUT110" s="43"/>
      <c r="AUU110" s="43"/>
      <c r="AUV110" s="43"/>
      <c r="AUW110" s="43"/>
      <c r="AUX110" s="43"/>
      <c r="AUY110" s="43"/>
      <c r="AUZ110" s="43"/>
      <c r="AVA110" s="43"/>
      <c r="AVB110" s="43"/>
      <c r="AVC110" s="43"/>
      <c r="AVD110" s="43"/>
      <c r="AVE110" s="43"/>
      <c r="AVF110" s="43"/>
      <c r="AVG110" s="43"/>
      <c r="AVH110" s="43"/>
      <c r="AVI110" s="43"/>
      <c r="AVJ110" s="43"/>
      <c r="AVK110" s="43"/>
      <c r="AVL110" s="43"/>
      <c r="AVM110" s="43"/>
      <c r="AVN110" s="43"/>
      <c r="AVO110" s="43"/>
      <c r="AVP110" s="43"/>
      <c r="AVQ110" s="43"/>
      <c r="AVR110" s="43"/>
      <c r="AVS110" s="43"/>
      <c r="AVT110" s="43"/>
      <c r="AVU110" s="43"/>
      <c r="AVV110" s="43"/>
      <c r="AVW110" s="43"/>
      <c r="AVX110" s="43"/>
      <c r="AVY110" s="43"/>
      <c r="AVZ110" s="43"/>
      <c r="AWA110" s="43"/>
      <c r="AWB110" s="43"/>
      <c r="AWC110" s="43"/>
      <c r="AWD110" s="43"/>
      <c r="AWE110" s="43"/>
      <c r="AWF110" s="43"/>
      <c r="AWG110" s="43"/>
      <c r="AWH110" s="43"/>
      <c r="AWI110" s="43"/>
      <c r="AWJ110" s="43"/>
      <c r="AWK110" s="43"/>
      <c r="AWL110" s="43"/>
      <c r="AWM110" s="43"/>
      <c r="AWN110" s="43"/>
      <c r="AWO110" s="43"/>
      <c r="AWP110" s="43"/>
      <c r="AWQ110" s="43"/>
      <c r="AWR110" s="43"/>
      <c r="AWS110" s="43"/>
      <c r="AWT110" s="43"/>
      <c r="AWU110" s="43"/>
      <c r="AWV110" s="43"/>
      <c r="AWW110" s="43"/>
      <c r="AWX110" s="43"/>
      <c r="AWY110" s="43"/>
      <c r="AWZ110" s="43"/>
      <c r="AXA110" s="43"/>
      <c r="AXB110" s="43"/>
      <c r="AXC110" s="43"/>
      <c r="AXD110" s="43"/>
      <c r="AXE110" s="43"/>
      <c r="AXF110" s="43"/>
      <c r="AXG110" s="43"/>
      <c r="AXH110" s="43"/>
      <c r="AXI110" s="43"/>
      <c r="AXJ110" s="43"/>
      <c r="AXK110" s="43"/>
      <c r="AXL110" s="43"/>
      <c r="AXM110" s="43"/>
      <c r="AXN110" s="43"/>
      <c r="AXO110" s="43"/>
      <c r="AXP110" s="43"/>
      <c r="AXQ110" s="43"/>
      <c r="AXR110" s="43"/>
      <c r="AXS110" s="43"/>
      <c r="AXT110" s="43"/>
      <c r="AXU110" s="43"/>
      <c r="AXV110" s="43"/>
      <c r="AXW110" s="43"/>
      <c r="AXX110" s="43"/>
      <c r="AXY110" s="43"/>
      <c r="AXZ110" s="43"/>
      <c r="AYA110" s="43"/>
      <c r="AYB110" s="43"/>
      <c r="AYC110" s="43"/>
      <c r="AYD110" s="43"/>
      <c r="AYE110" s="43"/>
      <c r="AYF110" s="43"/>
      <c r="AYG110" s="43"/>
      <c r="AYH110" s="43"/>
      <c r="AYI110" s="43"/>
      <c r="AYJ110" s="43"/>
      <c r="AYK110" s="43"/>
      <c r="AYL110" s="43"/>
      <c r="AYM110" s="43"/>
      <c r="AYN110" s="43"/>
      <c r="AYO110" s="43"/>
      <c r="AYP110" s="43"/>
      <c r="AYQ110" s="43"/>
      <c r="AYR110" s="43"/>
      <c r="AYS110" s="43"/>
      <c r="AYT110" s="43"/>
      <c r="AYU110" s="43"/>
      <c r="AYV110" s="43"/>
      <c r="AYW110" s="43"/>
      <c r="AYX110" s="43"/>
      <c r="AYY110" s="43"/>
      <c r="AYZ110" s="43"/>
      <c r="AZA110" s="43"/>
      <c r="AZB110" s="43"/>
      <c r="AZC110" s="43"/>
      <c r="AZD110" s="43"/>
      <c r="AZE110" s="43"/>
      <c r="AZF110" s="43"/>
      <c r="AZG110" s="43"/>
      <c r="AZH110" s="43"/>
      <c r="AZI110" s="43"/>
      <c r="AZJ110" s="43"/>
      <c r="AZK110" s="43"/>
      <c r="AZL110" s="43"/>
      <c r="AZM110" s="43"/>
      <c r="AZN110" s="43"/>
      <c r="AZO110" s="43"/>
      <c r="AZP110" s="43"/>
      <c r="AZQ110" s="43"/>
      <c r="AZR110" s="43"/>
      <c r="AZS110" s="43"/>
      <c r="AZT110" s="43"/>
      <c r="AZU110" s="43"/>
      <c r="AZV110" s="43"/>
      <c r="AZW110" s="43"/>
      <c r="AZX110" s="43"/>
      <c r="AZY110" s="43"/>
      <c r="AZZ110" s="43"/>
      <c r="BAA110" s="43"/>
      <c r="BAB110" s="43"/>
      <c r="BAC110" s="43"/>
      <c r="BAD110" s="43"/>
      <c r="BAE110" s="43"/>
      <c r="BAF110" s="43"/>
      <c r="BAG110" s="43"/>
      <c r="BAH110" s="43"/>
      <c r="BAI110" s="43"/>
      <c r="BAJ110" s="43"/>
      <c r="BAK110" s="43"/>
      <c r="BAL110" s="43"/>
      <c r="BAM110" s="43"/>
      <c r="BAN110" s="43"/>
      <c r="BAO110" s="43"/>
      <c r="BAP110" s="43"/>
      <c r="BAQ110" s="43"/>
      <c r="BAR110" s="43"/>
      <c r="BAS110" s="43"/>
      <c r="BAT110" s="43"/>
      <c r="BAU110" s="43"/>
      <c r="BAV110" s="43"/>
      <c r="BAW110" s="43"/>
      <c r="BAX110" s="43"/>
      <c r="BAY110" s="43"/>
      <c r="BAZ110" s="43"/>
      <c r="BBA110" s="43"/>
      <c r="BBB110" s="43"/>
      <c r="BBC110" s="43"/>
      <c r="BBD110" s="43"/>
      <c r="BBE110" s="43"/>
      <c r="BBF110" s="43"/>
      <c r="BBG110" s="43"/>
      <c r="BBH110" s="43"/>
      <c r="BBI110" s="43"/>
      <c r="BBJ110" s="43"/>
      <c r="BBK110" s="43"/>
      <c r="BBL110" s="43"/>
      <c r="BBM110" s="43"/>
      <c r="BBN110" s="43"/>
      <c r="BBO110" s="43"/>
      <c r="BBP110" s="43"/>
      <c r="BBQ110" s="43"/>
      <c r="BBR110" s="43"/>
      <c r="BBS110" s="43"/>
      <c r="BBT110" s="43"/>
      <c r="BBU110" s="43"/>
      <c r="BBV110" s="43"/>
      <c r="BBW110" s="43"/>
      <c r="BBX110" s="43"/>
      <c r="BBY110" s="43"/>
      <c r="BBZ110" s="43"/>
      <c r="BCA110" s="43"/>
      <c r="BCB110" s="43"/>
      <c r="BCC110" s="43"/>
      <c r="BCD110" s="43"/>
      <c r="BCE110" s="43"/>
      <c r="BCF110" s="43"/>
      <c r="BCG110" s="43"/>
      <c r="BCH110" s="43"/>
      <c r="BCI110" s="43"/>
      <c r="BCJ110" s="43"/>
      <c r="BCK110" s="43"/>
      <c r="BCL110" s="43"/>
      <c r="BCM110" s="43"/>
      <c r="BCN110" s="43"/>
      <c r="BCO110" s="43"/>
      <c r="BCP110" s="43"/>
      <c r="BCQ110" s="43"/>
      <c r="BCR110" s="43"/>
      <c r="BCS110" s="43"/>
      <c r="BCT110" s="43"/>
      <c r="BCU110" s="43"/>
      <c r="BCV110" s="43"/>
      <c r="BCW110" s="43"/>
      <c r="BCX110" s="43"/>
      <c r="BCY110" s="43"/>
      <c r="BCZ110" s="43"/>
      <c r="BDA110" s="43"/>
      <c r="BDB110" s="43"/>
      <c r="BDC110" s="43"/>
      <c r="BDD110" s="43"/>
      <c r="BDE110" s="43"/>
      <c r="BDF110" s="43"/>
      <c r="BDG110" s="43"/>
      <c r="BDH110" s="43"/>
      <c r="BDI110" s="43"/>
      <c r="BDJ110" s="43"/>
      <c r="BDK110" s="43"/>
      <c r="BDL110" s="43"/>
      <c r="BDM110" s="43"/>
      <c r="BDN110" s="43"/>
      <c r="BDO110" s="43"/>
      <c r="BDP110" s="43"/>
      <c r="BDQ110" s="43"/>
      <c r="BDR110" s="43"/>
      <c r="BDS110" s="43"/>
      <c r="BDT110" s="43"/>
      <c r="BDU110" s="43"/>
      <c r="BDV110" s="43"/>
      <c r="BDW110" s="43"/>
      <c r="BDX110" s="43"/>
      <c r="BDY110" s="43"/>
      <c r="BDZ110" s="43"/>
      <c r="BEA110" s="43"/>
      <c r="BEB110" s="43"/>
      <c r="BEC110" s="43"/>
      <c r="BED110" s="43"/>
      <c r="BEE110" s="43"/>
      <c r="BEF110" s="43"/>
      <c r="BEG110" s="43"/>
      <c r="BEH110" s="43"/>
      <c r="BEI110" s="43"/>
      <c r="BEJ110" s="43"/>
      <c r="BEK110" s="43"/>
      <c r="BEL110" s="43"/>
      <c r="BEM110" s="43"/>
      <c r="BEN110" s="43"/>
      <c r="BEO110" s="43"/>
      <c r="BEP110" s="43"/>
      <c r="BEQ110" s="43"/>
      <c r="BER110" s="43"/>
      <c r="BES110" s="43"/>
      <c r="BET110" s="43"/>
      <c r="BEU110" s="43"/>
      <c r="BEV110" s="43"/>
      <c r="BEW110" s="43"/>
      <c r="BEX110" s="43"/>
      <c r="BEY110" s="43"/>
      <c r="BEZ110" s="43"/>
      <c r="BFA110" s="43"/>
      <c r="BFB110" s="43"/>
      <c r="BFC110" s="43"/>
      <c r="BFD110" s="43"/>
      <c r="BFE110" s="43"/>
      <c r="BFF110" s="43"/>
      <c r="BFG110" s="43"/>
      <c r="BFH110" s="43"/>
      <c r="BFI110" s="43"/>
      <c r="BFJ110" s="43"/>
      <c r="BFK110" s="43"/>
      <c r="BFL110" s="43"/>
      <c r="BFM110" s="43"/>
      <c r="BFN110" s="43"/>
      <c r="BFO110" s="43"/>
      <c r="BFP110" s="43"/>
      <c r="BFQ110" s="43"/>
      <c r="BFR110" s="43"/>
      <c r="BFS110" s="43"/>
      <c r="BFT110" s="43"/>
      <c r="BFU110" s="43"/>
      <c r="BFV110" s="43"/>
      <c r="BFW110" s="43"/>
      <c r="BFX110" s="43"/>
      <c r="BFY110" s="43"/>
      <c r="BFZ110" s="43"/>
      <c r="BGA110" s="43"/>
      <c r="BGB110" s="43"/>
      <c r="BGC110" s="43"/>
      <c r="BGD110" s="43"/>
      <c r="BGE110" s="43"/>
      <c r="BGF110" s="43"/>
      <c r="BGG110" s="43"/>
      <c r="BGH110" s="43"/>
      <c r="BGI110" s="43"/>
      <c r="BGJ110" s="43"/>
      <c r="BGK110" s="43"/>
      <c r="BGL110" s="43"/>
      <c r="BGM110" s="43"/>
      <c r="BGN110" s="43"/>
      <c r="BGO110" s="43"/>
      <c r="BGP110" s="43"/>
      <c r="BGQ110" s="43"/>
      <c r="BGR110" s="43"/>
      <c r="BGS110" s="43"/>
      <c r="BGT110" s="43"/>
      <c r="BGU110" s="43"/>
      <c r="BGV110" s="43"/>
      <c r="BGW110" s="43"/>
      <c r="BGX110" s="43"/>
      <c r="BGY110" s="43"/>
      <c r="BGZ110" s="43"/>
      <c r="BHA110" s="43"/>
      <c r="BHB110" s="43"/>
      <c r="BHC110" s="43"/>
      <c r="BHD110" s="43"/>
      <c r="BHE110" s="43"/>
      <c r="BHF110" s="43"/>
      <c r="BHG110" s="43"/>
      <c r="BHH110" s="43"/>
      <c r="BHI110" s="43"/>
      <c r="BHJ110" s="43"/>
      <c r="BHK110" s="43"/>
      <c r="BHL110" s="43"/>
      <c r="BHM110" s="43"/>
      <c r="BHN110" s="43"/>
      <c r="BHO110" s="43"/>
      <c r="BHP110" s="43"/>
      <c r="BHQ110" s="43"/>
      <c r="BHR110" s="43"/>
      <c r="BHS110" s="43"/>
      <c r="BHT110" s="43"/>
      <c r="BHU110" s="43"/>
      <c r="BHV110" s="43"/>
      <c r="BHW110" s="43"/>
      <c r="BHX110" s="43"/>
      <c r="BHY110" s="43"/>
      <c r="BHZ110" s="43"/>
      <c r="BIA110" s="43"/>
      <c r="BIB110" s="43"/>
      <c r="BIC110" s="43"/>
      <c r="BID110" s="43"/>
      <c r="BIE110" s="43"/>
      <c r="BIF110" s="43"/>
      <c r="BIG110" s="43"/>
      <c r="BIH110" s="43"/>
      <c r="BII110" s="43"/>
      <c r="BIJ110" s="43"/>
      <c r="BIK110" s="43"/>
      <c r="BIL110" s="43"/>
      <c r="BIM110" s="43"/>
      <c r="BIN110" s="43"/>
      <c r="BIO110" s="43"/>
      <c r="BIP110" s="43"/>
      <c r="BIQ110" s="43"/>
      <c r="BIR110" s="43"/>
      <c r="BIS110" s="43"/>
      <c r="BIT110" s="43"/>
      <c r="BIU110" s="43"/>
      <c r="BIV110" s="43"/>
      <c r="BIW110" s="43"/>
      <c r="BIX110" s="43"/>
      <c r="BIY110" s="43"/>
      <c r="BIZ110" s="43"/>
      <c r="BJA110" s="43"/>
      <c r="BJB110" s="43"/>
      <c r="BJC110" s="43"/>
      <c r="BJD110" s="43"/>
      <c r="BJE110" s="43"/>
      <c r="BJF110" s="43"/>
      <c r="BJG110" s="43"/>
      <c r="BJH110" s="43"/>
      <c r="BJI110" s="43"/>
      <c r="BJJ110" s="43"/>
      <c r="BJK110" s="43"/>
      <c r="BJL110" s="43"/>
      <c r="BJM110" s="43"/>
      <c r="BJN110" s="43"/>
      <c r="BJO110" s="43"/>
      <c r="BJP110" s="43"/>
      <c r="BJQ110" s="43"/>
      <c r="BJR110" s="43"/>
      <c r="BJS110" s="43"/>
      <c r="BJT110" s="43"/>
      <c r="BJU110" s="43"/>
      <c r="BJV110" s="43"/>
      <c r="BJW110" s="43"/>
      <c r="BJX110" s="43"/>
      <c r="BJY110" s="43"/>
      <c r="BJZ110" s="43"/>
      <c r="BKA110" s="43"/>
      <c r="BKB110" s="43"/>
      <c r="BKC110" s="43"/>
      <c r="BKD110" s="43"/>
      <c r="BKE110" s="43"/>
      <c r="BKF110" s="43"/>
      <c r="BKG110" s="43"/>
      <c r="BKH110" s="43"/>
      <c r="BKI110" s="43"/>
      <c r="BKJ110" s="43"/>
      <c r="BKK110" s="43"/>
      <c r="BKL110" s="43"/>
      <c r="BKM110" s="43"/>
      <c r="BKN110" s="43"/>
      <c r="BKO110" s="43"/>
      <c r="BKP110" s="43"/>
      <c r="BKQ110" s="43"/>
      <c r="BKR110" s="43"/>
      <c r="BKS110" s="43"/>
      <c r="BKT110" s="43"/>
      <c r="BKU110" s="43"/>
      <c r="BKV110" s="43"/>
      <c r="BKW110" s="43"/>
      <c r="BKX110" s="43"/>
      <c r="BKY110" s="43"/>
      <c r="BKZ110" s="43"/>
      <c r="BLA110" s="43"/>
      <c r="BLB110" s="43"/>
      <c r="BLC110" s="43"/>
      <c r="BLD110" s="43"/>
      <c r="BLE110" s="43"/>
      <c r="BLF110" s="43"/>
      <c r="BLG110" s="43"/>
      <c r="BLH110" s="43"/>
      <c r="BLI110" s="43"/>
      <c r="BLJ110" s="43"/>
      <c r="BLK110" s="43"/>
      <c r="BLL110" s="43"/>
      <c r="BLM110" s="43"/>
      <c r="BLN110" s="43"/>
      <c r="BLO110" s="43"/>
      <c r="BLP110" s="43"/>
      <c r="BLQ110" s="43"/>
      <c r="BLR110" s="43"/>
      <c r="BLS110" s="43"/>
      <c r="BLT110" s="43"/>
      <c r="BLU110" s="43"/>
      <c r="BLV110" s="43"/>
      <c r="BLW110" s="43"/>
      <c r="BLX110" s="43"/>
      <c r="BLY110" s="43"/>
      <c r="BLZ110" s="43"/>
      <c r="BMA110" s="43"/>
      <c r="BMB110" s="43"/>
      <c r="BMC110" s="43"/>
      <c r="BMD110" s="43"/>
      <c r="BME110" s="43"/>
      <c r="BMF110" s="43"/>
      <c r="BMG110" s="43"/>
      <c r="BMH110" s="43"/>
      <c r="BMI110" s="43"/>
      <c r="BMJ110" s="43"/>
      <c r="BMK110" s="43"/>
      <c r="BML110" s="43"/>
      <c r="BMM110" s="43"/>
      <c r="BMN110" s="43"/>
      <c r="BMO110" s="43"/>
      <c r="BMP110" s="43"/>
      <c r="BMQ110" s="43"/>
      <c r="BMR110" s="43"/>
      <c r="BMS110" s="43"/>
      <c r="BMT110" s="43"/>
      <c r="BMU110" s="43"/>
      <c r="BMV110" s="43"/>
      <c r="BMW110" s="43"/>
      <c r="BMX110" s="43"/>
      <c r="BMY110" s="43"/>
      <c r="BMZ110" s="43"/>
      <c r="BNA110" s="43"/>
      <c r="BNB110" s="43"/>
      <c r="BNC110" s="43"/>
      <c r="BND110" s="43"/>
      <c r="BNE110" s="43"/>
      <c r="BNF110" s="43"/>
      <c r="BNG110" s="43"/>
      <c r="BNH110" s="43"/>
      <c r="BNI110" s="43"/>
      <c r="BNJ110" s="43"/>
      <c r="BNK110" s="43"/>
      <c r="BNL110" s="43"/>
      <c r="BNM110" s="43"/>
      <c r="BNN110" s="43"/>
      <c r="BNO110" s="43"/>
      <c r="BNP110" s="43"/>
      <c r="BNQ110" s="43"/>
      <c r="BNR110" s="43"/>
      <c r="BNS110" s="43"/>
      <c r="BNT110" s="43"/>
      <c r="BNU110" s="43"/>
      <c r="BNV110" s="43"/>
      <c r="BNW110" s="43"/>
      <c r="BNX110" s="43"/>
      <c r="BNY110" s="43"/>
      <c r="BNZ110" s="43"/>
      <c r="BOA110" s="43"/>
      <c r="BOB110" s="43"/>
      <c r="BOC110" s="43"/>
      <c r="BOD110" s="43"/>
      <c r="BOE110" s="43"/>
      <c r="BOF110" s="43"/>
      <c r="BOG110" s="43"/>
      <c r="BOH110" s="43"/>
      <c r="BOI110" s="43"/>
      <c r="BOJ110" s="43"/>
      <c r="BOK110" s="43"/>
      <c r="BOL110" s="43"/>
      <c r="BOM110" s="43"/>
      <c r="BON110" s="43"/>
      <c r="BOO110" s="43"/>
      <c r="BOP110" s="43"/>
      <c r="BOQ110" s="43"/>
      <c r="BOR110" s="43"/>
      <c r="BOS110" s="43"/>
      <c r="BOT110" s="43"/>
      <c r="BOU110" s="43"/>
      <c r="BOV110" s="43"/>
      <c r="BOW110" s="43"/>
      <c r="BOX110" s="43"/>
      <c r="BOY110" s="43"/>
      <c r="BOZ110" s="43"/>
      <c r="BPA110" s="43"/>
      <c r="BPB110" s="43"/>
      <c r="BPC110" s="43"/>
      <c r="BPD110" s="43"/>
      <c r="BPE110" s="43"/>
      <c r="BPF110" s="43"/>
      <c r="BPG110" s="43"/>
      <c r="BPH110" s="43"/>
      <c r="BPI110" s="43"/>
      <c r="BPJ110" s="43"/>
      <c r="BPK110" s="43"/>
      <c r="BPL110" s="43"/>
      <c r="BPM110" s="43"/>
      <c r="BPN110" s="43"/>
      <c r="BPO110" s="43"/>
      <c r="BPP110" s="43"/>
      <c r="BPQ110" s="43"/>
      <c r="BPR110" s="43"/>
      <c r="BPS110" s="43"/>
      <c r="BPT110" s="43"/>
      <c r="BPU110" s="43"/>
      <c r="BPV110" s="43"/>
      <c r="BPW110" s="43"/>
      <c r="BPX110" s="43"/>
      <c r="BPY110" s="43"/>
      <c r="BPZ110" s="43"/>
      <c r="BQA110" s="43"/>
      <c r="BQB110" s="43"/>
      <c r="BQC110" s="43"/>
      <c r="BQD110" s="43"/>
      <c r="BQE110" s="43"/>
      <c r="BQF110" s="43"/>
      <c r="BQG110" s="43"/>
      <c r="BQH110" s="43"/>
      <c r="BQI110" s="43"/>
      <c r="BQJ110" s="43"/>
      <c r="BQK110" s="43"/>
      <c r="BQL110" s="43"/>
      <c r="BQM110" s="43"/>
      <c r="BQN110" s="43"/>
      <c r="BQO110" s="43"/>
      <c r="BQP110" s="43"/>
      <c r="BQQ110" s="43"/>
      <c r="BQR110" s="43"/>
      <c r="BQS110" s="43"/>
      <c r="BQT110" s="43"/>
      <c r="BQU110" s="43"/>
      <c r="BQV110" s="43"/>
      <c r="BQW110" s="43"/>
      <c r="BQX110" s="43"/>
      <c r="BQY110" s="43"/>
      <c r="BQZ110" s="43"/>
      <c r="BRA110" s="43"/>
      <c r="BRB110" s="43"/>
      <c r="BRC110" s="43"/>
      <c r="BRD110" s="43"/>
      <c r="BRE110" s="43"/>
      <c r="BRF110" s="43"/>
      <c r="BRG110" s="43"/>
      <c r="BRH110" s="43"/>
      <c r="BRI110" s="43"/>
      <c r="BRJ110" s="43"/>
      <c r="BRK110" s="43"/>
      <c r="BRL110" s="43"/>
      <c r="BRM110" s="43"/>
      <c r="BRN110" s="43"/>
      <c r="BRO110" s="43"/>
      <c r="BRP110" s="43"/>
      <c r="BRQ110" s="43"/>
      <c r="BRR110" s="43"/>
      <c r="BRS110" s="43"/>
      <c r="BRT110" s="43"/>
      <c r="BRU110" s="43"/>
      <c r="BRV110" s="43"/>
      <c r="BRW110" s="43"/>
      <c r="BRX110" s="43"/>
      <c r="BRY110" s="43"/>
      <c r="BRZ110" s="43"/>
      <c r="BSA110" s="43"/>
      <c r="BSB110" s="43"/>
      <c r="BSC110" s="43"/>
      <c r="BSD110" s="43"/>
      <c r="BSE110" s="43"/>
      <c r="BSF110" s="43"/>
      <c r="BSG110" s="43"/>
      <c r="BSH110" s="43"/>
      <c r="BSI110" s="43"/>
      <c r="BSJ110" s="43"/>
      <c r="BSK110" s="43"/>
      <c r="BSL110" s="43"/>
      <c r="BSM110" s="43"/>
      <c r="BSN110" s="43"/>
      <c r="BSO110" s="43"/>
      <c r="BSP110" s="43"/>
      <c r="BSQ110" s="43"/>
      <c r="BSR110" s="43"/>
      <c r="BSS110" s="43"/>
      <c r="BST110" s="43"/>
      <c r="BSU110" s="43"/>
      <c r="BSV110" s="43"/>
      <c r="BSW110" s="43"/>
      <c r="BSX110" s="43"/>
      <c r="BSY110" s="43"/>
      <c r="BSZ110" s="43"/>
      <c r="BTA110" s="43"/>
      <c r="BTB110" s="43"/>
      <c r="BTC110" s="43"/>
      <c r="BTD110" s="43"/>
      <c r="BTE110" s="43"/>
      <c r="BTF110" s="43"/>
      <c r="BTG110" s="43"/>
      <c r="BTH110" s="43"/>
      <c r="BTI110" s="43"/>
      <c r="BTJ110" s="43"/>
      <c r="BTK110" s="43"/>
      <c r="BTL110" s="43"/>
      <c r="BTM110" s="43"/>
      <c r="BTN110" s="43"/>
      <c r="BTO110" s="43"/>
      <c r="BTP110" s="43"/>
      <c r="BTQ110" s="43"/>
      <c r="BTR110" s="43"/>
      <c r="BTS110" s="43"/>
      <c r="BTT110" s="43"/>
      <c r="BTU110" s="43"/>
      <c r="BTV110" s="43"/>
      <c r="BTW110" s="43"/>
      <c r="BTX110" s="43"/>
      <c r="BTY110" s="43"/>
      <c r="BTZ110" s="43"/>
      <c r="BUA110" s="43"/>
      <c r="BUB110" s="43"/>
      <c r="BUC110" s="43"/>
      <c r="BUD110" s="43"/>
      <c r="BUE110" s="43"/>
      <c r="BUF110" s="43"/>
      <c r="BUG110" s="43"/>
      <c r="BUH110" s="43"/>
      <c r="BUI110" s="43"/>
      <c r="BUJ110" s="43"/>
      <c r="BUK110" s="43"/>
      <c r="BUL110" s="43"/>
      <c r="BUM110" s="43"/>
      <c r="BUN110" s="43"/>
      <c r="BUO110" s="43"/>
      <c r="BUP110" s="43"/>
      <c r="BUQ110" s="43"/>
      <c r="BUR110" s="43"/>
      <c r="BUS110" s="43"/>
      <c r="BUT110" s="43"/>
      <c r="BUU110" s="43"/>
      <c r="BUV110" s="43"/>
      <c r="BUW110" s="43"/>
      <c r="BUX110" s="43"/>
      <c r="BUY110" s="43"/>
      <c r="BUZ110" s="43"/>
      <c r="BVA110" s="43"/>
      <c r="BVB110" s="43"/>
      <c r="BVC110" s="43"/>
      <c r="BVD110" s="43"/>
      <c r="BVE110" s="43"/>
      <c r="BVF110" s="43"/>
      <c r="BVG110" s="43"/>
      <c r="BVH110" s="43"/>
      <c r="BVI110" s="43"/>
      <c r="BVJ110" s="43"/>
      <c r="BVK110" s="43"/>
      <c r="BVL110" s="43"/>
      <c r="BVM110" s="43"/>
      <c r="BVN110" s="43"/>
      <c r="BVO110" s="43"/>
      <c r="BVP110" s="43"/>
      <c r="BVQ110" s="43"/>
      <c r="BVR110" s="43"/>
      <c r="BVS110" s="43"/>
      <c r="BVT110" s="43"/>
      <c r="BVU110" s="43"/>
      <c r="BVV110" s="43"/>
      <c r="BVW110" s="43"/>
      <c r="BVX110" s="43"/>
      <c r="BVY110" s="43"/>
      <c r="BVZ110" s="43"/>
      <c r="BWA110" s="43"/>
      <c r="BWB110" s="43"/>
      <c r="BWC110" s="43"/>
      <c r="BWD110" s="43"/>
      <c r="BWE110" s="43"/>
      <c r="BWF110" s="43"/>
      <c r="BWG110" s="43"/>
      <c r="BWH110" s="43"/>
      <c r="BWI110" s="43"/>
      <c r="BWJ110" s="43"/>
      <c r="BWK110" s="43"/>
      <c r="BWL110" s="43"/>
      <c r="BWM110" s="43"/>
      <c r="BWN110" s="43"/>
      <c r="BWO110" s="43"/>
      <c r="BWP110" s="43"/>
      <c r="BWQ110" s="43"/>
      <c r="BWR110" s="43"/>
      <c r="BWS110" s="43"/>
      <c r="BWT110" s="43"/>
      <c r="BWU110" s="43"/>
      <c r="BWV110" s="43"/>
      <c r="BWW110" s="43"/>
      <c r="BWX110" s="43"/>
      <c r="BWY110" s="43"/>
      <c r="BWZ110" s="43"/>
      <c r="BXA110" s="43"/>
      <c r="BXB110" s="43"/>
      <c r="BXC110" s="43"/>
      <c r="BXD110" s="43"/>
      <c r="BXE110" s="43"/>
      <c r="BXF110" s="43"/>
      <c r="BXG110" s="43"/>
      <c r="BXH110" s="43"/>
      <c r="BXI110" s="43"/>
      <c r="BXJ110" s="43"/>
      <c r="BXK110" s="43"/>
      <c r="BXL110" s="43"/>
      <c r="BXM110" s="43"/>
      <c r="BXN110" s="43"/>
      <c r="BXO110" s="43"/>
      <c r="BXP110" s="43"/>
      <c r="BXQ110" s="43"/>
      <c r="BXR110" s="43"/>
      <c r="BXS110" s="43"/>
      <c r="BXT110" s="43"/>
      <c r="BXU110" s="43"/>
      <c r="BXV110" s="43"/>
      <c r="BXW110" s="43"/>
      <c r="BXX110" s="43"/>
      <c r="BXY110" s="43"/>
      <c r="BXZ110" s="43"/>
      <c r="BYA110" s="43"/>
      <c r="BYB110" s="43"/>
      <c r="BYC110" s="43"/>
      <c r="BYD110" s="43"/>
      <c r="BYE110" s="43"/>
      <c r="BYF110" s="43"/>
      <c r="BYG110" s="43"/>
      <c r="BYH110" s="43"/>
      <c r="BYI110" s="43"/>
      <c r="BYJ110" s="43"/>
      <c r="BYK110" s="43"/>
      <c r="BYL110" s="43"/>
      <c r="BYM110" s="43"/>
      <c r="BYN110" s="43"/>
      <c r="BYO110" s="43"/>
      <c r="BYP110" s="43"/>
      <c r="BYQ110" s="43"/>
      <c r="BYR110" s="43"/>
      <c r="BYS110" s="43"/>
      <c r="BYT110" s="43"/>
      <c r="BYU110" s="43"/>
      <c r="BYV110" s="43"/>
      <c r="BYW110" s="43"/>
      <c r="BYX110" s="43"/>
      <c r="BYY110" s="43"/>
      <c r="BYZ110" s="43"/>
      <c r="BZA110" s="43"/>
      <c r="BZB110" s="43"/>
      <c r="BZC110" s="43"/>
      <c r="BZD110" s="43"/>
      <c r="BZE110" s="43"/>
      <c r="BZF110" s="43"/>
      <c r="BZG110" s="43"/>
      <c r="BZH110" s="43"/>
      <c r="BZI110" s="43"/>
      <c r="BZJ110" s="43"/>
      <c r="BZK110" s="43"/>
      <c r="BZL110" s="43"/>
      <c r="BZM110" s="43"/>
      <c r="BZN110" s="43"/>
      <c r="BZO110" s="43"/>
      <c r="BZP110" s="43"/>
      <c r="BZQ110" s="43"/>
      <c r="BZR110" s="43"/>
      <c r="BZS110" s="43"/>
      <c r="BZT110" s="43"/>
      <c r="BZU110" s="43"/>
      <c r="BZV110" s="43"/>
      <c r="BZW110" s="43"/>
      <c r="BZX110" s="43"/>
      <c r="BZY110" s="43"/>
      <c r="BZZ110" s="43"/>
      <c r="CAA110" s="43"/>
      <c r="CAB110" s="43"/>
      <c r="CAC110" s="43"/>
      <c r="CAD110" s="43"/>
      <c r="CAE110" s="43"/>
      <c r="CAF110" s="43"/>
      <c r="CAG110" s="43"/>
      <c r="CAH110" s="43"/>
      <c r="CAI110" s="43"/>
      <c r="CAJ110" s="43"/>
      <c r="CAK110" s="43"/>
      <c r="CAL110" s="43"/>
      <c r="CAM110" s="43"/>
      <c r="CAN110" s="43"/>
      <c r="CAO110" s="43"/>
      <c r="CAP110" s="43"/>
      <c r="CAQ110" s="43"/>
      <c r="CAR110" s="43"/>
      <c r="CAS110" s="43"/>
      <c r="CAT110" s="43"/>
      <c r="CAU110" s="43"/>
      <c r="CAV110" s="43"/>
      <c r="CAW110" s="43"/>
      <c r="CAX110" s="43"/>
      <c r="CAY110" s="43"/>
      <c r="CAZ110" s="43"/>
      <c r="CBA110" s="43"/>
      <c r="CBB110" s="43"/>
      <c r="CBC110" s="43"/>
      <c r="CBD110" s="43"/>
      <c r="CBE110" s="43"/>
      <c r="CBF110" s="43"/>
      <c r="CBG110" s="43"/>
      <c r="CBH110" s="43"/>
      <c r="CBI110" s="43"/>
      <c r="CBJ110" s="43"/>
      <c r="CBK110" s="43"/>
      <c r="CBL110" s="43"/>
      <c r="CBM110" s="43"/>
      <c r="CBN110" s="43"/>
      <c r="CBO110" s="43"/>
      <c r="CBP110" s="43"/>
      <c r="CBQ110" s="43"/>
      <c r="CBR110" s="43"/>
      <c r="CBS110" s="43"/>
      <c r="CBT110" s="43"/>
      <c r="CBU110" s="43"/>
      <c r="CBV110" s="43"/>
      <c r="CBW110" s="43"/>
      <c r="CBX110" s="43"/>
      <c r="CBY110" s="43"/>
      <c r="CBZ110" s="43"/>
      <c r="CCA110" s="43"/>
      <c r="CCB110" s="43"/>
      <c r="CCC110" s="43"/>
      <c r="CCD110" s="43"/>
      <c r="CCE110" s="43"/>
      <c r="CCF110" s="43"/>
      <c r="CCG110" s="43"/>
      <c r="CCH110" s="43"/>
      <c r="CCI110" s="43"/>
      <c r="CCJ110" s="43"/>
      <c r="CCK110" s="43"/>
      <c r="CCL110" s="43"/>
      <c r="CCM110" s="43"/>
      <c r="CCN110" s="43"/>
      <c r="CCO110" s="43"/>
      <c r="CCP110" s="43"/>
      <c r="CCQ110" s="43"/>
      <c r="CCR110" s="43"/>
      <c r="CCS110" s="43"/>
      <c r="CCT110" s="43"/>
      <c r="CCU110" s="43"/>
      <c r="CCV110" s="43"/>
      <c r="CCW110" s="43"/>
      <c r="CCX110" s="43"/>
      <c r="CCY110" s="43"/>
      <c r="CCZ110" s="43"/>
      <c r="CDA110" s="43"/>
      <c r="CDB110" s="43"/>
      <c r="CDC110" s="43"/>
      <c r="CDD110" s="43"/>
      <c r="CDE110" s="43"/>
      <c r="CDF110" s="43"/>
      <c r="CDG110" s="43"/>
      <c r="CDH110" s="43"/>
      <c r="CDI110" s="43"/>
      <c r="CDJ110" s="43"/>
      <c r="CDK110" s="43"/>
      <c r="CDL110" s="43"/>
      <c r="CDM110" s="43"/>
      <c r="CDN110" s="43"/>
      <c r="CDO110" s="43"/>
      <c r="CDP110" s="43"/>
      <c r="CDQ110" s="43"/>
      <c r="CDR110" s="43"/>
      <c r="CDS110" s="43"/>
      <c r="CDT110" s="43"/>
      <c r="CDU110" s="43"/>
      <c r="CDV110" s="43"/>
      <c r="CDW110" s="43"/>
      <c r="CDX110" s="43"/>
      <c r="CDY110" s="43"/>
      <c r="CDZ110" s="43"/>
      <c r="CEA110" s="43"/>
      <c r="CEB110" s="43"/>
      <c r="CEC110" s="43"/>
      <c r="CED110" s="43"/>
      <c r="CEE110" s="43"/>
      <c r="CEF110" s="43"/>
      <c r="CEG110" s="43"/>
      <c r="CEH110" s="43"/>
      <c r="CEI110" s="43"/>
      <c r="CEJ110" s="43"/>
      <c r="CEK110" s="43"/>
      <c r="CEL110" s="43"/>
      <c r="CEM110" s="43"/>
      <c r="CEN110" s="43"/>
      <c r="CEO110" s="43"/>
      <c r="CEP110" s="43"/>
      <c r="CEQ110" s="43"/>
      <c r="CER110" s="43"/>
      <c r="CES110" s="43"/>
      <c r="CET110" s="43"/>
      <c r="CEU110" s="43"/>
      <c r="CEV110" s="43"/>
      <c r="CEW110" s="43"/>
      <c r="CEX110" s="43"/>
      <c r="CEY110" s="43"/>
      <c r="CEZ110" s="43"/>
      <c r="CFA110" s="43"/>
      <c r="CFB110" s="43"/>
      <c r="CFC110" s="43"/>
      <c r="CFD110" s="43"/>
      <c r="CFE110" s="43"/>
      <c r="CFF110" s="43"/>
      <c r="CFG110" s="43"/>
      <c r="CFH110" s="43"/>
      <c r="CFI110" s="43"/>
      <c r="CFJ110" s="43"/>
      <c r="CFK110" s="43"/>
      <c r="CFL110" s="43"/>
      <c r="CFM110" s="43"/>
      <c r="CFN110" s="43"/>
      <c r="CFO110" s="43"/>
      <c r="CFP110" s="43"/>
      <c r="CFQ110" s="43"/>
      <c r="CFR110" s="43"/>
      <c r="CFS110" s="43"/>
      <c r="CFT110" s="43"/>
      <c r="CFU110" s="43"/>
      <c r="CFV110" s="43"/>
      <c r="CFW110" s="43"/>
      <c r="CFX110" s="43"/>
      <c r="CFY110" s="43"/>
      <c r="CFZ110" s="43"/>
      <c r="CGA110" s="43"/>
      <c r="CGB110" s="43"/>
      <c r="CGC110" s="43"/>
      <c r="CGD110" s="43"/>
      <c r="CGE110" s="43"/>
      <c r="CGF110" s="43"/>
      <c r="CGG110" s="43"/>
      <c r="CGH110" s="43"/>
      <c r="CGI110" s="43"/>
      <c r="CGJ110" s="43"/>
      <c r="CGK110" s="43"/>
      <c r="CGL110" s="43"/>
      <c r="CGM110" s="43"/>
      <c r="CGN110" s="43"/>
      <c r="CGO110" s="43"/>
      <c r="CGP110" s="43"/>
      <c r="CGQ110" s="43"/>
      <c r="CGR110" s="43"/>
      <c r="CGS110" s="43"/>
      <c r="CGT110" s="43"/>
      <c r="CGU110" s="43"/>
      <c r="CGV110" s="43"/>
      <c r="CGW110" s="43"/>
      <c r="CGX110" s="43"/>
      <c r="CGY110" s="43"/>
      <c r="CGZ110" s="43"/>
      <c r="CHA110" s="43"/>
      <c r="CHB110" s="43"/>
      <c r="CHC110" s="43"/>
      <c r="CHD110" s="43"/>
      <c r="CHE110" s="43"/>
      <c r="CHF110" s="43"/>
      <c r="CHG110" s="43"/>
      <c r="CHH110" s="43"/>
      <c r="CHI110" s="43"/>
      <c r="CHJ110" s="43"/>
      <c r="CHK110" s="43"/>
      <c r="CHL110" s="43"/>
      <c r="CHM110" s="43"/>
      <c r="CHN110" s="43"/>
      <c r="CHO110" s="43"/>
      <c r="CHP110" s="43"/>
      <c r="CHQ110" s="43"/>
      <c r="CHR110" s="43"/>
      <c r="CHS110" s="43"/>
      <c r="CHT110" s="43"/>
      <c r="CHU110" s="43"/>
      <c r="CHV110" s="43"/>
      <c r="CHW110" s="43"/>
      <c r="CHX110" s="43"/>
      <c r="CHY110" s="43"/>
      <c r="CHZ110" s="43"/>
      <c r="CIA110" s="43"/>
      <c r="CIB110" s="43"/>
      <c r="CIC110" s="43"/>
      <c r="CID110" s="43"/>
      <c r="CIE110" s="43"/>
      <c r="CIF110" s="43"/>
      <c r="CIG110" s="43"/>
      <c r="CIH110" s="43"/>
      <c r="CII110" s="43"/>
      <c r="CIJ110" s="43"/>
      <c r="CIK110" s="43"/>
      <c r="CIL110" s="43"/>
      <c r="CIM110" s="43"/>
      <c r="CIN110" s="43"/>
      <c r="CIO110" s="43"/>
      <c r="CIP110" s="43"/>
      <c r="CIQ110" s="43"/>
      <c r="CIR110" s="43"/>
      <c r="CIS110" s="43"/>
      <c r="CIT110" s="43"/>
      <c r="CIU110" s="43"/>
      <c r="CIV110" s="43"/>
      <c r="CIW110" s="43"/>
      <c r="CIX110" s="43"/>
      <c r="CIY110" s="43"/>
      <c r="CIZ110" s="43"/>
      <c r="CJA110" s="43"/>
      <c r="CJB110" s="43"/>
      <c r="CJC110" s="43"/>
      <c r="CJD110" s="43"/>
      <c r="CJE110" s="43"/>
    </row>
    <row r="111" spans="4:2293" ht="16.5" customHeight="1">
      <c r="D111" s="68"/>
      <c r="E111" s="683"/>
      <c r="F111" s="534"/>
      <c r="G111" s="534"/>
      <c r="H111" s="534"/>
      <c r="I111" s="534"/>
      <c r="J111" s="534"/>
      <c r="K111" s="534"/>
      <c r="L111" s="534"/>
      <c r="M111" s="534"/>
      <c r="N111" s="534"/>
      <c r="O111" s="534"/>
      <c r="P111" s="534"/>
      <c r="Q111" s="534"/>
      <c r="R111" s="534"/>
      <c r="S111" s="534"/>
      <c r="T111" s="534"/>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43"/>
      <c r="FE111" s="43"/>
      <c r="FF111" s="43"/>
      <c r="FG111" s="43"/>
      <c r="FH111" s="43"/>
      <c r="FI111" s="43"/>
      <c r="FJ111" s="43"/>
      <c r="FK111" s="43"/>
      <c r="FL111" s="43"/>
      <c r="FM111" s="43"/>
      <c r="FN111" s="43"/>
      <c r="FO111" s="43"/>
      <c r="FP111" s="43"/>
      <c r="FQ111" s="43"/>
      <c r="FR111" s="43"/>
      <c r="FS111" s="43"/>
      <c r="FT111" s="43"/>
      <c r="FU111" s="43"/>
      <c r="FV111" s="43"/>
      <c r="FW111" s="43"/>
      <c r="FX111" s="43"/>
      <c r="FY111" s="43"/>
      <c r="FZ111" s="43"/>
      <c r="GA111" s="43"/>
      <c r="GB111" s="43"/>
      <c r="GC111" s="43"/>
      <c r="GD111" s="43"/>
      <c r="GE111" s="43"/>
      <c r="GF111" s="43"/>
      <c r="GG111" s="43"/>
      <c r="GH111" s="43"/>
      <c r="GI111" s="43"/>
      <c r="GJ111" s="43"/>
      <c r="GK111" s="43"/>
      <c r="GL111" s="43"/>
      <c r="GM111" s="43"/>
      <c r="GN111" s="43"/>
      <c r="GO111" s="43"/>
      <c r="GP111" s="43"/>
      <c r="GQ111" s="43"/>
      <c r="GR111" s="43"/>
      <c r="GS111" s="43"/>
      <c r="GT111" s="43"/>
      <c r="GU111" s="43"/>
      <c r="GV111" s="43"/>
      <c r="GW111" s="43"/>
      <c r="GX111" s="43"/>
      <c r="GY111" s="43"/>
      <c r="GZ111" s="43"/>
      <c r="HA111" s="43"/>
      <c r="HB111" s="43"/>
      <c r="HC111" s="43"/>
      <c r="HD111" s="43"/>
      <c r="HE111" s="43"/>
      <c r="HF111" s="43"/>
      <c r="HG111" s="43"/>
      <c r="HH111" s="43"/>
      <c r="HI111" s="43"/>
      <c r="HJ111" s="43"/>
      <c r="HK111" s="43"/>
      <c r="HL111" s="43"/>
      <c r="HM111" s="43"/>
      <c r="HN111" s="43"/>
      <c r="HO111" s="43"/>
      <c r="HP111" s="43"/>
      <c r="HQ111" s="43"/>
      <c r="HR111" s="43"/>
      <c r="HS111" s="43"/>
      <c r="HT111" s="43"/>
      <c r="HU111" s="43"/>
      <c r="HV111" s="43"/>
      <c r="HW111" s="43"/>
      <c r="HX111" s="43"/>
      <c r="HY111" s="43"/>
      <c r="HZ111" s="43"/>
      <c r="IA111" s="43"/>
      <c r="IB111" s="43"/>
      <c r="IC111" s="43"/>
      <c r="ID111" s="43"/>
      <c r="IE111" s="43"/>
      <c r="IF111" s="43"/>
      <c r="IG111" s="43"/>
      <c r="IH111" s="43"/>
      <c r="II111" s="43"/>
      <c r="IJ111" s="43"/>
      <c r="IK111" s="43"/>
      <c r="IL111" s="43"/>
      <c r="IM111" s="43"/>
      <c r="IN111" s="43"/>
      <c r="IO111" s="43"/>
      <c r="IP111" s="43"/>
      <c r="IQ111" s="43"/>
      <c r="IR111" s="43"/>
      <c r="IS111" s="43"/>
      <c r="IT111" s="43"/>
      <c r="IU111" s="43"/>
      <c r="IV111" s="43"/>
      <c r="IW111" s="43"/>
      <c r="IX111" s="43"/>
      <c r="IY111" s="43"/>
      <c r="IZ111" s="43"/>
      <c r="JA111" s="43"/>
      <c r="JB111" s="43"/>
      <c r="JC111" s="43"/>
      <c r="JD111" s="43"/>
      <c r="JE111" s="43"/>
      <c r="JF111" s="43"/>
      <c r="JG111" s="43"/>
      <c r="JH111" s="43"/>
      <c r="JI111" s="43"/>
      <c r="JJ111" s="43"/>
      <c r="JK111" s="43"/>
      <c r="JL111" s="43"/>
      <c r="JM111" s="43"/>
      <c r="JN111" s="43"/>
      <c r="JO111" s="43"/>
      <c r="JP111" s="43"/>
      <c r="JQ111" s="43"/>
      <c r="JR111" s="43"/>
      <c r="JS111" s="43"/>
      <c r="JT111" s="43"/>
      <c r="JU111" s="43"/>
      <c r="JV111" s="43"/>
      <c r="JW111" s="43"/>
      <c r="JX111" s="43"/>
      <c r="JY111" s="43"/>
      <c r="JZ111" s="43"/>
      <c r="KA111" s="43"/>
      <c r="KB111" s="43"/>
      <c r="KC111" s="43"/>
      <c r="KD111" s="43"/>
      <c r="KE111" s="43"/>
      <c r="KF111" s="43"/>
      <c r="KG111" s="43"/>
      <c r="KH111" s="43"/>
      <c r="KI111" s="43"/>
      <c r="KJ111" s="43"/>
      <c r="KK111" s="43"/>
      <c r="KL111" s="43"/>
      <c r="KM111" s="43"/>
      <c r="KN111" s="43"/>
      <c r="KO111" s="43"/>
      <c r="KP111" s="43"/>
      <c r="KQ111" s="43"/>
      <c r="KR111" s="43"/>
      <c r="KS111" s="43"/>
      <c r="KT111" s="43"/>
      <c r="KU111" s="43"/>
      <c r="KV111" s="43"/>
      <c r="KW111" s="43"/>
      <c r="KX111" s="43"/>
      <c r="KY111" s="43"/>
      <c r="KZ111" s="43"/>
      <c r="LA111" s="43"/>
      <c r="LB111" s="43"/>
      <c r="LC111" s="43"/>
      <c r="LD111" s="43"/>
      <c r="LE111" s="43"/>
      <c r="LF111" s="43"/>
      <c r="LG111" s="43"/>
      <c r="LH111" s="43"/>
      <c r="LI111" s="43"/>
      <c r="LJ111" s="43"/>
      <c r="LK111" s="43"/>
      <c r="LL111" s="43"/>
      <c r="LM111" s="43"/>
      <c r="LN111" s="43"/>
      <c r="LO111" s="43"/>
      <c r="LP111" s="43"/>
      <c r="LQ111" s="43"/>
      <c r="LR111" s="43"/>
      <c r="LS111" s="43"/>
      <c r="LT111" s="43"/>
      <c r="LU111" s="43"/>
      <c r="LV111" s="43"/>
      <c r="LW111" s="43"/>
      <c r="LX111" s="43"/>
      <c r="LY111" s="43"/>
      <c r="LZ111" s="43"/>
      <c r="MA111" s="43"/>
      <c r="MB111" s="43"/>
      <c r="MC111" s="43"/>
      <c r="MD111" s="43"/>
      <c r="ME111" s="43"/>
      <c r="MF111" s="43"/>
      <c r="MG111" s="43"/>
      <c r="MH111" s="43"/>
      <c r="MI111" s="43"/>
      <c r="MJ111" s="43"/>
      <c r="MK111" s="43"/>
      <c r="ML111" s="43"/>
      <c r="MM111" s="43"/>
      <c r="MN111" s="43"/>
      <c r="MO111" s="43"/>
      <c r="MP111" s="43"/>
      <c r="MQ111" s="43"/>
      <c r="MR111" s="43"/>
      <c r="MS111" s="43"/>
      <c r="MT111" s="43"/>
      <c r="MU111" s="43"/>
      <c r="MV111" s="43"/>
      <c r="MW111" s="43"/>
      <c r="MX111" s="43"/>
      <c r="MY111" s="43"/>
      <c r="MZ111" s="43"/>
      <c r="NA111" s="43"/>
      <c r="NB111" s="43"/>
      <c r="NC111" s="43"/>
      <c r="ND111" s="43"/>
      <c r="NE111" s="43"/>
      <c r="NF111" s="43"/>
      <c r="NG111" s="43"/>
      <c r="NH111" s="43"/>
      <c r="NI111" s="43"/>
      <c r="NJ111" s="43"/>
      <c r="NK111" s="43"/>
      <c r="NL111" s="43"/>
      <c r="NM111" s="43"/>
      <c r="NN111" s="43"/>
      <c r="NO111" s="43"/>
      <c r="NP111" s="43"/>
      <c r="NQ111" s="43"/>
      <c r="NR111" s="43"/>
      <c r="NS111" s="43"/>
      <c r="NT111" s="43"/>
      <c r="NU111" s="43"/>
      <c r="NV111" s="43"/>
      <c r="NW111" s="43"/>
      <c r="NX111" s="43"/>
      <c r="NY111" s="43"/>
      <c r="NZ111" s="43"/>
      <c r="OA111" s="43"/>
      <c r="OB111" s="43"/>
      <c r="OC111" s="43"/>
      <c r="OD111" s="43"/>
      <c r="OE111" s="43"/>
      <c r="OF111" s="43"/>
      <c r="OG111" s="43"/>
      <c r="OH111" s="43"/>
      <c r="OI111" s="43"/>
      <c r="OJ111" s="43"/>
      <c r="OK111" s="43"/>
      <c r="OL111" s="43"/>
      <c r="OM111" s="43"/>
      <c r="ON111" s="43"/>
      <c r="OO111" s="43"/>
      <c r="OP111" s="43"/>
      <c r="OQ111" s="43"/>
      <c r="OR111" s="43"/>
      <c r="OS111" s="43"/>
      <c r="OT111" s="43"/>
      <c r="OU111" s="43"/>
      <c r="OV111" s="43"/>
      <c r="OW111" s="43"/>
      <c r="OX111" s="43"/>
      <c r="OY111" s="43"/>
      <c r="OZ111" s="43"/>
      <c r="PA111" s="43"/>
      <c r="PB111" s="43"/>
      <c r="PC111" s="43"/>
      <c r="PD111" s="43"/>
      <c r="PE111" s="43"/>
      <c r="PF111" s="43"/>
      <c r="PG111" s="43"/>
      <c r="PH111" s="43"/>
      <c r="PI111" s="43"/>
      <c r="PJ111" s="43"/>
      <c r="PK111" s="43"/>
      <c r="PL111" s="43"/>
      <c r="PM111" s="43"/>
      <c r="PN111" s="43"/>
      <c r="PO111" s="43"/>
      <c r="PP111" s="43"/>
      <c r="PQ111" s="43"/>
      <c r="PR111" s="43"/>
      <c r="PS111" s="43"/>
      <c r="PT111" s="43"/>
      <c r="PU111" s="43"/>
      <c r="PV111" s="43"/>
      <c r="PW111" s="43"/>
      <c r="PX111" s="43"/>
      <c r="PY111" s="43"/>
      <c r="PZ111" s="43"/>
      <c r="QA111" s="43"/>
      <c r="QB111" s="43"/>
      <c r="QC111" s="43"/>
      <c r="QD111" s="43"/>
      <c r="QE111" s="43"/>
      <c r="QF111" s="43"/>
      <c r="QG111" s="43"/>
      <c r="QH111" s="43"/>
      <c r="QI111" s="43"/>
      <c r="QJ111" s="43"/>
      <c r="QK111" s="43"/>
      <c r="QL111" s="43"/>
      <c r="QM111" s="43"/>
      <c r="QN111" s="43"/>
      <c r="QO111" s="43"/>
      <c r="QP111" s="43"/>
      <c r="QQ111" s="43"/>
      <c r="QR111" s="43"/>
      <c r="QS111" s="43"/>
      <c r="QT111" s="43"/>
      <c r="QU111" s="43"/>
      <c r="QV111" s="43"/>
      <c r="QW111" s="43"/>
      <c r="QX111" s="43"/>
      <c r="QY111" s="43"/>
      <c r="QZ111" s="43"/>
      <c r="RA111" s="43"/>
      <c r="RB111" s="43"/>
      <c r="RC111" s="43"/>
      <c r="RD111" s="43"/>
      <c r="RE111" s="43"/>
      <c r="RF111" s="43"/>
      <c r="RG111" s="43"/>
      <c r="RH111" s="43"/>
      <c r="RI111" s="43"/>
      <c r="RJ111" s="43"/>
      <c r="RK111" s="43"/>
      <c r="RL111" s="43"/>
      <c r="RM111" s="43"/>
      <c r="RN111" s="43"/>
      <c r="RO111" s="43"/>
      <c r="RP111" s="43"/>
      <c r="RQ111" s="43"/>
      <c r="RR111" s="43"/>
      <c r="RS111" s="43"/>
      <c r="RT111" s="43"/>
      <c r="RU111" s="43"/>
      <c r="RV111" s="43"/>
      <c r="RW111" s="43"/>
      <c r="RX111" s="43"/>
      <c r="RY111" s="43"/>
      <c r="RZ111" s="43"/>
      <c r="SA111" s="43"/>
      <c r="SB111" s="43"/>
      <c r="SC111" s="43"/>
      <c r="SD111" s="43"/>
      <c r="SE111" s="43"/>
      <c r="SF111" s="43"/>
      <c r="SG111" s="43"/>
      <c r="SH111" s="43"/>
      <c r="SI111" s="43"/>
      <c r="SJ111" s="43"/>
      <c r="SK111" s="43"/>
      <c r="SL111" s="43"/>
      <c r="SM111" s="43"/>
      <c r="SN111" s="43"/>
      <c r="SO111" s="43"/>
      <c r="SP111" s="43"/>
      <c r="SQ111" s="43"/>
      <c r="SR111" s="43"/>
      <c r="SS111" s="43"/>
      <c r="ST111" s="43"/>
      <c r="SU111" s="43"/>
      <c r="SV111" s="43"/>
      <c r="SW111" s="43"/>
      <c r="SX111" s="43"/>
      <c r="SY111" s="43"/>
      <c r="SZ111" s="43"/>
      <c r="TA111" s="43"/>
      <c r="TB111" s="43"/>
      <c r="TC111" s="43"/>
      <c r="TD111" s="43"/>
      <c r="TE111" s="43"/>
      <c r="TF111" s="43"/>
      <c r="TG111" s="43"/>
      <c r="TH111" s="43"/>
      <c r="TI111" s="43"/>
      <c r="TJ111" s="43"/>
      <c r="TK111" s="43"/>
      <c r="TL111" s="43"/>
      <c r="TM111" s="43"/>
      <c r="TN111" s="43"/>
      <c r="TO111" s="43"/>
      <c r="TP111" s="43"/>
      <c r="TQ111" s="43"/>
      <c r="TR111" s="43"/>
      <c r="TS111" s="43"/>
      <c r="TT111" s="43"/>
      <c r="TU111" s="43"/>
      <c r="TV111" s="43"/>
      <c r="TW111" s="43"/>
      <c r="TX111" s="43"/>
      <c r="TY111" s="43"/>
      <c r="TZ111" s="43"/>
      <c r="UA111" s="43"/>
      <c r="UB111" s="43"/>
      <c r="UC111" s="43"/>
      <c r="UD111" s="43"/>
      <c r="UE111" s="43"/>
      <c r="UF111" s="43"/>
      <c r="UG111" s="43"/>
      <c r="UH111" s="43"/>
      <c r="UI111" s="43"/>
      <c r="UJ111" s="43"/>
      <c r="UK111" s="43"/>
      <c r="UL111" s="43"/>
      <c r="UM111" s="43"/>
      <c r="UN111" s="43"/>
      <c r="UO111" s="43"/>
      <c r="UP111" s="43"/>
      <c r="UQ111" s="43"/>
      <c r="UR111" s="43"/>
      <c r="US111" s="43"/>
      <c r="UT111" s="43"/>
      <c r="UU111" s="43"/>
      <c r="UV111" s="43"/>
      <c r="UW111" s="43"/>
      <c r="UX111" s="43"/>
      <c r="UY111" s="43"/>
      <c r="UZ111" s="43"/>
      <c r="VA111" s="43"/>
      <c r="VB111" s="43"/>
      <c r="VC111" s="43"/>
      <c r="VD111" s="43"/>
      <c r="VE111" s="43"/>
      <c r="VF111" s="43"/>
      <c r="VG111" s="43"/>
      <c r="VH111" s="43"/>
      <c r="VI111" s="43"/>
      <c r="VJ111" s="43"/>
      <c r="VK111" s="43"/>
      <c r="VL111" s="43"/>
      <c r="VM111" s="43"/>
      <c r="VN111" s="43"/>
      <c r="VO111" s="43"/>
      <c r="VP111" s="43"/>
      <c r="VQ111" s="43"/>
      <c r="VR111" s="43"/>
      <c r="VS111" s="43"/>
      <c r="VT111" s="43"/>
      <c r="VU111" s="43"/>
      <c r="VV111" s="43"/>
      <c r="VW111" s="43"/>
      <c r="VX111" s="43"/>
      <c r="VY111" s="43"/>
      <c r="VZ111" s="43"/>
      <c r="WA111" s="43"/>
      <c r="WB111" s="43"/>
      <c r="WC111" s="43"/>
      <c r="WD111" s="43"/>
      <c r="WE111" s="43"/>
      <c r="WF111" s="43"/>
      <c r="WG111" s="43"/>
      <c r="WH111" s="43"/>
      <c r="WI111" s="43"/>
      <c r="WJ111" s="43"/>
      <c r="WK111" s="43"/>
      <c r="WL111" s="43"/>
      <c r="WM111" s="43"/>
      <c r="WN111" s="43"/>
      <c r="WO111" s="43"/>
      <c r="WP111" s="43"/>
      <c r="WQ111" s="43"/>
      <c r="WR111" s="43"/>
      <c r="WS111" s="43"/>
      <c r="WT111" s="43"/>
      <c r="WU111" s="43"/>
      <c r="WV111" s="43"/>
      <c r="WW111" s="43"/>
      <c r="WX111" s="43"/>
      <c r="WY111" s="43"/>
      <c r="WZ111" s="43"/>
      <c r="XA111" s="43"/>
      <c r="XB111" s="43"/>
      <c r="XC111" s="43"/>
      <c r="XD111" s="43"/>
      <c r="XE111" s="43"/>
      <c r="XF111" s="43"/>
      <c r="XG111" s="43"/>
      <c r="XH111" s="43"/>
      <c r="XI111" s="43"/>
      <c r="XJ111" s="43"/>
      <c r="XK111" s="43"/>
      <c r="XL111" s="43"/>
      <c r="XM111" s="43"/>
      <c r="XN111" s="43"/>
      <c r="XO111" s="43"/>
      <c r="XP111" s="43"/>
      <c r="XQ111" s="43"/>
      <c r="XR111" s="43"/>
      <c r="XS111" s="43"/>
      <c r="XT111" s="43"/>
      <c r="XU111" s="43"/>
      <c r="XV111" s="43"/>
      <c r="XW111" s="43"/>
      <c r="XX111" s="43"/>
      <c r="XY111" s="43"/>
      <c r="XZ111" s="43"/>
      <c r="YA111" s="43"/>
      <c r="YB111" s="43"/>
      <c r="YC111" s="43"/>
      <c r="YD111" s="43"/>
      <c r="YE111" s="43"/>
      <c r="YF111" s="43"/>
      <c r="YG111" s="43"/>
      <c r="YH111" s="43"/>
      <c r="YI111" s="43"/>
      <c r="YJ111" s="43"/>
      <c r="YK111" s="43"/>
      <c r="YL111" s="43"/>
      <c r="YM111" s="43"/>
      <c r="YN111" s="43"/>
      <c r="YO111" s="43"/>
      <c r="YP111" s="43"/>
      <c r="YQ111" s="43"/>
      <c r="YR111" s="43"/>
      <c r="YS111" s="43"/>
      <c r="YT111" s="43"/>
      <c r="YU111" s="43"/>
      <c r="YV111" s="43"/>
      <c r="YW111" s="43"/>
      <c r="YX111" s="43"/>
      <c r="YY111" s="43"/>
      <c r="YZ111" s="43"/>
      <c r="ZA111" s="43"/>
      <c r="ZB111" s="43"/>
      <c r="ZC111" s="43"/>
      <c r="ZD111" s="43"/>
      <c r="ZE111" s="43"/>
      <c r="ZF111" s="43"/>
      <c r="ZG111" s="43"/>
      <c r="ZH111" s="43"/>
      <c r="ZI111" s="43"/>
      <c r="ZJ111" s="43"/>
      <c r="ZK111" s="43"/>
      <c r="ZL111" s="43"/>
      <c r="ZM111" s="43"/>
      <c r="ZN111" s="43"/>
      <c r="ZO111" s="43"/>
      <c r="ZP111" s="43"/>
      <c r="ZQ111" s="43"/>
      <c r="ZR111" s="43"/>
      <c r="ZS111" s="43"/>
      <c r="ZT111" s="43"/>
      <c r="ZU111" s="43"/>
      <c r="ZV111" s="43"/>
      <c r="ZW111" s="43"/>
      <c r="ZX111" s="43"/>
      <c r="ZY111" s="43"/>
      <c r="ZZ111" s="43"/>
      <c r="AAA111" s="43"/>
      <c r="AAB111" s="43"/>
      <c r="AAC111" s="43"/>
      <c r="AAD111" s="43"/>
      <c r="AAE111" s="43"/>
      <c r="AAF111" s="43"/>
      <c r="AAG111" s="43"/>
      <c r="AAH111" s="43"/>
      <c r="AAI111" s="43"/>
      <c r="AAJ111" s="43"/>
      <c r="AAK111" s="43"/>
      <c r="AAL111" s="43"/>
      <c r="AAM111" s="43"/>
      <c r="AAN111" s="43"/>
      <c r="AAO111" s="43"/>
      <c r="AAP111" s="43"/>
      <c r="AAQ111" s="43"/>
      <c r="AAR111" s="43"/>
      <c r="AAS111" s="43"/>
      <c r="AAT111" s="43"/>
      <c r="AAU111" s="43"/>
      <c r="AAV111" s="43"/>
      <c r="AAW111" s="43"/>
      <c r="AAX111" s="43"/>
      <c r="AAY111" s="43"/>
      <c r="AAZ111" s="43"/>
      <c r="ABA111" s="43"/>
      <c r="ABB111" s="43"/>
      <c r="ABC111" s="43"/>
      <c r="ABD111" s="43"/>
      <c r="ABE111" s="43"/>
      <c r="ABF111" s="43"/>
      <c r="ABG111" s="43"/>
      <c r="ABH111" s="43"/>
      <c r="ABI111" s="43"/>
      <c r="ABJ111" s="43"/>
      <c r="ABK111" s="43"/>
      <c r="ABL111" s="43"/>
      <c r="ABM111" s="43"/>
      <c r="ABN111" s="43"/>
      <c r="ABO111" s="43"/>
      <c r="ABP111" s="43"/>
      <c r="ABQ111" s="43"/>
      <c r="ABR111" s="43"/>
      <c r="ABS111" s="43"/>
      <c r="ABT111" s="43"/>
      <c r="ABU111" s="43"/>
      <c r="ABV111" s="43"/>
      <c r="ABW111" s="43"/>
      <c r="ABX111" s="43"/>
      <c r="ABY111" s="43"/>
      <c r="ABZ111" s="43"/>
      <c r="ACA111" s="43"/>
      <c r="ACB111" s="43"/>
      <c r="ACC111" s="43"/>
      <c r="ACD111" s="43"/>
      <c r="ACE111" s="43"/>
      <c r="ACF111" s="43"/>
      <c r="ACG111" s="43"/>
      <c r="ACH111" s="43"/>
      <c r="ACI111" s="43"/>
      <c r="ACJ111" s="43"/>
      <c r="ACK111" s="43"/>
      <c r="ACL111" s="43"/>
      <c r="ACM111" s="43"/>
      <c r="ACN111" s="43"/>
      <c r="ACO111" s="43"/>
      <c r="ACP111" s="43"/>
      <c r="ACQ111" s="43"/>
      <c r="ACR111" s="43"/>
      <c r="ACS111" s="43"/>
      <c r="ACT111" s="43"/>
      <c r="ACU111" s="43"/>
      <c r="ACV111" s="43"/>
      <c r="ACW111" s="43"/>
      <c r="ACX111" s="43"/>
      <c r="ACY111" s="43"/>
      <c r="ACZ111" s="43"/>
      <c r="ADA111" s="43"/>
      <c r="ADB111" s="43"/>
      <c r="ADC111" s="43"/>
      <c r="ADD111" s="43"/>
      <c r="ADE111" s="43"/>
      <c r="ADF111" s="43"/>
      <c r="ADG111" s="43"/>
      <c r="ADH111" s="43"/>
      <c r="ADI111" s="43"/>
      <c r="ADJ111" s="43"/>
      <c r="ADK111" s="43"/>
      <c r="ADL111" s="43"/>
      <c r="ADM111" s="43"/>
      <c r="ADN111" s="43"/>
      <c r="ADO111" s="43"/>
      <c r="ADP111" s="43"/>
      <c r="ADQ111" s="43"/>
      <c r="ADR111" s="43"/>
      <c r="ADS111" s="43"/>
      <c r="ADT111" s="43"/>
      <c r="ADU111" s="43"/>
      <c r="ADV111" s="43"/>
      <c r="ADW111" s="43"/>
      <c r="ADX111" s="43"/>
      <c r="ADY111" s="43"/>
      <c r="ADZ111" s="43"/>
      <c r="AEA111" s="43"/>
      <c r="AEB111" s="43"/>
      <c r="AEC111" s="43"/>
      <c r="AED111" s="43"/>
      <c r="AEE111" s="43"/>
      <c r="AEF111" s="43"/>
      <c r="AEG111" s="43"/>
      <c r="AEH111" s="43"/>
      <c r="AEI111" s="43"/>
      <c r="AEJ111" s="43"/>
      <c r="AEK111" s="43"/>
      <c r="AEL111" s="43"/>
      <c r="AEM111" s="43"/>
      <c r="AEN111" s="43"/>
      <c r="AEO111" s="43"/>
      <c r="AEP111" s="43"/>
      <c r="AEQ111" s="43"/>
      <c r="AER111" s="43"/>
      <c r="AES111" s="43"/>
      <c r="AET111" s="43"/>
      <c r="AEU111" s="43"/>
      <c r="AEV111" s="43"/>
      <c r="AEW111" s="43"/>
      <c r="AEX111" s="43"/>
      <c r="AEY111" s="43"/>
      <c r="AEZ111" s="43"/>
      <c r="AFA111" s="43"/>
      <c r="AFB111" s="43"/>
      <c r="AFC111" s="43"/>
      <c r="AFD111" s="43"/>
      <c r="AFE111" s="43"/>
      <c r="AFF111" s="43"/>
      <c r="AFG111" s="43"/>
      <c r="AFH111" s="43"/>
      <c r="AFI111" s="43"/>
      <c r="AFJ111" s="43"/>
      <c r="AFK111" s="43"/>
      <c r="AFL111" s="43"/>
      <c r="AFM111" s="43"/>
      <c r="AFN111" s="43"/>
      <c r="AFO111" s="43"/>
      <c r="AFP111" s="43"/>
      <c r="AFQ111" s="43"/>
      <c r="AFR111" s="43"/>
      <c r="AFS111" s="43"/>
      <c r="AFT111" s="43"/>
      <c r="AFU111" s="43"/>
      <c r="AFV111" s="43"/>
      <c r="AFW111" s="43"/>
      <c r="AFX111" s="43"/>
      <c r="AFY111" s="43"/>
      <c r="AFZ111" s="43"/>
      <c r="AGA111" s="43"/>
      <c r="AGB111" s="43"/>
      <c r="AGC111" s="43"/>
      <c r="AGD111" s="43"/>
      <c r="AGE111" s="43"/>
      <c r="AGF111" s="43"/>
      <c r="AGG111" s="43"/>
      <c r="AGH111" s="43"/>
      <c r="AGI111" s="43"/>
      <c r="AGJ111" s="43"/>
      <c r="AGK111" s="43"/>
      <c r="AGL111" s="43"/>
      <c r="AGM111" s="43"/>
      <c r="AGN111" s="43"/>
      <c r="AGO111" s="43"/>
      <c r="AGP111" s="43"/>
      <c r="AGQ111" s="43"/>
      <c r="AGR111" s="43"/>
      <c r="AGS111" s="43"/>
      <c r="AGT111" s="43"/>
      <c r="AGU111" s="43"/>
      <c r="AGV111" s="43"/>
      <c r="AGW111" s="43"/>
      <c r="AGX111" s="43"/>
      <c r="AGY111" s="43"/>
      <c r="AGZ111" s="43"/>
      <c r="AHA111" s="43"/>
      <c r="AHB111" s="43"/>
      <c r="AHC111" s="43"/>
      <c r="AHD111" s="43"/>
      <c r="AHE111" s="43"/>
      <c r="AHF111" s="43"/>
      <c r="AHG111" s="43"/>
      <c r="AHH111" s="43"/>
      <c r="AHI111" s="43"/>
      <c r="AHJ111" s="43"/>
      <c r="AHK111" s="43"/>
      <c r="AHL111" s="43"/>
      <c r="AHM111" s="43"/>
      <c r="AHN111" s="43"/>
      <c r="AHO111" s="43"/>
      <c r="AHP111" s="43"/>
      <c r="AHQ111" s="43"/>
      <c r="AHR111" s="43"/>
      <c r="AHS111" s="43"/>
      <c r="AHT111" s="43"/>
      <c r="AHU111" s="43"/>
      <c r="AHV111" s="43"/>
      <c r="AHW111" s="43"/>
      <c r="AHX111" s="43"/>
      <c r="AHY111" s="43"/>
      <c r="AHZ111" s="43"/>
      <c r="AIA111" s="43"/>
      <c r="AIB111" s="43"/>
      <c r="AIC111" s="43"/>
      <c r="AID111" s="43"/>
      <c r="AIE111" s="43"/>
      <c r="AIF111" s="43"/>
      <c r="AIG111" s="43"/>
      <c r="AIH111" s="43"/>
      <c r="AII111" s="43"/>
      <c r="AIJ111" s="43"/>
      <c r="AIK111" s="43"/>
      <c r="AIL111" s="43"/>
      <c r="AIM111" s="43"/>
      <c r="AIN111" s="43"/>
      <c r="AIO111" s="43"/>
      <c r="AIP111" s="43"/>
      <c r="AIQ111" s="43"/>
      <c r="AIR111" s="43"/>
      <c r="AIS111" s="43"/>
      <c r="AIT111" s="43"/>
      <c r="AIU111" s="43"/>
      <c r="AIV111" s="43"/>
      <c r="AIW111" s="43"/>
      <c r="AIX111" s="43"/>
      <c r="AIY111" s="43"/>
      <c r="AIZ111" s="43"/>
      <c r="AJA111" s="43"/>
      <c r="AJB111" s="43"/>
      <c r="AJC111" s="43"/>
      <c r="AJD111" s="43"/>
      <c r="AJE111" s="43"/>
      <c r="AJF111" s="43"/>
      <c r="AJG111" s="43"/>
      <c r="AJH111" s="43"/>
      <c r="AJI111" s="43"/>
      <c r="AJJ111" s="43"/>
      <c r="AJK111" s="43"/>
      <c r="AJL111" s="43"/>
      <c r="AJM111" s="43"/>
      <c r="AJN111" s="43"/>
      <c r="AJO111" s="43"/>
      <c r="AJP111" s="43"/>
      <c r="AJQ111" s="43"/>
      <c r="AJR111" s="43"/>
      <c r="AJS111" s="43"/>
      <c r="AJT111" s="43"/>
      <c r="AJU111" s="43"/>
      <c r="AJV111" s="43"/>
      <c r="AJW111" s="43"/>
      <c r="AJX111" s="43"/>
      <c r="AJY111" s="43"/>
      <c r="AJZ111" s="43"/>
      <c r="AKA111" s="43"/>
      <c r="AKB111" s="43"/>
      <c r="AKC111" s="43"/>
      <c r="AKD111" s="43"/>
      <c r="AKE111" s="43"/>
      <c r="AKF111" s="43"/>
      <c r="AKG111" s="43"/>
      <c r="AKH111" s="43"/>
      <c r="AKI111" s="43"/>
      <c r="AKJ111" s="43"/>
      <c r="AKK111" s="43"/>
      <c r="AKL111" s="43"/>
      <c r="AKM111" s="43"/>
      <c r="AKN111" s="43"/>
      <c r="AKO111" s="43"/>
      <c r="AKP111" s="43"/>
      <c r="AKQ111" s="43"/>
      <c r="AKR111" s="43"/>
      <c r="AKS111" s="43"/>
      <c r="AKT111" s="43"/>
      <c r="AKU111" s="43"/>
      <c r="AKV111" s="43"/>
      <c r="AKW111" s="43"/>
      <c r="AKX111" s="43"/>
      <c r="AKY111" s="43"/>
      <c r="AKZ111" s="43"/>
      <c r="ALA111" s="43"/>
      <c r="ALB111" s="43"/>
      <c r="ALC111" s="43"/>
      <c r="ALD111" s="43"/>
      <c r="ALE111" s="43"/>
      <c r="ALF111" s="43"/>
      <c r="ALG111" s="43"/>
      <c r="ALH111" s="43"/>
      <c r="ALI111" s="43"/>
      <c r="ALJ111" s="43"/>
      <c r="ALK111" s="43"/>
      <c r="ALL111" s="43"/>
      <c r="ALM111" s="43"/>
      <c r="ALN111" s="43"/>
      <c r="ALO111" s="43"/>
      <c r="ALP111" s="43"/>
      <c r="ALQ111" s="43"/>
      <c r="ALR111" s="43"/>
      <c r="ALS111" s="43"/>
      <c r="ALT111" s="43"/>
      <c r="ALU111" s="43"/>
      <c r="ALV111" s="43"/>
      <c r="ALW111" s="43"/>
      <c r="ALX111" s="43"/>
      <c r="ALY111" s="43"/>
      <c r="ALZ111" s="43"/>
      <c r="AMA111" s="43"/>
      <c r="AMB111" s="43"/>
      <c r="AMC111" s="43"/>
      <c r="AMD111" s="43"/>
      <c r="AME111" s="43"/>
      <c r="AMF111" s="43"/>
      <c r="AMG111" s="43"/>
      <c r="AMH111" s="43"/>
      <c r="AMI111" s="43"/>
      <c r="AMJ111" s="43"/>
      <c r="AMK111" s="43"/>
      <c r="AML111" s="43"/>
      <c r="AMM111" s="43"/>
      <c r="AMN111" s="43"/>
      <c r="AMO111" s="43"/>
      <c r="AMP111" s="43"/>
      <c r="AMQ111" s="43"/>
      <c r="AMR111" s="43"/>
      <c r="AMS111" s="43"/>
      <c r="AMT111" s="43"/>
      <c r="AMU111" s="43"/>
      <c r="AMV111" s="43"/>
      <c r="AMW111" s="43"/>
      <c r="AMX111" s="43"/>
      <c r="AMY111" s="43"/>
      <c r="AMZ111" s="43"/>
      <c r="ANA111" s="43"/>
      <c r="ANB111" s="43"/>
      <c r="ANC111" s="43"/>
      <c r="AND111" s="43"/>
      <c r="ANE111" s="43"/>
      <c r="ANF111" s="43"/>
      <c r="ANG111" s="43"/>
      <c r="ANH111" s="43"/>
      <c r="ANI111" s="43"/>
      <c r="ANJ111" s="43"/>
      <c r="ANK111" s="43"/>
      <c r="ANL111" s="43"/>
      <c r="ANM111" s="43"/>
      <c r="ANN111" s="43"/>
      <c r="ANO111" s="43"/>
      <c r="ANP111" s="43"/>
      <c r="ANQ111" s="43"/>
      <c r="ANR111" s="43"/>
      <c r="ANS111" s="43"/>
      <c r="ANT111" s="43"/>
      <c r="ANU111" s="43"/>
      <c r="ANV111" s="43"/>
      <c r="ANW111" s="43"/>
      <c r="ANX111" s="43"/>
      <c r="ANY111" s="43"/>
      <c r="ANZ111" s="43"/>
      <c r="AOA111" s="43"/>
      <c r="AOB111" s="43"/>
      <c r="AOC111" s="43"/>
      <c r="AOD111" s="43"/>
      <c r="AOE111" s="43"/>
      <c r="AOF111" s="43"/>
      <c r="AOG111" s="43"/>
      <c r="AOH111" s="43"/>
      <c r="AOI111" s="43"/>
      <c r="AOJ111" s="43"/>
      <c r="AOK111" s="43"/>
      <c r="AOL111" s="43"/>
      <c r="AOM111" s="43"/>
      <c r="AON111" s="43"/>
      <c r="AOO111" s="43"/>
      <c r="AOP111" s="43"/>
      <c r="AOQ111" s="43"/>
      <c r="AOR111" s="43"/>
      <c r="AOS111" s="43"/>
      <c r="AOT111" s="43"/>
      <c r="AOU111" s="43"/>
      <c r="AOV111" s="43"/>
      <c r="AOW111" s="43"/>
      <c r="AOX111" s="43"/>
      <c r="AOY111" s="43"/>
      <c r="AOZ111" s="43"/>
      <c r="APA111" s="43"/>
      <c r="APB111" s="43"/>
      <c r="APC111" s="43"/>
      <c r="APD111" s="43"/>
      <c r="APE111" s="43"/>
      <c r="APF111" s="43"/>
      <c r="APG111" s="43"/>
      <c r="APH111" s="43"/>
      <c r="API111" s="43"/>
      <c r="APJ111" s="43"/>
      <c r="APK111" s="43"/>
      <c r="APL111" s="43"/>
      <c r="APM111" s="43"/>
      <c r="APN111" s="43"/>
      <c r="APO111" s="43"/>
      <c r="APP111" s="43"/>
      <c r="APQ111" s="43"/>
      <c r="APR111" s="43"/>
      <c r="APS111" s="43"/>
      <c r="APT111" s="43"/>
      <c r="APU111" s="43"/>
      <c r="APV111" s="43"/>
      <c r="APW111" s="43"/>
      <c r="APX111" s="43"/>
      <c r="APY111" s="43"/>
      <c r="APZ111" s="43"/>
      <c r="AQA111" s="43"/>
      <c r="AQB111" s="43"/>
      <c r="AQC111" s="43"/>
      <c r="AQD111" s="43"/>
      <c r="AQE111" s="43"/>
      <c r="AQF111" s="43"/>
      <c r="AQG111" s="43"/>
      <c r="AQH111" s="43"/>
      <c r="AQI111" s="43"/>
      <c r="AQJ111" s="43"/>
      <c r="AQK111" s="43"/>
      <c r="AQL111" s="43"/>
      <c r="AQM111" s="43"/>
      <c r="AQN111" s="43"/>
      <c r="AQO111" s="43"/>
      <c r="AQP111" s="43"/>
      <c r="AQQ111" s="43"/>
      <c r="AQR111" s="43"/>
      <c r="AQS111" s="43"/>
      <c r="AQT111" s="43"/>
      <c r="AQU111" s="43"/>
      <c r="AQV111" s="43"/>
      <c r="AQW111" s="43"/>
      <c r="AQX111" s="43"/>
      <c r="AQY111" s="43"/>
      <c r="AQZ111" s="43"/>
      <c r="ARA111" s="43"/>
      <c r="ARB111" s="43"/>
      <c r="ARC111" s="43"/>
      <c r="ARD111" s="43"/>
      <c r="ARE111" s="43"/>
      <c r="ARF111" s="43"/>
      <c r="ARG111" s="43"/>
      <c r="ARH111" s="43"/>
      <c r="ARI111" s="43"/>
      <c r="ARJ111" s="43"/>
      <c r="ARK111" s="43"/>
      <c r="ARL111" s="43"/>
      <c r="ARM111" s="43"/>
      <c r="ARN111" s="43"/>
      <c r="ARO111" s="43"/>
      <c r="ARP111" s="43"/>
      <c r="ARQ111" s="43"/>
      <c r="ARR111" s="43"/>
      <c r="ARS111" s="43"/>
      <c r="ART111" s="43"/>
      <c r="ARU111" s="43"/>
      <c r="ARV111" s="43"/>
      <c r="ARW111" s="43"/>
      <c r="ARX111" s="43"/>
      <c r="ARY111" s="43"/>
      <c r="ARZ111" s="43"/>
      <c r="ASA111" s="43"/>
      <c r="ASB111" s="43"/>
      <c r="ASC111" s="43"/>
      <c r="ASD111" s="43"/>
      <c r="ASE111" s="43"/>
      <c r="ASF111" s="43"/>
      <c r="ASG111" s="43"/>
      <c r="ASH111" s="43"/>
      <c r="ASI111" s="43"/>
      <c r="ASJ111" s="43"/>
      <c r="ASK111" s="43"/>
      <c r="ASL111" s="43"/>
      <c r="ASM111" s="43"/>
      <c r="ASN111" s="43"/>
      <c r="ASO111" s="43"/>
      <c r="ASP111" s="43"/>
      <c r="ASQ111" s="43"/>
      <c r="ASR111" s="43"/>
      <c r="ASS111" s="43"/>
      <c r="AST111" s="43"/>
      <c r="ASU111" s="43"/>
      <c r="ASV111" s="43"/>
      <c r="ASW111" s="43"/>
      <c r="ASX111" s="43"/>
      <c r="ASY111" s="43"/>
      <c r="ASZ111" s="43"/>
      <c r="ATA111" s="43"/>
      <c r="ATB111" s="43"/>
      <c r="ATC111" s="43"/>
      <c r="ATD111" s="43"/>
      <c r="ATE111" s="43"/>
      <c r="ATF111" s="43"/>
      <c r="ATG111" s="43"/>
      <c r="ATH111" s="43"/>
      <c r="ATI111" s="43"/>
      <c r="ATJ111" s="43"/>
      <c r="ATK111" s="43"/>
      <c r="ATL111" s="43"/>
      <c r="ATM111" s="43"/>
      <c r="ATN111" s="43"/>
      <c r="ATO111" s="43"/>
      <c r="ATP111" s="43"/>
      <c r="ATQ111" s="43"/>
      <c r="ATR111" s="43"/>
      <c r="ATS111" s="43"/>
      <c r="ATT111" s="43"/>
      <c r="ATU111" s="43"/>
      <c r="ATV111" s="43"/>
      <c r="ATW111" s="43"/>
      <c r="ATX111" s="43"/>
      <c r="ATY111" s="43"/>
      <c r="ATZ111" s="43"/>
      <c r="AUA111" s="43"/>
      <c r="AUB111" s="43"/>
      <c r="AUC111" s="43"/>
      <c r="AUD111" s="43"/>
      <c r="AUE111" s="43"/>
      <c r="AUF111" s="43"/>
      <c r="AUG111" s="43"/>
      <c r="AUH111" s="43"/>
      <c r="AUI111" s="43"/>
      <c r="AUJ111" s="43"/>
      <c r="AUK111" s="43"/>
      <c r="AUL111" s="43"/>
      <c r="AUM111" s="43"/>
      <c r="AUN111" s="43"/>
      <c r="AUO111" s="43"/>
      <c r="AUP111" s="43"/>
      <c r="AUQ111" s="43"/>
      <c r="AUR111" s="43"/>
      <c r="AUS111" s="43"/>
      <c r="AUT111" s="43"/>
      <c r="AUU111" s="43"/>
      <c r="AUV111" s="43"/>
      <c r="AUW111" s="43"/>
      <c r="AUX111" s="43"/>
      <c r="AUY111" s="43"/>
      <c r="AUZ111" s="43"/>
      <c r="AVA111" s="43"/>
      <c r="AVB111" s="43"/>
      <c r="AVC111" s="43"/>
      <c r="AVD111" s="43"/>
      <c r="AVE111" s="43"/>
      <c r="AVF111" s="43"/>
      <c r="AVG111" s="43"/>
      <c r="AVH111" s="43"/>
      <c r="AVI111" s="43"/>
      <c r="AVJ111" s="43"/>
      <c r="AVK111" s="43"/>
      <c r="AVL111" s="43"/>
      <c r="AVM111" s="43"/>
      <c r="AVN111" s="43"/>
      <c r="AVO111" s="43"/>
      <c r="AVP111" s="43"/>
      <c r="AVQ111" s="43"/>
      <c r="AVR111" s="43"/>
      <c r="AVS111" s="43"/>
      <c r="AVT111" s="43"/>
      <c r="AVU111" s="43"/>
      <c r="AVV111" s="43"/>
      <c r="AVW111" s="43"/>
      <c r="AVX111" s="43"/>
      <c r="AVY111" s="43"/>
      <c r="AVZ111" s="43"/>
      <c r="AWA111" s="43"/>
      <c r="AWB111" s="43"/>
      <c r="AWC111" s="43"/>
      <c r="AWD111" s="43"/>
      <c r="AWE111" s="43"/>
      <c r="AWF111" s="43"/>
      <c r="AWG111" s="43"/>
      <c r="AWH111" s="43"/>
      <c r="AWI111" s="43"/>
      <c r="AWJ111" s="43"/>
      <c r="AWK111" s="43"/>
      <c r="AWL111" s="43"/>
      <c r="AWM111" s="43"/>
      <c r="AWN111" s="43"/>
      <c r="AWO111" s="43"/>
      <c r="AWP111" s="43"/>
      <c r="AWQ111" s="43"/>
      <c r="AWR111" s="43"/>
      <c r="AWS111" s="43"/>
      <c r="AWT111" s="43"/>
      <c r="AWU111" s="43"/>
      <c r="AWV111" s="43"/>
      <c r="AWW111" s="43"/>
      <c r="AWX111" s="43"/>
      <c r="AWY111" s="43"/>
      <c r="AWZ111" s="43"/>
      <c r="AXA111" s="43"/>
      <c r="AXB111" s="43"/>
      <c r="AXC111" s="43"/>
      <c r="AXD111" s="43"/>
      <c r="AXE111" s="43"/>
      <c r="AXF111" s="43"/>
      <c r="AXG111" s="43"/>
      <c r="AXH111" s="43"/>
      <c r="AXI111" s="43"/>
      <c r="AXJ111" s="43"/>
      <c r="AXK111" s="43"/>
      <c r="AXL111" s="43"/>
      <c r="AXM111" s="43"/>
      <c r="AXN111" s="43"/>
      <c r="AXO111" s="43"/>
      <c r="AXP111" s="43"/>
      <c r="AXQ111" s="43"/>
      <c r="AXR111" s="43"/>
      <c r="AXS111" s="43"/>
      <c r="AXT111" s="43"/>
      <c r="AXU111" s="43"/>
      <c r="AXV111" s="43"/>
      <c r="AXW111" s="43"/>
      <c r="AXX111" s="43"/>
      <c r="AXY111" s="43"/>
      <c r="AXZ111" s="43"/>
      <c r="AYA111" s="43"/>
      <c r="AYB111" s="43"/>
      <c r="AYC111" s="43"/>
      <c r="AYD111" s="43"/>
      <c r="AYE111" s="43"/>
      <c r="AYF111" s="43"/>
      <c r="AYG111" s="43"/>
      <c r="AYH111" s="43"/>
      <c r="AYI111" s="43"/>
      <c r="AYJ111" s="43"/>
      <c r="AYK111" s="43"/>
      <c r="AYL111" s="43"/>
      <c r="AYM111" s="43"/>
      <c r="AYN111" s="43"/>
      <c r="AYO111" s="43"/>
      <c r="AYP111" s="43"/>
      <c r="AYQ111" s="43"/>
      <c r="AYR111" s="43"/>
      <c r="AYS111" s="43"/>
      <c r="AYT111" s="43"/>
      <c r="AYU111" s="43"/>
      <c r="AYV111" s="43"/>
      <c r="AYW111" s="43"/>
      <c r="AYX111" s="43"/>
      <c r="AYY111" s="43"/>
      <c r="AYZ111" s="43"/>
      <c r="AZA111" s="43"/>
      <c r="AZB111" s="43"/>
      <c r="AZC111" s="43"/>
      <c r="AZD111" s="43"/>
      <c r="AZE111" s="43"/>
      <c r="AZF111" s="43"/>
      <c r="AZG111" s="43"/>
      <c r="AZH111" s="43"/>
      <c r="AZI111" s="43"/>
      <c r="AZJ111" s="43"/>
      <c r="AZK111" s="43"/>
      <c r="AZL111" s="43"/>
      <c r="AZM111" s="43"/>
      <c r="AZN111" s="43"/>
      <c r="AZO111" s="43"/>
      <c r="AZP111" s="43"/>
      <c r="AZQ111" s="43"/>
      <c r="AZR111" s="43"/>
      <c r="AZS111" s="43"/>
      <c r="AZT111" s="43"/>
      <c r="AZU111" s="43"/>
      <c r="AZV111" s="43"/>
      <c r="AZW111" s="43"/>
      <c r="AZX111" s="43"/>
      <c r="AZY111" s="43"/>
      <c r="AZZ111" s="43"/>
      <c r="BAA111" s="43"/>
      <c r="BAB111" s="43"/>
      <c r="BAC111" s="43"/>
      <c r="BAD111" s="43"/>
      <c r="BAE111" s="43"/>
      <c r="BAF111" s="43"/>
      <c r="BAG111" s="43"/>
      <c r="BAH111" s="43"/>
      <c r="BAI111" s="43"/>
      <c r="BAJ111" s="43"/>
      <c r="BAK111" s="43"/>
      <c r="BAL111" s="43"/>
      <c r="BAM111" s="43"/>
      <c r="BAN111" s="43"/>
      <c r="BAO111" s="43"/>
      <c r="BAP111" s="43"/>
      <c r="BAQ111" s="43"/>
      <c r="BAR111" s="43"/>
      <c r="BAS111" s="43"/>
      <c r="BAT111" s="43"/>
      <c r="BAU111" s="43"/>
      <c r="BAV111" s="43"/>
      <c r="BAW111" s="43"/>
      <c r="BAX111" s="43"/>
      <c r="BAY111" s="43"/>
      <c r="BAZ111" s="43"/>
      <c r="BBA111" s="43"/>
      <c r="BBB111" s="43"/>
      <c r="BBC111" s="43"/>
      <c r="BBD111" s="43"/>
      <c r="BBE111" s="43"/>
      <c r="BBF111" s="43"/>
      <c r="BBG111" s="43"/>
      <c r="BBH111" s="43"/>
      <c r="BBI111" s="43"/>
      <c r="BBJ111" s="43"/>
      <c r="BBK111" s="43"/>
      <c r="BBL111" s="43"/>
      <c r="BBM111" s="43"/>
      <c r="BBN111" s="43"/>
      <c r="BBO111" s="43"/>
      <c r="BBP111" s="43"/>
      <c r="BBQ111" s="43"/>
      <c r="BBR111" s="43"/>
      <c r="BBS111" s="43"/>
      <c r="BBT111" s="43"/>
      <c r="BBU111" s="43"/>
      <c r="BBV111" s="43"/>
      <c r="BBW111" s="43"/>
      <c r="BBX111" s="43"/>
      <c r="BBY111" s="43"/>
      <c r="BBZ111" s="43"/>
      <c r="BCA111" s="43"/>
      <c r="BCB111" s="43"/>
      <c r="BCC111" s="43"/>
      <c r="BCD111" s="43"/>
      <c r="BCE111" s="43"/>
      <c r="BCF111" s="43"/>
      <c r="BCG111" s="43"/>
      <c r="BCH111" s="43"/>
      <c r="BCI111" s="43"/>
      <c r="BCJ111" s="43"/>
      <c r="BCK111" s="43"/>
      <c r="BCL111" s="43"/>
      <c r="BCM111" s="43"/>
      <c r="BCN111" s="43"/>
      <c r="BCO111" s="43"/>
      <c r="BCP111" s="43"/>
      <c r="BCQ111" s="43"/>
      <c r="BCR111" s="43"/>
      <c r="BCS111" s="43"/>
      <c r="BCT111" s="43"/>
      <c r="BCU111" s="43"/>
      <c r="BCV111" s="43"/>
      <c r="BCW111" s="43"/>
      <c r="BCX111" s="43"/>
      <c r="BCY111" s="43"/>
      <c r="BCZ111" s="43"/>
      <c r="BDA111" s="43"/>
      <c r="BDB111" s="43"/>
      <c r="BDC111" s="43"/>
      <c r="BDD111" s="43"/>
      <c r="BDE111" s="43"/>
      <c r="BDF111" s="43"/>
      <c r="BDG111" s="43"/>
      <c r="BDH111" s="43"/>
      <c r="BDI111" s="43"/>
      <c r="BDJ111" s="43"/>
      <c r="BDK111" s="43"/>
      <c r="BDL111" s="43"/>
      <c r="BDM111" s="43"/>
      <c r="BDN111" s="43"/>
      <c r="BDO111" s="43"/>
      <c r="BDP111" s="43"/>
      <c r="BDQ111" s="43"/>
      <c r="BDR111" s="43"/>
      <c r="BDS111" s="43"/>
      <c r="BDT111" s="43"/>
      <c r="BDU111" s="43"/>
      <c r="BDV111" s="43"/>
      <c r="BDW111" s="43"/>
      <c r="BDX111" s="43"/>
      <c r="BDY111" s="43"/>
      <c r="BDZ111" s="43"/>
      <c r="BEA111" s="43"/>
      <c r="BEB111" s="43"/>
      <c r="BEC111" s="43"/>
      <c r="BED111" s="43"/>
      <c r="BEE111" s="43"/>
      <c r="BEF111" s="43"/>
      <c r="BEG111" s="43"/>
      <c r="BEH111" s="43"/>
      <c r="BEI111" s="43"/>
      <c r="BEJ111" s="43"/>
      <c r="BEK111" s="43"/>
      <c r="BEL111" s="43"/>
      <c r="BEM111" s="43"/>
      <c r="BEN111" s="43"/>
      <c r="BEO111" s="43"/>
      <c r="BEP111" s="43"/>
      <c r="BEQ111" s="43"/>
      <c r="BER111" s="43"/>
      <c r="BES111" s="43"/>
      <c r="BET111" s="43"/>
      <c r="BEU111" s="43"/>
      <c r="BEV111" s="43"/>
      <c r="BEW111" s="43"/>
      <c r="BEX111" s="43"/>
      <c r="BEY111" s="43"/>
      <c r="BEZ111" s="43"/>
      <c r="BFA111" s="43"/>
      <c r="BFB111" s="43"/>
      <c r="BFC111" s="43"/>
      <c r="BFD111" s="43"/>
      <c r="BFE111" s="43"/>
      <c r="BFF111" s="43"/>
      <c r="BFG111" s="43"/>
      <c r="BFH111" s="43"/>
      <c r="BFI111" s="43"/>
      <c r="BFJ111" s="43"/>
      <c r="BFK111" s="43"/>
      <c r="BFL111" s="43"/>
      <c r="BFM111" s="43"/>
      <c r="BFN111" s="43"/>
      <c r="BFO111" s="43"/>
      <c r="BFP111" s="43"/>
      <c r="BFQ111" s="43"/>
      <c r="BFR111" s="43"/>
      <c r="BFS111" s="43"/>
      <c r="BFT111" s="43"/>
      <c r="BFU111" s="43"/>
      <c r="BFV111" s="43"/>
      <c r="BFW111" s="43"/>
      <c r="BFX111" s="43"/>
      <c r="BFY111" s="43"/>
      <c r="BFZ111" s="43"/>
      <c r="BGA111" s="43"/>
      <c r="BGB111" s="43"/>
      <c r="BGC111" s="43"/>
      <c r="BGD111" s="43"/>
      <c r="BGE111" s="43"/>
      <c r="BGF111" s="43"/>
      <c r="BGG111" s="43"/>
      <c r="BGH111" s="43"/>
      <c r="BGI111" s="43"/>
      <c r="BGJ111" s="43"/>
      <c r="BGK111" s="43"/>
      <c r="BGL111" s="43"/>
      <c r="BGM111" s="43"/>
      <c r="BGN111" s="43"/>
      <c r="BGO111" s="43"/>
      <c r="BGP111" s="43"/>
      <c r="BGQ111" s="43"/>
      <c r="BGR111" s="43"/>
      <c r="BGS111" s="43"/>
      <c r="BGT111" s="43"/>
      <c r="BGU111" s="43"/>
      <c r="BGV111" s="43"/>
      <c r="BGW111" s="43"/>
      <c r="BGX111" s="43"/>
      <c r="BGY111" s="43"/>
      <c r="BGZ111" s="43"/>
      <c r="BHA111" s="43"/>
      <c r="BHB111" s="43"/>
      <c r="BHC111" s="43"/>
      <c r="BHD111" s="43"/>
      <c r="BHE111" s="43"/>
      <c r="BHF111" s="43"/>
      <c r="BHG111" s="43"/>
      <c r="BHH111" s="43"/>
      <c r="BHI111" s="43"/>
      <c r="BHJ111" s="43"/>
      <c r="BHK111" s="43"/>
      <c r="BHL111" s="43"/>
      <c r="BHM111" s="43"/>
      <c r="BHN111" s="43"/>
      <c r="BHO111" s="43"/>
      <c r="BHP111" s="43"/>
      <c r="BHQ111" s="43"/>
      <c r="BHR111" s="43"/>
      <c r="BHS111" s="43"/>
      <c r="BHT111" s="43"/>
      <c r="BHU111" s="43"/>
      <c r="BHV111" s="43"/>
      <c r="BHW111" s="43"/>
      <c r="BHX111" s="43"/>
      <c r="BHY111" s="43"/>
      <c r="BHZ111" s="43"/>
      <c r="BIA111" s="43"/>
      <c r="BIB111" s="43"/>
      <c r="BIC111" s="43"/>
      <c r="BID111" s="43"/>
      <c r="BIE111" s="43"/>
      <c r="BIF111" s="43"/>
      <c r="BIG111" s="43"/>
      <c r="BIH111" s="43"/>
      <c r="BII111" s="43"/>
      <c r="BIJ111" s="43"/>
      <c r="BIK111" s="43"/>
      <c r="BIL111" s="43"/>
      <c r="BIM111" s="43"/>
      <c r="BIN111" s="43"/>
      <c r="BIO111" s="43"/>
      <c r="BIP111" s="43"/>
      <c r="BIQ111" s="43"/>
      <c r="BIR111" s="43"/>
      <c r="BIS111" s="43"/>
      <c r="BIT111" s="43"/>
      <c r="BIU111" s="43"/>
      <c r="BIV111" s="43"/>
      <c r="BIW111" s="43"/>
      <c r="BIX111" s="43"/>
      <c r="BIY111" s="43"/>
      <c r="BIZ111" s="43"/>
      <c r="BJA111" s="43"/>
      <c r="BJB111" s="43"/>
      <c r="BJC111" s="43"/>
      <c r="BJD111" s="43"/>
      <c r="BJE111" s="43"/>
      <c r="BJF111" s="43"/>
      <c r="BJG111" s="43"/>
      <c r="BJH111" s="43"/>
      <c r="BJI111" s="43"/>
      <c r="BJJ111" s="43"/>
      <c r="BJK111" s="43"/>
      <c r="BJL111" s="43"/>
      <c r="BJM111" s="43"/>
      <c r="BJN111" s="43"/>
      <c r="BJO111" s="43"/>
      <c r="BJP111" s="43"/>
      <c r="BJQ111" s="43"/>
      <c r="BJR111" s="43"/>
      <c r="BJS111" s="43"/>
      <c r="BJT111" s="43"/>
      <c r="BJU111" s="43"/>
      <c r="BJV111" s="43"/>
      <c r="BJW111" s="43"/>
      <c r="BJX111" s="43"/>
      <c r="BJY111" s="43"/>
      <c r="BJZ111" s="43"/>
      <c r="BKA111" s="43"/>
      <c r="BKB111" s="43"/>
      <c r="BKC111" s="43"/>
      <c r="BKD111" s="43"/>
      <c r="BKE111" s="43"/>
      <c r="BKF111" s="43"/>
      <c r="BKG111" s="43"/>
      <c r="BKH111" s="43"/>
      <c r="BKI111" s="43"/>
      <c r="BKJ111" s="43"/>
      <c r="BKK111" s="43"/>
      <c r="BKL111" s="43"/>
      <c r="BKM111" s="43"/>
      <c r="BKN111" s="43"/>
      <c r="BKO111" s="43"/>
      <c r="BKP111" s="43"/>
      <c r="BKQ111" s="43"/>
      <c r="BKR111" s="43"/>
      <c r="BKS111" s="43"/>
      <c r="BKT111" s="43"/>
      <c r="BKU111" s="43"/>
      <c r="BKV111" s="43"/>
      <c r="BKW111" s="43"/>
      <c r="BKX111" s="43"/>
      <c r="BKY111" s="43"/>
      <c r="BKZ111" s="43"/>
      <c r="BLA111" s="43"/>
      <c r="BLB111" s="43"/>
      <c r="BLC111" s="43"/>
      <c r="BLD111" s="43"/>
      <c r="BLE111" s="43"/>
      <c r="BLF111" s="43"/>
      <c r="BLG111" s="43"/>
      <c r="BLH111" s="43"/>
      <c r="BLI111" s="43"/>
      <c r="BLJ111" s="43"/>
      <c r="BLK111" s="43"/>
      <c r="BLL111" s="43"/>
      <c r="BLM111" s="43"/>
      <c r="BLN111" s="43"/>
      <c r="BLO111" s="43"/>
      <c r="BLP111" s="43"/>
      <c r="BLQ111" s="43"/>
      <c r="BLR111" s="43"/>
      <c r="BLS111" s="43"/>
      <c r="BLT111" s="43"/>
      <c r="BLU111" s="43"/>
      <c r="BLV111" s="43"/>
      <c r="BLW111" s="43"/>
      <c r="BLX111" s="43"/>
      <c r="BLY111" s="43"/>
      <c r="BLZ111" s="43"/>
      <c r="BMA111" s="43"/>
      <c r="BMB111" s="43"/>
      <c r="BMC111" s="43"/>
      <c r="BMD111" s="43"/>
      <c r="BME111" s="43"/>
      <c r="BMF111" s="43"/>
      <c r="BMG111" s="43"/>
      <c r="BMH111" s="43"/>
      <c r="BMI111" s="43"/>
      <c r="BMJ111" s="43"/>
      <c r="BMK111" s="43"/>
      <c r="BML111" s="43"/>
      <c r="BMM111" s="43"/>
      <c r="BMN111" s="43"/>
      <c r="BMO111" s="43"/>
      <c r="BMP111" s="43"/>
      <c r="BMQ111" s="43"/>
      <c r="BMR111" s="43"/>
      <c r="BMS111" s="43"/>
      <c r="BMT111" s="43"/>
      <c r="BMU111" s="43"/>
      <c r="BMV111" s="43"/>
      <c r="BMW111" s="43"/>
      <c r="BMX111" s="43"/>
      <c r="BMY111" s="43"/>
      <c r="BMZ111" s="43"/>
      <c r="BNA111" s="43"/>
      <c r="BNB111" s="43"/>
      <c r="BNC111" s="43"/>
      <c r="BND111" s="43"/>
      <c r="BNE111" s="43"/>
      <c r="BNF111" s="43"/>
      <c r="BNG111" s="43"/>
      <c r="BNH111" s="43"/>
      <c r="BNI111" s="43"/>
      <c r="BNJ111" s="43"/>
      <c r="BNK111" s="43"/>
      <c r="BNL111" s="43"/>
      <c r="BNM111" s="43"/>
      <c r="BNN111" s="43"/>
      <c r="BNO111" s="43"/>
      <c r="BNP111" s="43"/>
      <c r="BNQ111" s="43"/>
      <c r="BNR111" s="43"/>
      <c r="BNS111" s="43"/>
      <c r="BNT111" s="43"/>
      <c r="BNU111" s="43"/>
      <c r="BNV111" s="43"/>
      <c r="BNW111" s="43"/>
      <c r="BNX111" s="43"/>
      <c r="BNY111" s="43"/>
      <c r="BNZ111" s="43"/>
      <c r="BOA111" s="43"/>
      <c r="BOB111" s="43"/>
      <c r="BOC111" s="43"/>
      <c r="BOD111" s="43"/>
      <c r="BOE111" s="43"/>
      <c r="BOF111" s="43"/>
      <c r="BOG111" s="43"/>
      <c r="BOH111" s="43"/>
      <c r="BOI111" s="43"/>
      <c r="BOJ111" s="43"/>
      <c r="BOK111" s="43"/>
      <c r="BOL111" s="43"/>
      <c r="BOM111" s="43"/>
      <c r="BON111" s="43"/>
      <c r="BOO111" s="43"/>
      <c r="BOP111" s="43"/>
      <c r="BOQ111" s="43"/>
      <c r="BOR111" s="43"/>
      <c r="BOS111" s="43"/>
      <c r="BOT111" s="43"/>
      <c r="BOU111" s="43"/>
      <c r="BOV111" s="43"/>
      <c r="BOW111" s="43"/>
      <c r="BOX111" s="43"/>
      <c r="BOY111" s="43"/>
      <c r="BOZ111" s="43"/>
      <c r="BPA111" s="43"/>
      <c r="BPB111" s="43"/>
      <c r="BPC111" s="43"/>
      <c r="BPD111" s="43"/>
      <c r="BPE111" s="43"/>
      <c r="BPF111" s="43"/>
      <c r="BPG111" s="43"/>
      <c r="BPH111" s="43"/>
      <c r="BPI111" s="43"/>
      <c r="BPJ111" s="43"/>
      <c r="BPK111" s="43"/>
      <c r="BPL111" s="43"/>
      <c r="BPM111" s="43"/>
      <c r="BPN111" s="43"/>
      <c r="BPO111" s="43"/>
      <c r="BPP111" s="43"/>
      <c r="BPQ111" s="43"/>
      <c r="BPR111" s="43"/>
      <c r="BPS111" s="43"/>
      <c r="BPT111" s="43"/>
      <c r="BPU111" s="43"/>
      <c r="BPV111" s="43"/>
      <c r="BPW111" s="43"/>
      <c r="BPX111" s="43"/>
      <c r="BPY111" s="43"/>
      <c r="BPZ111" s="43"/>
      <c r="BQA111" s="43"/>
      <c r="BQB111" s="43"/>
      <c r="BQC111" s="43"/>
      <c r="BQD111" s="43"/>
      <c r="BQE111" s="43"/>
      <c r="BQF111" s="43"/>
      <c r="BQG111" s="43"/>
      <c r="BQH111" s="43"/>
      <c r="BQI111" s="43"/>
      <c r="BQJ111" s="43"/>
      <c r="BQK111" s="43"/>
      <c r="BQL111" s="43"/>
      <c r="BQM111" s="43"/>
      <c r="BQN111" s="43"/>
      <c r="BQO111" s="43"/>
      <c r="BQP111" s="43"/>
      <c r="BQQ111" s="43"/>
      <c r="BQR111" s="43"/>
      <c r="BQS111" s="43"/>
      <c r="BQT111" s="43"/>
      <c r="BQU111" s="43"/>
      <c r="BQV111" s="43"/>
      <c r="BQW111" s="43"/>
      <c r="BQX111" s="43"/>
      <c r="BQY111" s="43"/>
      <c r="BQZ111" s="43"/>
      <c r="BRA111" s="43"/>
      <c r="BRB111" s="43"/>
      <c r="BRC111" s="43"/>
      <c r="BRD111" s="43"/>
      <c r="BRE111" s="43"/>
      <c r="BRF111" s="43"/>
      <c r="BRG111" s="43"/>
      <c r="BRH111" s="43"/>
      <c r="BRI111" s="43"/>
      <c r="BRJ111" s="43"/>
      <c r="BRK111" s="43"/>
      <c r="BRL111" s="43"/>
      <c r="BRM111" s="43"/>
      <c r="BRN111" s="43"/>
      <c r="BRO111" s="43"/>
      <c r="BRP111" s="43"/>
      <c r="BRQ111" s="43"/>
      <c r="BRR111" s="43"/>
      <c r="BRS111" s="43"/>
      <c r="BRT111" s="43"/>
      <c r="BRU111" s="43"/>
      <c r="BRV111" s="43"/>
      <c r="BRW111" s="43"/>
      <c r="BRX111" s="43"/>
      <c r="BRY111" s="43"/>
      <c r="BRZ111" s="43"/>
      <c r="BSA111" s="43"/>
      <c r="BSB111" s="43"/>
      <c r="BSC111" s="43"/>
      <c r="BSD111" s="43"/>
      <c r="BSE111" s="43"/>
      <c r="BSF111" s="43"/>
      <c r="BSG111" s="43"/>
      <c r="BSH111" s="43"/>
      <c r="BSI111" s="43"/>
      <c r="BSJ111" s="43"/>
      <c r="BSK111" s="43"/>
      <c r="BSL111" s="43"/>
      <c r="BSM111" s="43"/>
      <c r="BSN111" s="43"/>
      <c r="BSO111" s="43"/>
      <c r="BSP111" s="43"/>
      <c r="BSQ111" s="43"/>
      <c r="BSR111" s="43"/>
      <c r="BSS111" s="43"/>
      <c r="BST111" s="43"/>
      <c r="BSU111" s="43"/>
      <c r="BSV111" s="43"/>
      <c r="BSW111" s="43"/>
      <c r="BSX111" s="43"/>
      <c r="BSY111" s="43"/>
      <c r="BSZ111" s="43"/>
      <c r="BTA111" s="43"/>
      <c r="BTB111" s="43"/>
      <c r="BTC111" s="43"/>
      <c r="BTD111" s="43"/>
      <c r="BTE111" s="43"/>
      <c r="BTF111" s="43"/>
      <c r="BTG111" s="43"/>
      <c r="BTH111" s="43"/>
      <c r="BTI111" s="43"/>
      <c r="BTJ111" s="43"/>
      <c r="BTK111" s="43"/>
      <c r="BTL111" s="43"/>
      <c r="BTM111" s="43"/>
      <c r="BTN111" s="43"/>
      <c r="BTO111" s="43"/>
      <c r="BTP111" s="43"/>
      <c r="BTQ111" s="43"/>
      <c r="BTR111" s="43"/>
      <c r="BTS111" s="43"/>
      <c r="BTT111" s="43"/>
      <c r="BTU111" s="43"/>
      <c r="BTV111" s="43"/>
      <c r="BTW111" s="43"/>
      <c r="BTX111" s="43"/>
      <c r="BTY111" s="43"/>
      <c r="BTZ111" s="43"/>
      <c r="BUA111" s="43"/>
      <c r="BUB111" s="43"/>
      <c r="BUC111" s="43"/>
      <c r="BUD111" s="43"/>
      <c r="BUE111" s="43"/>
      <c r="BUF111" s="43"/>
      <c r="BUG111" s="43"/>
      <c r="BUH111" s="43"/>
      <c r="BUI111" s="43"/>
      <c r="BUJ111" s="43"/>
      <c r="BUK111" s="43"/>
      <c r="BUL111" s="43"/>
      <c r="BUM111" s="43"/>
      <c r="BUN111" s="43"/>
      <c r="BUO111" s="43"/>
      <c r="BUP111" s="43"/>
      <c r="BUQ111" s="43"/>
      <c r="BUR111" s="43"/>
      <c r="BUS111" s="43"/>
      <c r="BUT111" s="43"/>
      <c r="BUU111" s="43"/>
      <c r="BUV111" s="43"/>
      <c r="BUW111" s="43"/>
      <c r="BUX111" s="43"/>
      <c r="BUY111" s="43"/>
      <c r="BUZ111" s="43"/>
      <c r="BVA111" s="43"/>
      <c r="BVB111" s="43"/>
      <c r="BVC111" s="43"/>
      <c r="BVD111" s="43"/>
      <c r="BVE111" s="43"/>
      <c r="BVF111" s="43"/>
      <c r="BVG111" s="43"/>
      <c r="BVH111" s="43"/>
      <c r="BVI111" s="43"/>
      <c r="BVJ111" s="43"/>
      <c r="BVK111" s="43"/>
      <c r="BVL111" s="43"/>
      <c r="BVM111" s="43"/>
      <c r="BVN111" s="43"/>
      <c r="BVO111" s="43"/>
      <c r="BVP111" s="43"/>
      <c r="BVQ111" s="43"/>
      <c r="BVR111" s="43"/>
      <c r="BVS111" s="43"/>
      <c r="BVT111" s="43"/>
      <c r="BVU111" s="43"/>
      <c r="BVV111" s="43"/>
      <c r="BVW111" s="43"/>
      <c r="BVX111" s="43"/>
      <c r="BVY111" s="43"/>
      <c r="BVZ111" s="43"/>
      <c r="BWA111" s="43"/>
      <c r="BWB111" s="43"/>
      <c r="BWC111" s="43"/>
      <c r="BWD111" s="43"/>
      <c r="BWE111" s="43"/>
      <c r="BWF111" s="43"/>
      <c r="BWG111" s="43"/>
      <c r="BWH111" s="43"/>
      <c r="BWI111" s="43"/>
      <c r="BWJ111" s="43"/>
      <c r="BWK111" s="43"/>
      <c r="BWL111" s="43"/>
      <c r="BWM111" s="43"/>
      <c r="BWN111" s="43"/>
      <c r="BWO111" s="43"/>
      <c r="BWP111" s="43"/>
      <c r="BWQ111" s="43"/>
      <c r="BWR111" s="43"/>
      <c r="BWS111" s="43"/>
      <c r="BWT111" s="43"/>
      <c r="BWU111" s="43"/>
      <c r="BWV111" s="43"/>
      <c r="BWW111" s="43"/>
      <c r="BWX111" s="43"/>
      <c r="BWY111" s="43"/>
      <c r="BWZ111" s="43"/>
      <c r="BXA111" s="43"/>
      <c r="BXB111" s="43"/>
      <c r="BXC111" s="43"/>
      <c r="BXD111" s="43"/>
      <c r="BXE111" s="43"/>
      <c r="BXF111" s="43"/>
      <c r="BXG111" s="43"/>
      <c r="BXH111" s="43"/>
      <c r="BXI111" s="43"/>
      <c r="BXJ111" s="43"/>
      <c r="BXK111" s="43"/>
      <c r="BXL111" s="43"/>
      <c r="BXM111" s="43"/>
      <c r="BXN111" s="43"/>
      <c r="BXO111" s="43"/>
      <c r="BXP111" s="43"/>
      <c r="BXQ111" s="43"/>
      <c r="BXR111" s="43"/>
      <c r="BXS111" s="43"/>
      <c r="BXT111" s="43"/>
      <c r="BXU111" s="43"/>
      <c r="BXV111" s="43"/>
      <c r="BXW111" s="43"/>
      <c r="BXX111" s="43"/>
      <c r="BXY111" s="43"/>
      <c r="BXZ111" s="43"/>
      <c r="BYA111" s="43"/>
      <c r="BYB111" s="43"/>
      <c r="BYC111" s="43"/>
      <c r="BYD111" s="43"/>
      <c r="BYE111" s="43"/>
      <c r="BYF111" s="43"/>
      <c r="BYG111" s="43"/>
      <c r="BYH111" s="43"/>
      <c r="BYI111" s="43"/>
      <c r="BYJ111" s="43"/>
      <c r="BYK111" s="43"/>
      <c r="BYL111" s="43"/>
      <c r="BYM111" s="43"/>
      <c r="BYN111" s="43"/>
      <c r="BYO111" s="43"/>
      <c r="BYP111" s="43"/>
      <c r="BYQ111" s="43"/>
      <c r="BYR111" s="43"/>
      <c r="BYS111" s="43"/>
      <c r="BYT111" s="43"/>
      <c r="BYU111" s="43"/>
      <c r="BYV111" s="43"/>
      <c r="BYW111" s="43"/>
      <c r="BYX111" s="43"/>
      <c r="BYY111" s="43"/>
      <c r="BYZ111" s="43"/>
      <c r="BZA111" s="43"/>
      <c r="BZB111" s="43"/>
      <c r="BZC111" s="43"/>
      <c r="BZD111" s="43"/>
      <c r="BZE111" s="43"/>
      <c r="BZF111" s="43"/>
      <c r="BZG111" s="43"/>
      <c r="BZH111" s="43"/>
      <c r="BZI111" s="43"/>
      <c r="BZJ111" s="43"/>
      <c r="BZK111" s="43"/>
      <c r="BZL111" s="43"/>
      <c r="BZM111" s="43"/>
      <c r="BZN111" s="43"/>
      <c r="BZO111" s="43"/>
      <c r="BZP111" s="43"/>
      <c r="BZQ111" s="43"/>
      <c r="BZR111" s="43"/>
      <c r="BZS111" s="43"/>
      <c r="BZT111" s="43"/>
      <c r="BZU111" s="43"/>
      <c r="BZV111" s="43"/>
      <c r="BZW111" s="43"/>
      <c r="BZX111" s="43"/>
      <c r="BZY111" s="43"/>
      <c r="BZZ111" s="43"/>
      <c r="CAA111" s="43"/>
      <c r="CAB111" s="43"/>
      <c r="CAC111" s="43"/>
      <c r="CAD111" s="43"/>
      <c r="CAE111" s="43"/>
      <c r="CAF111" s="43"/>
      <c r="CAG111" s="43"/>
      <c r="CAH111" s="43"/>
      <c r="CAI111" s="43"/>
      <c r="CAJ111" s="43"/>
      <c r="CAK111" s="43"/>
      <c r="CAL111" s="43"/>
      <c r="CAM111" s="43"/>
      <c r="CAN111" s="43"/>
      <c r="CAO111" s="43"/>
      <c r="CAP111" s="43"/>
      <c r="CAQ111" s="43"/>
      <c r="CAR111" s="43"/>
      <c r="CAS111" s="43"/>
      <c r="CAT111" s="43"/>
      <c r="CAU111" s="43"/>
      <c r="CAV111" s="43"/>
      <c r="CAW111" s="43"/>
      <c r="CAX111" s="43"/>
      <c r="CAY111" s="43"/>
      <c r="CAZ111" s="43"/>
      <c r="CBA111" s="43"/>
      <c r="CBB111" s="43"/>
      <c r="CBC111" s="43"/>
      <c r="CBD111" s="43"/>
      <c r="CBE111" s="43"/>
      <c r="CBF111" s="43"/>
      <c r="CBG111" s="43"/>
      <c r="CBH111" s="43"/>
      <c r="CBI111" s="43"/>
      <c r="CBJ111" s="43"/>
      <c r="CBK111" s="43"/>
      <c r="CBL111" s="43"/>
      <c r="CBM111" s="43"/>
      <c r="CBN111" s="43"/>
      <c r="CBO111" s="43"/>
      <c r="CBP111" s="43"/>
      <c r="CBQ111" s="43"/>
      <c r="CBR111" s="43"/>
      <c r="CBS111" s="43"/>
      <c r="CBT111" s="43"/>
      <c r="CBU111" s="43"/>
      <c r="CBV111" s="43"/>
      <c r="CBW111" s="43"/>
      <c r="CBX111" s="43"/>
      <c r="CBY111" s="43"/>
      <c r="CBZ111" s="43"/>
      <c r="CCA111" s="43"/>
      <c r="CCB111" s="43"/>
      <c r="CCC111" s="43"/>
      <c r="CCD111" s="43"/>
      <c r="CCE111" s="43"/>
      <c r="CCF111" s="43"/>
      <c r="CCG111" s="43"/>
      <c r="CCH111" s="43"/>
      <c r="CCI111" s="43"/>
      <c r="CCJ111" s="43"/>
      <c r="CCK111" s="43"/>
      <c r="CCL111" s="43"/>
      <c r="CCM111" s="43"/>
      <c r="CCN111" s="43"/>
      <c r="CCO111" s="43"/>
      <c r="CCP111" s="43"/>
      <c r="CCQ111" s="43"/>
      <c r="CCR111" s="43"/>
      <c r="CCS111" s="43"/>
      <c r="CCT111" s="43"/>
      <c r="CCU111" s="43"/>
      <c r="CCV111" s="43"/>
      <c r="CCW111" s="43"/>
      <c r="CCX111" s="43"/>
      <c r="CCY111" s="43"/>
      <c r="CCZ111" s="43"/>
      <c r="CDA111" s="43"/>
      <c r="CDB111" s="43"/>
      <c r="CDC111" s="43"/>
      <c r="CDD111" s="43"/>
      <c r="CDE111" s="43"/>
      <c r="CDF111" s="43"/>
      <c r="CDG111" s="43"/>
      <c r="CDH111" s="43"/>
      <c r="CDI111" s="43"/>
      <c r="CDJ111" s="43"/>
      <c r="CDK111" s="43"/>
      <c r="CDL111" s="43"/>
      <c r="CDM111" s="43"/>
      <c r="CDN111" s="43"/>
      <c r="CDO111" s="43"/>
      <c r="CDP111" s="43"/>
      <c r="CDQ111" s="43"/>
      <c r="CDR111" s="43"/>
      <c r="CDS111" s="43"/>
      <c r="CDT111" s="43"/>
      <c r="CDU111" s="43"/>
      <c r="CDV111" s="43"/>
      <c r="CDW111" s="43"/>
      <c r="CDX111" s="43"/>
      <c r="CDY111" s="43"/>
      <c r="CDZ111" s="43"/>
      <c r="CEA111" s="43"/>
      <c r="CEB111" s="43"/>
      <c r="CEC111" s="43"/>
      <c r="CED111" s="43"/>
      <c r="CEE111" s="43"/>
      <c r="CEF111" s="43"/>
      <c r="CEG111" s="43"/>
      <c r="CEH111" s="43"/>
      <c r="CEI111" s="43"/>
      <c r="CEJ111" s="43"/>
      <c r="CEK111" s="43"/>
      <c r="CEL111" s="43"/>
      <c r="CEM111" s="43"/>
      <c r="CEN111" s="43"/>
      <c r="CEO111" s="43"/>
      <c r="CEP111" s="43"/>
      <c r="CEQ111" s="43"/>
      <c r="CER111" s="43"/>
      <c r="CES111" s="43"/>
      <c r="CET111" s="43"/>
      <c r="CEU111" s="43"/>
      <c r="CEV111" s="43"/>
      <c r="CEW111" s="43"/>
      <c r="CEX111" s="43"/>
      <c r="CEY111" s="43"/>
      <c r="CEZ111" s="43"/>
      <c r="CFA111" s="43"/>
      <c r="CFB111" s="43"/>
      <c r="CFC111" s="43"/>
      <c r="CFD111" s="43"/>
      <c r="CFE111" s="43"/>
      <c r="CFF111" s="43"/>
      <c r="CFG111" s="43"/>
      <c r="CFH111" s="43"/>
      <c r="CFI111" s="43"/>
      <c r="CFJ111" s="43"/>
      <c r="CFK111" s="43"/>
      <c r="CFL111" s="43"/>
      <c r="CFM111" s="43"/>
      <c r="CFN111" s="43"/>
      <c r="CFO111" s="43"/>
      <c r="CFP111" s="43"/>
      <c r="CFQ111" s="43"/>
      <c r="CFR111" s="43"/>
      <c r="CFS111" s="43"/>
      <c r="CFT111" s="43"/>
      <c r="CFU111" s="43"/>
      <c r="CFV111" s="43"/>
      <c r="CFW111" s="43"/>
      <c r="CFX111" s="43"/>
      <c r="CFY111" s="43"/>
      <c r="CFZ111" s="43"/>
      <c r="CGA111" s="43"/>
      <c r="CGB111" s="43"/>
      <c r="CGC111" s="43"/>
      <c r="CGD111" s="43"/>
      <c r="CGE111" s="43"/>
      <c r="CGF111" s="43"/>
      <c r="CGG111" s="43"/>
      <c r="CGH111" s="43"/>
      <c r="CGI111" s="43"/>
      <c r="CGJ111" s="43"/>
      <c r="CGK111" s="43"/>
      <c r="CGL111" s="43"/>
      <c r="CGM111" s="43"/>
      <c r="CGN111" s="43"/>
      <c r="CGO111" s="43"/>
      <c r="CGP111" s="43"/>
      <c r="CGQ111" s="43"/>
      <c r="CGR111" s="43"/>
      <c r="CGS111" s="43"/>
      <c r="CGT111" s="43"/>
      <c r="CGU111" s="43"/>
      <c r="CGV111" s="43"/>
      <c r="CGW111" s="43"/>
      <c r="CGX111" s="43"/>
      <c r="CGY111" s="43"/>
      <c r="CGZ111" s="43"/>
      <c r="CHA111" s="43"/>
      <c r="CHB111" s="43"/>
      <c r="CHC111" s="43"/>
      <c r="CHD111" s="43"/>
      <c r="CHE111" s="43"/>
      <c r="CHF111" s="43"/>
      <c r="CHG111" s="43"/>
      <c r="CHH111" s="43"/>
      <c r="CHI111" s="43"/>
      <c r="CHJ111" s="43"/>
      <c r="CHK111" s="43"/>
      <c r="CHL111" s="43"/>
      <c r="CHM111" s="43"/>
      <c r="CHN111" s="43"/>
      <c r="CHO111" s="43"/>
      <c r="CHP111" s="43"/>
      <c r="CHQ111" s="43"/>
      <c r="CHR111" s="43"/>
      <c r="CHS111" s="43"/>
      <c r="CHT111" s="43"/>
      <c r="CHU111" s="43"/>
      <c r="CHV111" s="43"/>
      <c r="CHW111" s="43"/>
      <c r="CHX111" s="43"/>
      <c r="CHY111" s="43"/>
      <c r="CHZ111" s="43"/>
      <c r="CIA111" s="43"/>
      <c r="CIB111" s="43"/>
      <c r="CIC111" s="43"/>
      <c r="CID111" s="43"/>
      <c r="CIE111" s="43"/>
      <c r="CIF111" s="43"/>
      <c r="CIG111" s="43"/>
      <c r="CIH111" s="43"/>
      <c r="CII111" s="43"/>
      <c r="CIJ111" s="43"/>
      <c r="CIK111" s="43"/>
      <c r="CIL111" s="43"/>
      <c r="CIM111" s="43"/>
      <c r="CIN111" s="43"/>
      <c r="CIO111" s="43"/>
      <c r="CIP111" s="43"/>
      <c r="CIQ111" s="43"/>
      <c r="CIR111" s="43"/>
      <c r="CIS111" s="43"/>
      <c r="CIT111" s="43"/>
      <c r="CIU111" s="43"/>
      <c r="CIV111" s="43"/>
      <c r="CIW111" s="43"/>
      <c r="CIX111" s="43"/>
      <c r="CIY111" s="43"/>
      <c r="CIZ111" s="43"/>
      <c r="CJA111" s="43"/>
      <c r="CJB111" s="43"/>
      <c r="CJC111" s="43"/>
      <c r="CJD111" s="43"/>
      <c r="CJE111" s="43"/>
    </row>
    <row r="112" spans="4:2293" ht="16.5" customHeight="1">
      <c r="D112" s="727"/>
      <c r="E112" s="727"/>
      <c r="F112" s="727"/>
      <c r="G112" s="6"/>
      <c r="H112" s="6"/>
      <c r="I112" s="727"/>
      <c r="J112" s="727"/>
      <c r="K112" s="727"/>
      <c r="L112" s="727"/>
      <c r="M112" s="727"/>
      <c r="N112" s="727"/>
      <c r="O112" s="727"/>
      <c r="P112" s="727"/>
      <c r="Q112" s="727"/>
      <c r="R112" s="727"/>
      <c r="S112" s="727"/>
      <c r="T112" s="727"/>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43"/>
      <c r="FE112" s="43"/>
      <c r="FF112" s="43"/>
      <c r="FG112" s="43"/>
      <c r="FH112" s="43"/>
      <c r="FI112" s="43"/>
      <c r="FJ112" s="43"/>
      <c r="FK112" s="43"/>
      <c r="FL112" s="43"/>
      <c r="FM112" s="43"/>
      <c r="FN112" s="43"/>
      <c r="FO112" s="43"/>
      <c r="FP112" s="43"/>
      <c r="FQ112" s="43"/>
      <c r="FR112" s="43"/>
      <c r="FS112" s="43"/>
      <c r="FT112" s="43"/>
      <c r="FU112" s="43"/>
      <c r="FV112" s="43"/>
      <c r="FW112" s="43"/>
      <c r="FX112" s="43"/>
      <c r="FY112" s="43"/>
      <c r="FZ112" s="43"/>
      <c r="GA112" s="43"/>
      <c r="GB112" s="43"/>
      <c r="GC112" s="43"/>
      <c r="GD112" s="43"/>
      <c r="GE112" s="43"/>
      <c r="GF112" s="43"/>
      <c r="GG112" s="43"/>
      <c r="GH112" s="43"/>
      <c r="GI112" s="43"/>
      <c r="GJ112" s="43"/>
      <c r="GK112" s="43"/>
      <c r="GL112" s="43"/>
      <c r="GM112" s="43"/>
      <c r="GN112" s="43"/>
      <c r="GO112" s="43"/>
      <c r="GP112" s="43"/>
      <c r="GQ112" s="43"/>
      <c r="GR112" s="43"/>
      <c r="GS112" s="43"/>
      <c r="GT112" s="43"/>
      <c r="GU112" s="43"/>
      <c r="GV112" s="43"/>
      <c r="GW112" s="43"/>
      <c r="GX112" s="43"/>
      <c r="GY112" s="43"/>
      <c r="GZ112" s="43"/>
      <c r="HA112" s="43"/>
      <c r="HB112" s="43"/>
      <c r="HC112" s="43"/>
      <c r="HD112" s="43"/>
      <c r="HE112" s="43"/>
      <c r="HF112" s="43"/>
      <c r="HG112" s="43"/>
      <c r="HH112" s="43"/>
      <c r="HI112" s="43"/>
      <c r="HJ112" s="43"/>
      <c r="HK112" s="43"/>
      <c r="HL112" s="43"/>
      <c r="HM112" s="43"/>
      <c r="HN112" s="43"/>
      <c r="HO112" s="43"/>
      <c r="HP112" s="43"/>
      <c r="HQ112" s="43"/>
      <c r="HR112" s="43"/>
      <c r="HS112" s="43"/>
      <c r="HT112" s="43"/>
      <c r="HU112" s="43"/>
      <c r="HV112" s="43"/>
      <c r="HW112" s="43"/>
      <c r="HX112" s="43"/>
      <c r="HY112" s="43"/>
      <c r="HZ112" s="43"/>
      <c r="IA112" s="43"/>
      <c r="IB112" s="43"/>
      <c r="IC112" s="43"/>
      <c r="ID112" s="43"/>
      <c r="IE112" s="43"/>
      <c r="IF112" s="43"/>
      <c r="IG112" s="43"/>
      <c r="IH112" s="43"/>
      <c r="II112" s="43"/>
      <c r="IJ112" s="43"/>
      <c r="IK112" s="43"/>
      <c r="IL112" s="43"/>
      <c r="IM112" s="43"/>
      <c r="IN112" s="43"/>
      <c r="IO112" s="43"/>
      <c r="IP112" s="43"/>
      <c r="IQ112" s="43"/>
      <c r="IR112" s="43"/>
      <c r="IS112" s="43"/>
      <c r="IT112" s="43"/>
      <c r="IU112" s="43"/>
      <c r="IV112" s="43"/>
      <c r="IW112" s="43"/>
      <c r="IX112" s="43"/>
      <c r="IY112" s="43"/>
      <c r="IZ112" s="43"/>
      <c r="JA112" s="43"/>
      <c r="JB112" s="43"/>
      <c r="JC112" s="43"/>
      <c r="JD112" s="43"/>
      <c r="JE112" s="43"/>
      <c r="JF112" s="43"/>
      <c r="JG112" s="43"/>
      <c r="JH112" s="43"/>
      <c r="JI112" s="43"/>
      <c r="JJ112" s="43"/>
      <c r="JK112" s="43"/>
      <c r="JL112" s="43"/>
      <c r="JM112" s="43"/>
      <c r="JN112" s="43"/>
      <c r="JO112" s="43"/>
      <c r="JP112" s="43"/>
      <c r="JQ112" s="43"/>
      <c r="JR112" s="43"/>
      <c r="JS112" s="43"/>
      <c r="JT112" s="43"/>
      <c r="JU112" s="43"/>
      <c r="JV112" s="43"/>
      <c r="JW112" s="43"/>
      <c r="JX112" s="43"/>
      <c r="JY112" s="43"/>
      <c r="JZ112" s="43"/>
      <c r="KA112" s="43"/>
      <c r="KB112" s="43"/>
      <c r="KC112" s="43"/>
      <c r="KD112" s="43"/>
      <c r="KE112" s="43"/>
      <c r="KF112" s="43"/>
      <c r="KG112" s="43"/>
      <c r="KH112" s="43"/>
      <c r="KI112" s="43"/>
      <c r="KJ112" s="43"/>
      <c r="KK112" s="43"/>
      <c r="KL112" s="43"/>
      <c r="KM112" s="43"/>
      <c r="KN112" s="43"/>
      <c r="KO112" s="43"/>
      <c r="KP112" s="43"/>
      <c r="KQ112" s="43"/>
      <c r="KR112" s="43"/>
      <c r="KS112" s="43"/>
      <c r="KT112" s="43"/>
      <c r="KU112" s="43"/>
      <c r="KV112" s="43"/>
      <c r="KW112" s="43"/>
      <c r="KX112" s="43"/>
      <c r="KY112" s="43"/>
      <c r="KZ112" s="43"/>
      <c r="LA112" s="43"/>
      <c r="LB112" s="43"/>
      <c r="LC112" s="43"/>
      <c r="LD112" s="43"/>
      <c r="LE112" s="43"/>
      <c r="LF112" s="43"/>
      <c r="LG112" s="43"/>
      <c r="LH112" s="43"/>
      <c r="LI112" s="43"/>
      <c r="LJ112" s="43"/>
      <c r="LK112" s="43"/>
      <c r="LL112" s="43"/>
      <c r="LM112" s="43"/>
      <c r="LN112" s="43"/>
      <c r="LO112" s="43"/>
      <c r="LP112" s="43"/>
      <c r="LQ112" s="43"/>
      <c r="LR112" s="43"/>
      <c r="LS112" s="43"/>
      <c r="LT112" s="43"/>
      <c r="LU112" s="43"/>
      <c r="LV112" s="43"/>
      <c r="LW112" s="43"/>
      <c r="LX112" s="43"/>
      <c r="LY112" s="43"/>
      <c r="LZ112" s="43"/>
      <c r="MA112" s="43"/>
      <c r="MB112" s="43"/>
      <c r="MC112" s="43"/>
      <c r="MD112" s="43"/>
      <c r="ME112" s="43"/>
      <c r="MF112" s="43"/>
      <c r="MG112" s="43"/>
      <c r="MH112" s="43"/>
      <c r="MI112" s="43"/>
      <c r="MJ112" s="43"/>
      <c r="MK112" s="43"/>
      <c r="ML112" s="43"/>
      <c r="MM112" s="43"/>
      <c r="MN112" s="43"/>
      <c r="MO112" s="43"/>
      <c r="MP112" s="43"/>
      <c r="MQ112" s="43"/>
      <c r="MR112" s="43"/>
      <c r="MS112" s="43"/>
      <c r="MT112" s="43"/>
      <c r="MU112" s="43"/>
      <c r="MV112" s="43"/>
      <c r="MW112" s="43"/>
      <c r="MX112" s="43"/>
      <c r="MY112" s="43"/>
      <c r="MZ112" s="43"/>
      <c r="NA112" s="43"/>
      <c r="NB112" s="43"/>
      <c r="NC112" s="43"/>
      <c r="ND112" s="43"/>
      <c r="NE112" s="43"/>
      <c r="NF112" s="43"/>
      <c r="NG112" s="43"/>
      <c r="NH112" s="43"/>
      <c r="NI112" s="43"/>
      <c r="NJ112" s="43"/>
      <c r="NK112" s="43"/>
      <c r="NL112" s="43"/>
      <c r="NM112" s="43"/>
      <c r="NN112" s="43"/>
      <c r="NO112" s="43"/>
      <c r="NP112" s="43"/>
      <c r="NQ112" s="43"/>
      <c r="NR112" s="43"/>
      <c r="NS112" s="43"/>
      <c r="NT112" s="43"/>
      <c r="NU112" s="43"/>
      <c r="NV112" s="43"/>
      <c r="NW112" s="43"/>
      <c r="NX112" s="43"/>
      <c r="NY112" s="43"/>
      <c r="NZ112" s="43"/>
      <c r="OA112" s="43"/>
      <c r="OB112" s="43"/>
      <c r="OC112" s="43"/>
      <c r="OD112" s="43"/>
      <c r="OE112" s="43"/>
      <c r="OF112" s="43"/>
      <c r="OG112" s="43"/>
      <c r="OH112" s="43"/>
      <c r="OI112" s="43"/>
      <c r="OJ112" s="43"/>
      <c r="OK112" s="43"/>
      <c r="OL112" s="43"/>
      <c r="OM112" s="43"/>
      <c r="ON112" s="43"/>
      <c r="OO112" s="43"/>
      <c r="OP112" s="43"/>
      <c r="OQ112" s="43"/>
      <c r="OR112" s="43"/>
      <c r="OS112" s="43"/>
      <c r="OT112" s="43"/>
      <c r="OU112" s="43"/>
      <c r="OV112" s="43"/>
      <c r="OW112" s="43"/>
      <c r="OX112" s="43"/>
      <c r="OY112" s="43"/>
      <c r="OZ112" s="43"/>
      <c r="PA112" s="43"/>
      <c r="PB112" s="43"/>
      <c r="PC112" s="43"/>
      <c r="PD112" s="43"/>
      <c r="PE112" s="43"/>
      <c r="PF112" s="43"/>
      <c r="PG112" s="43"/>
      <c r="PH112" s="43"/>
      <c r="PI112" s="43"/>
      <c r="PJ112" s="43"/>
      <c r="PK112" s="43"/>
      <c r="PL112" s="43"/>
      <c r="PM112" s="43"/>
      <c r="PN112" s="43"/>
      <c r="PO112" s="43"/>
      <c r="PP112" s="43"/>
      <c r="PQ112" s="43"/>
      <c r="PR112" s="43"/>
      <c r="PS112" s="43"/>
      <c r="PT112" s="43"/>
      <c r="PU112" s="43"/>
      <c r="PV112" s="43"/>
      <c r="PW112" s="43"/>
      <c r="PX112" s="43"/>
      <c r="PY112" s="43"/>
      <c r="PZ112" s="43"/>
      <c r="QA112" s="43"/>
      <c r="QB112" s="43"/>
      <c r="QC112" s="43"/>
      <c r="QD112" s="43"/>
      <c r="QE112" s="43"/>
      <c r="QF112" s="43"/>
      <c r="QG112" s="43"/>
      <c r="QH112" s="43"/>
      <c r="QI112" s="43"/>
      <c r="QJ112" s="43"/>
      <c r="QK112" s="43"/>
      <c r="QL112" s="43"/>
      <c r="QM112" s="43"/>
      <c r="QN112" s="43"/>
      <c r="QO112" s="43"/>
      <c r="QP112" s="43"/>
      <c r="QQ112" s="43"/>
      <c r="QR112" s="43"/>
      <c r="QS112" s="43"/>
      <c r="QT112" s="43"/>
      <c r="QU112" s="43"/>
      <c r="QV112" s="43"/>
      <c r="QW112" s="43"/>
      <c r="QX112" s="43"/>
      <c r="QY112" s="43"/>
      <c r="QZ112" s="43"/>
      <c r="RA112" s="43"/>
      <c r="RB112" s="43"/>
      <c r="RC112" s="43"/>
      <c r="RD112" s="43"/>
      <c r="RE112" s="43"/>
      <c r="RF112" s="43"/>
      <c r="RG112" s="43"/>
      <c r="RH112" s="43"/>
      <c r="RI112" s="43"/>
      <c r="RJ112" s="43"/>
      <c r="RK112" s="43"/>
      <c r="RL112" s="43"/>
      <c r="RM112" s="43"/>
      <c r="RN112" s="43"/>
      <c r="RO112" s="43"/>
      <c r="RP112" s="43"/>
      <c r="RQ112" s="43"/>
      <c r="RR112" s="43"/>
      <c r="RS112" s="43"/>
      <c r="RT112" s="43"/>
      <c r="RU112" s="43"/>
      <c r="RV112" s="43"/>
      <c r="RW112" s="43"/>
      <c r="RX112" s="43"/>
      <c r="RY112" s="43"/>
      <c r="RZ112" s="43"/>
      <c r="SA112" s="43"/>
      <c r="SB112" s="43"/>
      <c r="SC112" s="43"/>
      <c r="SD112" s="43"/>
      <c r="SE112" s="43"/>
      <c r="SF112" s="43"/>
      <c r="SG112" s="43"/>
      <c r="SH112" s="43"/>
      <c r="SI112" s="43"/>
      <c r="SJ112" s="43"/>
      <c r="SK112" s="43"/>
      <c r="SL112" s="43"/>
      <c r="SM112" s="43"/>
      <c r="SN112" s="43"/>
      <c r="SO112" s="43"/>
      <c r="SP112" s="43"/>
      <c r="SQ112" s="43"/>
      <c r="SR112" s="43"/>
      <c r="SS112" s="43"/>
      <c r="ST112" s="43"/>
      <c r="SU112" s="43"/>
      <c r="SV112" s="43"/>
      <c r="SW112" s="43"/>
      <c r="SX112" s="43"/>
      <c r="SY112" s="43"/>
      <c r="SZ112" s="43"/>
      <c r="TA112" s="43"/>
      <c r="TB112" s="43"/>
      <c r="TC112" s="43"/>
      <c r="TD112" s="43"/>
      <c r="TE112" s="43"/>
      <c r="TF112" s="43"/>
      <c r="TG112" s="43"/>
      <c r="TH112" s="43"/>
      <c r="TI112" s="43"/>
      <c r="TJ112" s="43"/>
      <c r="TK112" s="43"/>
      <c r="TL112" s="43"/>
      <c r="TM112" s="43"/>
      <c r="TN112" s="43"/>
      <c r="TO112" s="43"/>
      <c r="TP112" s="43"/>
      <c r="TQ112" s="43"/>
      <c r="TR112" s="43"/>
      <c r="TS112" s="43"/>
      <c r="TT112" s="43"/>
      <c r="TU112" s="43"/>
      <c r="TV112" s="43"/>
      <c r="TW112" s="43"/>
      <c r="TX112" s="43"/>
      <c r="TY112" s="43"/>
      <c r="TZ112" s="43"/>
      <c r="UA112" s="43"/>
      <c r="UB112" s="43"/>
      <c r="UC112" s="43"/>
      <c r="UD112" s="43"/>
      <c r="UE112" s="43"/>
      <c r="UF112" s="43"/>
      <c r="UG112" s="43"/>
      <c r="UH112" s="43"/>
      <c r="UI112" s="43"/>
      <c r="UJ112" s="43"/>
      <c r="UK112" s="43"/>
      <c r="UL112" s="43"/>
      <c r="UM112" s="43"/>
      <c r="UN112" s="43"/>
      <c r="UO112" s="43"/>
      <c r="UP112" s="43"/>
      <c r="UQ112" s="43"/>
      <c r="UR112" s="43"/>
      <c r="US112" s="43"/>
      <c r="UT112" s="43"/>
      <c r="UU112" s="43"/>
      <c r="UV112" s="43"/>
      <c r="UW112" s="43"/>
      <c r="UX112" s="43"/>
      <c r="UY112" s="43"/>
      <c r="UZ112" s="43"/>
      <c r="VA112" s="43"/>
      <c r="VB112" s="43"/>
      <c r="VC112" s="43"/>
      <c r="VD112" s="43"/>
      <c r="VE112" s="43"/>
      <c r="VF112" s="43"/>
      <c r="VG112" s="43"/>
      <c r="VH112" s="43"/>
      <c r="VI112" s="43"/>
      <c r="VJ112" s="43"/>
      <c r="VK112" s="43"/>
      <c r="VL112" s="43"/>
      <c r="VM112" s="43"/>
      <c r="VN112" s="43"/>
      <c r="VO112" s="43"/>
      <c r="VP112" s="43"/>
      <c r="VQ112" s="43"/>
      <c r="VR112" s="43"/>
      <c r="VS112" s="43"/>
      <c r="VT112" s="43"/>
      <c r="VU112" s="43"/>
      <c r="VV112" s="43"/>
      <c r="VW112" s="43"/>
      <c r="VX112" s="43"/>
      <c r="VY112" s="43"/>
      <c r="VZ112" s="43"/>
      <c r="WA112" s="43"/>
      <c r="WB112" s="43"/>
      <c r="WC112" s="43"/>
      <c r="WD112" s="43"/>
      <c r="WE112" s="43"/>
      <c r="WF112" s="43"/>
      <c r="WG112" s="43"/>
      <c r="WH112" s="43"/>
      <c r="WI112" s="43"/>
      <c r="WJ112" s="43"/>
      <c r="WK112" s="43"/>
      <c r="WL112" s="43"/>
      <c r="WM112" s="43"/>
      <c r="WN112" s="43"/>
      <c r="WO112" s="43"/>
      <c r="WP112" s="43"/>
      <c r="WQ112" s="43"/>
      <c r="WR112" s="43"/>
      <c r="WS112" s="43"/>
      <c r="WT112" s="43"/>
      <c r="WU112" s="43"/>
      <c r="WV112" s="43"/>
      <c r="WW112" s="43"/>
      <c r="WX112" s="43"/>
      <c r="WY112" s="43"/>
      <c r="WZ112" s="43"/>
      <c r="XA112" s="43"/>
      <c r="XB112" s="43"/>
      <c r="XC112" s="43"/>
      <c r="XD112" s="43"/>
      <c r="XE112" s="43"/>
      <c r="XF112" s="43"/>
      <c r="XG112" s="43"/>
      <c r="XH112" s="43"/>
      <c r="XI112" s="43"/>
      <c r="XJ112" s="43"/>
      <c r="XK112" s="43"/>
      <c r="XL112" s="43"/>
      <c r="XM112" s="43"/>
      <c r="XN112" s="43"/>
      <c r="XO112" s="43"/>
      <c r="XP112" s="43"/>
      <c r="XQ112" s="43"/>
      <c r="XR112" s="43"/>
      <c r="XS112" s="43"/>
      <c r="XT112" s="43"/>
      <c r="XU112" s="43"/>
      <c r="XV112" s="43"/>
      <c r="XW112" s="43"/>
      <c r="XX112" s="43"/>
      <c r="XY112" s="43"/>
      <c r="XZ112" s="43"/>
      <c r="YA112" s="43"/>
      <c r="YB112" s="43"/>
      <c r="YC112" s="43"/>
      <c r="YD112" s="43"/>
      <c r="YE112" s="43"/>
      <c r="YF112" s="43"/>
      <c r="YG112" s="43"/>
      <c r="YH112" s="43"/>
      <c r="YI112" s="43"/>
      <c r="YJ112" s="43"/>
      <c r="YK112" s="43"/>
      <c r="YL112" s="43"/>
      <c r="YM112" s="43"/>
      <c r="YN112" s="43"/>
      <c r="YO112" s="43"/>
      <c r="YP112" s="43"/>
      <c r="YQ112" s="43"/>
      <c r="YR112" s="43"/>
      <c r="YS112" s="43"/>
      <c r="YT112" s="43"/>
      <c r="YU112" s="43"/>
      <c r="YV112" s="43"/>
      <c r="YW112" s="43"/>
      <c r="YX112" s="43"/>
      <c r="YY112" s="43"/>
      <c r="YZ112" s="43"/>
      <c r="ZA112" s="43"/>
      <c r="ZB112" s="43"/>
      <c r="ZC112" s="43"/>
      <c r="ZD112" s="43"/>
      <c r="ZE112" s="43"/>
      <c r="ZF112" s="43"/>
      <c r="ZG112" s="43"/>
      <c r="ZH112" s="43"/>
      <c r="ZI112" s="43"/>
      <c r="ZJ112" s="43"/>
      <c r="ZK112" s="43"/>
      <c r="ZL112" s="43"/>
      <c r="ZM112" s="43"/>
      <c r="ZN112" s="43"/>
      <c r="ZO112" s="43"/>
      <c r="ZP112" s="43"/>
      <c r="ZQ112" s="43"/>
      <c r="ZR112" s="43"/>
      <c r="ZS112" s="43"/>
      <c r="ZT112" s="43"/>
      <c r="ZU112" s="43"/>
      <c r="ZV112" s="43"/>
      <c r="ZW112" s="43"/>
      <c r="ZX112" s="43"/>
      <c r="ZY112" s="43"/>
      <c r="ZZ112" s="43"/>
      <c r="AAA112" s="43"/>
      <c r="AAB112" s="43"/>
      <c r="AAC112" s="43"/>
      <c r="AAD112" s="43"/>
      <c r="AAE112" s="43"/>
      <c r="AAF112" s="43"/>
      <c r="AAG112" s="43"/>
      <c r="AAH112" s="43"/>
      <c r="AAI112" s="43"/>
      <c r="AAJ112" s="43"/>
      <c r="AAK112" s="43"/>
      <c r="AAL112" s="43"/>
      <c r="AAM112" s="43"/>
      <c r="AAN112" s="43"/>
      <c r="AAO112" s="43"/>
      <c r="AAP112" s="43"/>
      <c r="AAQ112" s="43"/>
      <c r="AAR112" s="43"/>
      <c r="AAS112" s="43"/>
      <c r="AAT112" s="43"/>
      <c r="AAU112" s="43"/>
      <c r="AAV112" s="43"/>
      <c r="AAW112" s="43"/>
      <c r="AAX112" s="43"/>
      <c r="AAY112" s="43"/>
      <c r="AAZ112" s="43"/>
      <c r="ABA112" s="43"/>
      <c r="ABB112" s="43"/>
      <c r="ABC112" s="43"/>
      <c r="ABD112" s="43"/>
      <c r="ABE112" s="43"/>
      <c r="ABF112" s="43"/>
      <c r="ABG112" s="43"/>
      <c r="ABH112" s="43"/>
      <c r="ABI112" s="43"/>
      <c r="ABJ112" s="43"/>
      <c r="ABK112" s="43"/>
      <c r="ABL112" s="43"/>
      <c r="ABM112" s="43"/>
      <c r="ABN112" s="43"/>
      <c r="ABO112" s="43"/>
      <c r="ABP112" s="43"/>
      <c r="ABQ112" s="43"/>
      <c r="ABR112" s="43"/>
      <c r="ABS112" s="43"/>
      <c r="ABT112" s="43"/>
      <c r="ABU112" s="43"/>
      <c r="ABV112" s="43"/>
      <c r="ABW112" s="43"/>
      <c r="ABX112" s="43"/>
      <c r="ABY112" s="43"/>
      <c r="ABZ112" s="43"/>
      <c r="ACA112" s="43"/>
      <c r="ACB112" s="43"/>
      <c r="ACC112" s="43"/>
      <c r="ACD112" s="43"/>
      <c r="ACE112" s="43"/>
      <c r="ACF112" s="43"/>
      <c r="ACG112" s="43"/>
      <c r="ACH112" s="43"/>
      <c r="ACI112" s="43"/>
      <c r="ACJ112" s="43"/>
      <c r="ACK112" s="43"/>
      <c r="ACL112" s="43"/>
      <c r="ACM112" s="43"/>
      <c r="ACN112" s="43"/>
      <c r="ACO112" s="43"/>
      <c r="ACP112" s="43"/>
      <c r="ACQ112" s="43"/>
      <c r="ACR112" s="43"/>
      <c r="ACS112" s="43"/>
      <c r="ACT112" s="43"/>
      <c r="ACU112" s="43"/>
      <c r="ACV112" s="43"/>
      <c r="ACW112" s="43"/>
      <c r="ACX112" s="43"/>
      <c r="ACY112" s="43"/>
      <c r="ACZ112" s="43"/>
      <c r="ADA112" s="43"/>
      <c r="ADB112" s="43"/>
      <c r="ADC112" s="43"/>
      <c r="ADD112" s="43"/>
      <c r="ADE112" s="43"/>
      <c r="ADF112" s="43"/>
      <c r="ADG112" s="43"/>
      <c r="ADH112" s="43"/>
      <c r="ADI112" s="43"/>
      <c r="ADJ112" s="43"/>
      <c r="ADK112" s="43"/>
      <c r="ADL112" s="43"/>
      <c r="ADM112" s="43"/>
      <c r="ADN112" s="43"/>
      <c r="ADO112" s="43"/>
      <c r="ADP112" s="43"/>
      <c r="ADQ112" s="43"/>
      <c r="ADR112" s="43"/>
      <c r="ADS112" s="43"/>
      <c r="ADT112" s="43"/>
      <c r="ADU112" s="43"/>
      <c r="ADV112" s="43"/>
      <c r="ADW112" s="43"/>
      <c r="ADX112" s="43"/>
      <c r="ADY112" s="43"/>
      <c r="ADZ112" s="43"/>
      <c r="AEA112" s="43"/>
      <c r="AEB112" s="43"/>
      <c r="AEC112" s="43"/>
      <c r="AED112" s="43"/>
      <c r="AEE112" s="43"/>
      <c r="AEF112" s="43"/>
      <c r="AEG112" s="43"/>
      <c r="AEH112" s="43"/>
      <c r="AEI112" s="43"/>
      <c r="AEJ112" s="43"/>
      <c r="AEK112" s="43"/>
      <c r="AEL112" s="43"/>
      <c r="AEM112" s="43"/>
      <c r="AEN112" s="43"/>
      <c r="AEO112" s="43"/>
      <c r="AEP112" s="43"/>
      <c r="AEQ112" s="43"/>
      <c r="AER112" s="43"/>
      <c r="AES112" s="43"/>
      <c r="AET112" s="43"/>
      <c r="AEU112" s="43"/>
      <c r="AEV112" s="43"/>
      <c r="AEW112" s="43"/>
      <c r="AEX112" s="43"/>
      <c r="AEY112" s="43"/>
      <c r="AEZ112" s="43"/>
      <c r="AFA112" s="43"/>
      <c r="AFB112" s="43"/>
      <c r="AFC112" s="43"/>
      <c r="AFD112" s="43"/>
      <c r="AFE112" s="43"/>
      <c r="AFF112" s="43"/>
      <c r="AFG112" s="43"/>
      <c r="AFH112" s="43"/>
      <c r="AFI112" s="43"/>
      <c r="AFJ112" s="43"/>
      <c r="AFK112" s="43"/>
      <c r="AFL112" s="43"/>
      <c r="AFM112" s="43"/>
      <c r="AFN112" s="43"/>
      <c r="AFO112" s="43"/>
      <c r="AFP112" s="43"/>
      <c r="AFQ112" s="43"/>
      <c r="AFR112" s="43"/>
      <c r="AFS112" s="43"/>
      <c r="AFT112" s="43"/>
      <c r="AFU112" s="43"/>
      <c r="AFV112" s="43"/>
      <c r="AFW112" s="43"/>
      <c r="AFX112" s="43"/>
      <c r="AFY112" s="43"/>
      <c r="AFZ112" s="43"/>
      <c r="AGA112" s="43"/>
      <c r="AGB112" s="43"/>
      <c r="AGC112" s="43"/>
      <c r="AGD112" s="43"/>
      <c r="AGE112" s="43"/>
      <c r="AGF112" s="43"/>
      <c r="AGG112" s="43"/>
      <c r="AGH112" s="43"/>
      <c r="AGI112" s="43"/>
      <c r="AGJ112" s="43"/>
      <c r="AGK112" s="43"/>
      <c r="AGL112" s="43"/>
      <c r="AGM112" s="43"/>
      <c r="AGN112" s="43"/>
      <c r="AGO112" s="43"/>
      <c r="AGP112" s="43"/>
      <c r="AGQ112" s="43"/>
      <c r="AGR112" s="43"/>
      <c r="AGS112" s="43"/>
      <c r="AGT112" s="43"/>
      <c r="AGU112" s="43"/>
      <c r="AGV112" s="43"/>
      <c r="AGW112" s="43"/>
      <c r="AGX112" s="43"/>
      <c r="AGY112" s="43"/>
      <c r="AGZ112" s="43"/>
      <c r="AHA112" s="43"/>
      <c r="AHB112" s="43"/>
      <c r="AHC112" s="43"/>
      <c r="AHD112" s="43"/>
      <c r="AHE112" s="43"/>
      <c r="AHF112" s="43"/>
      <c r="AHG112" s="43"/>
      <c r="AHH112" s="43"/>
      <c r="AHI112" s="43"/>
      <c r="AHJ112" s="43"/>
      <c r="AHK112" s="43"/>
      <c r="AHL112" s="43"/>
      <c r="AHM112" s="43"/>
      <c r="AHN112" s="43"/>
      <c r="AHO112" s="43"/>
      <c r="AHP112" s="43"/>
      <c r="AHQ112" s="43"/>
      <c r="AHR112" s="43"/>
      <c r="AHS112" s="43"/>
      <c r="AHT112" s="43"/>
      <c r="AHU112" s="43"/>
      <c r="AHV112" s="43"/>
      <c r="AHW112" s="43"/>
      <c r="AHX112" s="43"/>
      <c r="AHY112" s="43"/>
      <c r="AHZ112" s="43"/>
      <c r="AIA112" s="43"/>
      <c r="AIB112" s="43"/>
      <c r="AIC112" s="43"/>
      <c r="AID112" s="43"/>
      <c r="AIE112" s="43"/>
      <c r="AIF112" s="43"/>
      <c r="AIG112" s="43"/>
      <c r="AIH112" s="43"/>
      <c r="AII112" s="43"/>
      <c r="AIJ112" s="43"/>
      <c r="AIK112" s="43"/>
      <c r="AIL112" s="43"/>
      <c r="AIM112" s="43"/>
      <c r="AIN112" s="43"/>
      <c r="AIO112" s="43"/>
      <c r="AIP112" s="43"/>
      <c r="AIQ112" s="43"/>
      <c r="AIR112" s="43"/>
      <c r="AIS112" s="43"/>
      <c r="AIT112" s="43"/>
      <c r="AIU112" s="43"/>
      <c r="AIV112" s="43"/>
      <c r="AIW112" s="43"/>
      <c r="AIX112" s="43"/>
      <c r="AIY112" s="43"/>
      <c r="AIZ112" s="43"/>
      <c r="AJA112" s="43"/>
      <c r="AJB112" s="43"/>
      <c r="AJC112" s="43"/>
      <c r="AJD112" s="43"/>
      <c r="AJE112" s="43"/>
      <c r="AJF112" s="43"/>
      <c r="AJG112" s="43"/>
      <c r="AJH112" s="43"/>
      <c r="AJI112" s="43"/>
      <c r="AJJ112" s="43"/>
      <c r="AJK112" s="43"/>
      <c r="AJL112" s="43"/>
      <c r="AJM112" s="43"/>
      <c r="AJN112" s="43"/>
      <c r="AJO112" s="43"/>
      <c r="AJP112" s="43"/>
      <c r="AJQ112" s="43"/>
      <c r="AJR112" s="43"/>
      <c r="AJS112" s="43"/>
      <c r="AJT112" s="43"/>
      <c r="AJU112" s="43"/>
      <c r="AJV112" s="43"/>
      <c r="AJW112" s="43"/>
      <c r="AJX112" s="43"/>
      <c r="AJY112" s="43"/>
      <c r="AJZ112" s="43"/>
      <c r="AKA112" s="43"/>
      <c r="AKB112" s="43"/>
      <c r="AKC112" s="43"/>
      <c r="AKD112" s="43"/>
      <c r="AKE112" s="43"/>
      <c r="AKF112" s="43"/>
      <c r="AKG112" s="43"/>
      <c r="AKH112" s="43"/>
      <c r="AKI112" s="43"/>
      <c r="AKJ112" s="43"/>
      <c r="AKK112" s="43"/>
      <c r="AKL112" s="43"/>
      <c r="AKM112" s="43"/>
      <c r="AKN112" s="43"/>
      <c r="AKO112" s="43"/>
      <c r="AKP112" s="43"/>
      <c r="AKQ112" s="43"/>
      <c r="AKR112" s="43"/>
      <c r="AKS112" s="43"/>
      <c r="AKT112" s="43"/>
      <c r="AKU112" s="43"/>
      <c r="AKV112" s="43"/>
      <c r="AKW112" s="43"/>
      <c r="AKX112" s="43"/>
      <c r="AKY112" s="43"/>
      <c r="AKZ112" s="43"/>
      <c r="ALA112" s="43"/>
      <c r="ALB112" s="43"/>
      <c r="ALC112" s="43"/>
      <c r="ALD112" s="43"/>
      <c r="ALE112" s="43"/>
      <c r="ALF112" s="43"/>
      <c r="ALG112" s="43"/>
      <c r="ALH112" s="43"/>
      <c r="ALI112" s="43"/>
      <c r="ALJ112" s="43"/>
      <c r="ALK112" s="43"/>
      <c r="ALL112" s="43"/>
      <c r="ALM112" s="43"/>
      <c r="ALN112" s="43"/>
      <c r="ALO112" s="43"/>
      <c r="ALP112" s="43"/>
      <c r="ALQ112" s="43"/>
      <c r="ALR112" s="43"/>
      <c r="ALS112" s="43"/>
      <c r="ALT112" s="43"/>
      <c r="ALU112" s="43"/>
      <c r="ALV112" s="43"/>
      <c r="ALW112" s="43"/>
      <c r="ALX112" s="43"/>
      <c r="ALY112" s="43"/>
      <c r="ALZ112" s="43"/>
      <c r="AMA112" s="43"/>
      <c r="AMB112" s="43"/>
      <c r="AMC112" s="43"/>
      <c r="AMD112" s="43"/>
      <c r="AME112" s="43"/>
      <c r="AMF112" s="43"/>
      <c r="AMG112" s="43"/>
      <c r="AMH112" s="43"/>
      <c r="AMI112" s="43"/>
      <c r="AMJ112" s="43"/>
      <c r="AMK112" s="43"/>
      <c r="AML112" s="43"/>
      <c r="AMM112" s="43"/>
      <c r="AMN112" s="43"/>
      <c r="AMO112" s="43"/>
      <c r="AMP112" s="43"/>
      <c r="AMQ112" s="43"/>
      <c r="AMR112" s="43"/>
      <c r="AMS112" s="43"/>
      <c r="AMT112" s="43"/>
      <c r="AMU112" s="43"/>
      <c r="AMV112" s="43"/>
      <c r="AMW112" s="43"/>
      <c r="AMX112" s="43"/>
      <c r="AMY112" s="43"/>
      <c r="AMZ112" s="43"/>
      <c r="ANA112" s="43"/>
      <c r="ANB112" s="43"/>
      <c r="ANC112" s="43"/>
      <c r="AND112" s="43"/>
      <c r="ANE112" s="43"/>
      <c r="ANF112" s="43"/>
      <c r="ANG112" s="43"/>
      <c r="ANH112" s="43"/>
      <c r="ANI112" s="43"/>
      <c r="ANJ112" s="43"/>
      <c r="ANK112" s="43"/>
      <c r="ANL112" s="43"/>
      <c r="ANM112" s="43"/>
      <c r="ANN112" s="43"/>
      <c r="ANO112" s="43"/>
      <c r="ANP112" s="43"/>
      <c r="ANQ112" s="43"/>
      <c r="ANR112" s="43"/>
      <c r="ANS112" s="43"/>
      <c r="ANT112" s="43"/>
      <c r="ANU112" s="43"/>
      <c r="ANV112" s="43"/>
      <c r="ANW112" s="43"/>
      <c r="ANX112" s="43"/>
      <c r="ANY112" s="43"/>
      <c r="ANZ112" s="43"/>
      <c r="AOA112" s="43"/>
      <c r="AOB112" s="43"/>
      <c r="AOC112" s="43"/>
      <c r="AOD112" s="43"/>
      <c r="AOE112" s="43"/>
      <c r="AOF112" s="43"/>
      <c r="AOG112" s="43"/>
      <c r="AOH112" s="43"/>
      <c r="AOI112" s="43"/>
      <c r="AOJ112" s="43"/>
      <c r="AOK112" s="43"/>
      <c r="AOL112" s="43"/>
      <c r="AOM112" s="43"/>
      <c r="AON112" s="43"/>
      <c r="AOO112" s="43"/>
      <c r="AOP112" s="43"/>
      <c r="AOQ112" s="43"/>
      <c r="AOR112" s="43"/>
      <c r="AOS112" s="43"/>
      <c r="AOT112" s="43"/>
      <c r="AOU112" s="43"/>
      <c r="AOV112" s="43"/>
      <c r="AOW112" s="43"/>
      <c r="AOX112" s="43"/>
      <c r="AOY112" s="43"/>
      <c r="AOZ112" s="43"/>
      <c r="APA112" s="43"/>
      <c r="APB112" s="43"/>
      <c r="APC112" s="43"/>
      <c r="APD112" s="43"/>
      <c r="APE112" s="43"/>
      <c r="APF112" s="43"/>
      <c r="APG112" s="43"/>
      <c r="APH112" s="43"/>
      <c r="API112" s="43"/>
      <c r="APJ112" s="43"/>
      <c r="APK112" s="43"/>
      <c r="APL112" s="43"/>
      <c r="APM112" s="43"/>
      <c r="APN112" s="43"/>
      <c r="APO112" s="43"/>
      <c r="APP112" s="43"/>
      <c r="APQ112" s="43"/>
      <c r="APR112" s="43"/>
      <c r="APS112" s="43"/>
      <c r="APT112" s="43"/>
      <c r="APU112" s="43"/>
      <c r="APV112" s="43"/>
      <c r="APW112" s="43"/>
      <c r="APX112" s="43"/>
      <c r="APY112" s="43"/>
      <c r="APZ112" s="43"/>
      <c r="AQA112" s="43"/>
      <c r="AQB112" s="43"/>
      <c r="AQC112" s="43"/>
      <c r="AQD112" s="43"/>
      <c r="AQE112" s="43"/>
      <c r="AQF112" s="43"/>
      <c r="AQG112" s="43"/>
      <c r="AQH112" s="43"/>
      <c r="AQI112" s="43"/>
      <c r="AQJ112" s="43"/>
      <c r="AQK112" s="43"/>
      <c r="AQL112" s="43"/>
      <c r="AQM112" s="43"/>
      <c r="AQN112" s="43"/>
      <c r="AQO112" s="43"/>
      <c r="AQP112" s="43"/>
      <c r="AQQ112" s="43"/>
      <c r="AQR112" s="43"/>
      <c r="AQS112" s="43"/>
      <c r="AQT112" s="43"/>
      <c r="AQU112" s="43"/>
      <c r="AQV112" s="43"/>
      <c r="AQW112" s="43"/>
      <c r="AQX112" s="43"/>
      <c r="AQY112" s="43"/>
      <c r="AQZ112" s="43"/>
      <c r="ARA112" s="43"/>
      <c r="ARB112" s="43"/>
      <c r="ARC112" s="43"/>
      <c r="ARD112" s="43"/>
      <c r="ARE112" s="43"/>
      <c r="ARF112" s="43"/>
      <c r="ARG112" s="43"/>
      <c r="ARH112" s="43"/>
      <c r="ARI112" s="43"/>
      <c r="ARJ112" s="43"/>
      <c r="ARK112" s="43"/>
      <c r="ARL112" s="43"/>
      <c r="ARM112" s="43"/>
      <c r="ARN112" s="43"/>
      <c r="ARO112" s="43"/>
      <c r="ARP112" s="43"/>
      <c r="ARQ112" s="43"/>
      <c r="ARR112" s="43"/>
      <c r="ARS112" s="43"/>
      <c r="ART112" s="43"/>
      <c r="ARU112" s="43"/>
      <c r="ARV112" s="43"/>
      <c r="ARW112" s="43"/>
      <c r="ARX112" s="43"/>
      <c r="ARY112" s="43"/>
      <c r="ARZ112" s="43"/>
      <c r="ASA112" s="43"/>
      <c r="ASB112" s="43"/>
      <c r="ASC112" s="43"/>
      <c r="ASD112" s="43"/>
      <c r="ASE112" s="43"/>
      <c r="ASF112" s="43"/>
      <c r="ASG112" s="43"/>
      <c r="ASH112" s="43"/>
      <c r="ASI112" s="43"/>
      <c r="ASJ112" s="43"/>
      <c r="ASK112" s="43"/>
      <c r="ASL112" s="43"/>
      <c r="ASM112" s="43"/>
      <c r="ASN112" s="43"/>
      <c r="ASO112" s="43"/>
      <c r="ASP112" s="43"/>
      <c r="ASQ112" s="43"/>
      <c r="ASR112" s="43"/>
      <c r="ASS112" s="43"/>
      <c r="AST112" s="43"/>
      <c r="ASU112" s="43"/>
      <c r="ASV112" s="43"/>
      <c r="ASW112" s="43"/>
      <c r="ASX112" s="43"/>
      <c r="ASY112" s="43"/>
      <c r="ASZ112" s="43"/>
      <c r="ATA112" s="43"/>
      <c r="ATB112" s="43"/>
      <c r="ATC112" s="43"/>
      <c r="ATD112" s="43"/>
      <c r="ATE112" s="43"/>
      <c r="ATF112" s="43"/>
      <c r="ATG112" s="43"/>
      <c r="ATH112" s="43"/>
      <c r="ATI112" s="43"/>
      <c r="ATJ112" s="43"/>
      <c r="ATK112" s="43"/>
      <c r="ATL112" s="43"/>
      <c r="ATM112" s="43"/>
      <c r="ATN112" s="43"/>
      <c r="ATO112" s="43"/>
      <c r="ATP112" s="43"/>
      <c r="ATQ112" s="43"/>
      <c r="ATR112" s="43"/>
      <c r="ATS112" s="43"/>
      <c r="ATT112" s="43"/>
      <c r="ATU112" s="43"/>
      <c r="ATV112" s="43"/>
      <c r="ATW112" s="43"/>
      <c r="ATX112" s="43"/>
      <c r="ATY112" s="43"/>
      <c r="ATZ112" s="43"/>
      <c r="AUA112" s="43"/>
      <c r="AUB112" s="43"/>
      <c r="AUC112" s="43"/>
      <c r="AUD112" s="43"/>
      <c r="AUE112" s="43"/>
      <c r="AUF112" s="43"/>
      <c r="AUG112" s="43"/>
      <c r="AUH112" s="43"/>
      <c r="AUI112" s="43"/>
      <c r="AUJ112" s="43"/>
      <c r="AUK112" s="43"/>
      <c r="AUL112" s="43"/>
      <c r="AUM112" s="43"/>
      <c r="AUN112" s="43"/>
      <c r="AUO112" s="43"/>
      <c r="AUP112" s="43"/>
      <c r="AUQ112" s="43"/>
      <c r="AUR112" s="43"/>
      <c r="AUS112" s="43"/>
      <c r="AUT112" s="43"/>
      <c r="AUU112" s="43"/>
      <c r="AUV112" s="43"/>
      <c r="AUW112" s="43"/>
      <c r="AUX112" s="43"/>
      <c r="AUY112" s="43"/>
      <c r="AUZ112" s="43"/>
      <c r="AVA112" s="43"/>
      <c r="AVB112" s="43"/>
      <c r="AVC112" s="43"/>
      <c r="AVD112" s="43"/>
      <c r="AVE112" s="43"/>
      <c r="AVF112" s="43"/>
      <c r="AVG112" s="43"/>
      <c r="AVH112" s="43"/>
      <c r="AVI112" s="43"/>
      <c r="AVJ112" s="43"/>
      <c r="AVK112" s="43"/>
      <c r="AVL112" s="43"/>
      <c r="AVM112" s="43"/>
      <c r="AVN112" s="43"/>
      <c r="AVO112" s="43"/>
      <c r="AVP112" s="43"/>
      <c r="AVQ112" s="43"/>
      <c r="AVR112" s="43"/>
      <c r="AVS112" s="43"/>
      <c r="AVT112" s="43"/>
      <c r="AVU112" s="43"/>
      <c r="AVV112" s="43"/>
      <c r="AVW112" s="43"/>
      <c r="AVX112" s="43"/>
      <c r="AVY112" s="43"/>
      <c r="AVZ112" s="43"/>
      <c r="AWA112" s="43"/>
      <c r="AWB112" s="43"/>
      <c r="AWC112" s="43"/>
      <c r="AWD112" s="43"/>
      <c r="AWE112" s="43"/>
      <c r="AWF112" s="43"/>
      <c r="AWG112" s="43"/>
      <c r="AWH112" s="43"/>
      <c r="AWI112" s="43"/>
      <c r="AWJ112" s="43"/>
      <c r="AWK112" s="43"/>
      <c r="AWL112" s="43"/>
      <c r="AWM112" s="43"/>
      <c r="AWN112" s="43"/>
      <c r="AWO112" s="43"/>
      <c r="AWP112" s="43"/>
      <c r="AWQ112" s="43"/>
      <c r="AWR112" s="43"/>
      <c r="AWS112" s="43"/>
      <c r="AWT112" s="43"/>
      <c r="AWU112" s="43"/>
      <c r="AWV112" s="43"/>
      <c r="AWW112" s="43"/>
      <c r="AWX112" s="43"/>
      <c r="AWY112" s="43"/>
      <c r="AWZ112" s="43"/>
      <c r="AXA112" s="43"/>
      <c r="AXB112" s="43"/>
      <c r="AXC112" s="43"/>
      <c r="AXD112" s="43"/>
      <c r="AXE112" s="43"/>
      <c r="AXF112" s="43"/>
      <c r="AXG112" s="43"/>
      <c r="AXH112" s="43"/>
      <c r="AXI112" s="43"/>
      <c r="AXJ112" s="43"/>
      <c r="AXK112" s="43"/>
      <c r="AXL112" s="43"/>
      <c r="AXM112" s="43"/>
      <c r="AXN112" s="43"/>
      <c r="AXO112" s="43"/>
      <c r="AXP112" s="43"/>
      <c r="AXQ112" s="43"/>
      <c r="AXR112" s="43"/>
      <c r="AXS112" s="43"/>
      <c r="AXT112" s="43"/>
      <c r="AXU112" s="43"/>
      <c r="AXV112" s="43"/>
      <c r="AXW112" s="43"/>
      <c r="AXX112" s="43"/>
      <c r="AXY112" s="43"/>
      <c r="AXZ112" s="43"/>
      <c r="AYA112" s="43"/>
      <c r="AYB112" s="43"/>
      <c r="AYC112" s="43"/>
      <c r="AYD112" s="43"/>
      <c r="AYE112" s="43"/>
      <c r="AYF112" s="43"/>
      <c r="AYG112" s="43"/>
      <c r="AYH112" s="43"/>
      <c r="AYI112" s="43"/>
      <c r="AYJ112" s="43"/>
      <c r="AYK112" s="43"/>
      <c r="AYL112" s="43"/>
      <c r="AYM112" s="43"/>
      <c r="AYN112" s="43"/>
      <c r="AYO112" s="43"/>
      <c r="AYP112" s="43"/>
      <c r="AYQ112" s="43"/>
      <c r="AYR112" s="43"/>
      <c r="AYS112" s="43"/>
      <c r="AYT112" s="43"/>
      <c r="AYU112" s="43"/>
      <c r="AYV112" s="43"/>
      <c r="AYW112" s="43"/>
      <c r="AYX112" s="43"/>
      <c r="AYY112" s="43"/>
      <c r="AYZ112" s="43"/>
      <c r="AZA112" s="43"/>
      <c r="AZB112" s="43"/>
      <c r="AZC112" s="43"/>
      <c r="AZD112" s="43"/>
      <c r="AZE112" s="43"/>
      <c r="AZF112" s="43"/>
      <c r="AZG112" s="43"/>
      <c r="AZH112" s="43"/>
      <c r="AZI112" s="43"/>
      <c r="AZJ112" s="43"/>
      <c r="AZK112" s="43"/>
      <c r="AZL112" s="43"/>
      <c r="AZM112" s="43"/>
      <c r="AZN112" s="43"/>
      <c r="AZO112" s="43"/>
      <c r="AZP112" s="43"/>
      <c r="AZQ112" s="43"/>
      <c r="AZR112" s="43"/>
      <c r="AZS112" s="43"/>
      <c r="AZT112" s="43"/>
      <c r="AZU112" s="43"/>
      <c r="AZV112" s="43"/>
      <c r="AZW112" s="43"/>
      <c r="AZX112" s="43"/>
      <c r="AZY112" s="43"/>
      <c r="AZZ112" s="43"/>
      <c r="BAA112" s="43"/>
      <c r="BAB112" s="43"/>
      <c r="BAC112" s="43"/>
      <c r="BAD112" s="43"/>
      <c r="BAE112" s="43"/>
      <c r="BAF112" s="43"/>
      <c r="BAG112" s="43"/>
      <c r="BAH112" s="43"/>
      <c r="BAI112" s="43"/>
      <c r="BAJ112" s="43"/>
      <c r="BAK112" s="43"/>
      <c r="BAL112" s="43"/>
      <c r="BAM112" s="43"/>
      <c r="BAN112" s="43"/>
      <c r="BAO112" s="43"/>
      <c r="BAP112" s="43"/>
      <c r="BAQ112" s="43"/>
      <c r="BAR112" s="43"/>
      <c r="BAS112" s="43"/>
      <c r="BAT112" s="43"/>
      <c r="BAU112" s="43"/>
      <c r="BAV112" s="43"/>
      <c r="BAW112" s="43"/>
      <c r="BAX112" s="43"/>
      <c r="BAY112" s="43"/>
      <c r="BAZ112" s="43"/>
      <c r="BBA112" s="43"/>
      <c r="BBB112" s="43"/>
      <c r="BBC112" s="43"/>
      <c r="BBD112" s="43"/>
      <c r="BBE112" s="43"/>
      <c r="BBF112" s="43"/>
      <c r="BBG112" s="43"/>
      <c r="BBH112" s="43"/>
      <c r="BBI112" s="43"/>
      <c r="BBJ112" s="43"/>
      <c r="BBK112" s="43"/>
      <c r="BBL112" s="43"/>
      <c r="BBM112" s="43"/>
      <c r="BBN112" s="43"/>
      <c r="BBO112" s="43"/>
      <c r="BBP112" s="43"/>
      <c r="BBQ112" s="43"/>
      <c r="BBR112" s="43"/>
      <c r="BBS112" s="43"/>
      <c r="BBT112" s="43"/>
      <c r="BBU112" s="43"/>
      <c r="BBV112" s="43"/>
      <c r="BBW112" s="43"/>
      <c r="BBX112" s="43"/>
      <c r="BBY112" s="43"/>
      <c r="BBZ112" s="43"/>
      <c r="BCA112" s="43"/>
      <c r="BCB112" s="43"/>
      <c r="BCC112" s="43"/>
      <c r="BCD112" s="43"/>
      <c r="BCE112" s="43"/>
      <c r="BCF112" s="43"/>
      <c r="BCG112" s="43"/>
      <c r="BCH112" s="43"/>
      <c r="BCI112" s="43"/>
      <c r="BCJ112" s="43"/>
      <c r="BCK112" s="43"/>
      <c r="BCL112" s="43"/>
      <c r="BCM112" s="43"/>
      <c r="BCN112" s="43"/>
      <c r="BCO112" s="43"/>
      <c r="BCP112" s="43"/>
      <c r="BCQ112" s="43"/>
      <c r="BCR112" s="43"/>
      <c r="BCS112" s="43"/>
      <c r="BCT112" s="43"/>
      <c r="BCU112" s="43"/>
      <c r="BCV112" s="43"/>
      <c r="BCW112" s="43"/>
      <c r="BCX112" s="43"/>
      <c r="BCY112" s="43"/>
      <c r="BCZ112" s="43"/>
      <c r="BDA112" s="43"/>
      <c r="BDB112" s="43"/>
      <c r="BDC112" s="43"/>
      <c r="BDD112" s="43"/>
      <c r="BDE112" s="43"/>
      <c r="BDF112" s="43"/>
      <c r="BDG112" s="43"/>
      <c r="BDH112" s="43"/>
      <c r="BDI112" s="43"/>
      <c r="BDJ112" s="43"/>
      <c r="BDK112" s="43"/>
      <c r="BDL112" s="43"/>
      <c r="BDM112" s="43"/>
      <c r="BDN112" s="43"/>
      <c r="BDO112" s="43"/>
      <c r="BDP112" s="43"/>
      <c r="BDQ112" s="43"/>
      <c r="BDR112" s="43"/>
      <c r="BDS112" s="43"/>
      <c r="BDT112" s="43"/>
      <c r="BDU112" s="43"/>
      <c r="BDV112" s="43"/>
      <c r="BDW112" s="43"/>
      <c r="BDX112" s="43"/>
      <c r="BDY112" s="43"/>
      <c r="BDZ112" s="43"/>
      <c r="BEA112" s="43"/>
      <c r="BEB112" s="43"/>
      <c r="BEC112" s="43"/>
      <c r="BED112" s="43"/>
      <c r="BEE112" s="43"/>
      <c r="BEF112" s="43"/>
      <c r="BEG112" s="43"/>
      <c r="BEH112" s="43"/>
      <c r="BEI112" s="43"/>
      <c r="BEJ112" s="43"/>
      <c r="BEK112" s="43"/>
      <c r="BEL112" s="43"/>
      <c r="BEM112" s="43"/>
      <c r="BEN112" s="43"/>
      <c r="BEO112" s="43"/>
      <c r="BEP112" s="43"/>
      <c r="BEQ112" s="43"/>
      <c r="BER112" s="43"/>
      <c r="BES112" s="43"/>
      <c r="BET112" s="43"/>
      <c r="BEU112" s="43"/>
      <c r="BEV112" s="43"/>
      <c r="BEW112" s="43"/>
      <c r="BEX112" s="43"/>
      <c r="BEY112" s="43"/>
      <c r="BEZ112" s="43"/>
      <c r="BFA112" s="43"/>
      <c r="BFB112" s="43"/>
      <c r="BFC112" s="43"/>
      <c r="BFD112" s="43"/>
      <c r="BFE112" s="43"/>
      <c r="BFF112" s="43"/>
      <c r="BFG112" s="43"/>
      <c r="BFH112" s="43"/>
      <c r="BFI112" s="43"/>
      <c r="BFJ112" s="43"/>
      <c r="BFK112" s="43"/>
      <c r="BFL112" s="43"/>
      <c r="BFM112" s="43"/>
      <c r="BFN112" s="43"/>
      <c r="BFO112" s="43"/>
      <c r="BFP112" s="43"/>
      <c r="BFQ112" s="43"/>
      <c r="BFR112" s="43"/>
      <c r="BFS112" s="43"/>
      <c r="BFT112" s="43"/>
      <c r="BFU112" s="43"/>
      <c r="BFV112" s="43"/>
      <c r="BFW112" s="43"/>
      <c r="BFX112" s="43"/>
      <c r="BFY112" s="43"/>
      <c r="BFZ112" s="43"/>
      <c r="BGA112" s="43"/>
      <c r="BGB112" s="43"/>
      <c r="BGC112" s="43"/>
      <c r="BGD112" s="43"/>
      <c r="BGE112" s="43"/>
      <c r="BGF112" s="43"/>
      <c r="BGG112" s="43"/>
      <c r="BGH112" s="43"/>
      <c r="BGI112" s="43"/>
      <c r="BGJ112" s="43"/>
      <c r="BGK112" s="43"/>
      <c r="BGL112" s="43"/>
      <c r="BGM112" s="43"/>
      <c r="BGN112" s="43"/>
      <c r="BGO112" s="43"/>
      <c r="BGP112" s="43"/>
      <c r="BGQ112" s="43"/>
      <c r="BGR112" s="43"/>
      <c r="BGS112" s="43"/>
      <c r="BGT112" s="43"/>
      <c r="BGU112" s="43"/>
      <c r="BGV112" s="43"/>
      <c r="BGW112" s="43"/>
      <c r="BGX112" s="43"/>
      <c r="BGY112" s="43"/>
      <c r="BGZ112" s="43"/>
      <c r="BHA112" s="43"/>
      <c r="BHB112" s="43"/>
      <c r="BHC112" s="43"/>
      <c r="BHD112" s="43"/>
      <c r="BHE112" s="43"/>
      <c r="BHF112" s="43"/>
      <c r="BHG112" s="43"/>
      <c r="BHH112" s="43"/>
      <c r="BHI112" s="43"/>
      <c r="BHJ112" s="43"/>
      <c r="BHK112" s="43"/>
      <c r="BHL112" s="43"/>
      <c r="BHM112" s="43"/>
      <c r="BHN112" s="43"/>
      <c r="BHO112" s="43"/>
      <c r="BHP112" s="43"/>
      <c r="BHQ112" s="43"/>
      <c r="BHR112" s="43"/>
      <c r="BHS112" s="43"/>
      <c r="BHT112" s="43"/>
      <c r="BHU112" s="43"/>
      <c r="BHV112" s="43"/>
      <c r="BHW112" s="43"/>
      <c r="BHX112" s="43"/>
      <c r="BHY112" s="43"/>
      <c r="BHZ112" s="43"/>
      <c r="BIA112" s="43"/>
      <c r="BIB112" s="43"/>
      <c r="BIC112" s="43"/>
      <c r="BID112" s="43"/>
      <c r="BIE112" s="43"/>
      <c r="BIF112" s="43"/>
      <c r="BIG112" s="43"/>
      <c r="BIH112" s="43"/>
      <c r="BII112" s="43"/>
      <c r="BIJ112" s="43"/>
      <c r="BIK112" s="43"/>
      <c r="BIL112" s="43"/>
      <c r="BIM112" s="43"/>
      <c r="BIN112" s="43"/>
      <c r="BIO112" s="43"/>
      <c r="BIP112" s="43"/>
      <c r="BIQ112" s="43"/>
      <c r="BIR112" s="43"/>
      <c r="BIS112" s="43"/>
      <c r="BIT112" s="43"/>
      <c r="BIU112" s="43"/>
      <c r="BIV112" s="43"/>
      <c r="BIW112" s="43"/>
      <c r="BIX112" s="43"/>
      <c r="BIY112" s="43"/>
      <c r="BIZ112" s="43"/>
      <c r="BJA112" s="43"/>
      <c r="BJB112" s="43"/>
      <c r="BJC112" s="43"/>
      <c r="BJD112" s="43"/>
      <c r="BJE112" s="43"/>
      <c r="BJF112" s="43"/>
      <c r="BJG112" s="43"/>
      <c r="BJH112" s="43"/>
      <c r="BJI112" s="43"/>
      <c r="BJJ112" s="43"/>
      <c r="BJK112" s="43"/>
      <c r="BJL112" s="43"/>
      <c r="BJM112" s="43"/>
      <c r="BJN112" s="43"/>
      <c r="BJO112" s="43"/>
      <c r="BJP112" s="43"/>
      <c r="BJQ112" s="43"/>
      <c r="BJR112" s="43"/>
      <c r="BJS112" s="43"/>
      <c r="BJT112" s="43"/>
      <c r="BJU112" s="43"/>
      <c r="BJV112" s="43"/>
      <c r="BJW112" s="43"/>
      <c r="BJX112" s="43"/>
      <c r="BJY112" s="43"/>
      <c r="BJZ112" s="43"/>
      <c r="BKA112" s="43"/>
      <c r="BKB112" s="43"/>
      <c r="BKC112" s="43"/>
      <c r="BKD112" s="43"/>
      <c r="BKE112" s="43"/>
      <c r="BKF112" s="43"/>
      <c r="BKG112" s="43"/>
      <c r="BKH112" s="43"/>
      <c r="BKI112" s="43"/>
      <c r="BKJ112" s="43"/>
      <c r="BKK112" s="43"/>
      <c r="BKL112" s="43"/>
      <c r="BKM112" s="43"/>
      <c r="BKN112" s="43"/>
      <c r="BKO112" s="43"/>
      <c r="BKP112" s="43"/>
      <c r="BKQ112" s="43"/>
      <c r="BKR112" s="43"/>
      <c r="BKS112" s="43"/>
      <c r="BKT112" s="43"/>
      <c r="BKU112" s="43"/>
      <c r="BKV112" s="43"/>
      <c r="BKW112" s="43"/>
      <c r="BKX112" s="43"/>
      <c r="BKY112" s="43"/>
      <c r="BKZ112" s="43"/>
      <c r="BLA112" s="43"/>
      <c r="BLB112" s="43"/>
      <c r="BLC112" s="43"/>
      <c r="BLD112" s="43"/>
      <c r="BLE112" s="43"/>
      <c r="BLF112" s="43"/>
      <c r="BLG112" s="43"/>
      <c r="BLH112" s="43"/>
      <c r="BLI112" s="43"/>
      <c r="BLJ112" s="43"/>
      <c r="BLK112" s="43"/>
      <c r="BLL112" s="43"/>
      <c r="BLM112" s="43"/>
      <c r="BLN112" s="43"/>
      <c r="BLO112" s="43"/>
      <c r="BLP112" s="43"/>
      <c r="BLQ112" s="43"/>
      <c r="BLR112" s="43"/>
      <c r="BLS112" s="43"/>
      <c r="BLT112" s="43"/>
      <c r="BLU112" s="43"/>
      <c r="BLV112" s="43"/>
      <c r="BLW112" s="43"/>
      <c r="BLX112" s="43"/>
      <c r="BLY112" s="43"/>
      <c r="BLZ112" s="43"/>
      <c r="BMA112" s="43"/>
      <c r="BMB112" s="43"/>
      <c r="BMC112" s="43"/>
      <c r="BMD112" s="43"/>
      <c r="BME112" s="43"/>
      <c r="BMF112" s="43"/>
      <c r="BMG112" s="43"/>
      <c r="BMH112" s="43"/>
      <c r="BMI112" s="43"/>
      <c r="BMJ112" s="43"/>
      <c r="BMK112" s="43"/>
      <c r="BML112" s="43"/>
      <c r="BMM112" s="43"/>
      <c r="BMN112" s="43"/>
      <c r="BMO112" s="43"/>
      <c r="BMP112" s="43"/>
      <c r="BMQ112" s="43"/>
      <c r="BMR112" s="43"/>
      <c r="BMS112" s="43"/>
      <c r="BMT112" s="43"/>
      <c r="BMU112" s="43"/>
      <c r="BMV112" s="43"/>
      <c r="BMW112" s="43"/>
      <c r="BMX112" s="43"/>
      <c r="BMY112" s="43"/>
      <c r="BMZ112" s="43"/>
      <c r="BNA112" s="43"/>
      <c r="BNB112" s="43"/>
      <c r="BNC112" s="43"/>
      <c r="BND112" s="43"/>
      <c r="BNE112" s="43"/>
      <c r="BNF112" s="43"/>
      <c r="BNG112" s="43"/>
      <c r="BNH112" s="43"/>
      <c r="BNI112" s="43"/>
      <c r="BNJ112" s="43"/>
      <c r="BNK112" s="43"/>
      <c r="BNL112" s="43"/>
      <c r="BNM112" s="43"/>
      <c r="BNN112" s="43"/>
      <c r="BNO112" s="43"/>
      <c r="BNP112" s="43"/>
      <c r="BNQ112" s="43"/>
      <c r="BNR112" s="43"/>
      <c r="BNS112" s="43"/>
      <c r="BNT112" s="43"/>
      <c r="BNU112" s="43"/>
      <c r="BNV112" s="43"/>
      <c r="BNW112" s="43"/>
      <c r="BNX112" s="43"/>
      <c r="BNY112" s="43"/>
      <c r="BNZ112" s="43"/>
      <c r="BOA112" s="43"/>
      <c r="BOB112" s="43"/>
      <c r="BOC112" s="43"/>
      <c r="BOD112" s="43"/>
      <c r="BOE112" s="43"/>
      <c r="BOF112" s="43"/>
      <c r="BOG112" s="43"/>
      <c r="BOH112" s="43"/>
      <c r="BOI112" s="43"/>
      <c r="BOJ112" s="43"/>
      <c r="BOK112" s="43"/>
      <c r="BOL112" s="43"/>
      <c r="BOM112" s="43"/>
      <c r="BON112" s="43"/>
      <c r="BOO112" s="43"/>
      <c r="BOP112" s="43"/>
      <c r="BOQ112" s="43"/>
      <c r="BOR112" s="43"/>
      <c r="BOS112" s="43"/>
      <c r="BOT112" s="43"/>
      <c r="BOU112" s="43"/>
      <c r="BOV112" s="43"/>
      <c r="BOW112" s="43"/>
      <c r="BOX112" s="43"/>
      <c r="BOY112" s="43"/>
      <c r="BOZ112" s="43"/>
      <c r="BPA112" s="43"/>
      <c r="BPB112" s="43"/>
      <c r="BPC112" s="43"/>
      <c r="BPD112" s="43"/>
      <c r="BPE112" s="43"/>
      <c r="BPF112" s="43"/>
      <c r="BPG112" s="43"/>
      <c r="BPH112" s="43"/>
      <c r="BPI112" s="43"/>
      <c r="BPJ112" s="43"/>
      <c r="BPK112" s="43"/>
      <c r="BPL112" s="43"/>
      <c r="BPM112" s="43"/>
      <c r="BPN112" s="43"/>
      <c r="BPO112" s="43"/>
      <c r="BPP112" s="43"/>
      <c r="BPQ112" s="43"/>
      <c r="BPR112" s="43"/>
      <c r="BPS112" s="43"/>
      <c r="BPT112" s="43"/>
      <c r="BPU112" s="43"/>
      <c r="BPV112" s="43"/>
      <c r="BPW112" s="43"/>
      <c r="BPX112" s="43"/>
      <c r="BPY112" s="43"/>
      <c r="BPZ112" s="43"/>
      <c r="BQA112" s="43"/>
      <c r="BQB112" s="43"/>
      <c r="BQC112" s="43"/>
      <c r="BQD112" s="43"/>
      <c r="BQE112" s="43"/>
      <c r="BQF112" s="43"/>
      <c r="BQG112" s="43"/>
      <c r="BQH112" s="43"/>
      <c r="BQI112" s="43"/>
      <c r="BQJ112" s="43"/>
      <c r="BQK112" s="43"/>
      <c r="BQL112" s="43"/>
      <c r="BQM112" s="43"/>
      <c r="BQN112" s="43"/>
      <c r="BQO112" s="43"/>
      <c r="BQP112" s="43"/>
      <c r="BQQ112" s="43"/>
      <c r="BQR112" s="43"/>
      <c r="BQS112" s="43"/>
      <c r="BQT112" s="43"/>
      <c r="BQU112" s="43"/>
      <c r="BQV112" s="43"/>
      <c r="BQW112" s="43"/>
      <c r="BQX112" s="43"/>
      <c r="BQY112" s="43"/>
      <c r="BQZ112" s="43"/>
      <c r="BRA112" s="43"/>
      <c r="BRB112" s="43"/>
      <c r="BRC112" s="43"/>
      <c r="BRD112" s="43"/>
      <c r="BRE112" s="43"/>
      <c r="BRF112" s="43"/>
      <c r="BRG112" s="43"/>
      <c r="BRH112" s="43"/>
      <c r="BRI112" s="43"/>
      <c r="BRJ112" s="43"/>
      <c r="BRK112" s="43"/>
      <c r="BRL112" s="43"/>
      <c r="BRM112" s="43"/>
      <c r="BRN112" s="43"/>
      <c r="BRO112" s="43"/>
      <c r="BRP112" s="43"/>
      <c r="BRQ112" s="43"/>
      <c r="BRR112" s="43"/>
      <c r="BRS112" s="43"/>
      <c r="BRT112" s="43"/>
      <c r="BRU112" s="43"/>
      <c r="BRV112" s="43"/>
      <c r="BRW112" s="43"/>
      <c r="BRX112" s="43"/>
      <c r="BRY112" s="43"/>
      <c r="BRZ112" s="43"/>
      <c r="BSA112" s="43"/>
      <c r="BSB112" s="43"/>
      <c r="BSC112" s="43"/>
      <c r="BSD112" s="43"/>
      <c r="BSE112" s="43"/>
      <c r="BSF112" s="43"/>
      <c r="BSG112" s="43"/>
      <c r="BSH112" s="43"/>
      <c r="BSI112" s="43"/>
      <c r="BSJ112" s="43"/>
      <c r="BSK112" s="43"/>
      <c r="BSL112" s="43"/>
      <c r="BSM112" s="43"/>
      <c r="BSN112" s="43"/>
      <c r="BSO112" s="43"/>
      <c r="BSP112" s="43"/>
      <c r="BSQ112" s="43"/>
      <c r="BSR112" s="43"/>
      <c r="BSS112" s="43"/>
      <c r="BST112" s="43"/>
      <c r="BSU112" s="43"/>
      <c r="BSV112" s="43"/>
      <c r="BSW112" s="43"/>
      <c r="BSX112" s="43"/>
      <c r="BSY112" s="43"/>
      <c r="BSZ112" s="43"/>
      <c r="BTA112" s="43"/>
      <c r="BTB112" s="43"/>
      <c r="BTC112" s="43"/>
      <c r="BTD112" s="43"/>
      <c r="BTE112" s="43"/>
      <c r="BTF112" s="43"/>
      <c r="BTG112" s="43"/>
      <c r="BTH112" s="43"/>
      <c r="BTI112" s="43"/>
      <c r="BTJ112" s="43"/>
      <c r="BTK112" s="43"/>
      <c r="BTL112" s="43"/>
      <c r="BTM112" s="43"/>
      <c r="BTN112" s="43"/>
      <c r="BTO112" s="43"/>
      <c r="BTP112" s="43"/>
      <c r="BTQ112" s="43"/>
      <c r="BTR112" s="43"/>
      <c r="BTS112" s="43"/>
      <c r="BTT112" s="43"/>
      <c r="BTU112" s="43"/>
      <c r="BTV112" s="43"/>
      <c r="BTW112" s="43"/>
      <c r="BTX112" s="43"/>
      <c r="BTY112" s="43"/>
      <c r="BTZ112" s="43"/>
      <c r="BUA112" s="43"/>
      <c r="BUB112" s="43"/>
      <c r="BUC112" s="43"/>
      <c r="BUD112" s="43"/>
      <c r="BUE112" s="43"/>
      <c r="BUF112" s="43"/>
      <c r="BUG112" s="43"/>
      <c r="BUH112" s="43"/>
      <c r="BUI112" s="43"/>
      <c r="BUJ112" s="43"/>
      <c r="BUK112" s="43"/>
      <c r="BUL112" s="43"/>
      <c r="BUM112" s="43"/>
      <c r="BUN112" s="43"/>
      <c r="BUO112" s="43"/>
      <c r="BUP112" s="43"/>
      <c r="BUQ112" s="43"/>
      <c r="BUR112" s="43"/>
      <c r="BUS112" s="43"/>
      <c r="BUT112" s="43"/>
      <c r="BUU112" s="43"/>
      <c r="BUV112" s="43"/>
      <c r="BUW112" s="43"/>
      <c r="BUX112" s="43"/>
      <c r="BUY112" s="43"/>
      <c r="BUZ112" s="43"/>
      <c r="BVA112" s="43"/>
      <c r="BVB112" s="43"/>
      <c r="BVC112" s="43"/>
      <c r="BVD112" s="43"/>
      <c r="BVE112" s="43"/>
      <c r="BVF112" s="43"/>
      <c r="BVG112" s="43"/>
      <c r="BVH112" s="43"/>
      <c r="BVI112" s="43"/>
      <c r="BVJ112" s="43"/>
      <c r="BVK112" s="43"/>
      <c r="BVL112" s="43"/>
      <c r="BVM112" s="43"/>
      <c r="BVN112" s="43"/>
      <c r="BVO112" s="43"/>
      <c r="BVP112" s="43"/>
      <c r="BVQ112" s="43"/>
      <c r="BVR112" s="43"/>
      <c r="BVS112" s="43"/>
      <c r="BVT112" s="43"/>
      <c r="BVU112" s="43"/>
      <c r="BVV112" s="43"/>
      <c r="BVW112" s="43"/>
      <c r="BVX112" s="43"/>
      <c r="BVY112" s="43"/>
      <c r="BVZ112" s="43"/>
      <c r="BWA112" s="43"/>
      <c r="BWB112" s="43"/>
      <c r="BWC112" s="43"/>
      <c r="BWD112" s="43"/>
      <c r="BWE112" s="43"/>
      <c r="BWF112" s="43"/>
      <c r="BWG112" s="43"/>
      <c r="BWH112" s="43"/>
      <c r="BWI112" s="43"/>
      <c r="BWJ112" s="43"/>
      <c r="BWK112" s="43"/>
      <c r="BWL112" s="43"/>
      <c r="BWM112" s="43"/>
      <c r="BWN112" s="43"/>
      <c r="BWO112" s="43"/>
      <c r="BWP112" s="43"/>
      <c r="BWQ112" s="43"/>
      <c r="BWR112" s="43"/>
      <c r="BWS112" s="43"/>
      <c r="BWT112" s="43"/>
      <c r="BWU112" s="43"/>
      <c r="BWV112" s="43"/>
      <c r="BWW112" s="43"/>
      <c r="BWX112" s="43"/>
      <c r="BWY112" s="43"/>
      <c r="BWZ112" s="43"/>
      <c r="BXA112" s="43"/>
      <c r="BXB112" s="43"/>
      <c r="BXC112" s="43"/>
      <c r="BXD112" s="43"/>
      <c r="BXE112" s="43"/>
      <c r="BXF112" s="43"/>
      <c r="BXG112" s="43"/>
      <c r="BXH112" s="43"/>
      <c r="BXI112" s="43"/>
      <c r="BXJ112" s="43"/>
      <c r="BXK112" s="43"/>
      <c r="BXL112" s="43"/>
      <c r="BXM112" s="43"/>
      <c r="BXN112" s="43"/>
      <c r="BXO112" s="43"/>
      <c r="BXP112" s="43"/>
      <c r="BXQ112" s="43"/>
      <c r="BXR112" s="43"/>
      <c r="BXS112" s="43"/>
      <c r="BXT112" s="43"/>
      <c r="BXU112" s="43"/>
      <c r="BXV112" s="43"/>
      <c r="BXW112" s="43"/>
      <c r="BXX112" s="43"/>
      <c r="BXY112" s="43"/>
      <c r="BXZ112" s="43"/>
      <c r="BYA112" s="43"/>
      <c r="BYB112" s="43"/>
      <c r="BYC112" s="43"/>
      <c r="BYD112" s="43"/>
      <c r="BYE112" s="43"/>
      <c r="BYF112" s="43"/>
      <c r="BYG112" s="43"/>
      <c r="BYH112" s="43"/>
      <c r="BYI112" s="43"/>
      <c r="BYJ112" s="43"/>
      <c r="BYK112" s="43"/>
      <c r="BYL112" s="43"/>
      <c r="BYM112" s="43"/>
      <c r="BYN112" s="43"/>
      <c r="BYO112" s="43"/>
      <c r="BYP112" s="43"/>
      <c r="BYQ112" s="43"/>
      <c r="BYR112" s="43"/>
      <c r="BYS112" s="43"/>
      <c r="BYT112" s="43"/>
      <c r="BYU112" s="43"/>
      <c r="BYV112" s="43"/>
      <c r="BYW112" s="43"/>
      <c r="BYX112" s="43"/>
      <c r="BYY112" s="43"/>
      <c r="BYZ112" s="43"/>
      <c r="BZA112" s="43"/>
      <c r="BZB112" s="43"/>
      <c r="BZC112" s="43"/>
      <c r="BZD112" s="43"/>
      <c r="BZE112" s="43"/>
      <c r="BZF112" s="43"/>
      <c r="BZG112" s="43"/>
      <c r="BZH112" s="43"/>
      <c r="BZI112" s="43"/>
      <c r="BZJ112" s="43"/>
      <c r="BZK112" s="43"/>
      <c r="BZL112" s="43"/>
      <c r="BZM112" s="43"/>
      <c r="BZN112" s="43"/>
      <c r="BZO112" s="43"/>
      <c r="BZP112" s="43"/>
      <c r="BZQ112" s="43"/>
      <c r="BZR112" s="43"/>
      <c r="BZS112" s="43"/>
      <c r="BZT112" s="43"/>
      <c r="BZU112" s="43"/>
      <c r="BZV112" s="43"/>
      <c r="BZW112" s="43"/>
      <c r="BZX112" s="43"/>
      <c r="BZY112" s="43"/>
      <c r="BZZ112" s="43"/>
      <c r="CAA112" s="43"/>
      <c r="CAB112" s="43"/>
      <c r="CAC112" s="43"/>
      <c r="CAD112" s="43"/>
      <c r="CAE112" s="43"/>
      <c r="CAF112" s="43"/>
      <c r="CAG112" s="43"/>
      <c r="CAH112" s="43"/>
      <c r="CAI112" s="43"/>
      <c r="CAJ112" s="43"/>
      <c r="CAK112" s="43"/>
      <c r="CAL112" s="43"/>
      <c r="CAM112" s="43"/>
      <c r="CAN112" s="43"/>
      <c r="CAO112" s="43"/>
      <c r="CAP112" s="43"/>
      <c r="CAQ112" s="43"/>
      <c r="CAR112" s="43"/>
      <c r="CAS112" s="43"/>
      <c r="CAT112" s="43"/>
      <c r="CAU112" s="43"/>
      <c r="CAV112" s="43"/>
      <c r="CAW112" s="43"/>
      <c r="CAX112" s="43"/>
      <c r="CAY112" s="43"/>
      <c r="CAZ112" s="43"/>
      <c r="CBA112" s="43"/>
      <c r="CBB112" s="43"/>
      <c r="CBC112" s="43"/>
      <c r="CBD112" s="43"/>
      <c r="CBE112" s="43"/>
      <c r="CBF112" s="43"/>
      <c r="CBG112" s="43"/>
      <c r="CBH112" s="43"/>
      <c r="CBI112" s="43"/>
      <c r="CBJ112" s="43"/>
      <c r="CBK112" s="43"/>
      <c r="CBL112" s="43"/>
      <c r="CBM112" s="43"/>
      <c r="CBN112" s="43"/>
      <c r="CBO112" s="43"/>
      <c r="CBP112" s="43"/>
      <c r="CBQ112" s="43"/>
      <c r="CBR112" s="43"/>
      <c r="CBS112" s="43"/>
      <c r="CBT112" s="43"/>
      <c r="CBU112" s="43"/>
      <c r="CBV112" s="43"/>
      <c r="CBW112" s="43"/>
      <c r="CBX112" s="43"/>
      <c r="CBY112" s="43"/>
      <c r="CBZ112" s="43"/>
      <c r="CCA112" s="43"/>
      <c r="CCB112" s="43"/>
      <c r="CCC112" s="43"/>
      <c r="CCD112" s="43"/>
      <c r="CCE112" s="43"/>
      <c r="CCF112" s="43"/>
      <c r="CCG112" s="43"/>
      <c r="CCH112" s="43"/>
      <c r="CCI112" s="43"/>
      <c r="CCJ112" s="43"/>
      <c r="CCK112" s="43"/>
      <c r="CCL112" s="43"/>
      <c r="CCM112" s="43"/>
      <c r="CCN112" s="43"/>
      <c r="CCO112" s="43"/>
      <c r="CCP112" s="43"/>
      <c r="CCQ112" s="43"/>
      <c r="CCR112" s="43"/>
      <c r="CCS112" s="43"/>
      <c r="CCT112" s="43"/>
      <c r="CCU112" s="43"/>
      <c r="CCV112" s="43"/>
      <c r="CCW112" s="43"/>
      <c r="CCX112" s="43"/>
      <c r="CCY112" s="43"/>
      <c r="CCZ112" s="43"/>
      <c r="CDA112" s="43"/>
      <c r="CDB112" s="43"/>
      <c r="CDC112" s="43"/>
      <c r="CDD112" s="43"/>
      <c r="CDE112" s="43"/>
      <c r="CDF112" s="43"/>
      <c r="CDG112" s="43"/>
      <c r="CDH112" s="43"/>
      <c r="CDI112" s="43"/>
      <c r="CDJ112" s="43"/>
      <c r="CDK112" s="43"/>
      <c r="CDL112" s="43"/>
      <c r="CDM112" s="43"/>
      <c r="CDN112" s="43"/>
      <c r="CDO112" s="43"/>
      <c r="CDP112" s="43"/>
      <c r="CDQ112" s="43"/>
      <c r="CDR112" s="43"/>
      <c r="CDS112" s="43"/>
      <c r="CDT112" s="43"/>
      <c r="CDU112" s="43"/>
      <c r="CDV112" s="43"/>
      <c r="CDW112" s="43"/>
      <c r="CDX112" s="43"/>
      <c r="CDY112" s="43"/>
      <c r="CDZ112" s="43"/>
      <c r="CEA112" s="43"/>
      <c r="CEB112" s="43"/>
      <c r="CEC112" s="43"/>
      <c r="CED112" s="43"/>
      <c r="CEE112" s="43"/>
      <c r="CEF112" s="43"/>
      <c r="CEG112" s="43"/>
      <c r="CEH112" s="43"/>
      <c r="CEI112" s="43"/>
      <c r="CEJ112" s="43"/>
      <c r="CEK112" s="43"/>
      <c r="CEL112" s="43"/>
      <c r="CEM112" s="43"/>
      <c r="CEN112" s="43"/>
      <c r="CEO112" s="43"/>
      <c r="CEP112" s="43"/>
      <c r="CEQ112" s="43"/>
      <c r="CER112" s="43"/>
      <c r="CES112" s="43"/>
      <c r="CET112" s="43"/>
      <c r="CEU112" s="43"/>
      <c r="CEV112" s="43"/>
      <c r="CEW112" s="43"/>
      <c r="CEX112" s="43"/>
      <c r="CEY112" s="43"/>
      <c r="CEZ112" s="43"/>
      <c r="CFA112" s="43"/>
      <c r="CFB112" s="43"/>
      <c r="CFC112" s="43"/>
      <c r="CFD112" s="43"/>
      <c r="CFE112" s="43"/>
      <c r="CFF112" s="43"/>
      <c r="CFG112" s="43"/>
      <c r="CFH112" s="43"/>
      <c r="CFI112" s="43"/>
      <c r="CFJ112" s="43"/>
      <c r="CFK112" s="43"/>
      <c r="CFL112" s="43"/>
      <c r="CFM112" s="43"/>
      <c r="CFN112" s="43"/>
      <c r="CFO112" s="43"/>
      <c r="CFP112" s="43"/>
      <c r="CFQ112" s="43"/>
      <c r="CFR112" s="43"/>
      <c r="CFS112" s="43"/>
      <c r="CFT112" s="43"/>
      <c r="CFU112" s="43"/>
      <c r="CFV112" s="43"/>
      <c r="CFW112" s="43"/>
      <c r="CFX112" s="43"/>
      <c r="CFY112" s="43"/>
      <c r="CFZ112" s="43"/>
      <c r="CGA112" s="43"/>
      <c r="CGB112" s="43"/>
      <c r="CGC112" s="43"/>
      <c r="CGD112" s="43"/>
      <c r="CGE112" s="43"/>
      <c r="CGF112" s="43"/>
      <c r="CGG112" s="43"/>
      <c r="CGH112" s="43"/>
      <c r="CGI112" s="43"/>
      <c r="CGJ112" s="43"/>
      <c r="CGK112" s="43"/>
      <c r="CGL112" s="43"/>
      <c r="CGM112" s="43"/>
      <c r="CGN112" s="43"/>
      <c r="CGO112" s="43"/>
      <c r="CGP112" s="43"/>
      <c r="CGQ112" s="43"/>
      <c r="CGR112" s="43"/>
      <c r="CGS112" s="43"/>
      <c r="CGT112" s="43"/>
      <c r="CGU112" s="43"/>
      <c r="CGV112" s="43"/>
      <c r="CGW112" s="43"/>
      <c r="CGX112" s="43"/>
      <c r="CGY112" s="43"/>
      <c r="CGZ112" s="43"/>
      <c r="CHA112" s="43"/>
      <c r="CHB112" s="43"/>
      <c r="CHC112" s="43"/>
      <c r="CHD112" s="43"/>
      <c r="CHE112" s="43"/>
      <c r="CHF112" s="43"/>
      <c r="CHG112" s="43"/>
      <c r="CHH112" s="43"/>
      <c r="CHI112" s="43"/>
      <c r="CHJ112" s="43"/>
      <c r="CHK112" s="43"/>
      <c r="CHL112" s="43"/>
      <c r="CHM112" s="43"/>
      <c r="CHN112" s="43"/>
      <c r="CHO112" s="43"/>
      <c r="CHP112" s="43"/>
      <c r="CHQ112" s="43"/>
      <c r="CHR112" s="43"/>
      <c r="CHS112" s="43"/>
      <c r="CHT112" s="43"/>
      <c r="CHU112" s="43"/>
      <c r="CHV112" s="43"/>
      <c r="CHW112" s="43"/>
      <c r="CHX112" s="43"/>
      <c r="CHY112" s="43"/>
      <c r="CHZ112" s="43"/>
      <c r="CIA112" s="43"/>
      <c r="CIB112" s="43"/>
      <c r="CIC112" s="43"/>
      <c r="CID112" s="43"/>
      <c r="CIE112" s="43"/>
      <c r="CIF112" s="43"/>
      <c r="CIG112" s="43"/>
      <c r="CIH112" s="43"/>
      <c r="CII112" s="43"/>
      <c r="CIJ112" s="43"/>
      <c r="CIK112" s="43"/>
      <c r="CIL112" s="43"/>
      <c r="CIM112" s="43"/>
      <c r="CIN112" s="43"/>
      <c r="CIO112" s="43"/>
      <c r="CIP112" s="43"/>
      <c r="CIQ112" s="43"/>
      <c r="CIR112" s="43"/>
      <c r="CIS112" s="43"/>
      <c r="CIT112" s="43"/>
      <c r="CIU112" s="43"/>
      <c r="CIV112" s="43"/>
      <c r="CIW112" s="43"/>
      <c r="CIX112" s="43"/>
      <c r="CIY112" s="43"/>
      <c r="CIZ112" s="43"/>
      <c r="CJA112" s="43"/>
      <c r="CJB112" s="43"/>
      <c r="CJC112" s="43"/>
      <c r="CJD112" s="43"/>
      <c r="CJE112" s="43"/>
    </row>
    <row r="113" spans="7:2293" ht="16.5" customHeight="1">
      <c r="G113" s="5"/>
      <c r="H113" s="5"/>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c r="HE113" s="43"/>
      <c r="HF113" s="43"/>
      <c r="HG113" s="43"/>
      <c r="HH113" s="43"/>
      <c r="HI113" s="43"/>
      <c r="HJ113" s="43"/>
      <c r="HK113" s="43"/>
      <c r="HL113" s="43"/>
      <c r="HM113" s="43"/>
      <c r="HN113" s="43"/>
      <c r="HO113" s="43"/>
      <c r="HP113" s="43"/>
      <c r="HQ113" s="43"/>
      <c r="HR113" s="43"/>
      <c r="HS113" s="43"/>
      <c r="HT113" s="43"/>
      <c r="HU113" s="43"/>
      <c r="HV113" s="43"/>
      <c r="HW113" s="43"/>
      <c r="HX113" s="43"/>
      <c r="HY113" s="43"/>
      <c r="HZ113" s="43"/>
      <c r="IA113" s="43"/>
      <c r="IB113" s="43"/>
      <c r="IC113" s="43"/>
      <c r="ID113" s="43"/>
      <c r="IE113" s="43"/>
      <c r="IF113" s="43"/>
      <c r="IG113" s="43"/>
      <c r="IH113" s="43"/>
      <c r="II113" s="43"/>
      <c r="IJ113" s="43"/>
      <c r="IK113" s="43"/>
      <c r="IL113" s="43"/>
      <c r="IM113" s="43"/>
      <c r="IN113" s="43"/>
      <c r="IO113" s="43"/>
      <c r="IP113" s="43"/>
      <c r="IQ113" s="43"/>
      <c r="IR113" s="43"/>
      <c r="IS113" s="43"/>
      <c r="IT113" s="43"/>
      <c r="IU113" s="43"/>
      <c r="IV113" s="43"/>
      <c r="IW113" s="43"/>
      <c r="IX113" s="43"/>
      <c r="IY113" s="43"/>
      <c r="IZ113" s="43"/>
      <c r="JA113" s="43"/>
      <c r="JB113" s="43"/>
      <c r="JC113" s="43"/>
      <c r="JD113" s="43"/>
      <c r="JE113" s="43"/>
      <c r="JF113" s="43"/>
      <c r="JG113" s="43"/>
      <c r="JH113" s="43"/>
      <c r="JI113" s="43"/>
      <c r="JJ113" s="43"/>
      <c r="JK113" s="43"/>
      <c r="JL113" s="43"/>
      <c r="JM113" s="43"/>
      <c r="JN113" s="43"/>
      <c r="JO113" s="43"/>
      <c r="JP113" s="43"/>
      <c r="JQ113" s="43"/>
      <c r="JR113" s="43"/>
      <c r="JS113" s="43"/>
      <c r="JT113" s="43"/>
      <c r="JU113" s="43"/>
      <c r="JV113" s="43"/>
      <c r="JW113" s="43"/>
      <c r="JX113" s="43"/>
      <c r="JY113" s="43"/>
      <c r="JZ113" s="43"/>
      <c r="KA113" s="43"/>
      <c r="KB113" s="43"/>
      <c r="KC113" s="43"/>
      <c r="KD113" s="43"/>
      <c r="KE113" s="43"/>
      <c r="KF113" s="43"/>
      <c r="KG113" s="43"/>
      <c r="KH113" s="43"/>
      <c r="KI113" s="43"/>
      <c r="KJ113" s="43"/>
      <c r="KK113" s="43"/>
      <c r="KL113" s="43"/>
      <c r="KM113" s="43"/>
      <c r="KN113" s="43"/>
      <c r="KO113" s="43"/>
      <c r="KP113" s="43"/>
      <c r="KQ113" s="43"/>
      <c r="KR113" s="43"/>
      <c r="KS113" s="43"/>
      <c r="KT113" s="43"/>
      <c r="KU113" s="43"/>
      <c r="KV113" s="43"/>
      <c r="KW113" s="43"/>
      <c r="KX113" s="43"/>
      <c r="KY113" s="43"/>
      <c r="KZ113" s="43"/>
      <c r="LA113" s="43"/>
      <c r="LB113" s="43"/>
      <c r="LC113" s="43"/>
      <c r="LD113" s="43"/>
      <c r="LE113" s="43"/>
      <c r="LF113" s="43"/>
      <c r="LG113" s="43"/>
      <c r="LH113" s="43"/>
      <c r="LI113" s="43"/>
      <c r="LJ113" s="43"/>
      <c r="LK113" s="43"/>
      <c r="LL113" s="43"/>
      <c r="LM113" s="43"/>
      <c r="LN113" s="43"/>
      <c r="LO113" s="43"/>
      <c r="LP113" s="43"/>
      <c r="LQ113" s="43"/>
      <c r="LR113" s="43"/>
      <c r="LS113" s="43"/>
      <c r="LT113" s="43"/>
      <c r="LU113" s="43"/>
      <c r="LV113" s="43"/>
      <c r="LW113" s="43"/>
      <c r="LX113" s="43"/>
      <c r="LY113" s="43"/>
      <c r="LZ113" s="43"/>
      <c r="MA113" s="43"/>
      <c r="MB113" s="43"/>
      <c r="MC113" s="43"/>
      <c r="MD113" s="43"/>
      <c r="ME113" s="43"/>
      <c r="MF113" s="43"/>
      <c r="MG113" s="43"/>
      <c r="MH113" s="43"/>
      <c r="MI113" s="43"/>
      <c r="MJ113" s="43"/>
      <c r="MK113" s="43"/>
      <c r="ML113" s="43"/>
      <c r="MM113" s="43"/>
      <c r="MN113" s="43"/>
      <c r="MO113" s="43"/>
      <c r="MP113" s="43"/>
      <c r="MQ113" s="43"/>
      <c r="MR113" s="43"/>
      <c r="MS113" s="43"/>
      <c r="MT113" s="43"/>
      <c r="MU113" s="43"/>
      <c r="MV113" s="43"/>
      <c r="MW113" s="43"/>
      <c r="MX113" s="43"/>
      <c r="MY113" s="43"/>
      <c r="MZ113" s="43"/>
      <c r="NA113" s="43"/>
      <c r="NB113" s="43"/>
      <c r="NC113" s="43"/>
      <c r="ND113" s="43"/>
      <c r="NE113" s="43"/>
      <c r="NF113" s="43"/>
      <c r="NG113" s="43"/>
      <c r="NH113" s="43"/>
      <c r="NI113" s="43"/>
      <c r="NJ113" s="43"/>
      <c r="NK113" s="43"/>
      <c r="NL113" s="43"/>
      <c r="NM113" s="43"/>
      <c r="NN113" s="43"/>
      <c r="NO113" s="43"/>
      <c r="NP113" s="43"/>
      <c r="NQ113" s="43"/>
      <c r="NR113" s="43"/>
      <c r="NS113" s="43"/>
      <c r="NT113" s="43"/>
      <c r="NU113" s="43"/>
      <c r="NV113" s="43"/>
      <c r="NW113" s="43"/>
      <c r="NX113" s="43"/>
      <c r="NY113" s="43"/>
      <c r="NZ113" s="43"/>
      <c r="OA113" s="43"/>
      <c r="OB113" s="43"/>
      <c r="OC113" s="43"/>
      <c r="OD113" s="43"/>
      <c r="OE113" s="43"/>
      <c r="OF113" s="43"/>
      <c r="OG113" s="43"/>
      <c r="OH113" s="43"/>
      <c r="OI113" s="43"/>
      <c r="OJ113" s="43"/>
      <c r="OK113" s="43"/>
      <c r="OL113" s="43"/>
      <c r="OM113" s="43"/>
      <c r="ON113" s="43"/>
      <c r="OO113" s="43"/>
      <c r="OP113" s="43"/>
      <c r="OQ113" s="43"/>
      <c r="OR113" s="43"/>
      <c r="OS113" s="43"/>
      <c r="OT113" s="43"/>
      <c r="OU113" s="43"/>
      <c r="OV113" s="43"/>
      <c r="OW113" s="43"/>
      <c r="OX113" s="43"/>
      <c r="OY113" s="43"/>
      <c r="OZ113" s="43"/>
      <c r="PA113" s="43"/>
      <c r="PB113" s="43"/>
      <c r="PC113" s="43"/>
      <c r="PD113" s="43"/>
      <c r="PE113" s="43"/>
      <c r="PF113" s="43"/>
      <c r="PG113" s="43"/>
      <c r="PH113" s="43"/>
      <c r="PI113" s="43"/>
      <c r="PJ113" s="43"/>
      <c r="PK113" s="43"/>
      <c r="PL113" s="43"/>
      <c r="PM113" s="43"/>
      <c r="PN113" s="43"/>
      <c r="PO113" s="43"/>
      <c r="PP113" s="43"/>
      <c r="PQ113" s="43"/>
      <c r="PR113" s="43"/>
      <c r="PS113" s="43"/>
      <c r="PT113" s="43"/>
      <c r="PU113" s="43"/>
      <c r="PV113" s="43"/>
      <c r="PW113" s="43"/>
      <c r="PX113" s="43"/>
      <c r="PY113" s="43"/>
      <c r="PZ113" s="43"/>
      <c r="QA113" s="43"/>
      <c r="QB113" s="43"/>
      <c r="QC113" s="43"/>
      <c r="QD113" s="43"/>
      <c r="QE113" s="43"/>
      <c r="QF113" s="43"/>
      <c r="QG113" s="43"/>
      <c r="QH113" s="43"/>
      <c r="QI113" s="43"/>
      <c r="QJ113" s="43"/>
      <c r="QK113" s="43"/>
      <c r="QL113" s="43"/>
      <c r="QM113" s="43"/>
      <c r="QN113" s="43"/>
      <c r="QO113" s="43"/>
      <c r="QP113" s="43"/>
      <c r="QQ113" s="43"/>
      <c r="QR113" s="43"/>
      <c r="QS113" s="43"/>
      <c r="QT113" s="43"/>
      <c r="QU113" s="43"/>
      <c r="QV113" s="43"/>
      <c r="QW113" s="43"/>
      <c r="QX113" s="43"/>
      <c r="QY113" s="43"/>
      <c r="QZ113" s="43"/>
      <c r="RA113" s="43"/>
      <c r="RB113" s="43"/>
      <c r="RC113" s="43"/>
      <c r="RD113" s="43"/>
      <c r="RE113" s="43"/>
      <c r="RF113" s="43"/>
      <c r="RG113" s="43"/>
      <c r="RH113" s="43"/>
      <c r="RI113" s="43"/>
      <c r="RJ113" s="43"/>
      <c r="RK113" s="43"/>
      <c r="RL113" s="43"/>
      <c r="RM113" s="43"/>
      <c r="RN113" s="43"/>
      <c r="RO113" s="43"/>
      <c r="RP113" s="43"/>
      <c r="RQ113" s="43"/>
      <c r="RR113" s="43"/>
      <c r="RS113" s="43"/>
      <c r="RT113" s="43"/>
      <c r="RU113" s="43"/>
      <c r="RV113" s="43"/>
      <c r="RW113" s="43"/>
      <c r="RX113" s="43"/>
      <c r="RY113" s="43"/>
      <c r="RZ113" s="43"/>
      <c r="SA113" s="43"/>
      <c r="SB113" s="43"/>
      <c r="SC113" s="43"/>
      <c r="SD113" s="43"/>
      <c r="SE113" s="43"/>
      <c r="SF113" s="43"/>
      <c r="SG113" s="43"/>
      <c r="SH113" s="43"/>
      <c r="SI113" s="43"/>
      <c r="SJ113" s="43"/>
      <c r="SK113" s="43"/>
      <c r="SL113" s="43"/>
      <c r="SM113" s="43"/>
      <c r="SN113" s="43"/>
      <c r="SO113" s="43"/>
      <c r="SP113" s="43"/>
      <c r="SQ113" s="43"/>
      <c r="SR113" s="43"/>
      <c r="SS113" s="43"/>
      <c r="ST113" s="43"/>
      <c r="SU113" s="43"/>
      <c r="SV113" s="43"/>
      <c r="SW113" s="43"/>
      <c r="SX113" s="43"/>
      <c r="SY113" s="43"/>
      <c r="SZ113" s="43"/>
      <c r="TA113" s="43"/>
      <c r="TB113" s="43"/>
      <c r="TC113" s="43"/>
      <c r="TD113" s="43"/>
      <c r="TE113" s="43"/>
      <c r="TF113" s="43"/>
      <c r="TG113" s="43"/>
      <c r="TH113" s="43"/>
      <c r="TI113" s="43"/>
      <c r="TJ113" s="43"/>
      <c r="TK113" s="43"/>
      <c r="TL113" s="43"/>
      <c r="TM113" s="43"/>
      <c r="TN113" s="43"/>
      <c r="TO113" s="43"/>
      <c r="TP113" s="43"/>
      <c r="TQ113" s="43"/>
      <c r="TR113" s="43"/>
      <c r="TS113" s="43"/>
      <c r="TT113" s="43"/>
      <c r="TU113" s="43"/>
      <c r="TV113" s="43"/>
      <c r="TW113" s="43"/>
      <c r="TX113" s="43"/>
      <c r="TY113" s="43"/>
      <c r="TZ113" s="43"/>
      <c r="UA113" s="43"/>
      <c r="UB113" s="43"/>
      <c r="UC113" s="43"/>
      <c r="UD113" s="43"/>
      <c r="UE113" s="43"/>
      <c r="UF113" s="43"/>
      <c r="UG113" s="43"/>
      <c r="UH113" s="43"/>
      <c r="UI113" s="43"/>
      <c r="UJ113" s="43"/>
      <c r="UK113" s="43"/>
      <c r="UL113" s="43"/>
      <c r="UM113" s="43"/>
      <c r="UN113" s="43"/>
      <c r="UO113" s="43"/>
      <c r="UP113" s="43"/>
      <c r="UQ113" s="43"/>
      <c r="UR113" s="43"/>
      <c r="US113" s="43"/>
      <c r="UT113" s="43"/>
      <c r="UU113" s="43"/>
      <c r="UV113" s="43"/>
      <c r="UW113" s="43"/>
      <c r="UX113" s="43"/>
      <c r="UY113" s="43"/>
      <c r="UZ113" s="43"/>
      <c r="VA113" s="43"/>
      <c r="VB113" s="43"/>
      <c r="VC113" s="43"/>
      <c r="VD113" s="43"/>
      <c r="VE113" s="43"/>
      <c r="VF113" s="43"/>
      <c r="VG113" s="43"/>
      <c r="VH113" s="43"/>
      <c r="VI113" s="43"/>
      <c r="VJ113" s="43"/>
      <c r="VK113" s="43"/>
      <c r="VL113" s="43"/>
      <c r="VM113" s="43"/>
      <c r="VN113" s="43"/>
      <c r="VO113" s="43"/>
      <c r="VP113" s="43"/>
      <c r="VQ113" s="43"/>
      <c r="VR113" s="43"/>
      <c r="VS113" s="43"/>
      <c r="VT113" s="43"/>
      <c r="VU113" s="43"/>
      <c r="VV113" s="43"/>
      <c r="VW113" s="43"/>
      <c r="VX113" s="43"/>
      <c r="VY113" s="43"/>
      <c r="VZ113" s="43"/>
      <c r="WA113" s="43"/>
      <c r="WB113" s="43"/>
      <c r="WC113" s="43"/>
      <c r="WD113" s="43"/>
      <c r="WE113" s="43"/>
      <c r="WF113" s="43"/>
      <c r="WG113" s="43"/>
      <c r="WH113" s="43"/>
      <c r="WI113" s="43"/>
      <c r="WJ113" s="43"/>
      <c r="WK113" s="43"/>
      <c r="WL113" s="43"/>
      <c r="WM113" s="43"/>
      <c r="WN113" s="43"/>
      <c r="WO113" s="43"/>
      <c r="WP113" s="43"/>
      <c r="WQ113" s="43"/>
      <c r="WR113" s="43"/>
      <c r="WS113" s="43"/>
      <c r="WT113" s="43"/>
      <c r="WU113" s="43"/>
      <c r="WV113" s="43"/>
      <c r="WW113" s="43"/>
      <c r="WX113" s="43"/>
      <c r="WY113" s="43"/>
      <c r="WZ113" s="43"/>
      <c r="XA113" s="43"/>
      <c r="XB113" s="43"/>
      <c r="XC113" s="43"/>
      <c r="XD113" s="43"/>
      <c r="XE113" s="43"/>
      <c r="XF113" s="43"/>
      <c r="XG113" s="43"/>
      <c r="XH113" s="43"/>
      <c r="XI113" s="43"/>
      <c r="XJ113" s="43"/>
      <c r="XK113" s="43"/>
      <c r="XL113" s="43"/>
      <c r="XM113" s="43"/>
      <c r="XN113" s="43"/>
      <c r="XO113" s="43"/>
      <c r="XP113" s="43"/>
      <c r="XQ113" s="43"/>
      <c r="XR113" s="43"/>
      <c r="XS113" s="43"/>
      <c r="XT113" s="43"/>
      <c r="XU113" s="43"/>
      <c r="XV113" s="43"/>
      <c r="XW113" s="43"/>
      <c r="XX113" s="43"/>
      <c r="XY113" s="43"/>
      <c r="XZ113" s="43"/>
      <c r="YA113" s="43"/>
      <c r="YB113" s="43"/>
      <c r="YC113" s="43"/>
      <c r="YD113" s="43"/>
      <c r="YE113" s="43"/>
      <c r="YF113" s="43"/>
      <c r="YG113" s="43"/>
      <c r="YH113" s="43"/>
      <c r="YI113" s="43"/>
      <c r="YJ113" s="43"/>
      <c r="YK113" s="43"/>
      <c r="YL113" s="43"/>
      <c r="YM113" s="43"/>
      <c r="YN113" s="43"/>
      <c r="YO113" s="43"/>
      <c r="YP113" s="43"/>
      <c r="YQ113" s="43"/>
      <c r="YR113" s="43"/>
      <c r="YS113" s="43"/>
      <c r="YT113" s="43"/>
      <c r="YU113" s="43"/>
      <c r="YV113" s="43"/>
      <c r="YW113" s="43"/>
      <c r="YX113" s="43"/>
      <c r="YY113" s="43"/>
      <c r="YZ113" s="43"/>
      <c r="ZA113" s="43"/>
      <c r="ZB113" s="43"/>
      <c r="ZC113" s="43"/>
      <c r="ZD113" s="43"/>
      <c r="ZE113" s="43"/>
      <c r="ZF113" s="43"/>
      <c r="ZG113" s="43"/>
      <c r="ZH113" s="43"/>
      <c r="ZI113" s="43"/>
      <c r="ZJ113" s="43"/>
      <c r="ZK113" s="43"/>
      <c r="ZL113" s="43"/>
      <c r="ZM113" s="43"/>
      <c r="ZN113" s="43"/>
      <c r="ZO113" s="43"/>
      <c r="ZP113" s="43"/>
      <c r="ZQ113" s="43"/>
      <c r="ZR113" s="43"/>
      <c r="ZS113" s="43"/>
      <c r="ZT113" s="43"/>
      <c r="ZU113" s="43"/>
      <c r="ZV113" s="43"/>
      <c r="ZW113" s="43"/>
      <c r="ZX113" s="43"/>
      <c r="ZY113" s="43"/>
      <c r="ZZ113" s="43"/>
      <c r="AAA113" s="43"/>
      <c r="AAB113" s="43"/>
      <c r="AAC113" s="43"/>
      <c r="AAD113" s="43"/>
      <c r="AAE113" s="43"/>
      <c r="AAF113" s="43"/>
      <c r="AAG113" s="43"/>
      <c r="AAH113" s="43"/>
      <c r="AAI113" s="43"/>
      <c r="AAJ113" s="43"/>
      <c r="AAK113" s="43"/>
      <c r="AAL113" s="43"/>
      <c r="AAM113" s="43"/>
      <c r="AAN113" s="43"/>
      <c r="AAO113" s="43"/>
      <c r="AAP113" s="43"/>
      <c r="AAQ113" s="43"/>
      <c r="AAR113" s="43"/>
      <c r="AAS113" s="43"/>
      <c r="AAT113" s="43"/>
      <c r="AAU113" s="43"/>
      <c r="AAV113" s="43"/>
      <c r="AAW113" s="43"/>
      <c r="AAX113" s="43"/>
      <c r="AAY113" s="43"/>
      <c r="AAZ113" s="43"/>
      <c r="ABA113" s="43"/>
      <c r="ABB113" s="43"/>
      <c r="ABC113" s="43"/>
      <c r="ABD113" s="43"/>
      <c r="ABE113" s="43"/>
      <c r="ABF113" s="43"/>
      <c r="ABG113" s="43"/>
      <c r="ABH113" s="43"/>
      <c r="ABI113" s="43"/>
      <c r="ABJ113" s="43"/>
      <c r="ABK113" s="43"/>
      <c r="ABL113" s="43"/>
      <c r="ABM113" s="43"/>
      <c r="ABN113" s="43"/>
      <c r="ABO113" s="43"/>
      <c r="ABP113" s="43"/>
      <c r="ABQ113" s="43"/>
      <c r="ABR113" s="43"/>
      <c r="ABS113" s="43"/>
      <c r="ABT113" s="43"/>
      <c r="ABU113" s="43"/>
      <c r="ABV113" s="43"/>
      <c r="ABW113" s="43"/>
      <c r="ABX113" s="43"/>
      <c r="ABY113" s="43"/>
      <c r="ABZ113" s="43"/>
      <c r="ACA113" s="43"/>
      <c r="ACB113" s="43"/>
      <c r="ACC113" s="43"/>
      <c r="ACD113" s="43"/>
      <c r="ACE113" s="43"/>
      <c r="ACF113" s="43"/>
      <c r="ACG113" s="43"/>
      <c r="ACH113" s="43"/>
      <c r="ACI113" s="43"/>
      <c r="ACJ113" s="43"/>
      <c r="ACK113" s="43"/>
      <c r="ACL113" s="43"/>
      <c r="ACM113" s="43"/>
      <c r="ACN113" s="43"/>
      <c r="ACO113" s="43"/>
      <c r="ACP113" s="43"/>
      <c r="ACQ113" s="43"/>
      <c r="ACR113" s="43"/>
      <c r="ACS113" s="43"/>
      <c r="ACT113" s="43"/>
      <c r="ACU113" s="43"/>
      <c r="ACV113" s="43"/>
      <c r="ACW113" s="43"/>
      <c r="ACX113" s="43"/>
      <c r="ACY113" s="43"/>
      <c r="ACZ113" s="43"/>
      <c r="ADA113" s="43"/>
      <c r="ADB113" s="43"/>
      <c r="ADC113" s="43"/>
      <c r="ADD113" s="43"/>
      <c r="ADE113" s="43"/>
      <c r="ADF113" s="43"/>
      <c r="ADG113" s="43"/>
      <c r="ADH113" s="43"/>
      <c r="ADI113" s="43"/>
      <c r="ADJ113" s="43"/>
      <c r="ADK113" s="43"/>
      <c r="ADL113" s="43"/>
      <c r="ADM113" s="43"/>
      <c r="ADN113" s="43"/>
      <c r="ADO113" s="43"/>
      <c r="ADP113" s="43"/>
      <c r="ADQ113" s="43"/>
      <c r="ADR113" s="43"/>
      <c r="ADS113" s="43"/>
      <c r="ADT113" s="43"/>
      <c r="ADU113" s="43"/>
      <c r="ADV113" s="43"/>
      <c r="ADW113" s="43"/>
      <c r="ADX113" s="43"/>
      <c r="ADY113" s="43"/>
      <c r="ADZ113" s="43"/>
      <c r="AEA113" s="43"/>
      <c r="AEB113" s="43"/>
      <c r="AEC113" s="43"/>
      <c r="AED113" s="43"/>
      <c r="AEE113" s="43"/>
      <c r="AEF113" s="43"/>
      <c r="AEG113" s="43"/>
      <c r="AEH113" s="43"/>
      <c r="AEI113" s="43"/>
      <c r="AEJ113" s="43"/>
      <c r="AEK113" s="43"/>
      <c r="AEL113" s="43"/>
      <c r="AEM113" s="43"/>
      <c r="AEN113" s="43"/>
      <c r="AEO113" s="43"/>
      <c r="AEP113" s="43"/>
      <c r="AEQ113" s="43"/>
      <c r="AER113" s="43"/>
      <c r="AES113" s="43"/>
      <c r="AET113" s="43"/>
      <c r="AEU113" s="43"/>
      <c r="AEV113" s="43"/>
      <c r="AEW113" s="43"/>
      <c r="AEX113" s="43"/>
      <c r="AEY113" s="43"/>
      <c r="AEZ113" s="43"/>
      <c r="AFA113" s="43"/>
      <c r="AFB113" s="43"/>
      <c r="AFC113" s="43"/>
      <c r="AFD113" s="43"/>
      <c r="AFE113" s="43"/>
      <c r="AFF113" s="43"/>
      <c r="AFG113" s="43"/>
      <c r="AFH113" s="43"/>
      <c r="AFI113" s="43"/>
      <c r="AFJ113" s="43"/>
      <c r="AFK113" s="43"/>
      <c r="AFL113" s="43"/>
      <c r="AFM113" s="43"/>
      <c r="AFN113" s="43"/>
      <c r="AFO113" s="43"/>
      <c r="AFP113" s="43"/>
      <c r="AFQ113" s="43"/>
      <c r="AFR113" s="43"/>
      <c r="AFS113" s="43"/>
      <c r="AFT113" s="43"/>
      <c r="AFU113" s="43"/>
      <c r="AFV113" s="43"/>
      <c r="AFW113" s="43"/>
      <c r="AFX113" s="43"/>
      <c r="AFY113" s="43"/>
      <c r="AFZ113" s="43"/>
      <c r="AGA113" s="43"/>
      <c r="AGB113" s="43"/>
      <c r="AGC113" s="43"/>
      <c r="AGD113" s="43"/>
      <c r="AGE113" s="43"/>
      <c r="AGF113" s="43"/>
      <c r="AGG113" s="43"/>
      <c r="AGH113" s="43"/>
      <c r="AGI113" s="43"/>
      <c r="AGJ113" s="43"/>
      <c r="AGK113" s="43"/>
      <c r="AGL113" s="43"/>
      <c r="AGM113" s="43"/>
      <c r="AGN113" s="43"/>
      <c r="AGO113" s="43"/>
      <c r="AGP113" s="43"/>
      <c r="AGQ113" s="43"/>
      <c r="AGR113" s="43"/>
      <c r="AGS113" s="43"/>
      <c r="AGT113" s="43"/>
      <c r="AGU113" s="43"/>
      <c r="AGV113" s="43"/>
      <c r="AGW113" s="43"/>
      <c r="AGX113" s="43"/>
      <c r="AGY113" s="43"/>
      <c r="AGZ113" s="43"/>
      <c r="AHA113" s="43"/>
      <c r="AHB113" s="43"/>
      <c r="AHC113" s="43"/>
      <c r="AHD113" s="43"/>
      <c r="AHE113" s="43"/>
      <c r="AHF113" s="43"/>
      <c r="AHG113" s="43"/>
      <c r="AHH113" s="43"/>
      <c r="AHI113" s="43"/>
      <c r="AHJ113" s="43"/>
      <c r="AHK113" s="43"/>
      <c r="AHL113" s="43"/>
      <c r="AHM113" s="43"/>
      <c r="AHN113" s="43"/>
      <c r="AHO113" s="43"/>
      <c r="AHP113" s="43"/>
      <c r="AHQ113" s="43"/>
      <c r="AHR113" s="43"/>
      <c r="AHS113" s="43"/>
      <c r="AHT113" s="43"/>
      <c r="AHU113" s="43"/>
      <c r="AHV113" s="43"/>
      <c r="AHW113" s="43"/>
      <c r="AHX113" s="43"/>
      <c r="AHY113" s="43"/>
      <c r="AHZ113" s="43"/>
      <c r="AIA113" s="43"/>
      <c r="AIB113" s="43"/>
      <c r="AIC113" s="43"/>
      <c r="AID113" s="43"/>
      <c r="AIE113" s="43"/>
      <c r="AIF113" s="43"/>
      <c r="AIG113" s="43"/>
      <c r="AIH113" s="43"/>
      <c r="AII113" s="43"/>
      <c r="AIJ113" s="43"/>
      <c r="AIK113" s="43"/>
      <c r="AIL113" s="43"/>
      <c r="AIM113" s="43"/>
      <c r="AIN113" s="43"/>
      <c r="AIO113" s="43"/>
      <c r="AIP113" s="43"/>
      <c r="AIQ113" s="43"/>
      <c r="AIR113" s="43"/>
      <c r="AIS113" s="43"/>
      <c r="AIT113" s="43"/>
      <c r="AIU113" s="43"/>
      <c r="AIV113" s="43"/>
      <c r="AIW113" s="43"/>
      <c r="AIX113" s="43"/>
      <c r="AIY113" s="43"/>
      <c r="AIZ113" s="43"/>
      <c r="AJA113" s="43"/>
      <c r="AJB113" s="43"/>
      <c r="AJC113" s="43"/>
      <c r="AJD113" s="43"/>
      <c r="AJE113" s="43"/>
      <c r="AJF113" s="43"/>
      <c r="AJG113" s="43"/>
      <c r="AJH113" s="43"/>
      <c r="AJI113" s="43"/>
      <c r="AJJ113" s="43"/>
      <c r="AJK113" s="43"/>
      <c r="AJL113" s="43"/>
      <c r="AJM113" s="43"/>
      <c r="AJN113" s="43"/>
      <c r="AJO113" s="43"/>
      <c r="AJP113" s="43"/>
      <c r="AJQ113" s="43"/>
      <c r="AJR113" s="43"/>
      <c r="AJS113" s="43"/>
      <c r="AJT113" s="43"/>
      <c r="AJU113" s="43"/>
      <c r="AJV113" s="43"/>
      <c r="AJW113" s="43"/>
      <c r="AJX113" s="43"/>
      <c r="AJY113" s="43"/>
      <c r="AJZ113" s="43"/>
      <c r="AKA113" s="43"/>
      <c r="AKB113" s="43"/>
      <c r="AKC113" s="43"/>
      <c r="AKD113" s="43"/>
      <c r="AKE113" s="43"/>
      <c r="AKF113" s="43"/>
      <c r="AKG113" s="43"/>
      <c r="AKH113" s="43"/>
      <c r="AKI113" s="43"/>
      <c r="AKJ113" s="43"/>
      <c r="AKK113" s="43"/>
      <c r="AKL113" s="43"/>
      <c r="AKM113" s="43"/>
      <c r="AKN113" s="43"/>
      <c r="AKO113" s="43"/>
      <c r="AKP113" s="43"/>
      <c r="AKQ113" s="43"/>
      <c r="AKR113" s="43"/>
      <c r="AKS113" s="43"/>
      <c r="AKT113" s="43"/>
      <c r="AKU113" s="43"/>
      <c r="AKV113" s="43"/>
      <c r="AKW113" s="43"/>
      <c r="AKX113" s="43"/>
      <c r="AKY113" s="43"/>
      <c r="AKZ113" s="43"/>
      <c r="ALA113" s="43"/>
      <c r="ALB113" s="43"/>
      <c r="ALC113" s="43"/>
      <c r="ALD113" s="43"/>
      <c r="ALE113" s="43"/>
      <c r="ALF113" s="43"/>
      <c r="ALG113" s="43"/>
      <c r="ALH113" s="43"/>
      <c r="ALI113" s="43"/>
      <c r="ALJ113" s="43"/>
      <c r="ALK113" s="43"/>
      <c r="ALL113" s="43"/>
      <c r="ALM113" s="43"/>
      <c r="ALN113" s="43"/>
      <c r="ALO113" s="43"/>
      <c r="ALP113" s="43"/>
      <c r="ALQ113" s="43"/>
      <c r="ALR113" s="43"/>
      <c r="ALS113" s="43"/>
      <c r="ALT113" s="43"/>
      <c r="ALU113" s="43"/>
      <c r="ALV113" s="43"/>
      <c r="ALW113" s="43"/>
      <c r="ALX113" s="43"/>
      <c r="ALY113" s="43"/>
      <c r="ALZ113" s="43"/>
      <c r="AMA113" s="43"/>
      <c r="AMB113" s="43"/>
      <c r="AMC113" s="43"/>
      <c r="AMD113" s="43"/>
      <c r="AME113" s="43"/>
      <c r="AMF113" s="43"/>
      <c r="AMG113" s="43"/>
      <c r="AMH113" s="43"/>
      <c r="AMI113" s="43"/>
      <c r="AMJ113" s="43"/>
      <c r="AMK113" s="43"/>
      <c r="AML113" s="43"/>
      <c r="AMM113" s="43"/>
      <c r="AMN113" s="43"/>
      <c r="AMO113" s="43"/>
      <c r="AMP113" s="43"/>
      <c r="AMQ113" s="43"/>
      <c r="AMR113" s="43"/>
      <c r="AMS113" s="43"/>
      <c r="AMT113" s="43"/>
      <c r="AMU113" s="43"/>
      <c r="AMV113" s="43"/>
      <c r="AMW113" s="43"/>
      <c r="AMX113" s="43"/>
      <c r="AMY113" s="43"/>
      <c r="AMZ113" s="43"/>
      <c r="ANA113" s="43"/>
      <c r="ANB113" s="43"/>
      <c r="ANC113" s="43"/>
      <c r="AND113" s="43"/>
      <c r="ANE113" s="43"/>
      <c r="ANF113" s="43"/>
      <c r="ANG113" s="43"/>
      <c r="ANH113" s="43"/>
      <c r="ANI113" s="43"/>
      <c r="ANJ113" s="43"/>
      <c r="ANK113" s="43"/>
      <c r="ANL113" s="43"/>
      <c r="ANM113" s="43"/>
      <c r="ANN113" s="43"/>
      <c r="ANO113" s="43"/>
      <c r="ANP113" s="43"/>
      <c r="ANQ113" s="43"/>
      <c r="ANR113" s="43"/>
      <c r="ANS113" s="43"/>
      <c r="ANT113" s="43"/>
      <c r="ANU113" s="43"/>
      <c r="ANV113" s="43"/>
      <c r="ANW113" s="43"/>
      <c r="ANX113" s="43"/>
      <c r="ANY113" s="43"/>
      <c r="ANZ113" s="43"/>
      <c r="AOA113" s="43"/>
      <c r="AOB113" s="43"/>
      <c r="AOC113" s="43"/>
      <c r="AOD113" s="43"/>
      <c r="AOE113" s="43"/>
      <c r="AOF113" s="43"/>
      <c r="AOG113" s="43"/>
      <c r="AOH113" s="43"/>
      <c r="AOI113" s="43"/>
      <c r="AOJ113" s="43"/>
      <c r="AOK113" s="43"/>
      <c r="AOL113" s="43"/>
      <c r="AOM113" s="43"/>
      <c r="AON113" s="43"/>
      <c r="AOO113" s="43"/>
      <c r="AOP113" s="43"/>
      <c r="AOQ113" s="43"/>
      <c r="AOR113" s="43"/>
      <c r="AOS113" s="43"/>
      <c r="AOT113" s="43"/>
      <c r="AOU113" s="43"/>
      <c r="AOV113" s="43"/>
      <c r="AOW113" s="43"/>
      <c r="AOX113" s="43"/>
      <c r="AOY113" s="43"/>
      <c r="AOZ113" s="43"/>
      <c r="APA113" s="43"/>
      <c r="APB113" s="43"/>
      <c r="APC113" s="43"/>
      <c r="APD113" s="43"/>
      <c r="APE113" s="43"/>
      <c r="APF113" s="43"/>
      <c r="APG113" s="43"/>
      <c r="APH113" s="43"/>
      <c r="API113" s="43"/>
      <c r="APJ113" s="43"/>
      <c r="APK113" s="43"/>
      <c r="APL113" s="43"/>
      <c r="APM113" s="43"/>
      <c r="APN113" s="43"/>
      <c r="APO113" s="43"/>
      <c r="APP113" s="43"/>
      <c r="APQ113" s="43"/>
      <c r="APR113" s="43"/>
      <c r="APS113" s="43"/>
      <c r="APT113" s="43"/>
      <c r="APU113" s="43"/>
      <c r="APV113" s="43"/>
      <c r="APW113" s="43"/>
      <c r="APX113" s="43"/>
      <c r="APY113" s="43"/>
      <c r="APZ113" s="43"/>
      <c r="AQA113" s="43"/>
      <c r="AQB113" s="43"/>
      <c r="AQC113" s="43"/>
      <c r="AQD113" s="43"/>
      <c r="AQE113" s="43"/>
      <c r="AQF113" s="43"/>
      <c r="AQG113" s="43"/>
      <c r="AQH113" s="43"/>
      <c r="AQI113" s="43"/>
      <c r="AQJ113" s="43"/>
      <c r="AQK113" s="43"/>
      <c r="AQL113" s="43"/>
      <c r="AQM113" s="43"/>
      <c r="AQN113" s="43"/>
      <c r="AQO113" s="43"/>
      <c r="AQP113" s="43"/>
      <c r="AQQ113" s="43"/>
      <c r="AQR113" s="43"/>
      <c r="AQS113" s="43"/>
      <c r="AQT113" s="43"/>
      <c r="AQU113" s="43"/>
      <c r="AQV113" s="43"/>
      <c r="AQW113" s="43"/>
      <c r="AQX113" s="43"/>
      <c r="AQY113" s="43"/>
      <c r="AQZ113" s="43"/>
      <c r="ARA113" s="43"/>
      <c r="ARB113" s="43"/>
      <c r="ARC113" s="43"/>
      <c r="ARD113" s="43"/>
      <c r="ARE113" s="43"/>
      <c r="ARF113" s="43"/>
      <c r="ARG113" s="43"/>
      <c r="ARH113" s="43"/>
      <c r="ARI113" s="43"/>
      <c r="ARJ113" s="43"/>
      <c r="ARK113" s="43"/>
      <c r="ARL113" s="43"/>
      <c r="ARM113" s="43"/>
      <c r="ARN113" s="43"/>
      <c r="ARO113" s="43"/>
      <c r="ARP113" s="43"/>
      <c r="ARQ113" s="43"/>
      <c r="ARR113" s="43"/>
      <c r="ARS113" s="43"/>
      <c r="ART113" s="43"/>
      <c r="ARU113" s="43"/>
      <c r="ARV113" s="43"/>
      <c r="ARW113" s="43"/>
      <c r="ARX113" s="43"/>
      <c r="ARY113" s="43"/>
      <c r="ARZ113" s="43"/>
      <c r="ASA113" s="43"/>
      <c r="ASB113" s="43"/>
      <c r="ASC113" s="43"/>
      <c r="ASD113" s="43"/>
      <c r="ASE113" s="43"/>
      <c r="ASF113" s="43"/>
      <c r="ASG113" s="43"/>
      <c r="ASH113" s="43"/>
      <c r="ASI113" s="43"/>
      <c r="ASJ113" s="43"/>
      <c r="ASK113" s="43"/>
      <c r="ASL113" s="43"/>
      <c r="ASM113" s="43"/>
      <c r="ASN113" s="43"/>
      <c r="ASO113" s="43"/>
      <c r="ASP113" s="43"/>
      <c r="ASQ113" s="43"/>
      <c r="ASR113" s="43"/>
      <c r="ASS113" s="43"/>
      <c r="AST113" s="43"/>
      <c r="ASU113" s="43"/>
      <c r="ASV113" s="43"/>
      <c r="ASW113" s="43"/>
      <c r="ASX113" s="43"/>
      <c r="ASY113" s="43"/>
      <c r="ASZ113" s="43"/>
      <c r="ATA113" s="43"/>
      <c r="ATB113" s="43"/>
      <c r="ATC113" s="43"/>
      <c r="ATD113" s="43"/>
      <c r="ATE113" s="43"/>
      <c r="ATF113" s="43"/>
      <c r="ATG113" s="43"/>
      <c r="ATH113" s="43"/>
      <c r="ATI113" s="43"/>
      <c r="ATJ113" s="43"/>
      <c r="ATK113" s="43"/>
      <c r="ATL113" s="43"/>
      <c r="ATM113" s="43"/>
      <c r="ATN113" s="43"/>
      <c r="ATO113" s="43"/>
      <c r="ATP113" s="43"/>
      <c r="ATQ113" s="43"/>
      <c r="ATR113" s="43"/>
      <c r="ATS113" s="43"/>
      <c r="ATT113" s="43"/>
      <c r="ATU113" s="43"/>
      <c r="ATV113" s="43"/>
      <c r="ATW113" s="43"/>
      <c r="ATX113" s="43"/>
      <c r="ATY113" s="43"/>
      <c r="ATZ113" s="43"/>
      <c r="AUA113" s="43"/>
      <c r="AUB113" s="43"/>
      <c r="AUC113" s="43"/>
      <c r="AUD113" s="43"/>
      <c r="AUE113" s="43"/>
      <c r="AUF113" s="43"/>
      <c r="AUG113" s="43"/>
      <c r="AUH113" s="43"/>
      <c r="AUI113" s="43"/>
      <c r="AUJ113" s="43"/>
      <c r="AUK113" s="43"/>
      <c r="AUL113" s="43"/>
      <c r="AUM113" s="43"/>
      <c r="AUN113" s="43"/>
      <c r="AUO113" s="43"/>
      <c r="AUP113" s="43"/>
      <c r="AUQ113" s="43"/>
      <c r="AUR113" s="43"/>
      <c r="AUS113" s="43"/>
      <c r="AUT113" s="43"/>
      <c r="AUU113" s="43"/>
      <c r="AUV113" s="43"/>
      <c r="AUW113" s="43"/>
      <c r="AUX113" s="43"/>
      <c r="AUY113" s="43"/>
      <c r="AUZ113" s="43"/>
      <c r="AVA113" s="43"/>
      <c r="AVB113" s="43"/>
      <c r="AVC113" s="43"/>
      <c r="AVD113" s="43"/>
      <c r="AVE113" s="43"/>
      <c r="AVF113" s="43"/>
      <c r="AVG113" s="43"/>
      <c r="AVH113" s="43"/>
      <c r="AVI113" s="43"/>
      <c r="AVJ113" s="43"/>
      <c r="AVK113" s="43"/>
      <c r="AVL113" s="43"/>
      <c r="AVM113" s="43"/>
      <c r="AVN113" s="43"/>
      <c r="AVO113" s="43"/>
      <c r="AVP113" s="43"/>
      <c r="AVQ113" s="43"/>
      <c r="AVR113" s="43"/>
      <c r="AVS113" s="43"/>
      <c r="AVT113" s="43"/>
      <c r="AVU113" s="43"/>
      <c r="AVV113" s="43"/>
      <c r="AVW113" s="43"/>
      <c r="AVX113" s="43"/>
      <c r="AVY113" s="43"/>
      <c r="AVZ113" s="43"/>
      <c r="AWA113" s="43"/>
      <c r="AWB113" s="43"/>
      <c r="AWC113" s="43"/>
      <c r="AWD113" s="43"/>
      <c r="AWE113" s="43"/>
      <c r="AWF113" s="43"/>
      <c r="AWG113" s="43"/>
      <c r="AWH113" s="43"/>
      <c r="AWI113" s="43"/>
      <c r="AWJ113" s="43"/>
      <c r="AWK113" s="43"/>
      <c r="AWL113" s="43"/>
      <c r="AWM113" s="43"/>
      <c r="AWN113" s="43"/>
      <c r="AWO113" s="43"/>
      <c r="AWP113" s="43"/>
      <c r="AWQ113" s="43"/>
      <c r="AWR113" s="43"/>
      <c r="AWS113" s="43"/>
      <c r="AWT113" s="43"/>
      <c r="AWU113" s="43"/>
      <c r="AWV113" s="43"/>
      <c r="AWW113" s="43"/>
      <c r="AWX113" s="43"/>
      <c r="AWY113" s="43"/>
      <c r="AWZ113" s="43"/>
      <c r="AXA113" s="43"/>
      <c r="AXB113" s="43"/>
      <c r="AXC113" s="43"/>
      <c r="AXD113" s="43"/>
      <c r="AXE113" s="43"/>
      <c r="AXF113" s="43"/>
      <c r="AXG113" s="43"/>
      <c r="AXH113" s="43"/>
      <c r="AXI113" s="43"/>
      <c r="AXJ113" s="43"/>
      <c r="AXK113" s="43"/>
      <c r="AXL113" s="43"/>
      <c r="AXM113" s="43"/>
      <c r="AXN113" s="43"/>
      <c r="AXO113" s="43"/>
      <c r="AXP113" s="43"/>
      <c r="AXQ113" s="43"/>
      <c r="AXR113" s="43"/>
      <c r="AXS113" s="43"/>
      <c r="AXT113" s="43"/>
      <c r="AXU113" s="43"/>
      <c r="AXV113" s="43"/>
      <c r="AXW113" s="43"/>
      <c r="AXX113" s="43"/>
      <c r="AXY113" s="43"/>
      <c r="AXZ113" s="43"/>
      <c r="AYA113" s="43"/>
      <c r="AYB113" s="43"/>
      <c r="AYC113" s="43"/>
      <c r="AYD113" s="43"/>
      <c r="AYE113" s="43"/>
      <c r="AYF113" s="43"/>
      <c r="AYG113" s="43"/>
      <c r="AYH113" s="43"/>
      <c r="AYI113" s="43"/>
      <c r="AYJ113" s="43"/>
      <c r="AYK113" s="43"/>
      <c r="AYL113" s="43"/>
      <c r="AYM113" s="43"/>
      <c r="AYN113" s="43"/>
      <c r="AYO113" s="43"/>
      <c r="AYP113" s="43"/>
      <c r="AYQ113" s="43"/>
      <c r="AYR113" s="43"/>
      <c r="AYS113" s="43"/>
      <c r="AYT113" s="43"/>
      <c r="AYU113" s="43"/>
      <c r="AYV113" s="43"/>
      <c r="AYW113" s="43"/>
      <c r="AYX113" s="43"/>
      <c r="AYY113" s="43"/>
      <c r="AYZ113" s="43"/>
      <c r="AZA113" s="43"/>
      <c r="AZB113" s="43"/>
      <c r="AZC113" s="43"/>
      <c r="AZD113" s="43"/>
      <c r="AZE113" s="43"/>
      <c r="AZF113" s="43"/>
      <c r="AZG113" s="43"/>
      <c r="AZH113" s="43"/>
      <c r="AZI113" s="43"/>
      <c r="AZJ113" s="43"/>
      <c r="AZK113" s="43"/>
      <c r="AZL113" s="43"/>
      <c r="AZM113" s="43"/>
      <c r="AZN113" s="43"/>
      <c r="AZO113" s="43"/>
      <c r="AZP113" s="43"/>
      <c r="AZQ113" s="43"/>
      <c r="AZR113" s="43"/>
      <c r="AZS113" s="43"/>
      <c r="AZT113" s="43"/>
      <c r="AZU113" s="43"/>
      <c r="AZV113" s="43"/>
      <c r="AZW113" s="43"/>
      <c r="AZX113" s="43"/>
      <c r="AZY113" s="43"/>
      <c r="AZZ113" s="43"/>
      <c r="BAA113" s="43"/>
      <c r="BAB113" s="43"/>
      <c r="BAC113" s="43"/>
      <c r="BAD113" s="43"/>
      <c r="BAE113" s="43"/>
      <c r="BAF113" s="43"/>
      <c r="BAG113" s="43"/>
      <c r="BAH113" s="43"/>
      <c r="BAI113" s="43"/>
      <c r="BAJ113" s="43"/>
      <c r="BAK113" s="43"/>
      <c r="BAL113" s="43"/>
      <c r="BAM113" s="43"/>
      <c r="BAN113" s="43"/>
      <c r="BAO113" s="43"/>
      <c r="BAP113" s="43"/>
      <c r="BAQ113" s="43"/>
      <c r="BAR113" s="43"/>
      <c r="BAS113" s="43"/>
      <c r="BAT113" s="43"/>
      <c r="BAU113" s="43"/>
      <c r="BAV113" s="43"/>
      <c r="BAW113" s="43"/>
      <c r="BAX113" s="43"/>
      <c r="BAY113" s="43"/>
      <c r="BAZ113" s="43"/>
      <c r="BBA113" s="43"/>
      <c r="BBB113" s="43"/>
      <c r="BBC113" s="43"/>
      <c r="BBD113" s="43"/>
      <c r="BBE113" s="43"/>
      <c r="BBF113" s="43"/>
      <c r="BBG113" s="43"/>
      <c r="BBH113" s="43"/>
      <c r="BBI113" s="43"/>
      <c r="BBJ113" s="43"/>
      <c r="BBK113" s="43"/>
      <c r="BBL113" s="43"/>
      <c r="BBM113" s="43"/>
      <c r="BBN113" s="43"/>
      <c r="BBO113" s="43"/>
      <c r="BBP113" s="43"/>
      <c r="BBQ113" s="43"/>
      <c r="BBR113" s="43"/>
      <c r="BBS113" s="43"/>
      <c r="BBT113" s="43"/>
      <c r="BBU113" s="43"/>
      <c r="BBV113" s="43"/>
      <c r="BBW113" s="43"/>
      <c r="BBX113" s="43"/>
      <c r="BBY113" s="43"/>
      <c r="BBZ113" s="43"/>
      <c r="BCA113" s="43"/>
      <c r="BCB113" s="43"/>
      <c r="BCC113" s="43"/>
      <c r="BCD113" s="43"/>
      <c r="BCE113" s="43"/>
      <c r="BCF113" s="43"/>
      <c r="BCG113" s="43"/>
      <c r="BCH113" s="43"/>
      <c r="BCI113" s="43"/>
      <c r="BCJ113" s="43"/>
      <c r="BCK113" s="43"/>
      <c r="BCL113" s="43"/>
      <c r="BCM113" s="43"/>
      <c r="BCN113" s="43"/>
      <c r="BCO113" s="43"/>
      <c r="BCP113" s="43"/>
      <c r="BCQ113" s="43"/>
      <c r="BCR113" s="43"/>
      <c r="BCS113" s="43"/>
      <c r="BCT113" s="43"/>
      <c r="BCU113" s="43"/>
      <c r="BCV113" s="43"/>
      <c r="BCW113" s="43"/>
      <c r="BCX113" s="43"/>
      <c r="BCY113" s="43"/>
      <c r="BCZ113" s="43"/>
      <c r="BDA113" s="43"/>
      <c r="BDB113" s="43"/>
      <c r="BDC113" s="43"/>
      <c r="BDD113" s="43"/>
      <c r="BDE113" s="43"/>
      <c r="BDF113" s="43"/>
      <c r="BDG113" s="43"/>
      <c r="BDH113" s="43"/>
      <c r="BDI113" s="43"/>
      <c r="BDJ113" s="43"/>
      <c r="BDK113" s="43"/>
      <c r="BDL113" s="43"/>
      <c r="BDM113" s="43"/>
      <c r="BDN113" s="43"/>
      <c r="BDO113" s="43"/>
      <c r="BDP113" s="43"/>
      <c r="BDQ113" s="43"/>
      <c r="BDR113" s="43"/>
      <c r="BDS113" s="43"/>
      <c r="BDT113" s="43"/>
      <c r="BDU113" s="43"/>
      <c r="BDV113" s="43"/>
      <c r="BDW113" s="43"/>
      <c r="BDX113" s="43"/>
      <c r="BDY113" s="43"/>
      <c r="BDZ113" s="43"/>
      <c r="BEA113" s="43"/>
      <c r="BEB113" s="43"/>
      <c r="BEC113" s="43"/>
      <c r="BED113" s="43"/>
      <c r="BEE113" s="43"/>
      <c r="BEF113" s="43"/>
      <c r="BEG113" s="43"/>
      <c r="BEH113" s="43"/>
      <c r="BEI113" s="43"/>
      <c r="BEJ113" s="43"/>
      <c r="BEK113" s="43"/>
      <c r="BEL113" s="43"/>
      <c r="BEM113" s="43"/>
      <c r="BEN113" s="43"/>
      <c r="BEO113" s="43"/>
      <c r="BEP113" s="43"/>
      <c r="BEQ113" s="43"/>
      <c r="BER113" s="43"/>
      <c r="BES113" s="43"/>
      <c r="BET113" s="43"/>
      <c r="BEU113" s="43"/>
      <c r="BEV113" s="43"/>
      <c r="BEW113" s="43"/>
      <c r="BEX113" s="43"/>
      <c r="BEY113" s="43"/>
      <c r="BEZ113" s="43"/>
      <c r="BFA113" s="43"/>
      <c r="BFB113" s="43"/>
      <c r="BFC113" s="43"/>
      <c r="BFD113" s="43"/>
      <c r="BFE113" s="43"/>
      <c r="BFF113" s="43"/>
      <c r="BFG113" s="43"/>
      <c r="BFH113" s="43"/>
      <c r="BFI113" s="43"/>
      <c r="BFJ113" s="43"/>
      <c r="BFK113" s="43"/>
      <c r="BFL113" s="43"/>
      <c r="BFM113" s="43"/>
      <c r="BFN113" s="43"/>
      <c r="BFO113" s="43"/>
      <c r="BFP113" s="43"/>
      <c r="BFQ113" s="43"/>
      <c r="BFR113" s="43"/>
      <c r="BFS113" s="43"/>
      <c r="BFT113" s="43"/>
      <c r="BFU113" s="43"/>
      <c r="BFV113" s="43"/>
      <c r="BFW113" s="43"/>
      <c r="BFX113" s="43"/>
      <c r="BFY113" s="43"/>
      <c r="BFZ113" s="43"/>
      <c r="BGA113" s="43"/>
      <c r="BGB113" s="43"/>
      <c r="BGC113" s="43"/>
      <c r="BGD113" s="43"/>
      <c r="BGE113" s="43"/>
      <c r="BGF113" s="43"/>
      <c r="BGG113" s="43"/>
      <c r="BGH113" s="43"/>
      <c r="BGI113" s="43"/>
      <c r="BGJ113" s="43"/>
      <c r="BGK113" s="43"/>
      <c r="BGL113" s="43"/>
      <c r="BGM113" s="43"/>
      <c r="BGN113" s="43"/>
      <c r="BGO113" s="43"/>
      <c r="BGP113" s="43"/>
      <c r="BGQ113" s="43"/>
      <c r="BGR113" s="43"/>
      <c r="BGS113" s="43"/>
      <c r="BGT113" s="43"/>
      <c r="BGU113" s="43"/>
      <c r="BGV113" s="43"/>
      <c r="BGW113" s="43"/>
      <c r="BGX113" s="43"/>
      <c r="BGY113" s="43"/>
      <c r="BGZ113" s="43"/>
      <c r="BHA113" s="43"/>
      <c r="BHB113" s="43"/>
      <c r="BHC113" s="43"/>
      <c r="BHD113" s="43"/>
      <c r="BHE113" s="43"/>
      <c r="BHF113" s="43"/>
      <c r="BHG113" s="43"/>
      <c r="BHH113" s="43"/>
      <c r="BHI113" s="43"/>
      <c r="BHJ113" s="43"/>
      <c r="BHK113" s="43"/>
      <c r="BHL113" s="43"/>
      <c r="BHM113" s="43"/>
      <c r="BHN113" s="43"/>
      <c r="BHO113" s="43"/>
      <c r="BHP113" s="43"/>
      <c r="BHQ113" s="43"/>
      <c r="BHR113" s="43"/>
      <c r="BHS113" s="43"/>
      <c r="BHT113" s="43"/>
      <c r="BHU113" s="43"/>
      <c r="BHV113" s="43"/>
      <c r="BHW113" s="43"/>
      <c r="BHX113" s="43"/>
      <c r="BHY113" s="43"/>
      <c r="BHZ113" s="43"/>
      <c r="BIA113" s="43"/>
      <c r="BIB113" s="43"/>
      <c r="BIC113" s="43"/>
      <c r="BID113" s="43"/>
      <c r="BIE113" s="43"/>
      <c r="BIF113" s="43"/>
      <c r="BIG113" s="43"/>
      <c r="BIH113" s="43"/>
      <c r="BII113" s="43"/>
      <c r="BIJ113" s="43"/>
      <c r="BIK113" s="43"/>
      <c r="BIL113" s="43"/>
      <c r="BIM113" s="43"/>
      <c r="BIN113" s="43"/>
      <c r="BIO113" s="43"/>
      <c r="BIP113" s="43"/>
      <c r="BIQ113" s="43"/>
      <c r="BIR113" s="43"/>
      <c r="BIS113" s="43"/>
      <c r="BIT113" s="43"/>
      <c r="BIU113" s="43"/>
      <c r="BIV113" s="43"/>
      <c r="BIW113" s="43"/>
      <c r="BIX113" s="43"/>
      <c r="BIY113" s="43"/>
      <c r="BIZ113" s="43"/>
      <c r="BJA113" s="43"/>
      <c r="BJB113" s="43"/>
      <c r="BJC113" s="43"/>
      <c r="BJD113" s="43"/>
      <c r="BJE113" s="43"/>
      <c r="BJF113" s="43"/>
      <c r="BJG113" s="43"/>
      <c r="BJH113" s="43"/>
      <c r="BJI113" s="43"/>
      <c r="BJJ113" s="43"/>
      <c r="BJK113" s="43"/>
      <c r="BJL113" s="43"/>
      <c r="BJM113" s="43"/>
      <c r="BJN113" s="43"/>
      <c r="BJO113" s="43"/>
      <c r="BJP113" s="43"/>
      <c r="BJQ113" s="43"/>
      <c r="BJR113" s="43"/>
      <c r="BJS113" s="43"/>
      <c r="BJT113" s="43"/>
      <c r="BJU113" s="43"/>
      <c r="BJV113" s="43"/>
      <c r="BJW113" s="43"/>
      <c r="BJX113" s="43"/>
      <c r="BJY113" s="43"/>
      <c r="BJZ113" s="43"/>
      <c r="BKA113" s="43"/>
      <c r="BKB113" s="43"/>
      <c r="BKC113" s="43"/>
      <c r="BKD113" s="43"/>
      <c r="BKE113" s="43"/>
      <c r="BKF113" s="43"/>
      <c r="BKG113" s="43"/>
      <c r="BKH113" s="43"/>
      <c r="BKI113" s="43"/>
      <c r="BKJ113" s="43"/>
      <c r="BKK113" s="43"/>
      <c r="BKL113" s="43"/>
      <c r="BKM113" s="43"/>
      <c r="BKN113" s="43"/>
      <c r="BKO113" s="43"/>
      <c r="BKP113" s="43"/>
      <c r="BKQ113" s="43"/>
      <c r="BKR113" s="43"/>
      <c r="BKS113" s="43"/>
      <c r="BKT113" s="43"/>
      <c r="BKU113" s="43"/>
      <c r="BKV113" s="43"/>
      <c r="BKW113" s="43"/>
      <c r="BKX113" s="43"/>
      <c r="BKY113" s="43"/>
      <c r="BKZ113" s="43"/>
      <c r="BLA113" s="43"/>
      <c r="BLB113" s="43"/>
      <c r="BLC113" s="43"/>
      <c r="BLD113" s="43"/>
      <c r="BLE113" s="43"/>
      <c r="BLF113" s="43"/>
      <c r="BLG113" s="43"/>
      <c r="BLH113" s="43"/>
      <c r="BLI113" s="43"/>
      <c r="BLJ113" s="43"/>
      <c r="BLK113" s="43"/>
      <c r="BLL113" s="43"/>
      <c r="BLM113" s="43"/>
      <c r="BLN113" s="43"/>
      <c r="BLO113" s="43"/>
      <c r="BLP113" s="43"/>
      <c r="BLQ113" s="43"/>
      <c r="BLR113" s="43"/>
      <c r="BLS113" s="43"/>
      <c r="BLT113" s="43"/>
      <c r="BLU113" s="43"/>
      <c r="BLV113" s="43"/>
      <c r="BLW113" s="43"/>
      <c r="BLX113" s="43"/>
      <c r="BLY113" s="43"/>
      <c r="BLZ113" s="43"/>
      <c r="BMA113" s="43"/>
      <c r="BMB113" s="43"/>
      <c r="BMC113" s="43"/>
      <c r="BMD113" s="43"/>
      <c r="BME113" s="43"/>
      <c r="BMF113" s="43"/>
      <c r="BMG113" s="43"/>
      <c r="BMH113" s="43"/>
      <c r="BMI113" s="43"/>
      <c r="BMJ113" s="43"/>
      <c r="BMK113" s="43"/>
      <c r="BML113" s="43"/>
      <c r="BMM113" s="43"/>
      <c r="BMN113" s="43"/>
      <c r="BMO113" s="43"/>
      <c r="BMP113" s="43"/>
      <c r="BMQ113" s="43"/>
      <c r="BMR113" s="43"/>
      <c r="BMS113" s="43"/>
      <c r="BMT113" s="43"/>
      <c r="BMU113" s="43"/>
      <c r="BMV113" s="43"/>
      <c r="BMW113" s="43"/>
      <c r="BMX113" s="43"/>
      <c r="BMY113" s="43"/>
      <c r="BMZ113" s="43"/>
      <c r="BNA113" s="43"/>
      <c r="BNB113" s="43"/>
      <c r="BNC113" s="43"/>
      <c r="BND113" s="43"/>
      <c r="BNE113" s="43"/>
      <c r="BNF113" s="43"/>
      <c r="BNG113" s="43"/>
      <c r="BNH113" s="43"/>
      <c r="BNI113" s="43"/>
      <c r="BNJ113" s="43"/>
      <c r="BNK113" s="43"/>
      <c r="BNL113" s="43"/>
      <c r="BNM113" s="43"/>
      <c r="BNN113" s="43"/>
      <c r="BNO113" s="43"/>
      <c r="BNP113" s="43"/>
      <c r="BNQ113" s="43"/>
      <c r="BNR113" s="43"/>
      <c r="BNS113" s="43"/>
      <c r="BNT113" s="43"/>
      <c r="BNU113" s="43"/>
      <c r="BNV113" s="43"/>
      <c r="BNW113" s="43"/>
      <c r="BNX113" s="43"/>
      <c r="BNY113" s="43"/>
      <c r="BNZ113" s="43"/>
      <c r="BOA113" s="43"/>
      <c r="BOB113" s="43"/>
      <c r="BOC113" s="43"/>
      <c r="BOD113" s="43"/>
      <c r="BOE113" s="43"/>
      <c r="BOF113" s="43"/>
      <c r="BOG113" s="43"/>
      <c r="BOH113" s="43"/>
      <c r="BOI113" s="43"/>
      <c r="BOJ113" s="43"/>
      <c r="BOK113" s="43"/>
      <c r="BOL113" s="43"/>
      <c r="BOM113" s="43"/>
      <c r="BON113" s="43"/>
      <c r="BOO113" s="43"/>
      <c r="BOP113" s="43"/>
      <c r="BOQ113" s="43"/>
      <c r="BOR113" s="43"/>
      <c r="BOS113" s="43"/>
      <c r="BOT113" s="43"/>
      <c r="BOU113" s="43"/>
      <c r="BOV113" s="43"/>
      <c r="BOW113" s="43"/>
      <c r="BOX113" s="43"/>
      <c r="BOY113" s="43"/>
      <c r="BOZ113" s="43"/>
      <c r="BPA113" s="43"/>
      <c r="BPB113" s="43"/>
      <c r="BPC113" s="43"/>
      <c r="BPD113" s="43"/>
      <c r="BPE113" s="43"/>
      <c r="BPF113" s="43"/>
      <c r="BPG113" s="43"/>
      <c r="BPH113" s="43"/>
      <c r="BPI113" s="43"/>
      <c r="BPJ113" s="43"/>
      <c r="BPK113" s="43"/>
      <c r="BPL113" s="43"/>
      <c r="BPM113" s="43"/>
      <c r="BPN113" s="43"/>
      <c r="BPO113" s="43"/>
      <c r="BPP113" s="43"/>
      <c r="BPQ113" s="43"/>
      <c r="BPR113" s="43"/>
      <c r="BPS113" s="43"/>
      <c r="BPT113" s="43"/>
      <c r="BPU113" s="43"/>
      <c r="BPV113" s="43"/>
      <c r="BPW113" s="43"/>
      <c r="BPX113" s="43"/>
      <c r="BPY113" s="43"/>
      <c r="BPZ113" s="43"/>
      <c r="BQA113" s="43"/>
      <c r="BQB113" s="43"/>
      <c r="BQC113" s="43"/>
      <c r="BQD113" s="43"/>
      <c r="BQE113" s="43"/>
      <c r="BQF113" s="43"/>
      <c r="BQG113" s="43"/>
      <c r="BQH113" s="43"/>
      <c r="BQI113" s="43"/>
      <c r="BQJ113" s="43"/>
      <c r="BQK113" s="43"/>
      <c r="BQL113" s="43"/>
      <c r="BQM113" s="43"/>
      <c r="BQN113" s="43"/>
      <c r="BQO113" s="43"/>
      <c r="BQP113" s="43"/>
      <c r="BQQ113" s="43"/>
      <c r="BQR113" s="43"/>
      <c r="BQS113" s="43"/>
      <c r="BQT113" s="43"/>
      <c r="BQU113" s="43"/>
      <c r="BQV113" s="43"/>
      <c r="BQW113" s="43"/>
      <c r="BQX113" s="43"/>
      <c r="BQY113" s="43"/>
      <c r="BQZ113" s="43"/>
      <c r="BRA113" s="43"/>
      <c r="BRB113" s="43"/>
      <c r="BRC113" s="43"/>
      <c r="BRD113" s="43"/>
      <c r="BRE113" s="43"/>
      <c r="BRF113" s="43"/>
      <c r="BRG113" s="43"/>
      <c r="BRH113" s="43"/>
      <c r="BRI113" s="43"/>
      <c r="BRJ113" s="43"/>
      <c r="BRK113" s="43"/>
      <c r="BRL113" s="43"/>
      <c r="BRM113" s="43"/>
      <c r="BRN113" s="43"/>
      <c r="BRO113" s="43"/>
      <c r="BRP113" s="43"/>
      <c r="BRQ113" s="43"/>
      <c r="BRR113" s="43"/>
      <c r="BRS113" s="43"/>
      <c r="BRT113" s="43"/>
      <c r="BRU113" s="43"/>
      <c r="BRV113" s="43"/>
      <c r="BRW113" s="43"/>
      <c r="BRX113" s="43"/>
      <c r="BRY113" s="43"/>
      <c r="BRZ113" s="43"/>
      <c r="BSA113" s="43"/>
      <c r="BSB113" s="43"/>
      <c r="BSC113" s="43"/>
      <c r="BSD113" s="43"/>
      <c r="BSE113" s="43"/>
      <c r="BSF113" s="43"/>
      <c r="BSG113" s="43"/>
      <c r="BSH113" s="43"/>
      <c r="BSI113" s="43"/>
      <c r="BSJ113" s="43"/>
      <c r="BSK113" s="43"/>
      <c r="BSL113" s="43"/>
      <c r="BSM113" s="43"/>
      <c r="BSN113" s="43"/>
      <c r="BSO113" s="43"/>
      <c r="BSP113" s="43"/>
      <c r="BSQ113" s="43"/>
      <c r="BSR113" s="43"/>
      <c r="BSS113" s="43"/>
      <c r="BST113" s="43"/>
      <c r="BSU113" s="43"/>
      <c r="BSV113" s="43"/>
      <c r="BSW113" s="43"/>
      <c r="BSX113" s="43"/>
      <c r="BSY113" s="43"/>
      <c r="BSZ113" s="43"/>
      <c r="BTA113" s="43"/>
      <c r="BTB113" s="43"/>
      <c r="BTC113" s="43"/>
      <c r="BTD113" s="43"/>
      <c r="BTE113" s="43"/>
      <c r="BTF113" s="43"/>
      <c r="BTG113" s="43"/>
      <c r="BTH113" s="43"/>
      <c r="BTI113" s="43"/>
      <c r="BTJ113" s="43"/>
      <c r="BTK113" s="43"/>
      <c r="BTL113" s="43"/>
      <c r="BTM113" s="43"/>
      <c r="BTN113" s="43"/>
      <c r="BTO113" s="43"/>
      <c r="BTP113" s="43"/>
      <c r="BTQ113" s="43"/>
      <c r="BTR113" s="43"/>
      <c r="BTS113" s="43"/>
      <c r="BTT113" s="43"/>
      <c r="BTU113" s="43"/>
      <c r="BTV113" s="43"/>
      <c r="BTW113" s="43"/>
      <c r="BTX113" s="43"/>
      <c r="BTY113" s="43"/>
      <c r="BTZ113" s="43"/>
      <c r="BUA113" s="43"/>
      <c r="BUB113" s="43"/>
      <c r="BUC113" s="43"/>
      <c r="BUD113" s="43"/>
      <c r="BUE113" s="43"/>
      <c r="BUF113" s="43"/>
      <c r="BUG113" s="43"/>
      <c r="BUH113" s="43"/>
      <c r="BUI113" s="43"/>
      <c r="BUJ113" s="43"/>
      <c r="BUK113" s="43"/>
      <c r="BUL113" s="43"/>
      <c r="BUM113" s="43"/>
      <c r="BUN113" s="43"/>
      <c r="BUO113" s="43"/>
      <c r="BUP113" s="43"/>
      <c r="BUQ113" s="43"/>
      <c r="BUR113" s="43"/>
      <c r="BUS113" s="43"/>
      <c r="BUT113" s="43"/>
      <c r="BUU113" s="43"/>
      <c r="BUV113" s="43"/>
      <c r="BUW113" s="43"/>
      <c r="BUX113" s="43"/>
      <c r="BUY113" s="43"/>
      <c r="BUZ113" s="43"/>
      <c r="BVA113" s="43"/>
      <c r="BVB113" s="43"/>
      <c r="BVC113" s="43"/>
      <c r="BVD113" s="43"/>
      <c r="BVE113" s="43"/>
      <c r="BVF113" s="43"/>
      <c r="BVG113" s="43"/>
      <c r="BVH113" s="43"/>
      <c r="BVI113" s="43"/>
      <c r="BVJ113" s="43"/>
      <c r="BVK113" s="43"/>
      <c r="BVL113" s="43"/>
      <c r="BVM113" s="43"/>
      <c r="BVN113" s="43"/>
      <c r="BVO113" s="43"/>
      <c r="BVP113" s="43"/>
      <c r="BVQ113" s="43"/>
      <c r="BVR113" s="43"/>
      <c r="BVS113" s="43"/>
      <c r="BVT113" s="43"/>
      <c r="BVU113" s="43"/>
      <c r="BVV113" s="43"/>
      <c r="BVW113" s="43"/>
      <c r="BVX113" s="43"/>
      <c r="BVY113" s="43"/>
      <c r="BVZ113" s="43"/>
      <c r="BWA113" s="43"/>
      <c r="BWB113" s="43"/>
      <c r="BWC113" s="43"/>
      <c r="BWD113" s="43"/>
      <c r="BWE113" s="43"/>
      <c r="BWF113" s="43"/>
      <c r="BWG113" s="43"/>
      <c r="BWH113" s="43"/>
      <c r="BWI113" s="43"/>
      <c r="BWJ113" s="43"/>
      <c r="BWK113" s="43"/>
      <c r="BWL113" s="43"/>
      <c r="BWM113" s="43"/>
      <c r="BWN113" s="43"/>
      <c r="BWO113" s="43"/>
      <c r="BWP113" s="43"/>
      <c r="BWQ113" s="43"/>
      <c r="BWR113" s="43"/>
      <c r="BWS113" s="43"/>
      <c r="BWT113" s="43"/>
      <c r="BWU113" s="43"/>
      <c r="BWV113" s="43"/>
      <c r="BWW113" s="43"/>
      <c r="BWX113" s="43"/>
      <c r="BWY113" s="43"/>
      <c r="BWZ113" s="43"/>
      <c r="BXA113" s="43"/>
      <c r="BXB113" s="43"/>
      <c r="BXC113" s="43"/>
      <c r="BXD113" s="43"/>
      <c r="BXE113" s="43"/>
      <c r="BXF113" s="43"/>
      <c r="BXG113" s="43"/>
      <c r="BXH113" s="43"/>
      <c r="BXI113" s="43"/>
      <c r="BXJ113" s="43"/>
      <c r="BXK113" s="43"/>
      <c r="BXL113" s="43"/>
      <c r="BXM113" s="43"/>
      <c r="BXN113" s="43"/>
      <c r="BXO113" s="43"/>
      <c r="BXP113" s="43"/>
      <c r="BXQ113" s="43"/>
      <c r="BXR113" s="43"/>
      <c r="BXS113" s="43"/>
      <c r="BXT113" s="43"/>
      <c r="BXU113" s="43"/>
      <c r="BXV113" s="43"/>
      <c r="BXW113" s="43"/>
      <c r="BXX113" s="43"/>
      <c r="BXY113" s="43"/>
      <c r="BXZ113" s="43"/>
      <c r="BYA113" s="43"/>
      <c r="BYB113" s="43"/>
      <c r="BYC113" s="43"/>
      <c r="BYD113" s="43"/>
      <c r="BYE113" s="43"/>
      <c r="BYF113" s="43"/>
      <c r="BYG113" s="43"/>
      <c r="BYH113" s="43"/>
      <c r="BYI113" s="43"/>
      <c r="BYJ113" s="43"/>
      <c r="BYK113" s="43"/>
      <c r="BYL113" s="43"/>
      <c r="BYM113" s="43"/>
      <c r="BYN113" s="43"/>
      <c r="BYO113" s="43"/>
      <c r="BYP113" s="43"/>
      <c r="BYQ113" s="43"/>
      <c r="BYR113" s="43"/>
      <c r="BYS113" s="43"/>
      <c r="BYT113" s="43"/>
      <c r="BYU113" s="43"/>
      <c r="BYV113" s="43"/>
      <c r="BYW113" s="43"/>
      <c r="BYX113" s="43"/>
      <c r="BYY113" s="43"/>
      <c r="BYZ113" s="43"/>
      <c r="BZA113" s="43"/>
      <c r="BZB113" s="43"/>
      <c r="BZC113" s="43"/>
      <c r="BZD113" s="43"/>
      <c r="BZE113" s="43"/>
      <c r="BZF113" s="43"/>
      <c r="BZG113" s="43"/>
      <c r="BZH113" s="43"/>
      <c r="BZI113" s="43"/>
      <c r="BZJ113" s="43"/>
      <c r="BZK113" s="43"/>
      <c r="BZL113" s="43"/>
      <c r="BZM113" s="43"/>
      <c r="BZN113" s="43"/>
      <c r="BZO113" s="43"/>
      <c r="BZP113" s="43"/>
      <c r="BZQ113" s="43"/>
      <c r="BZR113" s="43"/>
      <c r="BZS113" s="43"/>
      <c r="BZT113" s="43"/>
      <c r="BZU113" s="43"/>
      <c r="BZV113" s="43"/>
      <c r="BZW113" s="43"/>
      <c r="BZX113" s="43"/>
      <c r="BZY113" s="43"/>
      <c r="BZZ113" s="43"/>
      <c r="CAA113" s="43"/>
      <c r="CAB113" s="43"/>
      <c r="CAC113" s="43"/>
      <c r="CAD113" s="43"/>
      <c r="CAE113" s="43"/>
      <c r="CAF113" s="43"/>
      <c r="CAG113" s="43"/>
      <c r="CAH113" s="43"/>
      <c r="CAI113" s="43"/>
      <c r="CAJ113" s="43"/>
      <c r="CAK113" s="43"/>
      <c r="CAL113" s="43"/>
      <c r="CAM113" s="43"/>
      <c r="CAN113" s="43"/>
      <c r="CAO113" s="43"/>
      <c r="CAP113" s="43"/>
      <c r="CAQ113" s="43"/>
      <c r="CAR113" s="43"/>
      <c r="CAS113" s="43"/>
      <c r="CAT113" s="43"/>
      <c r="CAU113" s="43"/>
      <c r="CAV113" s="43"/>
      <c r="CAW113" s="43"/>
      <c r="CAX113" s="43"/>
      <c r="CAY113" s="43"/>
      <c r="CAZ113" s="43"/>
      <c r="CBA113" s="43"/>
      <c r="CBB113" s="43"/>
      <c r="CBC113" s="43"/>
      <c r="CBD113" s="43"/>
      <c r="CBE113" s="43"/>
      <c r="CBF113" s="43"/>
      <c r="CBG113" s="43"/>
      <c r="CBH113" s="43"/>
      <c r="CBI113" s="43"/>
      <c r="CBJ113" s="43"/>
      <c r="CBK113" s="43"/>
      <c r="CBL113" s="43"/>
      <c r="CBM113" s="43"/>
      <c r="CBN113" s="43"/>
      <c r="CBO113" s="43"/>
      <c r="CBP113" s="43"/>
      <c r="CBQ113" s="43"/>
      <c r="CBR113" s="43"/>
      <c r="CBS113" s="43"/>
      <c r="CBT113" s="43"/>
      <c r="CBU113" s="43"/>
      <c r="CBV113" s="43"/>
      <c r="CBW113" s="43"/>
      <c r="CBX113" s="43"/>
      <c r="CBY113" s="43"/>
      <c r="CBZ113" s="43"/>
      <c r="CCA113" s="43"/>
      <c r="CCB113" s="43"/>
      <c r="CCC113" s="43"/>
      <c r="CCD113" s="43"/>
      <c r="CCE113" s="43"/>
      <c r="CCF113" s="43"/>
      <c r="CCG113" s="43"/>
      <c r="CCH113" s="43"/>
      <c r="CCI113" s="43"/>
      <c r="CCJ113" s="43"/>
      <c r="CCK113" s="43"/>
      <c r="CCL113" s="43"/>
      <c r="CCM113" s="43"/>
      <c r="CCN113" s="43"/>
      <c r="CCO113" s="43"/>
      <c r="CCP113" s="43"/>
      <c r="CCQ113" s="43"/>
      <c r="CCR113" s="43"/>
      <c r="CCS113" s="43"/>
      <c r="CCT113" s="43"/>
      <c r="CCU113" s="43"/>
      <c r="CCV113" s="43"/>
      <c r="CCW113" s="43"/>
      <c r="CCX113" s="43"/>
      <c r="CCY113" s="43"/>
      <c r="CCZ113" s="43"/>
      <c r="CDA113" s="43"/>
      <c r="CDB113" s="43"/>
      <c r="CDC113" s="43"/>
      <c r="CDD113" s="43"/>
      <c r="CDE113" s="43"/>
      <c r="CDF113" s="43"/>
      <c r="CDG113" s="43"/>
      <c r="CDH113" s="43"/>
      <c r="CDI113" s="43"/>
      <c r="CDJ113" s="43"/>
      <c r="CDK113" s="43"/>
      <c r="CDL113" s="43"/>
      <c r="CDM113" s="43"/>
      <c r="CDN113" s="43"/>
      <c r="CDO113" s="43"/>
      <c r="CDP113" s="43"/>
      <c r="CDQ113" s="43"/>
      <c r="CDR113" s="43"/>
      <c r="CDS113" s="43"/>
      <c r="CDT113" s="43"/>
      <c r="CDU113" s="43"/>
      <c r="CDV113" s="43"/>
      <c r="CDW113" s="43"/>
      <c r="CDX113" s="43"/>
      <c r="CDY113" s="43"/>
      <c r="CDZ113" s="43"/>
      <c r="CEA113" s="43"/>
      <c r="CEB113" s="43"/>
      <c r="CEC113" s="43"/>
      <c r="CED113" s="43"/>
      <c r="CEE113" s="43"/>
      <c r="CEF113" s="43"/>
      <c r="CEG113" s="43"/>
      <c r="CEH113" s="43"/>
      <c r="CEI113" s="43"/>
      <c r="CEJ113" s="43"/>
      <c r="CEK113" s="43"/>
      <c r="CEL113" s="43"/>
      <c r="CEM113" s="43"/>
      <c r="CEN113" s="43"/>
      <c r="CEO113" s="43"/>
      <c r="CEP113" s="43"/>
      <c r="CEQ113" s="43"/>
      <c r="CER113" s="43"/>
      <c r="CES113" s="43"/>
      <c r="CET113" s="43"/>
      <c r="CEU113" s="43"/>
      <c r="CEV113" s="43"/>
      <c r="CEW113" s="43"/>
      <c r="CEX113" s="43"/>
      <c r="CEY113" s="43"/>
      <c r="CEZ113" s="43"/>
      <c r="CFA113" s="43"/>
      <c r="CFB113" s="43"/>
      <c r="CFC113" s="43"/>
      <c r="CFD113" s="43"/>
      <c r="CFE113" s="43"/>
      <c r="CFF113" s="43"/>
      <c r="CFG113" s="43"/>
      <c r="CFH113" s="43"/>
      <c r="CFI113" s="43"/>
      <c r="CFJ113" s="43"/>
      <c r="CFK113" s="43"/>
      <c r="CFL113" s="43"/>
      <c r="CFM113" s="43"/>
      <c r="CFN113" s="43"/>
      <c r="CFO113" s="43"/>
      <c r="CFP113" s="43"/>
      <c r="CFQ113" s="43"/>
      <c r="CFR113" s="43"/>
      <c r="CFS113" s="43"/>
      <c r="CFT113" s="43"/>
      <c r="CFU113" s="43"/>
      <c r="CFV113" s="43"/>
      <c r="CFW113" s="43"/>
      <c r="CFX113" s="43"/>
      <c r="CFY113" s="43"/>
      <c r="CFZ113" s="43"/>
      <c r="CGA113" s="43"/>
      <c r="CGB113" s="43"/>
      <c r="CGC113" s="43"/>
      <c r="CGD113" s="43"/>
      <c r="CGE113" s="43"/>
      <c r="CGF113" s="43"/>
      <c r="CGG113" s="43"/>
      <c r="CGH113" s="43"/>
      <c r="CGI113" s="43"/>
      <c r="CGJ113" s="43"/>
      <c r="CGK113" s="43"/>
      <c r="CGL113" s="43"/>
      <c r="CGM113" s="43"/>
      <c r="CGN113" s="43"/>
      <c r="CGO113" s="43"/>
      <c r="CGP113" s="43"/>
      <c r="CGQ113" s="43"/>
      <c r="CGR113" s="43"/>
      <c r="CGS113" s="43"/>
      <c r="CGT113" s="43"/>
      <c r="CGU113" s="43"/>
      <c r="CGV113" s="43"/>
      <c r="CGW113" s="43"/>
      <c r="CGX113" s="43"/>
      <c r="CGY113" s="43"/>
      <c r="CGZ113" s="43"/>
      <c r="CHA113" s="43"/>
      <c r="CHB113" s="43"/>
      <c r="CHC113" s="43"/>
      <c r="CHD113" s="43"/>
      <c r="CHE113" s="43"/>
      <c r="CHF113" s="43"/>
      <c r="CHG113" s="43"/>
      <c r="CHH113" s="43"/>
      <c r="CHI113" s="43"/>
      <c r="CHJ113" s="43"/>
      <c r="CHK113" s="43"/>
      <c r="CHL113" s="43"/>
      <c r="CHM113" s="43"/>
      <c r="CHN113" s="43"/>
      <c r="CHO113" s="43"/>
      <c r="CHP113" s="43"/>
      <c r="CHQ113" s="43"/>
      <c r="CHR113" s="43"/>
      <c r="CHS113" s="43"/>
      <c r="CHT113" s="43"/>
      <c r="CHU113" s="43"/>
      <c r="CHV113" s="43"/>
      <c r="CHW113" s="43"/>
      <c r="CHX113" s="43"/>
      <c r="CHY113" s="43"/>
      <c r="CHZ113" s="43"/>
      <c r="CIA113" s="43"/>
      <c r="CIB113" s="43"/>
      <c r="CIC113" s="43"/>
      <c r="CID113" s="43"/>
      <c r="CIE113" s="43"/>
      <c r="CIF113" s="43"/>
      <c r="CIG113" s="43"/>
      <c r="CIH113" s="43"/>
      <c r="CII113" s="43"/>
      <c r="CIJ113" s="43"/>
      <c r="CIK113" s="43"/>
      <c r="CIL113" s="43"/>
      <c r="CIM113" s="43"/>
      <c r="CIN113" s="43"/>
      <c r="CIO113" s="43"/>
      <c r="CIP113" s="43"/>
      <c r="CIQ113" s="43"/>
      <c r="CIR113" s="43"/>
      <c r="CIS113" s="43"/>
      <c r="CIT113" s="43"/>
      <c r="CIU113" s="43"/>
      <c r="CIV113" s="43"/>
      <c r="CIW113" s="43"/>
      <c r="CIX113" s="43"/>
      <c r="CIY113" s="43"/>
      <c r="CIZ113" s="43"/>
      <c r="CJA113" s="43"/>
      <c r="CJB113" s="43"/>
      <c r="CJC113" s="43"/>
      <c r="CJD113" s="43"/>
      <c r="CJE113" s="43"/>
    </row>
    <row r="114" spans="7:2293" ht="16.5" customHeight="1">
      <c r="G114" s="5"/>
      <c r="H114" s="5"/>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c r="EO114" s="43"/>
      <c r="EP114" s="43"/>
      <c r="EQ114" s="43"/>
      <c r="ER114" s="43"/>
      <c r="ES114" s="43"/>
      <c r="ET114" s="43"/>
      <c r="EU114" s="43"/>
      <c r="EV114" s="43"/>
      <c r="EW114" s="43"/>
      <c r="EX114" s="43"/>
      <c r="EY114" s="43"/>
      <c r="EZ114" s="43"/>
      <c r="FA114" s="43"/>
      <c r="FB114" s="43"/>
      <c r="FC114" s="43"/>
      <c r="FD114" s="43"/>
      <c r="FE114" s="43"/>
      <c r="FF114" s="43"/>
      <c r="FG114" s="43"/>
      <c r="FH114" s="43"/>
      <c r="FI114" s="43"/>
      <c r="FJ114" s="43"/>
      <c r="FK114" s="43"/>
      <c r="FL114" s="43"/>
      <c r="FM114" s="43"/>
      <c r="FN114" s="43"/>
      <c r="FO114" s="43"/>
      <c r="FP114" s="43"/>
      <c r="FQ114" s="43"/>
      <c r="FR114" s="43"/>
      <c r="FS114" s="43"/>
      <c r="FT114" s="43"/>
      <c r="FU114" s="43"/>
      <c r="FV114" s="43"/>
      <c r="FW114" s="43"/>
      <c r="FX114" s="43"/>
      <c r="FY114" s="43"/>
      <c r="FZ114" s="43"/>
      <c r="GA114" s="43"/>
      <c r="GB114" s="43"/>
      <c r="GC114" s="43"/>
      <c r="GD114" s="43"/>
      <c r="GE114" s="43"/>
      <c r="GF114" s="43"/>
      <c r="GG114" s="43"/>
      <c r="GH114" s="43"/>
      <c r="GI114" s="43"/>
      <c r="GJ114" s="43"/>
      <c r="GK114" s="43"/>
      <c r="GL114" s="43"/>
      <c r="GM114" s="43"/>
      <c r="GN114" s="43"/>
      <c r="GO114" s="43"/>
      <c r="GP114" s="43"/>
      <c r="GQ114" s="43"/>
      <c r="GR114" s="43"/>
      <c r="GS114" s="43"/>
      <c r="GT114" s="43"/>
      <c r="GU114" s="43"/>
      <c r="GV114" s="43"/>
      <c r="GW114" s="43"/>
      <c r="GX114" s="43"/>
      <c r="GY114" s="43"/>
      <c r="GZ114" s="43"/>
      <c r="HA114" s="43"/>
      <c r="HB114" s="43"/>
      <c r="HC114" s="43"/>
      <c r="HD114" s="43"/>
      <c r="HE114" s="43"/>
      <c r="HF114" s="43"/>
      <c r="HG114" s="43"/>
      <c r="HH114" s="43"/>
      <c r="HI114" s="43"/>
      <c r="HJ114" s="43"/>
      <c r="HK114" s="43"/>
      <c r="HL114" s="43"/>
      <c r="HM114" s="43"/>
      <c r="HN114" s="43"/>
      <c r="HO114" s="43"/>
      <c r="HP114" s="43"/>
      <c r="HQ114" s="43"/>
      <c r="HR114" s="43"/>
      <c r="HS114" s="43"/>
      <c r="HT114" s="43"/>
      <c r="HU114" s="43"/>
      <c r="HV114" s="43"/>
      <c r="HW114" s="43"/>
      <c r="HX114" s="43"/>
      <c r="HY114" s="43"/>
      <c r="HZ114" s="43"/>
      <c r="IA114" s="43"/>
      <c r="IB114" s="43"/>
      <c r="IC114" s="43"/>
      <c r="ID114" s="43"/>
      <c r="IE114" s="43"/>
      <c r="IF114" s="43"/>
      <c r="IG114" s="43"/>
      <c r="IH114" s="43"/>
      <c r="II114" s="43"/>
      <c r="IJ114" s="43"/>
      <c r="IK114" s="43"/>
      <c r="IL114" s="43"/>
      <c r="IM114" s="43"/>
      <c r="IN114" s="43"/>
      <c r="IO114" s="43"/>
      <c r="IP114" s="43"/>
      <c r="IQ114" s="43"/>
      <c r="IR114" s="43"/>
      <c r="IS114" s="43"/>
      <c r="IT114" s="43"/>
      <c r="IU114" s="43"/>
      <c r="IV114" s="43"/>
      <c r="IW114" s="43"/>
      <c r="IX114" s="43"/>
      <c r="IY114" s="43"/>
      <c r="IZ114" s="43"/>
      <c r="JA114" s="43"/>
      <c r="JB114" s="43"/>
      <c r="JC114" s="43"/>
      <c r="JD114" s="43"/>
      <c r="JE114" s="43"/>
      <c r="JF114" s="43"/>
      <c r="JG114" s="43"/>
      <c r="JH114" s="43"/>
      <c r="JI114" s="43"/>
      <c r="JJ114" s="43"/>
      <c r="JK114" s="43"/>
      <c r="JL114" s="43"/>
      <c r="JM114" s="43"/>
      <c r="JN114" s="43"/>
      <c r="JO114" s="43"/>
      <c r="JP114" s="43"/>
      <c r="JQ114" s="43"/>
      <c r="JR114" s="43"/>
      <c r="JS114" s="43"/>
      <c r="JT114" s="43"/>
      <c r="JU114" s="43"/>
      <c r="JV114" s="43"/>
      <c r="JW114" s="43"/>
      <c r="JX114" s="43"/>
      <c r="JY114" s="43"/>
      <c r="JZ114" s="43"/>
      <c r="KA114" s="43"/>
      <c r="KB114" s="43"/>
      <c r="KC114" s="43"/>
      <c r="KD114" s="43"/>
      <c r="KE114" s="43"/>
      <c r="KF114" s="43"/>
      <c r="KG114" s="43"/>
      <c r="KH114" s="43"/>
      <c r="KI114" s="43"/>
      <c r="KJ114" s="43"/>
      <c r="KK114" s="43"/>
      <c r="KL114" s="43"/>
      <c r="KM114" s="43"/>
      <c r="KN114" s="43"/>
      <c r="KO114" s="43"/>
      <c r="KP114" s="43"/>
      <c r="KQ114" s="43"/>
      <c r="KR114" s="43"/>
      <c r="KS114" s="43"/>
      <c r="KT114" s="43"/>
      <c r="KU114" s="43"/>
      <c r="KV114" s="43"/>
      <c r="KW114" s="43"/>
      <c r="KX114" s="43"/>
      <c r="KY114" s="43"/>
      <c r="KZ114" s="43"/>
      <c r="LA114" s="43"/>
      <c r="LB114" s="43"/>
      <c r="LC114" s="43"/>
      <c r="LD114" s="43"/>
      <c r="LE114" s="43"/>
      <c r="LF114" s="43"/>
      <c r="LG114" s="43"/>
      <c r="LH114" s="43"/>
      <c r="LI114" s="43"/>
      <c r="LJ114" s="43"/>
      <c r="LK114" s="43"/>
      <c r="LL114" s="43"/>
      <c r="LM114" s="43"/>
      <c r="LN114" s="43"/>
      <c r="LO114" s="43"/>
      <c r="LP114" s="43"/>
      <c r="LQ114" s="43"/>
      <c r="LR114" s="43"/>
      <c r="LS114" s="43"/>
      <c r="LT114" s="43"/>
      <c r="LU114" s="43"/>
      <c r="LV114" s="43"/>
      <c r="LW114" s="43"/>
      <c r="LX114" s="43"/>
      <c r="LY114" s="43"/>
      <c r="LZ114" s="43"/>
      <c r="MA114" s="43"/>
      <c r="MB114" s="43"/>
      <c r="MC114" s="43"/>
      <c r="MD114" s="43"/>
      <c r="ME114" s="43"/>
      <c r="MF114" s="43"/>
      <c r="MG114" s="43"/>
      <c r="MH114" s="43"/>
      <c r="MI114" s="43"/>
      <c r="MJ114" s="43"/>
      <c r="MK114" s="43"/>
      <c r="ML114" s="43"/>
      <c r="MM114" s="43"/>
      <c r="MN114" s="43"/>
      <c r="MO114" s="43"/>
      <c r="MP114" s="43"/>
      <c r="MQ114" s="43"/>
      <c r="MR114" s="43"/>
      <c r="MS114" s="43"/>
      <c r="MT114" s="43"/>
      <c r="MU114" s="43"/>
      <c r="MV114" s="43"/>
      <c r="MW114" s="43"/>
      <c r="MX114" s="43"/>
      <c r="MY114" s="43"/>
      <c r="MZ114" s="43"/>
      <c r="NA114" s="43"/>
      <c r="NB114" s="43"/>
      <c r="NC114" s="43"/>
      <c r="ND114" s="43"/>
      <c r="NE114" s="43"/>
      <c r="NF114" s="43"/>
      <c r="NG114" s="43"/>
      <c r="NH114" s="43"/>
      <c r="NI114" s="43"/>
      <c r="NJ114" s="43"/>
      <c r="NK114" s="43"/>
      <c r="NL114" s="43"/>
      <c r="NM114" s="43"/>
      <c r="NN114" s="43"/>
      <c r="NO114" s="43"/>
      <c r="NP114" s="43"/>
      <c r="NQ114" s="43"/>
      <c r="NR114" s="43"/>
      <c r="NS114" s="43"/>
      <c r="NT114" s="43"/>
      <c r="NU114" s="43"/>
      <c r="NV114" s="43"/>
      <c r="NW114" s="43"/>
      <c r="NX114" s="43"/>
      <c r="NY114" s="43"/>
      <c r="NZ114" s="43"/>
      <c r="OA114" s="43"/>
      <c r="OB114" s="43"/>
      <c r="OC114" s="43"/>
      <c r="OD114" s="43"/>
      <c r="OE114" s="43"/>
      <c r="OF114" s="43"/>
      <c r="OG114" s="43"/>
      <c r="OH114" s="43"/>
      <c r="OI114" s="43"/>
      <c r="OJ114" s="43"/>
      <c r="OK114" s="43"/>
      <c r="OL114" s="43"/>
      <c r="OM114" s="43"/>
      <c r="ON114" s="43"/>
      <c r="OO114" s="43"/>
      <c r="OP114" s="43"/>
      <c r="OQ114" s="43"/>
      <c r="OR114" s="43"/>
      <c r="OS114" s="43"/>
      <c r="OT114" s="43"/>
      <c r="OU114" s="43"/>
      <c r="OV114" s="43"/>
      <c r="OW114" s="43"/>
      <c r="OX114" s="43"/>
      <c r="OY114" s="43"/>
      <c r="OZ114" s="43"/>
      <c r="PA114" s="43"/>
      <c r="PB114" s="43"/>
      <c r="PC114" s="43"/>
      <c r="PD114" s="43"/>
      <c r="PE114" s="43"/>
      <c r="PF114" s="43"/>
      <c r="PG114" s="43"/>
      <c r="PH114" s="43"/>
      <c r="PI114" s="43"/>
      <c r="PJ114" s="43"/>
      <c r="PK114" s="43"/>
      <c r="PL114" s="43"/>
      <c r="PM114" s="43"/>
      <c r="PN114" s="43"/>
      <c r="PO114" s="43"/>
      <c r="PP114" s="43"/>
      <c r="PQ114" s="43"/>
      <c r="PR114" s="43"/>
      <c r="PS114" s="43"/>
      <c r="PT114" s="43"/>
      <c r="PU114" s="43"/>
      <c r="PV114" s="43"/>
      <c r="PW114" s="43"/>
      <c r="PX114" s="43"/>
      <c r="PY114" s="43"/>
      <c r="PZ114" s="43"/>
      <c r="QA114" s="43"/>
      <c r="QB114" s="43"/>
      <c r="QC114" s="43"/>
      <c r="QD114" s="43"/>
      <c r="QE114" s="43"/>
      <c r="QF114" s="43"/>
      <c r="QG114" s="43"/>
      <c r="QH114" s="43"/>
      <c r="QI114" s="43"/>
      <c r="QJ114" s="43"/>
      <c r="QK114" s="43"/>
      <c r="QL114" s="43"/>
      <c r="QM114" s="43"/>
      <c r="QN114" s="43"/>
      <c r="QO114" s="43"/>
      <c r="QP114" s="43"/>
      <c r="QQ114" s="43"/>
      <c r="QR114" s="43"/>
      <c r="QS114" s="43"/>
      <c r="QT114" s="43"/>
      <c r="QU114" s="43"/>
      <c r="QV114" s="43"/>
      <c r="QW114" s="43"/>
      <c r="QX114" s="43"/>
      <c r="QY114" s="43"/>
      <c r="QZ114" s="43"/>
      <c r="RA114" s="43"/>
      <c r="RB114" s="43"/>
      <c r="RC114" s="43"/>
      <c r="RD114" s="43"/>
      <c r="RE114" s="43"/>
      <c r="RF114" s="43"/>
      <c r="RG114" s="43"/>
      <c r="RH114" s="43"/>
      <c r="RI114" s="43"/>
      <c r="RJ114" s="43"/>
      <c r="RK114" s="43"/>
      <c r="RL114" s="43"/>
      <c r="RM114" s="43"/>
      <c r="RN114" s="43"/>
      <c r="RO114" s="43"/>
      <c r="RP114" s="43"/>
      <c r="RQ114" s="43"/>
      <c r="RR114" s="43"/>
      <c r="RS114" s="43"/>
      <c r="RT114" s="43"/>
      <c r="RU114" s="43"/>
      <c r="RV114" s="43"/>
      <c r="RW114" s="43"/>
      <c r="RX114" s="43"/>
      <c r="RY114" s="43"/>
      <c r="RZ114" s="43"/>
      <c r="SA114" s="43"/>
      <c r="SB114" s="43"/>
      <c r="SC114" s="43"/>
      <c r="SD114" s="43"/>
      <c r="SE114" s="43"/>
      <c r="SF114" s="43"/>
      <c r="SG114" s="43"/>
      <c r="SH114" s="43"/>
      <c r="SI114" s="43"/>
      <c r="SJ114" s="43"/>
      <c r="SK114" s="43"/>
      <c r="SL114" s="43"/>
      <c r="SM114" s="43"/>
      <c r="SN114" s="43"/>
      <c r="SO114" s="43"/>
      <c r="SP114" s="43"/>
      <c r="SQ114" s="43"/>
      <c r="SR114" s="43"/>
      <c r="SS114" s="43"/>
      <c r="ST114" s="43"/>
      <c r="SU114" s="43"/>
      <c r="SV114" s="43"/>
      <c r="SW114" s="43"/>
      <c r="SX114" s="43"/>
      <c r="SY114" s="43"/>
      <c r="SZ114" s="43"/>
      <c r="TA114" s="43"/>
      <c r="TB114" s="43"/>
      <c r="TC114" s="43"/>
      <c r="TD114" s="43"/>
      <c r="TE114" s="43"/>
      <c r="TF114" s="43"/>
      <c r="TG114" s="43"/>
      <c r="TH114" s="43"/>
      <c r="TI114" s="43"/>
      <c r="TJ114" s="43"/>
      <c r="TK114" s="43"/>
      <c r="TL114" s="43"/>
      <c r="TM114" s="43"/>
      <c r="TN114" s="43"/>
      <c r="TO114" s="43"/>
      <c r="TP114" s="43"/>
      <c r="TQ114" s="43"/>
      <c r="TR114" s="43"/>
      <c r="TS114" s="43"/>
      <c r="TT114" s="43"/>
      <c r="TU114" s="43"/>
      <c r="TV114" s="43"/>
      <c r="TW114" s="43"/>
      <c r="TX114" s="43"/>
      <c r="TY114" s="43"/>
      <c r="TZ114" s="43"/>
      <c r="UA114" s="43"/>
      <c r="UB114" s="43"/>
      <c r="UC114" s="43"/>
      <c r="UD114" s="43"/>
      <c r="UE114" s="43"/>
      <c r="UF114" s="43"/>
      <c r="UG114" s="43"/>
      <c r="UH114" s="43"/>
      <c r="UI114" s="43"/>
      <c r="UJ114" s="43"/>
      <c r="UK114" s="43"/>
      <c r="UL114" s="43"/>
      <c r="UM114" s="43"/>
      <c r="UN114" s="43"/>
      <c r="UO114" s="43"/>
      <c r="UP114" s="43"/>
      <c r="UQ114" s="43"/>
      <c r="UR114" s="43"/>
      <c r="US114" s="43"/>
      <c r="UT114" s="43"/>
      <c r="UU114" s="43"/>
      <c r="UV114" s="43"/>
      <c r="UW114" s="43"/>
      <c r="UX114" s="43"/>
      <c r="UY114" s="43"/>
      <c r="UZ114" s="43"/>
      <c r="VA114" s="43"/>
      <c r="VB114" s="43"/>
      <c r="VC114" s="43"/>
      <c r="VD114" s="43"/>
      <c r="VE114" s="43"/>
      <c r="VF114" s="43"/>
      <c r="VG114" s="43"/>
      <c r="VH114" s="43"/>
      <c r="VI114" s="43"/>
      <c r="VJ114" s="43"/>
      <c r="VK114" s="43"/>
      <c r="VL114" s="43"/>
      <c r="VM114" s="43"/>
      <c r="VN114" s="43"/>
      <c r="VO114" s="43"/>
      <c r="VP114" s="43"/>
      <c r="VQ114" s="43"/>
      <c r="VR114" s="43"/>
      <c r="VS114" s="43"/>
      <c r="VT114" s="43"/>
      <c r="VU114" s="43"/>
      <c r="VV114" s="43"/>
      <c r="VW114" s="43"/>
      <c r="VX114" s="43"/>
      <c r="VY114" s="43"/>
      <c r="VZ114" s="43"/>
      <c r="WA114" s="43"/>
      <c r="WB114" s="43"/>
      <c r="WC114" s="43"/>
      <c r="WD114" s="43"/>
      <c r="WE114" s="43"/>
      <c r="WF114" s="43"/>
      <c r="WG114" s="43"/>
      <c r="WH114" s="43"/>
      <c r="WI114" s="43"/>
      <c r="WJ114" s="43"/>
      <c r="WK114" s="43"/>
      <c r="WL114" s="43"/>
      <c r="WM114" s="43"/>
      <c r="WN114" s="43"/>
      <c r="WO114" s="43"/>
      <c r="WP114" s="43"/>
      <c r="WQ114" s="43"/>
      <c r="WR114" s="43"/>
      <c r="WS114" s="43"/>
      <c r="WT114" s="43"/>
      <c r="WU114" s="43"/>
      <c r="WV114" s="43"/>
      <c r="WW114" s="43"/>
      <c r="WX114" s="43"/>
      <c r="WY114" s="43"/>
      <c r="WZ114" s="43"/>
      <c r="XA114" s="43"/>
      <c r="XB114" s="43"/>
      <c r="XC114" s="43"/>
      <c r="XD114" s="43"/>
      <c r="XE114" s="43"/>
      <c r="XF114" s="43"/>
      <c r="XG114" s="43"/>
      <c r="XH114" s="43"/>
      <c r="XI114" s="43"/>
      <c r="XJ114" s="43"/>
      <c r="XK114" s="43"/>
      <c r="XL114" s="43"/>
      <c r="XM114" s="43"/>
      <c r="XN114" s="43"/>
      <c r="XO114" s="43"/>
      <c r="XP114" s="43"/>
      <c r="XQ114" s="43"/>
      <c r="XR114" s="43"/>
      <c r="XS114" s="43"/>
      <c r="XT114" s="43"/>
      <c r="XU114" s="43"/>
      <c r="XV114" s="43"/>
      <c r="XW114" s="43"/>
      <c r="XX114" s="43"/>
      <c r="XY114" s="43"/>
      <c r="XZ114" s="43"/>
      <c r="YA114" s="43"/>
      <c r="YB114" s="43"/>
      <c r="YC114" s="43"/>
      <c r="YD114" s="43"/>
      <c r="YE114" s="43"/>
      <c r="YF114" s="43"/>
      <c r="YG114" s="43"/>
      <c r="YH114" s="43"/>
      <c r="YI114" s="43"/>
      <c r="YJ114" s="43"/>
      <c r="YK114" s="43"/>
      <c r="YL114" s="43"/>
      <c r="YM114" s="43"/>
      <c r="YN114" s="43"/>
      <c r="YO114" s="43"/>
      <c r="YP114" s="43"/>
      <c r="YQ114" s="43"/>
      <c r="YR114" s="43"/>
      <c r="YS114" s="43"/>
      <c r="YT114" s="43"/>
      <c r="YU114" s="43"/>
      <c r="YV114" s="43"/>
      <c r="YW114" s="43"/>
      <c r="YX114" s="43"/>
      <c r="YY114" s="43"/>
      <c r="YZ114" s="43"/>
      <c r="ZA114" s="43"/>
      <c r="ZB114" s="43"/>
      <c r="ZC114" s="43"/>
      <c r="ZD114" s="43"/>
      <c r="ZE114" s="43"/>
      <c r="ZF114" s="43"/>
      <c r="ZG114" s="43"/>
      <c r="ZH114" s="43"/>
      <c r="ZI114" s="43"/>
      <c r="ZJ114" s="43"/>
      <c r="ZK114" s="43"/>
      <c r="ZL114" s="43"/>
      <c r="ZM114" s="43"/>
      <c r="ZN114" s="43"/>
      <c r="ZO114" s="43"/>
      <c r="ZP114" s="43"/>
      <c r="ZQ114" s="43"/>
      <c r="ZR114" s="43"/>
      <c r="ZS114" s="43"/>
      <c r="ZT114" s="43"/>
      <c r="ZU114" s="43"/>
      <c r="ZV114" s="43"/>
      <c r="ZW114" s="43"/>
      <c r="ZX114" s="43"/>
      <c r="ZY114" s="43"/>
      <c r="ZZ114" s="43"/>
      <c r="AAA114" s="43"/>
      <c r="AAB114" s="43"/>
      <c r="AAC114" s="43"/>
      <c r="AAD114" s="43"/>
      <c r="AAE114" s="43"/>
      <c r="AAF114" s="43"/>
      <c r="AAG114" s="43"/>
      <c r="AAH114" s="43"/>
      <c r="AAI114" s="43"/>
      <c r="AAJ114" s="43"/>
      <c r="AAK114" s="43"/>
      <c r="AAL114" s="43"/>
      <c r="AAM114" s="43"/>
      <c r="AAN114" s="43"/>
      <c r="AAO114" s="43"/>
      <c r="AAP114" s="43"/>
      <c r="AAQ114" s="43"/>
      <c r="AAR114" s="43"/>
      <c r="AAS114" s="43"/>
      <c r="AAT114" s="43"/>
      <c r="AAU114" s="43"/>
      <c r="AAV114" s="43"/>
      <c r="AAW114" s="43"/>
      <c r="AAX114" s="43"/>
      <c r="AAY114" s="43"/>
      <c r="AAZ114" s="43"/>
      <c r="ABA114" s="43"/>
      <c r="ABB114" s="43"/>
      <c r="ABC114" s="43"/>
      <c r="ABD114" s="43"/>
      <c r="ABE114" s="43"/>
      <c r="ABF114" s="43"/>
      <c r="ABG114" s="43"/>
      <c r="ABH114" s="43"/>
      <c r="ABI114" s="43"/>
      <c r="ABJ114" s="43"/>
      <c r="ABK114" s="43"/>
      <c r="ABL114" s="43"/>
      <c r="ABM114" s="43"/>
      <c r="ABN114" s="43"/>
      <c r="ABO114" s="43"/>
      <c r="ABP114" s="43"/>
      <c r="ABQ114" s="43"/>
      <c r="ABR114" s="43"/>
      <c r="ABS114" s="43"/>
      <c r="ABT114" s="43"/>
      <c r="ABU114" s="43"/>
      <c r="ABV114" s="43"/>
      <c r="ABW114" s="43"/>
      <c r="ABX114" s="43"/>
      <c r="ABY114" s="43"/>
      <c r="ABZ114" s="43"/>
      <c r="ACA114" s="43"/>
      <c r="ACB114" s="43"/>
      <c r="ACC114" s="43"/>
      <c r="ACD114" s="43"/>
      <c r="ACE114" s="43"/>
      <c r="ACF114" s="43"/>
      <c r="ACG114" s="43"/>
      <c r="ACH114" s="43"/>
      <c r="ACI114" s="43"/>
      <c r="ACJ114" s="43"/>
      <c r="ACK114" s="43"/>
      <c r="ACL114" s="43"/>
      <c r="ACM114" s="43"/>
      <c r="ACN114" s="43"/>
      <c r="ACO114" s="43"/>
      <c r="ACP114" s="43"/>
      <c r="ACQ114" s="43"/>
      <c r="ACR114" s="43"/>
      <c r="ACS114" s="43"/>
      <c r="ACT114" s="43"/>
      <c r="ACU114" s="43"/>
      <c r="ACV114" s="43"/>
      <c r="ACW114" s="43"/>
      <c r="ACX114" s="43"/>
      <c r="ACY114" s="43"/>
      <c r="ACZ114" s="43"/>
      <c r="ADA114" s="43"/>
      <c r="ADB114" s="43"/>
      <c r="ADC114" s="43"/>
      <c r="ADD114" s="43"/>
      <c r="ADE114" s="43"/>
      <c r="ADF114" s="43"/>
      <c r="ADG114" s="43"/>
      <c r="ADH114" s="43"/>
      <c r="ADI114" s="43"/>
      <c r="ADJ114" s="43"/>
      <c r="ADK114" s="43"/>
      <c r="ADL114" s="43"/>
      <c r="ADM114" s="43"/>
      <c r="ADN114" s="43"/>
      <c r="ADO114" s="43"/>
      <c r="ADP114" s="43"/>
      <c r="ADQ114" s="43"/>
      <c r="ADR114" s="43"/>
      <c r="ADS114" s="43"/>
      <c r="ADT114" s="43"/>
      <c r="ADU114" s="43"/>
      <c r="ADV114" s="43"/>
      <c r="ADW114" s="43"/>
      <c r="ADX114" s="43"/>
      <c r="ADY114" s="43"/>
      <c r="ADZ114" s="43"/>
      <c r="AEA114" s="43"/>
      <c r="AEB114" s="43"/>
      <c r="AEC114" s="43"/>
      <c r="AED114" s="43"/>
      <c r="AEE114" s="43"/>
      <c r="AEF114" s="43"/>
      <c r="AEG114" s="43"/>
      <c r="AEH114" s="43"/>
      <c r="AEI114" s="43"/>
      <c r="AEJ114" s="43"/>
      <c r="AEK114" s="43"/>
      <c r="AEL114" s="43"/>
      <c r="AEM114" s="43"/>
      <c r="AEN114" s="43"/>
      <c r="AEO114" s="43"/>
      <c r="AEP114" s="43"/>
      <c r="AEQ114" s="43"/>
      <c r="AER114" s="43"/>
      <c r="AES114" s="43"/>
      <c r="AET114" s="43"/>
      <c r="AEU114" s="43"/>
      <c r="AEV114" s="43"/>
      <c r="AEW114" s="43"/>
      <c r="AEX114" s="43"/>
      <c r="AEY114" s="43"/>
      <c r="AEZ114" s="43"/>
      <c r="AFA114" s="43"/>
      <c r="AFB114" s="43"/>
      <c r="AFC114" s="43"/>
      <c r="AFD114" s="43"/>
      <c r="AFE114" s="43"/>
      <c r="AFF114" s="43"/>
      <c r="AFG114" s="43"/>
      <c r="AFH114" s="43"/>
      <c r="AFI114" s="43"/>
      <c r="AFJ114" s="43"/>
      <c r="AFK114" s="43"/>
      <c r="AFL114" s="43"/>
      <c r="AFM114" s="43"/>
      <c r="AFN114" s="43"/>
      <c r="AFO114" s="43"/>
      <c r="AFP114" s="43"/>
      <c r="AFQ114" s="43"/>
      <c r="AFR114" s="43"/>
      <c r="AFS114" s="43"/>
      <c r="AFT114" s="43"/>
      <c r="AFU114" s="43"/>
      <c r="AFV114" s="43"/>
      <c r="AFW114" s="43"/>
      <c r="AFX114" s="43"/>
      <c r="AFY114" s="43"/>
      <c r="AFZ114" s="43"/>
      <c r="AGA114" s="43"/>
      <c r="AGB114" s="43"/>
      <c r="AGC114" s="43"/>
      <c r="AGD114" s="43"/>
      <c r="AGE114" s="43"/>
      <c r="AGF114" s="43"/>
      <c r="AGG114" s="43"/>
      <c r="AGH114" s="43"/>
      <c r="AGI114" s="43"/>
      <c r="AGJ114" s="43"/>
      <c r="AGK114" s="43"/>
      <c r="AGL114" s="43"/>
      <c r="AGM114" s="43"/>
      <c r="AGN114" s="43"/>
      <c r="AGO114" s="43"/>
      <c r="AGP114" s="43"/>
      <c r="AGQ114" s="43"/>
      <c r="AGR114" s="43"/>
      <c r="AGS114" s="43"/>
      <c r="AGT114" s="43"/>
      <c r="AGU114" s="43"/>
      <c r="AGV114" s="43"/>
      <c r="AGW114" s="43"/>
      <c r="AGX114" s="43"/>
      <c r="AGY114" s="43"/>
      <c r="AGZ114" s="43"/>
      <c r="AHA114" s="43"/>
      <c r="AHB114" s="43"/>
      <c r="AHC114" s="43"/>
      <c r="AHD114" s="43"/>
      <c r="AHE114" s="43"/>
      <c r="AHF114" s="43"/>
      <c r="AHG114" s="43"/>
      <c r="AHH114" s="43"/>
      <c r="AHI114" s="43"/>
      <c r="AHJ114" s="43"/>
      <c r="AHK114" s="43"/>
      <c r="AHL114" s="43"/>
      <c r="AHM114" s="43"/>
      <c r="AHN114" s="43"/>
      <c r="AHO114" s="43"/>
      <c r="AHP114" s="43"/>
      <c r="AHQ114" s="43"/>
      <c r="AHR114" s="43"/>
      <c r="AHS114" s="43"/>
      <c r="AHT114" s="43"/>
      <c r="AHU114" s="43"/>
      <c r="AHV114" s="43"/>
      <c r="AHW114" s="43"/>
      <c r="AHX114" s="43"/>
      <c r="AHY114" s="43"/>
      <c r="AHZ114" s="43"/>
      <c r="AIA114" s="43"/>
      <c r="AIB114" s="43"/>
      <c r="AIC114" s="43"/>
      <c r="AID114" s="43"/>
      <c r="AIE114" s="43"/>
      <c r="AIF114" s="43"/>
      <c r="AIG114" s="43"/>
      <c r="AIH114" s="43"/>
      <c r="AII114" s="43"/>
      <c r="AIJ114" s="43"/>
      <c r="AIK114" s="43"/>
      <c r="AIL114" s="43"/>
      <c r="AIM114" s="43"/>
      <c r="AIN114" s="43"/>
      <c r="AIO114" s="43"/>
      <c r="AIP114" s="43"/>
      <c r="AIQ114" s="43"/>
      <c r="AIR114" s="43"/>
      <c r="AIS114" s="43"/>
      <c r="AIT114" s="43"/>
      <c r="AIU114" s="43"/>
      <c r="AIV114" s="43"/>
      <c r="AIW114" s="43"/>
      <c r="AIX114" s="43"/>
      <c r="AIY114" s="43"/>
      <c r="AIZ114" s="43"/>
      <c r="AJA114" s="43"/>
      <c r="AJB114" s="43"/>
      <c r="AJC114" s="43"/>
      <c r="AJD114" s="43"/>
      <c r="AJE114" s="43"/>
      <c r="AJF114" s="43"/>
      <c r="AJG114" s="43"/>
      <c r="AJH114" s="43"/>
      <c r="AJI114" s="43"/>
      <c r="AJJ114" s="43"/>
      <c r="AJK114" s="43"/>
      <c r="AJL114" s="43"/>
      <c r="AJM114" s="43"/>
      <c r="AJN114" s="43"/>
      <c r="AJO114" s="43"/>
      <c r="AJP114" s="43"/>
      <c r="AJQ114" s="43"/>
      <c r="AJR114" s="43"/>
      <c r="AJS114" s="43"/>
      <c r="AJT114" s="43"/>
      <c r="AJU114" s="43"/>
      <c r="AJV114" s="43"/>
      <c r="AJW114" s="43"/>
      <c r="AJX114" s="43"/>
      <c r="AJY114" s="43"/>
      <c r="AJZ114" s="43"/>
      <c r="AKA114" s="43"/>
      <c r="AKB114" s="43"/>
      <c r="AKC114" s="43"/>
      <c r="AKD114" s="43"/>
      <c r="AKE114" s="43"/>
      <c r="AKF114" s="43"/>
      <c r="AKG114" s="43"/>
      <c r="AKH114" s="43"/>
      <c r="AKI114" s="43"/>
      <c r="AKJ114" s="43"/>
      <c r="AKK114" s="43"/>
      <c r="AKL114" s="43"/>
      <c r="AKM114" s="43"/>
      <c r="AKN114" s="43"/>
      <c r="AKO114" s="43"/>
      <c r="AKP114" s="43"/>
      <c r="AKQ114" s="43"/>
      <c r="AKR114" s="43"/>
      <c r="AKS114" s="43"/>
      <c r="AKT114" s="43"/>
      <c r="AKU114" s="43"/>
      <c r="AKV114" s="43"/>
      <c r="AKW114" s="43"/>
      <c r="AKX114" s="43"/>
      <c r="AKY114" s="43"/>
      <c r="AKZ114" s="43"/>
      <c r="ALA114" s="43"/>
      <c r="ALB114" s="43"/>
      <c r="ALC114" s="43"/>
      <c r="ALD114" s="43"/>
      <c r="ALE114" s="43"/>
      <c r="ALF114" s="43"/>
      <c r="ALG114" s="43"/>
      <c r="ALH114" s="43"/>
      <c r="ALI114" s="43"/>
      <c r="ALJ114" s="43"/>
      <c r="ALK114" s="43"/>
      <c r="ALL114" s="43"/>
      <c r="ALM114" s="43"/>
      <c r="ALN114" s="43"/>
      <c r="ALO114" s="43"/>
      <c r="ALP114" s="43"/>
      <c r="ALQ114" s="43"/>
      <c r="ALR114" s="43"/>
      <c r="ALS114" s="43"/>
      <c r="ALT114" s="43"/>
      <c r="ALU114" s="43"/>
      <c r="ALV114" s="43"/>
      <c r="ALW114" s="43"/>
      <c r="ALX114" s="43"/>
      <c r="ALY114" s="43"/>
      <c r="ALZ114" s="43"/>
      <c r="AMA114" s="43"/>
      <c r="AMB114" s="43"/>
      <c r="AMC114" s="43"/>
      <c r="AMD114" s="43"/>
      <c r="AME114" s="43"/>
      <c r="AMF114" s="43"/>
      <c r="AMG114" s="43"/>
      <c r="AMH114" s="43"/>
      <c r="AMI114" s="43"/>
      <c r="AMJ114" s="43"/>
      <c r="AMK114" s="43"/>
      <c r="AML114" s="43"/>
      <c r="AMM114" s="43"/>
      <c r="AMN114" s="43"/>
      <c r="AMO114" s="43"/>
      <c r="AMP114" s="43"/>
      <c r="AMQ114" s="43"/>
      <c r="AMR114" s="43"/>
      <c r="AMS114" s="43"/>
      <c r="AMT114" s="43"/>
      <c r="AMU114" s="43"/>
      <c r="AMV114" s="43"/>
      <c r="AMW114" s="43"/>
      <c r="AMX114" s="43"/>
      <c r="AMY114" s="43"/>
      <c r="AMZ114" s="43"/>
      <c r="ANA114" s="43"/>
      <c r="ANB114" s="43"/>
      <c r="ANC114" s="43"/>
      <c r="AND114" s="43"/>
      <c r="ANE114" s="43"/>
      <c r="ANF114" s="43"/>
      <c r="ANG114" s="43"/>
      <c r="ANH114" s="43"/>
      <c r="ANI114" s="43"/>
      <c r="ANJ114" s="43"/>
      <c r="ANK114" s="43"/>
      <c r="ANL114" s="43"/>
      <c r="ANM114" s="43"/>
      <c r="ANN114" s="43"/>
      <c r="ANO114" s="43"/>
      <c r="ANP114" s="43"/>
      <c r="ANQ114" s="43"/>
      <c r="ANR114" s="43"/>
      <c r="ANS114" s="43"/>
      <c r="ANT114" s="43"/>
      <c r="ANU114" s="43"/>
      <c r="ANV114" s="43"/>
      <c r="ANW114" s="43"/>
      <c r="ANX114" s="43"/>
      <c r="ANY114" s="43"/>
      <c r="ANZ114" s="43"/>
      <c r="AOA114" s="43"/>
      <c r="AOB114" s="43"/>
      <c r="AOC114" s="43"/>
      <c r="AOD114" s="43"/>
      <c r="AOE114" s="43"/>
      <c r="AOF114" s="43"/>
      <c r="AOG114" s="43"/>
      <c r="AOH114" s="43"/>
      <c r="AOI114" s="43"/>
      <c r="AOJ114" s="43"/>
      <c r="AOK114" s="43"/>
      <c r="AOL114" s="43"/>
      <c r="AOM114" s="43"/>
      <c r="AON114" s="43"/>
      <c r="AOO114" s="43"/>
      <c r="AOP114" s="43"/>
      <c r="AOQ114" s="43"/>
      <c r="AOR114" s="43"/>
      <c r="AOS114" s="43"/>
      <c r="AOT114" s="43"/>
      <c r="AOU114" s="43"/>
      <c r="AOV114" s="43"/>
      <c r="AOW114" s="43"/>
      <c r="AOX114" s="43"/>
      <c r="AOY114" s="43"/>
      <c r="AOZ114" s="43"/>
      <c r="APA114" s="43"/>
      <c r="APB114" s="43"/>
      <c r="APC114" s="43"/>
      <c r="APD114" s="43"/>
      <c r="APE114" s="43"/>
      <c r="APF114" s="43"/>
      <c r="APG114" s="43"/>
      <c r="APH114" s="43"/>
      <c r="API114" s="43"/>
      <c r="APJ114" s="43"/>
      <c r="APK114" s="43"/>
      <c r="APL114" s="43"/>
      <c r="APM114" s="43"/>
      <c r="APN114" s="43"/>
      <c r="APO114" s="43"/>
      <c r="APP114" s="43"/>
      <c r="APQ114" s="43"/>
      <c r="APR114" s="43"/>
      <c r="APS114" s="43"/>
      <c r="APT114" s="43"/>
      <c r="APU114" s="43"/>
      <c r="APV114" s="43"/>
      <c r="APW114" s="43"/>
      <c r="APX114" s="43"/>
      <c r="APY114" s="43"/>
      <c r="APZ114" s="43"/>
      <c r="AQA114" s="43"/>
      <c r="AQB114" s="43"/>
      <c r="AQC114" s="43"/>
      <c r="AQD114" s="43"/>
      <c r="AQE114" s="43"/>
      <c r="AQF114" s="43"/>
      <c r="AQG114" s="43"/>
      <c r="AQH114" s="43"/>
      <c r="AQI114" s="43"/>
      <c r="AQJ114" s="43"/>
      <c r="AQK114" s="43"/>
      <c r="AQL114" s="43"/>
      <c r="AQM114" s="43"/>
      <c r="AQN114" s="43"/>
      <c r="AQO114" s="43"/>
      <c r="AQP114" s="43"/>
      <c r="AQQ114" s="43"/>
      <c r="AQR114" s="43"/>
      <c r="AQS114" s="43"/>
      <c r="AQT114" s="43"/>
      <c r="AQU114" s="43"/>
      <c r="AQV114" s="43"/>
      <c r="AQW114" s="43"/>
      <c r="AQX114" s="43"/>
      <c r="AQY114" s="43"/>
      <c r="AQZ114" s="43"/>
      <c r="ARA114" s="43"/>
      <c r="ARB114" s="43"/>
      <c r="ARC114" s="43"/>
      <c r="ARD114" s="43"/>
      <c r="ARE114" s="43"/>
      <c r="ARF114" s="43"/>
      <c r="ARG114" s="43"/>
      <c r="ARH114" s="43"/>
      <c r="ARI114" s="43"/>
      <c r="ARJ114" s="43"/>
      <c r="ARK114" s="43"/>
      <c r="ARL114" s="43"/>
      <c r="ARM114" s="43"/>
      <c r="ARN114" s="43"/>
      <c r="ARO114" s="43"/>
      <c r="ARP114" s="43"/>
      <c r="ARQ114" s="43"/>
      <c r="ARR114" s="43"/>
      <c r="ARS114" s="43"/>
      <c r="ART114" s="43"/>
      <c r="ARU114" s="43"/>
      <c r="ARV114" s="43"/>
      <c r="ARW114" s="43"/>
      <c r="ARX114" s="43"/>
      <c r="ARY114" s="43"/>
      <c r="ARZ114" s="43"/>
      <c r="ASA114" s="43"/>
      <c r="ASB114" s="43"/>
      <c r="ASC114" s="43"/>
      <c r="ASD114" s="43"/>
      <c r="ASE114" s="43"/>
      <c r="ASF114" s="43"/>
      <c r="ASG114" s="43"/>
      <c r="ASH114" s="43"/>
      <c r="ASI114" s="43"/>
      <c r="ASJ114" s="43"/>
      <c r="ASK114" s="43"/>
      <c r="ASL114" s="43"/>
      <c r="ASM114" s="43"/>
      <c r="ASN114" s="43"/>
      <c r="ASO114" s="43"/>
      <c r="ASP114" s="43"/>
      <c r="ASQ114" s="43"/>
      <c r="ASR114" s="43"/>
      <c r="ASS114" s="43"/>
      <c r="AST114" s="43"/>
      <c r="ASU114" s="43"/>
      <c r="ASV114" s="43"/>
      <c r="ASW114" s="43"/>
      <c r="ASX114" s="43"/>
      <c r="ASY114" s="43"/>
      <c r="ASZ114" s="43"/>
      <c r="ATA114" s="43"/>
      <c r="ATB114" s="43"/>
      <c r="ATC114" s="43"/>
      <c r="ATD114" s="43"/>
      <c r="ATE114" s="43"/>
      <c r="ATF114" s="43"/>
      <c r="ATG114" s="43"/>
      <c r="ATH114" s="43"/>
      <c r="ATI114" s="43"/>
      <c r="ATJ114" s="43"/>
      <c r="ATK114" s="43"/>
      <c r="ATL114" s="43"/>
      <c r="ATM114" s="43"/>
      <c r="ATN114" s="43"/>
      <c r="ATO114" s="43"/>
      <c r="ATP114" s="43"/>
      <c r="ATQ114" s="43"/>
      <c r="ATR114" s="43"/>
      <c r="ATS114" s="43"/>
      <c r="ATT114" s="43"/>
      <c r="ATU114" s="43"/>
      <c r="ATV114" s="43"/>
      <c r="ATW114" s="43"/>
      <c r="ATX114" s="43"/>
      <c r="ATY114" s="43"/>
      <c r="ATZ114" s="43"/>
      <c r="AUA114" s="43"/>
      <c r="AUB114" s="43"/>
      <c r="AUC114" s="43"/>
      <c r="AUD114" s="43"/>
      <c r="AUE114" s="43"/>
      <c r="AUF114" s="43"/>
      <c r="AUG114" s="43"/>
      <c r="AUH114" s="43"/>
      <c r="AUI114" s="43"/>
      <c r="AUJ114" s="43"/>
      <c r="AUK114" s="43"/>
      <c r="AUL114" s="43"/>
      <c r="AUM114" s="43"/>
      <c r="AUN114" s="43"/>
      <c r="AUO114" s="43"/>
      <c r="AUP114" s="43"/>
      <c r="AUQ114" s="43"/>
      <c r="AUR114" s="43"/>
      <c r="AUS114" s="43"/>
      <c r="AUT114" s="43"/>
      <c r="AUU114" s="43"/>
      <c r="AUV114" s="43"/>
      <c r="AUW114" s="43"/>
      <c r="AUX114" s="43"/>
      <c r="AUY114" s="43"/>
      <c r="AUZ114" s="43"/>
      <c r="AVA114" s="43"/>
      <c r="AVB114" s="43"/>
      <c r="AVC114" s="43"/>
      <c r="AVD114" s="43"/>
      <c r="AVE114" s="43"/>
      <c r="AVF114" s="43"/>
      <c r="AVG114" s="43"/>
      <c r="AVH114" s="43"/>
      <c r="AVI114" s="43"/>
      <c r="AVJ114" s="43"/>
      <c r="AVK114" s="43"/>
      <c r="AVL114" s="43"/>
      <c r="AVM114" s="43"/>
      <c r="AVN114" s="43"/>
      <c r="AVO114" s="43"/>
      <c r="AVP114" s="43"/>
      <c r="AVQ114" s="43"/>
      <c r="AVR114" s="43"/>
      <c r="AVS114" s="43"/>
      <c r="AVT114" s="43"/>
      <c r="AVU114" s="43"/>
      <c r="AVV114" s="43"/>
      <c r="AVW114" s="43"/>
      <c r="AVX114" s="43"/>
      <c r="AVY114" s="43"/>
      <c r="AVZ114" s="43"/>
      <c r="AWA114" s="43"/>
      <c r="AWB114" s="43"/>
      <c r="AWC114" s="43"/>
      <c r="AWD114" s="43"/>
      <c r="AWE114" s="43"/>
      <c r="AWF114" s="43"/>
      <c r="AWG114" s="43"/>
      <c r="AWH114" s="43"/>
      <c r="AWI114" s="43"/>
      <c r="AWJ114" s="43"/>
      <c r="AWK114" s="43"/>
      <c r="AWL114" s="43"/>
      <c r="AWM114" s="43"/>
      <c r="AWN114" s="43"/>
      <c r="AWO114" s="43"/>
      <c r="AWP114" s="43"/>
      <c r="AWQ114" s="43"/>
      <c r="AWR114" s="43"/>
      <c r="AWS114" s="43"/>
      <c r="AWT114" s="43"/>
      <c r="AWU114" s="43"/>
      <c r="AWV114" s="43"/>
      <c r="AWW114" s="43"/>
      <c r="AWX114" s="43"/>
      <c r="AWY114" s="43"/>
      <c r="AWZ114" s="43"/>
      <c r="AXA114" s="43"/>
      <c r="AXB114" s="43"/>
      <c r="AXC114" s="43"/>
      <c r="AXD114" s="43"/>
      <c r="AXE114" s="43"/>
      <c r="AXF114" s="43"/>
      <c r="AXG114" s="43"/>
      <c r="AXH114" s="43"/>
      <c r="AXI114" s="43"/>
      <c r="AXJ114" s="43"/>
      <c r="AXK114" s="43"/>
      <c r="AXL114" s="43"/>
      <c r="AXM114" s="43"/>
      <c r="AXN114" s="43"/>
      <c r="AXO114" s="43"/>
      <c r="AXP114" s="43"/>
      <c r="AXQ114" s="43"/>
      <c r="AXR114" s="43"/>
      <c r="AXS114" s="43"/>
      <c r="AXT114" s="43"/>
      <c r="AXU114" s="43"/>
      <c r="AXV114" s="43"/>
      <c r="AXW114" s="43"/>
      <c r="AXX114" s="43"/>
      <c r="AXY114" s="43"/>
      <c r="AXZ114" s="43"/>
      <c r="AYA114" s="43"/>
      <c r="AYB114" s="43"/>
      <c r="AYC114" s="43"/>
      <c r="AYD114" s="43"/>
      <c r="AYE114" s="43"/>
      <c r="AYF114" s="43"/>
      <c r="AYG114" s="43"/>
      <c r="AYH114" s="43"/>
      <c r="AYI114" s="43"/>
      <c r="AYJ114" s="43"/>
      <c r="AYK114" s="43"/>
      <c r="AYL114" s="43"/>
      <c r="AYM114" s="43"/>
      <c r="AYN114" s="43"/>
      <c r="AYO114" s="43"/>
      <c r="AYP114" s="43"/>
      <c r="AYQ114" s="43"/>
      <c r="AYR114" s="43"/>
      <c r="AYS114" s="43"/>
      <c r="AYT114" s="43"/>
      <c r="AYU114" s="43"/>
      <c r="AYV114" s="43"/>
      <c r="AYW114" s="43"/>
      <c r="AYX114" s="43"/>
      <c r="AYY114" s="43"/>
      <c r="AYZ114" s="43"/>
      <c r="AZA114" s="43"/>
      <c r="AZB114" s="43"/>
      <c r="AZC114" s="43"/>
      <c r="AZD114" s="43"/>
      <c r="AZE114" s="43"/>
      <c r="AZF114" s="43"/>
      <c r="AZG114" s="43"/>
      <c r="AZH114" s="43"/>
      <c r="AZI114" s="43"/>
      <c r="AZJ114" s="43"/>
      <c r="AZK114" s="43"/>
      <c r="AZL114" s="43"/>
      <c r="AZM114" s="43"/>
      <c r="AZN114" s="43"/>
      <c r="AZO114" s="43"/>
      <c r="AZP114" s="43"/>
      <c r="AZQ114" s="43"/>
      <c r="AZR114" s="43"/>
      <c r="AZS114" s="43"/>
      <c r="AZT114" s="43"/>
      <c r="AZU114" s="43"/>
      <c r="AZV114" s="43"/>
      <c r="AZW114" s="43"/>
      <c r="AZX114" s="43"/>
      <c r="AZY114" s="43"/>
      <c r="AZZ114" s="43"/>
      <c r="BAA114" s="43"/>
      <c r="BAB114" s="43"/>
      <c r="BAC114" s="43"/>
      <c r="BAD114" s="43"/>
      <c r="BAE114" s="43"/>
      <c r="BAF114" s="43"/>
      <c r="BAG114" s="43"/>
      <c r="BAH114" s="43"/>
      <c r="BAI114" s="43"/>
      <c r="BAJ114" s="43"/>
      <c r="BAK114" s="43"/>
      <c r="BAL114" s="43"/>
      <c r="BAM114" s="43"/>
      <c r="BAN114" s="43"/>
      <c r="BAO114" s="43"/>
      <c r="BAP114" s="43"/>
      <c r="BAQ114" s="43"/>
      <c r="BAR114" s="43"/>
      <c r="BAS114" s="43"/>
      <c r="BAT114" s="43"/>
      <c r="BAU114" s="43"/>
      <c r="BAV114" s="43"/>
      <c r="BAW114" s="43"/>
      <c r="BAX114" s="43"/>
      <c r="BAY114" s="43"/>
      <c r="BAZ114" s="43"/>
      <c r="BBA114" s="43"/>
      <c r="BBB114" s="43"/>
      <c r="BBC114" s="43"/>
      <c r="BBD114" s="43"/>
      <c r="BBE114" s="43"/>
      <c r="BBF114" s="43"/>
      <c r="BBG114" s="43"/>
      <c r="BBH114" s="43"/>
      <c r="BBI114" s="43"/>
      <c r="BBJ114" s="43"/>
      <c r="BBK114" s="43"/>
      <c r="BBL114" s="43"/>
      <c r="BBM114" s="43"/>
      <c r="BBN114" s="43"/>
      <c r="BBO114" s="43"/>
      <c r="BBP114" s="43"/>
      <c r="BBQ114" s="43"/>
      <c r="BBR114" s="43"/>
      <c r="BBS114" s="43"/>
      <c r="BBT114" s="43"/>
      <c r="BBU114" s="43"/>
      <c r="BBV114" s="43"/>
      <c r="BBW114" s="43"/>
      <c r="BBX114" s="43"/>
      <c r="BBY114" s="43"/>
      <c r="BBZ114" s="43"/>
      <c r="BCA114" s="43"/>
      <c r="BCB114" s="43"/>
      <c r="BCC114" s="43"/>
      <c r="BCD114" s="43"/>
      <c r="BCE114" s="43"/>
      <c r="BCF114" s="43"/>
      <c r="BCG114" s="43"/>
      <c r="BCH114" s="43"/>
      <c r="BCI114" s="43"/>
      <c r="BCJ114" s="43"/>
      <c r="BCK114" s="43"/>
      <c r="BCL114" s="43"/>
      <c r="BCM114" s="43"/>
      <c r="BCN114" s="43"/>
      <c r="BCO114" s="43"/>
      <c r="BCP114" s="43"/>
      <c r="BCQ114" s="43"/>
      <c r="BCR114" s="43"/>
      <c r="BCS114" s="43"/>
      <c r="BCT114" s="43"/>
      <c r="BCU114" s="43"/>
      <c r="BCV114" s="43"/>
      <c r="BCW114" s="43"/>
      <c r="BCX114" s="43"/>
      <c r="BCY114" s="43"/>
      <c r="BCZ114" s="43"/>
      <c r="BDA114" s="43"/>
      <c r="BDB114" s="43"/>
      <c r="BDC114" s="43"/>
      <c r="BDD114" s="43"/>
      <c r="BDE114" s="43"/>
      <c r="BDF114" s="43"/>
      <c r="BDG114" s="43"/>
      <c r="BDH114" s="43"/>
      <c r="BDI114" s="43"/>
      <c r="BDJ114" s="43"/>
      <c r="BDK114" s="43"/>
      <c r="BDL114" s="43"/>
      <c r="BDM114" s="43"/>
      <c r="BDN114" s="43"/>
      <c r="BDO114" s="43"/>
      <c r="BDP114" s="43"/>
      <c r="BDQ114" s="43"/>
      <c r="BDR114" s="43"/>
      <c r="BDS114" s="43"/>
      <c r="BDT114" s="43"/>
      <c r="BDU114" s="43"/>
      <c r="BDV114" s="43"/>
      <c r="BDW114" s="43"/>
      <c r="BDX114" s="43"/>
      <c r="BDY114" s="43"/>
      <c r="BDZ114" s="43"/>
      <c r="BEA114" s="43"/>
      <c r="BEB114" s="43"/>
      <c r="BEC114" s="43"/>
      <c r="BED114" s="43"/>
      <c r="BEE114" s="43"/>
      <c r="BEF114" s="43"/>
      <c r="BEG114" s="43"/>
      <c r="BEH114" s="43"/>
      <c r="BEI114" s="43"/>
      <c r="BEJ114" s="43"/>
      <c r="BEK114" s="43"/>
      <c r="BEL114" s="43"/>
      <c r="BEM114" s="43"/>
      <c r="BEN114" s="43"/>
      <c r="BEO114" s="43"/>
      <c r="BEP114" s="43"/>
      <c r="BEQ114" s="43"/>
      <c r="BER114" s="43"/>
      <c r="BES114" s="43"/>
      <c r="BET114" s="43"/>
      <c r="BEU114" s="43"/>
      <c r="BEV114" s="43"/>
      <c r="BEW114" s="43"/>
      <c r="BEX114" s="43"/>
      <c r="BEY114" s="43"/>
      <c r="BEZ114" s="43"/>
      <c r="BFA114" s="43"/>
      <c r="BFB114" s="43"/>
      <c r="BFC114" s="43"/>
      <c r="BFD114" s="43"/>
      <c r="BFE114" s="43"/>
      <c r="BFF114" s="43"/>
      <c r="BFG114" s="43"/>
      <c r="BFH114" s="43"/>
      <c r="BFI114" s="43"/>
      <c r="BFJ114" s="43"/>
      <c r="BFK114" s="43"/>
      <c r="BFL114" s="43"/>
      <c r="BFM114" s="43"/>
      <c r="BFN114" s="43"/>
      <c r="BFO114" s="43"/>
      <c r="BFP114" s="43"/>
      <c r="BFQ114" s="43"/>
      <c r="BFR114" s="43"/>
      <c r="BFS114" s="43"/>
      <c r="BFT114" s="43"/>
      <c r="BFU114" s="43"/>
      <c r="BFV114" s="43"/>
      <c r="BFW114" s="43"/>
      <c r="BFX114" s="43"/>
      <c r="BFY114" s="43"/>
      <c r="BFZ114" s="43"/>
      <c r="BGA114" s="43"/>
      <c r="BGB114" s="43"/>
      <c r="BGC114" s="43"/>
      <c r="BGD114" s="43"/>
      <c r="BGE114" s="43"/>
      <c r="BGF114" s="43"/>
      <c r="BGG114" s="43"/>
      <c r="BGH114" s="43"/>
      <c r="BGI114" s="43"/>
      <c r="BGJ114" s="43"/>
      <c r="BGK114" s="43"/>
      <c r="BGL114" s="43"/>
      <c r="BGM114" s="43"/>
      <c r="BGN114" s="43"/>
      <c r="BGO114" s="43"/>
      <c r="BGP114" s="43"/>
      <c r="BGQ114" s="43"/>
      <c r="BGR114" s="43"/>
      <c r="BGS114" s="43"/>
      <c r="BGT114" s="43"/>
      <c r="BGU114" s="43"/>
      <c r="BGV114" s="43"/>
      <c r="BGW114" s="43"/>
      <c r="BGX114" s="43"/>
      <c r="BGY114" s="43"/>
      <c r="BGZ114" s="43"/>
      <c r="BHA114" s="43"/>
      <c r="BHB114" s="43"/>
      <c r="BHC114" s="43"/>
      <c r="BHD114" s="43"/>
      <c r="BHE114" s="43"/>
      <c r="BHF114" s="43"/>
      <c r="BHG114" s="43"/>
      <c r="BHH114" s="43"/>
      <c r="BHI114" s="43"/>
      <c r="BHJ114" s="43"/>
      <c r="BHK114" s="43"/>
      <c r="BHL114" s="43"/>
      <c r="BHM114" s="43"/>
      <c r="BHN114" s="43"/>
      <c r="BHO114" s="43"/>
      <c r="BHP114" s="43"/>
      <c r="BHQ114" s="43"/>
      <c r="BHR114" s="43"/>
      <c r="BHS114" s="43"/>
      <c r="BHT114" s="43"/>
      <c r="BHU114" s="43"/>
      <c r="BHV114" s="43"/>
      <c r="BHW114" s="43"/>
      <c r="BHX114" s="43"/>
      <c r="BHY114" s="43"/>
      <c r="BHZ114" s="43"/>
      <c r="BIA114" s="43"/>
      <c r="BIB114" s="43"/>
      <c r="BIC114" s="43"/>
      <c r="BID114" s="43"/>
      <c r="BIE114" s="43"/>
      <c r="BIF114" s="43"/>
      <c r="BIG114" s="43"/>
      <c r="BIH114" s="43"/>
      <c r="BII114" s="43"/>
      <c r="BIJ114" s="43"/>
      <c r="BIK114" s="43"/>
      <c r="BIL114" s="43"/>
      <c r="BIM114" s="43"/>
      <c r="BIN114" s="43"/>
      <c r="BIO114" s="43"/>
      <c r="BIP114" s="43"/>
      <c r="BIQ114" s="43"/>
      <c r="BIR114" s="43"/>
      <c r="BIS114" s="43"/>
      <c r="BIT114" s="43"/>
      <c r="BIU114" s="43"/>
      <c r="BIV114" s="43"/>
      <c r="BIW114" s="43"/>
      <c r="BIX114" s="43"/>
      <c r="BIY114" s="43"/>
      <c r="BIZ114" s="43"/>
      <c r="BJA114" s="43"/>
      <c r="BJB114" s="43"/>
      <c r="BJC114" s="43"/>
      <c r="BJD114" s="43"/>
      <c r="BJE114" s="43"/>
      <c r="BJF114" s="43"/>
      <c r="BJG114" s="43"/>
      <c r="BJH114" s="43"/>
      <c r="BJI114" s="43"/>
      <c r="BJJ114" s="43"/>
      <c r="BJK114" s="43"/>
      <c r="BJL114" s="43"/>
      <c r="BJM114" s="43"/>
      <c r="BJN114" s="43"/>
      <c r="BJO114" s="43"/>
      <c r="BJP114" s="43"/>
      <c r="BJQ114" s="43"/>
      <c r="BJR114" s="43"/>
      <c r="BJS114" s="43"/>
      <c r="BJT114" s="43"/>
      <c r="BJU114" s="43"/>
      <c r="BJV114" s="43"/>
      <c r="BJW114" s="43"/>
      <c r="BJX114" s="43"/>
      <c r="BJY114" s="43"/>
      <c r="BJZ114" s="43"/>
      <c r="BKA114" s="43"/>
      <c r="BKB114" s="43"/>
      <c r="BKC114" s="43"/>
      <c r="BKD114" s="43"/>
      <c r="BKE114" s="43"/>
      <c r="BKF114" s="43"/>
      <c r="BKG114" s="43"/>
      <c r="BKH114" s="43"/>
      <c r="BKI114" s="43"/>
      <c r="BKJ114" s="43"/>
      <c r="BKK114" s="43"/>
      <c r="BKL114" s="43"/>
      <c r="BKM114" s="43"/>
      <c r="BKN114" s="43"/>
      <c r="BKO114" s="43"/>
      <c r="BKP114" s="43"/>
      <c r="BKQ114" s="43"/>
      <c r="BKR114" s="43"/>
      <c r="BKS114" s="43"/>
      <c r="BKT114" s="43"/>
      <c r="BKU114" s="43"/>
      <c r="BKV114" s="43"/>
      <c r="BKW114" s="43"/>
      <c r="BKX114" s="43"/>
      <c r="BKY114" s="43"/>
      <c r="BKZ114" s="43"/>
      <c r="BLA114" s="43"/>
      <c r="BLB114" s="43"/>
      <c r="BLC114" s="43"/>
      <c r="BLD114" s="43"/>
      <c r="BLE114" s="43"/>
      <c r="BLF114" s="43"/>
      <c r="BLG114" s="43"/>
      <c r="BLH114" s="43"/>
      <c r="BLI114" s="43"/>
      <c r="BLJ114" s="43"/>
      <c r="BLK114" s="43"/>
      <c r="BLL114" s="43"/>
      <c r="BLM114" s="43"/>
      <c r="BLN114" s="43"/>
      <c r="BLO114" s="43"/>
      <c r="BLP114" s="43"/>
      <c r="BLQ114" s="43"/>
      <c r="BLR114" s="43"/>
      <c r="BLS114" s="43"/>
      <c r="BLT114" s="43"/>
      <c r="BLU114" s="43"/>
      <c r="BLV114" s="43"/>
      <c r="BLW114" s="43"/>
      <c r="BLX114" s="43"/>
      <c r="BLY114" s="43"/>
      <c r="BLZ114" s="43"/>
      <c r="BMA114" s="43"/>
      <c r="BMB114" s="43"/>
      <c r="BMC114" s="43"/>
      <c r="BMD114" s="43"/>
      <c r="BME114" s="43"/>
      <c r="BMF114" s="43"/>
      <c r="BMG114" s="43"/>
      <c r="BMH114" s="43"/>
      <c r="BMI114" s="43"/>
      <c r="BMJ114" s="43"/>
      <c r="BMK114" s="43"/>
      <c r="BML114" s="43"/>
      <c r="BMM114" s="43"/>
      <c r="BMN114" s="43"/>
      <c r="BMO114" s="43"/>
      <c r="BMP114" s="43"/>
      <c r="BMQ114" s="43"/>
      <c r="BMR114" s="43"/>
      <c r="BMS114" s="43"/>
      <c r="BMT114" s="43"/>
      <c r="BMU114" s="43"/>
      <c r="BMV114" s="43"/>
      <c r="BMW114" s="43"/>
      <c r="BMX114" s="43"/>
      <c r="BMY114" s="43"/>
      <c r="BMZ114" s="43"/>
      <c r="BNA114" s="43"/>
      <c r="BNB114" s="43"/>
      <c r="BNC114" s="43"/>
      <c r="BND114" s="43"/>
      <c r="BNE114" s="43"/>
      <c r="BNF114" s="43"/>
      <c r="BNG114" s="43"/>
      <c r="BNH114" s="43"/>
      <c r="BNI114" s="43"/>
      <c r="BNJ114" s="43"/>
      <c r="BNK114" s="43"/>
      <c r="BNL114" s="43"/>
      <c r="BNM114" s="43"/>
      <c r="BNN114" s="43"/>
      <c r="BNO114" s="43"/>
      <c r="BNP114" s="43"/>
      <c r="BNQ114" s="43"/>
      <c r="BNR114" s="43"/>
      <c r="BNS114" s="43"/>
      <c r="BNT114" s="43"/>
      <c r="BNU114" s="43"/>
      <c r="BNV114" s="43"/>
      <c r="BNW114" s="43"/>
      <c r="BNX114" s="43"/>
      <c r="BNY114" s="43"/>
      <c r="BNZ114" s="43"/>
      <c r="BOA114" s="43"/>
      <c r="BOB114" s="43"/>
      <c r="BOC114" s="43"/>
      <c r="BOD114" s="43"/>
      <c r="BOE114" s="43"/>
      <c r="BOF114" s="43"/>
      <c r="BOG114" s="43"/>
      <c r="BOH114" s="43"/>
      <c r="BOI114" s="43"/>
      <c r="BOJ114" s="43"/>
      <c r="BOK114" s="43"/>
      <c r="BOL114" s="43"/>
      <c r="BOM114" s="43"/>
      <c r="BON114" s="43"/>
      <c r="BOO114" s="43"/>
      <c r="BOP114" s="43"/>
      <c r="BOQ114" s="43"/>
      <c r="BOR114" s="43"/>
      <c r="BOS114" s="43"/>
      <c r="BOT114" s="43"/>
      <c r="BOU114" s="43"/>
      <c r="BOV114" s="43"/>
      <c r="BOW114" s="43"/>
      <c r="BOX114" s="43"/>
      <c r="BOY114" s="43"/>
      <c r="BOZ114" s="43"/>
      <c r="BPA114" s="43"/>
      <c r="BPB114" s="43"/>
      <c r="BPC114" s="43"/>
      <c r="BPD114" s="43"/>
      <c r="BPE114" s="43"/>
      <c r="BPF114" s="43"/>
      <c r="BPG114" s="43"/>
      <c r="BPH114" s="43"/>
      <c r="BPI114" s="43"/>
      <c r="BPJ114" s="43"/>
      <c r="BPK114" s="43"/>
      <c r="BPL114" s="43"/>
      <c r="BPM114" s="43"/>
      <c r="BPN114" s="43"/>
      <c r="BPO114" s="43"/>
      <c r="BPP114" s="43"/>
      <c r="BPQ114" s="43"/>
      <c r="BPR114" s="43"/>
      <c r="BPS114" s="43"/>
      <c r="BPT114" s="43"/>
      <c r="BPU114" s="43"/>
      <c r="BPV114" s="43"/>
      <c r="BPW114" s="43"/>
      <c r="BPX114" s="43"/>
      <c r="BPY114" s="43"/>
      <c r="BPZ114" s="43"/>
      <c r="BQA114" s="43"/>
      <c r="BQB114" s="43"/>
      <c r="BQC114" s="43"/>
      <c r="BQD114" s="43"/>
      <c r="BQE114" s="43"/>
      <c r="BQF114" s="43"/>
      <c r="BQG114" s="43"/>
      <c r="BQH114" s="43"/>
      <c r="BQI114" s="43"/>
      <c r="BQJ114" s="43"/>
      <c r="BQK114" s="43"/>
      <c r="BQL114" s="43"/>
      <c r="BQM114" s="43"/>
      <c r="BQN114" s="43"/>
      <c r="BQO114" s="43"/>
      <c r="BQP114" s="43"/>
      <c r="BQQ114" s="43"/>
      <c r="BQR114" s="43"/>
      <c r="BQS114" s="43"/>
      <c r="BQT114" s="43"/>
      <c r="BQU114" s="43"/>
      <c r="BQV114" s="43"/>
      <c r="BQW114" s="43"/>
      <c r="BQX114" s="43"/>
      <c r="BQY114" s="43"/>
      <c r="BQZ114" s="43"/>
      <c r="BRA114" s="43"/>
      <c r="BRB114" s="43"/>
      <c r="BRC114" s="43"/>
      <c r="BRD114" s="43"/>
      <c r="BRE114" s="43"/>
      <c r="BRF114" s="43"/>
      <c r="BRG114" s="43"/>
      <c r="BRH114" s="43"/>
      <c r="BRI114" s="43"/>
      <c r="BRJ114" s="43"/>
      <c r="BRK114" s="43"/>
      <c r="BRL114" s="43"/>
      <c r="BRM114" s="43"/>
      <c r="BRN114" s="43"/>
      <c r="BRO114" s="43"/>
      <c r="BRP114" s="43"/>
      <c r="BRQ114" s="43"/>
      <c r="BRR114" s="43"/>
      <c r="BRS114" s="43"/>
      <c r="BRT114" s="43"/>
      <c r="BRU114" s="43"/>
      <c r="BRV114" s="43"/>
      <c r="BRW114" s="43"/>
      <c r="BRX114" s="43"/>
      <c r="BRY114" s="43"/>
      <c r="BRZ114" s="43"/>
      <c r="BSA114" s="43"/>
      <c r="BSB114" s="43"/>
      <c r="BSC114" s="43"/>
      <c r="BSD114" s="43"/>
      <c r="BSE114" s="43"/>
      <c r="BSF114" s="43"/>
      <c r="BSG114" s="43"/>
      <c r="BSH114" s="43"/>
      <c r="BSI114" s="43"/>
      <c r="BSJ114" s="43"/>
      <c r="BSK114" s="43"/>
      <c r="BSL114" s="43"/>
      <c r="BSM114" s="43"/>
      <c r="BSN114" s="43"/>
      <c r="BSO114" s="43"/>
      <c r="BSP114" s="43"/>
      <c r="BSQ114" s="43"/>
      <c r="BSR114" s="43"/>
      <c r="BSS114" s="43"/>
      <c r="BST114" s="43"/>
      <c r="BSU114" s="43"/>
      <c r="BSV114" s="43"/>
      <c r="BSW114" s="43"/>
      <c r="BSX114" s="43"/>
      <c r="BSY114" s="43"/>
      <c r="BSZ114" s="43"/>
      <c r="BTA114" s="43"/>
      <c r="BTB114" s="43"/>
      <c r="BTC114" s="43"/>
      <c r="BTD114" s="43"/>
      <c r="BTE114" s="43"/>
      <c r="BTF114" s="43"/>
      <c r="BTG114" s="43"/>
      <c r="BTH114" s="43"/>
      <c r="BTI114" s="43"/>
      <c r="BTJ114" s="43"/>
      <c r="BTK114" s="43"/>
      <c r="BTL114" s="43"/>
      <c r="BTM114" s="43"/>
      <c r="BTN114" s="43"/>
      <c r="BTO114" s="43"/>
      <c r="BTP114" s="43"/>
      <c r="BTQ114" s="43"/>
      <c r="BTR114" s="43"/>
      <c r="BTS114" s="43"/>
      <c r="BTT114" s="43"/>
      <c r="BTU114" s="43"/>
      <c r="BTV114" s="43"/>
      <c r="BTW114" s="43"/>
      <c r="BTX114" s="43"/>
      <c r="BTY114" s="43"/>
      <c r="BTZ114" s="43"/>
      <c r="BUA114" s="43"/>
      <c r="BUB114" s="43"/>
      <c r="BUC114" s="43"/>
      <c r="BUD114" s="43"/>
      <c r="BUE114" s="43"/>
      <c r="BUF114" s="43"/>
      <c r="BUG114" s="43"/>
      <c r="BUH114" s="43"/>
      <c r="BUI114" s="43"/>
      <c r="BUJ114" s="43"/>
      <c r="BUK114" s="43"/>
      <c r="BUL114" s="43"/>
      <c r="BUM114" s="43"/>
      <c r="BUN114" s="43"/>
      <c r="BUO114" s="43"/>
      <c r="BUP114" s="43"/>
      <c r="BUQ114" s="43"/>
      <c r="BUR114" s="43"/>
      <c r="BUS114" s="43"/>
      <c r="BUT114" s="43"/>
      <c r="BUU114" s="43"/>
      <c r="BUV114" s="43"/>
      <c r="BUW114" s="43"/>
      <c r="BUX114" s="43"/>
      <c r="BUY114" s="43"/>
      <c r="BUZ114" s="43"/>
      <c r="BVA114" s="43"/>
      <c r="BVB114" s="43"/>
      <c r="BVC114" s="43"/>
      <c r="BVD114" s="43"/>
      <c r="BVE114" s="43"/>
      <c r="BVF114" s="43"/>
      <c r="BVG114" s="43"/>
      <c r="BVH114" s="43"/>
      <c r="BVI114" s="43"/>
      <c r="BVJ114" s="43"/>
      <c r="BVK114" s="43"/>
      <c r="BVL114" s="43"/>
      <c r="BVM114" s="43"/>
      <c r="BVN114" s="43"/>
      <c r="BVO114" s="43"/>
      <c r="BVP114" s="43"/>
      <c r="BVQ114" s="43"/>
      <c r="BVR114" s="43"/>
      <c r="BVS114" s="43"/>
      <c r="BVT114" s="43"/>
      <c r="BVU114" s="43"/>
      <c r="BVV114" s="43"/>
      <c r="BVW114" s="43"/>
      <c r="BVX114" s="43"/>
      <c r="BVY114" s="43"/>
      <c r="BVZ114" s="43"/>
      <c r="BWA114" s="43"/>
      <c r="BWB114" s="43"/>
      <c r="BWC114" s="43"/>
      <c r="BWD114" s="43"/>
      <c r="BWE114" s="43"/>
      <c r="BWF114" s="43"/>
      <c r="BWG114" s="43"/>
      <c r="BWH114" s="43"/>
      <c r="BWI114" s="43"/>
      <c r="BWJ114" s="43"/>
      <c r="BWK114" s="43"/>
      <c r="BWL114" s="43"/>
      <c r="BWM114" s="43"/>
      <c r="BWN114" s="43"/>
      <c r="BWO114" s="43"/>
      <c r="BWP114" s="43"/>
      <c r="BWQ114" s="43"/>
      <c r="BWR114" s="43"/>
      <c r="BWS114" s="43"/>
      <c r="BWT114" s="43"/>
      <c r="BWU114" s="43"/>
      <c r="BWV114" s="43"/>
      <c r="BWW114" s="43"/>
      <c r="BWX114" s="43"/>
      <c r="BWY114" s="43"/>
      <c r="BWZ114" s="43"/>
      <c r="BXA114" s="43"/>
      <c r="BXB114" s="43"/>
      <c r="BXC114" s="43"/>
      <c r="BXD114" s="43"/>
      <c r="BXE114" s="43"/>
      <c r="BXF114" s="43"/>
      <c r="BXG114" s="43"/>
      <c r="BXH114" s="43"/>
      <c r="BXI114" s="43"/>
      <c r="BXJ114" s="43"/>
      <c r="BXK114" s="43"/>
      <c r="BXL114" s="43"/>
      <c r="BXM114" s="43"/>
      <c r="BXN114" s="43"/>
      <c r="BXO114" s="43"/>
      <c r="BXP114" s="43"/>
      <c r="BXQ114" s="43"/>
      <c r="BXR114" s="43"/>
      <c r="BXS114" s="43"/>
      <c r="BXT114" s="43"/>
      <c r="BXU114" s="43"/>
      <c r="BXV114" s="43"/>
      <c r="BXW114" s="43"/>
      <c r="BXX114" s="43"/>
      <c r="BXY114" s="43"/>
      <c r="BXZ114" s="43"/>
      <c r="BYA114" s="43"/>
      <c r="BYB114" s="43"/>
      <c r="BYC114" s="43"/>
      <c r="BYD114" s="43"/>
      <c r="BYE114" s="43"/>
      <c r="BYF114" s="43"/>
      <c r="BYG114" s="43"/>
      <c r="BYH114" s="43"/>
      <c r="BYI114" s="43"/>
      <c r="BYJ114" s="43"/>
      <c r="BYK114" s="43"/>
      <c r="BYL114" s="43"/>
      <c r="BYM114" s="43"/>
      <c r="BYN114" s="43"/>
      <c r="BYO114" s="43"/>
      <c r="BYP114" s="43"/>
      <c r="BYQ114" s="43"/>
      <c r="BYR114" s="43"/>
      <c r="BYS114" s="43"/>
      <c r="BYT114" s="43"/>
      <c r="BYU114" s="43"/>
      <c r="BYV114" s="43"/>
      <c r="BYW114" s="43"/>
      <c r="BYX114" s="43"/>
      <c r="BYY114" s="43"/>
      <c r="BYZ114" s="43"/>
      <c r="BZA114" s="43"/>
      <c r="BZB114" s="43"/>
      <c r="BZC114" s="43"/>
      <c r="BZD114" s="43"/>
      <c r="BZE114" s="43"/>
      <c r="BZF114" s="43"/>
      <c r="BZG114" s="43"/>
      <c r="BZH114" s="43"/>
      <c r="BZI114" s="43"/>
      <c r="BZJ114" s="43"/>
      <c r="BZK114" s="43"/>
      <c r="BZL114" s="43"/>
      <c r="BZM114" s="43"/>
      <c r="BZN114" s="43"/>
      <c r="BZO114" s="43"/>
      <c r="BZP114" s="43"/>
      <c r="BZQ114" s="43"/>
      <c r="BZR114" s="43"/>
      <c r="BZS114" s="43"/>
      <c r="BZT114" s="43"/>
      <c r="BZU114" s="43"/>
      <c r="BZV114" s="43"/>
      <c r="BZW114" s="43"/>
      <c r="BZX114" s="43"/>
      <c r="BZY114" s="43"/>
      <c r="BZZ114" s="43"/>
      <c r="CAA114" s="43"/>
      <c r="CAB114" s="43"/>
      <c r="CAC114" s="43"/>
      <c r="CAD114" s="43"/>
      <c r="CAE114" s="43"/>
      <c r="CAF114" s="43"/>
      <c r="CAG114" s="43"/>
      <c r="CAH114" s="43"/>
      <c r="CAI114" s="43"/>
      <c r="CAJ114" s="43"/>
      <c r="CAK114" s="43"/>
      <c r="CAL114" s="43"/>
      <c r="CAM114" s="43"/>
      <c r="CAN114" s="43"/>
      <c r="CAO114" s="43"/>
      <c r="CAP114" s="43"/>
      <c r="CAQ114" s="43"/>
      <c r="CAR114" s="43"/>
      <c r="CAS114" s="43"/>
      <c r="CAT114" s="43"/>
      <c r="CAU114" s="43"/>
      <c r="CAV114" s="43"/>
      <c r="CAW114" s="43"/>
      <c r="CAX114" s="43"/>
      <c r="CAY114" s="43"/>
      <c r="CAZ114" s="43"/>
      <c r="CBA114" s="43"/>
      <c r="CBB114" s="43"/>
      <c r="CBC114" s="43"/>
      <c r="CBD114" s="43"/>
      <c r="CBE114" s="43"/>
      <c r="CBF114" s="43"/>
      <c r="CBG114" s="43"/>
      <c r="CBH114" s="43"/>
      <c r="CBI114" s="43"/>
      <c r="CBJ114" s="43"/>
      <c r="CBK114" s="43"/>
      <c r="CBL114" s="43"/>
      <c r="CBM114" s="43"/>
      <c r="CBN114" s="43"/>
      <c r="CBO114" s="43"/>
      <c r="CBP114" s="43"/>
      <c r="CBQ114" s="43"/>
      <c r="CBR114" s="43"/>
      <c r="CBS114" s="43"/>
      <c r="CBT114" s="43"/>
      <c r="CBU114" s="43"/>
      <c r="CBV114" s="43"/>
      <c r="CBW114" s="43"/>
      <c r="CBX114" s="43"/>
      <c r="CBY114" s="43"/>
      <c r="CBZ114" s="43"/>
      <c r="CCA114" s="43"/>
      <c r="CCB114" s="43"/>
      <c r="CCC114" s="43"/>
      <c r="CCD114" s="43"/>
      <c r="CCE114" s="43"/>
      <c r="CCF114" s="43"/>
      <c r="CCG114" s="43"/>
      <c r="CCH114" s="43"/>
      <c r="CCI114" s="43"/>
      <c r="CCJ114" s="43"/>
      <c r="CCK114" s="43"/>
      <c r="CCL114" s="43"/>
      <c r="CCM114" s="43"/>
      <c r="CCN114" s="43"/>
      <c r="CCO114" s="43"/>
      <c r="CCP114" s="43"/>
      <c r="CCQ114" s="43"/>
      <c r="CCR114" s="43"/>
      <c r="CCS114" s="43"/>
      <c r="CCT114" s="43"/>
      <c r="CCU114" s="43"/>
      <c r="CCV114" s="43"/>
      <c r="CCW114" s="43"/>
      <c r="CCX114" s="43"/>
      <c r="CCY114" s="43"/>
      <c r="CCZ114" s="43"/>
      <c r="CDA114" s="43"/>
      <c r="CDB114" s="43"/>
      <c r="CDC114" s="43"/>
      <c r="CDD114" s="43"/>
      <c r="CDE114" s="43"/>
      <c r="CDF114" s="43"/>
      <c r="CDG114" s="43"/>
      <c r="CDH114" s="43"/>
      <c r="CDI114" s="43"/>
      <c r="CDJ114" s="43"/>
      <c r="CDK114" s="43"/>
      <c r="CDL114" s="43"/>
      <c r="CDM114" s="43"/>
      <c r="CDN114" s="43"/>
      <c r="CDO114" s="43"/>
      <c r="CDP114" s="43"/>
      <c r="CDQ114" s="43"/>
      <c r="CDR114" s="43"/>
      <c r="CDS114" s="43"/>
      <c r="CDT114" s="43"/>
      <c r="CDU114" s="43"/>
      <c r="CDV114" s="43"/>
      <c r="CDW114" s="43"/>
      <c r="CDX114" s="43"/>
      <c r="CDY114" s="43"/>
      <c r="CDZ114" s="43"/>
      <c r="CEA114" s="43"/>
      <c r="CEB114" s="43"/>
      <c r="CEC114" s="43"/>
      <c r="CED114" s="43"/>
      <c r="CEE114" s="43"/>
      <c r="CEF114" s="43"/>
      <c r="CEG114" s="43"/>
      <c r="CEH114" s="43"/>
      <c r="CEI114" s="43"/>
      <c r="CEJ114" s="43"/>
      <c r="CEK114" s="43"/>
      <c r="CEL114" s="43"/>
      <c r="CEM114" s="43"/>
      <c r="CEN114" s="43"/>
      <c r="CEO114" s="43"/>
      <c r="CEP114" s="43"/>
      <c r="CEQ114" s="43"/>
      <c r="CER114" s="43"/>
      <c r="CES114" s="43"/>
      <c r="CET114" s="43"/>
      <c r="CEU114" s="43"/>
      <c r="CEV114" s="43"/>
      <c r="CEW114" s="43"/>
      <c r="CEX114" s="43"/>
      <c r="CEY114" s="43"/>
      <c r="CEZ114" s="43"/>
      <c r="CFA114" s="43"/>
      <c r="CFB114" s="43"/>
      <c r="CFC114" s="43"/>
      <c r="CFD114" s="43"/>
      <c r="CFE114" s="43"/>
      <c r="CFF114" s="43"/>
      <c r="CFG114" s="43"/>
      <c r="CFH114" s="43"/>
      <c r="CFI114" s="43"/>
      <c r="CFJ114" s="43"/>
      <c r="CFK114" s="43"/>
      <c r="CFL114" s="43"/>
      <c r="CFM114" s="43"/>
      <c r="CFN114" s="43"/>
      <c r="CFO114" s="43"/>
      <c r="CFP114" s="43"/>
      <c r="CFQ114" s="43"/>
      <c r="CFR114" s="43"/>
      <c r="CFS114" s="43"/>
      <c r="CFT114" s="43"/>
      <c r="CFU114" s="43"/>
      <c r="CFV114" s="43"/>
      <c r="CFW114" s="43"/>
      <c r="CFX114" s="43"/>
      <c r="CFY114" s="43"/>
      <c r="CFZ114" s="43"/>
      <c r="CGA114" s="43"/>
      <c r="CGB114" s="43"/>
      <c r="CGC114" s="43"/>
      <c r="CGD114" s="43"/>
      <c r="CGE114" s="43"/>
      <c r="CGF114" s="43"/>
      <c r="CGG114" s="43"/>
      <c r="CGH114" s="43"/>
      <c r="CGI114" s="43"/>
      <c r="CGJ114" s="43"/>
      <c r="CGK114" s="43"/>
      <c r="CGL114" s="43"/>
      <c r="CGM114" s="43"/>
      <c r="CGN114" s="43"/>
      <c r="CGO114" s="43"/>
      <c r="CGP114" s="43"/>
      <c r="CGQ114" s="43"/>
      <c r="CGR114" s="43"/>
      <c r="CGS114" s="43"/>
      <c r="CGT114" s="43"/>
      <c r="CGU114" s="43"/>
      <c r="CGV114" s="43"/>
      <c r="CGW114" s="43"/>
      <c r="CGX114" s="43"/>
      <c r="CGY114" s="43"/>
      <c r="CGZ114" s="43"/>
      <c r="CHA114" s="43"/>
      <c r="CHB114" s="43"/>
      <c r="CHC114" s="43"/>
      <c r="CHD114" s="43"/>
      <c r="CHE114" s="43"/>
      <c r="CHF114" s="43"/>
      <c r="CHG114" s="43"/>
      <c r="CHH114" s="43"/>
      <c r="CHI114" s="43"/>
      <c r="CHJ114" s="43"/>
      <c r="CHK114" s="43"/>
      <c r="CHL114" s="43"/>
      <c r="CHM114" s="43"/>
      <c r="CHN114" s="43"/>
      <c r="CHO114" s="43"/>
      <c r="CHP114" s="43"/>
      <c r="CHQ114" s="43"/>
      <c r="CHR114" s="43"/>
      <c r="CHS114" s="43"/>
      <c r="CHT114" s="43"/>
      <c r="CHU114" s="43"/>
      <c r="CHV114" s="43"/>
      <c r="CHW114" s="43"/>
      <c r="CHX114" s="43"/>
      <c r="CHY114" s="43"/>
      <c r="CHZ114" s="43"/>
      <c r="CIA114" s="43"/>
      <c r="CIB114" s="43"/>
      <c r="CIC114" s="43"/>
      <c r="CID114" s="43"/>
      <c r="CIE114" s="43"/>
      <c r="CIF114" s="43"/>
      <c r="CIG114" s="43"/>
      <c r="CIH114" s="43"/>
      <c r="CII114" s="43"/>
      <c r="CIJ114" s="43"/>
      <c r="CIK114" s="43"/>
      <c r="CIL114" s="43"/>
      <c r="CIM114" s="43"/>
      <c r="CIN114" s="43"/>
      <c r="CIO114" s="43"/>
      <c r="CIP114" s="43"/>
      <c r="CIQ114" s="43"/>
      <c r="CIR114" s="43"/>
      <c r="CIS114" s="43"/>
      <c r="CIT114" s="43"/>
      <c r="CIU114" s="43"/>
      <c r="CIV114" s="43"/>
      <c r="CIW114" s="43"/>
      <c r="CIX114" s="43"/>
      <c r="CIY114" s="43"/>
      <c r="CIZ114" s="43"/>
      <c r="CJA114" s="43"/>
      <c r="CJB114" s="43"/>
      <c r="CJC114" s="43"/>
      <c r="CJD114" s="43"/>
      <c r="CJE114" s="43"/>
    </row>
    <row r="115" spans="7:2293" ht="16.5" customHeight="1">
      <c r="G115" s="5"/>
      <c r="H115" s="5"/>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c r="HE115" s="43"/>
      <c r="HF115" s="43"/>
      <c r="HG115" s="43"/>
      <c r="HH115" s="43"/>
      <c r="HI115" s="43"/>
      <c r="HJ115" s="43"/>
      <c r="HK115" s="43"/>
      <c r="HL115" s="43"/>
      <c r="HM115" s="43"/>
      <c r="HN115" s="43"/>
      <c r="HO115" s="43"/>
      <c r="HP115" s="43"/>
      <c r="HQ115" s="43"/>
      <c r="HR115" s="43"/>
      <c r="HS115" s="43"/>
      <c r="HT115" s="43"/>
      <c r="HU115" s="43"/>
      <c r="HV115" s="43"/>
      <c r="HW115" s="43"/>
      <c r="HX115" s="43"/>
      <c r="HY115" s="43"/>
      <c r="HZ115" s="43"/>
      <c r="IA115" s="43"/>
      <c r="IB115" s="43"/>
      <c r="IC115" s="43"/>
      <c r="ID115" s="43"/>
      <c r="IE115" s="43"/>
      <c r="IF115" s="43"/>
      <c r="IG115" s="43"/>
      <c r="IH115" s="43"/>
      <c r="II115" s="43"/>
      <c r="IJ115" s="43"/>
      <c r="IK115" s="43"/>
      <c r="IL115" s="43"/>
      <c r="IM115" s="43"/>
      <c r="IN115" s="43"/>
      <c r="IO115" s="43"/>
      <c r="IP115" s="43"/>
      <c r="IQ115" s="43"/>
      <c r="IR115" s="43"/>
      <c r="IS115" s="43"/>
      <c r="IT115" s="43"/>
      <c r="IU115" s="43"/>
      <c r="IV115" s="43"/>
      <c r="IW115" s="43"/>
      <c r="IX115" s="43"/>
      <c r="IY115" s="43"/>
      <c r="IZ115" s="43"/>
      <c r="JA115" s="43"/>
      <c r="JB115" s="43"/>
      <c r="JC115" s="43"/>
      <c r="JD115" s="43"/>
      <c r="JE115" s="43"/>
      <c r="JF115" s="43"/>
      <c r="JG115" s="43"/>
      <c r="JH115" s="43"/>
      <c r="JI115" s="43"/>
      <c r="JJ115" s="43"/>
      <c r="JK115" s="43"/>
      <c r="JL115" s="43"/>
      <c r="JM115" s="43"/>
      <c r="JN115" s="43"/>
      <c r="JO115" s="43"/>
      <c r="JP115" s="43"/>
      <c r="JQ115" s="43"/>
      <c r="JR115" s="43"/>
      <c r="JS115" s="43"/>
      <c r="JT115" s="43"/>
      <c r="JU115" s="43"/>
      <c r="JV115" s="43"/>
      <c r="JW115" s="43"/>
      <c r="JX115" s="43"/>
      <c r="JY115" s="43"/>
      <c r="JZ115" s="43"/>
      <c r="KA115" s="43"/>
      <c r="KB115" s="43"/>
      <c r="KC115" s="43"/>
      <c r="KD115" s="43"/>
      <c r="KE115" s="43"/>
      <c r="KF115" s="43"/>
      <c r="KG115" s="43"/>
      <c r="KH115" s="43"/>
      <c r="KI115" s="43"/>
      <c r="KJ115" s="43"/>
      <c r="KK115" s="43"/>
      <c r="KL115" s="43"/>
      <c r="KM115" s="43"/>
      <c r="KN115" s="43"/>
      <c r="KO115" s="43"/>
      <c r="KP115" s="43"/>
      <c r="KQ115" s="43"/>
      <c r="KR115" s="43"/>
      <c r="KS115" s="43"/>
      <c r="KT115" s="43"/>
      <c r="KU115" s="43"/>
      <c r="KV115" s="43"/>
      <c r="KW115" s="43"/>
      <c r="KX115" s="43"/>
      <c r="KY115" s="43"/>
      <c r="KZ115" s="43"/>
      <c r="LA115" s="43"/>
      <c r="LB115" s="43"/>
      <c r="LC115" s="43"/>
      <c r="LD115" s="43"/>
      <c r="LE115" s="43"/>
      <c r="LF115" s="43"/>
      <c r="LG115" s="43"/>
      <c r="LH115" s="43"/>
      <c r="LI115" s="43"/>
      <c r="LJ115" s="43"/>
      <c r="LK115" s="43"/>
      <c r="LL115" s="43"/>
      <c r="LM115" s="43"/>
      <c r="LN115" s="43"/>
      <c r="LO115" s="43"/>
      <c r="LP115" s="43"/>
      <c r="LQ115" s="43"/>
      <c r="LR115" s="43"/>
      <c r="LS115" s="43"/>
      <c r="LT115" s="43"/>
      <c r="LU115" s="43"/>
      <c r="LV115" s="43"/>
      <c r="LW115" s="43"/>
      <c r="LX115" s="43"/>
      <c r="LY115" s="43"/>
      <c r="LZ115" s="43"/>
      <c r="MA115" s="43"/>
      <c r="MB115" s="43"/>
      <c r="MC115" s="43"/>
      <c r="MD115" s="43"/>
      <c r="ME115" s="43"/>
      <c r="MF115" s="43"/>
      <c r="MG115" s="43"/>
      <c r="MH115" s="43"/>
      <c r="MI115" s="43"/>
      <c r="MJ115" s="43"/>
      <c r="MK115" s="43"/>
      <c r="ML115" s="43"/>
      <c r="MM115" s="43"/>
      <c r="MN115" s="43"/>
      <c r="MO115" s="43"/>
      <c r="MP115" s="43"/>
      <c r="MQ115" s="43"/>
      <c r="MR115" s="43"/>
      <c r="MS115" s="43"/>
      <c r="MT115" s="43"/>
      <c r="MU115" s="43"/>
      <c r="MV115" s="43"/>
      <c r="MW115" s="43"/>
      <c r="MX115" s="43"/>
      <c r="MY115" s="43"/>
      <c r="MZ115" s="43"/>
      <c r="NA115" s="43"/>
      <c r="NB115" s="43"/>
      <c r="NC115" s="43"/>
      <c r="ND115" s="43"/>
      <c r="NE115" s="43"/>
      <c r="NF115" s="43"/>
      <c r="NG115" s="43"/>
      <c r="NH115" s="43"/>
      <c r="NI115" s="43"/>
      <c r="NJ115" s="43"/>
      <c r="NK115" s="43"/>
      <c r="NL115" s="43"/>
      <c r="NM115" s="43"/>
      <c r="NN115" s="43"/>
      <c r="NO115" s="43"/>
      <c r="NP115" s="43"/>
      <c r="NQ115" s="43"/>
      <c r="NR115" s="43"/>
      <c r="NS115" s="43"/>
      <c r="NT115" s="43"/>
      <c r="NU115" s="43"/>
      <c r="NV115" s="43"/>
      <c r="NW115" s="43"/>
      <c r="NX115" s="43"/>
      <c r="NY115" s="43"/>
      <c r="NZ115" s="43"/>
      <c r="OA115" s="43"/>
      <c r="OB115" s="43"/>
      <c r="OC115" s="43"/>
      <c r="OD115" s="43"/>
      <c r="OE115" s="43"/>
      <c r="OF115" s="43"/>
      <c r="OG115" s="43"/>
      <c r="OH115" s="43"/>
      <c r="OI115" s="43"/>
      <c r="OJ115" s="43"/>
      <c r="OK115" s="43"/>
      <c r="OL115" s="43"/>
      <c r="OM115" s="43"/>
      <c r="ON115" s="43"/>
      <c r="OO115" s="43"/>
      <c r="OP115" s="43"/>
      <c r="OQ115" s="43"/>
      <c r="OR115" s="43"/>
      <c r="OS115" s="43"/>
      <c r="OT115" s="43"/>
      <c r="OU115" s="43"/>
      <c r="OV115" s="43"/>
      <c r="OW115" s="43"/>
      <c r="OX115" s="43"/>
      <c r="OY115" s="43"/>
      <c r="OZ115" s="43"/>
      <c r="PA115" s="43"/>
      <c r="PB115" s="43"/>
      <c r="PC115" s="43"/>
      <c r="PD115" s="43"/>
      <c r="PE115" s="43"/>
      <c r="PF115" s="43"/>
      <c r="PG115" s="43"/>
      <c r="PH115" s="43"/>
      <c r="PI115" s="43"/>
      <c r="PJ115" s="43"/>
      <c r="PK115" s="43"/>
      <c r="PL115" s="43"/>
      <c r="PM115" s="43"/>
      <c r="PN115" s="43"/>
      <c r="PO115" s="43"/>
      <c r="PP115" s="43"/>
      <c r="PQ115" s="43"/>
      <c r="PR115" s="43"/>
      <c r="PS115" s="43"/>
      <c r="PT115" s="43"/>
      <c r="PU115" s="43"/>
      <c r="PV115" s="43"/>
      <c r="PW115" s="43"/>
      <c r="PX115" s="43"/>
      <c r="PY115" s="43"/>
      <c r="PZ115" s="43"/>
      <c r="QA115" s="43"/>
      <c r="QB115" s="43"/>
      <c r="QC115" s="43"/>
      <c r="QD115" s="43"/>
      <c r="QE115" s="43"/>
      <c r="QF115" s="43"/>
      <c r="QG115" s="43"/>
      <c r="QH115" s="43"/>
      <c r="QI115" s="43"/>
      <c r="QJ115" s="43"/>
      <c r="QK115" s="43"/>
      <c r="QL115" s="43"/>
      <c r="QM115" s="43"/>
      <c r="QN115" s="43"/>
      <c r="QO115" s="43"/>
      <c r="QP115" s="43"/>
      <c r="QQ115" s="43"/>
      <c r="QR115" s="43"/>
      <c r="QS115" s="43"/>
      <c r="QT115" s="43"/>
      <c r="QU115" s="43"/>
      <c r="QV115" s="43"/>
      <c r="QW115" s="43"/>
      <c r="QX115" s="43"/>
      <c r="QY115" s="43"/>
      <c r="QZ115" s="43"/>
      <c r="RA115" s="43"/>
      <c r="RB115" s="43"/>
      <c r="RC115" s="43"/>
      <c r="RD115" s="43"/>
      <c r="RE115" s="43"/>
      <c r="RF115" s="43"/>
      <c r="RG115" s="43"/>
      <c r="RH115" s="43"/>
      <c r="RI115" s="43"/>
      <c r="RJ115" s="43"/>
      <c r="RK115" s="43"/>
      <c r="RL115" s="43"/>
      <c r="RM115" s="43"/>
      <c r="RN115" s="43"/>
      <c r="RO115" s="43"/>
      <c r="RP115" s="43"/>
      <c r="RQ115" s="43"/>
      <c r="RR115" s="43"/>
      <c r="RS115" s="43"/>
      <c r="RT115" s="43"/>
      <c r="RU115" s="43"/>
      <c r="RV115" s="43"/>
      <c r="RW115" s="43"/>
      <c r="RX115" s="43"/>
      <c r="RY115" s="43"/>
      <c r="RZ115" s="43"/>
      <c r="SA115" s="43"/>
      <c r="SB115" s="43"/>
      <c r="SC115" s="43"/>
      <c r="SD115" s="43"/>
      <c r="SE115" s="43"/>
      <c r="SF115" s="43"/>
      <c r="SG115" s="43"/>
      <c r="SH115" s="43"/>
      <c r="SI115" s="43"/>
      <c r="SJ115" s="43"/>
      <c r="SK115" s="43"/>
      <c r="SL115" s="43"/>
      <c r="SM115" s="43"/>
      <c r="SN115" s="43"/>
      <c r="SO115" s="43"/>
      <c r="SP115" s="43"/>
      <c r="SQ115" s="43"/>
      <c r="SR115" s="43"/>
      <c r="SS115" s="43"/>
      <c r="ST115" s="43"/>
      <c r="SU115" s="43"/>
      <c r="SV115" s="43"/>
      <c r="SW115" s="43"/>
      <c r="SX115" s="43"/>
      <c r="SY115" s="43"/>
      <c r="SZ115" s="43"/>
      <c r="TA115" s="43"/>
      <c r="TB115" s="43"/>
      <c r="TC115" s="43"/>
      <c r="TD115" s="43"/>
      <c r="TE115" s="43"/>
      <c r="TF115" s="43"/>
      <c r="TG115" s="43"/>
      <c r="TH115" s="43"/>
      <c r="TI115" s="43"/>
      <c r="TJ115" s="43"/>
      <c r="TK115" s="43"/>
      <c r="TL115" s="43"/>
      <c r="TM115" s="43"/>
      <c r="TN115" s="43"/>
      <c r="TO115" s="43"/>
      <c r="TP115" s="43"/>
      <c r="TQ115" s="43"/>
      <c r="TR115" s="43"/>
      <c r="TS115" s="43"/>
      <c r="TT115" s="43"/>
      <c r="TU115" s="43"/>
      <c r="TV115" s="43"/>
      <c r="TW115" s="43"/>
      <c r="TX115" s="43"/>
      <c r="TY115" s="43"/>
      <c r="TZ115" s="43"/>
      <c r="UA115" s="43"/>
      <c r="UB115" s="43"/>
      <c r="UC115" s="43"/>
      <c r="UD115" s="43"/>
      <c r="UE115" s="43"/>
      <c r="UF115" s="43"/>
      <c r="UG115" s="43"/>
      <c r="UH115" s="43"/>
      <c r="UI115" s="43"/>
      <c r="UJ115" s="43"/>
      <c r="UK115" s="43"/>
      <c r="UL115" s="43"/>
      <c r="UM115" s="43"/>
      <c r="UN115" s="43"/>
      <c r="UO115" s="43"/>
      <c r="UP115" s="43"/>
      <c r="UQ115" s="43"/>
      <c r="UR115" s="43"/>
      <c r="US115" s="43"/>
      <c r="UT115" s="43"/>
      <c r="UU115" s="43"/>
      <c r="UV115" s="43"/>
      <c r="UW115" s="43"/>
      <c r="UX115" s="43"/>
      <c r="UY115" s="43"/>
      <c r="UZ115" s="43"/>
      <c r="VA115" s="43"/>
      <c r="VB115" s="43"/>
      <c r="VC115" s="43"/>
      <c r="VD115" s="43"/>
      <c r="VE115" s="43"/>
      <c r="VF115" s="43"/>
      <c r="VG115" s="43"/>
      <c r="VH115" s="43"/>
      <c r="VI115" s="43"/>
      <c r="VJ115" s="43"/>
      <c r="VK115" s="43"/>
      <c r="VL115" s="43"/>
      <c r="VM115" s="43"/>
      <c r="VN115" s="43"/>
      <c r="VO115" s="43"/>
      <c r="VP115" s="43"/>
      <c r="VQ115" s="43"/>
      <c r="VR115" s="43"/>
      <c r="VS115" s="43"/>
      <c r="VT115" s="43"/>
      <c r="VU115" s="43"/>
      <c r="VV115" s="43"/>
      <c r="VW115" s="43"/>
      <c r="VX115" s="43"/>
      <c r="VY115" s="43"/>
      <c r="VZ115" s="43"/>
      <c r="WA115" s="43"/>
      <c r="WB115" s="43"/>
      <c r="WC115" s="43"/>
      <c r="WD115" s="43"/>
      <c r="WE115" s="43"/>
      <c r="WF115" s="43"/>
      <c r="WG115" s="43"/>
      <c r="WH115" s="43"/>
      <c r="WI115" s="43"/>
      <c r="WJ115" s="43"/>
      <c r="WK115" s="43"/>
      <c r="WL115" s="43"/>
      <c r="WM115" s="43"/>
      <c r="WN115" s="43"/>
      <c r="WO115" s="43"/>
      <c r="WP115" s="43"/>
      <c r="WQ115" s="43"/>
      <c r="WR115" s="43"/>
      <c r="WS115" s="43"/>
      <c r="WT115" s="43"/>
      <c r="WU115" s="43"/>
      <c r="WV115" s="43"/>
      <c r="WW115" s="43"/>
      <c r="WX115" s="43"/>
      <c r="WY115" s="43"/>
      <c r="WZ115" s="43"/>
      <c r="XA115" s="43"/>
      <c r="XB115" s="43"/>
      <c r="XC115" s="43"/>
      <c r="XD115" s="43"/>
      <c r="XE115" s="43"/>
      <c r="XF115" s="43"/>
      <c r="XG115" s="43"/>
      <c r="XH115" s="43"/>
      <c r="XI115" s="43"/>
      <c r="XJ115" s="43"/>
      <c r="XK115" s="43"/>
      <c r="XL115" s="43"/>
      <c r="XM115" s="43"/>
      <c r="XN115" s="43"/>
      <c r="XO115" s="43"/>
      <c r="XP115" s="43"/>
      <c r="XQ115" s="43"/>
      <c r="XR115" s="43"/>
      <c r="XS115" s="43"/>
      <c r="XT115" s="43"/>
      <c r="XU115" s="43"/>
      <c r="XV115" s="43"/>
      <c r="XW115" s="43"/>
      <c r="XX115" s="43"/>
      <c r="XY115" s="43"/>
      <c r="XZ115" s="43"/>
      <c r="YA115" s="43"/>
      <c r="YB115" s="43"/>
      <c r="YC115" s="43"/>
      <c r="YD115" s="43"/>
      <c r="YE115" s="43"/>
      <c r="YF115" s="43"/>
      <c r="YG115" s="43"/>
      <c r="YH115" s="43"/>
      <c r="YI115" s="43"/>
      <c r="YJ115" s="43"/>
      <c r="YK115" s="43"/>
      <c r="YL115" s="43"/>
      <c r="YM115" s="43"/>
      <c r="YN115" s="43"/>
      <c r="YO115" s="43"/>
      <c r="YP115" s="43"/>
      <c r="YQ115" s="43"/>
      <c r="YR115" s="43"/>
      <c r="YS115" s="43"/>
      <c r="YT115" s="43"/>
      <c r="YU115" s="43"/>
      <c r="YV115" s="43"/>
      <c r="YW115" s="43"/>
      <c r="YX115" s="43"/>
      <c r="YY115" s="43"/>
      <c r="YZ115" s="43"/>
      <c r="ZA115" s="43"/>
      <c r="ZB115" s="43"/>
      <c r="ZC115" s="43"/>
      <c r="ZD115" s="43"/>
      <c r="ZE115" s="43"/>
      <c r="ZF115" s="43"/>
      <c r="ZG115" s="43"/>
      <c r="ZH115" s="43"/>
      <c r="ZI115" s="43"/>
      <c r="ZJ115" s="43"/>
      <c r="ZK115" s="43"/>
      <c r="ZL115" s="43"/>
      <c r="ZM115" s="43"/>
      <c r="ZN115" s="43"/>
      <c r="ZO115" s="43"/>
      <c r="ZP115" s="43"/>
      <c r="ZQ115" s="43"/>
      <c r="ZR115" s="43"/>
      <c r="ZS115" s="43"/>
      <c r="ZT115" s="43"/>
      <c r="ZU115" s="43"/>
      <c r="ZV115" s="43"/>
      <c r="ZW115" s="43"/>
      <c r="ZX115" s="43"/>
      <c r="ZY115" s="43"/>
      <c r="ZZ115" s="43"/>
      <c r="AAA115" s="43"/>
      <c r="AAB115" s="43"/>
      <c r="AAC115" s="43"/>
      <c r="AAD115" s="43"/>
      <c r="AAE115" s="43"/>
      <c r="AAF115" s="43"/>
      <c r="AAG115" s="43"/>
      <c r="AAH115" s="43"/>
      <c r="AAI115" s="43"/>
      <c r="AAJ115" s="43"/>
      <c r="AAK115" s="43"/>
      <c r="AAL115" s="43"/>
      <c r="AAM115" s="43"/>
      <c r="AAN115" s="43"/>
      <c r="AAO115" s="43"/>
      <c r="AAP115" s="43"/>
      <c r="AAQ115" s="43"/>
      <c r="AAR115" s="43"/>
      <c r="AAS115" s="43"/>
      <c r="AAT115" s="43"/>
      <c r="AAU115" s="43"/>
      <c r="AAV115" s="43"/>
      <c r="AAW115" s="43"/>
      <c r="AAX115" s="43"/>
      <c r="AAY115" s="43"/>
      <c r="AAZ115" s="43"/>
      <c r="ABA115" s="43"/>
      <c r="ABB115" s="43"/>
      <c r="ABC115" s="43"/>
      <c r="ABD115" s="43"/>
      <c r="ABE115" s="43"/>
      <c r="ABF115" s="43"/>
      <c r="ABG115" s="43"/>
      <c r="ABH115" s="43"/>
      <c r="ABI115" s="43"/>
      <c r="ABJ115" s="43"/>
      <c r="ABK115" s="43"/>
      <c r="ABL115" s="43"/>
      <c r="ABM115" s="43"/>
      <c r="ABN115" s="43"/>
      <c r="ABO115" s="43"/>
      <c r="ABP115" s="43"/>
      <c r="ABQ115" s="43"/>
      <c r="ABR115" s="43"/>
      <c r="ABS115" s="43"/>
      <c r="ABT115" s="43"/>
      <c r="ABU115" s="43"/>
      <c r="ABV115" s="43"/>
      <c r="ABW115" s="43"/>
      <c r="ABX115" s="43"/>
      <c r="ABY115" s="43"/>
      <c r="ABZ115" s="43"/>
      <c r="ACA115" s="43"/>
      <c r="ACB115" s="43"/>
      <c r="ACC115" s="43"/>
      <c r="ACD115" s="43"/>
      <c r="ACE115" s="43"/>
      <c r="ACF115" s="43"/>
      <c r="ACG115" s="43"/>
      <c r="ACH115" s="43"/>
      <c r="ACI115" s="43"/>
      <c r="ACJ115" s="43"/>
      <c r="ACK115" s="43"/>
      <c r="ACL115" s="43"/>
      <c r="ACM115" s="43"/>
      <c r="ACN115" s="43"/>
      <c r="ACO115" s="43"/>
      <c r="ACP115" s="43"/>
      <c r="ACQ115" s="43"/>
      <c r="ACR115" s="43"/>
      <c r="ACS115" s="43"/>
      <c r="ACT115" s="43"/>
      <c r="ACU115" s="43"/>
      <c r="ACV115" s="43"/>
      <c r="ACW115" s="43"/>
      <c r="ACX115" s="43"/>
      <c r="ACY115" s="43"/>
      <c r="ACZ115" s="43"/>
      <c r="ADA115" s="43"/>
      <c r="ADB115" s="43"/>
      <c r="ADC115" s="43"/>
      <c r="ADD115" s="43"/>
      <c r="ADE115" s="43"/>
      <c r="ADF115" s="43"/>
      <c r="ADG115" s="43"/>
      <c r="ADH115" s="43"/>
      <c r="ADI115" s="43"/>
      <c r="ADJ115" s="43"/>
      <c r="ADK115" s="43"/>
      <c r="ADL115" s="43"/>
      <c r="ADM115" s="43"/>
      <c r="ADN115" s="43"/>
      <c r="ADO115" s="43"/>
      <c r="ADP115" s="43"/>
      <c r="ADQ115" s="43"/>
      <c r="ADR115" s="43"/>
      <c r="ADS115" s="43"/>
      <c r="ADT115" s="43"/>
      <c r="ADU115" s="43"/>
      <c r="ADV115" s="43"/>
      <c r="ADW115" s="43"/>
      <c r="ADX115" s="43"/>
      <c r="ADY115" s="43"/>
      <c r="ADZ115" s="43"/>
      <c r="AEA115" s="43"/>
      <c r="AEB115" s="43"/>
      <c r="AEC115" s="43"/>
      <c r="AED115" s="43"/>
      <c r="AEE115" s="43"/>
      <c r="AEF115" s="43"/>
      <c r="AEG115" s="43"/>
      <c r="AEH115" s="43"/>
      <c r="AEI115" s="43"/>
      <c r="AEJ115" s="43"/>
      <c r="AEK115" s="43"/>
      <c r="AEL115" s="43"/>
      <c r="AEM115" s="43"/>
      <c r="AEN115" s="43"/>
      <c r="AEO115" s="43"/>
      <c r="AEP115" s="43"/>
      <c r="AEQ115" s="43"/>
      <c r="AER115" s="43"/>
      <c r="AES115" s="43"/>
      <c r="AET115" s="43"/>
      <c r="AEU115" s="43"/>
      <c r="AEV115" s="43"/>
      <c r="AEW115" s="43"/>
      <c r="AEX115" s="43"/>
      <c r="AEY115" s="43"/>
      <c r="AEZ115" s="43"/>
      <c r="AFA115" s="43"/>
      <c r="AFB115" s="43"/>
      <c r="AFC115" s="43"/>
      <c r="AFD115" s="43"/>
      <c r="AFE115" s="43"/>
      <c r="AFF115" s="43"/>
      <c r="AFG115" s="43"/>
      <c r="AFH115" s="43"/>
      <c r="AFI115" s="43"/>
      <c r="AFJ115" s="43"/>
      <c r="AFK115" s="43"/>
      <c r="AFL115" s="43"/>
      <c r="AFM115" s="43"/>
      <c r="AFN115" s="43"/>
      <c r="AFO115" s="43"/>
      <c r="AFP115" s="43"/>
      <c r="AFQ115" s="43"/>
      <c r="AFR115" s="43"/>
      <c r="AFS115" s="43"/>
      <c r="AFT115" s="43"/>
      <c r="AFU115" s="43"/>
      <c r="AFV115" s="43"/>
      <c r="AFW115" s="43"/>
      <c r="AFX115" s="43"/>
      <c r="AFY115" s="43"/>
      <c r="AFZ115" s="43"/>
      <c r="AGA115" s="43"/>
      <c r="AGB115" s="43"/>
      <c r="AGC115" s="43"/>
      <c r="AGD115" s="43"/>
      <c r="AGE115" s="43"/>
      <c r="AGF115" s="43"/>
      <c r="AGG115" s="43"/>
      <c r="AGH115" s="43"/>
      <c r="AGI115" s="43"/>
      <c r="AGJ115" s="43"/>
      <c r="AGK115" s="43"/>
      <c r="AGL115" s="43"/>
      <c r="AGM115" s="43"/>
      <c r="AGN115" s="43"/>
      <c r="AGO115" s="43"/>
      <c r="AGP115" s="43"/>
      <c r="AGQ115" s="43"/>
      <c r="AGR115" s="43"/>
      <c r="AGS115" s="43"/>
      <c r="AGT115" s="43"/>
      <c r="AGU115" s="43"/>
      <c r="AGV115" s="43"/>
      <c r="AGW115" s="43"/>
      <c r="AGX115" s="43"/>
      <c r="AGY115" s="43"/>
      <c r="AGZ115" s="43"/>
      <c r="AHA115" s="43"/>
      <c r="AHB115" s="43"/>
      <c r="AHC115" s="43"/>
      <c r="AHD115" s="43"/>
      <c r="AHE115" s="43"/>
      <c r="AHF115" s="43"/>
      <c r="AHG115" s="43"/>
      <c r="AHH115" s="43"/>
      <c r="AHI115" s="43"/>
      <c r="AHJ115" s="43"/>
      <c r="AHK115" s="43"/>
      <c r="AHL115" s="43"/>
      <c r="AHM115" s="43"/>
      <c r="AHN115" s="43"/>
      <c r="AHO115" s="43"/>
      <c r="AHP115" s="43"/>
      <c r="AHQ115" s="43"/>
      <c r="AHR115" s="43"/>
      <c r="AHS115" s="43"/>
      <c r="AHT115" s="43"/>
      <c r="AHU115" s="43"/>
      <c r="AHV115" s="43"/>
      <c r="AHW115" s="43"/>
      <c r="AHX115" s="43"/>
      <c r="AHY115" s="43"/>
      <c r="AHZ115" s="43"/>
      <c r="AIA115" s="43"/>
      <c r="AIB115" s="43"/>
      <c r="AIC115" s="43"/>
      <c r="AID115" s="43"/>
      <c r="AIE115" s="43"/>
      <c r="AIF115" s="43"/>
      <c r="AIG115" s="43"/>
      <c r="AIH115" s="43"/>
      <c r="AII115" s="43"/>
      <c r="AIJ115" s="43"/>
      <c r="AIK115" s="43"/>
      <c r="AIL115" s="43"/>
      <c r="AIM115" s="43"/>
      <c r="AIN115" s="43"/>
      <c r="AIO115" s="43"/>
      <c r="AIP115" s="43"/>
      <c r="AIQ115" s="43"/>
      <c r="AIR115" s="43"/>
      <c r="AIS115" s="43"/>
      <c r="AIT115" s="43"/>
      <c r="AIU115" s="43"/>
      <c r="AIV115" s="43"/>
      <c r="AIW115" s="43"/>
      <c r="AIX115" s="43"/>
      <c r="AIY115" s="43"/>
      <c r="AIZ115" s="43"/>
      <c r="AJA115" s="43"/>
      <c r="AJB115" s="43"/>
      <c r="AJC115" s="43"/>
      <c r="AJD115" s="43"/>
      <c r="AJE115" s="43"/>
      <c r="AJF115" s="43"/>
      <c r="AJG115" s="43"/>
      <c r="AJH115" s="43"/>
      <c r="AJI115" s="43"/>
      <c r="AJJ115" s="43"/>
      <c r="AJK115" s="43"/>
      <c r="AJL115" s="43"/>
      <c r="AJM115" s="43"/>
      <c r="AJN115" s="43"/>
      <c r="AJO115" s="43"/>
      <c r="AJP115" s="43"/>
      <c r="AJQ115" s="43"/>
      <c r="AJR115" s="43"/>
      <c r="AJS115" s="43"/>
      <c r="AJT115" s="43"/>
      <c r="AJU115" s="43"/>
      <c r="AJV115" s="43"/>
      <c r="AJW115" s="43"/>
      <c r="AJX115" s="43"/>
      <c r="AJY115" s="43"/>
      <c r="AJZ115" s="43"/>
      <c r="AKA115" s="43"/>
      <c r="AKB115" s="43"/>
      <c r="AKC115" s="43"/>
      <c r="AKD115" s="43"/>
      <c r="AKE115" s="43"/>
      <c r="AKF115" s="43"/>
      <c r="AKG115" s="43"/>
      <c r="AKH115" s="43"/>
      <c r="AKI115" s="43"/>
      <c r="AKJ115" s="43"/>
      <c r="AKK115" s="43"/>
      <c r="AKL115" s="43"/>
      <c r="AKM115" s="43"/>
      <c r="AKN115" s="43"/>
      <c r="AKO115" s="43"/>
      <c r="AKP115" s="43"/>
      <c r="AKQ115" s="43"/>
      <c r="AKR115" s="43"/>
      <c r="AKS115" s="43"/>
      <c r="AKT115" s="43"/>
      <c r="AKU115" s="43"/>
      <c r="AKV115" s="43"/>
      <c r="AKW115" s="43"/>
      <c r="AKX115" s="43"/>
      <c r="AKY115" s="43"/>
      <c r="AKZ115" s="43"/>
      <c r="ALA115" s="43"/>
      <c r="ALB115" s="43"/>
      <c r="ALC115" s="43"/>
      <c r="ALD115" s="43"/>
      <c r="ALE115" s="43"/>
      <c r="ALF115" s="43"/>
      <c r="ALG115" s="43"/>
      <c r="ALH115" s="43"/>
      <c r="ALI115" s="43"/>
      <c r="ALJ115" s="43"/>
      <c r="ALK115" s="43"/>
      <c r="ALL115" s="43"/>
      <c r="ALM115" s="43"/>
      <c r="ALN115" s="43"/>
      <c r="ALO115" s="43"/>
      <c r="ALP115" s="43"/>
      <c r="ALQ115" s="43"/>
      <c r="ALR115" s="43"/>
      <c r="ALS115" s="43"/>
      <c r="ALT115" s="43"/>
      <c r="ALU115" s="43"/>
      <c r="ALV115" s="43"/>
      <c r="ALW115" s="43"/>
      <c r="ALX115" s="43"/>
      <c r="ALY115" s="43"/>
      <c r="ALZ115" s="43"/>
      <c r="AMA115" s="43"/>
      <c r="AMB115" s="43"/>
      <c r="AMC115" s="43"/>
      <c r="AMD115" s="43"/>
      <c r="AME115" s="43"/>
      <c r="AMF115" s="43"/>
      <c r="AMG115" s="43"/>
      <c r="AMH115" s="43"/>
      <c r="AMI115" s="43"/>
      <c r="AMJ115" s="43"/>
      <c r="AMK115" s="43"/>
      <c r="AML115" s="43"/>
      <c r="AMM115" s="43"/>
      <c r="AMN115" s="43"/>
      <c r="AMO115" s="43"/>
      <c r="AMP115" s="43"/>
      <c r="AMQ115" s="43"/>
      <c r="AMR115" s="43"/>
      <c r="AMS115" s="43"/>
      <c r="AMT115" s="43"/>
      <c r="AMU115" s="43"/>
      <c r="AMV115" s="43"/>
      <c r="AMW115" s="43"/>
      <c r="AMX115" s="43"/>
      <c r="AMY115" s="43"/>
      <c r="AMZ115" s="43"/>
      <c r="ANA115" s="43"/>
      <c r="ANB115" s="43"/>
      <c r="ANC115" s="43"/>
      <c r="AND115" s="43"/>
      <c r="ANE115" s="43"/>
      <c r="ANF115" s="43"/>
      <c r="ANG115" s="43"/>
      <c r="ANH115" s="43"/>
      <c r="ANI115" s="43"/>
      <c r="ANJ115" s="43"/>
      <c r="ANK115" s="43"/>
      <c r="ANL115" s="43"/>
      <c r="ANM115" s="43"/>
      <c r="ANN115" s="43"/>
      <c r="ANO115" s="43"/>
      <c r="ANP115" s="43"/>
      <c r="ANQ115" s="43"/>
      <c r="ANR115" s="43"/>
      <c r="ANS115" s="43"/>
      <c r="ANT115" s="43"/>
      <c r="ANU115" s="43"/>
      <c r="ANV115" s="43"/>
      <c r="ANW115" s="43"/>
      <c r="ANX115" s="43"/>
      <c r="ANY115" s="43"/>
      <c r="ANZ115" s="43"/>
      <c r="AOA115" s="43"/>
      <c r="AOB115" s="43"/>
      <c r="AOC115" s="43"/>
      <c r="AOD115" s="43"/>
      <c r="AOE115" s="43"/>
      <c r="AOF115" s="43"/>
      <c r="AOG115" s="43"/>
      <c r="AOH115" s="43"/>
      <c r="AOI115" s="43"/>
      <c r="AOJ115" s="43"/>
      <c r="AOK115" s="43"/>
      <c r="AOL115" s="43"/>
      <c r="AOM115" s="43"/>
      <c r="AON115" s="43"/>
      <c r="AOO115" s="43"/>
      <c r="AOP115" s="43"/>
      <c r="AOQ115" s="43"/>
      <c r="AOR115" s="43"/>
      <c r="AOS115" s="43"/>
      <c r="AOT115" s="43"/>
      <c r="AOU115" s="43"/>
      <c r="AOV115" s="43"/>
      <c r="AOW115" s="43"/>
      <c r="AOX115" s="43"/>
      <c r="AOY115" s="43"/>
      <c r="AOZ115" s="43"/>
      <c r="APA115" s="43"/>
      <c r="APB115" s="43"/>
      <c r="APC115" s="43"/>
      <c r="APD115" s="43"/>
      <c r="APE115" s="43"/>
      <c r="APF115" s="43"/>
      <c r="APG115" s="43"/>
      <c r="APH115" s="43"/>
      <c r="API115" s="43"/>
      <c r="APJ115" s="43"/>
      <c r="APK115" s="43"/>
      <c r="APL115" s="43"/>
      <c r="APM115" s="43"/>
      <c r="APN115" s="43"/>
      <c r="APO115" s="43"/>
      <c r="APP115" s="43"/>
      <c r="APQ115" s="43"/>
      <c r="APR115" s="43"/>
      <c r="APS115" s="43"/>
      <c r="APT115" s="43"/>
      <c r="APU115" s="43"/>
      <c r="APV115" s="43"/>
      <c r="APW115" s="43"/>
      <c r="APX115" s="43"/>
      <c r="APY115" s="43"/>
      <c r="APZ115" s="43"/>
      <c r="AQA115" s="43"/>
      <c r="AQB115" s="43"/>
      <c r="AQC115" s="43"/>
      <c r="AQD115" s="43"/>
      <c r="AQE115" s="43"/>
      <c r="AQF115" s="43"/>
      <c r="AQG115" s="43"/>
      <c r="AQH115" s="43"/>
      <c r="AQI115" s="43"/>
      <c r="AQJ115" s="43"/>
      <c r="AQK115" s="43"/>
      <c r="AQL115" s="43"/>
      <c r="AQM115" s="43"/>
      <c r="AQN115" s="43"/>
      <c r="AQO115" s="43"/>
      <c r="AQP115" s="43"/>
      <c r="AQQ115" s="43"/>
      <c r="AQR115" s="43"/>
      <c r="AQS115" s="43"/>
      <c r="AQT115" s="43"/>
      <c r="AQU115" s="43"/>
      <c r="AQV115" s="43"/>
      <c r="AQW115" s="43"/>
      <c r="AQX115" s="43"/>
      <c r="AQY115" s="43"/>
      <c r="AQZ115" s="43"/>
      <c r="ARA115" s="43"/>
      <c r="ARB115" s="43"/>
      <c r="ARC115" s="43"/>
      <c r="ARD115" s="43"/>
      <c r="ARE115" s="43"/>
      <c r="ARF115" s="43"/>
      <c r="ARG115" s="43"/>
      <c r="ARH115" s="43"/>
      <c r="ARI115" s="43"/>
      <c r="ARJ115" s="43"/>
      <c r="ARK115" s="43"/>
      <c r="ARL115" s="43"/>
      <c r="ARM115" s="43"/>
      <c r="ARN115" s="43"/>
      <c r="ARO115" s="43"/>
      <c r="ARP115" s="43"/>
      <c r="ARQ115" s="43"/>
      <c r="ARR115" s="43"/>
      <c r="ARS115" s="43"/>
      <c r="ART115" s="43"/>
      <c r="ARU115" s="43"/>
      <c r="ARV115" s="43"/>
      <c r="ARW115" s="43"/>
      <c r="ARX115" s="43"/>
      <c r="ARY115" s="43"/>
      <c r="ARZ115" s="43"/>
      <c r="ASA115" s="43"/>
      <c r="ASB115" s="43"/>
      <c r="ASC115" s="43"/>
      <c r="ASD115" s="43"/>
      <c r="ASE115" s="43"/>
      <c r="ASF115" s="43"/>
      <c r="ASG115" s="43"/>
      <c r="ASH115" s="43"/>
      <c r="ASI115" s="43"/>
      <c r="ASJ115" s="43"/>
      <c r="ASK115" s="43"/>
      <c r="ASL115" s="43"/>
      <c r="ASM115" s="43"/>
      <c r="ASN115" s="43"/>
      <c r="ASO115" s="43"/>
      <c r="ASP115" s="43"/>
      <c r="ASQ115" s="43"/>
      <c r="ASR115" s="43"/>
      <c r="ASS115" s="43"/>
      <c r="AST115" s="43"/>
      <c r="ASU115" s="43"/>
      <c r="ASV115" s="43"/>
      <c r="ASW115" s="43"/>
      <c r="ASX115" s="43"/>
      <c r="ASY115" s="43"/>
      <c r="ASZ115" s="43"/>
      <c r="ATA115" s="43"/>
      <c r="ATB115" s="43"/>
      <c r="ATC115" s="43"/>
      <c r="ATD115" s="43"/>
      <c r="ATE115" s="43"/>
      <c r="ATF115" s="43"/>
      <c r="ATG115" s="43"/>
      <c r="ATH115" s="43"/>
      <c r="ATI115" s="43"/>
      <c r="ATJ115" s="43"/>
      <c r="ATK115" s="43"/>
      <c r="ATL115" s="43"/>
      <c r="ATM115" s="43"/>
      <c r="ATN115" s="43"/>
      <c r="ATO115" s="43"/>
      <c r="ATP115" s="43"/>
      <c r="ATQ115" s="43"/>
      <c r="ATR115" s="43"/>
      <c r="ATS115" s="43"/>
      <c r="ATT115" s="43"/>
      <c r="ATU115" s="43"/>
      <c r="ATV115" s="43"/>
      <c r="ATW115" s="43"/>
      <c r="ATX115" s="43"/>
      <c r="ATY115" s="43"/>
      <c r="ATZ115" s="43"/>
      <c r="AUA115" s="43"/>
      <c r="AUB115" s="43"/>
      <c r="AUC115" s="43"/>
      <c r="AUD115" s="43"/>
      <c r="AUE115" s="43"/>
      <c r="AUF115" s="43"/>
      <c r="AUG115" s="43"/>
      <c r="AUH115" s="43"/>
      <c r="AUI115" s="43"/>
      <c r="AUJ115" s="43"/>
      <c r="AUK115" s="43"/>
      <c r="AUL115" s="43"/>
      <c r="AUM115" s="43"/>
      <c r="AUN115" s="43"/>
      <c r="AUO115" s="43"/>
      <c r="AUP115" s="43"/>
      <c r="AUQ115" s="43"/>
      <c r="AUR115" s="43"/>
      <c r="AUS115" s="43"/>
      <c r="AUT115" s="43"/>
      <c r="AUU115" s="43"/>
      <c r="AUV115" s="43"/>
      <c r="AUW115" s="43"/>
      <c r="AUX115" s="43"/>
      <c r="AUY115" s="43"/>
      <c r="AUZ115" s="43"/>
      <c r="AVA115" s="43"/>
      <c r="AVB115" s="43"/>
      <c r="AVC115" s="43"/>
      <c r="AVD115" s="43"/>
      <c r="AVE115" s="43"/>
      <c r="AVF115" s="43"/>
      <c r="AVG115" s="43"/>
      <c r="AVH115" s="43"/>
      <c r="AVI115" s="43"/>
      <c r="AVJ115" s="43"/>
      <c r="AVK115" s="43"/>
      <c r="AVL115" s="43"/>
      <c r="AVM115" s="43"/>
      <c r="AVN115" s="43"/>
      <c r="AVO115" s="43"/>
      <c r="AVP115" s="43"/>
      <c r="AVQ115" s="43"/>
      <c r="AVR115" s="43"/>
      <c r="AVS115" s="43"/>
      <c r="AVT115" s="43"/>
      <c r="AVU115" s="43"/>
      <c r="AVV115" s="43"/>
      <c r="AVW115" s="43"/>
      <c r="AVX115" s="43"/>
      <c r="AVY115" s="43"/>
      <c r="AVZ115" s="43"/>
      <c r="AWA115" s="43"/>
      <c r="AWB115" s="43"/>
      <c r="AWC115" s="43"/>
      <c r="AWD115" s="43"/>
      <c r="AWE115" s="43"/>
      <c r="AWF115" s="43"/>
      <c r="AWG115" s="43"/>
      <c r="AWH115" s="43"/>
      <c r="AWI115" s="43"/>
      <c r="AWJ115" s="43"/>
      <c r="AWK115" s="43"/>
      <c r="AWL115" s="43"/>
      <c r="AWM115" s="43"/>
      <c r="AWN115" s="43"/>
      <c r="AWO115" s="43"/>
      <c r="AWP115" s="43"/>
      <c r="AWQ115" s="43"/>
      <c r="AWR115" s="43"/>
      <c r="AWS115" s="43"/>
      <c r="AWT115" s="43"/>
      <c r="AWU115" s="43"/>
      <c r="AWV115" s="43"/>
      <c r="AWW115" s="43"/>
      <c r="AWX115" s="43"/>
      <c r="AWY115" s="43"/>
      <c r="AWZ115" s="43"/>
      <c r="AXA115" s="43"/>
      <c r="AXB115" s="43"/>
      <c r="AXC115" s="43"/>
      <c r="AXD115" s="43"/>
      <c r="AXE115" s="43"/>
      <c r="AXF115" s="43"/>
      <c r="AXG115" s="43"/>
      <c r="AXH115" s="43"/>
      <c r="AXI115" s="43"/>
      <c r="AXJ115" s="43"/>
      <c r="AXK115" s="43"/>
      <c r="AXL115" s="43"/>
      <c r="AXM115" s="43"/>
      <c r="AXN115" s="43"/>
      <c r="AXO115" s="43"/>
      <c r="AXP115" s="43"/>
      <c r="AXQ115" s="43"/>
      <c r="AXR115" s="43"/>
      <c r="AXS115" s="43"/>
      <c r="AXT115" s="43"/>
      <c r="AXU115" s="43"/>
      <c r="AXV115" s="43"/>
      <c r="AXW115" s="43"/>
      <c r="AXX115" s="43"/>
      <c r="AXY115" s="43"/>
      <c r="AXZ115" s="43"/>
      <c r="AYA115" s="43"/>
      <c r="AYB115" s="43"/>
      <c r="AYC115" s="43"/>
      <c r="AYD115" s="43"/>
      <c r="AYE115" s="43"/>
      <c r="AYF115" s="43"/>
      <c r="AYG115" s="43"/>
      <c r="AYH115" s="43"/>
      <c r="AYI115" s="43"/>
      <c r="AYJ115" s="43"/>
      <c r="AYK115" s="43"/>
      <c r="AYL115" s="43"/>
      <c r="AYM115" s="43"/>
      <c r="AYN115" s="43"/>
      <c r="AYO115" s="43"/>
      <c r="AYP115" s="43"/>
      <c r="AYQ115" s="43"/>
      <c r="AYR115" s="43"/>
      <c r="AYS115" s="43"/>
      <c r="AYT115" s="43"/>
      <c r="AYU115" s="43"/>
      <c r="AYV115" s="43"/>
      <c r="AYW115" s="43"/>
      <c r="AYX115" s="43"/>
      <c r="AYY115" s="43"/>
      <c r="AYZ115" s="43"/>
      <c r="AZA115" s="43"/>
      <c r="AZB115" s="43"/>
      <c r="AZC115" s="43"/>
      <c r="AZD115" s="43"/>
      <c r="AZE115" s="43"/>
      <c r="AZF115" s="43"/>
      <c r="AZG115" s="43"/>
      <c r="AZH115" s="43"/>
      <c r="AZI115" s="43"/>
      <c r="AZJ115" s="43"/>
      <c r="AZK115" s="43"/>
      <c r="AZL115" s="43"/>
      <c r="AZM115" s="43"/>
      <c r="AZN115" s="43"/>
      <c r="AZO115" s="43"/>
      <c r="AZP115" s="43"/>
      <c r="AZQ115" s="43"/>
      <c r="AZR115" s="43"/>
      <c r="AZS115" s="43"/>
      <c r="AZT115" s="43"/>
      <c r="AZU115" s="43"/>
      <c r="AZV115" s="43"/>
      <c r="AZW115" s="43"/>
      <c r="AZX115" s="43"/>
      <c r="AZY115" s="43"/>
      <c r="AZZ115" s="43"/>
      <c r="BAA115" s="43"/>
      <c r="BAB115" s="43"/>
      <c r="BAC115" s="43"/>
      <c r="BAD115" s="43"/>
      <c r="BAE115" s="43"/>
      <c r="BAF115" s="43"/>
      <c r="BAG115" s="43"/>
      <c r="BAH115" s="43"/>
      <c r="BAI115" s="43"/>
      <c r="BAJ115" s="43"/>
      <c r="BAK115" s="43"/>
      <c r="BAL115" s="43"/>
      <c r="BAM115" s="43"/>
      <c r="BAN115" s="43"/>
      <c r="BAO115" s="43"/>
      <c r="BAP115" s="43"/>
      <c r="BAQ115" s="43"/>
      <c r="BAR115" s="43"/>
      <c r="BAS115" s="43"/>
      <c r="BAT115" s="43"/>
      <c r="BAU115" s="43"/>
      <c r="BAV115" s="43"/>
      <c r="BAW115" s="43"/>
      <c r="BAX115" s="43"/>
      <c r="BAY115" s="43"/>
      <c r="BAZ115" s="43"/>
      <c r="BBA115" s="43"/>
      <c r="BBB115" s="43"/>
      <c r="BBC115" s="43"/>
      <c r="BBD115" s="43"/>
      <c r="BBE115" s="43"/>
      <c r="BBF115" s="43"/>
      <c r="BBG115" s="43"/>
      <c r="BBH115" s="43"/>
      <c r="BBI115" s="43"/>
      <c r="BBJ115" s="43"/>
      <c r="BBK115" s="43"/>
      <c r="BBL115" s="43"/>
      <c r="BBM115" s="43"/>
      <c r="BBN115" s="43"/>
      <c r="BBO115" s="43"/>
      <c r="BBP115" s="43"/>
      <c r="BBQ115" s="43"/>
      <c r="BBR115" s="43"/>
      <c r="BBS115" s="43"/>
      <c r="BBT115" s="43"/>
      <c r="BBU115" s="43"/>
      <c r="BBV115" s="43"/>
      <c r="BBW115" s="43"/>
      <c r="BBX115" s="43"/>
      <c r="BBY115" s="43"/>
      <c r="BBZ115" s="43"/>
      <c r="BCA115" s="43"/>
      <c r="BCB115" s="43"/>
      <c r="BCC115" s="43"/>
      <c r="BCD115" s="43"/>
      <c r="BCE115" s="43"/>
      <c r="BCF115" s="43"/>
      <c r="BCG115" s="43"/>
      <c r="BCH115" s="43"/>
      <c r="BCI115" s="43"/>
      <c r="BCJ115" s="43"/>
      <c r="BCK115" s="43"/>
      <c r="BCL115" s="43"/>
      <c r="BCM115" s="43"/>
      <c r="BCN115" s="43"/>
      <c r="BCO115" s="43"/>
      <c r="BCP115" s="43"/>
      <c r="BCQ115" s="43"/>
      <c r="BCR115" s="43"/>
      <c r="BCS115" s="43"/>
      <c r="BCT115" s="43"/>
      <c r="BCU115" s="43"/>
      <c r="BCV115" s="43"/>
      <c r="BCW115" s="43"/>
      <c r="BCX115" s="43"/>
      <c r="BCY115" s="43"/>
      <c r="BCZ115" s="43"/>
      <c r="BDA115" s="43"/>
      <c r="BDB115" s="43"/>
      <c r="BDC115" s="43"/>
      <c r="BDD115" s="43"/>
      <c r="BDE115" s="43"/>
      <c r="BDF115" s="43"/>
      <c r="BDG115" s="43"/>
      <c r="BDH115" s="43"/>
      <c r="BDI115" s="43"/>
      <c r="BDJ115" s="43"/>
      <c r="BDK115" s="43"/>
      <c r="BDL115" s="43"/>
      <c r="BDM115" s="43"/>
      <c r="BDN115" s="43"/>
      <c r="BDO115" s="43"/>
      <c r="BDP115" s="43"/>
      <c r="BDQ115" s="43"/>
      <c r="BDR115" s="43"/>
      <c r="BDS115" s="43"/>
      <c r="BDT115" s="43"/>
      <c r="BDU115" s="43"/>
      <c r="BDV115" s="43"/>
      <c r="BDW115" s="43"/>
      <c r="BDX115" s="43"/>
      <c r="BDY115" s="43"/>
      <c r="BDZ115" s="43"/>
      <c r="BEA115" s="43"/>
      <c r="BEB115" s="43"/>
      <c r="BEC115" s="43"/>
      <c r="BED115" s="43"/>
      <c r="BEE115" s="43"/>
      <c r="BEF115" s="43"/>
      <c r="BEG115" s="43"/>
      <c r="BEH115" s="43"/>
      <c r="BEI115" s="43"/>
      <c r="BEJ115" s="43"/>
      <c r="BEK115" s="43"/>
      <c r="BEL115" s="43"/>
      <c r="BEM115" s="43"/>
      <c r="BEN115" s="43"/>
      <c r="BEO115" s="43"/>
      <c r="BEP115" s="43"/>
      <c r="BEQ115" s="43"/>
      <c r="BER115" s="43"/>
      <c r="BES115" s="43"/>
      <c r="BET115" s="43"/>
      <c r="BEU115" s="43"/>
      <c r="BEV115" s="43"/>
      <c r="BEW115" s="43"/>
      <c r="BEX115" s="43"/>
      <c r="BEY115" s="43"/>
      <c r="BEZ115" s="43"/>
      <c r="BFA115" s="43"/>
      <c r="BFB115" s="43"/>
      <c r="BFC115" s="43"/>
      <c r="BFD115" s="43"/>
      <c r="BFE115" s="43"/>
      <c r="BFF115" s="43"/>
      <c r="BFG115" s="43"/>
      <c r="BFH115" s="43"/>
      <c r="BFI115" s="43"/>
      <c r="BFJ115" s="43"/>
      <c r="BFK115" s="43"/>
      <c r="BFL115" s="43"/>
      <c r="BFM115" s="43"/>
      <c r="BFN115" s="43"/>
      <c r="BFO115" s="43"/>
      <c r="BFP115" s="43"/>
      <c r="BFQ115" s="43"/>
      <c r="BFR115" s="43"/>
      <c r="BFS115" s="43"/>
      <c r="BFT115" s="43"/>
      <c r="BFU115" s="43"/>
      <c r="BFV115" s="43"/>
      <c r="BFW115" s="43"/>
      <c r="BFX115" s="43"/>
      <c r="BFY115" s="43"/>
      <c r="BFZ115" s="43"/>
      <c r="BGA115" s="43"/>
      <c r="BGB115" s="43"/>
      <c r="BGC115" s="43"/>
      <c r="BGD115" s="43"/>
      <c r="BGE115" s="43"/>
      <c r="BGF115" s="43"/>
      <c r="BGG115" s="43"/>
      <c r="BGH115" s="43"/>
      <c r="BGI115" s="43"/>
      <c r="BGJ115" s="43"/>
      <c r="BGK115" s="43"/>
      <c r="BGL115" s="43"/>
      <c r="BGM115" s="43"/>
      <c r="BGN115" s="43"/>
      <c r="BGO115" s="43"/>
      <c r="BGP115" s="43"/>
      <c r="BGQ115" s="43"/>
      <c r="BGR115" s="43"/>
      <c r="BGS115" s="43"/>
      <c r="BGT115" s="43"/>
      <c r="BGU115" s="43"/>
      <c r="BGV115" s="43"/>
      <c r="BGW115" s="43"/>
      <c r="BGX115" s="43"/>
      <c r="BGY115" s="43"/>
      <c r="BGZ115" s="43"/>
      <c r="BHA115" s="43"/>
      <c r="BHB115" s="43"/>
      <c r="BHC115" s="43"/>
      <c r="BHD115" s="43"/>
      <c r="BHE115" s="43"/>
      <c r="BHF115" s="43"/>
      <c r="BHG115" s="43"/>
      <c r="BHH115" s="43"/>
      <c r="BHI115" s="43"/>
      <c r="BHJ115" s="43"/>
      <c r="BHK115" s="43"/>
      <c r="BHL115" s="43"/>
      <c r="BHM115" s="43"/>
      <c r="BHN115" s="43"/>
      <c r="BHO115" s="43"/>
      <c r="BHP115" s="43"/>
      <c r="BHQ115" s="43"/>
      <c r="BHR115" s="43"/>
      <c r="BHS115" s="43"/>
      <c r="BHT115" s="43"/>
      <c r="BHU115" s="43"/>
      <c r="BHV115" s="43"/>
      <c r="BHW115" s="43"/>
      <c r="BHX115" s="43"/>
      <c r="BHY115" s="43"/>
      <c r="BHZ115" s="43"/>
      <c r="BIA115" s="43"/>
      <c r="BIB115" s="43"/>
      <c r="BIC115" s="43"/>
      <c r="BID115" s="43"/>
      <c r="BIE115" s="43"/>
      <c r="BIF115" s="43"/>
      <c r="BIG115" s="43"/>
      <c r="BIH115" s="43"/>
      <c r="BII115" s="43"/>
      <c r="BIJ115" s="43"/>
      <c r="BIK115" s="43"/>
      <c r="BIL115" s="43"/>
      <c r="BIM115" s="43"/>
      <c r="BIN115" s="43"/>
      <c r="BIO115" s="43"/>
      <c r="BIP115" s="43"/>
      <c r="BIQ115" s="43"/>
      <c r="BIR115" s="43"/>
      <c r="BIS115" s="43"/>
      <c r="BIT115" s="43"/>
      <c r="BIU115" s="43"/>
      <c r="BIV115" s="43"/>
      <c r="BIW115" s="43"/>
      <c r="BIX115" s="43"/>
      <c r="BIY115" s="43"/>
      <c r="BIZ115" s="43"/>
      <c r="BJA115" s="43"/>
      <c r="BJB115" s="43"/>
      <c r="BJC115" s="43"/>
      <c r="BJD115" s="43"/>
      <c r="BJE115" s="43"/>
      <c r="BJF115" s="43"/>
      <c r="BJG115" s="43"/>
      <c r="BJH115" s="43"/>
      <c r="BJI115" s="43"/>
      <c r="BJJ115" s="43"/>
      <c r="BJK115" s="43"/>
      <c r="BJL115" s="43"/>
      <c r="BJM115" s="43"/>
      <c r="BJN115" s="43"/>
      <c r="BJO115" s="43"/>
      <c r="BJP115" s="43"/>
      <c r="BJQ115" s="43"/>
      <c r="BJR115" s="43"/>
      <c r="BJS115" s="43"/>
      <c r="BJT115" s="43"/>
      <c r="BJU115" s="43"/>
      <c r="BJV115" s="43"/>
      <c r="BJW115" s="43"/>
      <c r="BJX115" s="43"/>
      <c r="BJY115" s="43"/>
      <c r="BJZ115" s="43"/>
      <c r="BKA115" s="43"/>
      <c r="BKB115" s="43"/>
      <c r="BKC115" s="43"/>
      <c r="BKD115" s="43"/>
      <c r="BKE115" s="43"/>
      <c r="BKF115" s="43"/>
      <c r="BKG115" s="43"/>
      <c r="BKH115" s="43"/>
      <c r="BKI115" s="43"/>
      <c r="BKJ115" s="43"/>
      <c r="BKK115" s="43"/>
      <c r="BKL115" s="43"/>
      <c r="BKM115" s="43"/>
      <c r="BKN115" s="43"/>
      <c r="BKO115" s="43"/>
      <c r="BKP115" s="43"/>
      <c r="BKQ115" s="43"/>
      <c r="BKR115" s="43"/>
      <c r="BKS115" s="43"/>
      <c r="BKT115" s="43"/>
      <c r="BKU115" s="43"/>
      <c r="BKV115" s="43"/>
      <c r="BKW115" s="43"/>
      <c r="BKX115" s="43"/>
      <c r="BKY115" s="43"/>
      <c r="BKZ115" s="43"/>
      <c r="BLA115" s="43"/>
      <c r="BLB115" s="43"/>
      <c r="BLC115" s="43"/>
      <c r="BLD115" s="43"/>
      <c r="BLE115" s="43"/>
      <c r="BLF115" s="43"/>
      <c r="BLG115" s="43"/>
      <c r="BLH115" s="43"/>
      <c r="BLI115" s="43"/>
      <c r="BLJ115" s="43"/>
      <c r="BLK115" s="43"/>
      <c r="BLL115" s="43"/>
      <c r="BLM115" s="43"/>
      <c r="BLN115" s="43"/>
      <c r="BLO115" s="43"/>
      <c r="BLP115" s="43"/>
      <c r="BLQ115" s="43"/>
      <c r="BLR115" s="43"/>
      <c r="BLS115" s="43"/>
      <c r="BLT115" s="43"/>
      <c r="BLU115" s="43"/>
      <c r="BLV115" s="43"/>
      <c r="BLW115" s="43"/>
      <c r="BLX115" s="43"/>
      <c r="BLY115" s="43"/>
      <c r="BLZ115" s="43"/>
      <c r="BMA115" s="43"/>
      <c r="BMB115" s="43"/>
      <c r="BMC115" s="43"/>
      <c r="BMD115" s="43"/>
      <c r="BME115" s="43"/>
      <c r="BMF115" s="43"/>
      <c r="BMG115" s="43"/>
      <c r="BMH115" s="43"/>
      <c r="BMI115" s="43"/>
      <c r="BMJ115" s="43"/>
      <c r="BMK115" s="43"/>
      <c r="BML115" s="43"/>
      <c r="BMM115" s="43"/>
      <c r="BMN115" s="43"/>
      <c r="BMO115" s="43"/>
      <c r="BMP115" s="43"/>
      <c r="BMQ115" s="43"/>
      <c r="BMR115" s="43"/>
      <c r="BMS115" s="43"/>
      <c r="BMT115" s="43"/>
      <c r="BMU115" s="43"/>
      <c r="BMV115" s="43"/>
      <c r="BMW115" s="43"/>
      <c r="BMX115" s="43"/>
      <c r="BMY115" s="43"/>
      <c r="BMZ115" s="43"/>
      <c r="BNA115" s="43"/>
      <c r="BNB115" s="43"/>
      <c r="BNC115" s="43"/>
      <c r="BND115" s="43"/>
      <c r="BNE115" s="43"/>
      <c r="BNF115" s="43"/>
      <c r="BNG115" s="43"/>
      <c r="BNH115" s="43"/>
      <c r="BNI115" s="43"/>
      <c r="BNJ115" s="43"/>
      <c r="BNK115" s="43"/>
      <c r="BNL115" s="43"/>
      <c r="BNM115" s="43"/>
      <c r="BNN115" s="43"/>
      <c r="BNO115" s="43"/>
      <c r="BNP115" s="43"/>
      <c r="BNQ115" s="43"/>
      <c r="BNR115" s="43"/>
      <c r="BNS115" s="43"/>
      <c r="BNT115" s="43"/>
      <c r="BNU115" s="43"/>
      <c r="BNV115" s="43"/>
      <c r="BNW115" s="43"/>
      <c r="BNX115" s="43"/>
      <c r="BNY115" s="43"/>
      <c r="BNZ115" s="43"/>
      <c r="BOA115" s="43"/>
      <c r="BOB115" s="43"/>
      <c r="BOC115" s="43"/>
      <c r="BOD115" s="43"/>
      <c r="BOE115" s="43"/>
      <c r="BOF115" s="43"/>
      <c r="BOG115" s="43"/>
      <c r="BOH115" s="43"/>
      <c r="BOI115" s="43"/>
      <c r="BOJ115" s="43"/>
      <c r="BOK115" s="43"/>
      <c r="BOL115" s="43"/>
      <c r="BOM115" s="43"/>
      <c r="BON115" s="43"/>
      <c r="BOO115" s="43"/>
      <c r="BOP115" s="43"/>
      <c r="BOQ115" s="43"/>
      <c r="BOR115" s="43"/>
      <c r="BOS115" s="43"/>
      <c r="BOT115" s="43"/>
      <c r="BOU115" s="43"/>
      <c r="BOV115" s="43"/>
      <c r="BOW115" s="43"/>
      <c r="BOX115" s="43"/>
      <c r="BOY115" s="43"/>
      <c r="BOZ115" s="43"/>
      <c r="BPA115" s="43"/>
      <c r="BPB115" s="43"/>
      <c r="BPC115" s="43"/>
      <c r="BPD115" s="43"/>
      <c r="BPE115" s="43"/>
      <c r="BPF115" s="43"/>
      <c r="BPG115" s="43"/>
      <c r="BPH115" s="43"/>
      <c r="BPI115" s="43"/>
      <c r="BPJ115" s="43"/>
      <c r="BPK115" s="43"/>
      <c r="BPL115" s="43"/>
      <c r="BPM115" s="43"/>
      <c r="BPN115" s="43"/>
      <c r="BPO115" s="43"/>
      <c r="BPP115" s="43"/>
      <c r="BPQ115" s="43"/>
      <c r="BPR115" s="43"/>
      <c r="BPS115" s="43"/>
      <c r="BPT115" s="43"/>
      <c r="BPU115" s="43"/>
      <c r="BPV115" s="43"/>
      <c r="BPW115" s="43"/>
      <c r="BPX115" s="43"/>
      <c r="BPY115" s="43"/>
      <c r="BPZ115" s="43"/>
      <c r="BQA115" s="43"/>
      <c r="BQB115" s="43"/>
      <c r="BQC115" s="43"/>
      <c r="BQD115" s="43"/>
      <c r="BQE115" s="43"/>
      <c r="BQF115" s="43"/>
      <c r="BQG115" s="43"/>
      <c r="BQH115" s="43"/>
      <c r="BQI115" s="43"/>
      <c r="BQJ115" s="43"/>
      <c r="BQK115" s="43"/>
      <c r="BQL115" s="43"/>
      <c r="BQM115" s="43"/>
      <c r="BQN115" s="43"/>
      <c r="BQO115" s="43"/>
      <c r="BQP115" s="43"/>
      <c r="BQQ115" s="43"/>
      <c r="BQR115" s="43"/>
      <c r="BQS115" s="43"/>
      <c r="BQT115" s="43"/>
      <c r="BQU115" s="43"/>
      <c r="BQV115" s="43"/>
      <c r="BQW115" s="43"/>
      <c r="BQX115" s="43"/>
      <c r="BQY115" s="43"/>
      <c r="BQZ115" s="43"/>
      <c r="BRA115" s="43"/>
      <c r="BRB115" s="43"/>
      <c r="BRC115" s="43"/>
      <c r="BRD115" s="43"/>
      <c r="BRE115" s="43"/>
      <c r="BRF115" s="43"/>
      <c r="BRG115" s="43"/>
      <c r="BRH115" s="43"/>
      <c r="BRI115" s="43"/>
      <c r="BRJ115" s="43"/>
      <c r="BRK115" s="43"/>
      <c r="BRL115" s="43"/>
      <c r="BRM115" s="43"/>
      <c r="BRN115" s="43"/>
      <c r="BRO115" s="43"/>
      <c r="BRP115" s="43"/>
      <c r="BRQ115" s="43"/>
      <c r="BRR115" s="43"/>
      <c r="BRS115" s="43"/>
      <c r="BRT115" s="43"/>
      <c r="BRU115" s="43"/>
      <c r="BRV115" s="43"/>
      <c r="BRW115" s="43"/>
      <c r="BRX115" s="43"/>
      <c r="BRY115" s="43"/>
      <c r="BRZ115" s="43"/>
      <c r="BSA115" s="43"/>
      <c r="BSB115" s="43"/>
      <c r="BSC115" s="43"/>
      <c r="BSD115" s="43"/>
      <c r="BSE115" s="43"/>
      <c r="BSF115" s="43"/>
      <c r="BSG115" s="43"/>
      <c r="BSH115" s="43"/>
      <c r="BSI115" s="43"/>
      <c r="BSJ115" s="43"/>
      <c r="BSK115" s="43"/>
      <c r="BSL115" s="43"/>
      <c r="BSM115" s="43"/>
      <c r="BSN115" s="43"/>
      <c r="BSO115" s="43"/>
      <c r="BSP115" s="43"/>
      <c r="BSQ115" s="43"/>
      <c r="BSR115" s="43"/>
      <c r="BSS115" s="43"/>
      <c r="BST115" s="43"/>
      <c r="BSU115" s="43"/>
      <c r="BSV115" s="43"/>
      <c r="BSW115" s="43"/>
      <c r="BSX115" s="43"/>
      <c r="BSY115" s="43"/>
      <c r="BSZ115" s="43"/>
      <c r="BTA115" s="43"/>
      <c r="BTB115" s="43"/>
      <c r="BTC115" s="43"/>
      <c r="BTD115" s="43"/>
      <c r="BTE115" s="43"/>
      <c r="BTF115" s="43"/>
      <c r="BTG115" s="43"/>
      <c r="BTH115" s="43"/>
      <c r="BTI115" s="43"/>
      <c r="BTJ115" s="43"/>
      <c r="BTK115" s="43"/>
      <c r="BTL115" s="43"/>
      <c r="BTM115" s="43"/>
      <c r="BTN115" s="43"/>
      <c r="BTO115" s="43"/>
      <c r="BTP115" s="43"/>
      <c r="BTQ115" s="43"/>
      <c r="BTR115" s="43"/>
      <c r="BTS115" s="43"/>
      <c r="BTT115" s="43"/>
      <c r="BTU115" s="43"/>
      <c r="BTV115" s="43"/>
      <c r="BTW115" s="43"/>
      <c r="BTX115" s="43"/>
      <c r="BTY115" s="43"/>
      <c r="BTZ115" s="43"/>
      <c r="BUA115" s="43"/>
      <c r="BUB115" s="43"/>
      <c r="BUC115" s="43"/>
      <c r="BUD115" s="43"/>
      <c r="BUE115" s="43"/>
      <c r="BUF115" s="43"/>
      <c r="BUG115" s="43"/>
      <c r="BUH115" s="43"/>
      <c r="BUI115" s="43"/>
      <c r="BUJ115" s="43"/>
      <c r="BUK115" s="43"/>
      <c r="BUL115" s="43"/>
      <c r="BUM115" s="43"/>
      <c r="BUN115" s="43"/>
      <c r="BUO115" s="43"/>
      <c r="BUP115" s="43"/>
      <c r="BUQ115" s="43"/>
      <c r="BUR115" s="43"/>
      <c r="BUS115" s="43"/>
      <c r="BUT115" s="43"/>
      <c r="BUU115" s="43"/>
      <c r="BUV115" s="43"/>
      <c r="BUW115" s="43"/>
      <c r="BUX115" s="43"/>
      <c r="BUY115" s="43"/>
      <c r="BUZ115" s="43"/>
      <c r="BVA115" s="43"/>
      <c r="BVB115" s="43"/>
      <c r="BVC115" s="43"/>
      <c r="BVD115" s="43"/>
      <c r="BVE115" s="43"/>
      <c r="BVF115" s="43"/>
      <c r="BVG115" s="43"/>
      <c r="BVH115" s="43"/>
      <c r="BVI115" s="43"/>
      <c r="BVJ115" s="43"/>
      <c r="BVK115" s="43"/>
      <c r="BVL115" s="43"/>
      <c r="BVM115" s="43"/>
      <c r="BVN115" s="43"/>
      <c r="BVO115" s="43"/>
      <c r="BVP115" s="43"/>
      <c r="BVQ115" s="43"/>
      <c r="BVR115" s="43"/>
      <c r="BVS115" s="43"/>
      <c r="BVT115" s="43"/>
      <c r="BVU115" s="43"/>
      <c r="BVV115" s="43"/>
      <c r="BVW115" s="43"/>
      <c r="BVX115" s="43"/>
      <c r="BVY115" s="43"/>
      <c r="BVZ115" s="43"/>
      <c r="BWA115" s="43"/>
      <c r="BWB115" s="43"/>
      <c r="BWC115" s="43"/>
      <c r="BWD115" s="43"/>
      <c r="BWE115" s="43"/>
      <c r="BWF115" s="43"/>
      <c r="BWG115" s="43"/>
      <c r="BWH115" s="43"/>
      <c r="BWI115" s="43"/>
      <c r="BWJ115" s="43"/>
      <c r="BWK115" s="43"/>
      <c r="BWL115" s="43"/>
      <c r="BWM115" s="43"/>
      <c r="BWN115" s="43"/>
      <c r="BWO115" s="43"/>
      <c r="BWP115" s="43"/>
      <c r="BWQ115" s="43"/>
      <c r="BWR115" s="43"/>
      <c r="BWS115" s="43"/>
      <c r="BWT115" s="43"/>
      <c r="BWU115" s="43"/>
      <c r="BWV115" s="43"/>
      <c r="BWW115" s="43"/>
      <c r="BWX115" s="43"/>
      <c r="BWY115" s="43"/>
      <c r="BWZ115" s="43"/>
      <c r="BXA115" s="43"/>
      <c r="BXB115" s="43"/>
      <c r="BXC115" s="43"/>
      <c r="BXD115" s="43"/>
      <c r="BXE115" s="43"/>
      <c r="BXF115" s="43"/>
      <c r="BXG115" s="43"/>
      <c r="BXH115" s="43"/>
      <c r="BXI115" s="43"/>
      <c r="BXJ115" s="43"/>
      <c r="BXK115" s="43"/>
      <c r="BXL115" s="43"/>
      <c r="BXM115" s="43"/>
      <c r="BXN115" s="43"/>
      <c r="BXO115" s="43"/>
      <c r="BXP115" s="43"/>
      <c r="BXQ115" s="43"/>
      <c r="BXR115" s="43"/>
      <c r="BXS115" s="43"/>
      <c r="BXT115" s="43"/>
      <c r="BXU115" s="43"/>
      <c r="BXV115" s="43"/>
      <c r="BXW115" s="43"/>
      <c r="BXX115" s="43"/>
      <c r="BXY115" s="43"/>
      <c r="BXZ115" s="43"/>
      <c r="BYA115" s="43"/>
      <c r="BYB115" s="43"/>
      <c r="BYC115" s="43"/>
      <c r="BYD115" s="43"/>
      <c r="BYE115" s="43"/>
      <c r="BYF115" s="43"/>
      <c r="BYG115" s="43"/>
      <c r="BYH115" s="43"/>
      <c r="BYI115" s="43"/>
      <c r="BYJ115" s="43"/>
      <c r="BYK115" s="43"/>
      <c r="BYL115" s="43"/>
      <c r="BYM115" s="43"/>
      <c r="BYN115" s="43"/>
      <c r="BYO115" s="43"/>
      <c r="BYP115" s="43"/>
      <c r="BYQ115" s="43"/>
      <c r="BYR115" s="43"/>
      <c r="BYS115" s="43"/>
      <c r="BYT115" s="43"/>
      <c r="BYU115" s="43"/>
      <c r="BYV115" s="43"/>
      <c r="BYW115" s="43"/>
      <c r="BYX115" s="43"/>
      <c r="BYY115" s="43"/>
      <c r="BYZ115" s="43"/>
      <c r="BZA115" s="43"/>
      <c r="BZB115" s="43"/>
      <c r="BZC115" s="43"/>
      <c r="BZD115" s="43"/>
      <c r="BZE115" s="43"/>
      <c r="BZF115" s="43"/>
      <c r="BZG115" s="43"/>
      <c r="BZH115" s="43"/>
      <c r="BZI115" s="43"/>
      <c r="BZJ115" s="43"/>
      <c r="BZK115" s="43"/>
      <c r="BZL115" s="43"/>
      <c r="BZM115" s="43"/>
      <c r="BZN115" s="43"/>
      <c r="BZO115" s="43"/>
      <c r="BZP115" s="43"/>
      <c r="BZQ115" s="43"/>
      <c r="BZR115" s="43"/>
      <c r="BZS115" s="43"/>
      <c r="BZT115" s="43"/>
      <c r="BZU115" s="43"/>
      <c r="BZV115" s="43"/>
      <c r="BZW115" s="43"/>
      <c r="BZX115" s="43"/>
      <c r="BZY115" s="43"/>
      <c r="BZZ115" s="43"/>
      <c r="CAA115" s="43"/>
      <c r="CAB115" s="43"/>
      <c r="CAC115" s="43"/>
      <c r="CAD115" s="43"/>
      <c r="CAE115" s="43"/>
      <c r="CAF115" s="43"/>
      <c r="CAG115" s="43"/>
      <c r="CAH115" s="43"/>
      <c r="CAI115" s="43"/>
      <c r="CAJ115" s="43"/>
      <c r="CAK115" s="43"/>
      <c r="CAL115" s="43"/>
      <c r="CAM115" s="43"/>
      <c r="CAN115" s="43"/>
      <c r="CAO115" s="43"/>
      <c r="CAP115" s="43"/>
      <c r="CAQ115" s="43"/>
      <c r="CAR115" s="43"/>
      <c r="CAS115" s="43"/>
      <c r="CAT115" s="43"/>
      <c r="CAU115" s="43"/>
      <c r="CAV115" s="43"/>
      <c r="CAW115" s="43"/>
      <c r="CAX115" s="43"/>
      <c r="CAY115" s="43"/>
      <c r="CAZ115" s="43"/>
      <c r="CBA115" s="43"/>
      <c r="CBB115" s="43"/>
      <c r="CBC115" s="43"/>
      <c r="CBD115" s="43"/>
      <c r="CBE115" s="43"/>
      <c r="CBF115" s="43"/>
      <c r="CBG115" s="43"/>
      <c r="CBH115" s="43"/>
      <c r="CBI115" s="43"/>
      <c r="CBJ115" s="43"/>
      <c r="CBK115" s="43"/>
      <c r="CBL115" s="43"/>
      <c r="CBM115" s="43"/>
      <c r="CBN115" s="43"/>
      <c r="CBO115" s="43"/>
      <c r="CBP115" s="43"/>
      <c r="CBQ115" s="43"/>
      <c r="CBR115" s="43"/>
      <c r="CBS115" s="43"/>
      <c r="CBT115" s="43"/>
      <c r="CBU115" s="43"/>
      <c r="CBV115" s="43"/>
      <c r="CBW115" s="43"/>
      <c r="CBX115" s="43"/>
      <c r="CBY115" s="43"/>
      <c r="CBZ115" s="43"/>
      <c r="CCA115" s="43"/>
      <c r="CCB115" s="43"/>
      <c r="CCC115" s="43"/>
      <c r="CCD115" s="43"/>
      <c r="CCE115" s="43"/>
      <c r="CCF115" s="43"/>
      <c r="CCG115" s="43"/>
      <c r="CCH115" s="43"/>
      <c r="CCI115" s="43"/>
      <c r="CCJ115" s="43"/>
      <c r="CCK115" s="43"/>
      <c r="CCL115" s="43"/>
      <c r="CCM115" s="43"/>
      <c r="CCN115" s="43"/>
      <c r="CCO115" s="43"/>
      <c r="CCP115" s="43"/>
      <c r="CCQ115" s="43"/>
      <c r="CCR115" s="43"/>
      <c r="CCS115" s="43"/>
      <c r="CCT115" s="43"/>
      <c r="CCU115" s="43"/>
      <c r="CCV115" s="43"/>
      <c r="CCW115" s="43"/>
      <c r="CCX115" s="43"/>
      <c r="CCY115" s="43"/>
      <c r="CCZ115" s="43"/>
      <c r="CDA115" s="43"/>
      <c r="CDB115" s="43"/>
      <c r="CDC115" s="43"/>
      <c r="CDD115" s="43"/>
      <c r="CDE115" s="43"/>
      <c r="CDF115" s="43"/>
      <c r="CDG115" s="43"/>
      <c r="CDH115" s="43"/>
      <c r="CDI115" s="43"/>
      <c r="CDJ115" s="43"/>
      <c r="CDK115" s="43"/>
      <c r="CDL115" s="43"/>
      <c r="CDM115" s="43"/>
      <c r="CDN115" s="43"/>
      <c r="CDO115" s="43"/>
      <c r="CDP115" s="43"/>
      <c r="CDQ115" s="43"/>
      <c r="CDR115" s="43"/>
      <c r="CDS115" s="43"/>
      <c r="CDT115" s="43"/>
      <c r="CDU115" s="43"/>
      <c r="CDV115" s="43"/>
      <c r="CDW115" s="43"/>
      <c r="CDX115" s="43"/>
      <c r="CDY115" s="43"/>
      <c r="CDZ115" s="43"/>
      <c r="CEA115" s="43"/>
      <c r="CEB115" s="43"/>
      <c r="CEC115" s="43"/>
      <c r="CED115" s="43"/>
      <c r="CEE115" s="43"/>
      <c r="CEF115" s="43"/>
      <c r="CEG115" s="43"/>
      <c r="CEH115" s="43"/>
      <c r="CEI115" s="43"/>
      <c r="CEJ115" s="43"/>
      <c r="CEK115" s="43"/>
      <c r="CEL115" s="43"/>
      <c r="CEM115" s="43"/>
      <c r="CEN115" s="43"/>
      <c r="CEO115" s="43"/>
      <c r="CEP115" s="43"/>
      <c r="CEQ115" s="43"/>
      <c r="CER115" s="43"/>
      <c r="CES115" s="43"/>
      <c r="CET115" s="43"/>
      <c r="CEU115" s="43"/>
      <c r="CEV115" s="43"/>
      <c r="CEW115" s="43"/>
      <c r="CEX115" s="43"/>
      <c r="CEY115" s="43"/>
      <c r="CEZ115" s="43"/>
      <c r="CFA115" s="43"/>
      <c r="CFB115" s="43"/>
      <c r="CFC115" s="43"/>
      <c r="CFD115" s="43"/>
      <c r="CFE115" s="43"/>
      <c r="CFF115" s="43"/>
      <c r="CFG115" s="43"/>
      <c r="CFH115" s="43"/>
      <c r="CFI115" s="43"/>
      <c r="CFJ115" s="43"/>
      <c r="CFK115" s="43"/>
      <c r="CFL115" s="43"/>
      <c r="CFM115" s="43"/>
      <c r="CFN115" s="43"/>
      <c r="CFO115" s="43"/>
      <c r="CFP115" s="43"/>
      <c r="CFQ115" s="43"/>
      <c r="CFR115" s="43"/>
      <c r="CFS115" s="43"/>
      <c r="CFT115" s="43"/>
      <c r="CFU115" s="43"/>
      <c r="CFV115" s="43"/>
      <c r="CFW115" s="43"/>
      <c r="CFX115" s="43"/>
      <c r="CFY115" s="43"/>
      <c r="CFZ115" s="43"/>
      <c r="CGA115" s="43"/>
      <c r="CGB115" s="43"/>
      <c r="CGC115" s="43"/>
      <c r="CGD115" s="43"/>
      <c r="CGE115" s="43"/>
      <c r="CGF115" s="43"/>
      <c r="CGG115" s="43"/>
      <c r="CGH115" s="43"/>
      <c r="CGI115" s="43"/>
      <c r="CGJ115" s="43"/>
      <c r="CGK115" s="43"/>
      <c r="CGL115" s="43"/>
      <c r="CGM115" s="43"/>
      <c r="CGN115" s="43"/>
      <c r="CGO115" s="43"/>
      <c r="CGP115" s="43"/>
      <c r="CGQ115" s="43"/>
      <c r="CGR115" s="43"/>
      <c r="CGS115" s="43"/>
      <c r="CGT115" s="43"/>
      <c r="CGU115" s="43"/>
      <c r="CGV115" s="43"/>
      <c r="CGW115" s="43"/>
      <c r="CGX115" s="43"/>
      <c r="CGY115" s="43"/>
      <c r="CGZ115" s="43"/>
      <c r="CHA115" s="43"/>
      <c r="CHB115" s="43"/>
      <c r="CHC115" s="43"/>
      <c r="CHD115" s="43"/>
      <c r="CHE115" s="43"/>
      <c r="CHF115" s="43"/>
      <c r="CHG115" s="43"/>
      <c r="CHH115" s="43"/>
      <c r="CHI115" s="43"/>
      <c r="CHJ115" s="43"/>
      <c r="CHK115" s="43"/>
      <c r="CHL115" s="43"/>
      <c r="CHM115" s="43"/>
      <c r="CHN115" s="43"/>
      <c r="CHO115" s="43"/>
      <c r="CHP115" s="43"/>
      <c r="CHQ115" s="43"/>
      <c r="CHR115" s="43"/>
      <c r="CHS115" s="43"/>
      <c r="CHT115" s="43"/>
      <c r="CHU115" s="43"/>
      <c r="CHV115" s="43"/>
      <c r="CHW115" s="43"/>
      <c r="CHX115" s="43"/>
      <c r="CHY115" s="43"/>
      <c r="CHZ115" s="43"/>
      <c r="CIA115" s="43"/>
      <c r="CIB115" s="43"/>
      <c r="CIC115" s="43"/>
      <c r="CID115" s="43"/>
      <c r="CIE115" s="43"/>
      <c r="CIF115" s="43"/>
      <c r="CIG115" s="43"/>
      <c r="CIH115" s="43"/>
      <c r="CII115" s="43"/>
      <c r="CIJ115" s="43"/>
      <c r="CIK115" s="43"/>
      <c r="CIL115" s="43"/>
      <c r="CIM115" s="43"/>
      <c r="CIN115" s="43"/>
      <c r="CIO115" s="43"/>
      <c r="CIP115" s="43"/>
      <c r="CIQ115" s="43"/>
      <c r="CIR115" s="43"/>
      <c r="CIS115" s="43"/>
      <c r="CIT115" s="43"/>
      <c r="CIU115" s="43"/>
      <c r="CIV115" s="43"/>
      <c r="CIW115" s="43"/>
      <c r="CIX115" s="43"/>
      <c r="CIY115" s="43"/>
      <c r="CIZ115" s="43"/>
      <c r="CJA115" s="43"/>
      <c r="CJB115" s="43"/>
      <c r="CJC115" s="43"/>
      <c r="CJD115" s="43"/>
      <c r="CJE115" s="43"/>
    </row>
    <row r="116" spans="7:2293" ht="16.5" customHeight="1">
      <c r="G116" s="5"/>
      <c r="H116" s="5"/>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43"/>
      <c r="FE116" s="43"/>
      <c r="FF116" s="43"/>
      <c r="FG116" s="43"/>
      <c r="FH116" s="43"/>
      <c r="FI116" s="43"/>
      <c r="FJ116" s="43"/>
      <c r="FK116" s="43"/>
      <c r="FL116" s="43"/>
      <c r="FM116" s="43"/>
      <c r="FN116" s="43"/>
      <c r="FO116" s="43"/>
      <c r="FP116" s="43"/>
      <c r="FQ116" s="43"/>
      <c r="FR116" s="43"/>
      <c r="FS116" s="43"/>
      <c r="FT116" s="43"/>
      <c r="FU116" s="43"/>
      <c r="FV116" s="43"/>
      <c r="FW116" s="43"/>
      <c r="FX116" s="43"/>
      <c r="FY116" s="43"/>
      <c r="FZ116" s="43"/>
      <c r="GA116" s="43"/>
      <c r="GB116" s="43"/>
      <c r="GC116" s="43"/>
      <c r="GD116" s="43"/>
      <c r="GE116" s="43"/>
      <c r="GF116" s="43"/>
      <c r="GG116" s="43"/>
      <c r="GH116" s="43"/>
      <c r="GI116" s="43"/>
      <c r="GJ116" s="43"/>
      <c r="GK116" s="43"/>
      <c r="GL116" s="43"/>
      <c r="GM116" s="43"/>
      <c r="GN116" s="43"/>
      <c r="GO116" s="43"/>
      <c r="GP116" s="43"/>
      <c r="GQ116" s="43"/>
      <c r="GR116" s="43"/>
      <c r="GS116" s="43"/>
      <c r="GT116" s="43"/>
      <c r="GU116" s="43"/>
      <c r="GV116" s="43"/>
      <c r="GW116" s="43"/>
      <c r="GX116" s="43"/>
      <c r="GY116" s="43"/>
      <c r="GZ116" s="43"/>
      <c r="HA116" s="43"/>
      <c r="HB116" s="43"/>
      <c r="HC116" s="43"/>
      <c r="HD116" s="43"/>
      <c r="HE116" s="43"/>
      <c r="HF116" s="43"/>
      <c r="HG116" s="43"/>
      <c r="HH116" s="43"/>
      <c r="HI116" s="43"/>
      <c r="HJ116" s="43"/>
      <c r="HK116" s="43"/>
      <c r="HL116" s="43"/>
      <c r="HM116" s="43"/>
      <c r="HN116" s="43"/>
      <c r="HO116" s="43"/>
      <c r="HP116" s="43"/>
      <c r="HQ116" s="43"/>
      <c r="HR116" s="43"/>
      <c r="HS116" s="43"/>
      <c r="HT116" s="43"/>
      <c r="HU116" s="43"/>
      <c r="HV116" s="43"/>
      <c r="HW116" s="43"/>
      <c r="HX116" s="43"/>
      <c r="HY116" s="43"/>
      <c r="HZ116" s="43"/>
      <c r="IA116" s="43"/>
      <c r="IB116" s="43"/>
      <c r="IC116" s="43"/>
      <c r="ID116" s="43"/>
      <c r="IE116" s="43"/>
      <c r="IF116" s="43"/>
      <c r="IG116" s="43"/>
      <c r="IH116" s="43"/>
      <c r="II116" s="43"/>
      <c r="IJ116" s="43"/>
      <c r="IK116" s="43"/>
      <c r="IL116" s="43"/>
      <c r="IM116" s="43"/>
      <c r="IN116" s="43"/>
      <c r="IO116" s="43"/>
      <c r="IP116" s="43"/>
      <c r="IQ116" s="43"/>
      <c r="IR116" s="43"/>
      <c r="IS116" s="43"/>
      <c r="IT116" s="43"/>
      <c r="IU116" s="43"/>
      <c r="IV116" s="43"/>
      <c r="IW116" s="43"/>
      <c r="IX116" s="43"/>
      <c r="IY116" s="43"/>
      <c r="IZ116" s="43"/>
      <c r="JA116" s="43"/>
      <c r="JB116" s="43"/>
      <c r="JC116" s="43"/>
      <c r="JD116" s="43"/>
      <c r="JE116" s="43"/>
      <c r="JF116" s="43"/>
      <c r="JG116" s="43"/>
      <c r="JH116" s="43"/>
      <c r="JI116" s="43"/>
      <c r="JJ116" s="43"/>
      <c r="JK116" s="43"/>
      <c r="JL116" s="43"/>
      <c r="JM116" s="43"/>
      <c r="JN116" s="43"/>
      <c r="JO116" s="43"/>
      <c r="JP116" s="43"/>
      <c r="JQ116" s="43"/>
      <c r="JR116" s="43"/>
      <c r="JS116" s="43"/>
      <c r="JT116" s="43"/>
      <c r="JU116" s="43"/>
      <c r="JV116" s="43"/>
      <c r="JW116" s="43"/>
      <c r="JX116" s="43"/>
      <c r="JY116" s="43"/>
      <c r="JZ116" s="43"/>
      <c r="KA116" s="43"/>
      <c r="KB116" s="43"/>
      <c r="KC116" s="43"/>
      <c r="KD116" s="43"/>
      <c r="KE116" s="43"/>
      <c r="KF116" s="43"/>
      <c r="KG116" s="43"/>
      <c r="KH116" s="43"/>
      <c r="KI116" s="43"/>
      <c r="KJ116" s="43"/>
      <c r="KK116" s="43"/>
      <c r="KL116" s="43"/>
      <c r="KM116" s="43"/>
      <c r="KN116" s="43"/>
      <c r="KO116" s="43"/>
      <c r="KP116" s="43"/>
      <c r="KQ116" s="43"/>
      <c r="KR116" s="43"/>
      <c r="KS116" s="43"/>
      <c r="KT116" s="43"/>
      <c r="KU116" s="43"/>
      <c r="KV116" s="43"/>
      <c r="KW116" s="43"/>
      <c r="KX116" s="43"/>
      <c r="KY116" s="43"/>
      <c r="KZ116" s="43"/>
      <c r="LA116" s="43"/>
      <c r="LB116" s="43"/>
      <c r="LC116" s="43"/>
      <c r="LD116" s="43"/>
      <c r="LE116" s="43"/>
      <c r="LF116" s="43"/>
      <c r="LG116" s="43"/>
      <c r="LH116" s="43"/>
      <c r="LI116" s="43"/>
      <c r="LJ116" s="43"/>
      <c r="LK116" s="43"/>
      <c r="LL116" s="43"/>
      <c r="LM116" s="43"/>
      <c r="LN116" s="43"/>
      <c r="LO116" s="43"/>
      <c r="LP116" s="43"/>
      <c r="LQ116" s="43"/>
      <c r="LR116" s="43"/>
      <c r="LS116" s="43"/>
      <c r="LT116" s="43"/>
      <c r="LU116" s="43"/>
      <c r="LV116" s="43"/>
      <c r="LW116" s="43"/>
      <c r="LX116" s="43"/>
      <c r="LY116" s="43"/>
      <c r="LZ116" s="43"/>
      <c r="MA116" s="43"/>
      <c r="MB116" s="43"/>
      <c r="MC116" s="43"/>
      <c r="MD116" s="43"/>
      <c r="ME116" s="43"/>
      <c r="MF116" s="43"/>
      <c r="MG116" s="43"/>
      <c r="MH116" s="43"/>
      <c r="MI116" s="43"/>
      <c r="MJ116" s="43"/>
      <c r="MK116" s="43"/>
      <c r="ML116" s="43"/>
      <c r="MM116" s="43"/>
      <c r="MN116" s="43"/>
      <c r="MO116" s="43"/>
      <c r="MP116" s="43"/>
      <c r="MQ116" s="43"/>
      <c r="MR116" s="43"/>
      <c r="MS116" s="43"/>
      <c r="MT116" s="43"/>
      <c r="MU116" s="43"/>
      <c r="MV116" s="43"/>
      <c r="MW116" s="43"/>
      <c r="MX116" s="43"/>
      <c r="MY116" s="43"/>
      <c r="MZ116" s="43"/>
      <c r="NA116" s="43"/>
      <c r="NB116" s="43"/>
      <c r="NC116" s="43"/>
      <c r="ND116" s="43"/>
      <c r="NE116" s="43"/>
      <c r="NF116" s="43"/>
      <c r="NG116" s="43"/>
      <c r="NH116" s="43"/>
      <c r="NI116" s="43"/>
      <c r="NJ116" s="43"/>
      <c r="NK116" s="43"/>
      <c r="NL116" s="43"/>
      <c r="NM116" s="43"/>
      <c r="NN116" s="43"/>
      <c r="NO116" s="43"/>
      <c r="NP116" s="43"/>
      <c r="NQ116" s="43"/>
      <c r="NR116" s="43"/>
      <c r="NS116" s="43"/>
      <c r="NT116" s="43"/>
      <c r="NU116" s="43"/>
      <c r="NV116" s="43"/>
      <c r="NW116" s="43"/>
      <c r="NX116" s="43"/>
      <c r="NY116" s="43"/>
      <c r="NZ116" s="43"/>
      <c r="OA116" s="43"/>
      <c r="OB116" s="43"/>
      <c r="OC116" s="43"/>
      <c r="OD116" s="43"/>
      <c r="OE116" s="43"/>
      <c r="OF116" s="43"/>
      <c r="OG116" s="43"/>
      <c r="OH116" s="43"/>
      <c r="OI116" s="43"/>
      <c r="OJ116" s="43"/>
      <c r="OK116" s="43"/>
      <c r="OL116" s="43"/>
      <c r="OM116" s="43"/>
      <c r="ON116" s="43"/>
      <c r="OO116" s="43"/>
      <c r="OP116" s="43"/>
      <c r="OQ116" s="43"/>
      <c r="OR116" s="43"/>
      <c r="OS116" s="43"/>
      <c r="OT116" s="43"/>
      <c r="OU116" s="43"/>
      <c r="OV116" s="43"/>
      <c r="OW116" s="43"/>
      <c r="OX116" s="43"/>
      <c r="OY116" s="43"/>
      <c r="OZ116" s="43"/>
      <c r="PA116" s="43"/>
      <c r="PB116" s="43"/>
      <c r="PC116" s="43"/>
      <c r="PD116" s="43"/>
      <c r="PE116" s="43"/>
      <c r="PF116" s="43"/>
      <c r="PG116" s="43"/>
      <c r="PH116" s="43"/>
      <c r="PI116" s="43"/>
      <c r="PJ116" s="43"/>
      <c r="PK116" s="43"/>
      <c r="PL116" s="43"/>
      <c r="PM116" s="43"/>
      <c r="PN116" s="43"/>
      <c r="PO116" s="43"/>
      <c r="PP116" s="43"/>
      <c r="PQ116" s="43"/>
      <c r="PR116" s="43"/>
      <c r="PS116" s="43"/>
      <c r="PT116" s="43"/>
      <c r="PU116" s="43"/>
      <c r="PV116" s="43"/>
      <c r="PW116" s="43"/>
      <c r="PX116" s="43"/>
      <c r="PY116" s="43"/>
      <c r="PZ116" s="43"/>
      <c r="QA116" s="43"/>
      <c r="QB116" s="43"/>
      <c r="QC116" s="43"/>
      <c r="QD116" s="43"/>
      <c r="QE116" s="43"/>
      <c r="QF116" s="43"/>
      <c r="QG116" s="43"/>
      <c r="QH116" s="43"/>
      <c r="QI116" s="43"/>
      <c r="QJ116" s="43"/>
      <c r="QK116" s="43"/>
      <c r="QL116" s="43"/>
      <c r="QM116" s="43"/>
      <c r="QN116" s="43"/>
      <c r="QO116" s="43"/>
      <c r="QP116" s="43"/>
      <c r="QQ116" s="43"/>
      <c r="QR116" s="43"/>
      <c r="QS116" s="43"/>
      <c r="QT116" s="43"/>
      <c r="QU116" s="43"/>
      <c r="QV116" s="43"/>
      <c r="QW116" s="43"/>
      <c r="QX116" s="43"/>
      <c r="QY116" s="43"/>
      <c r="QZ116" s="43"/>
      <c r="RA116" s="43"/>
      <c r="RB116" s="43"/>
      <c r="RC116" s="43"/>
      <c r="RD116" s="43"/>
      <c r="RE116" s="43"/>
      <c r="RF116" s="43"/>
      <c r="RG116" s="43"/>
      <c r="RH116" s="43"/>
      <c r="RI116" s="43"/>
      <c r="RJ116" s="43"/>
      <c r="RK116" s="43"/>
      <c r="RL116" s="43"/>
      <c r="RM116" s="43"/>
      <c r="RN116" s="43"/>
      <c r="RO116" s="43"/>
      <c r="RP116" s="43"/>
      <c r="RQ116" s="43"/>
      <c r="RR116" s="43"/>
      <c r="RS116" s="43"/>
      <c r="RT116" s="43"/>
      <c r="RU116" s="43"/>
      <c r="RV116" s="43"/>
      <c r="RW116" s="43"/>
      <c r="RX116" s="43"/>
      <c r="RY116" s="43"/>
      <c r="RZ116" s="43"/>
      <c r="SA116" s="43"/>
      <c r="SB116" s="43"/>
      <c r="SC116" s="43"/>
      <c r="SD116" s="43"/>
      <c r="SE116" s="43"/>
      <c r="SF116" s="43"/>
      <c r="SG116" s="43"/>
      <c r="SH116" s="43"/>
      <c r="SI116" s="43"/>
      <c r="SJ116" s="43"/>
      <c r="SK116" s="43"/>
      <c r="SL116" s="43"/>
      <c r="SM116" s="43"/>
      <c r="SN116" s="43"/>
      <c r="SO116" s="43"/>
      <c r="SP116" s="43"/>
      <c r="SQ116" s="43"/>
      <c r="SR116" s="43"/>
      <c r="SS116" s="43"/>
      <c r="ST116" s="43"/>
      <c r="SU116" s="43"/>
      <c r="SV116" s="43"/>
      <c r="SW116" s="43"/>
      <c r="SX116" s="43"/>
      <c r="SY116" s="43"/>
      <c r="SZ116" s="43"/>
      <c r="TA116" s="43"/>
      <c r="TB116" s="43"/>
      <c r="TC116" s="43"/>
      <c r="TD116" s="43"/>
      <c r="TE116" s="43"/>
      <c r="TF116" s="43"/>
      <c r="TG116" s="43"/>
      <c r="TH116" s="43"/>
      <c r="TI116" s="43"/>
      <c r="TJ116" s="43"/>
      <c r="TK116" s="43"/>
      <c r="TL116" s="43"/>
      <c r="TM116" s="43"/>
      <c r="TN116" s="43"/>
      <c r="TO116" s="43"/>
      <c r="TP116" s="43"/>
      <c r="TQ116" s="43"/>
      <c r="TR116" s="43"/>
      <c r="TS116" s="43"/>
      <c r="TT116" s="43"/>
      <c r="TU116" s="43"/>
      <c r="TV116" s="43"/>
      <c r="TW116" s="43"/>
      <c r="TX116" s="43"/>
      <c r="TY116" s="43"/>
      <c r="TZ116" s="43"/>
      <c r="UA116" s="43"/>
      <c r="UB116" s="43"/>
      <c r="UC116" s="43"/>
      <c r="UD116" s="43"/>
      <c r="UE116" s="43"/>
      <c r="UF116" s="43"/>
      <c r="UG116" s="43"/>
      <c r="UH116" s="43"/>
      <c r="UI116" s="43"/>
      <c r="UJ116" s="43"/>
      <c r="UK116" s="43"/>
      <c r="UL116" s="43"/>
      <c r="UM116" s="43"/>
      <c r="UN116" s="43"/>
      <c r="UO116" s="43"/>
      <c r="UP116" s="43"/>
      <c r="UQ116" s="43"/>
      <c r="UR116" s="43"/>
      <c r="US116" s="43"/>
      <c r="UT116" s="43"/>
      <c r="UU116" s="43"/>
      <c r="UV116" s="43"/>
      <c r="UW116" s="43"/>
      <c r="UX116" s="43"/>
      <c r="UY116" s="43"/>
      <c r="UZ116" s="43"/>
      <c r="VA116" s="43"/>
      <c r="VB116" s="43"/>
      <c r="VC116" s="43"/>
      <c r="VD116" s="43"/>
      <c r="VE116" s="43"/>
      <c r="VF116" s="43"/>
      <c r="VG116" s="43"/>
      <c r="VH116" s="43"/>
      <c r="VI116" s="43"/>
      <c r="VJ116" s="43"/>
      <c r="VK116" s="43"/>
      <c r="VL116" s="43"/>
      <c r="VM116" s="43"/>
      <c r="VN116" s="43"/>
      <c r="VO116" s="43"/>
      <c r="VP116" s="43"/>
      <c r="VQ116" s="43"/>
      <c r="VR116" s="43"/>
      <c r="VS116" s="43"/>
      <c r="VT116" s="43"/>
      <c r="VU116" s="43"/>
      <c r="VV116" s="43"/>
      <c r="VW116" s="43"/>
      <c r="VX116" s="43"/>
      <c r="VY116" s="43"/>
      <c r="VZ116" s="43"/>
      <c r="WA116" s="43"/>
      <c r="WB116" s="43"/>
      <c r="WC116" s="43"/>
      <c r="WD116" s="43"/>
      <c r="WE116" s="43"/>
      <c r="WF116" s="43"/>
      <c r="WG116" s="43"/>
      <c r="WH116" s="43"/>
      <c r="WI116" s="43"/>
      <c r="WJ116" s="43"/>
      <c r="WK116" s="43"/>
      <c r="WL116" s="43"/>
      <c r="WM116" s="43"/>
      <c r="WN116" s="43"/>
      <c r="WO116" s="43"/>
      <c r="WP116" s="43"/>
      <c r="WQ116" s="43"/>
      <c r="WR116" s="43"/>
      <c r="WS116" s="43"/>
      <c r="WT116" s="43"/>
      <c r="WU116" s="43"/>
      <c r="WV116" s="43"/>
      <c r="WW116" s="43"/>
      <c r="WX116" s="43"/>
      <c r="WY116" s="43"/>
      <c r="WZ116" s="43"/>
      <c r="XA116" s="43"/>
      <c r="XB116" s="43"/>
      <c r="XC116" s="43"/>
      <c r="XD116" s="43"/>
      <c r="XE116" s="43"/>
      <c r="XF116" s="43"/>
      <c r="XG116" s="43"/>
      <c r="XH116" s="43"/>
      <c r="XI116" s="43"/>
      <c r="XJ116" s="43"/>
      <c r="XK116" s="43"/>
      <c r="XL116" s="43"/>
      <c r="XM116" s="43"/>
      <c r="XN116" s="43"/>
      <c r="XO116" s="43"/>
      <c r="XP116" s="43"/>
      <c r="XQ116" s="43"/>
      <c r="XR116" s="43"/>
      <c r="XS116" s="43"/>
      <c r="XT116" s="43"/>
      <c r="XU116" s="43"/>
      <c r="XV116" s="43"/>
      <c r="XW116" s="43"/>
      <c r="XX116" s="43"/>
      <c r="XY116" s="43"/>
      <c r="XZ116" s="43"/>
      <c r="YA116" s="43"/>
      <c r="YB116" s="43"/>
      <c r="YC116" s="43"/>
      <c r="YD116" s="43"/>
      <c r="YE116" s="43"/>
      <c r="YF116" s="43"/>
      <c r="YG116" s="43"/>
      <c r="YH116" s="43"/>
      <c r="YI116" s="43"/>
      <c r="YJ116" s="43"/>
      <c r="YK116" s="43"/>
      <c r="YL116" s="43"/>
      <c r="YM116" s="43"/>
      <c r="YN116" s="43"/>
      <c r="YO116" s="43"/>
      <c r="YP116" s="43"/>
      <c r="YQ116" s="43"/>
      <c r="YR116" s="43"/>
      <c r="YS116" s="43"/>
      <c r="YT116" s="43"/>
      <c r="YU116" s="43"/>
      <c r="YV116" s="43"/>
      <c r="YW116" s="43"/>
      <c r="YX116" s="43"/>
      <c r="YY116" s="43"/>
      <c r="YZ116" s="43"/>
      <c r="ZA116" s="43"/>
      <c r="ZB116" s="43"/>
      <c r="ZC116" s="43"/>
      <c r="ZD116" s="43"/>
      <c r="ZE116" s="43"/>
      <c r="ZF116" s="43"/>
      <c r="ZG116" s="43"/>
      <c r="ZH116" s="43"/>
      <c r="ZI116" s="43"/>
      <c r="ZJ116" s="43"/>
      <c r="ZK116" s="43"/>
      <c r="ZL116" s="43"/>
      <c r="ZM116" s="43"/>
      <c r="ZN116" s="43"/>
      <c r="ZO116" s="43"/>
      <c r="ZP116" s="43"/>
      <c r="ZQ116" s="43"/>
      <c r="ZR116" s="43"/>
      <c r="ZS116" s="43"/>
      <c r="ZT116" s="43"/>
      <c r="ZU116" s="43"/>
      <c r="ZV116" s="43"/>
      <c r="ZW116" s="43"/>
      <c r="ZX116" s="43"/>
      <c r="ZY116" s="43"/>
      <c r="ZZ116" s="43"/>
      <c r="AAA116" s="43"/>
      <c r="AAB116" s="43"/>
      <c r="AAC116" s="43"/>
      <c r="AAD116" s="43"/>
      <c r="AAE116" s="43"/>
      <c r="AAF116" s="43"/>
      <c r="AAG116" s="43"/>
      <c r="AAH116" s="43"/>
      <c r="AAI116" s="43"/>
      <c r="AAJ116" s="43"/>
      <c r="AAK116" s="43"/>
      <c r="AAL116" s="43"/>
      <c r="AAM116" s="43"/>
      <c r="AAN116" s="43"/>
      <c r="AAO116" s="43"/>
      <c r="AAP116" s="43"/>
      <c r="AAQ116" s="43"/>
      <c r="AAR116" s="43"/>
      <c r="AAS116" s="43"/>
      <c r="AAT116" s="43"/>
      <c r="AAU116" s="43"/>
      <c r="AAV116" s="43"/>
      <c r="AAW116" s="43"/>
      <c r="AAX116" s="43"/>
      <c r="AAY116" s="43"/>
      <c r="AAZ116" s="43"/>
      <c r="ABA116" s="43"/>
      <c r="ABB116" s="43"/>
      <c r="ABC116" s="43"/>
      <c r="ABD116" s="43"/>
      <c r="ABE116" s="43"/>
      <c r="ABF116" s="43"/>
      <c r="ABG116" s="43"/>
      <c r="ABH116" s="43"/>
      <c r="ABI116" s="43"/>
      <c r="ABJ116" s="43"/>
      <c r="ABK116" s="43"/>
      <c r="ABL116" s="43"/>
      <c r="ABM116" s="43"/>
      <c r="ABN116" s="43"/>
      <c r="ABO116" s="43"/>
      <c r="ABP116" s="43"/>
      <c r="ABQ116" s="43"/>
      <c r="ABR116" s="43"/>
      <c r="ABS116" s="43"/>
      <c r="ABT116" s="43"/>
      <c r="ABU116" s="43"/>
      <c r="ABV116" s="43"/>
      <c r="ABW116" s="43"/>
      <c r="ABX116" s="43"/>
      <c r="ABY116" s="43"/>
      <c r="ABZ116" s="43"/>
      <c r="ACA116" s="43"/>
      <c r="ACB116" s="43"/>
      <c r="ACC116" s="43"/>
      <c r="ACD116" s="43"/>
      <c r="ACE116" s="43"/>
      <c r="ACF116" s="43"/>
      <c r="ACG116" s="43"/>
      <c r="ACH116" s="43"/>
      <c r="ACI116" s="43"/>
      <c r="ACJ116" s="43"/>
      <c r="ACK116" s="43"/>
      <c r="ACL116" s="43"/>
      <c r="ACM116" s="43"/>
      <c r="ACN116" s="43"/>
      <c r="ACO116" s="43"/>
      <c r="ACP116" s="43"/>
      <c r="ACQ116" s="43"/>
      <c r="ACR116" s="43"/>
      <c r="ACS116" s="43"/>
      <c r="ACT116" s="43"/>
      <c r="ACU116" s="43"/>
      <c r="ACV116" s="43"/>
      <c r="ACW116" s="43"/>
      <c r="ACX116" s="43"/>
      <c r="ACY116" s="43"/>
      <c r="ACZ116" s="43"/>
      <c r="ADA116" s="43"/>
      <c r="ADB116" s="43"/>
      <c r="ADC116" s="43"/>
      <c r="ADD116" s="43"/>
      <c r="ADE116" s="43"/>
      <c r="ADF116" s="43"/>
      <c r="ADG116" s="43"/>
      <c r="ADH116" s="43"/>
      <c r="ADI116" s="43"/>
      <c r="ADJ116" s="43"/>
      <c r="ADK116" s="43"/>
      <c r="ADL116" s="43"/>
      <c r="ADM116" s="43"/>
      <c r="ADN116" s="43"/>
      <c r="ADO116" s="43"/>
      <c r="ADP116" s="43"/>
      <c r="ADQ116" s="43"/>
      <c r="ADR116" s="43"/>
      <c r="ADS116" s="43"/>
      <c r="ADT116" s="43"/>
      <c r="ADU116" s="43"/>
      <c r="ADV116" s="43"/>
      <c r="ADW116" s="43"/>
      <c r="ADX116" s="43"/>
      <c r="ADY116" s="43"/>
      <c r="ADZ116" s="43"/>
      <c r="AEA116" s="43"/>
      <c r="AEB116" s="43"/>
      <c r="AEC116" s="43"/>
      <c r="AED116" s="43"/>
      <c r="AEE116" s="43"/>
      <c r="AEF116" s="43"/>
      <c r="AEG116" s="43"/>
      <c r="AEH116" s="43"/>
      <c r="AEI116" s="43"/>
      <c r="AEJ116" s="43"/>
      <c r="AEK116" s="43"/>
      <c r="AEL116" s="43"/>
      <c r="AEM116" s="43"/>
      <c r="AEN116" s="43"/>
      <c r="AEO116" s="43"/>
      <c r="AEP116" s="43"/>
      <c r="AEQ116" s="43"/>
      <c r="AER116" s="43"/>
      <c r="AES116" s="43"/>
      <c r="AET116" s="43"/>
      <c r="AEU116" s="43"/>
      <c r="AEV116" s="43"/>
      <c r="AEW116" s="43"/>
      <c r="AEX116" s="43"/>
      <c r="AEY116" s="43"/>
      <c r="AEZ116" s="43"/>
      <c r="AFA116" s="43"/>
      <c r="AFB116" s="43"/>
      <c r="AFC116" s="43"/>
      <c r="AFD116" s="43"/>
      <c r="AFE116" s="43"/>
      <c r="AFF116" s="43"/>
      <c r="AFG116" s="43"/>
      <c r="AFH116" s="43"/>
      <c r="AFI116" s="43"/>
      <c r="AFJ116" s="43"/>
      <c r="AFK116" s="43"/>
      <c r="AFL116" s="43"/>
      <c r="AFM116" s="43"/>
      <c r="AFN116" s="43"/>
      <c r="AFO116" s="43"/>
      <c r="AFP116" s="43"/>
      <c r="AFQ116" s="43"/>
      <c r="AFR116" s="43"/>
      <c r="AFS116" s="43"/>
      <c r="AFT116" s="43"/>
      <c r="AFU116" s="43"/>
      <c r="AFV116" s="43"/>
      <c r="AFW116" s="43"/>
      <c r="AFX116" s="43"/>
      <c r="AFY116" s="43"/>
      <c r="AFZ116" s="43"/>
      <c r="AGA116" s="43"/>
      <c r="AGB116" s="43"/>
      <c r="AGC116" s="43"/>
      <c r="AGD116" s="43"/>
      <c r="AGE116" s="43"/>
      <c r="AGF116" s="43"/>
      <c r="AGG116" s="43"/>
      <c r="AGH116" s="43"/>
      <c r="AGI116" s="43"/>
      <c r="AGJ116" s="43"/>
      <c r="AGK116" s="43"/>
      <c r="AGL116" s="43"/>
      <c r="AGM116" s="43"/>
      <c r="AGN116" s="43"/>
      <c r="AGO116" s="43"/>
      <c r="AGP116" s="43"/>
      <c r="AGQ116" s="43"/>
      <c r="AGR116" s="43"/>
      <c r="AGS116" s="43"/>
      <c r="AGT116" s="43"/>
      <c r="AGU116" s="43"/>
      <c r="AGV116" s="43"/>
      <c r="AGW116" s="43"/>
      <c r="AGX116" s="43"/>
      <c r="AGY116" s="43"/>
      <c r="AGZ116" s="43"/>
      <c r="AHA116" s="43"/>
      <c r="AHB116" s="43"/>
      <c r="AHC116" s="43"/>
      <c r="AHD116" s="43"/>
      <c r="AHE116" s="43"/>
      <c r="AHF116" s="43"/>
      <c r="AHG116" s="43"/>
      <c r="AHH116" s="43"/>
      <c r="AHI116" s="43"/>
      <c r="AHJ116" s="43"/>
      <c r="AHK116" s="43"/>
      <c r="AHL116" s="43"/>
      <c r="AHM116" s="43"/>
      <c r="AHN116" s="43"/>
      <c r="AHO116" s="43"/>
      <c r="AHP116" s="43"/>
      <c r="AHQ116" s="43"/>
      <c r="AHR116" s="43"/>
      <c r="AHS116" s="43"/>
      <c r="AHT116" s="43"/>
      <c r="AHU116" s="43"/>
      <c r="AHV116" s="43"/>
      <c r="AHW116" s="43"/>
      <c r="AHX116" s="43"/>
      <c r="AHY116" s="43"/>
      <c r="AHZ116" s="43"/>
      <c r="AIA116" s="43"/>
      <c r="AIB116" s="43"/>
      <c r="AIC116" s="43"/>
      <c r="AID116" s="43"/>
      <c r="AIE116" s="43"/>
      <c r="AIF116" s="43"/>
      <c r="AIG116" s="43"/>
      <c r="AIH116" s="43"/>
      <c r="AII116" s="43"/>
      <c r="AIJ116" s="43"/>
      <c r="AIK116" s="43"/>
      <c r="AIL116" s="43"/>
      <c r="AIM116" s="43"/>
      <c r="AIN116" s="43"/>
      <c r="AIO116" s="43"/>
      <c r="AIP116" s="43"/>
      <c r="AIQ116" s="43"/>
      <c r="AIR116" s="43"/>
      <c r="AIS116" s="43"/>
      <c r="AIT116" s="43"/>
      <c r="AIU116" s="43"/>
      <c r="AIV116" s="43"/>
      <c r="AIW116" s="43"/>
      <c r="AIX116" s="43"/>
      <c r="AIY116" s="43"/>
      <c r="AIZ116" s="43"/>
      <c r="AJA116" s="43"/>
      <c r="AJB116" s="43"/>
      <c r="AJC116" s="43"/>
      <c r="AJD116" s="43"/>
      <c r="AJE116" s="43"/>
      <c r="AJF116" s="43"/>
      <c r="AJG116" s="43"/>
      <c r="AJH116" s="43"/>
      <c r="AJI116" s="43"/>
      <c r="AJJ116" s="43"/>
      <c r="AJK116" s="43"/>
      <c r="AJL116" s="43"/>
      <c r="AJM116" s="43"/>
      <c r="AJN116" s="43"/>
      <c r="AJO116" s="43"/>
      <c r="AJP116" s="43"/>
      <c r="AJQ116" s="43"/>
      <c r="AJR116" s="43"/>
      <c r="AJS116" s="43"/>
      <c r="AJT116" s="43"/>
      <c r="AJU116" s="43"/>
      <c r="AJV116" s="43"/>
      <c r="AJW116" s="43"/>
      <c r="AJX116" s="43"/>
      <c r="AJY116" s="43"/>
      <c r="AJZ116" s="43"/>
      <c r="AKA116" s="43"/>
      <c r="AKB116" s="43"/>
      <c r="AKC116" s="43"/>
      <c r="AKD116" s="43"/>
      <c r="AKE116" s="43"/>
      <c r="AKF116" s="43"/>
      <c r="AKG116" s="43"/>
      <c r="AKH116" s="43"/>
      <c r="AKI116" s="43"/>
      <c r="AKJ116" s="43"/>
      <c r="AKK116" s="43"/>
      <c r="AKL116" s="43"/>
      <c r="AKM116" s="43"/>
      <c r="AKN116" s="43"/>
      <c r="AKO116" s="43"/>
      <c r="AKP116" s="43"/>
      <c r="AKQ116" s="43"/>
      <c r="AKR116" s="43"/>
      <c r="AKS116" s="43"/>
      <c r="AKT116" s="43"/>
      <c r="AKU116" s="43"/>
      <c r="AKV116" s="43"/>
      <c r="AKW116" s="43"/>
      <c r="AKX116" s="43"/>
      <c r="AKY116" s="43"/>
      <c r="AKZ116" s="43"/>
      <c r="ALA116" s="43"/>
      <c r="ALB116" s="43"/>
      <c r="ALC116" s="43"/>
      <c r="ALD116" s="43"/>
      <c r="ALE116" s="43"/>
      <c r="ALF116" s="43"/>
      <c r="ALG116" s="43"/>
      <c r="ALH116" s="43"/>
      <c r="ALI116" s="43"/>
      <c r="ALJ116" s="43"/>
      <c r="ALK116" s="43"/>
      <c r="ALL116" s="43"/>
      <c r="ALM116" s="43"/>
      <c r="ALN116" s="43"/>
      <c r="ALO116" s="43"/>
      <c r="ALP116" s="43"/>
      <c r="ALQ116" s="43"/>
      <c r="ALR116" s="43"/>
      <c r="ALS116" s="43"/>
      <c r="ALT116" s="43"/>
      <c r="ALU116" s="43"/>
      <c r="ALV116" s="43"/>
      <c r="ALW116" s="43"/>
      <c r="ALX116" s="43"/>
      <c r="ALY116" s="43"/>
      <c r="ALZ116" s="43"/>
      <c r="AMA116" s="43"/>
      <c r="AMB116" s="43"/>
      <c r="AMC116" s="43"/>
      <c r="AMD116" s="43"/>
      <c r="AME116" s="43"/>
      <c r="AMF116" s="43"/>
      <c r="AMG116" s="43"/>
      <c r="AMH116" s="43"/>
      <c r="AMI116" s="43"/>
      <c r="AMJ116" s="43"/>
      <c r="AMK116" s="43"/>
      <c r="AML116" s="43"/>
      <c r="AMM116" s="43"/>
      <c r="AMN116" s="43"/>
      <c r="AMO116" s="43"/>
      <c r="AMP116" s="43"/>
      <c r="AMQ116" s="43"/>
      <c r="AMR116" s="43"/>
      <c r="AMS116" s="43"/>
      <c r="AMT116" s="43"/>
      <c r="AMU116" s="43"/>
      <c r="AMV116" s="43"/>
      <c r="AMW116" s="43"/>
      <c r="AMX116" s="43"/>
      <c r="AMY116" s="43"/>
      <c r="AMZ116" s="43"/>
      <c r="ANA116" s="43"/>
      <c r="ANB116" s="43"/>
      <c r="ANC116" s="43"/>
      <c r="AND116" s="43"/>
      <c r="ANE116" s="43"/>
      <c r="ANF116" s="43"/>
      <c r="ANG116" s="43"/>
      <c r="ANH116" s="43"/>
      <c r="ANI116" s="43"/>
      <c r="ANJ116" s="43"/>
      <c r="ANK116" s="43"/>
      <c r="ANL116" s="43"/>
      <c r="ANM116" s="43"/>
      <c r="ANN116" s="43"/>
      <c r="ANO116" s="43"/>
      <c r="ANP116" s="43"/>
      <c r="ANQ116" s="43"/>
      <c r="ANR116" s="43"/>
      <c r="ANS116" s="43"/>
      <c r="ANT116" s="43"/>
      <c r="ANU116" s="43"/>
      <c r="ANV116" s="43"/>
      <c r="ANW116" s="43"/>
      <c r="ANX116" s="43"/>
      <c r="ANY116" s="43"/>
      <c r="ANZ116" s="43"/>
      <c r="AOA116" s="43"/>
      <c r="AOB116" s="43"/>
      <c r="AOC116" s="43"/>
      <c r="AOD116" s="43"/>
      <c r="AOE116" s="43"/>
      <c r="AOF116" s="43"/>
      <c r="AOG116" s="43"/>
      <c r="AOH116" s="43"/>
      <c r="AOI116" s="43"/>
      <c r="AOJ116" s="43"/>
      <c r="AOK116" s="43"/>
      <c r="AOL116" s="43"/>
      <c r="AOM116" s="43"/>
      <c r="AON116" s="43"/>
      <c r="AOO116" s="43"/>
      <c r="AOP116" s="43"/>
      <c r="AOQ116" s="43"/>
      <c r="AOR116" s="43"/>
      <c r="AOS116" s="43"/>
      <c r="AOT116" s="43"/>
      <c r="AOU116" s="43"/>
      <c r="AOV116" s="43"/>
      <c r="AOW116" s="43"/>
      <c r="AOX116" s="43"/>
      <c r="AOY116" s="43"/>
      <c r="AOZ116" s="43"/>
      <c r="APA116" s="43"/>
      <c r="APB116" s="43"/>
      <c r="APC116" s="43"/>
      <c r="APD116" s="43"/>
      <c r="APE116" s="43"/>
      <c r="APF116" s="43"/>
      <c r="APG116" s="43"/>
      <c r="APH116" s="43"/>
      <c r="API116" s="43"/>
      <c r="APJ116" s="43"/>
      <c r="APK116" s="43"/>
      <c r="APL116" s="43"/>
      <c r="APM116" s="43"/>
      <c r="APN116" s="43"/>
      <c r="APO116" s="43"/>
      <c r="APP116" s="43"/>
      <c r="APQ116" s="43"/>
      <c r="APR116" s="43"/>
      <c r="APS116" s="43"/>
      <c r="APT116" s="43"/>
      <c r="APU116" s="43"/>
      <c r="APV116" s="43"/>
      <c r="APW116" s="43"/>
      <c r="APX116" s="43"/>
      <c r="APY116" s="43"/>
      <c r="APZ116" s="43"/>
      <c r="AQA116" s="43"/>
      <c r="AQB116" s="43"/>
      <c r="AQC116" s="43"/>
      <c r="AQD116" s="43"/>
      <c r="AQE116" s="43"/>
      <c r="AQF116" s="43"/>
      <c r="AQG116" s="43"/>
      <c r="AQH116" s="43"/>
      <c r="AQI116" s="43"/>
      <c r="AQJ116" s="43"/>
      <c r="AQK116" s="43"/>
      <c r="AQL116" s="43"/>
      <c r="AQM116" s="43"/>
      <c r="AQN116" s="43"/>
      <c r="AQO116" s="43"/>
      <c r="AQP116" s="43"/>
      <c r="AQQ116" s="43"/>
      <c r="AQR116" s="43"/>
      <c r="AQS116" s="43"/>
      <c r="AQT116" s="43"/>
      <c r="AQU116" s="43"/>
      <c r="AQV116" s="43"/>
      <c r="AQW116" s="43"/>
      <c r="AQX116" s="43"/>
      <c r="AQY116" s="43"/>
      <c r="AQZ116" s="43"/>
      <c r="ARA116" s="43"/>
      <c r="ARB116" s="43"/>
      <c r="ARC116" s="43"/>
      <c r="ARD116" s="43"/>
      <c r="ARE116" s="43"/>
      <c r="ARF116" s="43"/>
      <c r="ARG116" s="43"/>
      <c r="ARH116" s="43"/>
      <c r="ARI116" s="43"/>
      <c r="ARJ116" s="43"/>
      <c r="ARK116" s="43"/>
      <c r="ARL116" s="43"/>
      <c r="ARM116" s="43"/>
      <c r="ARN116" s="43"/>
      <c r="ARO116" s="43"/>
      <c r="ARP116" s="43"/>
      <c r="ARQ116" s="43"/>
      <c r="ARR116" s="43"/>
      <c r="ARS116" s="43"/>
      <c r="ART116" s="43"/>
      <c r="ARU116" s="43"/>
      <c r="ARV116" s="43"/>
      <c r="ARW116" s="43"/>
      <c r="ARX116" s="43"/>
      <c r="ARY116" s="43"/>
      <c r="ARZ116" s="43"/>
      <c r="ASA116" s="43"/>
      <c r="ASB116" s="43"/>
      <c r="ASC116" s="43"/>
      <c r="ASD116" s="43"/>
      <c r="ASE116" s="43"/>
      <c r="ASF116" s="43"/>
      <c r="ASG116" s="43"/>
      <c r="ASH116" s="43"/>
      <c r="ASI116" s="43"/>
      <c r="ASJ116" s="43"/>
      <c r="ASK116" s="43"/>
      <c r="ASL116" s="43"/>
      <c r="ASM116" s="43"/>
      <c r="ASN116" s="43"/>
      <c r="ASO116" s="43"/>
      <c r="ASP116" s="43"/>
      <c r="ASQ116" s="43"/>
      <c r="ASR116" s="43"/>
      <c r="ASS116" s="43"/>
      <c r="AST116" s="43"/>
      <c r="ASU116" s="43"/>
      <c r="ASV116" s="43"/>
      <c r="ASW116" s="43"/>
      <c r="ASX116" s="43"/>
      <c r="ASY116" s="43"/>
      <c r="ASZ116" s="43"/>
      <c r="ATA116" s="43"/>
      <c r="ATB116" s="43"/>
      <c r="ATC116" s="43"/>
      <c r="ATD116" s="43"/>
      <c r="ATE116" s="43"/>
      <c r="ATF116" s="43"/>
      <c r="ATG116" s="43"/>
      <c r="ATH116" s="43"/>
      <c r="ATI116" s="43"/>
      <c r="ATJ116" s="43"/>
      <c r="ATK116" s="43"/>
      <c r="ATL116" s="43"/>
      <c r="ATM116" s="43"/>
      <c r="ATN116" s="43"/>
      <c r="ATO116" s="43"/>
      <c r="ATP116" s="43"/>
      <c r="ATQ116" s="43"/>
      <c r="ATR116" s="43"/>
      <c r="ATS116" s="43"/>
      <c r="ATT116" s="43"/>
      <c r="ATU116" s="43"/>
      <c r="ATV116" s="43"/>
      <c r="ATW116" s="43"/>
      <c r="ATX116" s="43"/>
      <c r="ATY116" s="43"/>
      <c r="ATZ116" s="43"/>
      <c r="AUA116" s="43"/>
      <c r="AUB116" s="43"/>
      <c r="AUC116" s="43"/>
      <c r="AUD116" s="43"/>
      <c r="AUE116" s="43"/>
      <c r="AUF116" s="43"/>
      <c r="AUG116" s="43"/>
      <c r="AUH116" s="43"/>
      <c r="AUI116" s="43"/>
      <c r="AUJ116" s="43"/>
      <c r="AUK116" s="43"/>
      <c r="AUL116" s="43"/>
      <c r="AUM116" s="43"/>
      <c r="AUN116" s="43"/>
      <c r="AUO116" s="43"/>
      <c r="AUP116" s="43"/>
      <c r="AUQ116" s="43"/>
      <c r="AUR116" s="43"/>
      <c r="AUS116" s="43"/>
      <c r="AUT116" s="43"/>
      <c r="AUU116" s="43"/>
      <c r="AUV116" s="43"/>
      <c r="AUW116" s="43"/>
      <c r="AUX116" s="43"/>
      <c r="AUY116" s="43"/>
      <c r="AUZ116" s="43"/>
      <c r="AVA116" s="43"/>
      <c r="AVB116" s="43"/>
      <c r="AVC116" s="43"/>
      <c r="AVD116" s="43"/>
      <c r="AVE116" s="43"/>
      <c r="AVF116" s="43"/>
      <c r="AVG116" s="43"/>
      <c r="AVH116" s="43"/>
      <c r="AVI116" s="43"/>
      <c r="AVJ116" s="43"/>
      <c r="AVK116" s="43"/>
      <c r="AVL116" s="43"/>
      <c r="AVM116" s="43"/>
      <c r="AVN116" s="43"/>
      <c r="AVO116" s="43"/>
      <c r="AVP116" s="43"/>
      <c r="AVQ116" s="43"/>
      <c r="AVR116" s="43"/>
      <c r="AVS116" s="43"/>
      <c r="AVT116" s="43"/>
      <c r="AVU116" s="43"/>
      <c r="AVV116" s="43"/>
      <c r="AVW116" s="43"/>
      <c r="AVX116" s="43"/>
      <c r="AVY116" s="43"/>
      <c r="AVZ116" s="43"/>
      <c r="AWA116" s="43"/>
      <c r="AWB116" s="43"/>
      <c r="AWC116" s="43"/>
      <c r="AWD116" s="43"/>
      <c r="AWE116" s="43"/>
      <c r="AWF116" s="43"/>
      <c r="AWG116" s="43"/>
      <c r="AWH116" s="43"/>
      <c r="AWI116" s="43"/>
      <c r="AWJ116" s="43"/>
      <c r="AWK116" s="43"/>
      <c r="AWL116" s="43"/>
      <c r="AWM116" s="43"/>
      <c r="AWN116" s="43"/>
      <c r="AWO116" s="43"/>
      <c r="AWP116" s="43"/>
      <c r="AWQ116" s="43"/>
      <c r="AWR116" s="43"/>
      <c r="AWS116" s="43"/>
      <c r="AWT116" s="43"/>
      <c r="AWU116" s="43"/>
      <c r="AWV116" s="43"/>
      <c r="AWW116" s="43"/>
      <c r="AWX116" s="43"/>
      <c r="AWY116" s="43"/>
      <c r="AWZ116" s="43"/>
      <c r="AXA116" s="43"/>
      <c r="AXB116" s="43"/>
      <c r="AXC116" s="43"/>
      <c r="AXD116" s="43"/>
      <c r="AXE116" s="43"/>
      <c r="AXF116" s="43"/>
      <c r="AXG116" s="43"/>
      <c r="AXH116" s="43"/>
      <c r="AXI116" s="43"/>
      <c r="AXJ116" s="43"/>
      <c r="AXK116" s="43"/>
      <c r="AXL116" s="43"/>
      <c r="AXM116" s="43"/>
      <c r="AXN116" s="43"/>
      <c r="AXO116" s="43"/>
      <c r="AXP116" s="43"/>
      <c r="AXQ116" s="43"/>
      <c r="AXR116" s="43"/>
      <c r="AXS116" s="43"/>
      <c r="AXT116" s="43"/>
      <c r="AXU116" s="43"/>
      <c r="AXV116" s="43"/>
      <c r="AXW116" s="43"/>
      <c r="AXX116" s="43"/>
      <c r="AXY116" s="43"/>
      <c r="AXZ116" s="43"/>
      <c r="AYA116" s="43"/>
      <c r="AYB116" s="43"/>
      <c r="AYC116" s="43"/>
      <c r="AYD116" s="43"/>
      <c r="AYE116" s="43"/>
      <c r="AYF116" s="43"/>
      <c r="AYG116" s="43"/>
      <c r="AYH116" s="43"/>
      <c r="AYI116" s="43"/>
      <c r="AYJ116" s="43"/>
      <c r="AYK116" s="43"/>
      <c r="AYL116" s="43"/>
      <c r="AYM116" s="43"/>
      <c r="AYN116" s="43"/>
      <c r="AYO116" s="43"/>
      <c r="AYP116" s="43"/>
      <c r="AYQ116" s="43"/>
      <c r="AYR116" s="43"/>
      <c r="AYS116" s="43"/>
      <c r="AYT116" s="43"/>
      <c r="AYU116" s="43"/>
      <c r="AYV116" s="43"/>
      <c r="AYW116" s="43"/>
      <c r="AYX116" s="43"/>
      <c r="AYY116" s="43"/>
      <c r="AYZ116" s="43"/>
      <c r="AZA116" s="43"/>
      <c r="AZB116" s="43"/>
      <c r="AZC116" s="43"/>
      <c r="AZD116" s="43"/>
      <c r="AZE116" s="43"/>
      <c r="AZF116" s="43"/>
      <c r="AZG116" s="43"/>
      <c r="AZH116" s="43"/>
      <c r="AZI116" s="43"/>
      <c r="AZJ116" s="43"/>
      <c r="AZK116" s="43"/>
      <c r="AZL116" s="43"/>
      <c r="AZM116" s="43"/>
      <c r="AZN116" s="43"/>
      <c r="AZO116" s="43"/>
      <c r="AZP116" s="43"/>
      <c r="AZQ116" s="43"/>
      <c r="AZR116" s="43"/>
      <c r="AZS116" s="43"/>
      <c r="AZT116" s="43"/>
      <c r="AZU116" s="43"/>
      <c r="AZV116" s="43"/>
      <c r="AZW116" s="43"/>
      <c r="AZX116" s="43"/>
      <c r="AZY116" s="43"/>
      <c r="AZZ116" s="43"/>
      <c r="BAA116" s="43"/>
      <c r="BAB116" s="43"/>
      <c r="BAC116" s="43"/>
      <c r="BAD116" s="43"/>
      <c r="BAE116" s="43"/>
      <c r="BAF116" s="43"/>
      <c r="BAG116" s="43"/>
      <c r="BAH116" s="43"/>
      <c r="BAI116" s="43"/>
      <c r="BAJ116" s="43"/>
      <c r="BAK116" s="43"/>
      <c r="BAL116" s="43"/>
      <c r="BAM116" s="43"/>
      <c r="BAN116" s="43"/>
      <c r="BAO116" s="43"/>
      <c r="BAP116" s="43"/>
      <c r="BAQ116" s="43"/>
      <c r="BAR116" s="43"/>
      <c r="BAS116" s="43"/>
      <c r="BAT116" s="43"/>
      <c r="BAU116" s="43"/>
      <c r="BAV116" s="43"/>
      <c r="BAW116" s="43"/>
      <c r="BAX116" s="43"/>
      <c r="BAY116" s="43"/>
      <c r="BAZ116" s="43"/>
      <c r="BBA116" s="43"/>
      <c r="BBB116" s="43"/>
      <c r="BBC116" s="43"/>
      <c r="BBD116" s="43"/>
      <c r="BBE116" s="43"/>
      <c r="BBF116" s="43"/>
      <c r="BBG116" s="43"/>
      <c r="BBH116" s="43"/>
      <c r="BBI116" s="43"/>
      <c r="BBJ116" s="43"/>
      <c r="BBK116" s="43"/>
      <c r="BBL116" s="43"/>
      <c r="BBM116" s="43"/>
      <c r="BBN116" s="43"/>
      <c r="BBO116" s="43"/>
      <c r="BBP116" s="43"/>
      <c r="BBQ116" s="43"/>
      <c r="BBR116" s="43"/>
      <c r="BBS116" s="43"/>
      <c r="BBT116" s="43"/>
      <c r="BBU116" s="43"/>
      <c r="BBV116" s="43"/>
      <c r="BBW116" s="43"/>
      <c r="BBX116" s="43"/>
      <c r="BBY116" s="43"/>
      <c r="BBZ116" s="43"/>
      <c r="BCA116" s="43"/>
      <c r="BCB116" s="43"/>
      <c r="BCC116" s="43"/>
      <c r="BCD116" s="43"/>
      <c r="BCE116" s="43"/>
      <c r="BCF116" s="43"/>
      <c r="BCG116" s="43"/>
      <c r="BCH116" s="43"/>
      <c r="BCI116" s="43"/>
      <c r="BCJ116" s="43"/>
      <c r="BCK116" s="43"/>
      <c r="BCL116" s="43"/>
      <c r="BCM116" s="43"/>
      <c r="BCN116" s="43"/>
      <c r="BCO116" s="43"/>
      <c r="BCP116" s="43"/>
      <c r="BCQ116" s="43"/>
      <c r="BCR116" s="43"/>
      <c r="BCS116" s="43"/>
      <c r="BCT116" s="43"/>
      <c r="BCU116" s="43"/>
      <c r="BCV116" s="43"/>
      <c r="BCW116" s="43"/>
      <c r="BCX116" s="43"/>
      <c r="BCY116" s="43"/>
      <c r="BCZ116" s="43"/>
      <c r="BDA116" s="43"/>
      <c r="BDB116" s="43"/>
      <c r="BDC116" s="43"/>
      <c r="BDD116" s="43"/>
      <c r="BDE116" s="43"/>
      <c r="BDF116" s="43"/>
      <c r="BDG116" s="43"/>
      <c r="BDH116" s="43"/>
      <c r="BDI116" s="43"/>
      <c r="BDJ116" s="43"/>
      <c r="BDK116" s="43"/>
      <c r="BDL116" s="43"/>
      <c r="BDM116" s="43"/>
      <c r="BDN116" s="43"/>
      <c r="BDO116" s="43"/>
      <c r="BDP116" s="43"/>
      <c r="BDQ116" s="43"/>
      <c r="BDR116" s="43"/>
      <c r="BDS116" s="43"/>
      <c r="BDT116" s="43"/>
      <c r="BDU116" s="43"/>
      <c r="BDV116" s="43"/>
      <c r="BDW116" s="43"/>
      <c r="BDX116" s="43"/>
      <c r="BDY116" s="43"/>
      <c r="BDZ116" s="43"/>
      <c r="BEA116" s="43"/>
      <c r="BEB116" s="43"/>
      <c r="BEC116" s="43"/>
      <c r="BED116" s="43"/>
      <c r="BEE116" s="43"/>
      <c r="BEF116" s="43"/>
      <c r="BEG116" s="43"/>
      <c r="BEH116" s="43"/>
      <c r="BEI116" s="43"/>
      <c r="BEJ116" s="43"/>
      <c r="BEK116" s="43"/>
      <c r="BEL116" s="43"/>
      <c r="BEM116" s="43"/>
      <c r="BEN116" s="43"/>
      <c r="BEO116" s="43"/>
      <c r="BEP116" s="43"/>
      <c r="BEQ116" s="43"/>
      <c r="BER116" s="43"/>
      <c r="BES116" s="43"/>
      <c r="BET116" s="43"/>
      <c r="BEU116" s="43"/>
      <c r="BEV116" s="43"/>
      <c r="BEW116" s="43"/>
      <c r="BEX116" s="43"/>
      <c r="BEY116" s="43"/>
      <c r="BEZ116" s="43"/>
      <c r="BFA116" s="43"/>
      <c r="BFB116" s="43"/>
      <c r="BFC116" s="43"/>
      <c r="BFD116" s="43"/>
      <c r="BFE116" s="43"/>
      <c r="BFF116" s="43"/>
      <c r="BFG116" s="43"/>
      <c r="BFH116" s="43"/>
      <c r="BFI116" s="43"/>
      <c r="BFJ116" s="43"/>
      <c r="BFK116" s="43"/>
      <c r="BFL116" s="43"/>
      <c r="BFM116" s="43"/>
      <c r="BFN116" s="43"/>
      <c r="BFO116" s="43"/>
      <c r="BFP116" s="43"/>
      <c r="BFQ116" s="43"/>
      <c r="BFR116" s="43"/>
      <c r="BFS116" s="43"/>
      <c r="BFT116" s="43"/>
      <c r="BFU116" s="43"/>
      <c r="BFV116" s="43"/>
      <c r="BFW116" s="43"/>
      <c r="BFX116" s="43"/>
      <c r="BFY116" s="43"/>
      <c r="BFZ116" s="43"/>
      <c r="BGA116" s="43"/>
      <c r="BGB116" s="43"/>
      <c r="BGC116" s="43"/>
      <c r="BGD116" s="43"/>
      <c r="BGE116" s="43"/>
      <c r="BGF116" s="43"/>
      <c r="BGG116" s="43"/>
      <c r="BGH116" s="43"/>
      <c r="BGI116" s="43"/>
      <c r="BGJ116" s="43"/>
      <c r="BGK116" s="43"/>
      <c r="BGL116" s="43"/>
      <c r="BGM116" s="43"/>
      <c r="BGN116" s="43"/>
      <c r="BGO116" s="43"/>
      <c r="BGP116" s="43"/>
      <c r="BGQ116" s="43"/>
      <c r="BGR116" s="43"/>
      <c r="BGS116" s="43"/>
      <c r="BGT116" s="43"/>
      <c r="BGU116" s="43"/>
      <c r="BGV116" s="43"/>
      <c r="BGW116" s="43"/>
      <c r="BGX116" s="43"/>
      <c r="BGY116" s="43"/>
      <c r="BGZ116" s="43"/>
      <c r="BHA116" s="43"/>
      <c r="BHB116" s="43"/>
      <c r="BHC116" s="43"/>
      <c r="BHD116" s="43"/>
      <c r="BHE116" s="43"/>
      <c r="BHF116" s="43"/>
      <c r="BHG116" s="43"/>
      <c r="BHH116" s="43"/>
      <c r="BHI116" s="43"/>
      <c r="BHJ116" s="43"/>
      <c r="BHK116" s="43"/>
      <c r="BHL116" s="43"/>
      <c r="BHM116" s="43"/>
      <c r="BHN116" s="43"/>
      <c r="BHO116" s="43"/>
      <c r="BHP116" s="43"/>
      <c r="BHQ116" s="43"/>
      <c r="BHR116" s="43"/>
      <c r="BHS116" s="43"/>
      <c r="BHT116" s="43"/>
      <c r="BHU116" s="43"/>
      <c r="BHV116" s="43"/>
      <c r="BHW116" s="43"/>
      <c r="BHX116" s="43"/>
      <c r="BHY116" s="43"/>
      <c r="BHZ116" s="43"/>
      <c r="BIA116" s="43"/>
      <c r="BIB116" s="43"/>
      <c r="BIC116" s="43"/>
      <c r="BID116" s="43"/>
      <c r="BIE116" s="43"/>
      <c r="BIF116" s="43"/>
      <c r="BIG116" s="43"/>
      <c r="BIH116" s="43"/>
      <c r="BII116" s="43"/>
      <c r="BIJ116" s="43"/>
      <c r="BIK116" s="43"/>
      <c r="BIL116" s="43"/>
      <c r="BIM116" s="43"/>
      <c r="BIN116" s="43"/>
      <c r="BIO116" s="43"/>
      <c r="BIP116" s="43"/>
      <c r="BIQ116" s="43"/>
      <c r="BIR116" s="43"/>
      <c r="BIS116" s="43"/>
      <c r="BIT116" s="43"/>
      <c r="BIU116" s="43"/>
      <c r="BIV116" s="43"/>
      <c r="BIW116" s="43"/>
      <c r="BIX116" s="43"/>
      <c r="BIY116" s="43"/>
      <c r="BIZ116" s="43"/>
      <c r="BJA116" s="43"/>
      <c r="BJB116" s="43"/>
      <c r="BJC116" s="43"/>
      <c r="BJD116" s="43"/>
      <c r="BJE116" s="43"/>
      <c r="BJF116" s="43"/>
      <c r="BJG116" s="43"/>
      <c r="BJH116" s="43"/>
      <c r="BJI116" s="43"/>
      <c r="BJJ116" s="43"/>
      <c r="BJK116" s="43"/>
      <c r="BJL116" s="43"/>
      <c r="BJM116" s="43"/>
      <c r="BJN116" s="43"/>
      <c r="BJO116" s="43"/>
      <c r="BJP116" s="43"/>
      <c r="BJQ116" s="43"/>
      <c r="BJR116" s="43"/>
      <c r="BJS116" s="43"/>
      <c r="BJT116" s="43"/>
      <c r="BJU116" s="43"/>
      <c r="BJV116" s="43"/>
      <c r="BJW116" s="43"/>
      <c r="BJX116" s="43"/>
      <c r="BJY116" s="43"/>
      <c r="BJZ116" s="43"/>
      <c r="BKA116" s="43"/>
      <c r="BKB116" s="43"/>
      <c r="BKC116" s="43"/>
      <c r="BKD116" s="43"/>
      <c r="BKE116" s="43"/>
      <c r="BKF116" s="43"/>
      <c r="BKG116" s="43"/>
      <c r="BKH116" s="43"/>
      <c r="BKI116" s="43"/>
      <c r="BKJ116" s="43"/>
      <c r="BKK116" s="43"/>
      <c r="BKL116" s="43"/>
      <c r="BKM116" s="43"/>
      <c r="BKN116" s="43"/>
      <c r="BKO116" s="43"/>
      <c r="BKP116" s="43"/>
      <c r="BKQ116" s="43"/>
      <c r="BKR116" s="43"/>
      <c r="BKS116" s="43"/>
      <c r="BKT116" s="43"/>
      <c r="BKU116" s="43"/>
      <c r="BKV116" s="43"/>
      <c r="BKW116" s="43"/>
      <c r="BKX116" s="43"/>
      <c r="BKY116" s="43"/>
      <c r="BKZ116" s="43"/>
      <c r="BLA116" s="43"/>
      <c r="BLB116" s="43"/>
      <c r="BLC116" s="43"/>
      <c r="BLD116" s="43"/>
      <c r="BLE116" s="43"/>
      <c r="BLF116" s="43"/>
      <c r="BLG116" s="43"/>
      <c r="BLH116" s="43"/>
      <c r="BLI116" s="43"/>
      <c r="BLJ116" s="43"/>
      <c r="BLK116" s="43"/>
      <c r="BLL116" s="43"/>
      <c r="BLM116" s="43"/>
      <c r="BLN116" s="43"/>
      <c r="BLO116" s="43"/>
      <c r="BLP116" s="43"/>
      <c r="BLQ116" s="43"/>
      <c r="BLR116" s="43"/>
      <c r="BLS116" s="43"/>
      <c r="BLT116" s="43"/>
      <c r="BLU116" s="43"/>
      <c r="BLV116" s="43"/>
      <c r="BLW116" s="43"/>
      <c r="BLX116" s="43"/>
      <c r="BLY116" s="43"/>
      <c r="BLZ116" s="43"/>
      <c r="BMA116" s="43"/>
      <c r="BMB116" s="43"/>
      <c r="BMC116" s="43"/>
      <c r="BMD116" s="43"/>
      <c r="BME116" s="43"/>
      <c r="BMF116" s="43"/>
      <c r="BMG116" s="43"/>
      <c r="BMH116" s="43"/>
      <c r="BMI116" s="43"/>
      <c r="BMJ116" s="43"/>
      <c r="BMK116" s="43"/>
      <c r="BML116" s="43"/>
      <c r="BMM116" s="43"/>
      <c r="BMN116" s="43"/>
      <c r="BMO116" s="43"/>
      <c r="BMP116" s="43"/>
      <c r="BMQ116" s="43"/>
      <c r="BMR116" s="43"/>
      <c r="BMS116" s="43"/>
      <c r="BMT116" s="43"/>
      <c r="BMU116" s="43"/>
      <c r="BMV116" s="43"/>
      <c r="BMW116" s="43"/>
      <c r="BMX116" s="43"/>
      <c r="BMY116" s="43"/>
      <c r="BMZ116" s="43"/>
      <c r="BNA116" s="43"/>
      <c r="BNB116" s="43"/>
      <c r="BNC116" s="43"/>
      <c r="BND116" s="43"/>
      <c r="BNE116" s="43"/>
      <c r="BNF116" s="43"/>
      <c r="BNG116" s="43"/>
      <c r="BNH116" s="43"/>
      <c r="BNI116" s="43"/>
      <c r="BNJ116" s="43"/>
      <c r="BNK116" s="43"/>
      <c r="BNL116" s="43"/>
      <c r="BNM116" s="43"/>
      <c r="BNN116" s="43"/>
      <c r="BNO116" s="43"/>
      <c r="BNP116" s="43"/>
      <c r="BNQ116" s="43"/>
      <c r="BNR116" s="43"/>
      <c r="BNS116" s="43"/>
      <c r="BNT116" s="43"/>
      <c r="BNU116" s="43"/>
      <c r="BNV116" s="43"/>
      <c r="BNW116" s="43"/>
      <c r="BNX116" s="43"/>
      <c r="BNY116" s="43"/>
      <c r="BNZ116" s="43"/>
      <c r="BOA116" s="43"/>
      <c r="BOB116" s="43"/>
      <c r="BOC116" s="43"/>
      <c r="BOD116" s="43"/>
      <c r="BOE116" s="43"/>
      <c r="BOF116" s="43"/>
      <c r="BOG116" s="43"/>
      <c r="BOH116" s="43"/>
      <c r="BOI116" s="43"/>
      <c r="BOJ116" s="43"/>
      <c r="BOK116" s="43"/>
      <c r="BOL116" s="43"/>
      <c r="BOM116" s="43"/>
      <c r="BON116" s="43"/>
      <c r="BOO116" s="43"/>
      <c r="BOP116" s="43"/>
      <c r="BOQ116" s="43"/>
      <c r="BOR116" s="43"/>
      <c r="BOS116" s="43"/>
      <c r="BOT116" s="43"/>
      <c r="BOU116" s="43"/>
      <c r="BOV116" s="43"/>
      <c r="BOW116" s="43"/>
      <c r="BOX116" s="43"/>
      <c r="BOY116" s="43"/>
      <c r="BOZ116" s="43"/>
      <c r="BPA116" s="43"/>
      <c r="BPB116" s="43"/>
      <c r="BPC116" s="43"/>
      <c r="BPD116" s="43"/>
      <c r="BPE116" s="43"/>
      <c r="BPF116" s="43"/>
      <c r="BPG116" s="43"/>
      <c r="BPH116" s="43"/>
      <c r="BPI116" s="43"/>
      <c r="BPJ116" s="43"/>
      <c r="BPK116" s="43"/>
      <c r="BPL116" s="43"/>
      <c r="BPM116" s="43"/>
      <c r="BPN116" s="43"/>
      <c r="BPO116" s="43"/>
      <c r="BPP116" s="43"/>
      <c r="BPQ116" s="43"/>
      <c r="BPR116" s="43"/>
      <c r="BPS116" s="43"/>
      <c r="BPT116" s="43"/>
      <c r="BPU116" s="43"/>
      <c r="BPV116" s="43"/>
      <c r="BPW116" s="43"/>
      <c r="BPX116" s="43"/>
      <c r="BPY116" s="43"/>
      <c r="BPZ116" s="43"/>
      <c r="BQA116" s="43"/>
      <c r="BQB116" s="43"/>
      <c r="BQC116" s="43"/>
      <c r="BQD116" s="43"/>
      <c r="BQE116" s="43"/>
      <c r="BQF116" s="43"/>
      <c r="BQG116" s="43"/>
      <c r="BQH116" s="43"/>
      <c r="BQI116" s="43"/>
      <c r="BQJ116" s="43"/>
      <c r="BQK116" s="43"/>
      <c r="BQL116" s="43"/>
      <c r="BQM116" s="43"/>
      <c r="BQN116" s="43"/>
      <c r="BQO116" s="43"/>
      <c r="BQP116" s="43"/>
      <c r="BQQ116" s="43"/>
      <c r="BQR116" s="43"/>
      <c r="BQS116" s="43"/>
      <c r="BQT116" s="43"/>
      <c r="BQU116" s="43"/>
      <c r="BQV116" s="43"/>
      <c r="BQW116" s="43"/>
      <c r="BQX116" s="43"/>
      <c r="BQY116" s="43"/>
      <c r="BQZ116" s="43"/>
      <c r="BRA116" s="43"/>
      <c r="BRB116" s="43"/>
      <c r="BRC116" s="43"/>
      <c r="BRD116" s="43"/>
      <c r="BRE116" s="43"/>
      <c r="BRF116" s="43"/>
      <c r="BRG116" s="43"/>
      <c r="BRH116" s="43"/>
      <c r="BRI116" s="43"/>
      <c r="BRJ116" s="43"/>
      <c r="BRK116" s="43"/>
      <c r="BRL116" s="43"/>
      <c r="BRM116" s="43"/>
      <c r="BRN116" s="43"/>
      <c r="BRO116" s="43"/>
      <c r="BRP116" s="43"/>
      <c r="BRQ116" s="43"/>
      <c r="BRR116" s="43"/>
      <c r="BRS116" s="43"/>
      <c r="BRT116" s="43"/>
      <c r="BRU116" s="43"/>
      <c r="BRV116" s="43"/>
      <c r="BRW116" s="43"/>
      <c r="BRX116" s="43"/>
      <c r="BRY116" s="43"/>
      <c r="BRZ116" s="43"/>
      <c r="BSA116" s="43"/>
      <c r="BSB116" s="43"/>
      <c r="BSC116" s="43"/>
      <c r="BSD116" s="43"/>
      <c r="BSE116" s="43"/>
      <c r="BSF116" s="43"/>
      <c r="BSG116" s="43"/>
      <c r="BSH116" s="43"/>
      <c r="BSI116" s="43"/>
      <c r="BSJ116" s="43"/>
      <c r="BSK116" s="43"/>
      <c r="BSL116" s="43"/>
      <c r="BSM116" s="43"/>
      <c r="BSN116" s="43"/>
      <c r="BSO116" s="43"/>
      <c r="BSP116" s="43"/>
      <c r="BSQ116" s="43"/>
      <c r="BSR116" s="43"/>
      <c r="BSS116" s="43"/>
      <c r="BST116" s="43"/>
      <c r="BSU116" s="43"/>
      <c r="BSV116" s="43"/>
      <c r="BSW116" s="43"/>
      <c r="BSX116" s="43"/>
      <c r="BSY116" s="43"/>
      <c r="BSZ116" s="43"/>
      <c r="BTA116" s="43"/>
      <c r="BTB116" s="43"/>
      <c r="BTC116" s="43"/>
      <c r="BTD116" s="43"/>
      <c r="BTE116" s="43"/>
      <c r="BTF116" s="43"/>
      <c r="BTG116" s="43"/>
      <c r="BTH116" s="43"/>
      <c r="BTI116" s="43"/>
      <c r="BTJ116" s="43"/>
      <c r="BTK116" s="43"/>
      <c r="BTL116" s="43"/>
      <c r="BTM116" s="43"/>
      <c r="BTN116" s="43"/>
      <c r="BTO116" s="43"/>
      <c r="BTP116" s="43"/>
      <c r="BTQ116" s="43"/>
      <c r="BTR116" s="43"/>
      <c r="BTS116" s="43"/>
      <c r="BTT116" s="43"/>
      <c r="BTU116" s="43"/>
      <c r="BTV116" s="43"/>
      <c r="BTW116" s="43"/>
      <c r="BTX116" s="43"/>
      <c r="BTY116" s="43"/>
      <c r="BTZ116" s="43"/>
      <c r="BUA116" s="43"/>
      <c r="BUB116" s="43"/>
      <c r="BUC116" s="43"/>
      <c r="BUD116" s="43"/>
      <c r="BUE116" s="43"/>
      <c r="BUF116" s="43"/>
      <c r="BUG116" s="43"/>
      <c r="BUH116" s="43"/>
      <c r="BUI116" s="43"/>
      <c r="BUJ116" s="43"/>
      <c r="BUK116" s="43"/>
      <c r="BUL116" s="43"/>
      <c r="BUM116" s="43"/>
      <c r="BUN116" s="43"/>
      <c r="BUO116" s="43"/>
      <c r="BUP116" s="43"/>
      <c r="BUQ116" s="43"/>
      <c r="BUR116" s="43"/>
      <c r="BUS116" s="43"/>
      <c r="BUT116" s="43"/>
      <c r="BUU116" s="43"/>
      <c r="BUV116" s="43"/>
      <c r="BUW116" s="43"/>
      <c r="BUX116" s="43"/>
      <c r="BUY116" s="43"/>
      <c r="BUZ116" s="43"/>
      <c r="BVA116" s="43"/>
      <c r="BVB116" s="43"/>
      <c r="BVC116" s="43"/>
      <c r="BVD116" s="43"/>
      <c r="BVE116" s="43"/>
      <c r="BVF116" s="43"/>
      <c r="BVG116" s="43"/>
      <c r="BVH116" s="43"/>
      <c r="BVI116" s="43"/>
      <c r="BVJ116" s="43"/>
      <c r="BVK116" s="43"/>
      <c r="BVL116" s="43"/>
      <c r="BVM116" s="43"/>
      <c r="BVN116" s="43"/>
      <c r="BVO116" s="43"/>
      <c r="BVP116" s="43"/>
      <c r="BVQ116" s="43"/>
      <c r="BVR116" s="43"/>
      <c r="BVS116" s="43"/>
      <c r="BVT116" s="43"/>
      <c r="BVU116" s="43"/>
      <c r="BVV116" s="43"/>
      <c r="BVW116" s="43"/>
      <c r="BVX116" s="43"/>
      <c r="BVY116" s="43"/>
      <c r="BVZ116" s="43"/>
      <c r="BWA116" s="43"/>
      <c r="BWB116" s="43"/>
      <c r="BWC116" s="43"/>
      <c r="BWD116" s="43"/>
      <c r="BWE116" s="43"/>
      <c r="BWF116" s="43"/>
      <c r="BWG116" s="43"/>
      <c r="BWH116" s="43"/>
      <c r="BWI116" s="43"/>
      <c r="BWJ116" s="43"/>
      <c r="BWK116" s="43"/>
      <c r="BWL116" s="43"/>
      <c r="BWM116" s="43"/>
      <c r="BWN116" s="43"/>
      <c r="BWO116" s="43"/>
      <c r="BWP116" s="43"/>
      <c r="BWQ116" s="43"/>
      <c r="BWR116" s="43"/>
      <c r="BWS116" s="43"/>
      <c r="BWT116" s="43"/>
      <c r="BWU116" s="43"/>
      <c r="BWV116" s="43"/>
      <c r="BWW116" s="43"/>
      <c r="BWX116" s="43"/>
      <c r="BWY116" s="43"/>
      <c r="BWZ116" s="43"/>
      <c r="BXA116" s="43"/>
      <c r="BXB116" s="43"/>
      <c r="BXC116" s="43"/>
      <c r="BXD116" s="43"/>
      <c r="BXE116" s="43"/>
      <c r="BXF116" s="43"/>
      <c r="BXG116" s="43"/>
      <c r="BXH116" s="43"/>
      <c r="BXI116" s="43"/>
      <c r="BXJ116" s="43"/>
      <c r="BXK116" s="43"/>
      <c r="BXL116" s="43"/>
      <c r="BXM116" s="43"/>
      <c r="BXN116" s="43"/>
      <c r="BXO116" s="43"/>
      <c r="BXP116" s="43"/>
      <c r="BXQ116" s="43"/>
      <c r="BXR116" s="43"/>
      <c r="BXS116" s="43"/>
      <c r="BXT116" s="43"/>
      <c r="BXU116" s="43"/>
      <c r="BXV116" s="43"/>
      <c r="BXW116" s="43"/>
      <c r="BXX116" s="43"/>
      <c r="BXY116" s="43"/>
      <c r="BXZ116" s="43"/>
      <c r="BYA116" s="43"/>
      <c r="BYB116" s="43"/>
      <c r="BYC116" s="43"/>
      <c r="BYD116" s="43"/>
      <c r="BYE116" s="43"/>
      <c r="BYF116" s="43"/>
      <c r="BYG116" s="43"/>
      <c r="BYH116" s="43"/>
      <c r="BYI116" s="43"/>
      <c r="BYJ116" s="43"/>
      <c r="BYK116" s="43"/>
      <c r="BYL116" s="43"/>
      <c r="BYM116" s="43"/>
      <c r="BYN116" s="43"/>
      <c r="BYO116" s="43"/>
      <c r="BYP116" s="43"/>
      <c r="BYQ116" s="43"/>
      <c r="BYR116" s="43"/>
      <c r="BYS116" s="43"/>
      <c r="BYT116" s="43"/>
      <c r="BYU116" s="43"/>
      <c r="BYV116" s="43"/>
      <c r="BYW116" s="43"/>
      <c r="BYX116" s="43"/>
      <c r="BYY116" s="43"/>
      <c r="BYZ116" s="43"/>
      <c r="BZA116" s="43"/>
      <c r="BZB116" s="43"/>
      <c r="BZC116" s="43"/>
      <c r="BZD116" s="43"/>
      <c r="BZE116" s="43"/>
      <c r="BZF116" s="43"/>
      <c r="BZG116" s="43"/>
      <c r="BZH116" s="43"/>
      <c r="BZI116" s="43"/>
      <c r="BZJ116" s="43"/>
      <c r="BZK116" s="43"/>
      <c r="BZL116" s="43"/>
      <c r="BZM116" s="43"/>
      <c r="BZN116" s="43"/>
      <c r="BZO116" s="43"/>
      <c r="BZP116" s="43"/>
      <c r="BZQ116" s="43"/>
      <c r="BZR116" s="43"/>
      <c r="BZS116" s="43"/>
      <c r="BZT116" s="43"/>
      <c r="BZU116" s="43"/>
      <c r="BZV116" s="43"/>
      <c r="BZW116" s="43"/>
      <c r="BZX116" s="43"/>
      <c r="BZY116" s="43"/>
      <c r="BZZ116" s="43"/>
      <c r="CAA116" s="43"/>
      <c r="CAB116" s="43"/>
      <c r="CAC116" s="43"/>
      <c r="CAD116" s="43"/>
      <c r="CAE116" s="43"/>
      <c r="CAF116" s="43"/>
      <c r="CAG116" s="43"/>
      <c r="CAH116" s="43"/>
      <c r="CAI116" s="43"/>
      <c r="CAJ116" s="43"/>
      <c r="CAK116" s="43"/>
      <c r="CAL116" s="43"/>
      <c r="CAM116" s="43"/>
      <c r="CAN116" s="43"/>
      <c r="CAO116" s="43"/>
      <c r="CAP116" s="43"/>
      <c r="CAQ116" s="43"/>
      <c r="CAR116" s="43"/>
      <c r="CAS116" s="43"/>
      <c r="CAT116" s="43"/>
      <c r="CAU116" s="43"/>
      <c r="CAV116" s="43"/>
      <c r="CAW116" s="43"/>
      <c r="CAX116" s="43"/>
      <c r="CAY116" s="43"/>
      <c r="CAZ116" s="43"/>
      <c r="CBA116" s="43"/>
      <c r="CBB116" s="43"/>
      <c r="CBC116" s="43"/>
      <c r="CBD116" s="43"/>
      <c r="CBE116" s="43"/>
      <c r="CBF116" s="43"/>
      <c r="CBG116" s="43"/>
      <c r="CBH116" s="43"/>
      <c r="CBI116" s="43"/>
      <c r="CBJ116" s="43"/>
      <c r="CBK116" s="43"/>
      <c r="CBL116" s="43"/>
      <c r="CBM116" s="43"/>
      <c r="CBN116" s="43"/>
      <c r="CBO116" s="43"/>
      <c r="CBP116" s="43"/>
      <c r="CBQ116" s="43"/>
      <c r="CBR116" s="43"/>
      <c r="CBS116" s="43"/>
      <c r="CBT116" s="43"/>
      <c r="CBU116" s="43"/>
      <c r="CBV116" s="43"/>
      <c r="CBW116" s="43"/>
      <c r="CBX116" s="43"/>
      <c r="CBY116" s="43"/>
      <c r="CBZ116" s="43"/>
      <c r="CCA116" s="43"/>
      <c r="CCB116" s="43"/>
      <c r="CCC116" s="43"/>
      <c r="CCD116" s="43"/>
      <c r="CCE116" s="43"/>
      <c r="CCF116" s="43"/>
      <c r="CCG116" s="43"/>
      <c r="CCH116" s="43"/>
      <c r="CCI116" s="43"/>
      <c r="CCJ116" s="43"/>
      <c r="CCK116" s="43"/>
      <c r="CCL116" s="43"/>
      <c r="CCM116" s="43"/>
      <c r="CCN116" s="43"/>
      <c r="CCO116" s="43"/>
      <c r="CCP116" s="43"/>
      <c r="CCQ116" s="43"/>
      <c r="CCR116" s="43"/>
      <c r="CCS116" s="43"/>
      <c r="CCT116" s="43"/>
      <c r="CCU116" s="43"/>
      <c r="CCV116" s="43"/>
      <c r="CCW116" s="43"/>
      <c r="CCX116" s="43"/>
      <c r="CCY116" s="43"/>
      <c r="CCZ116" s="43"/>
      <c r="CDA116" s="43"/>
      <c r="CDB116" s="43"/>
      <c r="CDC116" s="43"/>
      <c r="CDD116" s="43"/>
      <c r="CDE116" s="43"/>
      <c r="CDF116" s="43"/>
      <c r="CDG116" s="43"/>
      <c r="CDH116" s="43"/>
      <c r="CDI116" s="43"/>
      <c r="CDJ116" s="43"/>
      <c r="CDK116" s="43"/>
      <c r="CDL116" s="43"/>
      <c r="CDM116" s="43"/>
      <c r="CDN116" s="43"/>
      <c r="CDO116" s="43"/>
      <c r="CDP116" s="43"/>
      <c r="CDQ116" s="43"/>
      <c r="CDR116" s="43"/>
      <c r="CDS116" s="43"/>
      <c r="CDT116" s="43"/>
      <c r="CDU116" s="43"/>
      <c r="CDV116" s="43"/>
      <c r="CDW116" s="43"/>
      <c r="CDX116" s="43"/>
      <c r="CDY116" s="43"/>
      <c r="CDZ116" s="43"/>
      <c r="CEA116" s="43"/>
      <c r="CEB116" s="43"/>
      <c r="CEC116" s="43"/>
      <c r="CED116" s="43"/>
      <c r="CEE116" s="43"/>
      <c r="CEF116" s="43"/>
      <c r="CEG116" s="43"/>
      <c r="CEH116" s="43"/>
      <c r="CEI116" s="43"/>
      <c r="CEJ116" s="43"/>
      <c r="CEK116" s="43"/>
      <c r="CEL116" s="43"/>
      <c r="CEM116" s="43"/>
      <c r="CEN116" s="43"/>
      <c r="CEO116" s="43"/>
      <c r="CEP116" s="43"/>
      <c r="CEQ116" s="43"/>
      <c r="CER116" s="43"/>
      <c r="CES116" s="43"/>
      <c r="CET116" s="43"/>
      <c r="CEU116" s="43"/>
      <c r="CEV116" s="43"/>
      <c r="CEW116" s="43"/>
      <c r="CEX116" s="43"/>
      <c r="CEY116" s="43"/>
      <c r="CEZ116" s="43"/>
      <c r="CFA116" s="43"/>
      <c r="CFB116" s="43"/>
      <c r="CFC116" s="43"/>
      <c r="CFD116" s="43"/>
      <c r="CFE116" s="43"/>
      <c r="CFF116" s="43"/>
      <c r="CFG116" s="43"/>
      <c r="CFH116" s="43"/>
      <c r="CFI116" s="43"/>
      <c r="CFJ116" s="43"/>
      <c r="CFK116" s="43"/>
      <c r="CFL116" s="43"/>
      <c r="CFM116" s="43"/>
      <c r="CFN116" s="43"/>
      <c r="CFO116" s="43"/>
      <c r="CFP116" s="43"/>
      <c r="CFQ116" s="43"/>
      <c r="CFR116" s="43"/>
      <c r="CFS116" s="43"/>
      <c r="CFT116" s="43"/>
      <c r="CFU116" s="43"/>
      <c r="CFV116" s="43"/>
      <c r="CFW116" s="43"/>
      <c r="CFX116" s="43"/>
      <c r="CFY116" s="43"/>
      <c r="CFZ116" s="43"/>
      <c r="CGA116" s="43"/>
      <c r="CGB116" s="43"/>
      <c r="CGC116" s="43"/>
      <c r="CGD116" s="43"/>
      <c r="CGE116" s="43"/>
      <c r="CGF116" s="43"/>
      <c r="CGG116" s="43"/>
      <c r="CGH116" s="43"/>
      <c r="CGI116" s="43"/>
      <c r="CGJ116" s="43"/>
      <c r="CGK116" s="43"/>
      <c r="CGL116" s="43"/>
      <c r="CGM116" s="43"/>
      <c r="CGN116" s="43"/>
      <c r="CGO116" s="43"/>
      <c r="CGP116" s="43"/>
      <c r="CGQ116" s="43"/>
      <c r="CGR116" s="43"/>
      <c r="CGS116" s="43"/>
      <c r="CGT116" s="43"/>
      <c r="CGU116" s="43"/>
      <c r="CGV116" s="43"/>
      <c r="CGW116" s="43"/>
      <c r="CGX116" s="43"/>
      <c r="CGY116" s="43"/>
      <c r="CGZ116" s="43"/>
      <c r="CHA116" s="43"/>
      <c r="CHB116" s="43"/>
      <c r="CHC116" s="43"/>
      <c r="CHD116" s="43"/>
      <c r="CHE116" s="43"/>
      <c r="CHF116" s="43"/>
      <c r="CHG116" s="43"/>
      <c r="CHH116" s="43"/>
      <c r="CHI116" s="43"/>
      <c r="CHJ116" s="43"/>
      <c r="CHK116" s="43"/>
      <c r="CHL116" s="43"/>
      <c r="CHM116" s="43"/>
      <c r="CHN116" s="43"/>
      <c r="CHO116" s="43"/>
      <c r="CHP116" s="43"/>
      <c r="CHQ116" s="43"/>
      <c r="CHR116" s="43"/>
      <c r="CHS116" s="43"/>
      <c r="CHT116" s="43"/>
      <c r="CHU116" s="43"/>
      <c r="CHV116" s="43"/>
      <c r="CHW116" s="43"/>
      <c r="CHX116" s="43"/>
      <c r="CHY116" s="43"/>
      <c r="CHZ116" s="43"/>
      <c r="CIA116" s="43"/>
      <c r="CIB116" s="43"/>
      <c r="CIC116" s="43"/>
      <c r="CID116" s="43"/>
      <c r="CIE116" s="43"/>
      <c r="CIF116" s="43"/>
      <c r="CIG116" s="43"/>
      <c r="CIH116" s="43"/>
      <c r="CII116" s="43"/>
      <c r="CIJ116" s="43"/>
      <c r="CIK116" s="43"/>
      <c r="CIL116" s="43"/>
      <c r="CIM116" s="43"/>
      <c r="CIN116" s="43"/>
      <c r="CIO116" s="43"/>
      <c r="CIP116" s="43"/>
      <c r="CIQ116" s="43"/>
      <c r="CIR116" s="43"/>
      <c r="CIS116" s="43"/>
      <c r="CIT116" s="43"/>
      <c r="CIU116" s="43"/>
      <c r="CIV116" s="43"/>
      <c r="CIW116" s="43"/>
      <c r="CIX116" s="43"/>
      <c r="CIY116" s="43"/>
      <c r="CIZ116" s="43"/>
      <c r="CJA116" s="43"/>
      <c r="CJB116" s="43"/>
      <c r="CJC116" s="43"/>
      <c r="CJD116" s="43"/>
      <c r="CJE116" s="43"/>
    </row>
    <row r="117" spans="7:2293" ht="16.5" customHeight="1">
      <c r="G117" s="5"/>
      <c r="H117" s="5"/>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c r="GE117" s="43"/>
      <c r="GF117" s="43"/>
      <c r="GG117" s="43"/>
      <c r="GH117" s="43"/>
      <c r="GI117" s="43"/>
      <c r="GJ117" s="43"/>
      <c r="GK117" s="43"/>
      <c r="GL117" s="43"/>
      <c r="GM117" s="43"/>
      <c r="GN117" s="43"/>
      <c r="GO117" s="43"/>
      <c r="GP117" s="43"/>
      <c r="GQ117" s="43"/>
      <c r="GR117" s="43"/>
      <c r="GS117" s="43"/>
      <c r="GT117" s="43"/>
      <c r="GU117" s="43"/>
      <c r="GV117" s="43"/>
      <c r="GW117" s="43"/>
      <c r="GX117" s="43"/>
      <c r="GY117" s="43"/>
      <c r="GZ117" s="43"/>
      <c r="HA117" s="43"/>
      <c r="HB117" s="43"/>
      <c r="HC117" s="43"/>
      <c r="HD117" s="43"/>
      <c r="HE117" s="43"/>
      <c r="HF117" s="43"/>
      <c r="HG117" s="43"/>
      <c r="HH117" s="43"/>
      <c r="HI117" s="43"/>
      <c r="HJ117" s="43"/>
      <c r="HK117" s="43"/>
      <c r="HL117" s="43"/>
      <c r="HM117" s="43"/>
      <c r="HN117" s="43"/>
      <c r="HO117" s="43"/>
      <c r="HP117" s="43"/>
      <c r="HQ117" s="43"/>
      <c r="HR117" s="43"/>
      <c r="HS117" s="43"/>
      <c r="HT117" s="43"/>
      <c r="HU117" s="43"/>
      <c r="HV117" s="43"/>
      <c r="HW117" s="43"/>
      <c r="HX117" s="43"/>
      <c r="HY117" s="43"/>
      <c r="HZ117" s="43"/>
      <c r="IA117" s="43"/>
      <c r="IB117" s="43"/>
      <c r="IC117" s="43"/>
      <c r="ID117" s="43"/>
      <c r="IE117" s="43"/>
      <c r="IF117" s="43"/>
      <c r="IG117" s="43"/>
      <c r="IH117" s="43"/>
      <c r="II117" s="43"/>
      <c r="IJ117" s="43"/>
      <c r="IK117" s="43"/>
      <c r="IL117" s="43"/>
      <c r="IM117" s="43"/>
      <c r="IN117" s="43"/>
      <c r="IO117" s="43"/>
      <c r="IP117" s="43"/>
      <c r="IQ117" s="43"/>
      <c r="IR117" s="43"/>
      <c r="IS117" s="43"/>
      <c r="IT117" s="43"/>
      <c r="IU117" s="43"/>
      <c r="IV117" s="43"/>
      <c r="IW117" s="43"/>
      <c r="IX117" s="43"/>
      <c r="IY117" s="43"/>
      <c r="IZ117" s="43"/>
      <c r="JA117" s="43"/>
      <c r="JB117" s="43"/>
      <c r="JC117" s="43"/>
      <c r="JD117" s="43"/>
      <c r="JE117" s="43"/>
      <c r="JF117" s="43"/>
      <c r="JG117" s="43"/>
      <c r="JH117" s="43"/>
      <c r="JI117" s="43"/>
      <c r="JJ117" s="43"/>
      <c r="JK117" s="43"/>
      <c r="JL117" s="43"/>
      <c r="JM117" s="43"/>
      <c r="JN117" s="43"/>
      <c r="JO117" s="43"/>
      <c r="JP117" s="43"/>
      <c r="JQ117" s="43"/>
      <c r="JR117" s="43"/>
      <c r="JS117" s="43"/>
      <c r="JT117" s="43"/>
      <c r="JU117" s="43"/>
      <c r="JV117" s="43"/>
      <c r="JW117" s="43"/>
      <c r="JX117" s="43"/>
      <c r="JY117" s="43"/>
      <c r="JZ117" s="43"/>
      <c r="KA117" s="43"/>
      <c r="KB117" s="43"/>
      <c r="KC117" s="43"/>
      <c r="KD117" s="43"/>
      <c r="KE117" s="43"/>
      <c r="KF117" s="43"/>
      <c r="KG117" s="43"/>
      <c r="KH117" s="43"/>
      <c r="KI117" s="43"/>
      <c r="KJ117" s="43"/>
      <c r="KK117" s="43"/>
      <c r="KL117" s="43"/>
      <c r="KM117" s="43"/>
      <c r="KN117" s="43"/>
      <c r="KO117" s="43"/>
      <c r="KP117" s="43"/>
      <c r="KQ117" s="43"/>
      <c r="KR117" s="43"/>
      <c r="KS117" s="43"/>
      <c r="KT117" s="43"/>
      <c r="KU117" s="43"/>
      <c r="KV117" s="43"/>
      <c r="KW117" s="43"/>
      <c r="KX117" s="43"/>
      <c r="KY117" s="43"/>
      <c r="KZ117" s="43"/>
      <c r="LA117" s="43"/>
      <c r="LB117" s="43"/>
      <c r="LC117" s="43"/>
      <c r="LD117" s="43"/>
      <c r="LE117" s="43"/>
      <c r="LF117" s="43"/>
      <c r="LG117" s="43"/>
      <c r="LH117" s="43"/>
      <c r="LI117" s="43"/>
      <c r="LJ117" s="43"/>
      <c r="LK117" s="43"/>
      <c r="LL117" s="43"/>
      <c r="LM117" s="43"/>
      <c r="LN117" s="43"/>
      <c r="LO117" s="43"/>
      <c r="LP117" s="43"/>
      <c r="LQ117" s="43"/>
      <c r="LR117" s="43"/>
      <c r="LS117" s="43"/>
      <c r="LT117" s="43"/>
      <c r="LU117" s="43"/>
      <c r="LV117" s="43"/>
      <c r="LW117" s="43"/>
      <c r="LX117" s="43"/>
      <c r="LY117" s="43"/>
      <c r="LZ117" s="43"/>
      <c r="MA117" s="43"/>
      <c r="MB117" s="43"/>
      <c r="MC117" s="43"/>
      <c r="MD117" s="43"/>
      <c r="ME117" s="43"/>
      <c r="MF117" s="43"/>
      <c r="MG117" s="43"/>
      <c r="MH117" s="43"/>
      <c r="MI117" s="43"/>
      <c r="MJ117" s="43"/>
      <c r="MK117" s="43"/>
      <c r="ML117" s="43"/>
      <c r="MM117" s="43"/>
      <c r="MN117" s="43"/>
      <c r="MO117" s="43"/>
      <c r="MP117" s="43"/>
      <c r="MQ117" s="43"/>
      <c r="MR117" s="43"/>
      <c r="MS117" s="43"/>
      <c r="MT117" s="43"/>
      <c r="MU117" s="43"/>
      <c r="MV117" s="43"/>
      <c r="MW117" s="43"/>
      <c r="MX117" s="43"/>
      <c r="MY117" s="43"/>
      <c r="MZ117" s="43"/>
      <c r="NA117" s="43"/>
      <c r="NB117" s="43"/>
      <c r="NC117" s="43"/>
      <c r="ND117" s="43"/>
      <c r="NE117" s="43"/>
      <c r="NF117" s="43"/>
      <c r="NG117" s="43"/>
      <c r="NH117" s="43"/>
      <c r="NI117" s="43"/>
      <c r="NJ117" s="43"/>
      <c r="NK117" s="43"/>
      <c r="NL117" s="43"/>
      <c r="NM117" s="43"/>
      <c r="NN117" s="43"/>
      <c r="NO117" s="43"/>
      <c r="NP117" s="43"/>
      <c r="NQ117" s="43"/>
      <c r="NR117" s="43"/>
      <c r="NS117" s="43"/>
      <c r="NT117" s="43"/>
      <c r="NU117" s="43"/>
      <c r="NV117" s="43"/>
      <c r="NW117" s="43"/>
      <c r="NX117" s="43"/>
      <c r="NY117" s="43"/>
      <c r="NZ117" s="43"/>
      <c r="OA117" s="43"/>
      <c r="OB117" s="43"/>
      <c r="OC117" s="43"/>
      <c r="OD117" s="43"/>
      <c r="OE117" s="43"/>
      <c r="OF117" s="43"/>
      <c r="OG117" s="43"/>
      <c r="OH117" s="43"/>
      <c r="OI117" s="43"/>
      <c r="OJ117" s="43"/>
      <c r="OK117" s="43"/>
      <c r="OL117" s="43"/>
      <c r="OM117" s="43"/>
      <c r="ON117" s="43"/>
      <c r="OO117" s="43"/>
      <c r="OP117" s="43"/>
      <c r="OQ117" s="43"/>
      <c r="OR117" s="43"/>
      <c r="OS117" s="43"/>
      <c r="OT117" s="43"/>
      <c r="OU117" s="43"/>
      <c r="OV117" s="43"/>
      <c r="OW117" s="43"/>
      <c r="OX117" s="43"/>
      <c r="OY117" s="43"/>
      <c r="OZ117" s="43"/>
      <c r="PA117" s="43"/>
      <c r="PB117" s="43"/>
      <c r="PC117" s="43"/>
      <c r="PD117" s="43"/>
      <c r="PE117" s="43"/>
      <c r="PF117" s="43"/>
      <c r="PG117" s="43"/>
      <c r="PH117" s="43"/>
      <c r="PI117" s="43"/>
      <c r="PJ117" s="43"/>
      <c r="PK117" s="43"/>
      <c r="PL117" s="43"/>
      <c r="PM117" s="43"/>
      <c r="PN117" s="43"/>
      <c r="PO117" s="43"/>
      <c r="PP117" s="43"/>
      <c r="PQ117" s="43"/>
      <c r="PR117" s="43"/>
      <c r="PS117" s="43"/>
      <c r="PT117" s="43"/>
      <c r="PU117" s="43"/>
      <c r="PV117" s="43"/>
      <c r="PW117" s="43"/>
      <c r="PX117" s="43"/>
      <c r="PY117" s="43"/>
      <c r="PZ117" s="43"/>
      <c r="QA117" s="43"/>
      <c r="QB117" s="43"/>
      <c r="QC117" s="43"/>
      <c r="QD117" s="43"/>
      <c r="QE117" s="43"/>
      <c r="QF117" s="43"/>
      <c r="QG117" s="43"/>
      <c r="QH117" s="43"/>
      <c r="QI117" s="43"/>
      <c r="QJ117" s="43"/>
      <c r="QK117" s="43"/>
      <c r="QL117" s="43"/>
      <c r="QM117" s="43"/>
      <c r="QN117" s="43"/>
      <c r="QO117" s="43"/>
      <c r="QP117" s="43"/>
      <c r="QQ117" s="43"/>
      <c r="QR117" s="43"/>
      <c r="QS117" s="43"/>
      <c r="QT117" s="43"/>
      <c r="QU117" s="43"/>
      <c r="QV117" s="43"/>
      <c r="QW117" s="43"/>
      <c r="QX117" s="43"/>
      <c r="QY117" s="43"/>
      <c r="QZ117" s="43"/>
      <c r="RA117" s="43"/>
      <c r="RB117" s="43"/>
      <c r="RC117" s="43"/>
      <c r="RD117" s="43"/>
      <c r="RE117" s="43"/>
      <c r="RF117" s="43"/>
      <c r="RG117" s="43"/>
      <c r="RH117" s="43"/>
      <c r="RI117" s="43"/>
      <c r="RJ117" s="43"/>
      <c r="RK117" s="43"/>
      <c r="RL117" s="43"/>
      <c r="RM117" s="43"/>
      <c r="RN117" s="43"/>
      <c r="RO117" s="43"/>
      <c r="RP117" s="43"/>
      <c r="RQ117" s="43"/>
      <c r="RR117" s="43"/>
      <c r="RS117" s="43"/>
      <c r="RT117" s="43"/>
      <c r="RU117" s="43"/>
      <c r="RV117" s="43"/>
      <c r="RW117" s="43"/>
      <c r="RX117" s="43"/>
      <c r="RY117" s="43"/>
      <c r="RZ117" s="43"/>
      <c r="SA117" s="43"/>
      <c r="SB117" s="43"/>
      <c r="SC117" s="43"/>
      <c r="SD117" s="43"/>
      <c r="SE117" s="43"/>
      <c r="SF117" s="43"/>
      <c r="SG117" s="43"/>
      <c r="SH117" s="43"/>
      <c r="SI117" s="43"/>
      <c r="SJ117" s="43"/>
      <c r="SK117" s="43"/>
      <c r="SL117" s="43"/>
      <c r="SM117" s="43"/>
      <c r="SN117" s="43"/>
      <c r="SO117" s="43"/>
      <c r="SP117" s="43"/>
      <c r="SQ117" s="43"/>
      <c r="SR117" s="43"/>
      <c r="SS117" s="43"/>
      <c r="ST117" s="43"/>
      <c r="SU117" s="43"/>
      <c r="SV117" s="43"/>
      <c r="SW117" s="43"/>
      <c r="SX117" s="43"/>
      <c r="SY117" s="43"/>
      <c r="SZ117" s="43"/>
      <c r="TA117" s="43"/>
      <c r="TB117" s="43"/>
      <c r="TC117" s="43"/>
      <c r="TD117" s="43"/>
      <c r="TE117" s="43"/>
      <c r="TF117" s="43"/>
      <c r="TG117" s="43"/>
      <c r="TH117" s="43"/>
      <c r="TI117" s="43"/>
      <c r="TJ117" s="43"/>
      <c r="TK117" s="43"/>
      <c r="TL117" s="43"/>
      <c r="TM117" s="43"/>
      <c r="TN117" s="43"/>
      <c r="TO117" s="43"/>
      <c r="TP117" s="43"/>
      <c r="TQ117" s="43"/>
      <c r="TR117" s="43"/>
      <c r="TS117" s="43"/>
      <c r="TT117" s="43"/>
      <c r="TU117" s="43"/>
      <c r="TV117" s="43"/>
      <c r="TW117" s="43"/>
      <c r="TX117" s="43"/>
      <c r="TY117" s="43"/>
      <c r="TZ117" s="43"/>
      <c r="UA117" s="43"/>
      <c r="UB117" s="43"/>
      <c r="UC117" s="43"/>
      <c r="UD117" s="43"/>
      <c r="UE117" s="43"/>
      <c r="UF117" s="43"/>
      <c r="UG117" s="43"/>
      <c r="UH117" s="43"/>
      <c r="UI117" s="43"/>
      <c r="UJ117" s="43"/>
      <c r="UK117" s="43"/>
      <c r="UL117" s="43"/>
      <c r="UM117" s="43"/>
      <c r="UN117" s="43"/>
      <c r="UO117" s="43"/>
      <c r="UP117" s="43"/>
      <c r="UQ117" s="43"/>
      <c r="UR117" s="43"/>
      <c r="US117" s="43"/>
      <c r="UT117" s="43"/>
      <c r="UU117" s="43"/>
      <c r="UV117" s="43"/>
      <c r="UW117" s="43"/>
      <c r="UX117" s="43"/>
      <c r="UY117" s="43"/>
      <c r="UZ117" s="43"/>
      <c r="VA117" s="43"/>
      <c r="VB117" s="43"/>
      <c r="VC117" s="43"/>
      <c r="VD117" s="43"/>
      <c r="VE117" s="43"/>
      <c r="VF117" s="43"/>
      <c r="VG117" s="43"/>
      <c r="VH117" s="43"/>
      <c r="VI117" s="43"/>
      <c r="VJ117" s="43"/>
      <c r="VK117" s="43"/>
      <c r="VL117" s="43"/>
      <c r="VM117" s="43"/>
      <c r="VN117" s="43"/>
      <c r="VO117" s="43"/>
      <c r="VP117" s="43"/>
      <c r="VQ117" s="43"/>
      <c r="VR117" s="43"/>
      <c r="VS117" s="43"/>
      <c r="VT117" s="43"/>
      <c r="VU117" s="43"/>
      <c r="VV117" s="43"/>
      <c r="VW117" s="43"/>
      <c r="VX117" s="43"/>
      <c r="VY117" s="43"/>
      <c r="VZ117" s="43"/>
      <c r="WA117" s="43"/>
      <c r="WB117" s="43"/>
      <c r="WC117" s="43"/>
      <c r="WD117" s="43"/>
      <c r="WE117" s="43"/>
      <c r="WF117" s="43"/>
      <c r="WG117" s="43"/>
      <c r="WH117" s="43"/>
      <c r="WI117" s="43"/>
      <c r="WJ117" s="43"/>
      <c r="WK117" s="43"/>
      <c r="WL117" s="43"/>
      <c r="WM117" s="43"/>
      <c r="WN117" s="43"/>
      <c r="WO117" s="43"/>
      <c r="WP117" s="43"/>
      <c r="WQ117" s="43"/>
      <c r="WR117" s="43"/>
      <c r="WS117" s="43"/>
      <c r="WT117" s="43"/>
      <c r="WU117" s="43"/>
      <c r="WV117" s="43"/>
      <c r="WW117" s="43"/>
      <c r="WX117" s="43"/>
      <c r="WY117" s="43"/>
      <c r="WZ117" s="43"/>
      <c r="XA117" s="43"/>
      <c r="XB117" s="43"/>
      <c r="XC117" s="43"/>
      <c r="XD117" s="43"/>
      <c r="XE117" s="43"/>
      <c r="XF117" s="43"/>
      <c r="XG117" s="43"/>
      <c r="XH117" s="43"/>
      <c r="XI117" s="43"/>
      <c r="XJ117" s="43"/>
      <c r="XK117" s="43"/>
      <c r="XL117" s="43"/>
      <c r="XM117" s="43"/>
      <c r="XN117" s="43"/>
      <c r="XO117" s="43"/>
      <c r="XP117" s="43"/>
      <c r="XQ117" s="43"/>
      <c r="XR117" s="43"/>
      <c r="XS117" s="43"/>
      <c r="XT117" s="43"/>
      <c r="XU117" s="43"/>
      <c r="XV117" s="43"/>
      <c r="XW117" s="43"/>
      <c r="XX117" s="43"/>
      <c r="XY117" s="43"/>
      <c r="XZ117" s="43"/>
      <c r="YA117" s="43"/>
      <c r="YB117" s="43"/>
      <c r="YC117" s="43"/>
      <c r="YD117" s="43"/>
      <c r="YE117" s="43"/>
      <c r="YF117" s="43"/>
      <c r="YG117" s="43"/>
      <c r="YH117" s="43"/>
      <c r="YI117" s="43"/>
      <c r="YJ117" s="43"/>
      <c r="YK117" s="43"/>
      <c r="YL117" s="43"/>
      <c r="YM117" s="43"/>
      <c r="YN117" s="43"/>
      <c r="YO117" s="43"/>
      <c r="YP117" s="43"/>
      <c r="YQ117" s="43"/>
      <c r="YR117" s="43"/>
      <c r="YS117" s="43"/>
      <c r="YT117" s="43"/>
      <c r="YU117" s="43"/>
      <c r="YV117" s="43"/>
      <c r="YW117" s="43"/>
      <c r="YX117" s="43"/>
      <c r="YY117" s="43"/>
      <c r="YZ117" s="43"/>
      <c r="ZA117" s="43"/>
      <c r="ZB117" s="43"/>
      <c r="ZC117" s="43"/>
      <c r="ZD117" s="43"/>
      <c r="ZE117" s="43"/>
      <c r="ZF117" s="43"/>
      <c r="ZG117" s="43"/>
      <c r="ZH117" s="43"/>
      <c r="ZI117" s="43"/>
      <c r="ZJ117" s="43"/>
      <c r="ZK117" s="43"/>
      <c r="ZL117" s="43"/>
      <c r="ZM117" s="43"/>
      <c r="ZN117" s="43"/>
      <c r="ZO117" s="43"/>
      <c r="ZP117" s="43"/>
      <c r="ZQ117" s="43"/>
      <c r="ZR117" s="43"/>
      <c r="ZS117" s="43"/>
      <c r="ZT117" s="43"/>
      <c r="ZU117" s="43"/>
      <c r="ZV117" s="43"/>
      <c r="ZW117" s="43"/>
      <c r="ZX117" s="43"/>
      <c r="ZY117" s="43"/>
      <c r="ZZ117" s="43"/>
      <c r="AAA117" s="43"/>
      <c r="AAB117" s="43"/>
      <c r="AAC117" s="43"/>
      <c r="AAD117" s="43"/>
      <c r="AAE117" s="43"/>
      <c r="AAF117" s="43"/>
      <c r="AAG117" s="43"/>
      <c r="AAH117" s="43"/>
      <c r="AAI117" s="43"/>
      <c r="AAJ117" s="43"/>
      <c r="AAK117" s="43"/>
      <c r="AAL117" s="43"/>
      <c r="AAM117" s="43"/>
      <c r="AAN117" s="43"/>
      <c r="AAO117" s="43"/>
      <c r="AAP117" s="43"/>
      <c r="AAQ117" s="43"/>
      <c r="AAR117" s="43"/>
      <c r="AAS117" s="43"/>
      <c r="AAT117" s="43"/>
      <c r="AAU117" s="43"/>
      <c r="AAV117" s="43"/>
      <c r="AAW117" s="43"/>
      <c r="AAX117" s="43"/>
      <c r="AAY117" s="43"/>
      <c r="AAZ117" s="43"/>
      <c r="ABA117" s="43"/>
      <c r="ABB117" s="43"/>
      <c r="ABC117" s="43"/>
      <c r="ABD117" s="43"/>
      <c r="ABE117" s="43"/>
      <c r="ABF117" s="43"/>
      <c r="ABG117" s="43"/>
      <c r="ABH117" s="43"/>
      <c r="ABI117" s="43"/>
      <c r="ABJ117" s="43"/>
      <c r="ABK117" s="43"/>
      <c r="ABL117" s="43"/>
      <c r="ABM117" s="43"/>
      <c r="ABN117" s="43"/>
      <c r="ABO117" s="43"/>
      <c r="ABP117" s="43"/>
      <c r="ABQ117" s="43"/>
      <c r="ABR117" s="43"/>
      <c r="ABS117" s="43"/>
      <c r="ABT117" s="43"/>
      <c r="ABU117" s="43"/>
      <c r="ABV117" s="43"/>
      <c r="ABW117" s="43"/>
      <c r="ABX117" s="43"/>
      <c r="ABY117" s="43"/>
      <c r="ABZ117" s="43"/>
      <c r="ACA117" s="43"/>
      <c r="ACB117" s="43"/>
      <c r="ACC117" s="43"/>
      <c r="ACD117" s="43"/>
      <c r="ACE117" s="43"/>
      <c r="ACF117" s="43"/>
      <c r="ACG117" s="43"/>
      <c r="ACH117" s="43"/>
      <c r="ACI117" s="43"/>
      <c r="ACJ117" s="43"/>
      <c r="ACK117" s="43"/>
      <c r="ACL117" s="43"/>
      <c r="ACM117" s="43"/>
      <c r="ACN117" s="43"/>
      <c r="ACO117" s="43"/>
      <c r="ACP117" s="43"/>
      <c r="ACQ117" s="43"/>
      <c r="ACR117" s="43"/>
      <c r="ACS117" s="43"/>
      <c r="ACT117" s="43"/>
      <c r="ACU117" s="43"/>
      <c r="ACV117" s="43"/>
      <c r="ACW117" s="43"/>
      <c r="ACX117" s="43"/>
      <c r="ACY117" s="43"/>
      <c r="ACZ117" s="43"/>
      <c r="ADA117" s="43"/>
      <c r="ADB117" s="43"/>
      <c r="ADC117" s="43"/>
      <c r="ADD117" s="43"/>
      <c r="ADE117" s="43"/>
      <c r="ADF117" s="43"/>
      <c r="ADG117" s="43"/>
      <c r="ADH117" s="43"/>
      <c r="ADI117" s="43"/>
      <c r="ADJ117" s="43"/>
      <c r="ADK117" s="43"/>
      <c r="ADL117" s="43"/>
      <c r="ADM117" s="43"/>
      <c r="ADN117" s="43"/>
      <c r="ADO117" s="43"/>
      <c r="ADP117" s="43"/>
      <c r="ADQ117" s="43"/>
      <c r="ADR117" s="43"/>
      <c r="ADS117" s="43"/>
      <c r="ADT117" s="43"/>
      <c r="ADU117" s="43"/>
      <c r="ADV117" s="43"/>
      <c r="ADW117" s="43"/>
      <c r="ADX117" s="43"/>
      <c r="ADY117" s="43"/>
      <c r="ADZ117" s="43"/>
      <c r="AEA117" s="43"/>
      <c r="AEB117" s="43"/>
      <c r="AEC117" s="43"/>
      <c r="AED117" s="43"/>
      <c r="AEE117" s="43"/>
      <c r="AEF117" s="43"/>
      <c r="AEG117" s="43"/>
      <c r="AEH117" s="43"/>
      <c r="AEI117" s="43"/>
      <c r="AEJ117" s="43"/>
      <c r="AEK117" s="43"/>
      <c r="AEL117" s="43"/>
      <c r="AEM117" s="43"/>
      <c r="AEN117" s="43"/>
      <c r="AEO117" s="43"/>
      <c r="AEP117" s="43"/>
      <c r="AEQ117" s="43"/>
      <c r="AER117" s="43"/>
      <c r="AES117" s="43"/>
      <c r="AET117" s="43"/>
      <c r="AEU117" s="43"/>
      <c r="AEV117" s="43"/>
      <c r="AEW117" s="43"/>
      <c r="AEX117" s="43"/>
      <c r="AEY117" s="43"/>
      <c r="AEZ117" s="43"/>
      <c r="AFA117" s="43"/>
      <c r="AFB117" s="43"/>
      <c r="AFC117" s="43"/>
      <c r="AFD117" s="43"/>
      <c r="AFE117" s="43"/>
      <c r="AFF117" s="43"/>
      <c r="AFG117" s="43"/>
      <c r="AFH117" s="43"/>
      <c r="AFI117" s="43"/>
      <c r="AFJ117" s="43"/>
      <c r="AFK117" s="43"/>
      <c r="AFL117" s="43"/>
      <c r="AFM117" s="43"/>
      <c r="AFN117" s="43"/>
      <c r="AFO117" s="43"/>
      <c r="AFP117" s="43"/>
      <c r="AFQ117" s="43"/>
      <c r="AFR117" s="43"/>
      <c r="AFS117" s="43"/>
      <c r="AFT117" s="43"/>
      <c r="AFU117" s="43"/>
      <c r="AFV117" s="43"/>
      <c r="AFW117" s="43"/>
      <c r="AFX117" s="43"/>
      <c r="AFY117" s="43"/>
      <c r="AFZ117" s="43"/>
      <c r="AGA117" s="43"/>
      <c r="AGB117" s="43"/>
      <c r="AGC117" s="43"/>
      <c r="AGD117" s="43"/>
      <c r="AGE117" s="43"/>
      <c r="AGF117" s="43"/>
      <c r="AGG117" s="43"/>
      <c r="AGH117" s="43"/>
      <c r="AGI117" s="43"/>
      <c r="AGJ117" s="43"/>
      <c r="AGK117" s="43"/>
      <c r="AGL117" s="43"/>
      <c r="AGM117" s="43"/>
      <c r="AGN117" s="43"/>
      <c r="AGO117" s="43"/>
      <c r="AGP117" s="43"/>
      <c r="AGQ117" s="43"/>
      <c r="AGR117" s="43"/>
      <c r="AGS117" s="43"/>
      <c r="AGT117" s="43"/>
      <c r="AGU117" s="43"/>
      <c r="AGV117" s="43"/>
      <c r="AGW117" s="43"/>
      <c r="AGX117" s="43"/>
      <c r="AGY117" s="43"/>
      <c r="AGZ117" s="43"/>
      <c r="AHA117" s="43"/>
      <c r="AHB117" s="43"/>
      <c r="AHC117" s="43"/>
      <c r="AHD117" s="43"/>
      <c r="AHE117" s="43"/>
      <c r="AHF117" s="43"/>
      <c r="AHG117" s="43"/>
      <c r="AHH117" s="43"/>
      <c r="AHI117" s="43"/>
      <c r="AHJ117" s="43"/>
      <c r="AHK117" s="43"/>
      <c r="AHL117" s="43"/>
      <c r="AHM117" s="43"/>
      <c r="AHN117" s="43"/>
      <c r="AHO117" s="43"/>
      <c r="AHP117" s="43"/>
      <c r="AHQ117" s="43"/>
      <c r="AHR117" s="43"/>
      <c r="AHS117" s="43"/>
      <c r="AHT117" s="43"/>
      <c r="AHU117" s="43"/>
      <c r="AHV117" s="43"/>
      <c r="AHW117" s="43"/>
      <c r="AHX117" s="43"/>
      <c r="AHY117" s="43"/>
      <c r="AHZ117" s="43"/>
      <c r="AIA117" s="43"/>
      <c r="AIB117" s="43"/>
      <c r="AIC117" s="43"/>
      <c r="AID117" s="43"/>
      <c r="AIE117" s="43"/>
      <c r="AIF117" s="43"/>
      <c r="AIG117" s="43"/>
      <c r="AIH117" s="43"/>
      <c r="AII117" s="43"/>
      <c r="AIJ117" s="43"/>
      <c r="AIK117" s="43"/>
      <c r="AIL117" s="43"/>
      <c r="AIM117" s="43"/>
      <c r="AIN117" s="43"/>
      <c r="AIO117" s="43"/>
      <c r="AIP117" s="43"/>
      <c r="AIQ117" s="43"/>
      <c r="AIR117" s="43"/>
      <c r="AIS117" s="43"/>
      <c r="AIT117" s="43"/>
      <c r="AIU117" s="43"/>
      <c r="AIV117" s="43"/>
      <c r="AIW117" s="43"/>
      <c r="AIX117" s="43"/>
      <c r="AIY117" s="43"/>
      <c r="AIZ117" s="43"/>
      <c r="AJA117" s="43"/>
      <c r="AJB117" s="43"/>
      <c r="AJC117" s="43"/>
      <c r="AJD117" s="43"/>
      <c r="AJE117" s="43"/>
      <c r="AJF117" s="43"/>
      <c r="AJG117" s="43"/>
      <c r="AJH117" s="43"/>
      <c r="AJI117" s="43"/>
      <c r="AJJ117" s="43"/>
      <c r="AJK117" s="43"/>
      <c r="AJL117" s="43"/>
      <c r="AJM117" s="43"/>
      <c r="AJN117" s="43"/>
      <c r="AJO117" s="43"/>
      <c r="AJP117" s="43"/>
      <c r="AJQ117" s="43"/>
      <c r="AJR117" s="43"/>
      <c r="AJS117" s="43"/>
      <c r="AJT117" s="43"/>
      <c r="AJU117" s="43"/>
      <c r="AJV117" s="43"/>
      <c r="AJW117" s="43"/>
      <c r="AJX117" s="43"/>
      <c r="AJY117" s="43"/>
      <c r="AJZ117" s="43"/>
      <c r="AKA117" s="43"/>
      <c r="AKB117" s="43"/>
      <c r="AKC117" s="43"/>
      <c r="AKD117" s="43"/>
      <c r="AKE117" s="43"/>
      <c r="AKF117" s="43"/>
      <c r="AKG117" s="43"/>
      <c r="AKH117" s="43"/>
      <c r="AKI117" s="43"/>
      <c r="AKJ117" s="43"/>
      <c r="AKK117" s="43"/>
      <c r="AKL117" s="43"/>
      <c r="AKM117" s="43"/>
      <c r="AKN117" s="43"/>
      <c r="AKO117" s="43"/>
      <c r="AKP117" s="43"/>
      <c r="AKQ117" s="43"/>
      <c r="AKR117" s="43"/>
      <c r="AKS117" s="43"/>
      <c r="AKT117" s="43"/>
      <c r="AKU117" s="43"/>
      <c r="AKV117" s="43"/>
      <c r="AKW117" s="43"/>
      <c r="AKX117" s="43"/>
      <c r="AKY117" s="43"/>
      <c r="AKZ117" s="43"/>
      <c r="ALA117" s="43"/>
      <c r="ALB117" s="43"/>
      <c r="ALC117" s="43"/>
      <c r="ALD117" s="43"/>
      <c r="ALE117" s="43"/>
      <c r="ALF117" s="43"/>
      <c r="ALG117" s="43"/>
      <c r="ALH117" s="43"/>
      <c r="ALI117" s="43"/>
      <c r="ALJ117" s="43"/>
      <c r="ALK117" s="43"/>
      <c r="ALL117" s="43"/>
      <c r="ALM117" s="43"/>
      <c r="ALN117" s="43"/>
      <c r="ALO117" s="43"/>
      <c r="ALP117" s="43"/>
      <c r="ALQ117" s="43"/>
      <c r="ALR117" s="43"/>
      <c r="ALS117" s="43"/>
      <c r="ALT117" s="43"/>
      <c r="ALU117" s="43"/>
      <c r="ALV117" s="43"/>
      <c r="ALW117" s="43"/>
      <c r="ALX117" s="43"/>
      <c r="ALY117" s="43"/>
      <c r="ALZ117" s="43"/>
      <c r="AMA117" s="43"/>
      <c r="AMB117" s="43"/>
      <c r="AMC117" s="43"/>
      <c r="AMD117" s="43"/>
      <c r="AME117" s="43"/>
      <c r="AMF117" s="43"/>
      <c r="AMG117" s="43"/>
      <c r="AMH117" s="43"/>
      <c r="AMI117" s="43"/>
      <c r="AMJ117" s="43"/>
      <c r="AMK117" s="43"/>
      <c r="AML117" s="43"/>
      <c r="AMM117" s="43"/>
      <c r="AMN117" s="43"/>
      <c r="AMO117" s="43"/>
      <c r="AMP117" s="43"/>
      <c r="AMQ117" s="43"/>
      <c r="AMR117" s="43"/>
      <c r="AMS117" s="43"/>
      <c r="AMT117" s="43"/>
      <c r="AMU117" s="43"/>
      <c r="AMV117" s="43"/>
      <c r="AMW117" s="43"/>
      <c r="AMX117" s="43"/>
      <c r="AMY117" s="43"/>
      <c r="AMZ117" s="43"/>
      <c r="ANA117" s="43"/>
      <c r="ANB117" s="43"/>
      <c r="ANC117" s="43"/>
      <c r="AND117" s="43"/>
      <c r="ANE117" s="43"/>
      <c r="ANF117" s="43"/>
      <c r="ANG117" s="43"/>
      <c r="ANH117" s="43"/>
      <c r="ANI117" s="43"/>
      <c r="ANJ117" s="43"/>
      <c r="ANK117" s="43"/>
      <c r="ANL117" s="43"/>
      <c r="ANM117" s="43"/>
      <c r="ANN117" s="43"/>
      <c r="ANO117" s="43"/>
      <c r="ANP117" s="43"/>
      <c r="ANQ117" s="43"/>
      <c r="ANR117" s="43"/>
      <c r="ANS117" s="43"/>
      <c r="ANT117" s="43"/>
      <c r="ANU117" s="43"/>
      <c r="ANV117" s="43"/>
      <c r="ANW117" s="43"/>
      <c r="ANX117" s="43"/>
      <c r="ANY117" s="43"/>
      <c r="ANZ117" s="43"/>
      <c r="AOA117" s="43"/>
      <c r="AOB117" s="43"/>
      <c r="AOC117" s="43"/>
      <c r="AOD117" s="43"/>
      <c r="AOE117" s="43"/>
      <c r="AOF117" s="43"/>
      <c r="AOG117" s="43"/>
      <c r="AOH117" s="43"/>
      <c r="AOI117" s="43"/>
      <c r="AOJ117" s="43"/>
      <c r="AOK117" s="43"/>
      <c r="AOL117" s="43"/>
      <c r="AOM117" s="43"/>
      <c r="AON117" s="43"/>
      <c r="AOO117" s="43"/>
      <c r="AOP117" s="43"/>
      <c r="AOQ117" s="43"/>
      <c r="AOR117" s="43"/>
      <c r="AOS117" s="43"/>
      <c r="AOT117" s="43"/>
      <c r="AOU117" s="43"/>
      <c r="AOV117" s="43"/>
      <c r="AOW117" s="43"/>
      <c r="AOX117" s="43"/>
      <c r="AOY117" s="43"/>
      <c r="AOZ117" s="43"/>
      <c r="APA117" s="43"/>
      <c r="APB117" s="43"/>
      <c r="APC117" s="43"/>
      <c r="APD117" s="43"/>
      <c r="APE117" s="43"/>
      <c r="APF117" s="43"/>
      <c r="APG117" s="43"/>
      <c r="APH117" s="43"/>
      <c r="API117" s="43"/>
      <c r="APJ117" s="43"/>
      <c r="APK117" s="43"/>
      <c r="APL117" s="43"/>
      <c r="APM117" s="43"/>
      <c r="APN117" s="43"/>
      <c r="APO117" s="43"/>
      <c r="APP117" s="43"/>
      <c r="APQ117" s="43"/>
      <c r="APR117" s="43"/>
      <c r="APS117" s="43"/>
      <c r="APT117" s="43"/>
      <c r="APU117" s="43"/>
      <c r="APV117" s="43"/>
      <c r="APW117" s="43"/>
      <c r="APX117" s="43"/>
      <c r="APY117" s="43"/>
      <c r="APZ117" s="43"/>
      <c r="AQA117" s="43"/>
      <c r="AQB117" s="43"/>
      <c r="AQC117" s="43"/>
      <c r="AQD117" s="43"/>
      <c r="AQE117" s="43"/>
      <c r="AQF117" s="43"/>
      <c r="AQG117" s="43"/>
      <c r="AQH117" s="43"/>
      <c r="AQI117" s="43"/>
      <c r="AQJ117" s="43"/>
      <c r="AQK117" s="43"/>
      <c r="AQL117" s="43"/>
      <c r="AQM117" s="43"/>
      <c r="AQN117" s="43"/>
      <c r="AQO117" s="43"/>
      <c r="AQP117" s="43"/>
      <c r="AQQ117" s="43"/>
      <c r="AQR117" s="43"/>
      <c r="AQS117" s="43"/>
      <c r="AQT117" s="43"/>
      <c r="AQU117" s="43"/>
      <c r="AQV117" s="43"/>
      <c r="AQW117" s="43"/>
      <c r="AQX117" s="43"/>
      <c r="AQY117" s="43"/>
      <c r="AQZ117" s="43"/>
      <c r="ARA117" s="43"/>
      <c r="ARB117" s="43"/>
      <c r="ARC117" s="43"/>
      <c r="ARD117" s="43"/>
      <c r="ARE117" s="43"/>
      <c r="ARF117" s="43"/>
      <c r="ARG117" s="43"/>
      <c r="ARH117" s="43"/>
      <c r="ARI117" s="43"/>
      <c r="ARJ117" s="43"/>
      <c r="ARK117" s="43"/>
      <c r="ARL117" s="43"/>
      <c r="ARM117" s="43"/>
      <c r="ARN117" s="43"/>
      <c r="ARO117" s="43"/>
      <c r="ARP117" s="43"/>
      <c r="ARQ117" s="43"/>
      <c r="ARR117" s="43"/>
      <c r="ARS117" s="43"/>
      <c r="ART117" s="43"/>
      <c r="ARU117" s="43"/>
      <c r="ARV117" s="43"/>
      <c r="ARW117" s="43"/>
      <c r="ARX117" s="43"/>
      <c r="ARY117" s="43"/>
      <c r="ARZ117" s="43"/>
      <c r="ASA117" s="43"/>
      <c r="ASB117" s="43"/>
      <c r="ASC117" s="43"/>
      <c r="ASD117" s="43"/>
      <c r="ASE117" s="43"/>
      <c r="ASF117" s="43"/>
      <c r="ASG117" s="43"/>
      <c r="ASH117" s="43"/>
      <c r="ASI117" s="43"/>
      <c r="ASJ117" s="43"/>
      <c r="ASK117" s="43"/>
      <c r="ASL117" s="43"/>
      <c r="ASM117" s="43"/>
      <c r="ASN117" s="43"/>
      <c r="ASO117" s="43"/>
      <c r="ASP117" s="43"/>
      <c r="ASQ117" s="43"/>
      <c r="ASR117" s="43"/>
      <c r="ASS117" s="43"/>
      <c r="AST117" s="43"/>
      <c r="ASU117" s="43"/>
      <c r="ASV117" s="43"/>
      <c r="ASW117" s="43"/>
      <c r="ASX117" s="43"/>
      <c r="ASY117" s="43"/>
      <c r="ASZ117" s="43"/>
      <c r="ATA117" s="43"/>
      <c r="ATB117" s="43"/>
      <c r="ATC117" s="43"/>
      <c r="ATD117" s="43"/>
      <c r="ATE117" s="43"/>
      <c r="ATF117" s="43"/>
      <c r="ATG117" s="43"/>
      <c r="ATH117" s="43"/>
      <c r="ATI117" s="43"/>
      <c r="ATJ117" s="43"/>
      <c r="ATK117" s="43"/>
      <c r="ATL117" s="43"/>
      <c r="ATM117" s="43"/>
      <c r="ATN117" s="43"/>
      <c r="ATO117" s="43"/>
      <c r="ATP117" s="43"/>
      <c r="ATQ117" s="43"/>
      <c r="ATR117" s="43"/>
      <c r="ATS117" s="43"/>
      <c r="ATT117" s="43"/>
      <c r="ATU117" s="43"/>
      <c r="ATV117" s="43"/>
      <c r="ATW117" s="43"/>
      <c r="ATX117" s="43"/>
      <c r="ATY117" s="43"/>
      <c r="ATZ117" s="43"/>
      <c r="AUA117" s="43"/>
      <c r="AUB117" s="43"/>
      <c r="AUC117" s="43"/>
      <c r="AUD117" s="43"/>
      <c r="AUE117" s="43"/>
      <c r="AUF117" s="43"/>
      <c r="AUG117" s="43"/>
      <c r="AUH117" s="43"/>
      <c r="AUI117" s="43"/>
      <c r="AUJ117" s="43"/>
      <c r="AUK117" s="43"/>
      <c r="AUL117" s="43"/>
      <c r="AUM117" s="43"/>
      <c r="AUN117" s="43"/>
      <c r="AUO117" s="43"/>
      <c r="AUP117" s="43"/>
      <c r="AUQ117" s="43"/>
      <c r="AUR117" s="43"/>
      <c r="AUS117" s="43"/>
      <c r="AUT117" s="43"/>
      <c r="AUU117" s="43"/>
      <c r="AUV117" s="43"/>
      <c r="AUW117" s="43"/>
      <c r="AUX117" s="43"/>
      <c r="AUY117" s="43"/>
      <c r="AUZ117" s="43"/>
      <c r="AVA117" s="43"/>
      <c r="AVB117" s="43"/>
      <c r="AVC117" s="43"/>
      <c r="AVD117" s="43"/>
      <c r="AVE117" s="43"/>
      <c r="AVF117" s="43"/>
      <c r="AVG117" s="43"/>
      <c r="AVH117" s="43"/>
      <c r="AVI117" s="43"/>
      <c r="AVJ117" s="43"/>
      <c r="AVK117" s="43"/>
      <c r="AVL117" s="43"/>
      <c r="AVM117" s="43"/>
      <c r="AVN117" s="43"/>
      <c r="AVO117" s="43"/>
      <c r="AVP117" s="43"/>
      <c r="AVQ117" s="43"/>
      <c r="AVR117" s="43"/>
      <c r="AVS117" s="43"/>
      <c r="AVT117" s="43"/>
      <c r="AVU117" s="43"/>
      <c r="AVV117" s="43"/>
      <c r="AVW117" s="43"/>
      <c r="AVX117" s="43"/>
      <c r="AVY117" s="43"/>
      <c r="AVZ117" s="43"/>
      <c r="AWA117" s="43"/>
      <c r="AWB117" s="43"/>
      <c r="AWC117" s="43"/>
      <c r="AWD117" s="43"/>
      <c r="AWE117" s="43"/>
      <c r="AWF117" s="43"/>
      <c r="AWG117" s="43"/>
      <c r="AWH117" s="43"/>
      <c r="AWI117" s="43"/>
      <c r="AWJ117" s="43"/>
      <c r="AWK117" s="43"/>
      <c r="AWL117" s="43"/>
      <c r="AWM117" s="43"/>
      <c r="AWN117" s="43"/>
      <c r="AWO117" s="43"/>
      <c r="AWP117" s="43"/>
      <c r="AWQ117" s="43"/>
      <c r="AWR117" s="43"/>
      <c r="AWS117" s="43"/>
      <c r="AWT117" s="43"/>
      <c r="AWU117" s="43"/>
      <c r="AWV117" s="43"/>
      <c r="AWW117" s="43"/>
      <c r="AWX117" s="43"/>
      <c r="AWY117" s="43"/>
      <c r="AWZ117" s="43"/>
      <c r="AXA117" s="43"/>
      <c r="AXB117" s="43"/>
      <c r="AXC117" s="43"/>
      <c r="AXD117" s="43"/>
      <c r="AXE117" s="43"/>
      <c r="AXF117" s="43"/>
      <c r="AXG117" s="43"/>
      <c r="AXH117" s="43"/>
      <c r="AXI117" s="43"/>
      <c r="AXJ117" s="43"/>
      <c r="AXK117" s="43"/>
      <c r="AXL117" s="43"/>
      <c r="AXM117" s="43"/>
      <c r="AXN117" s="43"/>
      <c r="AXO117" s="43"/>
      <c r="AXP117" s="43"/>
      <c r="AXQ117" s="43"/>
      <c r="AXR117" s="43"/>
      <c r="AXS117" s="43"/>
      <c r="AXT117" s="43"/>
      <c r="AXU117" s="43"/>
      <c r="AXV117" s="43"/>
      <c r="AXW117" s="43"/>
      <c r="AXX117" s="43"/>
      <c r="AXY117" s="43"/>
      <c r="AXZ117" s="43"/>
      <c r="AYA117" s="43"/>
      <c r="AYB117" s="43"/>
      <c r="AYC117" s="43"/>
      <c r="AYD117" s="43"/>
      <c r="AYE117" s="43"/>
      <c r="AYF117" s="43"/>
      <c r="AYG117" s="43"/>
      <c r="AYH117" s="43"/>
      <c r="AYI117" s="43"/>
      <c r="AYJ117" s="43"/>
      <c r="AYK117" s="43"/>
      <c r="AYL117" s="43"/>
      <c r="AYM117" s="43"/>
      <c r="AYN117" s="43"/>
      <c r="AYO117" s="43"/>
      <c r="AYP117" s="43"/>
      <c r="AYQ117" s="43"/>
      <c r="AYR117" s="43"/>
      <c r="AYS117" s="43"/>
      <c r="AYT117" s="43"/>
      <c r="AYU117" s="43"/>
      <c r="AYV117" s="43"/>
      <c r="AYW117" s="43"/>
      <c r="AYX117" s="43"/>
      <c r="AYY117" s="43"/>
      <c r="AYZ117" s="43"/>
      <c r="AZA117" s="43"/>
      <c r="AZB117" s="43"/>
      <c r="AZC117" s="43"/>
      <c r="AZD117" s="43"/>
      <c r="AZE117" s="43"/>
      <c r="AZF117" s="43"/>
      <c r="AZG117" s="43"/>
      <c r="AZH117" s="43"/>
      <c r="AZI117" s="43"/>
      <c r="AZJ117" s="43"/>
      <c r="AZK117" s="43"/>
      <c r="AZL117" s="43"/>
      <c r="AZM117" s="43"/>
      <c r="AZN117" s="43"/>
      <c r="AZO117" s="43"/>
      <c r="AZP117" s="43"/>
      <c r="AZQ117" s="43"/>
      <c r="AZR117" s="43"/>
      <c r="AZS117" s="43"/>
      <c r="AZT117" s="43"/>
      <c r="AZU117" s="43"/>
      <c r="AZV117" s="43"/>
      <c r="AZW117" s="43"/>
      <c r="AZX117" s="43"/>
      <c r="AZY117" s="43"/>
      <c r="AZZ117" s="43"/>
      <c r="BAA117" s="43"/>
      <c r="BAB117" s="43"/>
      <c r="BAC117" s="43"/>
      <c r="BAD117" s="43"/>
      <c r="BAE117" s="43"/>
      <c r="BAF117" s="43"/>
      <c r="BAG117" s="43"/>
      <c r="BAH117" s="43"/>
      <c r="BAI117" s="43"/>
      <c r="BAJ117" s="43"/>
      <c r="BAK117" s="43"/>
      <c r="BAL117" s="43"/>
      <c r="BAM117" s="43"/>
      <c r="BAN117" s="43"/>
      <c r="BAO117" s="43"/>
      <c r="BAP117" s="43"/>
      <c r="BAQ117" s="43"/>
      <c r="BAR117" s="43"/>
      <c r="BAS117" s="43"/>
      <c r="BAT117" s="43"/>
      <c r="BAU117" s="43"/>
      <c r="BAV117" s="43"/>
      <c r="BAW117" s="43"/>
      <c r="BAX117" s="43"/>
      <c r="BAY117" s="43"/>
      <c r="BAZ117" s="43"/>
      <c r="BBA117" s="43"/>
      <c r="BBB117" s="43"/>
      <c r="BBC117" s="43"/>
      <c r="BBD117" s="43"/>
      <c r="BBE117" s="43"/>
      <c r="BBF117" s="43"/>
      <c r="BBG117" s="43"/>
      <c r="BBH117" s="43"/>
      <c r="BBI117" s="43"/>
      <c r="BBJ117" s="43"/>
      <c r="BBK117" s="43"/>
      <c r="BBL117" s="43"/>
      <c r="BBM117" s="43"/>
      <c r="BBN117" s="43"/>
      <c r="BBO117" s="43"/>
      <c r="BBP117" s="43"/>
      <c r="BBQ117" s="43"/>
      <c r="BBR117" s="43"/>
      <c r="BBS117" s="43"/>
      <c r="BBT117" s="43"/>
      <c r="BBU117" s="43"/>
      <c r="BBV117" s="43"/>
      <c r="BBW117" s="43"/>
      <c r="BBX117" s="43"/>
      <c r="BBY117" s="43"/>
      <c r="BBZ117" s="43"/>
      <c r="BCA117" s="43"/>
      <c r="BCB117" s="43"/>
      <c r="BCC117" s="43"/>
      <c r="BCD117" s="43"/>
      <c r="BCE117" s="43"/>
      <c r="BCF117" s="43"/>
      <c r="BCG117" s="43"/>
      <c r="BCH117" s="43"/>
      <c r="BCI117" s="43"/>
      <c r="BCJ117" s="43"/>
      <c r="BCK117" s="43"/>
      <c r="BCL117" s="43"/>
      <c r="BCM117" s="43"/>
      <c r="BCN117" s="43"/>
      <c r="BCO117" s="43"/>
      <c r="BCP117" s="43"/>
      <c r="BCQ117" s="43"/>
      <c r="BCR117" s="43"/>
      <c r="BCS117" s="43"/>
      <c r="BCT117" s="43"/>
      <c r="BCU117" s="43"/>
      <c r="BCV117" s="43"/>
      <c r="BCW117" s="43"/>
      <c r="BCX117" s="43"/>
      <c r="BCY117" s="43"/>
      <c r="BCZ117" s="43"/>
      <c r="BDA117" s="43"/>
      <c r="BDB117" s="43"/>
      <c r="BDC117" s="43"/>
      <c r="BDD117" s="43"/>
      <c r="BDE117" s="43"/>
      <c r="BDF117" s="43"/>
      <c r="BDG117" s="43"/>
      <c r="BDH117" s="43"/>
      <c r="BDI117" s="43"/>
      <c r="BDJ117" s="43"/>
      <c r="BDK117" s="43"/>
      <c r="BDL117" s="43"/>
      <c r="BDM117" s="43"/>
      <c r="BDN117" s="43"/>
      <c r="BDO117" s="43"/>
      <c r="BDP117" s="43"/>
      <c r="BDQ117" s="43"/>
      <c r="BDR117" s="43"/>
      <c r="BDS117" s="43"/>
      <c r="BDT117" s="43"/>
      <c r="BDU117" s="43"/>
      <c r="BDV117" s="43"/>
      <c r="BDW117" s="43"/>
      <c r="BDX117" s="43"/>
      <c r="BDY117" s="43"/>
      <c r="BDZ117" s="43"/>
      <c r="BEA117" s="43"/>
      <c r="BEB117" s="43"/>
      <c r="BEC117" s="43"/>
      <c r="BED117" s="43"/>
      <c r="BEE117" s="43"/>
      <c r="BEF117" s="43"/>
      <c r="BEG117" s="43"/>
      <c r="BEH117" s="43"/>
      <c r="BEI117" s="43"/>
      <c r="BEJ117" s="43"/>
      <c r="BEK117" s="43"/>
      <c r="BEL117" s="43"/>
      <c r="BEM117" s="43"/>
      <c r="BEN117" s="43"/>
      <c r="BEO117" s="43"/>
      <c r="BEP117" s="43"/>
      <c r="BEQ117" s="43"/>
      <c r="BER117" s="43"/>
      <c r="BES117" s="43"/>
      <c r="BET117" s="43"/>
      <c r="BEU117" s="43"/>
      <c r="BEV117" s="43"/>
      <c r="BEW117" s="43"/>
      <c r="BEX117" s="43"/>
      <c r="BEY117" s="43"/>
      <c r="BEZ117" s="43"/>
      <c r="BFA117" s="43"/>
      <c r="BFB117" s="43"/>
      <c r="BFC117" s="43"/>
      <c r="BFD117" s="43"/>
      <c r="BFE117" s="43"/>
      <c r="BFF117" s="43"/>
      <c r="BFG117" s="43"/>
      <c r="BFH117" s="43"/>
      <c r="BFI117" s="43"/>
      <c r="BFJ117" s="43"/>
      <c r="BFK117" s="43"/>
      <c r="BFL117" s="43"/>
      <c r="BFM117" s="43"/>
      <c r="BFN117" s="43"/>
      <c r="BFO117" s="43"/>
      <c r="BFP117" s="43"/>
      <c r="BFQ117" s="43"/>
      <c r="BFR117" s="43"/>
      <c r="BFS117" s="43"/>
      <c r="BFT117" s="43"/>
      <c r="BFU117" s="43"/>
      <c r="BFV117" s="43"/>
      <c r="BFW117" s="43"/>
      <c r="BFX117" s="43"/>
      <c r="BFY117" s="43"/>
      <c r="BFZ117" s="43"/>
      <c r="BGA117" s="43"/>
      <c r="BGB117" s="43"/>
      <c r="BGC117" s="43"/>
      <c r="BGD117" s="43"/>
      <c r="BGE117" s="43"/>
      <c r="BGF117" s="43"/>
      <c r="BGG117" s="43"/>
      <c r="BGH117" s="43"/>
      <c r="BGI117" s="43"/>
      <c r="BGJ117" s="43"/>
      <c r="BGK117" s="43"/>
      <c r="BGL117" s="43"/>
      <c r="BGM117" s="43"/>
      <c r="BGN117" s="43"/>
      <c r="BGO117" s="43"/>
      <c r="BGP117" s="43"/>
      <c r="BGQ117" s="43"/>
      <c r="BGR117" s="43"/>
      <c r="BGS117" s="43"/>
      <c r="BGT117" s="43"/>
      <c r="BGU117" s="43"/>
      <c r="BGV117" s="43"/>
      <c r="BGW117" s="43"/>
      <c r="BGX117" s="43"/>
      <c r="BGY117" s="43"/>
      <c r="BGZ117" s="43"/>
      <c r="BHA117" s="43"/>
      <c r="BHB117" s="43"/>
      <c r="BHC117" s="43"/>
      <c r="BHD117" s="43"/>
      <c r="BHE117" s="43"/>
      <c r="BHF117" s="43"/>
      <c r="BHG117" s="43"/>
      <c r="BHH117" s="43"/>
      <c r="BHI117" s="43"/>
      <c r="BHJ117" s="43"/>
      <c r="BHK117" s="43"/>
      <c r="BHL117" s="43"/>
      <c r="BHM117" s="43"/>
      <c r="BHN117" s="43"/>
      <c r="BHO117" s="43"/>
      <c r="BHP117" s="43"/>
      <c r="BHQ117" s="43"/>
      <c r="BHR117" s="43"/>
      <c r="BHS117" s="43"/>
      <c r="BHT117" s="43"/>
      <c r="BHU117" s="43"/>
      <c r="BHV117" s="43"/>
      <c r="BHW117" s="43"/>
      <c r="BHX117" s="43"/>
      <c r="BHY117" s="43"/>
      <c r="BHZ117" s="43"/>
      <c r="BIA117" s="43"/>
      <c r="BIB117" s="43"/>
      <c r="BIC117" s="43"/>
      <c r="BID117" s="43"/>
      <c r="BIE117" s="43"/>
      <c r="BIF117" s="43"/>
      <c r="BIG117" s="43"/>
      <c r="BIH117" s="43"/>
      <c r="BII117" s="43"/>
      <c r="BIJ117" s="43"/>
      <c r="BIK117" s="43"/>
      <c r="BIL117" s="43"/>
      <c r="BIM117" s="43"/>
      <c r="BIN117" s="43"/>
      <c r="BIO117" s="43"/>
      <c r="BIP117" s="43"/>
      <c r="BIQ117" s="43"/>
      <c r="BIR117" s="43"/>
      <c r="BIS117" s="43"/>
      <c r="BIT117" s="43"/>
      <c r="BIU117" s="43"/>
      <c r="BIV117" s="43"/>
      <c r="BIW117" s="43"/>
      <c r="BIX117" s="43"/>
      <c r="BIY117" s="43"/>
      <c r="BIZ117" s="43"/>
      <c r="BJA117" s="43"/>
      <c r="BJB117" s="43"/>
      <c r="BJC117" s="43"/>
      <c r="BJD117" s="43"/>
      <c r="BJE117" s="43"/>
      <c r="BJF117" s="43"/>
      <c r="BJG117" s="43"/>
      <c r="BJH117" s="43"/>
      <c r="BJI117" s="43"/>
      <c r="BJJ117" s="43"/>
      <c r="BJK117" s="43"/>
      <c r="BJL117" s="43"/>
      <c r="BJM117" s="43"/>
      <c r="BJN117" s="43"/>
      <c r="BJO117" s="43"/>
      <c r="BJP117" s="43"/>
      <c r="BJQ117" s="43"/>
      <c r="BJR117" s="43"/>
      <c r="BJS117" s="43"/>
      <c r="BJT117" s="43"/>
      <c r="BJU117" s="43"/>
      <c r="BJV117" s="43"/>
      <c r="BJW117" s="43"/>
      <c r="BJX117" s="43"/>
      <c r="BJY117" s="43"/>
      <c r="BJZ117" s="43"/>
      <c r="BKA117" s="43"/>
      <c r="BKB117" s="43"/>
      <c r="BKC117" s="43"/>
      <c r="BKD117" s="43"/>
      <c r="BKE117" s="43"/>
      <c r="BKF117" s="43"/>
      <c r="BKG117" s="43"/>
      <c r="BKH117" s="43"/>
      <c r="BKI117" s="43"/>
      <c r="BKJ117" s="43"/>
      <c r="BKK117" s="43"/>
      <c r="BKL117" s="43"/>
      <c r="BKM117" s="43"/>
      <c r="BKN117" s="43"/>
      <c r="BKO117" s="43"/>
      <c r="BKP117" s="43"/>
      <c r="BKQ117" s="43"/>
      <c r="BKR117" s="43"/>
      <c r="BKS117" s="43"/>
      <c r="BKT117" s="43"/>
      <c r="BKU117" s="43"/>
      <c r="BKV117" s="43"/>
      <c r="BKW117" s="43"/>
      <c r="BKX117" s="43"/>
      <c r="BKY117" s="43"/>
      <c r="BKZ117" s="43"/>
      <c r="BLA117" s="43"/>
      <c r="BLB117" s="43"/>
      <c r="BLC117" s="43"/>
      <c r="BLD117" s="43"/>
      <c r="BLE117" s="43"/>
      <c r="BLF117" s="43"/>
      <c r="BLG117" s="43"/>
      <c r="BLH117" s="43"/>
      <c r="BLI117" s="43"/>
      <c r="BLJ117" s="43"/>
      <c r="BLK117" s="43"/>
      <c r="BLL117" s="43"/>
      <c r="BLM117" s="43"/>
      <c r="BLN117" s="43"/>
      <c r="BLO117" s="43"/>
      <c r="BLP117" s="43"/>
      <c r="BLQ117" s="43"/>
      <c r="BLR117" s="43"/>
      <c r="BLS117" s="43"/>
      <c r="BLT117" s="43"/>
      <c r="BLU117" s="43"/>
      <c r="BLV117" s="43"/>
      <c r="BLW117" s="43"/>
      <c r="BLX117" s="43"/>
      <c r="BLY117" s="43"/>
      <c r="BLZ117" s="43"/>
      <c r="BMA117" s="43"/>
      <c r="BMB117" s="43"/>
      <c r="BMC117" s="43"/>
      <c r="BMD117" s="43"/>
      <c r="BME117" s="43"/>
      <c r="BMF117" s="43"/>
      <c r="BMG117" s="43"/>
      <c r="BMH117" s="43"/>
      <c r="BMI117" s="43"/>
      <c r="BMJ117" s="43"/>
      <c r="BMK117" s="43"/>
      <c r="BML117" s="43"/>
      <c r="BMM117" s="43"/>
      <c r="BMN117" s="43"/>
      <c r="BMO117" s="43"/>
      <c r="BMP117" s="43"/>
      <c r="BMQ117" s="43"/>
      <c r="BMR117" s="43"/>
      <c r="BMS117" s="43"/>
      <c r="BMT117" s="43"/>
      <c r="BMU117" s="43"/>
      <c r="BMV117" s="43"/>
      <c r="BMW117" s="43"/>
      <c r="BMX117" s="43"/>
      <c r="BMY117" s="43"/>
      <c r="BMZ117" s="43"/>
      <c r="BNA117" s="43"/>
      <c r="BNB117" s="43"/>
      <c r="BNC117" s="43"/>
      <c r="BND117" s="43"/>
      <c r="BNE117" s="43"/>
      <c r="BNF117" s="43"/>
      <c r="BNG117" s="43"/>
      <c r="BNH117" s="43"/>
      <c r="BNI117" s="43"/>
      <c r="BNJ117" s="43"/>
      <c r="BNK117" s="43"/>
      <c r="BNL117" s="43"/>
      <c r="BNM117" s="43"/>
      <c r="BNN117" s="43"/>
      <c r="BNO117" s="43"/>
      <c r="BNP117" s="43"/>
      <c r="BNQ117" s="43"/>
      <c r="BNR117" s="43"/>
      <c r="BNS117" s="43"/>
      <c r="BNT117" s="43"/>
      <c r="BNU117" s="43"/>
      <c r="BNV117" s="43"/>
      <c r="BNW117" s="43"/>
      <c r="BNX117" s="43"/>
      <c r="BNY117" s="43"/>
      <c r="BNZ117" s="43"/>
      <c r="BOA117" s="43"/>
      <c r="BOB117" s="43"/>
      <c r="BOC117" s="43"/>
      <c r="BOD117" s="43"/>
      <c r="BOE117" s="43"/>
      <c r="BOF117" s="43"/>
      <c r="BOG117" s="43"/>
      <c r="BOH117" s="43"/>
      <c r="BOI117" s="43"/>
      <c r="BOJ117" s="43"/>
      <c r="BOK117" s="43"/>
      <c r="BOL117" s="43"/>
      <c r="BOM117" s="43"/>
      <c r="BON117" s="43"/>
      <c r="BOO117" s="43"/>
      <c r="BOP117" s="43"/>
      <c r="BOQ117" s="43"/>
      <c r="BOR117" s="43"/>
      <c r="BOS117" s="43"/>
      <c r="BOT117" s="43"/>
      <c r="BOU117" s="43"/>
      <c r="BOV117" s="43"/>
      <c r="BOW117" s="43"/>
      <c r="BOX117" s="43"/>
      <c r="BOY117" s="43"/>
      <c r="BOZ117" s="43"/>
      <c r="BPA117" s="43"/>
      <c r="BPB117" s="43"/>
      <c r="BPC117" s="43"/>
      <c r="BPD117" s="43"/>
      <c r="BPE117" s="43"/>
      <c r="BPF117" s="43"/>
      <c r="BPG117" s="43"/>
      <c r="BPH117" s="43"/>
      <c r="BPI117" s="43"/>
      <c r="BPJ117" s="43"/>
      <c r="BPK117" s="43"/>
      <c r="BPL117" s="43"/>
      <c r="BPM117" s="43"/>
      <c r="BPN117" s="43"/>
      <c r="BPO117" s="43"/>
      <c r="BPP117" s="43"/>
      <c r="BPQ117" s="43"/>
      <c r="BPR117" s="43"/>
      <c r="BPS117" s="43"/>
      <c r="BPT117" s="43"/>
      <c r="BPU117" s="43"/>
      <c r="BPV117" s="43"/>
      <c r="BPW117" s="43"/>
      <c r="BPX117" s="43"/>
      <c r="BPY117" s="43"/>
      <c r="BPZ117" s="43"/>
      <c r="BQA117" s="43"/>
      <c r="BQB117" s="43"/>
      <c r="BQC117" s="43"/>
      <c r="BQD117" s="43"/>
      <c r="BQE117" s="43"/>
      <c r="BQF117" s="43"/>
      <c r="BQG117" s="43"/>
      <c r="BQH117" s="43"/>
      <c r="BQI117" s="43"/>
      <c r="BQJ117" s="43"/>
      <c r="BQK117" s="43"/>
      <c r="BQL117" s="43"/>
      <c r="BQM117" s="43"/>
      <c r="BQN117" s="43"/>
      <c r="BQO117" s="43"/>
      <c r="BQP117" s="43"/>
      <c r="BQQ117" s="43"/>
      <c r="BQR117" s="43"/>
      <c r="BQS117" s="43"/>
      <c r="BQT117" s="43"/>
      <c r="BQU117" s="43"/>
      <c r="BQV117" s="43"/>
      <c r="BQW117" s="43"/>
      <c r="BQX117" s="43"/>
      <c r="BQY117" s="43"/>
      <c r="BQZ117" s="43"/>
      <c r="BRA117" s="43"/>
      <c r="BRB117" s="43"/>
      <c r="BRC117" s="43"/>
      <c r="BRD117" s="43"/>
      <c r="BRE117" s="43"/>
      <c r="BRF117" s="43"/>
      <c r="BRG117" s="43"/>
      <c r="BRH117" s="43"/>
      <c r="BRI117" s="43"/>
      <c r="BRJ117" s="43"/>
      <c r="BRK117" s="43"/>
      <c r="BRL117" s="43"/>
      <c r="BRM117" s="43"/>
      <c r="BRN117" s="43"/>
      <c r="BRO117" s="43"/>
      <c r="BRP117" s="43"/>
      <c r="BRQ117" s="43"/>
      <c r="BRR117" s="43"/>
      <c r="BRS117" s="43"/>
      <c r="BRT117" s="43"/>
      <c r="BRU117" s="43"/>
      <c r="BRV117" s="43"/>
      <c r="BRW117" s="43"/>
      <c r="BRX117" s="43"/>
      <c r="BRY117" s="43"/>
      <c r="BRZ117" s="43"/>
      <c r="BSA117" s="43"/>
      <c r="BSB117" s="43"/>
      <c r="BSC117" s="43"/>
      <c r="BSD117" s="43"/>
      <c r="BSE117" s="43"/>
      <c r="BSF117" s="43"/>
      <c r="BSG117" s="43"/>
      <c r="BSH117" s="43"/>
      <c r="BSI117" s="43"/>
      <c r="BSJ117" s="43"/>
      <c r="BSK117" s="43"/>
      <c r="BSL117" s="43"/>
      <c r="BSM117" s="43"/>
      <c r="BSN117" s="43"/>
      <c r="BSO117" s="43"/>
      <c r="BSP117" s="43"/>
      <c r="BSQ117" s="43"/>
      <c r="BSR117" s="43"/>
      <c r="BSS117" s="43"/>
      <c r="BST117" s="43"/>
      <c r="BSU117" s="43"/>
      <c r="BSV117" s="43"/>
      <c r="BSW117" s="43"/>
      <c r="BSX117" s="43"/>
      <c r="BSY117" s="43"/>
      <c r="BSZ117" s="43"/>
      <c r="BTA117" s="43"/>
      <c r="BTB117" s="43"/>
      <c r="BTC117" s="43"/>
      <c r="BTD117" s="43"/>
      <c r="BTE117" s="43"/>
      <c r="BTF117" s="43"/>
      <c r="BTG117" s="43"/>
      <c r="BTH117" s="43"/>
      <c r="BTI117" s="43"/>
      <c r="BTJ117" s="43"/>
      <c r="BTK117" s="43"/>
      <c r="BTL117" s="43"/>
      <c r="BTM117" s="43"/>
      <c r="BTN117" s="43"/>
      <c r="BTO117" s="43"/>
      <c r="BTP117" s="43"/>
      <c r="BTQ117" s="43"/>
      <c r="BTR117" s="43"/>
      <c r="BTS117" s="43"/>
      <c r="BTT117" s="43"/>
      <c r="BTU117" s="43"/>
      <c r="BTV117" s="43"/>
      <c r="BTW117" s="43"/>
      <c r="BTX117" s="43"/>
      <c r="BTY117" s="43"/>
      <c r="BTZ117" s="43"/>
      <c r="BUA117" s="43"/>
      <c r="BUB117" s="43"/>
      <c r="BUC117" s="43"/>
      <c r="BUD117" s="43"/>
      <c r="BUE117" s="43"/>
      <c r="BUF117" s="43"/>
      <c r="BUG117" s="43"/>
      <c r="BUH117" s="43"/>
      <c r="BUI117" s="43"/>
      <c r="BUJ117" s="43"/>
      <c r="BUK117" s="43"/>
      <c r="BUL117" s="43"/>
      <c r="BUM117" s="43"/>
      <c r="BUN117" s="43"/>
      <c r="BUO117" s="43"/>
      <c r="BUP117" s="43"/>
      <c r="BUQ117" s="43"/>
      <c r="BUR117" s="43"/>
      <c r="BUS117" s="43"/>
      <c r="BUT117" s="43"/>
      <c r="BUU117" s="43"/>
      <c r="BUV117" s="43"/>
      <c r="BUW117" s="43"/>
      <c r="BUX117" s="43"/>
      <c r="BUY117" s="43"/>
      <c r="BUZ117" s="43"/>
      <c r="BVA117" s="43"/>
      <c r="BVB117" s="43"/>
      <c r="BVC117" s="43"/>
      <c r="BVD117" s="43"/>
      <c r="BVE117" s="43"/>
      <c r="BVF117" s="43"/>
      <c r="BVG117" s="43"/>
      <c r="BVH117" s="43"/>
      <c r="BVI117" s="43"/>
      <c r="BVJ117" s="43"/>
      <c r="BVK117" s="43"/>
      <c r="BVL117" s="43"/>
      <c r="BVM117" s="43"/>
      <c r="BVN117" s="43"/>
      <c r="BVO117" s="43"/>
      <c r="BVP117" s="43"/>
      <c r="BVQ117" s="43"/>
      <c r="BVR117" s="43"/>
      <c r="BVS117" s="43"/>
      <c r="BVT117" s="43"/>
      <c r="BVU117" s="43"/>
      <c r="BVV117" s="43"/>
      <c r="BVW117" s="43"/>
      <c r="BVX117" s="43"/>
      <c r="BVY117" s="43"/>
      <c r="BVZ117" s="43"/>
      <c r="BWA117" s="43"/>
      <c r="BWB117" s="43"/>
      <c r="BWC117" s="43"/>
      <c r="BWD117" s="43"/>
      <c r="BWE117" s="43"/>
      <c r="BWF117" s="43"/>
      <c r="BWG117" s="43"/>
      <c r="BWH117" s="43"/>
      <c r="BWI117" s="43"/>
      <c r="BWJ117" s="43"/>
      <c r="BWK117" s="43"/>
      <c r="BWL117" s="43"/>
      <c r="BWM117" s="43"/>
      <c r="BWN117" s="43"/>
      <c r="BWO117" s="43"/>
      <c r="BWP117" s="43"/>
      <c r="BWQ117" s="43"/>
      <c r="BWR117" s="43"/>
      <c r="BWS117" s="43"/>
      <c r="BWT117" s="43"/>
      <c r="BWU117" s="43"/>
      <c r="BWV117" s="43"/>
      <c r="BWW117" s="43"/>
      <c r="BWX117" s="43"/>
      <c r="BWY117" s="43"/>
      <c r="BWZ117" s="43"/>
      <c r="BXA117" s="43"/>
      <c r="BXB117" s="43"/>
      <c r="BXC117" s="43"/>
      <c r="BXD117" s="43"/>
      <c r="BXE117" s="43"/>
      <c r="BXF117" s="43"/>
      <c r="BXG117" s="43"/>
      <c r="BXH117" s="43"/>
      <c r="BXI117" s="43"/>
      <c r="BXJ117" s="43"/>
      <c r="BXK117" s="43"/>
      <c r="BXL117" s="43"/>
      <c r="BXM117" s="43"/>
      <c r="BXN117" s="43"/>
      <c r="BXO117" s="43"/>
      <c r="BXP117" s="43"/>
      <c r="BXQ117" s="43"/>
      <c r="BXR117" s="43"/>
      <c r="BXS117" s="43"/>
      <c r="BXT117" s="43"/>
      <c r="BXU117" s="43"/>
      <c r="BXV117" s="43"/>
      <c r="BXW117" s="43"/>
      <c r="BXX117" s="43"/>
      <c r="BXY117" s="43"/>
      <c r="BXZ117" s="43"/>
      <c r="BYA117" s="43"/>
      <c r="BYB117" s="43"/>
      <c r="BYC117" s="43"/>
      <c r="BYD117" s="43"/>
      <c r="BYE117" s="43"/>
      <c r="BYF117" s="43"/>
      <c r="BYG117" s="43"/>
      <c r="BYH117" s="43"/>
      <c r="BYI117" s="43"/>
      <c r="BYJ117" s="43"/>
      <c r="BYK117" s="43"/>
      <c r="BYL117" s="43"/>
      <c r="BYM117" s="43"/>
      <c r="BYN117" s="43"/>
      <c r="BYO117" s="43"/>
      <c r="BYP117" s="43"/>
      <c r="BYQ117" s="43"/>
      <c r="BYR117" s="43"/>
      <c r="BYS117" s="43"/>
      <c r="BYT117" s="43"/>
      <c r="BYU117" s="43"/>
      <c r="BYV117" s="43"/>
      <c r="BYW117" s="43"/>
      <c r="BYX117" s="43"/>
      <c r="BYY117" s="43"/>
      <c r="BYZ117" s="43"/>
      <c r="BZA117" s="43"/>
      <c r="BZB117" s="43"/>
      <c r="BZC117" s="43"/>
      <c r="BZD117" s="43"/>
      <c r="BZE117" s="43"/>
      <c r="BZF117" s="43"/>
      <c r="BZG117" s="43"/>
      <c r="BZH117" s="43"/>
      <c r="BZI117" s="43"/>
      <c r="BZJ117" s="43"/>
      <c r="BZK117" s="43"/>
      <c r="BZL117" s="43"/>
      <c r="BZM117" s="43"/>
      <c r="BZN117" s="43"/>
      <c r="BZO117" s="43"/>
      <c r="BZP117" s="43"/>
      <c r="BZQ117" s="43"/>
      <c r="BZR117" s="43"/>
      <c r="BZS117" s="43"/>
      <c r="BZT117" s="43"/>
      <c r="BZU117" s="43"/>
      <c r="BZV117" s="43"/>
      <c r="BZW117" s="43"/>
      <c r="BZX117" s="43"/>
      <c r="BZY117" s="43"/>
      <c r="BZZ117" s="43"/>
      <c r="CAA117" s="43"/>
      <c r="CAB117" s="43"/>
      <c r="CAC117" s="43"/>
      <c r="CAD117" s="43"/>
      <c r="CAE117" s="43"/>
      <c r="CAF117" s="43"/>
      <c r="CAG117" s="43"/>
      <c r="CAH117" s="43"/>
      <c r="CAI117" s="43"/>
      <c r="CAJ117" s="43"/>
      <c r="CAK117" s="43"/>
      <c r="CAL117" s="43"/>
      <c r="CAM117" s="43"/>
      <c r="CAN117" s="43"/>
      <c r="CAO117" s="43"/>
      <c r="CAP117" s="43"/>
      <c r="CAQ117" s="43"/>
      <c r="CAR117" s="43"/>
      <c r="CAS117" s="43"/>
      <c r="CAT117" s="43"/>
      <c r="CAU117" s="43"/>
      <c r="CAV117" s="43"/>
      <c r="CAW117" s="43"/>
      <c r="CAX117" s="43"/>
      <c r="CAY117" s="43"/>
      <c r="CAZ117" s="43"/>
      <c r="CBA117" s="43"/>
      <c r="CBB117" s="43"/>
      <c r="CBC117" s="43"/>
      <c r="CBD117" s="43"/>
      <c r="CBE117" s="43"/>
      <c r="CBF117" s="43"/>
      <c r="CBG117" s="43"/>
      <c r="CBH117" s="43"/>
      <c r="CBI117" s="43"/>
      <c r="CBJ117" s="43"/>
      <c r="CBK117" s="43"/>
      <c r="CBL117" s="43"/>
      <c r="CBM117" s="43"/>
      <c r="CBN117" s="43"/>
      <c r="CBO117" s="43"/>
      <c r="CBP117" s="43"/>
      <c r="CBQ117" s="43"/>
      <c r="CBR117" s="43"/>
      <c r="CBS117" s="43"/>
      <c r="CBT117" s="43"/>
      <c r="CBU117" s="43"/>
      <c r="CBV117" s="43"/>
      <c r="CBW117" s="43"/>
      <c r="CBX117" s="43"/>
      <c r="CBY117" s="43"/>
      <c r="CBZ117" s="43"/>
      <c r="CCA117" s="43"/>
      <c r="CCB117" s="43"/>
      <c r="CCC117" s="43"/>
      <c r="CCD117" s="43"/>
      <c r="CCE117" s="43"/>
      <c r="CCF117" s="43"/>
      <c r="CCG117" s="43"/>
      <c r="CCH117" s="43"/>
      <c r="CCI117" s="43"/>
      <c r="CCJ117" s="43"/>
      <c r="CCK117" s="43"/>
      <c r="CCL117" s="43"/>
      <c r="CCM117" s="43"/>
      <c r="CCN117" s="43"/>
      <c r="CCO117" s="43"/>
      <c r="CCP117" s="43"/>
      <c r="CCQ117" s="43"/>
      <c r="CCR117" s="43"/>
      <c r="CCS117" s="43"/>
      <c r="CCT117" s="43"/>
      <c r="CCU117" s="43"/>
      <c r="CCV117" s="43"/>
      <c r="CCW117" s="43"/>
      <c r="CCX117" s="43"/>
      <c r="CCY117" s="43"/>
      <c r="CCZ117" s="43"/>
      <c r="CDA117" s="43"/>
      <c r="CDB117" s="43"/>
      <c r="CDC117" s="43"/>
      <c r="CDD117" s="43"/>
      <c r="CDE117" s="43"/>
      <c r="CDF117" s="43"/>
      <c r="CDG117" s="43"/>
      <c r="CDH117" s="43"/>
      <c r="CDI117" s="43"/>
      <c r="CDJ117" s="43"/>
      <c r="CDK117" s="43"/>
      <c r="CDL117" s="43"/>
      <c r="CDM117" s="43"/>
      <c r="CDN117" s="43"/>
      <c r="CDO117" s="43"/>
      <c r="CDP117" s="43"/>
      <c r="CDQ117" s="43"/>
      <c r="CDR117" s="43"/>
      <c r="CDS117" s="43"/>
      <c r="CDT117" s="43"/>
      <c r="CDU117" s="43"/>
      <c r="CDV117" s="43"/>
      <c r="CDW117" s="43"/>
      <c r="CDX117" s="43"/>
      <c r="CDY117" s="43"/>
      <c r="CDZ117" s="43"/>
      <c r="CEA117" s="43"/>
      <c r="CEB117" s="43"/>
      <c r="CEC117" s="43"/>
      <c r="CED117" s="43"/>
      <c r="CEE117" s="43"/>
      <c r="CEF117" s="43"/>
      <c r="CEG117" s="43"/>
      <c r="CEH117" s="43"/>
      <c r="CEI117" s="43"/>
      <c r="CEJ117" s="43"/>
      <c r="CEK117" s="43"/>
      <c r="CEL117" s="43"/>
      <c r="CEM117" s="43"/>
      <c r="CEN117" s="43"/>
      <c r="CEO117" s="43"/>
      <c r="CEP117" s="43"/>
      <c r="CEQ117" s="43"/>
      <c r="CER117" s="43"/>
      <c r="CES117" s="43"/>
      <c r="CET117" s="43"/>
      <c r="CEU117" s="43"/>
      <c r="CEV117" s="43"/>
      <c r="CEW117" s="43"/>
      <c r="CEX117" s="43"/>
      <c r="CEY117" s="43"/>
      <c r="CEZ117" s="43"/>
      <c r="CFA117" s="43"/>
      <c r="CFB117" s="43"/>
      <c r="CFC117" s="43"/>
      <c r="CFD117" s="43"/>
      <c r="CFE117" s="43"/>
      <c r="CFF117" s="43"/>
      <c r="CFG117" s="43"/>
      <c r="CFH117" s="43"/>
      <c r="CFI117" s="43"/>
      <c r="CFJ117" s="43"/>
      <c r="CFK117" s="43"/>
      <c r="CFL117" s="43"/>
      <c r="CFM117" s="43"/>
      <c r="CFN117" s="43"/>
      <c r="CFO117" s="43"/>
      <c r="CFP117" s="43"/>
      <c r="CFQ117" s="43"/>
      <c r="CFR117" s="43"/>
      <c r="CFS117" s="43"/>
      <c r="CFT117" s="43"/>
      <c r="CFU117" s="43"/>
      <c r="CFV117" s="43"/>
      <c r="CFW117" s="43"/>
      <c r="CFX117" s="43"/>
      <c r="CFY117" s="43"/>
      <c r="CFZ117" s="43"/>
      <c r="CGA117" s="43"/>
      <c r="CGB117" s="43"/>
      <c r="CGC117" s="43"/>
      <c r="CGD117" s="43"/>
      <c r="CGE117" s="43"/>
      <c r="CGF117" s="43"/>
      <c r="CGG117" s="43"/>
      <c r="CGH117" s="43"/>
      <c r="CGI117" s="43"/>
      <c r="CGJ117" s="43"/>
      <c r="CGK117" s="43"/>
      <c r="CGL117" s="43"/>
      <c r="CGM117" s="43"/>
      <c r="CGN117" s="43"/>
      <c r="CGO117" s="43"/>
      <c r="CGP117" s="43"/>
      <c r="CGQ117" s="43"/>
      <c r="CGR117" s="43"/>
      <c r="CGS117" s="43"/>
      <c r="CGT117" s="43"/>
      <c r="CGU117" s="43"/>
      <c r="CGV117" s="43"/>
      <c r="CGW117" s="43"/>
      <c r="CGX117" s="43"/>
      <c r="CGY117" s="43"/>
      <c r="CGZ117" s="43"/>
      <c r="CHA117" s="43"/>
      <c r="CHB117" s="43"/>
      <c r="CHC117" s="43"/>
      <c r="CHD117" s="43"/>
      <c r="CHE117" s="43"/>
      <c r="CHF117" s="43"/>
      <c r="CHG117" s="43"/>
      <c r="CHH117" s="43"/>
      <c r="CHI117" s="43"/>
      <c r="CHJ117" s="43"/>
      <c r="CHK117" s="43"/>
      <c r="CHL117" s="43"/>
      <c r="CHM117" s="43"/>
      <c r="CHN117" s="43"/>
      <c r="CHO117" s="43"/>
      <c r="CHP117" s="43"/>
      <c r="CHQ117" s="43"/>
      <c r="CHR117" s="43"/>
      <c r="CHS117" s="43"/>
      <c r="CHT117" s="43"/>
      <c r="CHU117" s="43"/>
      <c r="CHV117" s="43"/>
      <c r="CHW117" s="43"/>
      <c r="CHX117" s="43"/>
      <c r="CHY117" s="43"/>
      <c r="CHZ117" s="43"/>
      <c r="CIA117" s="43"/>
      <c r="CIB117" s="43"/>
      <c r="CIC117" s="43"/>
      <c r="CID117" s="43"/>
      <c r="CIE117" s="43"/>
      <c r="CIF117" s="43"/>
      <c r="CIG117" s="43"/>
      <c r="CIH117" s="43"/>
      <c r="CII117" s="43"/>
      <c r="CIJ117" s="43"/>
      <c r="CIK117" s="43"/>
      <c r="CIL117" s="43"/>
      <c r="CIM117" s="43"/>
      <c r="CIN117" s="43"/>
      <c r="CIO117" s="43"/>
      <c r="CIP117" s="43"/>
      <c r="CIQ117" s="43"/>
      <c r="CIR117" s="43"/>
      <c r="CIS117" s="43"/>
      <c r="CIT117" s="43"/>
      <c r="CIU117" s="43"/>
      <c r="CIV117" s="43"/>
      <c r="CIW117" s="43"/>
      <c r="CIX117" s="43"/>
      <c r="CIY117" s="43"/>
      <c r="CIZ117" s="43"/>
      <c r="CJA117" s="43"/>
      <c r="CJB117" s="43"/>
      <c r="CJC117" s="43"/>
      <c r="CJD117" s="43"/>
      <c r="CJE117" s="43"/>
    </row>
    <row r="118" spans="7:2293" ht="16.5" customHeight="1">
      <c r="G118" s="5"/>
      <c r="H118" s="5"/>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c r="NS118" s="43"/>
      <c r="NT118" s="43"/>
      <c r="NU118" s="43"/>
      <c r="NV118" s="43"/>
      <c r="NW118" s="43"/>
      <c r="NX118" s="43"/>
      <c r="NY118" s="43"/>
      <c r="NZ118" s="43"/>
      <c r="OA118" s="43"/>
      <c r="OB118" s="43"/>
      <c r="OC118" s="43"/>
      <c r="OD118" s="43"/>
      <c r="OE118" s="43"/>
      <c r="OF118" s="43"/>
      <c r="OG118" s="43"/>
      <c r="OH118" s="43"/>
      <c r="OI118" s="43"/>
      <c r="OJ118" s="43"/>
      <c r="OK118" s="43"/>
      <c r="OL118" s="43"/>
      <c r="OM118" s="43"/>
      <c r="ON118" s="43"/>
      <c r="OO118" s="43"/>
      <c r="OP118" s="43"/>
      <c r="OQ118" s="43"/>
      <c r="OR118" s="43"/>
      <c r="OS118" s="43"/>
      <c r="OT118" s="43"/>
      <c r="OU118" s="43"/>
      <c r="OV118" s="43"/>
      <c r="OW118" s="43"/>
      <c r="OX118" s="43"/>
      <c r="OY118" s="43"/>
      <c r="OZ118" s="43"/>
      <c r="PA118" s="43"/>
      <c r="PB118" s="43"/>
      <c r="PC118" s="43"/>
      <c r="PD118" s="43"/>
      <c r="PE118" s="43"/>
      <c r="PF118" s="43"/>
      <c r="PG118" s="43"/>
      <c r="PH118" s="43"/>
      <c r="PI118" s="43"/>
      <c r="PJ118" s="43"/>
      <c r="PK118" s="43"/>
      <c r="PL118" s="43"/>
      <c r="PM118" s="43"/>
      <c r="PN118" s="43"/>
      <c r="PO118" s="43"/>
      <c r="PP118" s="43"/>
      <c r="PQ118" s="43"/>
      <c r="PR118" s="43"/>
      <c r="PS118" s="43"/>
      <c r="PT118" s="43"/>
      <c r="PU118" s="43"/>
      <c r="PV118" s="43"/>
      <c r="PW118" s="43"/>
      <c r="PX118" s="43"/>
      <c r="PY118" s="43"/>
      <c r="PZ118" s="43"/>
      <c r="QA118" s="43"/>
      <c r="QB118" s="43"/>
      <c r="QC118" s="43"/>
      <c r="QD118" s="43"/>
      <c r="QE118" s="43"/>
      <c r="QF118" s="43"/>
      <c r="QG118" s="43"/>
      <c r="QH118" s="43"/>
      <c r="QI118" s="43"/>
      <c r="QJ118" s="43"/>
      <c r="QK118" s="43"/>
      <c r="QL118" s="43"/>
      <c r="QM118" s="43"/>
      <c r="QN118" s="43"/>
      <c r="QO118" s="43"/>
      <c r="QP118" s="43"/>
      <c r="QQ118" s="43"/>
      <c r="QR118" s="43"/>
      <c r="QS118" s="43"/>
      <c r="QT118" s="43"/>
      <c r="QU118" s="43"/>
      <c r="QV118" s="43"/>
      <c r="QW118" s="43"/>
      <c r="QX118" s="43"/>
      <c r="QY118" s="43"/>
      <c r="QZ118" s="43"/>
      <c r="RA118" s="43"/>
      <c r="RB118" s="43"/>
      <c r="RC118" s="43"/>
      <c r="RD118" s="43"/>
      <c r="RE118" s="43"/>
      <c r="RF118" s="43"/>
      <c r="RG118" s="43"/>
      <c r="RH118" s="43"/>
      <c r="RI118" s="43"/>
      <c r="RJ118" s="43"/>
      <c r="RK118" s="43"/>
      <c r="RL118" s="43"/>
      <c r="RM118" s="43"/>
      <c r="RN118" s="43"/>
      <c r="RO118" s="43"/>
      <c r="RP118" s="43"/>
      <c r="RQ118" s="43"/>
      <c r="RR118" s="43"/>
      <c r="RS118" s="43"/>
      <c r="RT118" s="43"/>
      <c r="RU118" s="43"/>
      <c r="RV118" s="43"/>
      <c r="RW118" s="43"/>
      <c r="RX118" s="43"/>
      <c r="RY118" s="43"/>
      <c r="RZ118" s="43"/>
      <c r="SA118" s="43"/>
      <c r="SB118" s="43"/>
      <c r="SC118" s="43"/>
      <c r="SD118" s="43"/>
      <c r="SE118" s="43"/>
      <c r="SF118" s="43"/>
      <c r="SG118" s="43"/>
      <c r="SH118" s="43"/>
      <c r="SI118" s="43"/>
      <c r="SJ118" s="43"/>
      <c r="SK118" s="43"/>
      <c r="SL118" s="43"/>
      <c r="SM118" s="43"/>
      <c r="SN118" s="43"/>
      <c r="SO118" s="43"/>
      <c r="SP118" s="43"/>
      <c r="SQ118" s="43"/>
      <c r="SR118" s="43"/>
      <c r="SS118" s="43"/>
      <c r="ST118" s="43"/>
      <c r="SU118" s="43"/>
      <c r="SV118" s="43"/>
      <c r="SW118" s="43"/>
      <c r="SX118" s="43"/>
      <c r="SY118" s="43"/>
      <c r="SZ118" s="43"/>
      <c r="TA118" s="43"/>
      <c r="TB118" s="43"/>
      <c r="TC118" s="43"/>
      <c r="TD118" s="43"/>
      <c r="TE118" s="43"/>
      <c r="TF118" s="43"/>
      <c r="TG118" s="43"/>
      <c r="TH118" s="43"/>
      <c r="TI118" s="43"/>
      <c r="TJ118" s="43"/>
      <c r="TK118" s="43"/>
      <c r="TL118" s="43"/>
      <c r="TM118" s="43"/>
      <c r="TN118" s="43"/>
      <c r="TO118" s="43"/>
      <c r="TP118" s="43"/>
      <c r="TQ118" s="43"/>
      <c r="TR118" s="43"/>
      <c r="TS118" s="43"/>
      <c r="TT118" s="43"/>
      <c r="TU118" s="43"/>
      <c r="TV118" s="43"/>
      <c r="TW118" s="43"/>
      <c r="TX118" s="43"/>
      <c r="TY118" s="43"/>
      <c r="TZ118" s="43"/>
      <c r="UA118" s="43"/>
      <c r="UB118" s="43"/>
      <c r="UC118" s="43"/>
      <c r="UD118" s="43"/>
      <c r="UE118" s="43"/>
      <c r="UF118" s="43"/>
      <c r="UG118" s="43"/>
      <c r="UH118" s="43"/>
      <c r="UI118" s="43"/>
      <c r="UJ118" s="43"/>
      <c r="UK118" s="43"/>
      <c r="UL118" s="43"/>
      <c r="UM118" s="43"/>
      <c r="UN118" s="43"/>
      <c r="UO118" s="43"/>
      <c r="UP118" s="43"/>
      <c r="UQ118" s="43"/>
      <c r="UR118" s="43"/>
      <c r="US118" s="43"/>
      <c r="UT118" s="43"/>
      <c r="UU118" s="43"/>
      <c r="UV118" s="43"/>
      <c r="UW118" s="43"/>
      <c r="UX118" s="43"/>
      <c r="UY118" s="43"/>
      <c r="UZ118" s="43"/>
      <c r="VA118" s="43"/>
      <c r="VB118" s="43"/>
      <c r="VC118" s="43"/>
      <c r="VD118" s="43"/>
      <c r="VE118" s="43"/>
      <c r="VF118" s="43"/>
      <c r="VG118" s="43"/>
      <c r="VH118" s="43"/>
      <c r="VI118" s="43"/>
      <c r="VJ118" s="43"/>
      <c r="VK118" s="43"/>
      <c r="VL118" s="43"/>
      <c r="VM118" s="43"/>
      <c r="VN118" s="43"/>
      <c r="VO118" s="43"/>
      <c r="VP118" s="43"/>
      <c r="VQ118" s="43"/>
      <c r="VR118" s="43"/>
      <c r="VS118" s="43"/>
      <c r="VT118" s="43"/>
      <c r="VU118" s="43"/>
      <c r="VV118" s="43"/>
      <c r="VW118" s="43"/>
      <c r="VX118" s="43"/>
      <c r="VY118" s="43"/>
      <c r="VZ118" s="43"/>
      <c r="WA118" s="43"/>
      <c r="WB118" s="43"/>
      <c r="WC118" s="43"/>
      <c r="WD118" s="43"/>
      <c r="WE118" s="43"/>
      <c r="WF118" s="43"/>
      <c r="WG118" s="43"/>
      <c r="WH118" s="43"/>
      <c r="WI118" s="43"/>
      <c r="WJ118" s="43"/>
      <c r="WK118" s="43"/>
      <c r="WL118" s="43"/>
      <c r="WM118" s="43"/>
      <c r="WN118" s="43"/>
      <c r="WO118" s="43"/>
      <c r="WP118" s="43"/>
      <c r="WQ118" s="43"/>
      <c r="WR118" s="43"/>
      <c r="WS118" s="43"/>
      <c r="WT118" s="43"/>
      <c r="WU118" s="43"/>
      <c r="WV118" s="43"/>
      <c r="WW118" s="43"/>
      <c r="WX118" s="43"/>
      <c r="WY118" s="43"/>
      <c r="WZ118" s="43"/>
      <c r="XA118" s="43"/>
      <c r="XB118" s="43"/>
      <c r="XC118" s="43"/>
      <c r="XD118" s="43"/>
      <c r="XE118" s="43"/>
      <c r="XF118" s="43"/>
      <c r="XG118" s="43"/>
      <c r="XH118" s="43"/>
      <c r="XI118" s="43"/>
      <c r="XJ118" s="43"/>
      <c r="XK118" s="43"/>
      <c r="XL118" s="43"/>
      <c r="XM118" s="43"/>
      <c r="XN118" s="43"/>
      <c r="XO118" s="43"/>
      <c r="XP118" s="43"/>
      <c r="XQ118" s="43"/>
      <c r="XR118" s="43"/>
      <c r="XS118" s="43"/>
      <c r="XT118" s="43"/>
      <c r="XU118" s="43"/>
      <c r="XV118" s="43"/>
      <c r="XW118" s="43"/>
      <c r="XX118" s="43"/>
      <c r="XY118" s="43"/>
      <c r="XZ118" s="43"/>
      <c r="YA118" s="43"/>
      <c r="YB118" s="43"/>
      <c r="YC118" s="43"/>
      <c r="YD118" s="43"/>
      <c r="YE118" s="43"/>
      <c r="YF118" s="43"/>
      <c r="YG118" s="43"/>
      <c r="YH118" s="43"/>
      <c r="YI118" s="43"/>
      <c r="YJ118" s="43"/>
      <c r="YK118" s="43"/>
      <c r="YL118" s="43"/>
      <c r="YM118" s="43"/>
      <c r="YN118" s="43"/>
      <c r="YO118" s="43"/>
      <c r="YP118" s="43"/>
      <c r="YQ118" s="43"/>
      <c r="YR118" s="43"/>
      <c r="YS118" s="43"/>
      <c r="YT118" s="43"/>
      <c r="YU118" s="43"/>
      <c r="YV118" s="43"/>
      <c r="YW118" s="43"/>
      <c r="YX118" s="43"/>
      <c r="YY118" s="43"/>
      <c r="YZ118" s="43"/>
      <c r="ZA118" s="43"/>
      <c r="ZB118" s="43"/>
      <c r="ZC118" s="43"/>
      <c r="ZD118" s="43"/>
      <c r="ZE118" s="43"/>
      <c r="ZF118" s="43"/>
      <c r="ZG118" s="43"/>
      <c r="ZH118" s="43"/>
      <c r="ZI118" s="43"/>
      <c r="ZJ118" s="43"/>
      <c r="ZK118" s="43"/>
      <c r="ZL118" s="43"/>
      <c r="ZM118" s="43"/>
      <c r="ZN118" s="43"/>
      <c r="ZO118" s="43"/>
      <c r="ZP118" s="43"/>
      <c r="ZQ118" s="43"/>
      <c r="ZR118" s="43"/>
      <c r="ZS118" s="43"/>
      <c r="ZT118" s="43"/>
      <c r="ZU118" s="43"/>
      <c r="ZV118" s="43"/>
      <c r="ZW118" s="43"/>
      <c r="ZX118" s="43"/>
      <c r="ZY118" s="43"/>
      <c r="ZZ118" s="43"/>
      <c r="AAA118" s="43"/>
      <c r="AAB118" s="43"/>
      <c r="AAC118" s="43"/>
      <c r="AAD118" s="43"/>
      <c r="AAE118" s="43"/>
      <c r="AAF118" s="43"/>
      <c r="AAG118" s="43"/>
      <c r="AAH118" s="43"/>
      <c r="AAI118" s="43"/>
      <c r="AAJ118" s="43"/>
      <c r="AAK118" s="43"/>
      <c r="AAL118" s="43"/>
      <c r="AAM118" s="43"/>
      <c r="AAN118" s="43"/>
      <c r="AAO118" s="43"/>
      <c r="AAP118" s="43"/>
      <c r="AAQ118" s="43"/>
      <c r="AAR118" s="43"/>
      <c r="AAS118" s="43"/>
      <c r="AAT118" s="43"/>
      <c r="AAU118" s="43"/>
      <c r="AAV118" s="43"/>
      <c r="AAW118" s="43"/>
      <c r="AAX118" s="43"/>
      <c r="AAY118" s="43"/>
      <c r="AAZ118" s="43"/>
      <c r="ABA118" s="43"/>
      <c r="ABB118" s="43"/>
      <c r="ABC118" s="43"/>
      <c r="ABD118" s="43"/>
      <c r="ABE118" s="43"/>
      <c r="ABF118" s="43"/>
      <c r="ABG118" s="43"/>
      <c r="ABH118" s="43"/>
      <c r="ABI118" s="43"/>
      <c r="ABJ118" s="43"/>
      <c r="ABK118" s="43"/>
      <c r="ABL118" s="43"/>
      <c r="ABM118" s="43"/>
      <c r="ABN118" s="43"/>
      <c r="ABO118" s="43"/>
      <c r="ABP118" s="43"/>
      <c r="ABQ118" s="43"/>
      <c r="ABR118" s="43"/>
      <c r="ABS118" s="43"/>
      <c r="ABT118" s="43"/>
      <c r="ABU118" s="43"/>
      <c r="ABV118" s="43"/>
      <c r="ABW118" s="43"/>
      <c r="ABX118" s="43"/>
      <c r="ABY118" s="43"/>
      <c r="ABZ118" s="43"/>
      <c r="ACA118" s="43"/>
      <c r="ACB118" s="43"/>
      <c r="ACC118" s="43"/>
      <c r="ACD118" s="43"/>
      <c r="ACE118" s="43"/>
      <c r="ACF118" s="43"/>
      <c r="ACG118" s="43"/>
      <c r="ACH118" s="43"/>
      <c r="ACI118" s="43"/>
      <c r="ACJ118" s="43"/>
      <c r="ACK118" s="43"/>
      <c r="ACL118" s="43"/>
      <c r="ACM118" s="43"/>
      <c r="ACN118" s="43"/>
      <c r="ACO118" s="43"/>
      <c r="ACP118" s="43"/>
      <c r="ACQ118" s="43"/>
      <c r="ACR118" s="43"/>
      <c r="ACS118" s="43"/>
      <c r="ACT118" s="43"/>
      <c r="ACU118" s="43"/>
      <c r="ACV118" s="43"/>
      <c r="ACW118" s="43"/>
      <c r="ACX118" s="43"/>
      <c r="ACY118" s="43"/>
      <c r="ACZ118" s="43"/>
      <c r="ADA118" s="43"/>
      <c r="ADB118" s="43"/>
      <c r="ADC118" s="43"/>
      <c r="ADD118" s="43"/>
      <c r="ADE118" s="43"/>
      <c r="ADF118" s="43"/>
      <c r="ADG118" s="43"/>
      <c r="ADH118" s="43"/>
      <c r="ADI118" s="43"/>
      <c r="ADJ118" s="43"/>
      <c r="ADK118" s="43"/>
      <c r="ADL118" s="43"/>
      <c r="ADM118" s="43"/>
      <c r="ADN118" s="43"/>
      <c r="ADO118" s="43"/>
      <c r="ADP118" s="43"/>
      <c r="ADQ118" s="43"/>
      <c r="ADR118" s="43"/>
      <c r="ADS118" s="43"/>
      <c r="ADT118" s="43"/>
      <c r="ADU118" s="43"/>
      <c r="ADV118" s="43"/>
      <c r="ADW118" s="43"/>
      <c r="ADX118" s="43"/>
      <c r="ADY118" s="43"/>
      <c r="ADZ118" s="43"/>
      <c r="AEA118" s="43"/>
      <c r="AEB118" s="43"/>
      <c r="AEC118" s="43"/>
      <c r="AED118" s="43"/>
      <c r="AEE118" s="43"/>
      <c r="AEF118" s="43"/>
      <c r="AEG118" s="43"/>
      <c r="AEH118" s="43"/>
      <c r="AEI118" s="43"/>
      <c r="AEJ118" s="43"/>
      <c r="AEK118" s="43"/>
      <c r="AEL118" s="43"/>
      <c r="AEM118" s="43"/>
      <c r="AEN118" s="43"/>
      <c r="AEO118" s="43"/>
      <c r="AEP118" s="43"/>
      <c r="AEQ118" s="43"/>
      <c r="AER118" s="43"/>
      <c r="AES118" s="43"/>
      <c r="AET118" s="43"/>
      <c r="AEU118" s="43"/>
      <c r="AEV118" s="43"/>
      <c r="AEW118" s="43"/>
      <c r="AEX118" s="43"/>
      <c r="AEY118" s="43"/>
      <c r="AEZ118" s="43"/>
      <c r="AFA118" s="43"/>
      <c r="AFB118" s="43"/>
      <c r="AFC118" s="43"/>
      <c r="AFD118" s="43"/>
      <c r="AFE118" s="43"/>
      <c r="AFF118" s="43"/>
      <c r="AFG118" s="43"/>
      <c r="AFH118" s="43"/>
      <c r="AFI118" s="43"/>
      <c r="AFJ118" s="43"/>
      <c r="AFK118" s="43"/>
      <c r="AFL118" s="43"/>
      <c r="AFM118" s="43"/>
      <c r="AFN118" s="43"/>
      <c r="AFO118" s="43"/>
      <c r="AFP118" s="43"/>
      <c r="AFQ118" s="43"/>
      <c r="AFR118" s="43"/>
      <c r="AFS118" s="43"/>
      <c r="AFT118" s="43"/>
      <c r="AFU118" s="43"/>
      <c r="AFV118" s="43"/>
      <c r="AFW118" s="43"/>
      <c r="AFX118" s="43"/>
      <c r="AFY118" s="43"/>
      <c r="AFZ118" s="43"/>
      <c r="AGA118" s="43"/>
      <c r="AGB118" s="43"/>
      <c r="AGC118" s="43"/>
      <c r="AGD118" s="43"/>
      <c r="AGE118" s="43"/>
      <c r="AGF118" s="43"/>
      <c r="AGG118" s="43"/>
      <c r="AGH118" s="43"/>
      <c r="AGI118" s="43"/>
      <c r="AGJ118" s="43"/>
      <c r="AGK118" s="43"/>
      <c r="AGL118" s="43"/>
      <c r="AGM118" s="43"/>
      <c r="AGN118" s="43"/>
      <c r="AGO118" s="43"/>
      <c r="AGP118" s="43"/>
      <c r="AGQ118" s="43"/>
      <c r="AGR118" s="43"/>
      <c r="AGS118" s="43"/>
      <c r="AGT118" s="43"/>
      <c r="AGU118" s="43"/>
      <c r="AGV118" s="43"/>
      <c r="AGW118" s="43"/>
      <c r="AGX118" s="43"/>
      <c r="AGY118" s="43"/>
      <c r="AGZ118" s="43"/>
      <c r="AHA118" s="43"/>
      <c r="AHB118" s="43"/>
      <c r="AHC118" s="43"/>
      <c r="AHD118" s="43"/>
      <c r="AHE118" s="43"/>
      <c r="AHF118" s="43"/>
      <c r="AHG118" s="43"/>
      <c r="AHH118" s="43"/>
      <c r="AHI118" s="43"/>
      <c r="AHJ118" s="43"/>
      <c r="AHK118" s="43"/>
      <c r="AHL118" s="43"/>
      <c r="AHM118" s="43"/>
      <c r="AHN118" s="43"/>
      <c r="AHO118" s="43"/>
      <c r="AHP118" s="43"/>
      <c r="AHQ118" s="43"/>
      <c r="AHR118" s="43"/>
      <c r="AHS118" s="43"/>
      <c r="AHT118" s="43"/>
      <c r="AHU118" s="43"/>
      <c r="AHV118" s="43"/>
      <c r="AHW118" s="43"/>
      <c r="AHX118" s="43"/>
      <c r="AHY118" s="43"/>
      <c r="AHZ118" s="43"/>
      <c r="AIA118" s="43"/>
      <c r="AIB118" s="43"/>
      <c r="AIC118" s="43"/>
      <c r="AID118" s="43"/>
      <c r="AIE118" s="43"/>
      <c r="AIF118" s="43"/>
      <c r="AIG118" s="43"/>
      <c r="AIH118" s="43"/>
      <c r="AII118" s="43"/>
      <c r="AIJ118" s="43"/>
      <c r="AIK118" s="43"/>
      <c r="AIL118" s="43"/>
      <c r="AIM118" s="43"/>
      <c r="AIN118" s="43"/>
      <c r="AIO118" s="43"/>
      <c r="AIP118" s="43"/>
      <c r="AIQ118" s="43"/>
      <c r="AIR118" s="43"/>
      <c r="AIS118" s="43"/>
      <c r="AIT118" s="43"/>
      <c r="AIU118" s="43"/>
      <c r="AIV118" s="43"/>
      <c r="AIW118" s="43"/>
      <c r="AIX118" s="43"/>
      <c r="AIY118" s="43"/>
      <c r="AIZ118" s="43"/>
      <c r="AJA118" s="43"/>
      <c r="AJB118" s="43"/>
      <c r="AJC118" s="43"/>
      <c r="AJD118" s="43"/>
      <c r="AJE118" s="43"/>
      <c r="AJF118" s="43"/>
      <c r="AJG118" s="43"/>
      <c r="AJH118" s="43"/>
      <c r="AJI118" s="43"/>
      <c r="AJJ118" s="43"/>
      <c r="AJK118" s="43"/>
      <c r="AJL118" s="43"/>
      <c r="AJM118" s="43"/>
      <c r="AJN118" s="43"/>
      <c r="AJO118" s="43"/>
      <c r="AJP118" s="43"/>
      <c r="AJQ118" s="43"/>
      <c r="AJR118" s="43"/>
      <c r="AJS118" s="43"/>
      <c r="AJT118" s="43"/>
      <c r="AJU118" s="43"/>
      <c r="AJV118" s="43"/>
      <c r="AJW118" s="43"/>
      <c r="AJX118" s="43"/>
      <c r="AJY118" s="43"/>
      <c r="AJZ118" s="43"/>
      <c r="AKA118" s="43"/>
      <c r="AKB118" s="43"/>
      <c r="AKC118" s="43"/>
      <c r="AKD118" s="43"/>
      <c r="AKE118" s="43"/>
      <c r="AKF118" s="43"/>
      <c r="AKG118" s="43"/>
      <c r="AKH118" s="43"/>
      <c r="AKI118" s="43"/>
      <c r="AKJ118" s="43"/>
      <c r="AKK118" s="43"/>
      <c r="AKL118" s="43"/>
      <c r="AKM118" s="43"/>
      <c r="AKN118" s="43"/>
      <c r="AKO118" s="43"/>
      <c r="AKP118" s="43"/>
      <c r="AKQ118" s="43"/>
      <c r="AKR118" s="43"/>
      <c r="AKS118" s="43"/>
      <c r="AKT118" s="43"/>
      <c r="AKU118" s="43"/>
      <c r="AKV118" s="43"/>
      <c r="AKW118" s="43"/>
      <c r="AKX118" s="43"/>
      <c r="AKY118" s="43"/>
      <c r="AKZ118" s="43"/>
      <c r="ALA118" s="43"/>
      <c r="ALB118" s="43"/>
      <c r="ALC118" s="43"/>
      <c r="ALD118" s="43"/>
      <c r="ALE118" s="43"/>
      <c r="ALF118" s="43"/>
      <c r="ALG118" s="43"/>
      <c r="ALH118" s="43"/>
      <c r="ALI118" s="43"/>
      <c r="ALJ118" s="43"/>
      <c r="ALK118" s="43"/>
      <c r="ALL118" s="43"/>
      <c r="ALM118" s="43"/>
      <c r="ALN118" s="43"/>
      <c r="ALO118" s="43"/>
      <c r="ALP118" s="43"/>
      <c r="ALQ118" s="43"/>
      <c r="ALR118" s="43"/>
      <c r="ALS118" s="43"/>
      <c r="ALT118" s="43"/>
      <c r="ALU118" s="43"/>
      <c r="ALV118" s="43"/>
      <c r="ALW118" s="43"/>
      <c r="ALX118" s="43"/>
      <c r="ALY118" s="43"/>
      <c r="ALZ118" s="43"/>
      <c r="AMA118" s="43"/>
      <c r="AMB118" s="43"/>
      <c r="AMC118" s="43"/>
      <c r="AMD118" s="43"/>
      <c r="AME118" s="43"/>
      <c r="AMF118" s="43"/>
      <c r="AMG118" s="43"/>
      <c r="AMH118" s="43"/>
      <c r="AMI118" s="43"/>
      <c r="AMJ118" s="43"/>
      <c r="AMK118" s="43"/>
      <c r="AML118" s="43"/>
      <c r="AMM118" s="43"/>
      <c r="AMN118" s="43"/>
      <c r="AMO118" s="43"/>
      <c r="AMP118" s="43"/>
      <c r="AMQ118" s="43"/>
      <c r="AMR118" s="43"/>
      <c r="AMS118" s="43"/>
      <c r="AMT118" s="43"/>
      <c r="AMU118" s="43"/>
      <c r="AMV118" s="43"/>
      <c r="AMW118" s="43"/>
      <c r="AMX118" s="43"/>
      <c r="AMY118" s="43"/>
      <c r="AMZ118" s="43"/>
      <c r="ANA118" s="43"/>
      <c r="ANB118" s="43"/>
      <c r="ANC118" s="43"/>
      <c r="AND118" s="43"/>
      <c r="ANE118" s="43"/>
      <c r="ANF118" s="43"/>
      <c r="ANG118" s="43"/>
      <c r="ANH118" s="43"/>
      <c r="ANI118" s="43"/>
      <c r="ANJ118" s="43"/>
      <c r="ANK118" s="43"/>
      <c r="ANL118" s="43"/>
      <c r="ANM118" s="43"/>
      <c r="ANN118" s="43"/>
      <c r="ANO118" s="43"/>
      <c r="ANP118" s="43"/>
      <c r="ANQ118" s="43"/>
      <c r="ANR118" s="43"/>
      <c r="ANS118" s="43"/>
      <c r="ANT118" s="43"/>
      <c r="ANU118" s="43"/>
      <c r="ANV118" s="43"/>
      <c r="ANW118" s="43"/>
      <c r="ANX118" s="43"/>
      <c r="ANY118" s="43"/>
      <c r="ANZ118" s="43"/>
      <c r="AOA118" s="43"/>
      <c r="AOB118" s="43"/>
      <c r="AOC118" s="43"/>
      <c r="AOD118" s="43"/>
      <c r="AOE118" s="43"/>
      <c r="AOF118" s="43"/>
      <c r="AOG118" s="43"/>
      <c r="AOH118" s="43"/>
      <c r="AOI118" s="43"/>
      <c r="AOJ118" s="43"/>
      <c r="AOK118" s="43"/>
      <c r="AOL118" s="43"/>
      <c r="AOM118" s="43"/>
      <c r="AON118" s="43"/>
      <c r="AOO118" s="43"/>
      <c r="AOP118" s="43"/>
      <c r="AOQ118" s="43"/>
      <c r="AOR118" s="43"/>
      <c r="AOS118" s="43"/>
      <c r="AOT118" s="43"/>
      <c r="AOU118" s="43"/>
      <c r="AOV118" s="43"/>
      <c r="AOW118" s="43"/>
      <c r="AOX118" s="43"/>
      <c r="AOY118" s="43"/>
      <c r="AOZ118" s="43"/>
      <c r="APA118" s="43"/>
      <c r="APB118" s="43"/>
      <c r="APC118" s="43"/>
      <c r="APD118" s="43"/>
      <c r="APE118" s="43"/>
      <c r="APF118" s="43"/>
      <c r="APG118" s="43"/>
      <c r="APH118" s="43"/>
      <c r="API118" s="43"/>
      <c r="APJ118" s="43"/>
      <c r="APK118" s="43"/>
      <c r="APL118" s="43"/>
      <c r="APM118" s="43"/>
      <c r="APN118" s="43"/>
      <c r="APO118" s="43"/>
      <c r="APP118" s="43"/>
      <c r="APQ118" s="43"/>
      <c r="APR118" s="43"/>
      <c r="APS118" s="43"/>
      <c r="APT118" s="43"/>
      <c r="APU118" s="43"/>
      <c r="APV118" s="43"/>
      <c r="APW118" s="43"/>
      <c r="APX118" s="43"/>
      <c r="APY118" s="43"/>
      <c r="APZ118" s="43"/>
      <c r="AQA118" s="43"/>
      <c r="AQB118" s="43"/>
      <c r="AQC118" s="43"/>
      <c r="AQD118" s="43"/>
      <c r="AQE118" s="43"/>
      <c r="AQF118" s="43"/>
      <c r="AQG118" s="43"/>
      <c r="AQH118" s="43"/>
      <c r="AQI118" s="43"/>
      <c r="AQJ118" s="43"/>
      <c r="AQK118" s="43"/>
      <c r="AQL118" s="43"/>
      <c r="AQM118" s="43"/>
      <c r="AQN118" s="43"/>
      <c r="AQO118" s="43"/>
      <c r="AQP118" s="43"/>
      <c r="AQQ118" s="43"/>
      <c r="AQR118" s="43"/>
      <c r="AQS118" s="43"/>
      <c r="AQT118" s="43"/>
      <c r="AQU118" s="43"/>
      <c r="AQV118" s="43"/>
      <c r="AQW118" s="43"/>
      <c r="AQX118" s="43"/>
      <c r="AQY118" s="43"/>
      <c r="AQZ118" s="43"/>
      <c r="ARA118" s="43"/>
      <c r="ARB118" s="43"/>
      <c r="ARC118" s="43"/>
      <c r="ARD118" s="43"/>
      <c r="ARE118" s="43"/>
      <c r="ARF118" s="43"/>
      <c r="ARG118" s="43"/>
      <c r="ARH118" s="43"/>
      <c r="ARI118" s="43"/>
      <c r="ARJ118" s="43"/>
      <c r="ARK118" s="43"/>
      <c r="ARL118" s="43"/>
      <c r="ARM118" s="43"/>
      <c r="ARN118" s="43"/>
      <c r="ARO118" s="43"/>
      <c r="ARP118" s="43"/>
      <c r="ARQ118" s="43"/>
      <c r="ARR118" s="43"/>
      <c r="ARS118" s="43"/>
      <c r="ART118" s="43"/>
      <c r="ARU118" s="43"/>
      <c r="ARV118" s="43"/>
      <c r="ARW118" s="43"/>
      <c r="ARX118" s="43"/>
      <c r="ARY118" s="43"/>
      <c r="ARZ118" s="43"/>
      <c r="ASA118" s="43"/>
      <c r="ASB118" s="43"/>
      <c r="ASC118" s="43"/>
      <c r="ASD118" s="43"/>
      <c r="ASE118" s="43"/>
      <c r="ASF118" s="43"/>
      <c r="ASG118" s="43"/>
      <c r="ASH118" s="43"/>
      <c r="ASI118" s="43"/>
      <c r="ASJ118" s="43"/>
      <c r="ASK118" s="43"/>
      <c r="ASL118" s="43"/>
      <c r="ASM118" s="43"/>
      <c r="ASN118" s="43"/>
      <c r="ASO118" s="43"/>
      <c r="ASP118" s="43"/>
      <c r="ASQ118" s="43"/>
      <c r="ASR118" s="43"/>
      <c r="ASS118" s="43"/>
      <c r="AST118" s="43"/>
      <c r="ASU118" s="43"/>
      <c r="ASV118" s="43"/>
      <c r="ASW118" s="43"/>
      <c r="ASX118" s="43"/>
      <c r="ASY118" s="43"/>
      <c r="ASZ118" s="43"/>
      <c r="ATA118" s="43"/>
      <c r="ATB118" s="43"/>
      <c r="ATC118" s="43"/>
      <c r="ATD118" s="43"/>
      <c r="ATE118" s="43"/>
      <c r="ATF118" s="43"/>
      <c r="ATG118" s="43"/>
      <c r="ATH118" s="43"/>
      <c r="ATI118" s="43"/>
      <c r="ATJ118" s="43"/>
      <c r="ATK118" s="43"/>
      <c r="ATL118" s="43"/>
      <c r="ATM118" s="43"/>
      <c r="ATN118" s="43"/>
      <c r="ATO118" s="43"/>
      <c r="ATP118" s="43"/>
      <c r="ATQ118" s="43"/>
      <c r="ATR118" s="43"/>
      <c r="ATS118" s="43"/>
      <c r="ATT118" s="43"/>
      <c r="ATU118" s="43"/>
      <c r="ATV118" s="43"/>
      <c r="ATW118" s="43"/>
      <c r="ATX118" s="43"/>
      <c r="ATY118" s="43"/>
      <c r="ATZ118" s="43"/>
      <c r="AUA118" s="43"/>
      <c r="AUB118" s="43"/>
      <c r="AUC118" s="43"/>
      <c r="AUD118" s="43"/>
      <c r="AUE118" s="43"/>
      <c r="AUF118" s="43"/>
      <c r="AUG118" s="43"/>
      <c r="AUH118" s="43"/>
      <c r="AUI118" s="43"/>
      <c r="AUJ118" s="43"/>
      <c r="AUK118" s="43"/>
      <c r="AUL118" s="43"/>
      <c r="AUM118" s="43"/>
      <c r="AUN118" s="43"/>
      <c r="AUO118" s="43"/>
      <c r="AUP118" s="43"/>
      <c r="AUQ118" s="43"/>
      <c r="AUR118" s="43"/>
      <c r="AUS118" s="43"/>
      <c r="AUT118" s="43"/>
      <c r="AUU118" s="43"/>
      <c r="AUV118" s="43"/>
      <c r="AUW118" s="43"/>
      <c r="AUX118" s="43"/>
      <c r="AUY118" s="43"/>
      <c r="AUZ118" s="43"/>
      <c r="AVA118" s="43"/>
      <c r="AVB118" s="43"/>
      <c r="AVC118" s="43"/>
      <c r="AVD118" s="43"/>
      <c r="AVE118" s="43"/>
      <c r="AVF118" s="43"/>
      <c r="AVG118" s="43"/>
      <c r="AVH118" s="43"/>
      <c r="AVI118" s="43"/>
      <c r="AVJ118" s="43"/>
      <c r="AVK118" s="43"/>
      <c r="AVL118" s="43"/>
      <c r="AVM118" s="43"/>
      <c r="AVN118" s="43"/>
      <c r="AVO118" s="43"/>
      <c r="AVP118" s="43"/>
      <c r="AVQ118" s="43"/>
      <c r="AVR118" s="43"/>
      <c r="AVS118" s="43"/>
      <c r="AVT118" s="43"/>
      <c r="AVU118" s="43"/>
      <c r="AVV118" s="43"/>
      <c r="AVW118" s="43"/>
      <c r="AVX118" s="43"/>
      <c r="AVY118" s="43"/>
      <c r="AVZ118" s="43"/>
      <c r="AWA118" s="43"/>
      <c r="AWB118" s="43"/>
      <c r="AWC118" s="43"/>
      <c r="AWD118" s="43"/>
      <c r="AWE118" s="43"/>
      <c r="AWF118" s="43"/>
      <c r="AWG118" s="43"/>
      <c r="AWH118" s="43"/>
      <c r="AWI118" s="43"/>
      <c r="AWJ118" s="43"/>
      <c r="AWK118" s="43"/>
      <c r="AWL118" s="43"/>
      <c r="AWM118" s="43"/>
      <c r="AWN118" s="43"/>
      <c r="AWO118" s="43"/>
      <c r="AWP118" s="43"/>
      <c r="AWQ118" s="43"/>
      <c r="AWR118" s="43"/>
      <c r="AWS118" s="43"/>
      <c r="AWT118" s="43"/>
      <c r="AWU118" s="43"/>
      <c r="AWV118" s="43"/>
      <c r="AWW118" s="43"/>
      <c r="AWX118" s="43"/>
      <c r="AWY118" s="43"/>
      <c r="AWZ118" s="43"/>
      <c r="AXA118" s="43"/>
      <c r="AXB118" s="43"/>
      <c r="AXC118" s="43"/>
      <c r="AXD118" s="43"/>
      <c r="AXE118" s="43"/>
      <c r="AXF118" s="43"/>
      <c r="AXG118" s="43"/>
      <c r="AXH118" s="43"/>
      <c r="AXI118" s="43"/>
      <c r="AXJ118" s="43"/>
      <c r="AXK118" s="43"/>
      <c r="AXL118" s="43"/>
      <c r="AXM118" s="43"/>
      <c r="AXN118" s="43"/>
      <c r="AXO118" s="43"/>
      <c r="AXP118" s="43"/>
      <c r="AXQ118" s="43"/>
      <c r="AXR118" s="43"/>
      <c r="AXS118" s="43"/>
      <c r="AXT118" s="43"/>
      <c r="AXU118" s="43"/>
      <c r="AXV118" s="43"/>
      <c r="AXW118" s="43"/>
      <c r="AXX118" s="43"/>
      <c r="AXY118" s="43"/>
      <c r="AXZ118" s="43"/>
      <c r="AYA118" s="43"/>
      <c r="AYB118" s="43"/>
      <c r="AYC118" s="43"/>
      <c r="AYD118" s="43"/>
      <c r="AYE118" s="43"/>
      <c r="AYF118" s="43"/>
      <c r="AYG118" s="43"/>
      <c r="AYH118" s="43"/>
      <c r="AYI118" s="43"/>
      <c r="AYJ118" s="43"/>
      <c r="AYK118" s="43"/>
      <c r="AYL118" s="43"/>
      <c r="AYM118" s="43"/>
      <c r="AYN118" s="43"/>
      <c r="AYO118" s="43"/>
      <c r="AYP118" s="43"/>
      <c r="AYQ118" s="43"/>
      <c r="AYR118" s="43"/>
      <c r="AYS118" s="43"/>
      <c r="AYT118" s="43"/>
      <c r="AYU118" s="43"/>
      <c r="AYV118" s="43"/>
      <c r="AYW118" s="43"/>
      <c r="AYX118" s="43"/>
      <c r="AYY118" s="43"/>
      <c r="AYZ118" s="43"/>
      <c r="AZA118" s="43"/>
      <c r="AZB118" s="43"/>
      <c r="AZC118" s="43"/>
      <c r="AZD118" s="43"/>
      <c r="AZE118" s="43"/>
      <c r="AZF118" s="43"/>
      <c r="AZG118" s="43"/>
      <c r="AZH118" s="43"/>
      <c r="AZI118" s="43"/>
      <c r="AZJ118" s="43"/>
      <c r="AZK118" s="43"/>
      <c r="AZL118" s="43"/>
      <c r="AZM118" s="43"/>
      <c r="AZN118" s="43"/>
      <c r="AZO118" s="43"/>
      <c r="AZP118" s="43"/>
      <c r="AZQ118" s="43"/>
      <c r="AZR118" s="43"/>
      <c r="AZS118" s="43"/>
      <c r="AZT118" s="43"/>
      <c r="AZU118" s="43"/>
      <c r="AZV118" s="43"/>
      <c r="AZW118" s="43"/>
      <c r="AZX118" s="43"/>
      <c r="AZY118" s="43"/>
      <c r="AZZ118" s="43"/>
      <c r="BAA118" s="43"/>
      <c r="BAB118" s="43"/>
      <c r="BAC118" s="43"/>
      <c r="BAD118" s="43"/>
      <c r="BAE118" s="43"/>
      <c r="BAF118" s="43"/>
      <c r="BAG118" s="43"/>
      <c r="BAH118" s="43"/>
      <c r="BAI118" s="43"/>
      <c r="BAJ118" s="43"/>
      <c r="BAK118" s="43"/>
      <c r="BAL118" s="43"/>
      <c r="BAM118" s="43"/>
      <c r="BAN118" s="43"/>
      <c r="BAO118" s="43"/>
      <c r="BAP118" s="43"/>
      <c r="BAQ118" s="43"/>
      <c r="BAR118" s="43"/>
      <c r="BAS118" s="43"/>
      <c r="BAT118" s="43"/>
      <c r="BAU118" s="43"/>
      <c r="BAV118" s="43"/>
      <c r="BAW118" s="43"/>
      <c r="BAX118" s="43"/>
      <c r="BAY118" s="43"/>
      <c r="BAZ118" s="43"/>
      <c r="BBA118" s="43"/>
      <c r="BBB118" s="43"/>
      <c r="BBC118" s="43"/>
      <c r="BBD118" s="43"/>
      <c r="BBE118" s="43"/>
      <c r="BBF118" s="43"/>
      <c r="BBG118" s="43"/>
      <c r="BBH118" s="43"/>
      <c r="BBI118" s="43"/>
      <c r="BBJ118" s="43"/>
      <c r="BBK118" s="43"/>
      <c r="BBL118" s="43"/>
      <c r="BBM118" s="43"/>
      <c r="BBN118" s="43"/>
      <c r="BBO118" s="43"/>
      <c r="BBP118" s="43"/>
      <c r="BBQ118" s="43"/>
      <c r="BBR118" s="43"/>
      <c r="BBS118" s="43"/>
      <c r="BBT118" s="43"/>
      <c r="BBU118" s="43"/>
      <c r="BBV118" s="43"/>
      <c r="BBW118" s="43"/>
      <c r="BBX118" s="43"/>
      <c r="BBY118" s="43"/>
      <c r="BBZ118" s="43"/>
      <c r="BCA118" s="43"/>
      <c r="BCB118" s="43"/>
      <c r="BCC118" s="43"/>
      <c r="BCD118" s="43"/>
      <c r="BCE118" s="43"/>
      <c r="BCF118" s="43"/>
      <c r="BCG118" s="43"/>
      <c r="BCH118" s="43"/>
      <c r="BCI118" s="43"/>
      <c r="BCJ118" s="43"/>
      <c r="BCK118" s="43"/>
      <c r="BCL118" s="43"/>
      <c r="BCM118" s="43"/>
      <c r="BCN118" s="43"/>
      <c r="BCO118" s="43"/>
      <c r="BCP118" s="43"/>
      <c r="BCQ118" s="43"/>
      <c r="BCR118" s="43"/>
      <c r="BCS118" s="43"/>
      <c r="BCT118" s="43"/>
      <c r="BCU118" s="43"/>
      <c r="BCV118" s="43"/>
      <c r="BCW118" s="43"/>
      <c r="BCX118" s="43"/>
      <c r="BCY118" s="43"/>
      <c r="BCZ118" s="43"/>
      <c r="BDA118" s="43"/>
      <c r="BDB118" s="43"/>
      <c r="BDC118" s="43"/>
      <c r="BDD118" s="43"/>
      <c r="BDE118" s="43"/>
      <c r="BDF118" s="43"/>
      <c r="BDG118" s="43"/>
      <c r="BDH118" s="43"/>
      <c r="BDI118" s="43"/>
      <c r="BDJ118" s="43"/>
      <c r="BDK118" s="43"/>
      <c r="BDL118" s="43"/>
      <c r="BDM118" s="43"/>
      <c r="BDN118" s="43"/>
      <c r="BDO118" s="43"/>
      <c r="BDP118" s="43"/>
      <c r="BDQ118" s="43"/>
      <c r="BDR118" s="43"/>
      <c r="BDS118" s="43"/>
      <c r="BDT118" s="43"/>
      <c r="BDU118" s="43"/>
      <c r="BDV118" s="43"/>
      <c r="BDW118" s="43"/>
      <c r="BDX118" s="43"/>
      <c r="BDY118" s="43"/>
      <c r="BDZ118" s="43"/>
      <c r="BEA118" s="43"/>
      <c r="BEB118" s="43"/>
      <c r="BEC118" s="43"/>
      <c r="BED118" s="43"/>
      <c r="BEE118" s="43"/>
      <c r="BEF118" s="43"/>
      <c r="BEG118" s="43"/>
      <c r="BEH118" s="43"/>
      <c r="BEI118" s="43"/>
      <c r="BEJ118" s="43"/>
      <c r="BEK118" s="43"/>
      <c r="BEL118" s="43"/>
      <c r="BEM118" s="43"/>
      <c r="BEN118" s="43"/>
      <c r="BEO118" s="43"/>
      <c r="BEP118" s="43"/>
      <c r="BEQ118" s="43"/>
      <c r="BER118" s="43"/>
      <c r="BES118" s="43"/>
      <c r="BET118" s="43"/>
      <c r="BEU118" s="43"/>
      <c r="BEV118" s="43"/>
      <c r="BEW118" s="43"/>
      <c r="BEX118" s="43"/>
      <c r="BEY118" s="43"/>
      <c r="BEZ118" s="43"/>
      <c r="BFA118" s="43"/>
      <c r="BFB118" s="43"/>
      <c r="BFC118" s="43"/>
      <c r="BFD118" s="43"/>
      <c r="BFE118" s="43"/>
      <c r="BFF118" s="43"/>
      <c r="BFG118" s="43"/>
      <c r="BFH118" s="43"/>
      <c r="BFI118" s="43"/>
      <c r="BFJ118" s="43"/>
      <c r="BFK118" s="43"/>
      <c r="BFL118" s="43"/>
      <c r="BFM118" s="43"/>
      <c r="BFN118" s="43"/>
      <c r="BFO118" s="43"/>
      <c r="BFP118" s="43"/>
      <c r="BFQ118" s="43"/>
      <c r="BFR118" s="43"/>
      <c r="BFS118" s="43"/>
      <c r="BFT118" s="43"/>
      <c r="BFU118" s="43"/>
      <c r="BFV118" s="43"/>
      <c r="BFW118" s="43"/>
      <c r="BFX118" s="43"/>
      <c r="BFY118" s="43"/>
      <c r="BFZ118" s="43"/>
      <c r="BGA118" s="43"/>
      <c r="BGB118" s="43"/>
      <c r="BGC118" s="43"/>
      <c r="BGD118" s="43"/>
      <c r="BGE118" s="43"/>
      <c r="BGF118" s="43"/>
      <c r="BGG118" s="43"/>
      <c r="BGH118" s="43"/>
      <c r="BGI118" s="43"/>
      <c r="BGJ118" s="43"/>
      <c r="BGK118" s="43"/>
      <c r="BGL118" s="43"/>
      <c r="BGM118" s="43"/>
      <c r="BGN118" s="43"/>
      <c r="BGO118" s="43"/>
      <c r="BGP118" s="43"/>
      <c r="BGQ118" s="43"/>
      <c r="BGR118" s="43"/>
      <c r="BGS118" s="43"/>
      <c r="BGT118" s="43"/>
      <c r="BGU118" s="43"/>
      <c r="BGV118" s="43"/>
      <c r="BGW118" s="43"/>
      <c r="BGX118" s="43"/>
      <c r="BGY118" s="43"/>
      <c r="BGZ118" s="43"/>
      <c r="BHA118" s="43"/>
      <c r="BHB118" s="43"/>
      <c r="BHC118" s="43"/>
      <c r="BHD118" s="43"/>
      <c r="BHE118" s="43"/>
      <c r="BHF118" s="43"/>
      <c r="BHG118" s="43"/>
      <c r="BHH118" s="43"/>
      <c r="BHI118" s="43"/>
      <c r="BHJ118" s="43"/>
      <c r="BHK118" s="43"/>
      <c r="BHL118" s="43"/>
      <c r="BHM118" s="43"/>
      <c r="BHN118" s="43"/>
      <c r="BHO118" s="43"/>
      <c r="BHP118" s="43"/>
      <c r="BHQ118" s="43"/>
      <c r="BHR118" s="43"/>
      <c r="BHS118" s="43"/>
      <c r="BHT118" s="43"/>
      <c r="BHU118" s="43"/>
      <c r="BHV118" s="43"/>
      <c r="BHW118" s="43"/>
      <c r="BHX118" s="43"/>
      <c r="BHY118" s="43"/>
      <c r="BHZ118" s="43"/>
      <c r="BIA118" s="43"/>
      <c r="BIB118" s="43"/>
      <c r="BIC118" s="43"/>
      <c r="BID118" s="43"/>
      <c r="BIE118" s="43"/>
      <c r="BIF118" s="43"/>
      <c r="BIG118" s="43"/>
      <c r="BIH118" s="43"/>
      <c r="BII118" s="43"/>
      <c r="BIJ118" s="43"/>
      <c r="BIK118" s="43"/>
      <c r="BIL118" s="43"/>
      <c r="BIM118" s="43"/>
      <c r="BIN118" s="43"/>
      <c r="BIO118" s="43"/>
      <c r="BIP118" s="43"/>
      <c r="BIQ118" s="43"/>
      <c r="BIR118" s="43"/>
      <c r="BIS118" s="43"/>
      <c r="BIT118" s="43"/>
      <c r="BIU118" s="43"/>
      <c r="BIV118" s="43"/>
      <c r="BIW118" s="43"/>
      <c r="BIX118" s="43"/>
      <c r="BIY118" s="43"/>
      <c r="BIZ118" s="43"/>
      <c r="BJA118" s="43"/>
      <c r="BJB118" s="43"/>
      <c r="BJC118" s="43"/>
      <c r="BJD118" s="43"/>
      <c r="BJE118" s="43"/>
      <c r="BJF118" s="43"/>
      <c r="BJG118" s="43"/>
      <c r="BJH118" s="43"/>
      <c r="BJI118" s="43"/>
      <c r="BJJ118" s="43"/>
      <c r="BJK118" s="43"/>
      <c r="BJL118" s="43"/>
      <c r="BJM118" s="43"/>
      <c r="BJN118" s="43"/>
      <c r="BJO118" s="43"/>
      <c r="BJP118" s="43"/>
      <c r="BJQ118" s="43"/>
      <c r="BJR118" s="43"/>
      <c r="BJS118" s="43"/>
      <c r="BJT118" s="43"/>
      <c r="BJU118" s="43"/>
      <c r="BJV118" s="43"/>
      <c r="BJW118" s="43"/>
      <c r="BJX118" s="43"/>
      <c r="BJY118" s="43"/>
      <c r="BJZ118" s="43"/>
      <c r="BKA118" s="43"/>
      <c r="BKB118" s="43"/>
      <c r="BKC118" s="43"/>
      <c r="BKD118" s="43"/>
      <c r="BKE118" s="43"/>
      <c r="BKF118" s="43"/>
      <c r="BKG118" s="43"/>
      <c r="BKH118" s="43"/>
      <c r="BKI118" s="43"/>
      <c r="BKJ118" s="43"/>
      <c r="BKK118" s="43"/>
      <c r="BKL118" s="43"/>
      <c r="BKM118" s="43"/>
      <c r="BKN118" s="43"/>
      <c r="BKO118" s="43"/>
      <c r="BKP118" s="43"/>
      <c r="BKQ118" s="43"/>
      <c r="BKR118" s="43"/>
      <c r="BKS118" s="43"/>
      <c r="BKT118" s="43"/>
      <c r="BKU118" s="43"/>
      <c r="BKV118" s="43"/>
      <c r="BKW118" s="43"/>
      <c r="BKX118" s="43"/>
      <c r="BKY118" s="43"/>
      <c r="BKZ118" s="43"/>
      <c r="BLA118" s="43"/>
      <c r="BLB118" s="43"/>
      <c r="BLC118" s="43"/>
      <c r="BLD118" s="43"/>
      <c r="BLE118" s="43"/>
      <c r="BLF118" s="43"/>
      <c r="BLG118" s="43"/>
      <c r="BLH118" s="43"/>
      <c r="BLI118" s="43"/>
      <c r="BLJ118" s="43"/>
      <c r="BLK118" s="43"/>
      <c r="BLL118" s="43"/>
      <c r="BLM118" s="43"/>
      <c r="BLN118" s="43"/>
      <c r="BLO118" s="43"/>
      <c r="BLP118" s="43"/>
      <c r="BLQ118" s="43"/>
      <c r="BLR118" s="43"/>
      <c r="BLS118" s="43"/>
      <c r="BLT118" s="43"/>
      <c r="BLU118" s="43"/>
      <c r="BLV118" s="43"/>
      <c r="BLW118" s="43"/>
      <c r="BLX118" s="43"/>
      <c r="BLY118" s="43"/>
      <c r="BLZ118" s="43"/>
      <c r="BMA118" s="43"/>
      <c r="BMB118" s="43"/>
      <c r="BMC118" s="43"/>
      <c r="BMD118" s="43"/>
      <c r="BME118" s="43"/>
      <c r="BMF118" s="43"/>
      <c r="BMG118" s="43"/>
      <c r="BMH118" s="43"/>
      <c r="BMI118" s="43"/>
      <c r="BMJ118" s="43"/>
      <c r="BMK118" s="43"/>
      <c r="BML118" s="43"/>
      <c r="BMM118" s="43"/>
      <c r="BMN118" s="43"/>
      <c r="BMO118" s="43"/>
      <c r="BMP118" s="43"/>
      <c r="BMQ118" s="43"/>
      <c r="BMR118" s="43"/>
      <c r="BMS118" s="43"/>
      <c r="BMT118" s="43"/>
      <c r="BMU118" s="43"/>
      <c r="BMV118" s="43"/>
      <c r="BMW118" s="43"/>
      <c r="BMX118" s="43"/>
      <c r="BMY118" s="43"/>
      <c r="BMZ118" s="43"/>
      <c r="BNA118" s="43"/>
      <c r="BNB118" s="43"/>
      <c r="BNC118" s="43"/>
      <c r="BND118" s="43"/>
      <c r="BNE118" s="43"/>
      <c r="BNF118" s="43"/>
      <c r="BNG118" s="43"/>
      <c r="BNH118" s="43"/>
      <c r="BNI118" s="43"/>
      <c r="BNJ118" s="43"/>
      <c r="BNK118" s="43"/>
      <c r="BNL118" s="43"/>
      <c r="BNM118" s="43"/>
      <c r="BNN118" s="43"/>
      <c r="BNO118" s="43"/>
      <c r="BNP118" s="43"/>
      <c r="BNQ118" s="43"/>
      <c r="BNR118" s="43"/>
      <c r="BNS118" s="43"/>
      <c r="BNT118" s="43"/>
      <c r="BNU118" s="43"/>
      <c r="BNV118" s="43"/>
      <c r="BNW118" s="43"/>
      <c r="BNX118" s="43"/>
      <c r="BNY118" s="43"/>
      <c r="BNZ118" s="43"/>
      <c r="BOA118" s="43"/>
      <c r="BOB118" s="43"/>
      <c r="BOC118" s="43"/>
      <c r="BOD118" s="43"/>
      <c r="BOE118" s="43"/>
      <c r="BOF118" s="43"/>
      <c r="BOG118" s="43"/>
      <c r="BOH118" s="43"/>
      <c r="BOI118" s="43"/>
      <c r="BOJ118" s="43"/>
      <c r="BOK118" s="43"/>
      <c r="BOL118" s="43"/>
      <c r="BOM118" s="43"/>
      <c r="BON118" s="43"/>
      <c r="BOO118" s="43"/>
      <c r="BOP118" s="43"/>
      <c r="BOQ118" s="43"/>
      <c r="BOR118" s="43"/>
      <c r="BOS118" s="43"/>
      <c r="BOT118" s="43"/>
      <c r="BOU118" s="43"/>
      <c r="BOV118" s="43"/>
      <c r="BOW118" s="43"/>
      <c r="BOX118" s="43"/>
      <c r="BOY118" s="43"/>
      <c r="BOZ118" s="43"/>
      <c r="BPA118" s="43"/>
      <c r="BPB118" s="43"/>
      <c r="BPC118" s="43"/>
      <c r="BPD118" s="43"/>
      <c r="BPE118" s="43"/>
      <c r="BPF118" s="43"/>
      <c r="BPG118" s="43"/>
      <c r="BPH118" s="43"/>
      <c r="BPI118" s="43"/>
      <c r="BPJ118" s="43"/>
      <c r="BPK118" s="43"/>
      <c r="BPL118" s="43"/>
      <c r="BPM118" s="43"/>
      <c r="BPN118" s="43"/>
      <c r="BPO118" s="43"/>
      <c r="BPP118" s="43"/>
      <c r="BPQ118" s="43"/>
      <c r="BPR118" s="43"/>
      <c r="BPS118" s="43"/>
      <c r="BPT118" s="43"/>
      <c r="BPU118" s="43"/>
      <c r="BPV118" s="43"/>
      <c r="BPW118" s="43"/>
      <c r="BPX118" s="43"/>
      <c r="BPY118" s="43"/>
      <c r="BPZ118" s="43"/>
      <c r="BQA118" s="43"/>
      <c r="BQB118" s="43"/>
      <c r="BQC118" s="43"/>
      <c r="BQD118" s="43"/>
      <c r="BQE118" s="43"/>
      <c r="BQF118" s="43"/>
      <c r="BQG118" s="43"/>
      <c r="BQH118" s="43"/>
      <c r="BQI118" s="43"/>
      <c r="BQJ118" s="43"/>
      <c r="BQK118" s="43"/>
      <c r="BQL118" s="43"/>
      <c r="BQM118" s="43"/>
      <c r="BQN118" s="43"/>
      <c r="BQO118" s="43"/>
      <c r="BQP118" s="43"/>
      <c r="BQQ118" s="43"/>
      <c r="BQR118" s="43"/>
      <c r="BQS118" s="43"/>
      <c r="BQT118" s="43"/>
      <c r="BQU118" s="43"/>
      <c r="BQV118" s="43"/>
      <c r="BQW118" s="43"/>
      <c r="BQX118" s="43"/>
      <c r="BQY118" s="43"/>
      <c r="BQZ118" s="43"/>
      <c r="BRA118" s="43"/>
      <c r="BRB118" s="43"/>
      <c r="BRC118" s="43"/>
      <c r="BRD118" s="43"/>
      <c r="BRE118" s="43"/>
      <c r="BRF118" s="43"/>
      <c r="BRG118" s="43"/>
      <c r="BRH118" s="43"/>
      <c r="BRI118" s="43"/>
      <c r="BRJ118" s="43"/>
      <c r="BRK118" s="43"/>
      <c r="BRL118" s="43"/>
      <c r="BRM118" s="43"/>
      <c r="BRN118" s="43"/>
      <c r="BRO118" s="43"/>
      <c r="BRP118" s="43"/>
      <c r="BRQ118" s="43"/>
      <c r="BRR118" s="43"/>
      <c r="BRS118" s="43"/>
      <c r="BRT118" s="43"/>
      <c r="BRU118" s="43"/>
      <c r="BRV118" s="43"/>
      <c r="BRW118" s="43"/>
      <c r="BRX118" s="43"/>
      <c r="BRY118" s="43"/>
      <c r="BRZ118" s="43"/>
      <c r="BSA118" s="43"/>
      <c r="BSB118" s="43"/>
      <c r="BSC118" s="43"/>
      <c r="BSD118" s="43"/>
      <c r="BSE118" s="43"/>
      <c r="BSF118" s="43"/>
      <c r="BSG118" s="43"/>
      <c r="BSH118" s="43"/>
      <c r="BSI118" s="43"/>
      <c r="BSJ118" s="43"/>
      <c r="BSK118" s="43"/>
      <c r="BSL118" s="43"/>
      <c r="BSM118" s="43"/>
      <c r="BSN118" s="43"/>
      <c r="BSO118" s="43"/>
      <c r="BSP118" s="43"/>
      <c r="BSQ118" s="43"/>
      <c r="BSR118" s="43"/>
      <c r="BSS118" s="43"/>
      <c r="BST118" s="43"/>
      <c r="BSU118" s="43"/>
      <c r="BSV118" s="43"/>
      <c r="BSW118" s="43"/>
      <c r="BSX118" s="43"/>
      <c r="BSY118" s="43"/>
      <c r="BSZ118" s="43"/>
      <c r="BTA118" s="43"/>
      <c r="BTB118" s="43"/>
      <c r="BTC118" s="43"/>
      <c r="BTD118" s="43"/>
      <c r="BTE118" s="43"/>
      <c r="BTF118" s="43"/>
      <c r="BTG118" s="43"/>
      <c r="BTH118" s="43"/>
      <c r="BTI118" s="43"/>
      <c r="BTJ118" s="43"/>
      <c r="BTK118" s="43"/>
      <c r="BTL118" s="43"/>
      <c r="BTM118" s="43"/>
      <c r="BTN118" s="43"/>
      <c r="BTO118" s="43"/>
      <c r="BTP118" s="43"/>
      <c r="BTQ118" s="43"/>
      <c r="BTR118" s="43"/>
      <c r="BTS118" s="43"/>
      <c r="BTT118" s="43"/>
      <c r="BTU118" s="43"/>
      <c r="BTV118" s="43"/>
      <c r="BTW118" s="43"/>
      <c r="BTX118" s="43"/>
      <c r="BTY118" s="43"/>
      <c r="BTZ118" s="43"/>
      <c r="BUA118" s="43"/>
      <c r="BUB118" s="43"/>
      <c r="BUC118" s="43"/>
      <c r="BUD118" s="43"/>
      <c r="BUE118" s="43"/>
      <c r="BUF118" s="43"/>
      <c r="BUG118" s="43"/>
      <c r="BUH118" s="43"/>
      <c r="BUI118" s="43"/>
      <c r="BUJ118" s="43"/>
      <c r="BUK118" s="43"/>
      <c r="BUL118" s="43"/>
      <c r="BUM118" s="43"/>
      <c r="BUN118" s="43"/>
      <c r="BUO118" s="43"/>
      <c r="BUP118" s="43"/>
      <c r="BUQ118" s="43"/>
      <c r="BUR118" s="43"/>
      <c r="BUS118" s="43"/>
      <c r="BUT118" s="43"/>
      <c r="BUU118" s="43"/>
      <c r="BUV118" s="43"/>
      <c r="BUW118" s="43"/>
      <c r="BUX118" s="43"/>
      <c r="BUY118" s="43"/>
      <c r="BUZ118" s="43"/>
      <c r="BVA118" s="43"/>
      <c r="BVB118" s="43"/>
      <c r="BVC118" s="43"/>
      <c r="BVD118" s="43"/>
      <c r="BVE118" s="43"/>
      <c r="BVF118" s="43"/>
      <c r="BVG118" s="43"/>
      <c r="BVH118" s="43"/>
      <c r="BVI118" s="43"/>
      <c r="BVJ118" s="43"/>
      <c r="BVK118" s="43"/>
      <c r="BVL118" s="43"/>
      <c r="BVM118" s="43"/>
      <c r="BVN118" s="43"/>
      <c r="BVO118" s="43"/>
      <c r="BVP118" s="43"/>
      <c r="BVQ118" s="43"/>
      <c r="BVR118" s="43"/>
      <c r="BVS118" s="43"/>
      <c r="BVT118" s="43"/>
      <c r="BVU118" s="43"/>
      <c r="BVV118" s="43"/>
      <c r="BVW118" s="43"/>
      <c r="BVX118" s="43"/>
      <c r="BVY118" s="43"/>
      <c r="BVZ118" s="43"/>
      <c r="BWA118" s="43"/>
      <c r="BWB118" s="43"/>
      <c r="BWC118" s="43"/>
      <c r="BWD118" s="43"/>
      <c r="BWE118" s="43"/>
      <c r="BWF118" s="43"/>
      <c r="BWG118" s="43"/>
      <c r="BWH118" s="43"/>
      <c r="BWI118" s="43"/>
      <c r="BWJ118" s="43"/>
      <c r="BWK118" s="43"/>
      <c r="BWL118" s="43"/>
      <c r="BWM118" s="43"/>
      <c r="BWN118" s="43"/>
      <c r="BWO118" s="43"/>
      <c r="BWP118" s="43"/>
      <c r="BWQ118" s="43"/>
      <c r="BWR118" s="43"/>
      <c r="BWS118" s="43"/>
      <c r="BWT118" s="43"/>
      <c r="BWU118" s="43"/>
      <c r="BWV118" s="43"/>
      <c r="BWW118" s="43"/>
      <c r="BWX118" s="43"/>
      <c r="BWY118" s="43"/>
      <c r="BWZ118" s="43"/>
      <c r="BXA118" s="43"/>
      <c r="BXB118" s="43"/>
      <c r="BXC118" s="43"/>
      <c r="BXD118" s="43"/>
      <c r="BXE118" s="43"/>
      <c r="BXF118" s="43"/>
      <c r="BXG118" s="43"/>
      <c r="BXH118" s="43"/>
      <c r="BXI118" s="43"/>
      <c r="BXJ118" s="43"/>
      <c r="BXK118" s="43"/>
      <c r="BXL118" s="43"/>
      <c r="BXM118" s="43"/>
      <c r="BXN118" s="43"/>
      <c r="BXO118" s="43"/>
      <c r="BXP118" s="43"/>
      <c r="BXQ118" s="43"/>
      <c r="BXR118" s="43"/>
      <c r="BXS118" s="43"/>
      <c r="BXT118" s="43"/>
      <c r="BXU118" s="43"/>
      <c r="BXV118" s="43"/>
      <c r="BXW118" s="43"/>
      <c r="BXX118" s="43"/>
      <c r="BXY118" s="43"/>
      <c r="BXZ118" s="43"/>
      <c r="BYA118" s="43"/>
      <c r="BYB118" s="43"/>
      <c r="BYC118" s="43"/>
      <c r="BYD118" s="43"/>
      <c r="BYE118" s="43"/>
      <c r="BYF118" s="43"/>
      <c r="BYG118" s="43"/>
      <c r="BYH118" s="43"/>
      <c r="BYI118" s="43"/>
      <c r="BYJ118" s="43"/>
      <c r="BYK118" s="43"/>
      <c r="BYL118" s="43"/>
      <c r="BYM118" s="43"/>
      <c r="BYN118" s="43"/>
      <c r="BYO118" s="43"/>
      <c r="BYP118" s="43"/>
      <c r="BYQ118" s="43"/>
      <c r="BYR118" s="43"/>
      <c r="BYS118" s="43"/>
      <c r="BYT118" s="43"/>
      <c r="BYU118" s="43"/>
      <c r="BYV118" s="43"/>
      <c r="BYW118" s="43"/>
      <c r="BYX118" s="43"/>
      <c r="BYY118" s="43"/>
      <c r="BYZ118" s="43"/>
      <c r="BZA118" s="43"/>
      <c r="BZB118" s="43"/>
      <c r="BZC118" s="43"/>
      <c r="BZD118" s="43"/>
      <c r="BZE118" s="43"/>
      <c r="BZF118" s="43"/>
      <c r="BZG118" s="43"/>
      <c r="BZH118" s="43"/>
      <c r="BZI118" s="43"/>
      <c r="BZJ118" s="43"/>
      <c r="BZK118" s="43"/>
      <c r="BZL118" s="43"/>
      <c r="BZM118" s="43"/>
      <c r="BZN118" s="43"/>
      <c r="BZO118" s="43"/>
      <c r="BZP118" s="43"/>
      <c r="BZQ118" s="43"/>
      <c r="BZR118" s="43"/>
      <c r="BZS118" s="43"/>
      <c r="BZT118" s="43"/>
      <c r="BZU118" s="43"/>
      <c r="BZV118" s="43"/>
      <c r="BZW118" s="43"/>
      <c r="BZX118" s="43"/>
      <c r="BZY118" s="43"/>
      <c r="BZZ118" s="43"/>
      <c r="CAA118" s="43"/>
      <c r="CAB118" s="43"/>
      <c r="CAC118" s="43"/>
      <c r="CAD118" s="43"/>
      <c r="CAE118" s="43"/>
      <c r="CAF118" s="43"/>
      <c r="CAG118" s="43"/>
      <c r="CAH118" s="43"/>
      <c r="CAI118" s="43"/>
      <c r="CAJ118" s="43"/>
      <c r="CAK118" s="43"/>
      <c r="CAL118" s="43"/>
      <c r="CAM118" s="43"/>
      <c r="CAN118" s="43"/>
      <c r="CAO118" s="43"/>
      <c r="CAP118" s="43"/>
      <c r="CAQ118" s="43"/>
      <c r="CAR118" s="43"/>
      <c r="CAS118" s="43"/>
      <c r="CAT118" s="43"/>
      <c r="CAU118" s="43"/>
      <c r="CAV118" s="43"/>
      <c r="CAW118" s="43"/>
      <c r="CAX118" s="43"/>
      <c r="CAY118" s="43"/>
      <c r="CAZ118" s="43"/>
      <c r="CBA118" s="43"/>
      <c r="CBB118" s="43"/>
      <c r="CBC118" s="43"/>
      <c r="CBD118" s="43"/>
      <c r="CBE118" s="43"/>
      <c r="CBF118" s="43"/>
      <c r="CBG118" s="43"/>
      <c r="CBH118" s="43"/>
      <c r="CBI118" s="43"/>
      <c r="CBJ118" s="43"/>
      <c r="CBK118" s="43"/>
      <c r="CBL118" s="43"/>
      <c r="CBM118" s="43"/>
      <c r="CBN118" s="43"/>
      <c r="CBO118" s="43"/>
      <c r="CBP118" s="43"/>
      <c r="CBQ118" s="43"/>
      <c r="CBR118" s="43"/>
      <c r="CBS118" s="43"/>
      <c r="CBT118" s="43"/>
      <c r="CBU118" s="43"/>
      <c r="CBV118" s="43"/>
      <c r="CBW118" s="43"/>
      <c r="CBX118" s="43"/>
      <c r="CBY118" s="43"/>
      <c r="CBZ118" s="43"/>
      <c r="CCA118" s="43"/>
      <c r="CCB118" s="43"/>
      <c r="CCC118" s="43"/>
      <c r="CCD118" s="43"/>
      <c r="CCE118" s="43"/>
      <c r="CCF118" s="43"/>
      <c r="CCG118" s="43"/>
      <c r="CCH118" s="43"/>
      <c r="CCI118" s="43"/>
      <c r="CCJ118" s="43"/>
      <c r="CCK118" s="43"/>
      <c r="CCL118" s="43"/>
      <c r="CCM118" s="43"/>
      <c r="CCN118" s="43"/>
      <c r="CCO118" s="43"/>
      <c r="CCP118" s="43"/>
      <c r="CCQ118" s="43"/>
      <c r="CCR118" s="43"/>
      <c r="CCS118" s="43"/>
      <c r="CCT118" s="43"/>
      <c r="CCU118" s="43"/>
      <c r="CCV118" s="43"/>
      <c r="CCW118" s="43"/>
      <c r="CCX118" s="43"/>
      <c r="CCY118" s="43"/>
      <c r="CCZ118" s="43"/>
      <c r="CDA118" s="43"/>
      <c r="CDB118" s="43"/>
      <c r="CDC118" s="43"/>
      <c r="CDD118" s="43"/>
      <c r="CDE118" s="43"/>
      <c r="CDF118" s="43"/>
      <c r="CDG118" s="43"/>
      <c r="CDH118" s="43"/>
      <c r="CDI118" s="43"/>
      <c r="CDJ118" s="43"/>
      <c r="CDK118" s="43"/>
      <c r="CDL118" s="43"/>
      <c r="CDM118" s="43"/>
      <c r="CDN118" s="43"/>
      <c r="CDO118" s="43"/>
      <c r="CDP118" s="43"/>
      <c r="CDQ118" s="43"/>
      <c r="CDR118" s="43"/>
      <c r="CDS118" s="43"/>
      <c r="CDT118" s="43"/>
      <c r="CDU118" s="43"/>
      <c r="CDV118" s="43"/>
      <c r="CDW118" s="43"/>
      <c r="CDX118" s="43"/>
      <c r="CDY118" s="43"/>
      <c r="CDZ118" s="43"/>
      <c r="CEA118" s="43"/>
      <c r="CEB118" s="43"/>
      <c r="CEC118" s="43"/>
      <c r="CED118" s="43"/>
      <c r="CEE118" s="43"/>
      <c r="CEF118" s="43"/>
      <c r="CEG118" s="43"/>
      <c r="CEH118" s="43"/>
      <c r="CEI118" s="43"/>
      <c r="CEJ118" s="43"/>
      <c r="CEK118" s="43"/>
      <c r="CEL118" s="43"/>
      <c r="CEM118" s="43"/>
      <c r="CEN118" s="43"/>
      <c r="CEO118" s="43"/>
      <c r="CEP118" s="43"/>
      <c r="CEQ118" s="43"/>
      <c r="CER118" s="43"/>
      <c r="CES118" s="43"/>
      <c r="CET118" s="43"/>
      <c r="CEU118" s="43"/>
      <c r="CEV118" s="43"/>
      <c r="CEW118" s="43"/>
      <c r="CEX118" s="43"/>
      <c r="CEY118" s="43"/>
      <c r="CEZ118" s="43"/>
      <c r="CFA118" s="43"/>
      <c r="CFB118" s="43"/>
      <c r="CFC118" s="43"/>
      <c r="CFD118" s="43"/>
      <c r="CFE118" s="43"/>
      <c r="CFF118" s="43"/>
      <c r="CFG118" s="43"/>
      <c r="CFH118" s="43"/>
      <c r="CFI118" s="43"/>
      <c r="CFJ118" s="43"/>
      <c r="CFK118" s="43"/>
      <c r="CFL118" s="43"/>
      <c r="CFM118" s="43"/>
      <c r="CFN118" s="43"/>
      <c r="CFO118" s="43"/>
      <c r="CFP118" s="43"/>
      <c r="CFQ118" s="43"/>
      <c r="CFR118" s="43"/>
      <c r="CFS118" s="43"/>
      <c r="CFT118" s="43"/>
      <c r="CFU118" s="43"/>
      <c r="CFV118" s="43"/>
      <c r="CFW118" s="43"/>
      <c r="CFX118" s="43"/>
      <c r="CFY118" s="43"/>
      <c r="CFZ118" s="43"/>
      <c r="CGA118" s="43"/>
      <c r="CGB118" s="43"/>
      <c r="CGC118" s="43"/>
      <c r="CGD118" s="43"/>
      <c r="CGE118" s="43"/>
      <c r="CGF118" s="43"/>
      <c r="CGG118" s="43"/>
      <c r="CGH118" s="43"/>
      <c r="CGI118" s="43"/>
      <c r="CGJ118" s="43"/>
      <c r="CGK118" s="43"/>
      <c r="CGL118" s="43"/>
      <c r="CGM118" s="43"/>
      <c r="CGN118" s="43"/>
      <c r="CGO118" s="43"/>
      <c r="CGP118" s="43"/>
      <c r="CGQ118" s="43"/>
      <c r="CGR118" s="43"/>
      <c r="CGS118" s="43"/>
      <c r="CGT118" s="43"/>
      <c r="CGU118" s="43"/>
      <c r="CGV118" s="43"/>
      <c r="CGW118" s="43"/>
      <c r="CGX118" s="43"/>
      <c r="CGY118" s="43"/>
      <c r="CGZ118" s="43"/>
      <c r="CHA118" s="43"/>
      <c r="CHB118" s="43"/>
      <c r="CHC118" s="43"/>
      <c r="CHD118" s="43"/>
      <c r="CHE118" s="43"/>
      <c r="CHF118" s="43"/>
      <c r="CHG118" s="43"/>
      <c r="CHH118" s="43"/>
      <c r="CHI118" s="43"/>
      <c r="CHJ118" s="43"/>
      <c r="CHK118" s="43"/>
      <c r="CHL118" s="43"/>
      <c r="CHM118" s="43"/>
      <c r="CHN118" s="43"/>
      <c r="CHO118" s="43"/>
      <c r="CHP118" s="43"/>
      <c r="CHQ118" s="43"/>
      <c r="CHR118" s="43"/>
      <c r="CHS118" s="43"/>
      <c r="CHT118" s="43"/>
      <c r="CHU118" s="43"/>
      <c r="CHV118" s="43"/>
      <c r="CHW118" s="43"/>
      <c r="CHX118" s="43"/>
      <c r="CHY118" s="43"/>
      <c r="CHZ118" s="43"/>
      <c r="CIA118" s="43"/>
      <c r="CIB118" s="43"/>
      <c r="CIC118" s="43"/>
      <c r="CID118" s="43"/>
      <c r="CIE118" s="43"/>
      <c r="CIF118" s="43"/>
      <c r="CIG118" s="43"/>
      <c r="CIH118" s="43"/>
      <c r="CII118" s="43"/>
      <c r="CIJ118" s="43"/>
      <c r="CIK118" s="43"/>
      <c r="CIL118" s="43"/>
      <c r="CIM118" s="43"/>
      <c r="CIN118" s="43"/>
      <c r="CIO118" s="43"/>
      <c r="CIP118" s="43"/>
      <c r="CIQ118" s="43"/>
      <c r="CIR118" s="43"/>
      <c r="CIS118" s="43"/>
      <c r="CIT118" s="43"/>
      <c r="CIU118" s="43"/>
      <c r="CIV118" s="43"/>
      <c r="CIW118" s="43"/>
      <c r="CIX118" s="43"/>
      <c r="CIY118" s="43"/>
      <c r="CIZ118" s="43"/>
      <c r="CJA118" s="43"/>
      <c r="CJB118" s="43"/>
      <c r="CJC118" s="43"/>
      <c r="CJD118" s="43"/>
      <c r="CJE118" s="43"/>
    </row>
    <row r="119" spans="7:2293" ht="16.5" customHeight="1">
      <c r="G119" s="5"/>
      <c r="H119" s="5"/>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3"/>
      <c r="FN119" s="43"/>
      <c r="FO119" s="43"/>
      <c r="FP119" s="43"/>
      <c r="FQ119" s="43"/>
      <c r="FR119" s="43"/>
      <c r="FS119" s="43"/>
      <c r="FT119" s="43"/>
      <c r="FU119" s="43"/>
      <c r="FV119" s="43"/>
      <c r="FW119" s="43"/>
      <c r="FX119" s="43"/>
      <c r="FY119" s="43"/>
      <c r="FZ119" s="43"/>
      <c r="GA119" s="43"/>
      <c r="GB119" s="43"/>
      <c r="GC119" s="43"/>
      <c r="GD119" s="43"/>
      <c r="GE119" s="43"/>
      <c r="GF119" s="43"/>
      <c r="GG119" s="43"/>
      <c r="GH119" s="43"/>
      <c r="GI119" s="43"/>
      <c r="GJ119" s="43"/>
      <c r="GK119" s="43"/>
      <c r="GL119" s="43"/>
      <c r="GM119" s="43"/>
      <c r="GN119" s="43"/>
      <c r="GO119" s="43"/>
      <c r="GP119" s="43"/>
      <c r="GQ119" s="43"/>
      <c r="GR119" s="43"/>
      <c r="GS119" s="43"/>
      <c r="GT119" s="43"/>
      <c r="GU119" s="43"/>
      <c r="GV119" s="43"/>
      <c r="GW119" s="43"/>
      <c r="GX119" s="43"/>
      <c r="GY119" s="43"/>
      <c r="GZ119" s="43"/>
      <c r="HA119" s="43"/>
      <c r="HB119" s="43"/>
      <c r="HC119" s="43"/>
      <c r="HD119" s="43"/>
      <c r="HE119" s="43"/>
      <c r="HF119" s="43"/>
      <c r="HG119" s="43"/>
      <c r="HH119" s="43"/>
      <c r="HI119" s="43"/>
      <c r="HJ119" s="43"/>
      <c r="HK119" s="43"/>
      <c r="HL119" s="43"/>
      <c r="HM119" s="43"/>
      <c r="HN119" s="43"/>
      <c r="HO119" s="43"/>
      <c r="HP119" s="43"/>
      <c r="HQ119" s="43"/>
      <c r="HR119" s="43"/>
      <c r="HS119" s="43"/>
      <c r="HT119" s="43"/>
      <c r="HU119" s="43"/>
      <c r="HV119" s="43"/>
      <c r="HW119" s="43"/>
      <c r="HX119" s="43"/>
      <c r="HY119" s="43"/>
      <c r="HZ119" s="43"/>
      <c r="IA119" s="43"/>
      <c r="IB119" s="43"/>
      <c r="IC119" s="43"/>
      <c r="ID119" s="43"/>
      <c r="IE119" s="43"/>
      <c r="IF119" s="43"/>
      <c r="IG119" s="43"/>
      <c r="IH119" s="43"/>
      <c r="II119" s="43"/>
      <c r="IJ119" s="43"/>
      <c r="IK119" s="43"/>
      <c r="IL119" s="43"/>
      <c r="IM119" s="43"/>
      <c r="IN119" s="43"/>
      <c r="IO119" s="43"/>
      <c r="IP119" s="43"/>
      <c r="IQ119" s="43"/>
      <c r="IR119" s="43"/>
      <c r="IS119" s="43"/>
      <c r="IT119" s="43"/>
      <c r="IU119" s="43"/>
      <c r="IV119" s="43"/>
      <c r="IW119" s="43"/>
      <c r="IX119" s="43"/>
      <c r="IY119" s="43"/>
      <c r="IZ119" s="43"/>
      <c r="JA119" s="43"/>
      <c r="JB119" s="43"/>
      <c r="JC119" s="43"/>
      <c r="JD119" s="43"/>
      <c r="JE119" s="43"/>
      <c r="JF119" s="43"/>
      <c r="JG119" s="43"/>
      <c r="JH119" s="43"/>
      <c r="JI119" s="43"/>
      <c r="JJ119" s="43"/>
      <c r="JK119" s="43"/>
      <c r="JL119" s="43"/>
      <c r="JM119" s="43"/>
      <c r="JN119" s="43"/>
      <c r="JO119" s="43"/>
      <c r="JP119" s="43"/>
      <c r="JQ119" s="43"/>
      <c r="JR119" s="43"/>
      <c r="JS119" s="43"/>
      <c r="JT119" s="43"/>
      <c r="JU119" s="43"/>
      <c r="JV119" s="43"/>
      <c r="JW119" s="43"/>
      <c r="JX119" s="43"/>
      <c r="JY119" s="43"/>
      <c r="JZ119" s="43"/>
      <c r="KA119" s="43"/>
      <c r="KB119" s="43"/>
      <c r="KC119" s="43"/>
      <c r="KD119" s="43"/>
      <c r="KE119" s="43"/>
      <c r="KF119" s="43"/>
      <c r="KG119" s="43"/>
      <c r="KH119" s="43"/>
      <c r="KI119" s="43"/>
      <c r="KJ119" s="43"/>
      <c r="KK119" s="43"/>
      <c r="KL119" s="43"/>
      <c r="KM119" s="43"/>
      <c r="KN119" s="43"/>
      <c r="KO119" s="43"/>
      <c r="KP119" s="43"/>
      <c r="KQ119" s="43"/>
      <c r="KR119" s="43"/>
      <c r="KS119" s="43"/>
      <c r="KT119" s="43"/>
      <c r="KU119" s="43"/>
      <c r="KV119" s="43"/>
      <c r="KW119" s="43"/>
      <c r="KX119" s="43"/>
      <c r="KY119" s="43"/>
      <c r="KZ119" s="43"/>
      <c r="LA119" s="43"/>
      <c r="LB119" s="43"/>
      <c r="LC119" s="43"/>
      <c r="LD119" s="43"/>
      <c r="LE119" s="43"/>
      <c r="LF119" s="43"/>
      <c r="LG119" s="43"/>
      <c r="LH119" s="43"/>
      <c r="LI119" s="43"/>
      <c r="LJ119" s="43"/>
      <c r="LK119" s="43"/>
      <c r="LL119" s="43"/>
      <c r="LM119" s="43"/>
      <c r="LN119" s="43"/>
      <c r="LO119" s="43"/>
      <c r="LP119" s="43"/>
      <c r="LQ119" s="43"/>
      <c r="LR119" s="43"/>
      <c r="LS119" s="43"/>
      <c r="LT119" s="43"/>
      <c r="LU119" s="43"/>
      <c r="LV119" s="43"/>
      <c r="LW119" s="43"/>
      <c r="LX119" s="43"/>
      <c r="LY119" s="43"/>
      <c r="LZ119" s="43"/>
      <c r="MA119" s="43"/>
      <c r="MB119" s="43"/>
      <c r="MC119" s="43"/>
      <c r="MD119" s="43"/>
      <c r="ME119" s="43"/>
      <c r="MF119" s="43"/>
      <c r="MG119" s="43"/>
      <c r="MH119" s="43"/>
      <c r="MI119" s="43"/>
      <c r="MJ119" s="43"/>
      <c r="MK119" s="43"/>
      <c r="ML119" s="43"/>
      <c r="MM119" s="43"/>
      <c r="MN119" s="43"/>
      <c r="MO119" s="43"/>
      <c r="MP119" s="43"/>
      <c r="MQ119" s="43"/>
      <c r="MR119" s="43"/>
      <c r="MS119" s="43"/>
      <c r="MT119" s="43"/>
      <c r="MU119" s="43"/>
      <c r="MV119" s="43"/>
      <c r="MW119" s="43"/>
      <c r="MX119" s="43"/>
      <c r="MY119" s="43"/>
      <c r="MZ119" s="43"/>
      <c r="NA119" s="43"/>
      <c r="NB119" s="43"/>
      <c r="NC119" s="43"/>
      <c r="ND119" s="43"/>
      <c r="NE119" s="43"/>
      <c r="NF119" s="43"/>
      <c r="NG119" s="43"/>
      <c r="NH119" s="43"/>
      <c r="NI119" s="43"/>
      <c r="NJ119" s="43"/>
      <c r="NK119" s="43"/>
      <c r="NL119" s="43"/>
      <c r="NM119" s="43"/>
      <c r="NN119" s="43"/>
      <c r="NO119" s="43"/>
      <c r="NP119" s="43"/>
      <c r="NQ119" s="43"/>
      <c r="NR119" s="43"/>
      <c r="NS119" s="43"/>
      <c r="NT119" s="43"/>
      <c r="NU119" s="43"/>
      <c r="NV119" s="43"/>
      <c r="NW119" s="43"/>
      <c r="NX119" s="43"/>
      <c r="NY119" s="43"/>
      <c r="NZ119" s="43"/>
      <c r="OA119" s="43"/>
      <c r="OB119" s="43"/>
      <c r="OC119" s="43"/>
      <c r="OD119" s="43"/>
      <c r="OE119" s="43"/>
      <c r="OF119" s="43"/>
      <c r="OG119" s="43"/>
      <c r="OH119" s="43"/>
      <c r="OI119" s="43"/>
      <c r="OJ119" s="43"/>
      <c r="OK119" s="43"/>
      <c r="OL119" s="43"/>
      <c r="OM119" s="43"/>
      <c r="ON119" s="43"/>
      <c r="OO119" s="43"/>
      <c r="OP119" s="43"/>
      <c r="OQ119" s="43"/>
      <c r="OR119" s="43"/>
      <c r="OS119" s="43"/>
      <c r="OT119" s="43"/>
      <c r="OU119" s="43"/>
      <c r="OV119" s="43"/>
      <c r="OW119" s="43"/>
      <c r="OX119" s="43"/>
      <c r="OY119" s="43"/>
      <c r="OZ119" s="43"/>
      <c r="PA119" s="43"/>
      <c r="PB119" s="43"/>
      <c r="PC119" s="43"/>
      <c r="PD119" s="43"/>
      <c r="PE119" s="43"/>
      <c r="PF119" s="43"/>
      <c r="PG119" s="43"/>
      <c r="PH119" s="43"/>
      <c r="PI119" s="43"/>
      <c r="PJ119" s="43"/>
      <c r="PK119" s="43"/>
      <c r="PL119" s="43"/>
      <c r="PM119" s="43"/>
      <c r="PN119" s="43"/>
      <c r="PO119" s="43"/>
      <c r="PP119" s="43"/>
      <c r="PQ119" s="43"/>
      <c r="PR119" s="43"/>
      <c r="PS119" s="43"/>
      <c r="PT119" s="43"/>
      <c r="PU119" s="43"/>
      <c r="PV119" s="43"/>
      <c r="PW119" s="43"/>
      <c r="PX119" s="43"/>
      <c r="PY119" s="43"/>
      <c r="PZ119" s="43"/>
      <c r="QA119" s="43"/>
      <c r="QB119" s="43"/>
      <c r="QC119" s="43"/>
      <c r="QD119" s="43"/>
      <c r="QE119" s="43"/>
      <c r="QF119" s="43"/>
      <c r="QG119" s="43"/>
      <c r="QH119" s="43"/>
      <c r="QI119" s="43"/>
      <c r="QJ119" s="43"/>
      <c r="QK119" s="43"/>
      <c r="QL119" s="43"/>
      <c r="QM119" s="43"/>
      <c r="QN119" s="43"/>
      <c r="QO119" s="43"/>
      <c r="QP119" s="43"/>
      <c r="QQ119" s="43"/>
      <c r="QR119" s="43"/>
      <c r="QS119" s="43"/>
      <c r="QT119" s="43"/>
      <c r="QU119" s="43"/>
      <c r="QV119" s="43"/>
      <c r="QW119" s="43"/>
      <c r="QX119" s="43"/>
      <c r="QY119" s="43"/>
      <c r="QZ119" s="43"/>
      <c r="RA119" s="43"/>
      <c r="RB119" s="43"/>
      <c r="RC119" s="43"/>
      <c r="RD119" s="43"/>
      <c r="RE119" s="43"/>
      <c r="RF119" s="43"/>
      <c r="RG119" s="43"/>
      <c r="RH119" s="43"/>
      <c r="RI119" s="43"/>
      <c r="RJ119" s="43"/>
      <c r="RK119" s="43"/>
      <c r="RL119" s="43"/>
      <c r="RM119" s="43"/>
      <c r="RN119" s="43"/>
      <c r="RO119" s="43"/>
      <c r="RP119" s="43"/>
      <c r="RQ119" s="43"/>
      <c r="RR119" s="43"/>
      <c r="RS119" s="43"/>
      <c r="RT119" s="43"/>
      <c r="RU119" s="43"/>
      <c r="RV119" s="43"/>
      <c r="RW119" s="43"/>
      <c r="RX119" s="43"/>
      <c r="RY119" s="43"/>
      <c r="RZ119" s="43"/>
      <c r="SA119" s="43"/>
      <c r="SB119" s="43"/>
      <c r="SC119" s="43"/>
      <c r="SD119" s="43"/>
      <c r="SE119" s="43"/>
      <c r="SF119" s="43"/>
      <c r="SG119" s="43"/>
      <c r="SH119" s="43"/>
      <c r="SI119" s="43"/>
      <c r="SJ119" s="43"/>
      <c r="SK119" s="43"/>
      <c r="SL119" s="43"/>
      <c r="SM119" s="43"/>
      <c r="SN119" s="43"/>
      <c r="SO119" s="43"/>
      <c r="SP119" s="43"/>
      <c r="SQ119" s="43"/>
      <c r="SR119" s="43"/>
      <c r="SS119" s="43"/>
      <c r="ST119" s="43"/>
      <c r="SU119" s="43"/>
      <c r="SV119" s="43"/>
      <c r="SW119" s="43"/>
      <c r="SX119" s="43"/>
      <c r="SY119" s="43"/>
      <c r="SZ119" s="43"/>
      <c r="TA119" s="43"/>
      <c r="TB119" s="43"/>
      <c r="TC119" s="43"/>
      <c r="TD119" s="43"/>
      <c r="TE119" s="43"/>
      <c r="TF119" s="43"/>
      <c r="TG119" s="43"/>
      <c r="TH119" s="43"/>
      <c r="TI119" s="43"/>
      <c r="TJ119" s="43"/>
      <c r="TK119" s="43"/>
      <c r="TL119" s="43"/>
      <c r="TM119" s="43"/>
      <c r="TN119" s="43"/>
      <c r="TO119" s="43"/>
      <c r="TP119" s="43"/>
      <c r="TQ119" s="43"/>
      <c r="TR119" s="43"/>
      <c r="TS119" s="43"/>
      <c r="TT119" s="43"/>
      <c r="TU119" s="43"/>
      <c r="TV119" s="43"/>
      <c r="TW119" s="43"/>
      <c r="TX119" s="43"/>
      <c r="TY119" s="43"/>
      <c r="TZ119" s="43"/>
      <c r="UA119" s="43"/>
      <c r="UB119" s="43"/>
      <c r="UC119" s="43"/>
      <c r="UD119" s="43"/>
      <c r="UE119" s="43"/>
      <c r="UF119" s="43"/>
      <c r="UG119" s="43"/>
      <c r="UH119" s="43"/>
      <c r="UI119" s="43"/>
      <c r="UJ119" s="43"/>
      <c r="UK119" s="43"/>
      <c r="UL119" s="43"/>
      <c r="UM119" s="43"/>
      <c r="UN119" s="43"/>
      <c r="UO119" s="43"/>
      <c r="UP119" s="43"/>
      <c r="UQ119" s="43"/>
      <c r="UR119" s="43"/>
      <c r="US119" s="43"/>
      <c r="UT119" s="43"/>
      <c r="UU119" s="43"/>
      <c r="UV119" s="43"/>
      <c r="UW119" s="43"/>
      <c r="UX119" s="43"/>
      <c r="UY119" s="43"/>
      <c r="UZ119" s="43"/>
      <c r="VA119" s="43"/>
      <c r="VB119" s="43"/>
      <c r="VC119" s="43"/>
      <c r="VD119" s="43"/>
      <c r="VE119" s="43"/>
      <c r="VF119" s="43"/>
      <c r="VG119" s="43"/>
      <c r="VH119" s="43"/>
      <c r="VI119" s="43"/>
      <c r="VJ119" s="43"/>
      <c r="VK119" s="43"/>
      <c r="VL119" s="43"/>
      <c r="VM119" s="43"/>
      <c r="VN119" s="43"/>
      <c r="VO119" s="43"/>
      <c r="VP119" s="43"/>
      <c r="VQ119" s="43"/>
      <c r="VR119" s="43"/>
      <c r="VS119" s="43"/>
      <c r="VT119" s="43"/>
      <c r="VU119" s="43"/>
      <c r="VV119" s="43"/>
      <c r="VW119" s="43"/>
      <c r="VX119" s="43"/>
      <c r="VY119" s="43"/>
      <c r="VZ119" s="43"/>
      <c r="WA119" s="43"/>
      <c r="WB119" s="43"/>
      <c r="WC119" s="43"/>
      <c r="WD119" s="43"/>
      <c r="WE119" s="43"/>
      <c r="WF119" s="43"/>
      <c r="WG119" s="43"/>
      <c r="WH119" s="43"/>
      <c r="WI119" s="43"/>
      <c r="WJ119" s="43"/>
      <c r="WK119" s="43"/>
      <c r="WL119" s="43"/>
      <c r="WM119" s="43"/>
      <c r="WN119" s="43"/>
      <c r="WO119" s="43"/>
      <c r="WP119" s="43"/>
      <c r="WQ119" s="43"/>
      <c r="WR119" s="43"/>
      <c r="WS119" s="43"/>
      <c r="WT119" s="43"/>
      <c r="WU119" s="43"/>
      <c r="WV119" s="43"/>
      <c r="WW119" s="43"/>
      <c r="WX119" s="43"/>
      <c r="WY119" s="43"/>
      <c r="WZ119" s="43"/>
      <c r="XA119" s="43"/>
      <c r="XB119" s="43"/>
      <c r="XC119" s="43"/>
      <c r="XD119" s="43"/>
      <c r="XE119" s="43"/>
      <c r="XF119" s="43"/>
      <c r="XG119" s="43"/>
      <c r="XH119" s="43"/>
      <c r="XI119" s="43"/>
      <c r="XJ119" s="43"/>
      <c r="XK119" s="43"/>
      <c r="XL119" s="43"/>
      <c r="XM119" s="43"/>
      <c r="XN119" s="43"/>
      <c r="XO119" s="43"/>
      <c r="XP119" s="43"/>
      <c r="XQ119" s="43"/>
      <c r="XR119" s="43"/>
      <c r="XS119" s="43"/>
      <c r="XT119" s="43"/>
      <c r="XU119" s="43"/>
      <c r="XV119" s="43"/>
      <c r="XW119" s="43"/>
      <c r="XX119" s="43"/>
      <c r="XY119" s="43"/>
      <c r="XZ119" s="43"/>
      <c r="YA119" s="43"/>
      <c r="YB119" s="43"/>
      <c r="YC119" s="43"/>
      <c r="YD119" s="43"/>
      <c r="YE119" s="43"/>
      <c r="YF119" s="43"/>
      <c r="YG119" s="43"/>
      <c r="YH119" s="43"/>
      <c r="YI119" s="43"/>
      <c r="YJ119" s="43"/>
      <c r="YK119" s="43"/>
      <c r="YL119" s="43"/>
      <c r="YM119" s="43"/>
      <c r="YN119" s="43"/>
      <c r="YO119" s="43"/>
      <c r="YP119" s="43"/>
      <c r="YQ119" s="43"/>
      <c r="YR119" s="43"/>
      <c r="YS119" s="43"/>
      <c r="YT119" s="43"/>
      <c r="YU119" s="43"/>
      <c r="YV119" s="43"/>
      <c r="YW119" s="43"/>
      <c r="YX119" s="43"/>
      <c r="YY119" s="43"/>
      <c r="YZ119" s="43"/>
      <c r="ZA119" s="43"/>
      <c r="ZB119" s="43"/>
      <c r="ZC119" s="43"/>
      <c r="ZD119" s="43"/>
      <c r="ZE119" s="43"/>
      <c r="ZF119" s="43"/>
      <c r="ZG119" s="43"/>
      <c r="ZH119" s="43"/>
      <c r="ZI119" s="43"/>
      <c r="ZJ119" s="43"/>
      <c r="ZK119" s="43"/>
      <c r="ZL119" s="43"/>
      <c r="ZM119" s="43"/>
      <c r="ZN119" s="43"/>
      <c r="ZO119" s="43"/>
      <c r="ZP119" s="43"/>
      <c r="ZQ119" s="43"/>
      <c r="ZR119" s="43"/>
      <c r="ZS119" s="43"/>
      <c r="ZT119" s="43"/>
      <c r="ZU119" s="43"/>
      <c r="ZV119" s="43"/>
      <c r="ZW119" s="43"/>
      <c r="ZX119" s="43"/>
      <c r="ZY119" s="43"/>
      <c r="ZZ119" s="43"/>
      <c r="AAA119" s="43"/>
      <c r="AAB119" s="43"/>
      <c r="AAC119" s="43"/>
      <c r="AAD119" s="43"/>
      <c r="AAE119" s="43"/>
      <c r="AAF119" s="43"/>
      <c r="AAG119" s="43"/>
      <c r="AAH119" s="43"/>
      <c r="AAI119" s="43"/>
      <c r="AAJ119" s="43"/>
      <c r="AAK119" s="43"/>
      <c r="AAL119" s="43"/>
      <c r="AAM119" s="43"/>
      <c r="AAN119" s="43"/>
      <c r="AAO119" s="43"/>
      <c r="AAP119" s="43"/>
      <c r="AAQ119" s="43"/>
      <c r="AAR119" s="43"/>
      <c r="AAS119" s="43"/>
      <c r="AAT119" s="43"/>
      <c r="AAU119" s="43"/>
      <c r="AAV119" s="43"/>
      <c r="AAW119" s="43"/>
      <c r="AAX119" s="43"/>
      <c r="AAY119" s="43"/>
      <c r="AAZ119" s="43"/>
      <c r="ABA119" s="43"/>
      <c r="ABB119" s="43"/>
      <c r="ABC119" s="43"/>
      <c r="ABD119" s="43"/>
      <c r="ABE119" s="43"/>
      <c r="ABF119" s="43"/>
      <c r="ABG119" s="43"/>
      <c r="ABH119" s="43"/>
      <c r="ABI119" s="43"/>
      <c r="ABJ119" s="43"/>
      <c r="ABK119" s="43"/>
      <c r="ABL119" s="43"/>
      <c r="ABM119" s="43"/>
      <c r="ABN119" s="43"/>
      <c r="ABO119" s="43"/>
      <c r="ABP119" s="43"/>
      <c r="ABQ119" s="43"/>
      <c r="ABR119" s="43"/>
      <c r="ABS119" s="43"/>
      <c r="ABT119" s="43"/>
      <c r="ABU119" s="43"/>
      <c r="ABV119" s="43"/>
      <c r="ABW119" s="43"/>
      <c r="ABX119" s="43"/>
      <c r="ABY119" s="43"/>
      <c r="ABZ119" s="43"/>
      <c r="ACA119" s="43"/>
      <c r="ACB119" s="43"/>
      <c r="ACC119" s="43"/>
      <c r="ACD119" s="43"/>
      <c r="ACE119" s="43"/>
      <c r="ACF119" s="43"/>
      <c r="ACG119" s="43"/>
      <c r="ACH119" s="43"/>
      <c r="ACI119" s="43"/>
      <c r="ACJ119" s="43"/>
      <c r="ACK119" s="43"/>
      <c r="ACL119" s="43"/>
      <c r="ACM119" s="43"/>
      <c r="ACN119" s="43"/>
      <c r="ACO119" s="43"/>
      <c r="ACP119" s="43"/>
      <c r="ACQ119" s="43"/>
      <c r="ACR119" s="43"/>
      <c r="ACS119" s="43"/>
      <c r="ACT119" s="43"/>
      <c r="ACU119" s="43"/>
      <c r="ACV119" s="43"/>
      <c r="ACW119" s="43"/>
      <c r="ACX119" s="43"/>
      <c r="ACY119" s="43"/>
      <c r="ACZ119" s="43"/>
      <c r="ADA119" s="43"/>
      <c r="ADB119" s="43"/>
      <c r="ADC119" s="43"/>
      <c r="ADD119" s="43"/>
      <c r="ADE119" s="43"/>
      <c r="ADF119" s="43"/>
      <c r="ADG119" s="43"/>
      <c r="ADH119" s="43"/>
      <c r="ADI119" s="43"/>
      <c r="ADJ119" s="43"/>
      <c r="ADK119" s="43"/>
      <c r="ADL119" s="43"/>
      <c r="ADM119" s="43"/>
      <c r="ADN119" s="43"/>
      <c r="ADO119" s="43"/>
      <c r="ADP119" s="43"/>
      <c r="ADQ119" s="43"/>
      <c r="ADR119" s="43"/>
      <c r="ADS119" s="43"/>
      <c r="ADT119" s="43"/>
      <c r="ADU119" s="43"/>
      <c r="ADV119" s="43"/>
      <c r="ADW119" s="43"/>
      <c r="ADX119" s="43"/>
      <c r="ADY119" s="43"/>
      <c r="ADZ119" s="43"/>
      <c r="AEA119" s="43"/>
      <c r="AEB119" s="43"/>
      <c r="AEC119" s="43"/>
      <c r="AED119" s="43"/>
      <c r="AEE119" s="43"/>
      <c r="AEF119" s="43"/>
      <c r="AEG119" s="43"/>
      <c r="AEH119" s="43"/>
      <c r="AEI119" s="43"/>
      <c r="AEJ119" s="43"/>
      <c r="AEK119" s="43"/>
      <c r="AEL119" s="43"/>
      <c r="AEM119" s="43"/>
      <c r="AEN119" s="43"/>
      <c r="AEO119" s="43"/>
      <c r="AEP119" s="43"/>
      <c r="AEQ119" s="43"/>
      <c r="AER119" s="43"/>
      <c r="AES119" s="43"/>
      <c r="AET119" s="43"/>
      <c r="AEU119" s="43"/>
      <c r="AEV119" s="43"/>
      <c r="AEW119" s="43"/>
      <c r="AEX119" s="43"/>
      <c r="AEY119" s="43"/>
      <c r="AEZ119" s="43"/>
      <c r="AFA119" s="43"/>
      <c r="AFB119" s="43"/>
      <c r="AFC119" s="43"/>
      <c r="AFD119" s="43"/>
      <c r="AFE119" s="43"/>
      <c r="AFF119" s="43"/>
      <c r="AFG119" s="43"/>
      <c r="AFH119" s="43"/>
      <c r="AFI119" s="43"/>
      <c r="AFJ119" s="43"/>
      <c r="AFK119" s="43"/>
      <c r="AFL119" s="43"/>
      <c r="AFM119" s="43"/>
      <c r="AFN119" s="43"/>
      <c r="AFO119" s="43"/>
      <c r="AFP119" s="43"/>
      <c r="AFQ119" s="43"/>
      <c r="AFR119" s="43"/>
      <c r="AFS119" s="43"/>
      <c r="AFT119" s="43"/>
      <c r="AFU119" s="43"/>
      <c r="AFV119" s="43"/>
      <c r="AFW119" s="43"/>
      <c r="AFX119" s="43"/>
      <c r="AFY119" s="43"/>
      <c r="AFZ119" s="43"/>
      <c r="AGA119" s="43"/>
      <c r="AGB119" s="43"/>
      <c r="AGC119" s="43"/>
      <c r="AGD119" s="43"/>
      <c r="AGE119" s="43"/>
      <c r="AGF119" s="43"/>
      <c r="AGG119" s="43"/>
      <c r="AGH119" s="43"/>
      <c r="AGI119" s="43"/>
      <c r="AGJ119" s="43"/>
      <c r="AGK119" s="43"/>
      <c r="AGL119" s="43"/>
      <c r="AGM119" s="43"/>
      <c r="AGN119" s="43"/>
      <c r="AGO119" s="43"/>
      <c r="AGP119" s="43"/>
      <c r="AGQ119" s="43"/>
      <c r="AGR119" s="43"/>
      <c r="AGS119" s="43"/>
      <c r="AGT119" s="43"/>
      <c r="AGU119" s="43"/>
      <c r="AGV119" s="43"/>
      <c r="AGW119" s="43"/>
      <c r="AGX119" s="43"/>
      <c r="AGY119" s="43"/>
      <c r="AGZ119" s="43"/>
      <c r="AHA119" s="43"/>
      <c r="AHB119" s="43"/>
      <c r="AHC119" s="43"/>
      <c r="AHD119" s="43"/>
      <c r="AHE119" s="43"/>
      <c r="AHF119" s="43"/>
      <c r="AHG119" s="43"/>
      <c r="AHH119" s="43"/>
      <c r="AHI119" s="43"/>
      <c r="AHJ119" s="43"/>
      <c r="AHK119" s="43"/>
      <c r="AHL119" s="43"/>
      <c r="AHM119" s="43"/>
      <c r="AHN119" s="43"/>
      <c r="AHO119" s="43"/>
      <c r="AHP119" s="43"/>
      <c r="AHQ119" s="43"/>
      <c r="AHR119" s="43"/>
      <c r="AHS119" s="43"/>
      <c r="AHT119" s="43"/>
      <c r="AHU119" s="43"/>
      <c r="AHV119" s="43"/>
      <c r="AHW119" s="43"/>
      <c r="AHX119" s="43"/>
      <c r="AHY119" s="43"/>
      <c r="AHZ119" s="43"/>
      <c r="AIA119" s="43"/>
      <c r="AIB119" s="43"/>
      <c r="AIC119" s="43"/>
      <c r="AID119" s="43"/>
      <c r="AIE119" s="43"/>
      <c r="AIF119" s="43"/>
      <c r="AIG119" s="43"/>
      <c r="AIH119" s="43"/>
      <c r="AII119" s="43"/>
      <c r="AIJ119" s="43"/>
      <c r="AIK119" s="43"/>
      <c r="AIL119" s="43"/>
      <c r="AIM119" s="43"/>
      <c r="AIN119" s="43"/>
      <c r="AIO119" s="43"/>
      <c r="AIP119" s="43"/>
      <c r="AIQ119" s="43"/>
      <c r="AIR119" s="43"/>
      <c r="AIS119" s="43"/>
      <c r="AIT119" s="43"/>
      <c r="AIU119" s="43"/>
      <c r="AIV119" s="43"/>
      <c r="AIW119" s="43"/>
      <c r="AIX119" s="43"/>
      <c r="AIY119" s="43"/>
      <c r="AIZ119" s="43"/>
      <c r="AJA119" s="43"/>
      <c r="AJB119" s="43"/>
      <c r="AJC119" s="43"/>
      <c r="AJD119" s="43"/>
      <c r="AJE119" s="43"/>
      <c r="AJF119" s="43"/>
      <c r="AJG119" s="43"/>
      <c r="AJH119" s="43"/>
      <c r="AJI119" s="43"/>
      <c r="AJJ119" s="43"/>
      <c r="AJK119" s="43"/>
      <c r="AJL119" s="43"/>
      <c r="AJM119" s="43"/>
      <c r="AJN119" s="43"/>
      <c r="AJO119" s="43"/>
      <c r="AJP119" s="43"/>
      <c r="AJQ119" s="43"/>
      <c r="AJR119" s="43"/>
      <c r="AJS119" s="43"/>
      <c r="AJT119" s="43"/>
      <c r="AJU119" s="43"/>
      <c r="AJV119" s="43"/>
      <c r="AJW119" s="43"/>
      <c r="AJX119" s="43"/>
      <c r="AJY119" s="43"/>
      <c r="AJZ119" s="43"/>
      <c r="AKA119" s="43"/>
      <c r="AKB119" s="43"/>
      <c r="AKC119" s="43"/>
      <c r="AKD119" s="43"/>
      <c r="AKE119" s="43"/>
      <c r="AKF119" s="43"/>
      <c r="AKG119" s="43"/>
      <c r="AKH119" s="43"/>
      <c r="AKI119" s="43"/>
      <c r="AKJ119" s="43"/>
      <c r="AKK119" s="43"/>
      <c r="AKL119" s="43"/>
      <c r="AKM119" s="43"/>
      <c r="AKN119" s="43"/>
      <c r="AKO119" s="43"/>
      <c r="AKP119" s="43"/>
      <c r="AKQ119" s="43"/>
      <c r="AKR119" s="43"/>
      <c r="AKS119" s="43"/>
      <c r="AKT119" s="43"/>
      <c r="AKU119" s="43"/>
      <c r="AKV119" s="43"/>
      <c r="AKW119" s="43"/>
      <c r="AKX119" s="43"/>
      <c r="AKY119" s="43"/>
      <c r="AKZ119" s="43"/>
      <c r="ALA119" s="43"/>
      <c r="ALB119" s="43"/>
      <c r="ALC119" s="43"/>
      <c r="ALD119" s="43"/>
      <c r="ALE119" s="43"/>
      <c r="ALF119" s="43"/>
      <c r="ALG119" s="43"/>
      <c r="ALH119" s="43"/>
      <c r="ALI119" s="43"/>
      <c r="ALJ119" s="43"/>
      <c r="ALK119" s="43"/>
      <c r="ALL119" s="43"/>
      <c r="ALM119" s="43"/>
      <c r="ALN119" s="43"/>
      <c r="ALO119" s="43"/>
      <c r="ALP119" s="43"/>
      <c r="ALQ119" s="43"/>
      <c r="ALR119" s="43"/>
      <c r="ALS119" s="43"/>
      <c r="ALT119" s="43"/>
      <c r="ALU119" s="43"/>
      <c r="ALV119" s="43"/>
      <c r="ALW119" s="43"/>
      <c r="ALX119" s="43"/>
      <c r="ALY119" s="43"/>
      <c r="ALZ119" s="43"/>
      <c r="AMA119" s="43"/>
      <c r="AMB119" s="43"/>
      <c r="AMC119" s="43"/>
      <c r="AMD119" s="43"/>
      <c r="AME119" s="43"/>
      <c r="AMF119" s="43"/>
      <c r="AMG119" s="43"/>
      <c r="AMH119" s="43"/>
      <c r="AMI119" s="43"/>
      <c r="AMJ119" s="43"/>
      <c r="AMK119" s="43"/>
      <c r="AML119" s="43"/>
      <c r="AMM119" s="43"/>
      <c r="AMN119" s="43"/>
      <c r="AMO119" s="43"/>
      <c r="AMP119" s="43"/>
      <c r="AMQ119" s="43"/>
      <c r="AMR119" s="43"/>
      <c r="AMS119" s="43"/>
      <c r="AMT119" s="43"/>
      <c r="AMU119" s="43"/>
      <c r="AMV119" s="43"/>
      <c r="AMW119" s="43"/>
      <c r="AMX119" s="43"/>
      <c r="AMY119" s="43"/>
      <c r="AMZ119" s="43"/>
      <c r="ANA119" s="43"/>
      <c r="ANB119" s="43"/>
      <c r="ANC119" s="43"/>
      <c r="AND119" s="43"/>
      <c r="ANE119" s="43"/>
      <c r="ANF119" s="43"/>
      <c r="ANG119" s="43"/>
      <c r="ANH119" s="43"/>
      <c r="ANI119" s="43"/>
      <c r="ANJ119" s="43"/>
      <c r="ANK119" s="43"/>
      <c r="ANL119" s="43"/>
      <c r="ANM119" s="43"/>
      <c r="ANN119" s="43"/>
      <c r="ANO119" s="43"/>
      <c r="ANP119" s="43"/>
      <c r="ANQ119" s="43"/>
      <c r="ANR119" s="43"/>
      <c r="ANS119" s="43"/>
      <c r="ANT119" s="43"/>
      <c r="ANU119" s="43"/>
      <c r="ANV119" s="43"/>
      <c r="ANW119" s="43"/>
      <c r="ANX119" s="43"/>
      <c r="ANY119" s="43"/>
      <c r="ANZ119" s="43"/>
      <c r="AOA119" s="43"/>
      <c r="AOB119" s="43"/>
      <c r="AOC119" s="43"/>
      <c r="AOD119" s="43"/>
      <c r="AOE119" s="43"/>
      <c r="AOF119" s="43"/>
      <c r="AOG119" s="43"/>
      <c r="AOH119" s="43"/>
      <c r="AOI119" s="43"/>
      <c r="AOJ119" s="43"/>
      <c r="AOK119" s="43"/>
      <c r="AOL119" s="43"/>
      <c r="AOM119" s="43"/>
      <c r="AON119" s="43"/>
      <c r="AOO119" s="43"/>
      <c r="AOP119" s="43"/>
      <c r="AOQ119" s="43"/>
      <c r="AOR119" s="43"/>
      <c r="AOS119" s="43"/>
      <c r="AOT119" s="43"/>
      <c r="AOU119" s="43"/>
      <c r="AOV119" s="43"/>
      <c r="AOW119" s="43"/>
      <c r="AOX119" s="43"/>
      <c r="AOY119" s="43"/>
      <c r="AOZ119" s="43"/>
      <c r="APA119" s="43"/>
      <c r="APB119" s="43"/>
      <c r="APC119" s="43"/>
      <c r="APD119" s="43"/>
      <c r="APE119" s="43"/>
      <c r="APF119" s="43"/>
      <c r="APG119" s="43"/>
      <c r="APH119" s="43"/>
      <c r="API119" s="43"/>
      <c r="APJ119" s="43"/>
      <c r="APK119" s="43"/>
      <c r="APL119" s="43"/>
      <c r="APM119" s="43"/>
      <c r="APN119" s="43"/>
      <c r="APO119" s="43"/>
      <c r="APP119" s="43"/>
      <c r="APQ119" s="43"/>
      <c r="APR119" s="43"/>
      <c r="APS119" s="43"/>
      <c r="APT119" s="43"/>
      <c r="APU119" s="43"/>
      <c r="APV119" s="43"/>
      <c r="APW119" s="43"/>
      <c r="APX119" s="43"/>
      <c r="APY119" s="43"/>
      <c r="APZ119" s="43"/>
      <c r="AQA119" s="43"/>
      <c r="AQB119" s="43"/>
      <c r="AQC119" s="43"/>
      <c r="AQD119" s="43"/>
      <c r="AQE119" s="43"/>
      <c r="AQF119" s="43"/>
      <c r="AQG119" s="43"/>
      <c r="AQH119" s="43"/>
      <c r="AQI119" s="43"/>
      <c r="AQJ119" s="43"/>
      <c r="AQK119" s="43"/>
      <c r="AQL119" s="43"/>
      <c r="AQM119" s="43"/>
      <c r="AQN119" s="43"/>
      <c r="AQO119" s="43"/>
      <c r="AQP119" s="43"/>
      <c r="AQQ119" s="43"/>
      <c r="AQR119" s="43"/>
      <c r="AQS119" s="43"/>
      <c r="AQT119" s="43"/>
      <c r="AQU119" s="43"/>
      <c r="AQV119" s="43"/>
      <c r="AQW119" s="43"/>
      <c r="AQX119" s="43"/>
      <c r="AQY119" s="43"/>
      <c r="AQZ119" s="43"/>
      <c r="ARA119" s="43"/>
      <c r="ARB119" s="43"/>
      <c r="ARC119" s="43"/>
      <c r="ARD119" s="43"/>
      <c r="ARE119" s="43"/>
      <c r="ARF119" s="43"/>
      <c r="ARG119" s="43"/>
      <c r="ARH119" s="43"/>
      <c r="ARI119" s="43"/>
      <c r="ARJ119" s="43"/>
      <c r="ARK119" s="43"/>
      <c r="ARL119" s="43"/>
      <c r="ARM119" s="43"/>
      <c r="ARN119" s="43"/>
      <c r="ARO119" s="43"/>
      <c r="ARP119" s="43"/>
      <c r="ARQ119" s="43"/>
      <c r="ARR119" s="43"/>
      <c r="ARS119" s="43"/>
      <c r="ART119" s="43"/>
      <c r="ARU119" s="43"/>
      <c r="ARV119" s="43"/>
      <c r="ARW119" s="43"/>
      <c r="ARX119" s="43"/>
      <c r="ARY119" s="43"/>
      <c r="ARZ119" s="43"/>
      <c r="ASA119" s="43"/>
      <c r="ASB119" s="43"/>
      <c r="ASC119" s="43"/>
      <c r="ASD119" s="43"/>
      <c r="ASE119" s="43"/>
      <c r="ASF119" s="43"/>
      <c r="ASG119" s="43"/>
      <c r="ASH119" s="43"/>
      <c r="ASI119" s="43"/>
      <c r="ASJ119" s="43"/>
      <c r="ASK119" s="43"/>
      <c r="ASL119" s="43"/>
      <c r="ASM119" s="43"/>
      <c r="ASN119" s="43"/>
      <c r="ASO119" s="43"/>
      <c r="ASP119" s="43"/>
      <c r="ASQ119" s="43"/>
      <c r="ASR119" s="43"/>
      <c r="ASS119" s="43"/>
      <c r="AST119" s="43"/>
      <c r="ASU119" s="43"/>
      <c r="ASV119" s="43"/>
      <c r="ASW119" s="43"/>
      <c r="ASX119" s="43"/>
      <c r="ASY119" s="43"/>
      <c r="ASZ119" s="43"/>
      <c r="ATA119" s="43"/>
      <c r="ATB119" s="43"/>
      <c r="ATC119" s="43"/>
      <c r="ATD119" s="43"/>
      <c r="ATE119" s="43"/>
      <c r="ATF119" s="43"/>
      <c r="ATG119" s="43"/>
      <c r="ATH119" s="43"/>
      <c r="ATI119" s="43"/>
      <c r="ATJ119" s="43"/>
      <c r="ATK119" s="43"/>
      <c r="ATL119" s="43"/>
      <c r="ATM119" s="43"/>
      <c r="ATN119" s="43"/>
      <c r="ATO119" s="43"/>
      <c r="ATP119" s="43"/>
      <c r="ATQ119" s="43"/>
      <c r="ATR119" s="43"/>
      <c r="ATS119" s="43"/>
      <c r="ATT119" s="43"/>
      <c r="ATU119" s="43"/>
      <c r="ATV119" s="43"/>
      <c r="ATW119" s="43"/>
      <c r="ATX119" s="43"/>
      <c r="ATY119" s="43"/>
      <c r="ATZ119" s="43"/>
      <c r="AUA119" s="43"/>
      <c r="AUB119" s="43"/>
      <c r="AUC119" s="43"/>
      <c r="AUD119" s="43"/>
      <c r="AUE119" s="43"/>
      <c r="AUF119" s="43"/>
      <c r="AUG119" s="43"/>
      <c r="AUH119" s="43"/>
      <c r="AUI119" s="43"/>
      <c r="AUJ119" s="43"/>
      <c r="AUK119" s="43"/>
      <c r="AUL119" s="43"/>
      <c r="AUM119" s="43"/>
      <c r="AUN119" s="43"/>
      <c r="AUO119" s="43"/>
      <c r="AUP119" s="43"/>
      <c r="AUQ119" s="43"/>
      <c r="AUR119" s="43"/>
      <c r="AUS119" s="43"/>
      <c r="AUT119" s="43"/>
      <c r="AUU119" s="43"/>
      <c r="AUV119" s="43"/>
      <c r="AUW119" s="43"/>
      <c r="AUX119" s="43"/>
      <c r="AUY119" s="43"/>
      <c r="AUZ119" s="43"/>
      <c r="AVA119" s="43"/>
      <c r="AVB119" s="43"/>
      <c r="AVC119" s="43"/>
      <c r="AVD119" s="43"/>
      <c r="AVE119" s="43"/>
      <c r="AVF119" s="43"/>
      <c r="AVG119" s="43"/>
      <c r="AVH119" s="43"/>
      <c r="AVI119" s="43"/>
      <c r="AVJ119" s="43"/>
      <c r="AVK119" s="43"/>
      <c r="AVL119" s="43"/>
      <c r="AVM119" s="43"/>
      <c r="AVN119" s="43"/>
      <c r="AVO119" s="43"/>
      <c r="AVP119" s="43"/>
      <c r="AVQ119" s="43"/>
      <c r="AVR119" s="43"/>
      <c r="AVS119" s="43"/>
      <c r="AVT119" s="43"/>
      <c r="AVU119" s="43"/>
      <c r="AVV119" s="43"/>
      <c r="AVW119" s="43"/>
      <c r="AVX119" s="43"/>
      <c r="AVY119" s="43"/>
      <c r="AVZ119" s="43"/>
      <c r="AWA119" s="43"/>
      <c r="AWB119" s="43"/>
      <c r="AWC119" s="43"/>
      <c r="AWD119" s="43"/>
      <c r="AWE119" s="43"/>
      <c r="AWF119" s="43"/>
      <c r="AWG119" s="43"/>
      <c r="AWH119" s="43"/>
      <c r="AWI119" s="43"/>
      <c r="AWJ119" s="43"/>
      <c r="AWK119" s="43"/>
      <c r="AWL119" s="43"/>
      <c r="AWM119" s="43"/>
      <c r="AWN119" s="43"/>
      <c r="AWO119" s="43"/>
      <c r="AWP119" s="43"/>
      <c r="AWQ119" s="43"/>
      <c r="AWR119" s="43"/>
      <c r="AWS119" s="43"/>
      <c r="AWT119" s="43"/>
      <c r="AWU119" s="43"/>
      <c r="AWV119" s="43"/>
      <c r="AWW119" s="43"/>
      <c r="AWX119" s="43"/>
      <c r="AWY119" s="43"/>
      <c r="AWZ119" s="43"/>
      <c r="AXA119" s="43"/>
      <c r="AXB119" s="43"/>
      <c r="AXC119" s="43"/>
      <c r="AXD119" s="43"/>
      <c r="AXE119" s="43"/>
      <c r="AXF119" s="43"/>
      <c r="AXG119" s="43"/>
      <c r="AXH119" s="43"/>
      <c r="AXI119" s="43"/>
      <c r="AXJ119" s="43"/>
      <c r="AXK119" s="43"/>
      <c r="AXL119" s="43"/>
      <c r="AXM119" s="43"/>
      <c r="AXN119" s="43"/>
      <c r="AXO119" s="43"/>
      <c r="AXP119" s="43"/>
      <c r="AXQ119" s="43"/>
      <c r="AXR119" s="43"/>
      <c r="AXS119" s="43"/>
      <c r="AXT119" s="43"/>
      <c r="AXU119" s="43"/>
      <c r="AXV119" s="43"/>
      <c r="AXW119" s="43"/>
      <c r="AXX119" s="43"/>
      <c r="AXY119" s="43"/>
      <c r="AXZ119" s="43"/>
      <c r="AYA119" s="43"/>
      <c r="AYB119" s="43"/>
      <c r="AYC119" s="43"/>
      <c r="AYD119" s="43"/>
      <c r="AYE119" s="43"/>
      <c r="AYF119" s="43"/>
      <c r="AYG119" s="43"/>
      <c r="AYH119" s="43"/>
      <c r="AYI119" s="43"/>
      <c r="AYJ119" s="43"/>
      <c r="AYK119" s="43"/>
      <c r="AYL119" s="43"/>
      <c r="AYM119" s="43"/>
      <c r="AYN119" s="43"/>
      <c r="AYO119" s="43"/>
      <c r="AYP119" s="43"/>
      <c r="AYQ119" s="43"/>
      <c r="AYR119" s="43"/>
      <c r="AYS119" s="43"/>
      <c r="AYT119" s="43"/>
      <c r="AYU119" s="43"/>
      <c r="AYV119" s="43"/>
      <c r="AYW119" s="43"/>
      <c r="AYX119" s="43"/>
      <c r="AYY119" s="43"/>
      <c r="AYZ119" s="43"/>
      <c r="AZA119" s="43"/>
      <c r="AZB119" s="43"/>
      <c r="AZC119" s="43"/>
      <c r="AZD119" s="43"/>
      <c r="AZE119" s="43"/>
      <c r="AZF119" s="43"/>
      <c r="AZG119" s="43"/>
      <c r="AZH119" s="43"/>
      <c r="AZI119" s="43"/>
      <c r="AZJ119" s="43"/>
      <c r="AZK119" s="43"/>
      <c r="AZL119" s="43"/>
      <c r="AZM119" s="43"/>
      <c r="AZN119" s="43"/>
      <c r="AZO119" s="43"/>
      <c r="AZP119" s="43"/>
      <c r="AZQ119" s="43"/>
      <c r="AZR119" s="43"/>
      <c r="AZS119" s="43"/>
      <c r="AZT119" s="43"/>
      <c r="AZU119" s="43"/>
      <c r="AZV119" s="43"/>
      <c r="AZW119" s="43"/>
      <c r="AZX119" s="43"/>
      <c r="AZY119" s="43"/>
      <c r="AZZ119" s="43"/>
      <c r="BAA119" s="43"/>
      <c r="BAB119" s="43"/>
      <c r="BAC119" s="43"/>
      <c r="BAD119" s="43"/>
      <c r="BAE119" s="43"/>
      <c r="BAF119" s="43"/>
      <c r="BAG119" s="43"/>
      <c r="BAH119" s="43"/>
      <c r="BAI119" s="43"/>
      <c r="BAJ119" s="43"/>
      <c r="BAK119" s="43"/>
      <c r="BAL119" s="43"/>
      <c r="BAM119" s="43"/>
      <c r="BAN119" s="43"/>
      <c r="BAO119" s="43"/>
      <c r="BAP119" s="43"/>
      <c r="BAQ119" s="43"/>
      <c r="BAR119" s="43"/>
      <c r="BAS119" s="43"/>
      <c r="BAT119" s="43"/>
      <c r="BAU119" s="43"/>
      <c r="BAV119" s="43"/>
      <c r="BAW119" s="43"/>
      <c r="BAX119" s="43"/>
      <c r="BAY119" s="43"/>
      <c r="BAZ119" s="43"/>
      <c r="BBA119" s="43"/>
      <c r="BBB119" s="43"/>
      <c r="BBC119" s="43"/>
      <c r="BBD119" s="43"/>
      <c r="BBE119" s="43"/>
      <c r="BBF119" s="43"/>
      <c r="BBG119" s="43"/>
      <c r="BBH119" s="43"/>
      <c r="BBI119" s="43"/>
      <c r="BBJ119" s="43"/>
      <c r="BBK119" s="43"/>
      <c r="BBL119" s="43"/>
      <c r="BBM119" s="43"/>
      <c r="BBN119" s="43"/>
      <c r="BBO119" s="43"/>
      <c r="BBP119" s="43"/>
      <c r="BBQ119" s="43"/>
      <c r="BBR119" s="43"/>
      <c r="BBS119" s="43"/>
      <c r="BBT119" s="43"/>
      <c r="BBU119" s="43"/>
      <c r="BBV119" s="43"/>
      <c r="BBW119" s="43"/>
      <c r="BBX119" s="43"/>
      <c r="BBY119" s="43"/>
      <c r="BBZ119" s="43"/>
      <c r="BCA119" s="43"/>
      <c r="BCB119" s="43"/>
      <c r="BCC119" s="43"/>
      <c r="BCD119" s="43"/>
      <c r="BCE119" s="43"/>
      <c r="BCF119" s="43"/>
      <c r="BCG119" s="43"/>
      <c r="BCH119" s="43"/>
      <c r="BCI119" s="43"/>
      <c r="BCJ119" s="43"/>
      <c r="BCK119" s="43"/>
      <c r="BCL119" s="43"/>
      <c r="BCM119" s="43"/>
      <c r="BCN119" s="43"/>
      <c r="BCO119" s="43"/>
      <c r="BCP119" s="43"/>
      <c r="BCQ119" s="43"/>
      <c r="BCR119" s="43"/>
      <c r="BCS119" s="43"/>
      <c r="BCT119" s="43"/>
      <c r="BCU119" s="43"/>
      <c r="BCV119" s="43"/>
      <c r="BCW119" s="43"/>
      <c r="BCX119" s="43"/>
      <c r="BCY119" s="43"/>
      <c r="BCZ119" s="43"/>
      <c r="BDA119" s="43"/>
      <c r="BDB119" s="43"/>
      <c r="BDC119" s="43"/>
      <c r="BDD119" s="43"/>
      <c r="BDE119" s="43"/>
      <c r="BDF119" s="43"/>
      <c r="BDG119" s="43"/>
      <c r="BDH119" s="43"/>
      <c r="BDI119" s="43"/>
      <c r="BDJ119" s="43"/>
      <c r="BDK119" s="43"/>
      <c r="BDL119" s="43"/>
      <c r="BDM119" s="43"/>
      <c r="BDN119" s="43"/>
      <c r="BDO119" s="43"/>
      <c r="BDP119" s="43"/>
      <c r="BDQ119" s="43"/>
      <c r="BDR119" s="43"/>
      <c r="BDS119" s="43"/>
      <c r="BDT119" s="43"/>
      <c r="BDU119" s="43"/>
      <c r="BDV119" s="43"/>
      <c r="BDW119" s="43"/>
      <c r="BDX119" s="43"/>
      <c r="BDY119" s="43"/>
      <c r="BDZ119" s="43"/>
      <c r="BEA119" s="43"/>
      <c r="BEB119" s="43"/>
      <c r="BEC119" s="43"/>
      <c r="BED119" s="43"/>
      <c r="BEE119" s="43"/>
      <c r="BEF119" s="43"/>
      <c r="BEG119" s="43"/>
      <c r="BEH119" s="43"/>
      <c r="BEI119" s="43"/>
      <c r="BEJ119" s="43"/>
      <c r="BEK119" s="43"/>
      <c r="BEL119" s="43"/>
      <c r="BEM119" s="43"/>
      <c r="BEN119" s="43"/>
      <c r="BEO119" s="43"/>
      <c r="BEP119" s="43"/>
      <c r="BEQ119" s="43"/>
      <c r="BER119" s="43"/>
      <c r="BES119" s="43"/>
      <c r="BET119" s="43"/>
      <c r="BEU119" s="43"/>
      <c r="BEV119" s="43"/>
      <c r="BEW119" s="43"/>
      <c r="BEX119" s="43"/>
      <c r="BEY119" s="43"/>
      <c r="BEZ119" s="43"/>
      <c r="BFA119" s="43"/>
      <c r="BFB119" s="43"/>
      <c r="BFC119" s="43"/>
      <c r="BFD119" s="43"/>
      <c r="BFE119" s="43"/>
      <c r="BFF119" s="43"/>
      <c r="BFG119" s="43"/>
      <c r="BFH119" s="43"/>
      <c r="BFI119" s="43"/>
      <c r="BFJ119" s="43"/>
      <c r="BFK119" s="43"/>
      <c r="BFL119" s="43"/>
      <c r="BFM119" s="43"/>
      <c r="BFN119" s="43"/>
      <c r="BFO119" s="43"/>
      <c r="BFP119" s="43"/>
      <c r="BFQ119" s="43"/>
      <c r="BFR119" s="43"/>
      <c r="BFS119" s="43"/>
      <c r="BFT119" s="43"/>
      <c r="BFU119" s="43"/>
      <c r="BFV119" s="43"/>
      <c r="BFW119" s="43"/>
      <c r="BFX119" s="43"/>
      <c r="BFY119" s="43"/>
      <c r="BFZ119" s="43"/>
      <c r="BGA119" s="43"/>
      <c r="BGB119" s="43"/>
      <c r="BGC119" s="43"/>
      <c r="BGD119" s="43"/>
      <c r="BGE119" s="43"/>
      <c r="BGF119" s="43"/>
      <c r="BGG119" s="43"/>
      <c r="BGH119" s="43"/>
      <c r="BGI119" s="43"/>
      <c r="BGJ119" s="43"/>
      <c r="BGK119" s="43"/>
      <c r="BGL119" s="43"/>
      <c r="BGM119" s="43"/>
      <c r="BGN119" s="43"/>
      <c r="BGO119" s="43"/>
      <c r="BGP119" s="43"/>
      <c r="BGQ119" s="43"/>
      <c r="BGR119" s="43"/>
      <c r="BGS119" s="43"/>
      <c r="BGT119" s="43"/>
      <c r="BGU119" s="43"/>
      <c r="BGV119" s="43"/>
      <c r="BGW119" s="43"/>
      <c r="BGX119" s="43"/>
      <c r="BGY119" s="43"/>
      <c r="BGZ119" s="43"/>
      <c r="BHA119" s="43"/>
      <c r="BHB119" s="43"/>
      <c r="BHC119" s="43"/>
      <c r="BHD119" s="43"/>
      <c r="BHE119" s="43"/>
      <c r="BHF119" s="43"/>
      <c r="BHG119" s="43"/>
      <c r="BHH119" s="43"/>
      <c r="BHI119" s="43"/>
      <c r="BHJ119" s="43"/>
      <c r="BHK119" s="43"/>
      <c r="BHL119" s="43"/>
      <c r="BHM119" s="43"/>
      <c r="BHN119" s="43"/>
      <c r="BHO119" s="43"/>
      <c r="BHP119" s="43"/>
      <c r="BHQ119" s="43"/>
      <c r="BHR119" s="43"/>
      <c r="BHS119" s="43"/>
      <c r="BHT119" s="43"/>
      <c r="BHU119" s="43"/>
      <c r="BHV119" s="43"/>
      <c r="BHW119" s="43"/>
      <c r="BHX119" s="43"/>
      <c r="BHY119" s="43"/>
      <c r="BHZ119" s="43"/>
      <c r="BIA119" s="43"/>
      <c r="BIB119" s="43"/>
      <c r="BIC119" s="43"/>
      <c r="BID119" s="43"/>
      <c r="BIE119" s="43"/>
      <c r="BIF119" s="43"/>
      <c r="BIG119" s="43"/>
      <c r="BIH119" s="43"/>
      <c r="BII119" s="43"/>
      <c r="BIJ119" s="43"/>
      <c r="BIK119" s="43"/>
      <c r="BIL119" s="43"/>
      <c r="BIM119" s="43"/>
      <c r="BIN119" s="43"/>
      <c r="BIO119" s="43"/>
      <c r="BIP119" s="43"/>
      <c r="BIQ119" s="43"/>
      <c r="BIR119" s="43"/>
      <c r="BIS119" s="43"/>
      <c r="BIT119" s="43"/>
      <c r="BIU119" s="43"/>
      <c r="BIV119" s="43"/>
      <c r="BIW119" s="43"/>
      <c r="BIX119" s="43"/>
      <c r="BIY119" s="43"/>
      <c r="BIZ119" s="43"/>
      <c r="BJA119" s="43"/>
      <c r="BJB119" s="43"/>
      <c r="BJC119" s="43"/>
      <c r="BJD119" s="43"/>
      <c r="BJE119" s="43"/>
      <c r="BJF119" s="43"/>
      <c r="BJG119" s="43"/>
      <c r="BJH119" s="43"/>
      <c r="BJI119" s="43"/>
      <c r="BJJ119" s="43"/>
      <c r="BJK119" s="43"/>
      <c r="BJL119" s="43"/>
      <c r="BJM119" s="43"/>
      <c r="BJN119" s="43"/>
      <c r="BJO119" s="43"/>
      <c r="BJP119" s="43"/>
      <c r="BJQ119" s="43"/>
      <c r="BJR119" s="43"/>
      <c r="BJS119" s="43"/>
      <c r="BJT119" s="43"/>
      <c r="BJU119" s="43"/>
      <c r="BJV119" s="43"/>
      <c r="BJW119" s="43"/>
      <c r="BJX119" s="43"/>
      <c r="BJY119" s="43"/>
      <c r="BJZ119" s="43"/>
      <c r="BKA119" s="43"/>
      <c r="BKB119" s="43"/>
      <c r="BKC119" s="43"/>
      <c r="BKD119" s="43"/>
      <c r="BKE119" s="43"/>
      <c r="BKF119" s="43"/>
      <c r="BKG119" s="43"/>
      <c r="BKH119" s="43"/>
      <c r="BKI119" s="43"/>
      <c r="BKJ119" s="43"/>
      <c r="BKK119" s="43"/>
      <c r="BKL119" s="43"/>
      <c r="BKM119" s="43"/>
      <c r="BKN119" s="43"/>
      <c r="BKO119" s="43"/>
      <c r="BKP119" s="43"/>
      <c r="BKQ119" s="43"/>
      <c r="BKR119" s="43"/>
      <c r="BKS119" s="43"/>
      <c r="BKT119" s="43"/>
      <c r="BKU119" s="43"/>
      <c r="BKV119" s="43"/>
      <c r="BKW119" s="43"/>
      <c r="BKX119" s="43"/>
      <c r="BKY119" s="43"/>
      <c r="BKZ119" s="43"/>
      <c r="BLA119" s="43"/>
      <c r="BLB119" s="43"/>
      <c r="BLC119" s="43"/>
      <c r="BLD119" s="43"/>
      <c r="BLE119" s="43"/>
      <c r="BLF119" s="43"/>
      <c r="BLG119" s="43"/>
      <c r="BLH119" s="43"/>
      <c r="BLI119" s="43"/>
      <c r="BLJ119" s="43"/>
      <c r="BLK119" s="43"/>
      <c r="BLL119" s="43"/>
      <c r="BLM119" s="43"/>
      <c r="BLN119" s="43"/>
      <c r="BLO119" s="43"/>
      <c r="BLP119" s="43"/>
      <c r="BLQ119" s="43"/>
      <c r="BLR119" s="43"/>
      <c r="BLS119" s="43"/>
      <c r="BLT119" s="43"/>
      <c r="BLU119" s="43"/>
      <c r="BLV119" s="43"/>
      <c r="BLW119" s="43"/>
      <c r="BLX119" s="43"/>
      <c r="BLY119" s="43"/>
      <c r="BLZ119" s="43"/>
      <c r="BMA119" s="43"/>
      <c r="BMB119" s="43"/>
      <c r="BMC119" s="43"/>
      <c r="BMD119" s="43"/>
      <c r="BME119" s="43"/>
      <c r="BMF119" s="43"/>
      <c r="BMG119" s="43"/>
      <c r="BMH119" s="43"/>
      <c r="BMI119" s="43"/>
      <c r="BMJ119" s="43"/>
      <c r="BMK119" s="43"/>
      <c r="BML119" s="43"/>
      <c r="BMM119" s="43"/>
      <c r="BMN119" s="43"/>
      <c r="BMO119" s="43"/>
      <c r="BMP119" s="43"/>
      <c r="BMQ119" s="43"/>
      <c r="BMR119" s="43"/>
      <c r="BMS119" s="43"/>
      <c r="BMT119" s="43"/>
      <c r="BMU119" s="43"/>
      <c r="BMV119" s="43"/>
      <c r="BMW119" s="43"/>
      <c r="BMX119" s="43"/>
      <c r="BMY119" s="43"/>
      <c r="BMZ119" s="43"/>
      <c r="BNA119" s="43"/>
      <c r="BNB119" s="43"/>
      <c r="BNC119" s="43"/>
      <c r="BND119" s="43"/>
      <c r="BNE119" s="43"/>
      <c r="BNF119" s="43"/>
      <c r="BNG119" s="43"/>
      <c r="BNH119" s="43"/>
      <c r="BNI119" s="43"/>
      <c r="BNJ119" s="43"/>
      <c r="BNK119" s="43"/>
      <c r="BNL119" s="43"/>
      <c r="BNM119" s="43"/>
      <c r="BNN119" s="43"/>
      <c r="BNO119" s="43"/>
      <c r="BNP119" s="43"/>
      <c r="BNQ119" s="43"/>
      <c r="BNR119" s="43"/>
      <c r="BNS119" s="43"/>
      <c r="BNT119" s="43"/>
      <c r="BNU119" s="43"/>
      <c r="BNV119" s="43"/>
      <c r="BNW119" s="43"/>
      <c r="BNX119" s="43"/>
      <c r="BNY119" s="43"/>
      <c r="BNZ119" s="43"/>
      <c r="BOA119" s="43"/>
      <c r="BOB119" s="43"/>
      <c r="BOC119" s="43"/>
      <c r="BOD119" s="43"/>
      <c r="BOE119" s="43"/>
      <c r="BOF119" s="43"/>
      <c r="BOG119" s="43"/>
      <c r="BOH119" s="43"/>
      <c r="BOI119" s="43"/>
      <c r="BOJ119" s="43"/>
      <c r="BOK119" s="43"/>
      <c r="BOL119" s="43"/>
      <c r="BOM119" s="43"/>
      <c r="BON119" s="43"/>
      <c r="BOO119" s="43"/>
      <c r="BOP119" s="43"/>
      <c r="BOQ119" s="43"/>
      <c r="BOR119" s="43"/>
      <c r="BOS119" s="43"/>
      <c r="BOT119" s="43"/>
      <c r="BOU119" s="43"/>
      <c r="BOV119" s="43"/>
      <c r="BOW119" s="43"/>
      <c r="BOX119" s="43"/>
      <c r="BOY119" s="43"/>
      <c r="BOZ119" s="43"/>
      <c r="BPA119" s="43"/>
      <c r="BPB119" s="43"/>
      <c r="BPC119" s="43"/>
      <c r="BPD119" s="43"/>
      <c r="BPE119" s="43"/>
      <c r="BPF119" s="43"/>
      <c r="BPG119" s="43"/>
      <c r="BPH119" s="43"/>
      <c r="BPI119" s="43"/>
      <c r="BPJ119" s="43"/>
      <c r="BPK119" s="43"/>
      <c r="BPL119" s="43"/>
      <c r="BPM119" s="43"/>
      <c r="BPN119" s="43"/>
      <c r="BPO119" s="43"/>
      <c r="BPP119" s="43"/>
      <c r="BPQ119" s="43"/>
      <c r="BPR119" s="43"/>
      <c r="BPS119" s="43"/>
      <c r="BPT119" s="43"/>
      <c r="BPU119" s="43"/>
      <c r="BPV119" s="43"/>
      <c r="BPW119" s="43"/>
      <c r="BPX119" s="43"/>
      <c r="BPY119" s="43"/>
      <c r="BPZ119" s="43"/>
      <c r="BQA119" s="43"/>
      <c r="BQB119" s="43"/>
      <c r="BQC119" s="43"/>
      <c r="BQD119" s="43"/>
      <c r="BQE119" s="43"/>
      <c r="BQF119" s="43"/>
      <c r="BQG119" s="43"/>
      <c r="BQH119" s="43"/>
      <c r="BQI119" s="43"/>
      <c r="BQJ119" s="43"/>
      <c r="BQK119" s="43"/>
      <c r="BQL119" s="43"/>
      <c r="BQM119" s="43"/>
      <c r="BQN119" s="43"/>
      <c r="BQO119" s="43"/>
      <c r="BQP119" s="43"/>
      <c r="BQQ119" s="43"/>
      <c r="BQR119" s="43"/>
      <c r="BQS119" s="43"/>
      <c r="BQT119" s="43"/>
      <c r="BQU119" s="43"/>
      <c r="BQV119" s="43"/>
      <c r="BQW119" s="43"/>
      <c r="BQX119" s="43"/>
      <c r="BQY119" s="43"/>
      <c r="BQZ119" s="43"/>
      <c r="BRA119" s="43"/>
      <c r="BRB119" s="43"/>
      <c r="BRC119" s="43"/>
      <c r="BRD119" s="43"/>
      <c r="BRE119" s="43"/>
      <c r="BRF119" s="43"/>
      <c r="BRG119" s="43"/>
      <c r="BRH119" s="43"/>
      <c r="BRI119" s="43"/>
      <c r="BRJ119" s="43"/>
      <c r="BRK119" s="43"/>
      <c r="BRL119" s="43"/>
      <c r="BRM119" s="43"/>
      <c r="BRN119" s="43"/>
      <c r="BRO119" s="43"/>
      <c r="BRP119" s="43"/>
      <c r="BRQ119" s="43"/>
      <c r="BRR119" s="43"/>
      <c r="BRS119" s="43"/>
      <c r="BRT119" s="43"/>
      <c r="BRU119" s="43"/>
      <c r="BRV119" s="43"/>
      <c r="BRW119" s="43"/>
      <c r="BRX119" s="43"/>
      <c r="BRY119" s="43"/>
      <c r="BRZ119" s="43"/>
      <c r="BSA119" s="43"/>
      <c r="BSB119" s="43"/>
      <c r="BSC119" s="43"/>
      <c r="BSD119" s="43"/>
      <c r="BSE119" s="43"/>
      <c r="BSF119" s="43"/>
      <c r="BSG119" s="43"/>
      <c r="BSH119" s="43"/>
      <c r="BSI119" s="43"/>
      <c r="BSJ119" s="43"/>
      <c r="BSK119" s="43"/>
      <c r="BSL119" s="43"/>
      <c r="BSM119" s="43"/>
      <c r="BSN119" s="43"/>
      <c r="BSO119" s="43"/>
      <c r="BSP119" s="43"/>
      <c r="BSQ119" s="43"/>
      <c r="BSR119" s="43"/>
      <c r="BSS119" s="43"/>
      <c r="BST119" s="43"/>
      <c r="BSU119" s="43"/>
      <c r="BSV119" s="43"/>
      <c r="BSW119" s="43"/>
      <c r="BSX119" s="43"/>
      <c r="BSY119" s="43"/>
      <c r="BSZ119" s="43"/>
      <c r="BTA119" s="43"/>
      <c r="BTB119" s="43"/>
      <c r="BTC119" s="43"/>
      <c r="BTD119" s="43"/>
      <c r="BTE119" s="43"/>
      <c r="BTF119" s="43"/>
      <c r="BTG119" s="43"/>
      <c r="BTH119" s="43"/>
      <c r="BTI119" s="43"/>
      <c r="BTJ119" s="43"/>
      <c r="BTK119" s="43"/>
      <c r="BTL119" s="43"/>
      <c r="BTM119" s="43"/>
      <c r="BTN119" s="43"/>
      <c r="BTO119" s="43"/>
      <c r="BTP119" s="43"/>
      <c r="BTQ119" s="43"/>
      <c r="BTR119" s="43"/>
      <c r="BTS119" s="43"/>
      <c r="BTT119" s="43"/>
      <c r="BTU119" s="43"/>
      <c r="BTV119" s="43"/>
      <c r="BTW119" s="43"/>
      <c r="BTX119" s="43"/>
      <c r="BTY119" s="43"/>
      <c r="BTZ119" s="43"/>
      <c r="BUA119" s="43"/>
      <c r="BUB119" s="43"/>
      <c r="BUC119" s="43"/>
      <c r="BUD119" s="43"/>
      <c r="BUE119" s="43"/>
      <c r="BUF119" s="43"/>
      <c r="BUG119" s="43"/>
      <c r="BUH119" s="43"/>
      <c r="BUI119" s="43"/>
      <c r="BUJ119" s="43"/>
      <c r="BUK119" s="43"/>
      <c r="BUL119" s="43"/>
      <c r="BUM119" s="43"/>
      <c r="BUN119" s="43"/>
      <c r="BUO119" s="43"/>
      <c r="BUP119" s="43"/>
      <c r="BUQ119" s="43"/>
      <c r="BUR119" s="43"/>
      <c r="BUS119" s="43"/>
      <c r="BUT119" s="43"/>
      <c r="BUU119" s="43"/>
      <c r="BUV119" s="43"/>
      <c r="BUW119" s="43"/>
      <c r="BUX119" s="43"/>
      <c r="BUY119" s="43"/>
      <c r="BUZ119" s="43"/>
      <c r="BVA119" s="43"/>
      <c r="BVB119" s="43"/>
      <c r="BVC119" s="43"/>
      <c r="BVD119" s="43"/>
      <c r="BVE119" s="43"/>
      <c r="BVF119" s="43"/>
      <c r="BVG119" s="43"/>
      <c r="BVH119" s="43"/>
      <c r="BVI119" s="43"/>
      <c r="BVJ119" s="43"/>
      <c r="BVK119" s="43"/>
      <c r="BVL119" s="43"/>
      <c r="BVM119" s="43"/>
      <c r="BVN119" s="43"/>
      <c r="BVO119" s="43"/>
      <c r="BVP119" s="43"/>
      <c r="BVQ119" s="43"/>
      <c r="BVR119" s="43"/>
      <c r="BVS119" s="43"/>
      <c r="BVT119" s="43"/>
      <c r="BVU119" s="43"/>
      <c r="BVV119" s="43"/>
      <c r="BVW119" s="43"/>
      <c r="BVX119" s="43"/>
      <c r="BVY119" s="43"/>
      <c r="BVZ119" s="43"/>
      <c r="BWA119" s="43"/>
      <c r="BWB119" s="43"/>
      <c r="BWC119" s="43"/>
      <c r="BWD119" s="43"/>
      <c r="BWE119" s="43"/>
      <c r="BWF119" s="43"/>
      <c r="BWG119" s="43"/>
      <c r="BWH119" s="43"/>
      <c r="BWI119" s="43"/>
      <c r="BWJ119" s="43"/>
      <c r="BWK119" s="43"/>
      <c r="BWL119" s="43"/>
      <c r="BWM119" s="43"/>
      <c r="BWN119" s="43"/>
      <c r="BWO119" s="43"/>
      <c r="BWP119" s="43"/>
      <c r="BWQ119" s="43"/>
      <c r="BWR119" s="43"/>
      <c r="BWS119" s="43"/>
      <c r="BWT119" s="43"/>
      <c r="BWU119" s="43"/>
      <c r="BWV119" s="43"/>
      <c r="BWW119" s="43"/>
      <c r="BWX119" s="43"/>
      <c r="BWY119" s="43"/>
      <c r="BWZ119" s="43"/>
      <c r="BXA119" s="43"/>
      <c r="BXB119" s="43"/>
      <c r="BXC119" s="43"/>
      <c r="BXD119" s="43"/>
      <c r="BXE119" s="43"/>
      <c r="BXF119" s="43"/>
      <c r="BXG119" s="43"/>
      <c r="BXH119" s="43"/>
      <c r="BXI119" s="43"/>
      <c r="BXJ119" s="43"/>
      <c r="BXK119" s="43"/>
      <c r="BXL119" s="43"/>
      <c r="BXM119" s="43"/>
      <c r="BXN119" s="43"/>
      <c r="BXO119" s="43"/>
      <c r="BXP119" s="43"/>
      <c r="BXQ119" s="43"/>
      <c r="BXR119" s="43"/>
      <c r="BXS119" s="43"/>
      <c r="BXT119" s="43"/>
      <c r="BXU119" s="43"/>
      <c r="BXV119" s="43"/>
      <c r="BXW119" s="43"/>
      <c r="BXX119" s="43"/>
      <c r="BXY119" s="43"/>
      <c r="BXZ119" s="43"/>
      <c r="BYA119" s="43"/>
      <c r="BYB119" s="43"/>
      <c r="BYC119" s="43"/>
      <c r="BYD119" s="43"/>
      <c r="BYE119" s="43"/>
      <c r="BYF119" s="43"/>
      <c r="BYG119" s="43"/>
      <c r="BYH119" s="43"/>
      <c r="BYI119" s="43"/>
      <c r="BYJ119" s="43"/>
      <c r="BYK119" s="43"/>
      <c r="BYL119" s="43"/>
      <c r="BYM119" s="43"/>
      <c r="BYN119" s="43"/>
      <c r="BYO119" s="43"/>
      <c r="BYP119" s="43"/>
      <c r="BYQ119" s="43"/>
      <c r="BYR119" s="43"/>
      <c r="BYS119" s="43"/>
      <c r="BYT119" s="43"/>
      <c r="BYU119" s="43"/>
      <c r="BYV119" s="43"/>
      <c r="BYW119" s="43"/>
      <c r="BYX119" s="43"/>
      <c r="BYY119" s="43"/>
      <c r="BYZ119" s="43"/>
      <c r="BZA119" s="43"/>
      <c r="BZB119" s="43"/>
      <c r="BZC119" s="43"/>
      <c r="BZD119" s="43"/>
      <c r="BZE119" s="43"/>
      <c r="BZF119" s="43"/>
      <c r="BZG119" s="43"/>
      <c r="BZH119" s="43"/>
      <c r="BZI119" s="43"/>
      <c r="BZJ119" s="43"/>
      <c r="BZK119" s="43"/>
      <c r="BZL119" s="43"/>
      <c r="BZM119" s="43"/>
      <c r="BZN119" s="43"/>
      <c r="BZO119" s="43"/>
      <c r="BZP119" s="43"/>
      <c r="BZQ119" s="43"/>
      <c r="BZR119" s="43"/>
      <c r="BZS119" s="43"/>
      <c r="BZT119" s="43"/>
      <c r="BZU119" s="43"/>
      <c r="BZV119" s="43"/>
      <c r="BZW119" s="43"/>
      <c r="BZX119" s="43"/>
      <c r="BZY119" s="43"/>
      <c r="BZZ119" s="43"/>
      <c r="CAA119" s="43"/>
      <c r="CAB119" s="43"/>
      <c r="CAC119" s="43"/>
      <c r="CAD119" s="43"/>
      <c r="CAE119" s="43"/>
      <c r="CAF119" s="43"/>
      <c r="CAG119" s="43"/>
      <c r="CAH119" s="43"/>
      <c r="CAI119" s="43"/>
      <c r="CAJ119" s="43"/>
      <c r="CAK119" s="43"/>
      <c r="CAL119" s="43"/>
      <c r="CAM119" s="43"/>
      <c r="CAN119" s="43"/>
      <c r="CAO119" s="43"/>
      <c r="CAP119" s="43"/>
      <c r="CAQ119" s="43"/>
      <c r="CAR119" s="43"/>
      <c r="CAS119" s="43"/>
      <c r="CAT119" s="43"/>
      <c r="CAU119" s="43"/>
      <c r="CAV119" s="43"/>
      <c r="CAW119" s="43"/>
      <c r="CAX119" s="43"/>
      <c r="CAY119" s="43"/>
      <c r="CAZ119" s="43"/>
      <c r="CBA119" s="43"/>
      <c r="CBB119" s="43"/>
      <c r="CBC119" s="43"/>
      <c r="CBD119" s="43"/>
      <c r="CBE119" s="43"/>
      <c r="CBF119" s="43"/>
      <c r="CBG119" s="43"/>
      <c r="CBH119" s="43"/>
      <c r="CBI119" s="43"/>
      <c r="CBJ119" s="43"/>
      <c r="CBK119" s="43"/>
      <c r="CBL119" s="43"/>
      <c r="CBM119" s="43"/>
      <c r="CBN119" s="43"/>
      <c r="CBO119" s="43"/>
      <c r="CBP119" s="43"/>
      <c r="CBQ119" s="43"/>
      <c r="CBR119" s="43"/>
      <c r="CBS119" s="43"/>
      <c r="CBT119" s="43"/>
      <c r="CBU119" s="43"/>
      <c r="CBV119" s="43"/>
      <c r="CBW119" s="43"/>
      <c r="CBX119" s="43"/>
      <c r="CBY119" s="43"/>
      <c r="CBZ119" s="43"/>
      <c r="CCA119" s="43"/>
      <c r="CCB119" s="43"/>
      <c r="CCC119" s="43"/>
      <c r="CCD119" s="43"/>
      <c r="CCE119" s="43"/>
      <c r="CCF119" s="43"/>
      <c r="CCG119" s="43"/>
      <c r="CCH119" s="43"/>
      <c r="CCI119" s="43"/>
      <c r="CCJ119" s="43"/>
      <c r="CCK119" s="43"/>
      <c r="CCL119" s="43"/>
      <c r="CCM119" s="43"/>
      <c r="CCN119" s="43"/>
      <c r="CCO119" s="43"/>
      <c r="CCP119" s="43"/>
      <c r="CCQ119" s="43"/>
      <c r="CCR119" s="43"/>
      <c r="CCS119" s="43"/>
      <c r="CCT119" s="43"/>
      <c r="CCU119" s="43"/>
      <c r="CCV119" s="43"/>
      <c r="CCW119" s="43"/>
      <c r="CCX119" s="43"/>
      <c r="CCY119" s="43"/>
      <c r="CCZ119" s="43"/>
      <c r="CDA119" s="43"/>
      <c r="CDB119" s="43"/>
      <c r="CDC119" s="43"/>
      <c r="CDD119" s="43"/>
      <c r="CDE119" s="43"/>
      <c r="CDF119" s="43"/>
      <c r="CDG119" s="43"/>
      <c r="CDH119" s="43"/>
      <c r="CDI119" s="43"/>
      <c r="CDJ119" s="43"/>
      <c r="CDK119" s="43"/>
      <c r="CDL119" s="43"/>
      <c r="CDM119" s="43"/>
      <c r="CDN119" s="43"/>
      <c r="CDO119" s="43"/>
      <c r="CDP119" s="43"/>
      <c r="CDQ119" s="43"/>
      <c r="CDR119" s="43"/>
      <c r="CDS119" s="43"/>
      <c r="CDT119" s="43"/>
      <c r="CDU119" s="43"/>
      <c r="CDV119" s="43"/>
      <c r="CDW119" s="43"/>
      <c r="CDX119" s="43"/>
      <c r="CDY119" s="43"/>
      <c r="CDZ119" s="43"/>
      <c r="CEA119" s="43"/>
      <c r="CEB119" s="43"/>
      <c r="CEC119" s="43"/>
      <c r="CED119" s="43"/>
      <c r="CEE119" s="43"/>
      <c r="CEF119" s="43"/>
      <c r="CEG119" s="43"/>
      <c r="CEH119" s="43"/>
      <c r="CEI119" s="43"/>
      <c r="CEJ119" s="43"/>
      <c r="CEK119" s="43"/>
      <c r="CEL119" s="43"/>
      <c r="CEM119" s="43"/>
      <c r="CEN119" s="43"/>
      <c r="CEO119" s="43"/>
      <c r="CEP119" s="43"/>
      <c r="CEQ119" s="43"/>
      <c r="CER119" s="43"/>
      <c r="CES119" s="43"/>
      <c r="CET119" s="43"/>
      <c r="CEU119" s="43"/>
      <c r="CEV119" s="43"/>
      <c r="CEW119" s="43"/>
      <c r="CEX119" s="43"/>
      <c r="CEY119" s="43"/>
      <c r="CEZ119" s="43"/>
      <c r="CFA119" s="43"/>
      <c r="CFB119" s="43"/>
      <c r="CFC119" s="43"/>
      <c r="CFD119" s="43"/>
      <c r="CFE119" s="43"/>
      <c r="CFF119" s="43"/>
      <c r="CFG119" s="43"/>
      <c r="CFH119" s="43"/>
      <c r="CFI119" s="43"/>
      <c r="CFJ119" s="43"/>
      <c r="CFK119" s="43"/>
      <c r="CFL119" s="43"/>
      <c r="CFM119" s="43"/>
      <c r="CFN119" s="43"/>
      <c r="CFO119" s="43"/>
      <c r="CFP119" s="43"/>
      <c r="CFQ119" s="43"/>
      <c r="CFR119" s="43"/>
      <c r="CFS119" s="43"/>
      <c r="CFT119" s="43"/>
      <c r="CFU119" s="43"/>
      <c r="CFV119" s="43"/>
      <c r="CFW119" s="43"/>
      <c r="CFX119" s="43"/>
      <c r="CFY119" s="43"/>
      <c r="CFZ119" s="43"/>
      <c r="CGA119" s="43"/>
      <c r="CGB119" s="43"/>
      <c r="CGC119" s="43"/>
      <c r="CGD119" s="43"/>
      <c r="CGE119" s="43"/>
      <c r="CGF119" s="43"/>
      <c r="CGG119" s="43"/>
      <c r="CGH119" s="43"/>
      <c r="CGI119" s="43"/>
      <c r="CGJ119" s="43"/>
      <c r="CGK119" s="43"/>
      <c r="CGL119" s="43"/>
      <c r="CGM119" s="43"/>
      <c r="CGN119" s="43"/>
      <c r="CGO119" s="43"/>
      <c r="CGP119" s="43"/>
      <c r="CGQ119" s="43"/>
      <c r="CGR119" s="43"/>
      <c r="CGS119" s="43"/>
      <c r="CGT119" s="43"/>
      <c r="CGU119" s="43"/>
      <c r="CGV119" s="43"/>
      <c r="CGW119" s="43"/>
      <c r="CGX119" s="43"/>
      <c r="CGY119" s="43"/>
      <c r="CGZ119" s="43"/>
      <c r="CHA119" s="43"/>
      <c r="CHB119" s="43"/>
      <c r="CHC119" s="43"/>
      <c r="CHD119" s="43"/>
      <c r="CHE119" s="43"/>
      <c r="CHF119" s="43"/>
      <c r="CHG119" s="43"/>
      <c r="CHH119" s="43"/>
      <c r="CHI119" s="43"/>
      <c r="CHJ119" s="43"/>
      <c r="CHK119" s="43"/>
      <c r="CHL119" s="43"/>
      <c r="CHM119" s="43"/>
      <c r="CHN119" s="43"/>
      <c r="CHO119" s="43"/>
      <c r="CHP119" s="43"/>
      <c r="CHQ119" s="43"/>
      <c r="CHR119" s="43"/>
      <c r="CHS119" s="43"/>
      <c r="CHT119" s="43"/>
      <c r="CHU119" s="43"/>
      <c r="CHV119" s="43"/>
      <c r="CHW119" s="43"/>
      <c r="CHX119" s="43"/>
      <c r="CHY119" s="43"/>
      <c r="CHZ119" s="43"/>
      <c r="CIA119" s="43"/>
      <c r="CIB119" s="43"/>
      <c r="CIC119" s="43"/>
      <c r="CID119" s="43"/>
      <c r="CIE119" s="43"/>
      <c r="CIF119" s="43"/>
      <c r="CIG119" s="43"/>
      <c r="CIH119" s="43"/>
      <c r="CII119" s="43"/>
      <c r="CIJ119" s="43"/>
      <c r="CIK119" s="43"/>
      <c r="CIL119" s="43"/>
      <c r="CIM119" s="43"/>
      <c r="CIN119" s="43"/>
      <c r="CIO119" s="43"/>
      <c r="CIP119" s="43"/>
      <c r="CIQ119" s="43"/>
      <c r="CIR119" s="43"/>
      <c r="CIS119" s="43"/>
      <c r="CIT119" s="43"/>
      <c r="CIU119" s="43"/>
      <c r="CIV119" s="43"/>
      <c r="CIW119" s="43"/>
      <c r="CIX119" s="43"/>
      <c r="CIY119" s="43"/>
      <c r="CIZ119" s="43"/>
      <c r="CJA119" s="43"/>
      <c r="CJB119" s="43"/>
      <c r="CJC119" s="43"/>
      <c r="CJD119" s="43"/>
      <c r="CJE119" s="43"/>
    </row>
    <row r="120" spans="7:2293" ht="16.5" customHeight="1">
      <c r="G120" s="5"/>
      <c r="H120" s="5"/>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3"/>
      <c r="FN120" s="43"/>
      <c r="FO120" s="43"/>
      <c r="FP120" s="43"/>
      <c r="FQ120" s="43"/>
      <c r="FR120" s="43"/>
      <c r="FS120" s="43"/>
      <c r="FT120" s="43"/>
      <c r="FU120" s="43"/>
      <c r="FV120" s="43"/>
      <c r="FW120" s="43"/>
      <c r="FX120" s="43"/>
      <c r="FY120" s="43"/>
      <c r="FZ120" s="43"/>
      <c r="GA120" s="43"/>
      <c r="GB120" s="43"/>
      <c r="GC120" s="43"/>
      <c r="GD120" s="43"/>
      <c r="GE120" s="43"/>
      <c r="GF120" s="43"/>
      <c r="GG120" s="43"/>
      <c r="GH120" s="43"/>
      <c r="GI120" s="43"/>
      <c r="GJ120" s="43"/>
      <c r="GK120" s="43"/>
      <c r="GL120" s="43"/>
      <c r="GM120" s="43"/>
      <c r="GN120" s="43"/>
      <c r="GO120" s="43"/>
      <c r="GP120" s="43"/>
      <c r="GQ120" s="43"/>
      <c r="GR120" s="43"/>
      <c r="GS120" s="43"/>
      <c r="GT120" s="43"/>
      <c r="GU120" s="43"/>
      <c r="GV120" s="43"/>
      <c r="GW120" s="43"/>
      <c r="GX120" s="43"/>
      <c r="GY120" s="43"/>
      <c r="GZ120" s="43"/>
      <c r="HA120" s="43"/>
      <c r="HB120" s="43"/>
      <c r="HC120" s="43"/>
      <c r="HD120" s="43"/>
      <c r="HE120" s="43"/>
      <c r="HF120" s="43"/>
      <c r="HG120" s="43"/>
      <c r="HH120" s="43"/>
      <c r="HI120" s="43"/>
      <c r="HJ120" s="43"/>
      <c r="HK120" s="43"/>
      <c r="HL120" s="43"/>
      <c r="HM120" s="43"/>
      <c r="HN120" s="43"/>
      <c r="HO120" s="43"/>
      <c r="HP120" s="43"/>
      <c r="HQ120" s="43"/>
      <c r="HR120" s="43"/>
      <c r="HS120" s="43"/>
      <c r="HT120" s="43"/>
      <c r="HU120" s="43"/>
      <c r="HV120" s="43"/>
      <c r="HW120" s="43"/>
      <c r="HX120" s="43"/>
      <c r="HY120" s="43"/>
      <c r="HZ120" s="43"/>
      <c r="IA120" s="43"/>
      <c r="IB120" s="43"/>
      <c r="IC120" s="43"/>
      <c r="ID120" s="43"/>
      <c r="IE120" s="43"/>
      <c r="IF120" s="43"/>
      <c r="IG120" s="43"/>
      <c r="IH120" s="43"/>
      <c r="II120" s="43"/>
      <c r="IJ120" s="43"/>
      <c r="IK120" s="43"/>
      <c r="IL120" s="43"/>
      <c r="IM120" s="43"/>
      <c r="IN120" s="43"/>
      <c r="IO120" s="43"/>
      <c r="IP120" s="43"/>
      <c r="IQ120" s="43"/>
      <c r="IR120" s="43"/>
      <c r="IS120" s="43"/>
      <c r="IT120" s="43"/>
      <c r="IU120" s="43"/>
      <c r="IV120" s="43"/>
      <c r="IW120" s="43"/>
      <c r="IX120" s="43"/>
      <c r="IY120" s="43"/>
      <c r="IZ120" s="43"/>
      <c r="JA120" s="43"/>
      <c r="JB120" s="43"/>
      <c r="JC120" s="43"/>
      <c r="JD120" s="43"/>
      <c r="JE120" s="43"/>
      <c r="JF120" s="43"/>
      <c r="JG120" s="43"/>
      <c r="JH120" s="43"/>
      <c r="JI120" s="43"/>
      <c r="JJ120" s="43"/>
      <c r="JK120" s="43"/>
      <c r="JL120" s="43"/>
      <c r="JM120" s="43"/>
      <c r="JN120" s="43"/>
      <c r="JO120" s="43"/>
      <c r="JP120" s="43"/>
      <c r="JQ120" s="43"/>
      <c r="JR120" s="43"/>
      <c r="JS120" s="43"/>
      <c r="JT120" s="43"/>
      <c r="JU120" s="43"/>
      <c r="JV120" s="43"/>
      <c r="JW120" s="43"/>
      <c r="JX120" s="43"/>
      <c r="JY120" s="43"/>
      <c r="JZ120" s="43"/>
      <c r="KA120" s="43"/>
      <c r="KB120" s="43"/>
      <c r="KC120" s="43"/>
      <c r="KD120" s="43"/>
      <c r="KE120" s="43"/>
      <c r="KF120" s="43"/>
      <c r="KG120" s="43"/>
      <c r="KH120" s="43"/>
      <c r="KI120" s="43"/>
      <c r="KJ120" s="43"/>
      <c r="KK120" s="43"/>
      <c r="KL120" s="43"/>
      <c r="KM120" s="43"/>
      <c r="KN120" s="43"/>
      <c r="KO120" s="43"/>
      <c r="KP120" s="43"/>
      <c r="KQ120" s="43"/>
      <c r="KR120" s="43"/>
      <c r="KS120" s="43"/>
      <c r="KT120" s="43"/>
      <c r="KU120" s="43"/>
      <c r="KV120" s="43"/>
      <c r="KW120" s="43"/>
      <c r="KX120" s="43"/>
      <c r="KY120" s="43"/>
      <c r="KZ120" s="43"/>
      <c r="LA120" s="43"/>
      <c r="LB120" s="43"/>
      <c r="LC120" s="43"/>
      <c r="LD120" s="43"/>
      <c r="LE120" s="43"/>
      <c r="LF120" s="43"/>
      <c r="LG120" s="43"/>
      <c r="LH120" s="43"/>
      <c r="LI120" s="43"/>
      <c r="LJ120" s="43"/>
      <c r="LK120" s="43"/>
      <c r="LL120" s="43"/>
      <c r="LM120" s="43"/>
      <c r="LN120" s="43"/>
      <c r="LO120" s="43"/>
      <c r="LP120" s="43"/>
      <c r="LQ120" s="43"/>
      <c r="LR120" s="43"/>
      <c r="LS120" s="43"/>
      <c r="LT120" s="43"/>
      <c r="LU120" s="43"/>
      <c r="LV120" s="43"/>
      <c r="LW120" s="43"/>
      <c r="LX120" s="43"/>
      <c r="LY120" s="43"/>
      <c r="LZ120" s="43"/>
      <c r="MA120" s="43"/>
      <c r="MB120" s="43"/>
      <c r="MC120" s="43"/>
      <c r="MD120" s="43"/>
      <c r="ME120" s="43"/>
      <c r="MF120" s="43"/>
      <c r="MG120" s="43"/>
      <c r="MH120" s="43"/>
      <c r="MI120" s="43"/>
      <c r="MJ120" s="43"/>
      <c r="MK120" s="43"/>
      <c r="ML120" s="43"/>
      <c r="MM120" s="43"/>
      <c r="MN120" s="43"/>
      <c r="MO120" s="43"/>
      <c r="MP120" s="43"/>
      <c r="MQ120" s="43"/>
      <c r="MR120" s="43"/>
      <c r="MS120" s="43"/>
      <c r="MT120" s="43"/>
      <c r="MU120" s="43"/>
      <c r="MV120" s="43"/>
      <c r="MW120" s="43"/>
      <c r="MX120" s="43"/>
      <c r="MY120" s="43"/>
      <c r="MZ120" s="43"/>
      <c r="NA120" s="43"/>
      <c r="NB120" s="43"/>
      <c r="NC120" s="43"/>
      <c r="ND120" s="43"/>
      <c r="NE120" s="43"/>
      <c r="NF120" s="43"/>
      <c r="NG120" s="43"/>
      <c r="NH120" s="43"/>
      <c r="NI120" s="43"/>
      <c r="NJ120" s="43"/>
      <c r="NK120" s="43"/>
      <c r="NL120" s="43"/>
      <c r="NM120" s="43"/>
      <c r="NN120" s="43"/>
      <c r="NO120" s="43"/>
      <c r="NP120" s="43"/>
      <c r="NQ120" s="43"/>
      <c r="NR120" s="43"/>
      <c r="NS120" s="43"/>
      <c r="NT120" s="43"/>
      <c r="NU120" s="43"/>
      <c r="NV120" s="43"/>
      <c r="NW120" s="43"/>
      <c r="NX120" s="43"/>
      <c r="NY120" s="43"/>
      <c r="NZ120" s="43"/>
      <c r="OA120" s="43"/>
      <c r="OB120" s="43"/>
      <c r="OC120" s="43"/>
      <c r="OD120" s="43"/>
      <c r="OE120" s="43"/>
      <c r="OF120" s="43"/>
      <c r="OG120" s="43"/>
      <c r="OH120" s="43"/>
      <c r="OI120" s="43"/>
      <c r="OJ120" s="43"/>
      <c r="OK120" s="43"/>
      <c r="OL120" s="43"/>
      <c r="OM120" s="43"/>
      <c r="ON120" s="43"/>
      <c r="OO120" s="43"/>
      <c r="OP120" s="43"/>
      <c r="OQ120" s="43"/>
      <c r="OR120" s="43"/>
      <c r="OS120" s="43"/>
      <c r="OT120" s="43"/>
      <c r="OU120" s="43"/>
      <c r="OV120" s="43"/>
      <c r="OW120" s="43"/>
      <c r="OX120" s="43"/>
      <c r="OY120" s="43"/>
      <c r="OZ120" s="43"/>
      <c r="PA120" s="43"/>
      <c r="PB120" s="43"/>
      <c r="PC120" s="43"/>
      <c r="PD120" s="43"/>
      <c r="PE120" s="43"/>
      <c r="PF120" s="43"/>
      <c r="PG120" s="43"/>
      <c r="PH120" s="43"/>
      <c r="PI120" s="43"/>
      <c r="PJ120" s="43"/>
      <c r="PK120" s="43"/>
      <c r="PL120" s="43"/>
      <c r="PM120" s="43"/>
      <c r="PN120" s="43"/>
      <c r="PO120" s="43"/>
      <c r="PP120" s="43"/>
      <c r="PQ120" s="43"/>
      <c r="PR120" s="43"/>
      <c r="PS120" s="43"/>
      <c r="PT120" s="43"/>
      <c r="PU120" s="43"/>
      <c r="PV120" s="43"/>
      <c r="PW120" s="43"/>
      <c r="PX120" s="43"/>
      <c r="PY120" s="43"/>
      <c r="PZ120" s="43"/>
      <c r="QA120" s="43"/>
      <c r="QB120" s="43"/>
      <c r="QC120" s="43"/>
      <c r="QD120" s="43"/>
      <c r="QE120" s="43"/>
      <c r="QF120" s="43"/>
      <c r="QG120" s="43"/>
      <c r="QH120" s="43"/>
      <c r="QI120" s="43"/>
      <c r="QJ120" s="43"/>
      <c r="QK120" s="43"/>
      <c r="QL120" s="43"/>
      <c r="QM120" s="43"/>
      <c r="QN120" s="43"/>
      <c r="QO120" s="43"/>
      <c r="QP120" s="43"/>
      <c r="QQ120" s="43"/>
      <c r="QR120" s="43"/>
      <c r="QS120" s="43"/>
      <c r="QT120" s="43"/>
      <c r="QU120" s="43"/>
      <c r="QV120" s="43"/>
      <c r="QW120" s="43"/>
      <c r="QX120" s="43"/>
      <c r="QY120" s="43"/>
      <c r="QZ120" s="43"/>
      <c r="RA120" s="43"/>
      <c r="RB120" s="43"/>
      <c r="RC120" s="43"/>
      <c r="RD120" s="43"/>
      <c r="RE120" s="43"/>
      <c r="RF120" s="43"/>
      <c r="RG120" s="43"/>
      <c r="RH120" s="43"/>
      <c r="RI120" s="43"/>
      <c r="RJ120" s="43"/>
      <c r="RK120" s="43"/>
      <c r="RL120" s="43"/>
      <c r="RM120" s="43"/>
      <c r="RN120" s="43"/>
      <c r="RO120" s="43"/>
      <c r="RP120" s="43"/>
      <c r="RQ120" s="43"/>
      <c r="RR120" s="43"/>
      <c r="RS120" s="43"/>
      <c r="RT120" s="43"/>
      <c r="RU120" s="43"/>
      <c r="RV120" s="43"/>
      <c r="RW120" s="43"/>
      <c r="RX120" s="43"/>
      <c r="RY120" s="43"/>
      <c r="RZ120" s="43"/>
      <c r="SA120" s="43"/>
      <c r="SB120" s="43"/>
      <c r="SC120" s="43"/>
      <c r="SD120" s="43"/>
      <c r="SE120" s="43"/>
      <c r="SF120" s="43"/>
      <c r="SG120" s="43"/>
      <c r="SH120" s="43"/>
      <c r="SI120" s="43"/>
      <c r="SJ120" s="43"/>
      <c r="SK120" s="43"/>
      <c r="SL120" s="43"/>
      <c r="SM120" s="43"/>
      <c r="SN120" s="43"/>
      <c r="SO120" s="43"/>
      <c r="SP120" s="43"/>
      <c r="SQ120" s="43"/>
      <c r="SR120" s="43"/>
      <c r="SS120" s="43"/>
      <c r="ST120" s="43"/>
      <c r="SU120" s="43"/>
      <c r="SV120" s="43"/>
      <c r="SW120" s="43"/>
      <c r="SX120" s="43"/>
      <c r="SY120" s="43"/>
      <c r="SZ120" s="43"/>
      <c r="TA120" s="43"/>
      <c r="TB120" s="43"/>
      <c r="TC120" s="43"/>
      <c r="TD120" s="43"/>
      <c r="TE120" s="43"/>
      <c r="TF120" s="43"/>
      <c r="TG120" s="43"/>
      <c r="TH120" s="43"/>
      <c r="TI120" s="43"/>
      <c r="TJ120" s="43"/>
      <c r="TK120" s="43"/>
      <c r="TL120" s="43"/>
      <c r="TM120" s="43"/>
      <c r="TN120" s="43"/>
      <c r="TO120" s="43"/>
      <c r="TP120" s="43"/>
      <c r="TQ120" s="43"/>
      <c r="TR120" s="43"/>
      <c r="TS120" s="43"/>
      <c r="TT120" s="43"/>
      <c r="TU120" s="43"/>
      <c r="TV120" s="43"/>
      <c r="TW120" s="43"/>
      <c r="TX120" s="43"/>
      <c r="TY120" s="43"/>
      <c r="TZ120" s="43"/>
      <c r="UA120" s="43"/>
      <c r="UB120" s="43"/>
      <c r="UC120" s="43"/>
      <c r="UD120" s="43"/>
      <c r="UE120" s="43"/>
      <c r="UF120" s="43"/>
      <c r="UG120" s="43"/>
      <c r="UH120" s="43"/>
      <c r="UI120" s="43"/>
      <c r="UJ120" s="43"/>
      <c r="UK120" s="43"/>
      <c r="UL120" s="43"/>
      <c r="UM120" s="43"/>
      <c r="UN120" s="43"/>
      <c r="UO120" s="43"/>
      <c r="UP120" s="43"/>
      <c r="UQ120" s="43"/>
      <c r="UR120" s="43"/>
      <c r="US120" s="43"/>
      <c r="UT120" s="43"/>
      <c r="UU120" s="43"/>
      <c r="UV120" s="43"/>
      <c r="UW120" s="43"/>
      <c r="UX120" s="43"/>
      <c r="UY120" s="43"/>
      <c r="UZ120" s="43"/>
      <c r="VA120" s="43"/>
      <c r="VB120" s="43"/>
      <c r="VC120" s="43"/>
      <c r="VD120" s="43"/>
      <c r="VE120" s="43"/>
      <c r="VF120" s="43"/>
      <c r="VG120" s="43"/>
      <c r="VH120" s="43"/>
      <c r="VI120" s="43"/>
      <c r="VJ120" s="43"/>
      <c r="VK120" s="43"/>
      <c r="VL120" s="43"/>
      <c r="VM120" s="43"/>
      <c r="VN120" s="43"/>
      <c r="VO120" s="43"/>
      <c r="VP120" s="43"/>
      <c r="VQ120" s="43"/>
      <c r="VR120" s="43"/>
      <c r="VS120" s="43"/>
      <c r="VT120" s="43"/>
      <c r="VU120" s="43"/>
      <c r="VV120" s="43"/>
      <c r="VW120" s="43"/>
      <c r="VX120" s="43"/>
      <c r="VY120" s="43"/>
      <c r="VZ120" s="43"/>
      <c r="WA120" s="43"/>
      <c r="WB120" s="43"/>
      <c r="WC120" s="43"/>
      <c r="WD120" s="43"/>
      <c r="WE120" s="43"/>
      <c r="WF120" s="43"/>
      <c r="WG120" s="43"/>
      <c r="WH120" s="43"/>
      <c r="WI120" s="43"/>
      <c r="WJ120" s="43"/>
      <c r="WK120" s="43"/>
      <c r="WL120" s="43"/>
      <c r="WM120" s="43"/>
      <c r="WN120" s="43"/>
      <c r="WO120" s="43"/>
      <c r="WP120" s="43"/>
      <c r="WQ120" s="43"/>
      <c r="WR120" s="43"/>
      <c r="WS120" s="43"/>
      <c r="WT120" s="43"/>
      <c r="WU120" s="43"/>
      <c r="WV120" s="43"/>
      <c r="WW120" s="43"/>
      <c r="WX120" s="43"/>
      <c r="WY120" s="43"/>
      <c r="WZ120" s="43"/>
      <c r="XA120" s="43"/>
      <c r="XB120" s="43"/>
      <c r="XC120" s="43"/>
      <c r="XD120" s="43"/>
      <c r="XE120" s="43"/>
      <c r="XF120" s="43"/>
      <c r="XG120" s="43"/>
      <c r="XH120" s="43"/>
      <c r="XI120" s="43"/>
      <c r="XJ120" s="43"/>
      <c r="XK120" s="43"/>
      <c r="XL120" s="43"/>
      <c r="XM120" s="43"/>
      <c r="XN120" s="43"/>
      <c r="XO120" s="43"/>
      <c r="XP120" s="43"/>
      <c r="XQ120" s="43"/>
      <c r="XR120" s="43"/>
      <c r="XS120" s="43"/>
      <c r="XT120" s="43"/>
      <c r="XU120" s="43"/>
      <c r="XV120" s="43"/>
      <c r="XW120" s="43"/>
      <c r="XX120" s="43"/>
      <c r="XY120" s="43"/>
      <c r="XZ120" s="43"/>
      <c r="YA120" s="43"/>
      <c r="YB120" s="43"/>
      <c r="YC120" s="43"/>
      <c r="YD120" s="43"/>
      <c r="YE120" s="43"/>
      <c r="YF120" s="43"/>
      <c r="YG120" s="43"/>
      <c r="YH120" s="43"/>
      <c r="YI120" s="43"/>
      <c r="YJ120" s="43"/>
      <c r="YK120" s="43"/>
      <c r="YL120" s="43"/>
      <c r="YM120" s="43"/>
      <c r="YN120" s="43"/>
      <c r="YO120" s="43"/>
      <c r="YP120" s="43"/>
      <c r="YQ120" s="43"/>
      <c r="YR120" s="43"/>
      <c r="YS120" s="43"/>
      <c r="YT120" s="43"/>
      <c r="YU120" s="43"/>
      <c r="YV120" s="43"/>
      <c r="YW120" s="43"/>
      <c r="YX120" s="43"/>
      <c r="YY120" s="43"/>
      <c r="YZ120" s="43"/>
      <c r="ZA120" s="43"/>
      <c r="ZB120" s="43"/>
      <c r="ZC120" s="43"/>
      <c r="ZD120" s="43"/>
      <c r="ZE120" s="43"/>
      <c r="ZF120" s="43"/>
      <c r="ZG120" s="43"/>
      <c r="ZH120" s="43"/>
      <c r="ZI120" s="43"/>
      <c r="ZJ120" s="43"/>
      <c r="ZK120" s="43"/>
      <c r="ZL120" s="43"/>
      <c r="ZM120" s="43"/>
      <c r="ZN120" s="43"/>
      <c r="ZO120" s="43"/>
      <c r="ZP120" s="43"/>
      <c r="ZQ120" s="43"/>
      <c r="ZR120" s="43"/>
      <c r="ZS120" s="43"/>
      <c r="ZT120" s="43"/>
      <c r="ZU120" s="43"/>
      <c r="ZV120" s="43"/>
      <c r="ZW120" s="43"/>
      <c r="ZX120" s="43"/>
      <c r="ZY120" s="43"/>
      <c r="ZZ120" s="43"/>
      <c r="AAA120" s="43"/>
      <c r="AAB120" s="43"/>
      <c r="AAC120" s="43"/>
      <c r="AAD120" s="43"/>
      <c r="AAE120" s="43"/>
      <c r="AAF120" s="43"/>
      <c r="AAG120" s="43"/>
      <c r="AAH120" s="43"/>
      <c r="AAI120" s="43"/>
      <c r="AAJ120" s="43"/>
      <c r="AAK120" s="43"/>
      <c r="AAL120" s="43"/>
      <c r="AAM120" s="43"/>
      <c r="AAN120" s="43"/>
      <c r="AAO120" s="43"/>
      <c r="AAP120" s="43"/>
      <c r="AAQ120" s="43"/>
      <c r="AAR120" s="43"/>
      <c r="AAS120" s="43"/>
      <c r="AAT120" s="43"/>
      <c r="AAU120" s="43"/>
      <c r="AAV120" s="43"/>
      <c r="AAW120" s="43"/>
      <c r="AAX120" s="43"/>
      <c r="AAY120" s="43"/>
      <c r="AAZ120" s="43"/>
      <c r="ABA120" s="43"/>
      <c r="ABB120" s="43"/>
      <c r="ABC120" s="43"/>
      <c r="ABD120" s="43"/>
      <c r="ABE120" s="43"/>
      <c r="ABF120" s="43"/>
      <c r="ABG120" s="43"/>
      <c r="ABH120" s="43"/>
      <c r="ABI120" s="43"/>
      <c r="ABJ120" s="43"/>
      <c r="ABK120" s="43"/>
      <c r="ABL120" s="43"/>
      <c r="ABM120" s="43"/>
      <c r="ABN120" s="43"/>
      <c r="ABO120" s="43"/>
      <c r="ABP120" s="43"/>
      <c r="ABQ120" s="43"/>
      <c r="ABR120" s="43"/>
      <c r="ABS120" s="43"/>
      <c r="ABT120" s="43"/>
      <c r="ABU120" s="43"/>
      <c r="ABV120" s="43"/>
      <c r="ABW120" s="43"/>
      <c r="ABX120" s="43"/>
      <c r="ABY120" s="43"/>
      <c r="ABZ120" s="43"/>
      <c r="ACA120" s="43"/>
      <c r="ACB120" s="43"/>
      <c r="ACC120" s="43"/>
      <c r="ACD120" s="43"/>
      <c r="ACE120" s="43"/>
      <c r="ACF120" s="43"/>
      <c r="ACG120" s="43"/>
      <c r="ACH120" s="43"/>
      <c r="ACI120" s="43"/>
      <c r="ACJ120" s="43"/>
      <c r="ACK120" s="43"/>
      <c r="ACL120" s="43"/>
      <c r="ACM120" s="43"/>
      <c r="ACN120" s="43"/>
      <c r="ACO120" s="43"/>
      <c r="ACP120" s="43"/>
      <c r="ACQ120" s="43"/>
      <c r="ACR120" s="43"/>
      <c r="ACS120" s="43"/>
      <c r="ACT120" s="43"/>
      <c r="ACU120" s="43"/>
      <c r="ACV120" s="43"/>
      <c r="ACW120" s="43"/>
      <c r="ACX120" s="43"/>
      <c r="ACY120" s="43"/>
      <c r="ACZ120" s="43"/>
      <c r="ADA120" s="43"/>
      <c r="ADB120" s="43"/>
      <c r="ADC120" s="43"/>
      <c r="ADD120" s="43"/>
      <c r="ADE120" s="43"/>
      <c r="ADF120" s="43"/>
      <c r="ADG120" s="43"/>
      <c r="ADH120" s="43"/>
      <c r="ADI120" s="43"/>
      <c r="ADJ120" s="43"/>
      <c r="ADK120" s="43"/>
      <c r="ADL120" s="43"/>
      <c r="ADM120" s="43"/>
      <c r="ADN120" s="43"/>
      <c r="ADO120" s="43"/>
      <c r="ADP120" s="43"/>
      <c r="ADQ120" s="43"/>
      <c r="ADR120" s="43"/>
      <c r="ADS120" s="43"/>
      <c r="ADT120" s="43"/>
      <c r="ADU120" s="43"/>
      <c r="ADV120" s="43"/>
      <c r="ADW120" s="43"/>
      <c r="ADX120" s="43"/>
      <c r="ADY120" s="43"/>
      <c r="ADZ120" s="43"/>
      <c r="AEA120" s="43"/>
      <c r="AEB120" s="43"/>
      <c r="AEC120" s="43"/>
      <c r="AED120" s="43"/>
      <c r="AEE120" s="43"/>
      <c r="AEF120" s="43"/>
      <c r="AEG120" s="43"/>
      <c r="AEH120" s="43"/>
      <c r="AEI120" s="43"/>
      <c r="AEJ120" s="43"/>
      <c r="AEK120" s="43"/>
      <c r="AEL120" s="43"/>
      <c r="AEM120" s="43"/>
      <c r="AEN120" s="43"/>
      <c r="AEO120" s="43"/>
      <c r="AEP120" s="43"/>
      <c r="AEQ120" s="43"/>
      <c r="AER120" s="43"/>
      <c r="AES120" s="43"/>
      <c r="AET120" s="43"/>
      <c r="AEU120" s="43"/>
      <c r="AEV120" s="43"/>
      <c r="AEW120" s="43"/>
      <c r="AEX120" s="43"/>
      <c r="AEY120" s="43"/>
      <c r="AEZ120" s="43"/>
      <c r="AFA120" s="43"/>
      <c r="AFB120" s="43"/>
      <c r="AFC120" s="43"/>
      <c r="AFD120" s="43"/>
      <c r="AFE120" s="43"/>
      <c r="AFF120" s="43"/>
      <c r="AFG120" s="43"/>
      <c r="AFH120" s="43"/>
      <c r="AFI120" s="43"/>
      <c r="AFJ120" s="43"/>
      <c r="AFK120" s="43"/>
      <c r="AFL120" s="43"/>
      <c r="AFM120" s="43"/>
      <c r="AFN120" s="43"/>
      <c r="AFO120" s="43"/>
      <c r="AFP120" s="43"/>
      <c r="AFQ120" s="43"/>
      <c r="AFR120" s="43"/>
      <c r="AFS120" s="43"/>
      <c r="AFT120" s="43"/>
      <c r="AFU120" s="43"/>
      <c r="AFV120" s="43"/>
      <c r="AFW120" s="43"/>
      <c r="AFX120" s="43"/>
      <c r="AFY120" s="43"/>
      <c r="AFZ120" s="43"/>
      <c r="AGA120" s="43"/>
      <c r="AGB120" s="43"/>
      <c r="AGC120" s="43"/>
      <c r="AGD120" s="43"/>
      <c r="AGE120" s="43"/>
      <c r="AGF120" s="43"/>
      <c r="AGG120" s="43"/>
      <c r="AGH120" s="43"/>
      <c r="AGI120" s="43"/>
      <c r="AGJ120" s="43"/>
      <c r="AGK120" s="43"/>
      <c r="AGL120" s="43"/>
      <c r="AGM120" s="43"/>
      <c r="AGN120" s="43"/>
      <c r="AGO120" s="43"/>
      <c r="AGP120" s="43"/>
      <c r="AGQ120" s="43"/>
      <c r="AGR120" s="43"/>
      <c r="AGS120" s="43"/>
      <c r="AGT120" s="43"/>
      <c r="AGU120" s="43"/>
      <c r="AGV120" s="43"/>
      <c r="AGW120" s="43"/>
      <c r="AGX120" s="43"/>
      <c r="AGY120" s="43"/>
      <c r="AGZ120" s="43"/>
      <c r="AHA120" s="43"/>
      <c r="AHB120" s="43"/>
      <c r="AHC120" s="43"/>
      <c r="AHD120" s="43"/>
      <c r="AHE120" s="43"/>
      <c r="AHF120" s="43"/>
      <c r="AHG120" s="43"/>
      <c r="AHH120" s="43"/>
      <c r="AHI120" s="43"/>
      <c r="AHJ120" s="43"/>
      <c r="AHK120" s="43"/>
      <c r="AHL120" s="43"/>
      <c r="AHM120" s="43"/>
      <c r="AHN120" s="43"/>
      <c r="AHO120" s="43"/>
      <c r="AHP120" s="43"/>
      <c r="AHQ120" s="43"/>
      <c r="AHR120" s="43"/>
      <c r="AHS120" s="43"/>
      <c r="AHT120" s="43"/>
      <c r="AHU120" s="43"/>
      <c r="AHV120" s="43"/>
      <c r="AHW120" s="43"/>
      <c r="AHX120" s="43"/>
      <c r="AHY120" s="43"/>
      <c r="AHZ120" s="43"/>
      <c r="AIA120" s="43"/>
      <c r="AIB120" s="43"/>
      <c r="AIC120" s="43"/>
      <c r="AID120" s="43"/>
      <c r="AIE120" s="43"/>
      <c r="AIF120" s="43"/>
      <c r="AIG120" s="43"/>
      <c r="AIH120" s="43"/>
      <c r="AII120" s="43"/>
      <c r="AIJ120" s="43"/>
      <c r="AIK120" s="43"/>
      <c r="AIL120" s="43"/>
      <c r="AIM120" s="43"/>
      <c r="AIN120" s="43"/>
      <c r="AIO120" s="43"/>
      <c r="AIP120" s="43"/>
      <c r="AIQ120" s="43"/>
      <c r="AIR120" s="43"/>
      <c r="AIS120" s="43"/>
      <c r="AIT120" s="43"/>
      <c r="AIU120" s="43"/>
      <c r="AIV120" s="43"/>
      <c r="AIW120" s="43"/>
      <c r="AIX120" s="43"/>
      <c r="AIY120" s="43"/>
      <c r="AIZ120" s="43"/>
      <c r="AJA120" s="43"/>
      <c r="AJB120" s="43"/>
      <c r="AJC120" s="43"/>
      <c r="AJD120" s="43"/>
      <c r="AJE120" s="43"/>
      <c r="AJF120" s="43"/>
      <c r="AJG120" s="43"/>
      <c r="AJH120" s="43"/>
      <c r="AJI120" s="43"/>
      <c r="AJJ120" s="43"/>
      <c r="AJK120" s="43"/>
      <c r="AJL120" s="43"/>
      <c r="AJM120" s="43"/>
      <c r="AJN120" s="43"/>
      <c r="AJO120" s="43"/>
      <c r="AJP120" s="43"/>
      <c r="AJQ120" s="43"/>
      <c r="AJR120" s="43"/>
      <c r="AJS120" s="43"/>
      <c r="AJT120" s="43"/>
      <c r="AJU120" s="43"/>
      <c r="AJV120" s="43"/>
      <c r="AJW120" s="43"/>
      <c r="AJX120" s="43"/>
      <c r="AJY120" s="43"/>
      <c r="AJZ120" s="43"/>
      <c r="AKA120" s="43"/>
      <c r="AKB120" s="43"/>
      <c r="AKC120" s="43"/>
      <c r="AKD120" s="43"/>
      <c r="AKE120" s="43"/>
      <c r="AKF120" s="43"/>
      <c r="AKG120" s="43"/>
      <c r="AKH120" s="43"/>
      <c r="AKI120" s="43"/>
      <c r="AKJ120" s="43"/>
      <c r="AKK120" s="43"/>
      <c r="AKL120" s="43"/>
      <c r="AKM120" s="43"/>
      <c r="AKN120" s="43"/>
      <c r="AKO120" s="43"/>
      <c r="AKP120" s="43"/>
      <c r="AKQ120" s="43"/>
      <c r="AKR120" s="43"/>
      <c r="AKS120" s="43"/>
      <c r="AKT120" s="43"/>
      <c r="AKU120" s="43"/>
      <c r="AKV120" s="43"/>
      <c r="AKW120" s="43"/>
      <c r="AKX120" s="43"/>
      <c r="AKY120" s="43"/>
      <c r="AKZ120" s="43"/>
      <c r="ALA120" s="43"/>
      <c r="ALB120" s="43"/>
      <c r="ALC120" s="43"/>
      <c r="ALD120" s="43"/>
      <c r="ALE120" s="43"/>
      <c r="ALF120" s="43"/>
      <c r="ALG120" s="43"/>
      <c r="ALH120" s="43"/>
      <c r="ALI120" s="43"/>
      <c r="ALJ120" s="43"/>
      <c r="ALK120" s="43"/>
      <c r="ALL120" s="43"/>
      <c r="ALM120" s="43"/>
      <c r="ALN120" s="43"/>
      <c r="ALO120" s="43"/>
      <c r="ALP120" s="43"/>
      <c r="ALQ120" s="43"/>
      <c r="ALR120" s="43"/>
      <c r="ALS120" s="43"/>
      <c r="ALT120" s="43"/>
      <c r="ALU120" s="43"/>
      <c r="ALV120" s="43"/>
      <c r="ALW120" s="43"/>
      <c r="ALX120" s="43"/>
      <c r="ALY120" s="43"/>
      <c r="ALZ120" s="43"/>
      <c r="AMA120" s="43"/>
      <c r="AMB120" s="43"/>
      <c r="AMC120" s="43"/>
      <c r="AMD120" s="43"/>
      <c r="AME120" s="43"/>
      <c r="AMF120" s="43"/>
      <c r="AMG120" s="43"/>
      <c r="AMH120" s="43"/>
      <c r="AMI120" s="43"/>
      <c r="AMJ120" s="43"/>
      <c r="AMK120" s="43"/>
      <c r="AML120" s="43"/>
      <c r="AMM120" s="43"/>
      <c r="AMN120" s="43"/>
      <c r="AMO120" s="43"/>
      <c r="AMP120" s="43"/>
      <c r="AMQ120" s="43"/>
      <c r="AMR120" s="43"/>
      <c r="AMS120" s="43"/>
      <c r="AMT120" s="43"/>
      <c r="AMU120" s="43"/>
      <c r="AMV120" s="43"/>
      <c r="AMW120" s="43"/>
      <c r="AMX120" s="43"/>
      <c r="AMY120" s="43"/>
      <c r="AMZ120" s="43"/>
      <c r="ANA120" s="43"/>
      <c r="ANB120" s="43"/>
      <c r="ANC120" s="43"/>
      <c r="AND120" s="43"/>
      <c r="ANE120" s="43"/>
      <c r="ANF120" s="43"/>
      <c r="ANG120" s="43"/>
      <c r="ANH120" s="43"/>
      <c r="ANI120" s="43"/>
      <c r="ANJ120" s="43"/>
      <c r="ANK120" s="43"/>
      <c r="ANL120" s="43"/>
      <c r="ANM120" s="43"/>
      <c r="ANN120" s="43"/>
      <c r="ANO120" s="43"/>
      <c r="ANP120" s="43"/>
      <c r="ANQ120" s="43"/>
      <c r="ANR120" s="43"/>
      <c r="ANS120" s="43"/>
      <c r="ANT120" s="43"/>
      <c r="ANU120" s="43"/>
      <c r="ANV120" s="43"/>
      <c r="ANW120" s="43"/>
      <c r="ANX120" s="43"/>
      <c r="ANY120" s="43"/>
      <c r="ANZ120" s="43"/>
      <c r="AOA120" s="43"/>
      <c r="AOB120" s="43"/>
      <c r="AOC120" s="43"/>
      <c r="AOD120" s="43"/>
      <c r="AOE120" s="43"/>
      <c r="AOF120" s="43"/>
      <c r="AOG120" s="43"/>
      <c r="AOH120" s="43"/>
      <c r="AOI120" s="43"/>
      <c r="AOJ120" s="43"/>
      <c r="AOK120" s="43"/>
      <c r="AOL120" s="43"/>
      <c r="AOM120" s="43"/>
      <c r="AON120" s="43"/>
      <c r="AOO120" s="43"/>
      <c r="AOP120" s="43"/>
      <c r="AOQ120" s="43"/>
      <c r="AOR120" s="43"/>
      <c r="AOS120" s="43"/>
      <c r="AOT120" s="43"/>
      <c r="AOU120" s="43"/>
      <c r="AOV120" s="43"/>
      <c r="AOW120" s="43"/>
      <c r="AOX120" s="43"/>
      <c r="AOY120" s="43"/>
      <c r="AOZ120" s="43"/>
      <c r="APA120" s="43"/>
      <c r="APB120" s="43"/>
      <c r="APC120" s="43"/>
      <c r="APD120" s="43"/>
      <c r="APE120" s="43"/>
      <c r="APF120" s="43"/>
      <c r="APG120" s="43"/>
      <c r="APH120" s="43"/>
      <c r="API120" s="43"/>
      <c r="APJ120" s="43"/>
      <c r="APK120" s="43"/>
      <c r="APL120" s="43"/>
      <c r="APM120" s="43"/>
      <c r="APN120" s="43"/>
      <c r="APO120" s="43"/>
      <c r="APP120" s="43"/>
      <c r="APQ120" s="43"/>
      <c r="APR120" s="43"/>
      <c r="APS120" s="43"/>
      <c r="APT120" s="43"/>
      <c r="APU120" s="43"/>
      <c r="APV120" s="43"/>
      <c r="APW120" s="43"/>
      <c r="APX120" s="43"/>
      <c r="APY120" s="43"/>
      <c r="APZ120" s="43"/>
      <c r="AQA120" s="43"/>
      <c r="AQB120" s="43"/>
      <c r="AQC120" s="43"/>
      <c r="AQD120" s="43"/>
      <c r="AQE120" s="43"/>
      <c r="AQF120" s="43"/>
      <c r="AQG120" s="43"/>
      <c r="AQH120" s="43"/>
      <c r="AQI120" s="43"/>
      <c r="AQJ120" s="43"/>
      <c r="AQK120" s="43"/>
      <c r="AQL120" s="43"/>
      <c r="AQM120" s="43"/>
      <c r="AQN120" s="43"/>
      <c r="AQO120" s="43"/>
      <c r="AQP120" s="43"/>
      <c r="AQQ120" s="43"/>
      <c r="AQR120" s="43"/>
      <c r="AQS120" s="43"/>
      <c r="AQT120" s="43"/>
      <c r="AQU120" s="43"/>
      <c r="AQV120" s="43"/>
      <c r="AQW120" s="43"/>
      <c r="AQX120" s="43"/>
      <c r="AQY120" s="43"/>
      <c r="AQZ120" s="43"/>
      <c r="ARA120" s="43"/>
      <c r="ARB120" s="43"/>
      <c r="ARC120" s="43"/>
      <c r="ARD120" s="43"/>
      <c r="ARE120" s="43"/>
      <c r="ARF120" s="43"/>
      <c r="ARG120" s="43"/>
      <c r="ARH120" s="43"/>
      <c r="ARI120" s="43"/>
      <c r="ARJ120" s="43"/>
      <c r="ARK120" s="43"/>
      <c r="ARL120" s="43"/>
      <c r="ARM120" s="43"/>
      <c r="ARN120" s="43"/>
      <c r="ARO120" s="43"/>
      <c r="ARP120" s="43"/>
      <c r="ARQ120" s="43"/>
      <c r="ARR120" s="43"/>
      <c r="ARS120" s="43"/>
      <c r="ART120" s="43"/>
      <c r="ARU120" s="43"/>
      <c r="ARV120" s="43"/>
      <c r="ARW120" s="43"/>
      <c r="ARX120" s="43"/>
      <c r="ARY120" s="43"/>
      <c r="ARZ120" s="43"/>
      <c r="ASA120" s="43"/>
      <c r="ASB120" s="43"/>
      <c r="ASC120" s="43"/>
      <c r="ASD120" s="43"/>
      <c r="ASE120" s="43"/>
      <c r="ASF120" s="43"/>
      <c r="ASG120" s="43"/>
      <c r="ASH120" s="43"/>
      <c r="ASI120" s="43"/>
      <c r="ASJ120" s="43"/>
      <c r="ASK120" s="43"/>
      <c r="ASL120" s="43"/>
      <c r="ASM120" s="43"/>
      <c r="ASN120" s="43"/>
      <c r="ASO120" s="43"/>
      <c r="ASP120" s="43"/>
      <c r="ASQ120" s="43"/>
      <c r="ASR120" s="43"/>
      <c r="ASS120" s="43"/>
      <c r="AST120" s="43"/>
      <c r="ASU120" s="43"/>
      <c r="ASV120" s="43"/>
      <c r="ASW120" s="43"/>
      <c r="ASX120" s="43"/>
      <c r="ASY120" s="43"/>
      <c r="ASZ120" s="43"/>
      <c r="ATA120" s="43"/>
      <c r="ATB120" s="43"/>
      <c r="ATC120" s="43"/>
      <c r="ATD120" s="43"/>
      <c r="ATE120" s="43"/>
      <c r="ATF120" s="43"/>
      <c r="ATG120" s="43"/>
      <c r="ATH120" s="43"/>
      <c r="ATI120" s="43"/>
      <c r="ATJ120" s="43"/>
      <c r="ATK120" s="43"/>
      <c r="ATL120" s="43"/>
      <c r="ATM120" s="43"/>
      <c r="ATN120" s="43"/>
      <c r="ATO120" s="43"/>
      <c r="ATP120" s="43"/>
      <c r="ATQ120" s="43"/>
      <c r="ATR120" s="43"/>
      <c r="ATS120" s="43"/>
      <c r="ATT120" s="43"/>
      <c r="ATU120" s="43"/>
      <c r="ATV120" s="43"/>
      <c r="ATW120" s="43"/>
      <c r="ATX120" s="43"/>
      <c r="ATY120" s="43"/>
      <c r="ATZ120" s="43"/>
      <c r="AUA120" s="43"/>
      <c r="AUB120" s="43"/>
      <c r="AUC120" s="43"/>
      <c r="AUD120" s="43"/>
      <c r="AUE120" s="43"/>
      <c r="AUF120" s="43"/>
      <c r="AUG120" s="43"/>
      <c r="AUH120" s="43"/>
      <c r="AUI120" s="43"/>
      <c r="AUJ120" s="43"/>
      <c r="AUK120" s="43"/>
      <c r="AUL120" s="43"/>
      <c r="AUM120" s="43"/>
      <c r="AUN120" s="43"/>
      <c r="AUO120" s="43"/>
      <c r="AUP120" s="43"/>
      <c r="AUQ120" s="43"/>
      <c r="AUR120" s="43"/>
      <c r="AUS120" s="43"/>
      <c r="AUT120" s="43"/>
      <c r="AUU120" s="43"/>
      <c r="AUV120" s="43"/>
      <c r="AUW120" s="43"/>
      <c r="AUX120" s="43"/>
      <c r="AUY120" s="43"/>
      <c r="AUZ120" s="43"/>
      <c r="AVA120" s="43"/>
      <c r="AVB120" s="43"/>
      <c r="AVC120" s="43"/>
      <c r="AVD120" s="43"/>
      <c r="AVE120" s="43"/>
      <c r="AVF120" s="43"/>
      <c r="AVG120" s="43"/>
      <c r="AVH120" s="43"/>
      <c r="AVI120" s="43"/>
      <c r="AVJ120" s="43"/>
      <c r="AVK120" s="43"/>
      <c r="AVL120" s="43"/>
      <c r="AVM120" s="43"/>
      <c r="AVN120" s="43"/>
      <c r="AVO120" s="43"/>
      <c r="AVP120" s="43"/>
      <c r="AVQ120" s="43"/>
      <c r="AVR120" s="43"/>
      <c r="AVS120" s="43"/>
      <c r="AVT120" s="43"/>
      <c r="AVU120" s="43"/>
      <c r="AVV120" s="43"/>
      <c r="AVW120" s="43"/>
      <c r="AVX120" s="43"/>
      <c r="AVY120" s="43"/>
      <c r="AVZ120" s="43"/>
      <c r="AWA120" s="43"/>
      <c r="AWB120" s="43"/>
      <c r="AWC120" s="43"/>
      <c r="AWD120" s="43"/>
      <c r="AWE120" s="43"/>
      <c r="AWF120" s="43"/>
      <c r="AWG120" s="43"/>
      <c r="AWH120" s="43"/>
      <c r="AWI120" s="43"/>
      <c r="AWJ120" s="43"/>
      <c r="AWK120" s="43"/>
      <c r="AWL120" s="43"/>
      <c r="AWM120" s="43"/>
      <c r="AWN120" s="43"/>
      <c r="AWO120" s="43"/>
      <c r="AWP120" s="43"/>
      <c r="AWQ120" s="43"/>
      <c r="AWR120" s="43"/>
      <c r="AWS120" s="43"/>
      <c r="AWT120" s="43"/>
      <c r="AWU120" s="43"/>
      <c r="AWV120" s="43"/>
      <c r="AWW120" s="43"/>
      <c r="AWX120" s="43"/>
      <c r="AWY120" s="43"/>
      <c r="AWZ120" s="43"/>
      <c r="AXA120" s="43"/>
      <c r="AXB120" s="43"/>
      <c r="AXC120" s="43"/>
      <c r="AXD120" s="43"/>
      <c r="AXE120" s="43"/>
      <c r="AXF120" s="43"/>
      <c r="AXG120" s="43"/>
      <c r="AXH120" s="43"/>
      <c r="AXI120" s="43"/>
      <c r="AXJ120" s="43"/>
      <c r="AXK120" s="43"/>
      <c r="AXL120" s="43"/>
      <c r="AXM120" s="43"/>
      <c r="AXN120" s="43"/>
      <c r="AXO120" s="43"/>
      <c r="AXP120" s="43"/>
      <c r="AXQ120" s="43"/>
      <c r="AXR120" s="43"/>
      <c r="AXS120" s="43"/>
      <c r="AXT120" s="43"/>
      <c r="AXU120" s="43"/>
      <c r="AXV120" s="43"/>
      <c r="AXW120" s="43"/>
      <c r="AXX120" s="43"/>
      <c r="AXY120" s="43"/>
      <c r="AXZ120" s="43"/>
      <c r="AYA120" s="43"/>
      <c r="AYB120" s="43"/>
      <c r="AYC120" s="43"/>
      <c r="AYD120" s="43"/>
      <c r="AYE120" s="43"/>
      <c r="AYF120" s="43"/>
      <c r="AYG120" s="43"/>
      <c r="AYH120" s="43"/>
      <c r="AYI120" s="43"/>
      <c r="AYJ120" s="43"/>
      <c r="AYK120" s="43"/>
      <c r="AYL120" s="43"/>
      <c r="AYM120" s="43"/>
      <c r="AYN120" s="43"/>
      <c r="AYO120" s="43"/>
      <c r="AYP120" s="43"/>
      <c r="AYQ120" s="43"/>
      <c r="AYR120" s="43"/>
      <c r="AYS120" s="43"/>
      <c r="AYT120" s="43"/>
      <c r="AYU120" s="43"/>
      <c r="AYV120" s="43"/>
      <c r="AYW120" s="43"/>
      <c r="AYX120" s="43"/>
      <c r="AYY120" s="43"/>
      <c r="AYZ120" s="43"/>
      <c r="AZA120" s="43"/>
      <c r="AZB120" s="43"/>
      <c r="AZC120" s="43"/>
      <c r="AZD120" s="43"/>
      <c r="AZE120" s="43"/>
      <c r="AZF120" s="43"/>
      <c r="AZG120" s="43"/>
      <c r="AZH120" s="43"/>
      <c r="AZI120" s="43"/>
      <c r="AZJ120" s="43"/>
      <c r="AZK120" s="43"/>
      <c r="AZL120" s="43"/>
      <c r="AZM120" s="43"/>
      <c r="AZN120" s="43"/>
      <c r="AZO120" s="43"/>
      <c r="AZP120" s="43"/>
      <c r="AZQ120" s="43"/>
      <c r="AZR120" s="43"/>
      <c r="AZS120" s="43"/>
      <c r="AZT120" s="43"/>
      <c r="AZU120" s="43"/>
      <c r="AZV120" s="43"/>
      <c r="AZW120" s="43"/>
      <c r="AZX120" s="43"/>
      <c r="AZY120" s="43"/>
      <c r="AZZ120" s="43"/>
      <c r="BAA120" s="43"/>
      <c r="BAB120" s="43"/>
      <c r="BAC120" s="43"/>
      <c r="BAD120" s="43"/>
      <c r="BAE120" s="43"/>
      <c r="BAF120" s="43"/>
      <c r="BAG120" s="43"/>
      <c r="BAH120" s="43"/>
      <c r="BAI120" s="43"/>
      <c r="BAJ120" s="43"/>
      <c r="BAK120" s="43"/>
      <c r="BAL120" s="43"/>
      <c r="BAM120" s="43"/>
      <c r="BAN120" s="43"/>
      <c r="BAO120" s="43"/>
      <c r="BAP120" s="43"/>
      <c r="BAQ120" s="43"/>
      <c r="BAR120" s="43"/>
      <c r="BAS120" s="43"/>
      <c r="BAT120" s="43"/>
      <c r="BAU120" s="43"/>
      <c r="BAV120" s="43"/>
      <c r="BAW120" s="43"/>
      <c r="BAX120" s="43"/>
      <c r="BAY120" s="43"/>
      <c r="BAZ120" s="43"/>
      <c r="BBA120" s="43"/>
      <c r="BBB120" s="43"/>
      <c r="BBC120" s="43"/>
      <c r="BBD120" s="43"/>
      <c r="BBE120" s="43"/>
      <c r="BBF120" s="43"/>
      <c r="BBG120" s="43"/>
      <c r="BBH120" s="43"/>
      <c r="BBI120" s="43"/>
      <c r="BBJ120" s="43"/>
      <c r="BBK120" s="43"/>
      <c r="BBL120" s="43"/>
      <c r="BBM120" s="43"/>
      <c r="BBN120" s="43"/>
      <c r="BBO120" s="43"/>
      <c r="BBP120" s="43"/>
      <c r="BBQ120" s="43"/>
      <c r="BBR120" s="43"/>
      <c r="BBS120" s="43"/>
      <c r="BBT120" s="43"/>
      <c r="BBU120" s="43"/>
      <c r="BBV120" s="43"/>
      <c r="BBW120" s="43"/>
      <c r="BBX120" s="43"/>
      <c r="BBY120" s="43"/>
      <c r="BBZ120" s="43"/>
      <c r="BCA120" s="43"/>
      <c r="BCB120" s="43"/>
      <c r="BCC120" s="43"/>
      <c r="BCD120" s="43"/>
      <c r="BCE120" s="43"/>
      <c r="BCF120" s="43"/>
      <c r="BCG120" s="43"/>
      <c r="BCH120" s="43"/>
      <c r="BCI120" s="43"/>
      <c r="BCJ120" s="43"/>
      <c r="BCK120" s="43"/>
      <c r="BCL120" s="43"/>
      <c r="BCM120" s="43"/>
      <c r="BCN120" s="43"/>
      <c r="BCO120" s="43"/>
      <c r="BCP120" s="43"/>
      <c r="BCQ120" s="43"/>
      <c r="BCR120" s="43"/>
      <c r="BCS120" s="43"/>
      <c r="BCT120" s="43"/>
      <c r="BCU120" s="43"/>
      <c r="BCV120" s="43"/>
      <c r="BCW120" s="43"/>
      <c r="BCX120" s="43"/>
      <c r="BCY120" s="43"/>
      <c r="BCZ120" s="43"/>
      <c r="BDA120" s="43"/>
      <c r="BDB120" s="43"/>
      <c r="BDC120" s="43"/>
      <c r="BDD120" s="43"/>
      <c r="BDE120" s="43"/>
      <c r="BDF120" s="43"/>
      <c r="BDG120" s="43"/>
      <c r="BDH120" s="43"/>
      <c r="BDI120" s="43"/>
      <c r="BDJ120" s="43"/>
      <c r="BDK120" s="43"/>
      <c r="BDL120" s="43"/>
      <c r="BDM120" s="43"/>
      <c r="BDN120" s="43"/>
      <c r="BDO120" s="43"/>
      <c r="BDP120" s="43"/>
      <c r="BDQ120" s="43"/>
      <c r="BDR120" s="43"/>
      <c r="BDS120" s="43"/>
      <c r="BDT120" s="43"/>
      <c r="BDU120" s="43"/>
      <c r="BDV120" s="43"/>
      <c r="BDW120" s="43"/>
      <c r="BDX120" s="43"/>
      <c r="BDY120" s="43"/>
      <c r="BDZ120" s="43"/>
      <c r="BEA120" s="43"/>
      <c r="BEB120" s="43"/>
      <c r="BEC120" s="43"/>
      <c r="BED120" s="43"/>
      <c r="BEE120" s="43"/>
      <c r="BEF120" s="43"/>
      <c r="BEG120" s="43"/>
      <c r="BEH120" s="43"/>
      <c r="BEI120" s="43"/>
      <c r="BEJ120" s="43"/>
      <c r="BEK120" s="43"/>
      <c r="BEL120" s="43"/>
      <c r="BEM120" s="43"/>
      <c r="BEN120" s="43"/>
      <c r="BEO120" s="43"/>
      <c r="BEP120" s="43"/>
      <c r="BEQ120" s="43"/>
      <c r="BER120" s="43"/>
      <c r="BES120" s="43"/>
      <c r="BET120" s="43"/>
      <c r="BEU120" s="43"/>
      <c r="BEV120" s="43"/>
      <c r="BEW120" s="43"/>
      <c r="BEX120" s="43"/>
      <c r="BEY120" s="43"/>
      <c r="BEZ120" s="43"/>
      <c r="BFA120" s="43"/>
      <c r="BFB120" s="43"/>
      <c r="BFC120" s="43"/>
      <c r="BFD120" s="43"/>
      <c r="BFE120" s="43"/>
      <c r="BFF120" s="43"/>
      <c r="BFG120" s="43"/>
      <c r="BFH120" s="43"/>
      <c r="BFI120" s="43"/>
      <c r="BFJ120" s="43"/>
      <c r="BFK120" s="43"/>
      <c r="BFL120" s="43"/>
      <c r="BFM120" s="43"/>
      <c r="BFN120" s="43"/>
      <c r="BFO120" s="43"/>
      <c r="BFP120" s="43"/>
      <c r="BFQ120" s="43"/>
      <c r="BFR120" s="43"/>
      <c r="BFS120" s="43"/>
      <c r="BFT120" s="43"/>
      <c r="BFU120" s="43"/>
      <c r="BFV120" s="43"/>
      <c r="BFW120" s="43"/>
      <c r="BFX120" s="43"/>
      <c r="BFY120" s="43"/>
      <c r="BFZ120" s="43"/>
      <c r="BGA120" s="43"/>
      <c r="BGB120" s="43"/>
      <c r="BGC120" s="43"/>
      <c r="BGD120" s="43"/>
      <c r="BGE120" s="43"/>
      <c r="BGF120" s="43"/>
      <c r="BGG120" s="43"/>
      <c r="BGH120" s="43"/>
      <c r="BGI120" s="43"/>
      <c r="BGJ120" s="43"/>
      <c r="BGK120" s="43"/>
      <c r="BGL120" s="43"/>
      <c r="BGM120" s="43"/>
      <c r="BGN120" s="43"/>
      <c r="BGO120" s="43"/>
      <c r="BGP120" s="43"/>
      <c r="BGQ120" s="43"/>
      <c r="BGR120" s="43"/>
      <c r="BGS120" s="43"/>
      <c r="BGT120" s="43"/>
      <c r="BGU120" s="43"/>
      <c r="BGV120" s="43"/>
      <c r="BGW120" s="43"/>
      <c r="BGX120" s="43"/>
      <c r="BGY120" s="43"/>
      <c r="BGZ120" s="43"/>
      <c r="BHA120" s="43"/>
      <c r="BHB120" s="43"/>
      <c r="BHC120" s="43"/>
      <c r="BHD120" s="43"/>
      <c r="BHE120" s="43"/>
      <c r="BHF120" s="43"/>
      <c r="BHG120" s="43"/>
      <c r="BHH120" s="43"/>
      <c r="BHI120" s="43"/>
      <c r="BHJ120" s="43"/>
      <c r="BHK120" s="43"/>
      <c r="BHL120" s="43"/>
      <c r="BHM120" s="43"/>
      <c r="BHN120" s="43"/>
      <c r="BHO120" s="43"/>
      <c r="BHP120" s="43"/>
      <c r="BHQ120" s="43"/>
      <c r="BHR120" s="43"/>
      <c r="BHS120" s="43"/>
      <c r="BHT120" s="43"/>
      <c r="BHU120" s="43"/>
      <c r="BHV120" s="43"/>
      <c r="BHW120" s="43"/>
      <c r="BHX120" s="43"/>
      <c r="BHY120" s="43"/>
      <c r="BHZ120" s="43"/>
      <c r="BIA120" s="43"/>
      <c r="BIB120" s="43"/>
      <c r="BIC120" s="43"/>
      <c r="BID120" s="43"/>
      <c r="BIE120" s="43"/>
      <c r="BIF120" s="43"/>
      <c r="BIG120" s="43"/>
      <c r="BIH120" s="43"/>
      <c r="BII120" s="43"/>
      <c r="BIJ120" s="43"/>
      <c r="BIK120" s="43"/>
      <c r="BIL120" s="43"/>
      <c r="BIM120" s="43"/>
      <c r="BIN120" s="43"/>
      <c r="BIO120" s="43"/>
      <c r="BIP120" s="43"/>
      <c r="BIQ120" s="43"/>
      <c r="BIR120" s="43"/>
      <c r="BIS120" s="43"/>
      <c r="BIT120" s="43"/>
      <c r="BIU120" s="43"/>
      <c r="BIV120" s="43"/>
      <c r="BIW120" s="43"/>
      <c r="BIX120" s="43"/>
      <c r="BIY120" s="43"/>
      <c r="BIZ120" s="43"/>
      <c r="BJA120" s="43"/>
      <c r="BJB120" s="43"/>
      <c r="BJC120" s="43"/>
      <c r="BJD120" s="43"/>
      <c r="BJE120" s="43"/>
      <c r="BJF120" s="43"/>
      <c r="BJG120" s="43"/>
      <c r="BJH120" s="43"/>
      <c r="BJI120" s="43"/>
      <c r="BJJ120" s="43"/>
      <c r="BJK120" s="43"/>
      <c r="BJL120" s="43"/>
      <c r="BJM120" s="43"/>
      <c r="BJN120" s="43"/>
      <c r="BJO120" s="43"/>
      <c r="BJP120" s="43"/>
      <c r="BJQ120" s="43"/>
      <c r="BJR120" s="43"/>
      <c r="BJS120" s="43"/>
      <c r="BJT120" s="43"/>
      <c r="BJU120" s="43"/>
      <c r="BJV120" s="43"/>
      <c r="BJW120" s="43"/>
      <c r="BJX120" s="43"/>
      <c r="BJY120" s="43"/>
      <c r="BJZ120" s="43"/>
      <c r="BKA120" s="43"/>
      <c r="BKB120" s="43"/>
      <c r="BKC120" s="43"/>
      <c r="BKD120" s="43"/>
      <c r="BKE120" s="43"/>
      <c r="BKF120" s="43"/>
      <c r="BKG120" s="43"/>
      <c r="BKH120" s="43"/>
      <c r="BKI120" s="43"/>
      <c r="BKJ120" s="43"/>
      <c r="BKK120" s="43"/>
      <c r="BKL120" s="43"/>
      <c r="BKM120" s="43"/>
      <c r="BKN120" s="43"/>
      <c r="BKO120" s="43"/>
      <c r="BKP120" s="43"/>
      <c r="BKQ120" s="43"/>
      <c r="BKR120" s="43"/>
      <c r="BKS120" s="43"/>
      <c r="BKT120" s="43"/>
      <c r="BKU120" s="43"/>
      <c r="BKV120" s="43"/>
      <c r="BKW120" s="43"/>
      <c r="BKX120" s="43"/>
      <c r="BKY120" s="43"/>
      <c r="BKZ120" s="43"/>
      <c r="BLA120" s="43"/>
      <c r="BLB120" s="43"/>
      <c r="BLC120" s="43"/>
      <c r="BLD120" s="43"/>
      <c r="BLE120" s="43"/>
      <c r="BLF120" s="43"/>
      <c r="BLG120" s="43"/>
      <c r="BLH120" s="43"/>
      <c r="BLI120" s="43"/>
      <c r="BLJ120" s="43"/>
      <c r="BLK120" s="43"/>
      <c r="BLL120" s="43"/>
      <c r="BLM120" s="43"/>
      <c r="BLN120" s="43"/>
      <c r="BLO120" s="43"/>
      <c r="BLP120" s="43"/>
      <c r="BLQ120" s="43"/>
      <c r="BLR120" s="43"/>
      <c r="BLS120" s="43"/>
      <c r="BLT120" s="43"/>
      <c r="BLU120" s="43"/>
      <c r="BLV120" s="43"/>
      <c r="BLW120" s="43"/>
      <c r="BLX120" s="43"/>
      <c r="BLY120" s="43"/>
      <c r="BLZ120" s="43"/>
      <c r="BMA120" s="43"/>
      <c r="BMB120" s="43"/>
      <c r="BMC120" s="43"/>
      <c r="BMD120" s="43"/>
      <c r="BME120" s="43"/>
      <c r="BMF120" s="43"/>
      <c r="BMG120" s="43"/>
      <c r="BMH120" s="43"/>
      <c r="BMI120" s="43"/>
      <c r="BMJ120" s="43"/>
      <c r="BMK120" s="43"/>
      <c r="BML120" s="43"/>
      <c r="BMM120" s="43"/>
      <c r="BMN120" s="43"/>
      <c r="BMO120" s="43"/>
      <c r="BMP120" s="43"/>
      <c r="BMQ120" s="43"/>
      <c r="BMR120" s="43"/>
      <c r="BMS120" s="43"/>
      <c r="BMT120" s="43"/>
      <c r="BMU120" s="43"/>
      <c r="BMV120" s="43"/>
      <c r="BMW120" s="43"/>
      <c r="BMX120" s="43"/>
      <c r="BMY120" s="43"/>
      <c r="BMZ120" s="43"/>
      <c r="BNA120" s="43"/>
      <c r="BNB120" s="43"/>
      <c r="BNC120" s="43"/>
      <c r="BND120" s="43"/>
      <c r="BNE120" s="43"/>
      <c r="BNF120" s="43"/>
      <c r="BNG120" s="43"/>
      <c r="BNH120" s="43"/>
      <c r="BNI120" s="43"/>
      <c r="BNJ120" s="43"/>
      <c r="BNK120" s="43"/>
      <c r="BNL120" s="43"/>
      <c r="BNM120" s="43"/>
      <c r="BNN120" s="43"/>
      <c r="BNO120" s="43"/>
      <c r="BNP120" s="43"/>
      <c r="BNQ120" s="43"/>
      <c r="BNR120" s="43"/>
      <c r="BNS120" s="43"/>
      <c r="BNT120" s="43"/>
      <c r="BNU120" s="43"/>
      <c r="BNV120" s="43"/>
      <c r="BNW120" s="43"/>
      <c r="BNX120" s="43"/>
      <c r="BNY120" s="43"/>
      <c r="BNZ120" s="43"/>
      <c r="BOA120" s="43"/>
      <c r="BOB120" s="43"/>
      <c r="BOC120" s="43"/>
      <c r="BOD120" s="43"/>
      <c r="BOE120" s="43"/>
      <c r="BOF120" s="43"/>
      <c r="BOG120" s="43"/>
      <c r="BOH120" s="43"/>
      <c r="BOI120" s="43"/>
      <c r="BOJ120" s="43"/>
      <c r="BOK120" s="43"/>
      <c r="BOL120" s="43"/>
      <c r="BOM120" s="43"/>
      <c r="BON120" s="43"/>
      <c r="BOO120" s="43"/>
      <c r="BOP120" s="43"/>
      <c r="BOQ120" s="43"/>
      <c r="BOR120" s="43"/>
      <c r="BOS120" s="43"/>
      <c r="BOT120" s="43"/>
      <c r="BOU120" s="43"/>
      <c r="BOV120" s="43"/>
      <c r="BOW120" s="43"/>
      <c r="BOX120" s="43"/>
      <c r="BOY120" s="43"/>
      <c r="BOZ120" s="43"/>
      <c r="BPA120" s="43"/>
      <c r="BPB120" s="43"/>
      <c r="BPC120" s="43"/>
      <c r="BPD120" s="43"/>
      <c r="BPE120" s="43"/>
      <c r="BPF120" s="43"/>
      <c r="BPG120" s="43"/>
      <c r="BPH120" s="43"/>
      <c r="BPI120" s="43"/>
      <c r="BPJ120" s="43"/>
      <c r="BPK120" s="43"/>
      <c r="BPL120" s="43"/>
      <c r="BPM120" s="43"/>
      <c r="BPN120" s="43"/>
      <c r="BPO120" s="43"/>
      <c r="BPP120" s="43"/>
      <c r="BPQ120" s="43"/>
      <c r="BPR120" s="43"/>
      <c r="BPS120" s="43"/>
      <c r="BPT120" s="43"/>
      <c r="BPU120" s="43"/>
      <c r="BPV120" s="43"/>
      <c r="BPW120" s="43"/>
      <c r="BPX120" s="43"/>
      <c r="BPY120" s="43"/>
      <c r="BPZ120" s="43"/>
      <c r="BQA120" s="43"/>
      <c r="BQB120" s="43"/>
      <c r="BQC120" s="43"/>
      <c r="BQD120" s="43"/>
      <c r="BQE120" s="43"/>
      <c r="BQF120" s="43"/>
      <c r="BQG120" s="43"/>
      <c r="BQH120" s="43"/>
      <c r="BQI120" s="43"/>
      <c r="BQJ120" s="43"/>
      <c r="BQK120" s="43"/>
      <c r="BQL120" s="43"/>
      <c r="BQM120" s="43"/>
      <c r="BQN120" s="43"/>
      <c r="BQO120" s="43"/>
      <c r="BQP120" s="43"/>
      <c r="BQQ120" s="43"/>
      <c r="BQR120" s="43"/>
      <c r="BQS120" s="43"/>
      <c r="BQT120" s="43"/>
      <c r="BQU120" s="43"/>
      <c r="BQV120" s="43"/>
      <c r="BQW120" s="43"/>
      <c r="BQX120" s="43"/>
      <c r="BQY120" s="43"/>
      <c r="BQZ120" s="43"/>
      <c r="BRA120" s="43"/>
      <c r="BRB120" s="43"/>
      <c r="BRC120" s="43"/>
      <c r="BRD120" s="43"/>
      <c r="BRE120" s="43"/>
      <c r="BRF120" s="43"/>
      <c r="BRG120" s="43"/>
      <c r="BRH120" s="43"/>
      <c r="BRI120" s="43"/>
      <c r="BRJ120" s="43"/>
      <c r="BRK120" s="43"/>
      <c r="BRL120" s="43"/>
      <c r="BRM120" s="43"/>
      <c r="BRN120" s="43"/>
      <c r="BRO120" s="43"/>
      <c r="BRP120" s="43"/>
      <c r="BRQ120" s="43"/>
      <c r="BRR120" s="43"/>
      <c r="BRS120" s="43"/>
      <c r="BRT120" s="43"/>
      <c r="BRU120" s="43"/>
      <c r="BRV120" s="43"/>
      <c r="BRW120" s="43"/>
      <c r="BRX120" s="43"/>
      <c r="BRY120" s="43"/>
      <c r="BRZ120" s="43"/>
      <c r="BSA120" s="43"/>
      <c r="BSB120" s="43"/>
      <c r="BSC120" s="43"/>
      <c r="BSD120" s="43"/>
      <c r="BSE120" s="43"/>
      <c r="BSF120" s="43"/>
      <c r="BSG120" s="43"/>
      <c r="BSH120" s="43"/>
      <c r="BSI120" s="43"/>
      <c r="BSJ120" s="43"/>
      <c r="BSK120" s="43"/>
      <c r="BSL120" s="43"/>
      <c r="BSM120" s="43"/>
      <c r="BSN120" s="43"/>
      <c r="BSO120" s="43"/>
      <c r="BSP120" s="43"/>
      <c r="BSQ120" s="43"/>
      <c r="BSR120" s="43"/>
      <c r="BSS120" s="43"/>
      <c r="BST120" s="43"/>
      <c r="BSU120" s="43"/>
      <c r="BSV120" s="43"/>
      <c r="BSW120" s="43"/>
      <c r="BSX120" s="43"/>
      <c r="BSY120" s="43"/>
      <c r="BSZ120" s="43"/>
      <c r="BTA120" s="43"/>
      <c r="BTB120" s="43"/>
      <c r="BTC120" s="43"/>
      <c r="BTD120" s="43"/>
      <c r="BTE120" s="43"/>
      <c r="BTF120" s="43"/>
      <c r="BTG120" s="43"/>
      <c r="BTH120" s="43"/>
      <c r="BTI120" s="43"/>
      <c r="BTJ120" s="43"/>
      <c r="BTK120" s="43"/>
      <c r="BTL120" s="43"/>
      <c r="BTM120" s="43"/>
      <c r="BTN120" s="43"/>
      <c r="BTO120" s="43"/>
      <c r="BTP120" s="43"/>
      <c r="BTQ120" s="43"/>
      <c r="BTR120" s="43"/>
      <c r="BTS120" s="43"/>
      <c r="BTT120" s="43"/>
      <c r="BTU120" s="43"/>
      <c r="BTV120" s="43"/>
      <c r="BTW120" s="43"/>
      <c r="BTX120" s="43"/>
      <c r="BTY120" s="43"/>
      <c r="BTZ120" s="43"/>
      <c r="BUA120" s="43"/>
      <c r="BUB120" s="43"/>
      <c r="BUC120" s="43"/>
      <c r="BUD120" s="43"/>
      <c r="BUE120" s="43"/>
      <c r="BUF120" s="43"/>
      <c r="BUG120" s="43"/>
      <c r="BUH120" s="43"/>
      <c r="BUI120" s="43"/>
      <c r="BUJ120" s="43"/>
      <c r="BUK120" s="43"/>
      <c r="BUL120" s="43"/>
      <c r="BUM120" s="43"/>
      <c r="BUN120" s="43"/>
      <c r="BUO120" s="43"/>
      <c r="BUP120" s="43"/>
      <c r="BUQ120" s="43"/>
      <c r="BUR120" s="43"/>
      <c r="BUS120" s="43"/>
      <c r="BUT120" s="43"/>
      <c r="BUU120" s="43"/>
      <c r="BUV120" s="43"/>
      <c r="BUW120" s="43"/>
      <c r="BUX120" s="43"/>
      <c r="BUY120" s="43"/>
      <c r="BUZ120" s="43"/>
      <c r="BVA120" s="43"/>
      <c r="BVB120" s="43"/>
      <c r="BVC120" s="43"/>
      <c r="BVD120" s="43"/>
      <c r="BVE120" s="43"/>
      <c r="BVF120" s="43"/>
      <c r="BVG120" s="43"/>
      <c r="BVH120" s="43"/>
      <c r="BVI120" s="43"/>
      <c r="BVJ120" s="43"/>
      <c r="BVK120" s="43"/>
      <c r="BVL120" s="43"/>
      <c r="BVM120" s="43"/>
      <c r="BVN120" s="43"/>
      <c r="BVO120" s="43"/>
      <c r="BVP120" s="43"/>
      <c r="BVQ120" s="43"/>
      <c r="BVR120" s="43"/>
      <c r="BVS120" s="43"/>
      <c r="BVT120" s="43"/>
      <c r="BVU120" s="43"/>
      <c r="BVV120" s="43"/>
      <c r="BVW120" s="43"/>
      <c r="BVX120" s="43"/>
      <c r="BVY120" s="43"/>
      <c r="BVZ120" s="43"/>
      <c r="BWA120" s="43"/>
      <c r="BWB120" s="43"/>
      <c r="BWC120" s="43"/>
      <c r="BWD120" s="43"/>
      <c r="BWE120" s="43"/>
      <c r="BWF120" s="43"/>
      <c r="BWG120" s="43"/>
      <c r="BWH120" s="43"/>
      <c r="BWI120" s="43"/>
      <c r="BWJ120" s="43"/>
      <c r="BWK120" s="43"/>
      <c r="BWL120" s="43"/>
      <c r="BWM120" s="43"/>
      <c r="BWN120" s="43"/>
      <c r="BWO120" s="43"/>
      <c r="BWP120" s="43"/>
      <c r="BWQ120" s="43"/>
      <c r="BWR120" s="43"/>
      <c r="BWS120" s="43"/>
      <c r="BWT120" s="43"/>
      <c r="BWU120" s="43"/>
      <c r="BWV120" s="43"/>
      <c r="BWW120" s="43"/>
      <c r="BWX120" s="43"/>
      <c r="BWY120" s="43"/>
      <c r="BWZ120" s="43"/>
      <c r="BXA120" s="43"/>
      <c r="BXB120" s="43"/>
      <c r="BXC120" s="43"/>
      <c r="BXD120" s="43"/>
      <c r="BXE120" s="43"/>
      <c r="BXF120" s="43"/>
      <c r="BXG120" s="43"/>
      <c r="BXH120" s="43"/>
      <c r="BXI120" s="43"/>
      <c r="BXJ120" s="43"/>
      <c r="BXK120" s="43"/>
      <c r="BXL120" s="43"/>
      <c r="BXM120" s="43"/>
      <c r="BXN120" s="43"/>
      <c r="BXO120" s="43"/>
      <c r="BXP120" s="43"/>
      <c r="BXQ120" s="43"/>
      <c r="BXR120" s="43"/>
      <c r="BXS120" s="43"/>
      <c r="BXT120" s="43"/>
      <c r="BXU120" s="43"/>
      <c r="BXV120" s="43"/>
      <c r="BXW120" s="43"/>
      <c r="BXX120" s="43"/>
      <c r="BXY120" s="43"/>
      <c r="BXZ120" s="43"/>
      <c r="BYA120" s="43"/>
      <c r="BYB120" s="43"/>
      <c r="BYC120" s="43"/>
      <c r="BYD120" s="43"/>
      <c r="BYE120" s="43"/>
      <c r="BYF120" s="43"/>
      <c r="BYG120" s="43"/>
      <c r="BYH120" s="43"/>
      <c r="BYI120" s="43"/>
      <c r="BYJ120" s="43"/>
      <c r="BYK120" s="43"/>
      <c r="BYL120" s="43"/>
      <c r="BYM120" s="43"/>
      <c r="BYN120" s="43"/>
      <c r="BYO120" s="43"/>
      <c r="BYP120" s="43"/>
      <c r="BYQ120" s="43"/>
      <c r="BYR120" s="43"/>
      <c r="BYS120" s="43"/>
      <c r="BYT120" s="43"/>
      <c r="BYU120" s="43"/>
      <c r="BYV120" s="43"/>
      <c r="BYW120" s="43"/>
      <c r="BYX120" s="43"/>
      <c r="BYY120" s="43"/>
      <c r="BYZ120" s="43"/>
      <c r="BZA120" s="43"/>
      <c r="BZB120" s="43"/>
      <c r="BZC120" s="43"/>
      <c r="BZD120" s="43"/>
      <c r="BZE120" s="43"/>
      <c r="BZF120" s="43"/>
      <c r="BZG120" s="43"/>
      <c r="BZH120" s="43"/>
      <c r="BZI120" s="43"/>
      <c r="BZJ120" s="43"/>
      <c r="BZK120" s="43"/>
      <c r="BZL120" s="43"/>
      <c r="BZM120" s="43"/>
      <c r="BZN120" s="43"/>
      <c r="BZO120" s="43"/>
      <c r="BZP120" s="43"/>
      <c r="BZQ120" s="43"/>
      <c r="BZR120" s="43"/>
      <c r="BZS120" s="43"/>
      <c r="BZT120" s="43"/>
      <c r="BZU120" s="43"/>
      <c r="BZV120" s="43"/>
      <c r="BZW120" s="43"/>
      <c r="BZX120" s="43"/>
      <c r="BZY120" s="43"/>
      <c r="BZZ120" s="43"/>
      <c r="CAA120" s="43"/>
      <c r="CAB120" s="43"/>
      <c r="CAC120" s="43"/>
      <c r="CAD120" s="43"/>
      <c r="CAE120" s="43"/>
      <c r="CAF120" s="43"/>
      <c r="CAG120" s="43"/>
      <c r="CAH120" s="43"/>
      <c r="CAI120" s="43"/>
      <c r="CAJ120" s="43"/>
      <c r="CAK120" s="43"/>
      <c r="CAL120" s="43"/>
      <c r="CAM120" s="43"/>
      <c r="CAN120" s="43"/>
      <c r="CAO120" s="43"/>
      <c r="CAP120" s="43"/>
      <c r="CAQ120" s="43"/>
      <c r="CAR120" s="43"/>
      <c r="CAS120" s="43"/>
      <c r="CAT120" s="43"/>
      <c r="CAU120" s="43"/>
      <c r="CAV120" s="43"/>
      <c r="CAW120" s="43"/>
      <c r="CAX120" s="43"/>
      <c r="CAY120" s="43"/>
      <c r="CAZ120" s="43"/>
      <c r="CBA120" s="43"/>
      <c r="CBB120" s="43"/>
      <c r="CBC120" s="43"/>
      <c r="CBD120" s="43"/>
      <c r="CBE120" s="43"/>
      <c r="CBF120" s="43"/>
      <c r="CBG120" s="43"/>
      <c r="CBH120" s="43"/>
      <c r="CBI120" s="43"/>
      <c r="CBJ120" s="43"/>
      <c r="CBK120" s="43"/>
      <c r="CBL120" s="43"/>
      <c r="CBM120" s="43"/>
      <c r="CBN120" s="43"/>
      <c r="CBO120" s="43"/>
      <c r="CBP120" s="43"/>
      <c r="CBQ120" s="43"/>
      <c r="CBR120" s="43"/>
      <c r="CBS120" s="43"/>
      <c r="CBT120" s="43"/>
      <c r="CBU120" s="43"/>
      <c r="CBV120" s="43"/>
      <c r="CBW120" s="43"/>
      <c r="CBX120" s="43"/>
      <c r="CBY120" s="43"/>
      <c r="CBZ120" s="43"/>
      <c r="CCA120" s="43"/>
      <c r="CCB120" s="43"/>
      <c r="CCC120" s="43"/>
      <c r="CCD120" s="43"/>
      <c r="CCE120" s="43"/>
      <c r="CCF120" s="43"/>
      <c r="CCG120" s="43"/>
      <c r="CCH120" s="43"/>
      <c r="CCI120" s="43"/>
      <c r="CCJ120" s="43"/>
      <c r="CCK120" s="43"/>
      <c r="CCL120" s="43"/>
      <c r="CCM120" s="43"/>
      <c r="CCN120" s="43"/>
      <c r="CCO120" s="43"/>
      <c r="CCP120" s="43"/>
      <c r="CCQ120" s="43"/>
      <c r="CCR120" s="43"/>
      <c r="CCS120" s="43"/>
      <c r="CCT120" s="43"/>
      <c r="CCU120" s="43"/>
      <c r="CCV120" s="43"/>
      <c r="CCW120" s="43"/>
      <c r="CCX120" s="43"/>
      <c r="CCY120" s="43"/>
      <c r="CCZ120" s="43"/>
      <c r="CDA120" s="43"/>
      <c r="CDB120" s="43"/>
      <c r="CDC120" s="43"/>
      <c r="CDD120" s="43"/>
      <c r="CDE120" s="43"/>
      <c r="CDF120" s="43"/>
      <c r="CDG120" s="43"/>
      <c r="CDH120" s="43"/>
      <c r="CDI120" s="43"/>
      <c r="CDJ120" s="43"/>
      <c r="CDK120" s="43"/>
      <c r="CDL120" s="43"/>
      <c r="CDM120" s="43"/>
      <c r="CDN120" s="43"/>
      <c r="CDO120" s="43"/>
      <c r="CDP120" s="43"/>
      <c r="CDQ120" s="43"/>
      <c r="CDR120" s="43"/>
      <c r="CDS120" s="43"/>
      <c r="CDT120" s="43"/>
      <c r="CDU120" s="43"/>
      <c r="CDV120" s="43"/>
      <c r="CDW120" s="43"/>
      <c r="CDX120" s="43"/>
      <c r="CDY120" s="43"/>
      <c r="CDZ120" s="43"/>
      <c r="CEA120" s="43"/>
      <c r="CEB120" s="43"/>
      <c r="CEC120" s="43"/>
      <c r="CED120" s="43"/>
      <c r="CEE120" s="43"/>
      <c r="CEF120" s="43"/>
      <c r="CEG120" s="43"/>
      <c r="CEH120" s="43"/>
      <c r="CEI120" s="43"/>
      <c r="CEJ120" s="43"/>
      <c r="CEK120" s="43"/>
      <c r="CEL120" s="43"/>
      <c r="CEM120" s="43"/>
      <c r="CEN120" s="43"/>
      <c r="CEO120" s="43"/>
      <c r="CEP120" s="43"/>
      <c r="CEQ120" s="43"/>
      <c r="CER120" s="43"/>
      <c r="CES120" s="43"/>
      <c r="CET120" s="43"/>
      <c r="CEU120" s="43"/>
      <c r="CEV120" s="43"/>
      <c r="CEW120" s="43"/>
      <c r="CEX120" s="43"/>
      <c r="CEY120" s="43"/>
      <c r="CEZ120" s="43"/>
      <c r="CFA120" s="43"/>
      <c r="CFB120" s="43"/>
      <c r="CFC120" s="43"/>
      <c r="CFD120" s="43"/>
      <c r="CFE120" s="43"/>
      <c r="CFF120" s="43"/>
      <c r="CFG120" s="43"/>
      <c r="CFH120" s="43"/>
      <c r="CFI120" s="43"/>
      <c r="CFJ120" s="43"/>
      <c r="CFK120" s="43"/>
      <c r="CFL120" s="43"/>
      <c r="CFM120" s="43"/>
      <c r="CFN120" s="43"/>
      <c r="CFO120" s="43"/>
      <c r="CFP120" s="43"/>
      <c r="CFQ120" s="43"/>
      <c r="CFR120" s="43"/>
      <c r="CFS120" s="43"/>
      <c r="CFT120" s="43"/>
      <c r="CFU120" s="43"/>
      <c r="CFV120" s="43"/>
      <c r="CFW120" s="43"/>
      <c r="CFX120" s="43"/>
      <c r="CFY120" s="43"/>
      <c r="CFZ120" s="43"/>
      <c r="CGA120" s="43"/>
      <c r="CGB120" s="43"/>
      <c r="CGC120" s="43"/>
      <c r="CGD120" s="43"/>
      <c r="CGE120" s="43"/>
      <c r="CGF120" s="43"/>
      <c r="CGG120" s="43"/>
      <c r="CGH120" s="43"/>
      <c r="CGI120" s="43"/>
      <c r="CGJ120" s="43"/>
      <c r="CGK120" s="43"/>
      <c r="CGL120" s="43"/>
      <c r="CGM120" s="43"/>
      <c r="CGN120" s="43"/>
      <c r="CGO120" s="43"/>
      <c r="CGP120" s="43"/>
      <c r="CGQ120" s="43"/>
      <c r="CGR120" s="43"/>
      <c r="CGS120" s="43"/>
      <c r="CGT120" s="43"/>
      <c r="CGU120" s="43"/>
      <c r="CGV120" s="43"/>
      <c r="CGW120" s="43"/>
      <c r="CGX120" s="43"/>
      <c r="CGY120" s="43"/>
      <c r="CGZ120" s="43"/>
      <c r="CHA120" s="43"/>
      <c r="CHB120" s="43"/>
      <c r="CHC120" s="43"/>
      <c r="CHD120" s="43"/>
      <c r="CHE120" s="43"/>
      <c r="CHF120" s="43"/>
      <c r="CHG120" s="43"/>
      <c r="CHH120" s="43"/>
      <c r="CHI120" s="43"/>
      <c r="CHJ120" s="43"/>
      <c r="CHK120" s="43"/>
      <c r="CHL120" s="43"/>
      <c r="CHM120" s="43"/>
      <c r="CHN120" s="43"/>
      <c r="CHO120" s="43"/>
      <c r="CHP120" s="43"/>
      <c r="CHQ120" s="43"/>
      <c r="CHR120" s="43"/>
      <c r="CHS120" s="43"/>
      <c r="CHT120" s="43"/>
      <c r="CHU120" s="43"/>
      <c r="CHV120" s="43"/>
      <c r="CHW120" s="43"/>
      <c r="CHX120" s="43"/>
      <c r="CHY120" s="43"/>
      <c r="CHZ120" s="43"/>
      <c r="CIA120" s="43"/>
      <c r="CIB120" s="43"/>
      <c r="CIC120" s="43"/>
      <c r="CID120" s="43"/>
      <c r="CIE120" s="43"/>
      <c r="CIF120" s="43"/>
      <c r="CIG120" s="43"/>
      <c r="CIH120" s="43"/>
      <c r="CII120" s="43"/>
      <c r="CIJ120" s="43"/>
      <c r="CIK120" s="43"/>
      <c r="CIL120" s="43"/>
      <c r="CIM120" s="43"/>
      <c r="CIN120" s="43"/>
      <c r="CIO120" s="43"/>
      <c r="CIP120" s="43"/>
      <c r="CIQ120" s="43"/>
      <c r="CIR120" s="43"/>
      <c r="CIS120" s="43"/>
      <c r="CIT120" s="43"/>
      <c r="CIU120" s="43"/>
      <c r="CIV120" s="43"/>
      <c r="CIW120" s="43"/>
      <c r="CIX120" s="43"/>
      <c r="CIY120" s="43"/>
      <c r="CIZ120" s="43"/>
      <c r="CJA120" s="43"/>
      <c r="CJB120" s="43"/>
      <c r="CJC120" s="43"/>
      <c r="CJD120" s="43"/>
      <c r="CJE120" s="43"/>
    </row>
    <row r="121" spans="7:2293" ht="16.5" customHeight="1">
      <c r="G121" s="5"/>
      <c r="H121" s="5"/>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3"/>
      <c r="FN121" s="43"/>
      <c r="FO121" s="43"/>
      <c r="FP121" s="43"/>
      <c r="FQ121" s="43"/>
      <c r="FR121" s="43"/>
      <c r="FS121" s="43"/>
      <c r="FT121" s="43"/>
      <c r="FU121" s="43"/>
      <c r="FV121" s="43"/>
      <c r="FW121" s="43"/>
      <c r="FX121" s="43"/>
      <c r="FY121" s="43"/>
      <c r="FZ121" s="43"/>
      <c r="GA121" s="43"/>
      <c r="GB121" s="43"/>
      <c r="GC121" s="43"/>
      <c r="GD121" s="43"/>
      <c r="GE121" s="43"/>
      <c r="GF121" s="43"/>
      <c r="GG121" s="43"/>
      <c r="GH121" s="43"/>
      <c r="GI121" s="43"/>
      <c r="GJ121" s="43"/>
      <c r="GK121" s="43"/>
      <c r="GL121" s="43"/>
      <c r="GM121" s="43"/>
      <c r="GN121" s="43"/>
      <c r="GO121" s="43"/>
      <c r="GP121" s="43"/>
      <c r="GQ121" s="43"/>
      <c r="GR121" s="43"/>
      <c r="GS121" s="43"/>
      <c r="GT121" s="43"/>
      <c r="GU121" s="43"/>
      <c r="GV121" s="43"/>
      <c r="GW121" s="43"/>
      <c r="GX121" s="43"/>
      <c r="GY121" s="43"/>
      <c r="GZ121" s="43"/>
      <c r="HA121" s="43"/>
      <c r="HB121" s="43"/>
      <c r="HC121" s="43"/>
      <c r="HD121" s="43"/>
      <c r="HE121" s="43"/>
      <c r="HF121" s="43"/>
      <c r="HG121" s="43"/>
      <c r="HH121" s="43"/>
      <c r="HI121" s="43"/>
      <c r="HJ121" s="43"/>
      <c r="HK121" s="43"/>
      <c r="HL121" s="43"/>
      <c r="HM121" s="43"/>
      <c r="HN121" s="43"/>
      <c r="HO121" s="43"/>
      <c r="HP121" s="43"/>
      <c r="HQ121" s="43"/>
      <c r="HR121" s="43"/>
      <c r="HS121" s="43"/>
      <c r="HT121" s="43"/>
      <c r="HU121" s="43"/>
      <c r="HV121" s="43"/>
      <c r="HW121" s="43"/>
      <c r="HX121" s="43"/>
      <c r="HY121" s="43"/>
      <c r="HZ121" s="43"/>
      <c r="IA121" s="43"/>
      <c r="IB121" s="43"/>
      <c r="IC121" s="43"/>
      <c r="ID121" s="43"/>
      <c r="IE121" s="43"/>
      <c r="IF121" s="43"/>
      <c r="IG121" s="43"/>
      <c r="IH121" s="43"/>
      <c r="II121" s="43"/>
      <c r="IJ121" s="43"/>
      <c r="IK121" s="43"/>
      <c r="IL121" s="43"/>
      <c r="IM121" s="43"/>
      <c r="IN121" s="43"/>
      <c r="IO121" s="43"/>
      <c r="IP121" s="43"/>
      <c r="IQ121" s="43"/>
      <c r="IR121" s="43"/>
      <c r="IS121" s="43"/>
      <c r="IT121" s="43"/>
      <c r="IU121" s="43"/>
      <c r="IV121" s="43"/>
      <c r="IW121" s="43"/>
      <c r="IX121" s="43"/>
      <c r="IY121" s="43"/>
      <c r="IZ121" s="43"/>
      <c r="JA121" s="43"/>
      <c r="JB121" s="43"/>
      <c r="JC121" s="43"/>
      <c r="JD121" s="43"/>
      <c r="JE121" s="43"/>
      <c r="JF121" s="43"/>
      <c r="JG121" s="43"/>
      <c r="JH121" s="43"/>
      <c r="JI121" s="43"/>
      <c r="JJ121" s="43"/>
      <c r="JK121" s="43"/>
      <c r="JL121" s="43"/>
      <c r="JM121" s="43"/>
      <c r="JN121" s="43"/>
      <c r="JO121" s="43"/>
      <c r="JP121" s="43"/>
      <c r="JQ121" s="43"/>
      <c r="JR121" s="43"/>
      <c r="JS121" s="43"/>
      <c r="JT121" s="43"/>
      <c r="JU121" s="43"/>
      <c r="JV121" s="43"/>
      <c r="JW121" s="43"/>
      <c r="JX121" s="43"/>
      <c r="JY121" s="43"/>
      <c r="JZ121" s="43"/>
      <c r="KA121" s="43"/>
      <c r="KB121" s="43"/>
      <c r="KC121" s="43"/>
      <c r="KD121" s="43"/>
      <c r="KE121" s="43"/>
      <c r="KF121" s="43"/>
      <c r="KG121" s="43"/>
      <c r="KH121" s="43"/>
      <c r="KI121" s="43"/>
      <c r="KJ121" s="43"/>
      <c r="KK121" s="43"/>
      <c r="KL121" s="43"/>
      <c r="KM121" s="43"/>
      <c r="KN121" s="43"/>
      <c r="KO121" s="43"/>
      <c r="KP121" s="43"/>
      <c r="KQ121" s="43"/>
      <c r="KR121" s="43"/>
      <c r="KS121" s="43"/>
      <c r="KT121" s="43"/>
      <c r="KU121" s="43"/>
      <c r="KV121" s="43"/>
      <c r="KW121" s="43"/>
      <c r="KX121" s="43"/>
      <c r="KY121" s="43"/>
      <c r="KZ121" s="43"/>
      <c r="LA121" s="43"/>
      <c r="LB121" s="43"/>
      <c r="LC121" s="43"/>
      <c r="LD121" s="43"/>
      <c r="LE121" s="43"/>
      <c r="LF121" s="43"/>
      <c r="LG121" s="43"/>
      <c r="LH121" s="43"/>
      <c r="LI121" s="43"/>
      <c r="LJ121" s="43"/>
      <c r="LK121" s="43"/>
      <c r="LL121" s="43"/>
      <c r="LM121" s="43"/>
      <c r="LN121" s="43"/>
      <c r="LO121" s="43"/>
      <c r="LP121" s="43"/>
      <c r="LQ121" s="43"/>
      <c r="LR121" s="43"/>
      <c r="LS121" s="43"/>
      <c r="LT121" s="43"/>
      <c r="LU121" s="43"/>
      <c r="LV121" s="43"/>
      <c r="LW121" s="43"/>
      <c r="LX121" s="43"/>
      <c r="LY121" s="43"/>
      <c r="LZ121" s="43"/>
      <c r="MA121" s="43"/>
      <c r="MB121" s="43"/>
      <c r="MC121" s="43"/>
      <c r="MD121" s="43"/>
      <c r="ME121" s="43"/>
      <c r="MF121" s="43"/>
      <c r="MG121" s="43"/>
      <c r="MH121" s="43"/>
      <c r="MI121" s="43"/>
      <c r="MJ121" s="43"/>
      <c r="MK121" s="43"/>
      <c r="ML121" s="43"/>
      <c r="MM121" s="43"/>
      <c r="MN121" s="43"/>
      <c r="MO121" s="43"/>
      <c r="MP121" s="43"/>
      <c r="MQ121" s="43"/>
      <c r="MR121" s="43"/>
      <c r="MS121" s="43"/>
      <c r="MT121" s="43"/>
      <c r="MU121" s="43"/>
      <c r="MV121" s="43"/>
      <c r="MW121" s="43"/>
      <c r="MX121" s="43"/>
      <c r="MY121" s="43"/>
      <c r="MZ121" s="43"/>
      <c r="NA121" s="43"/>
      <c r="NB121" s="43"/>
      <c r="NC121" s="43"/>
      <c r="ND121" s="43"/>
      <c r="NE121" s="43"/>
      <c r="NF121" s="43"/>
      <c r="NG121" s="43"/>
      <c r="NH121" s="43"/>
      <c r="NI121" s="43"/>
      <c r="NJ121" s="43"/>
      <c r="NK121" s="43"/>
      <c r="NL121" s="43"/>
      <c r="NM121" s="43"/>
      <c r="NN121" s="43"/>
      <c r="NO121" s="43"/>
      <c r="NP121" s="43"/>
      <c r="NQ121" s="43"/>
      <c r="NR121" s="43"/>
      <c r="NS121" s="43"/>
      <c r="NT121" s="43"/>
      <c r="NU121" s="43"/>
      <c r="NV121" s="43"/>
      <c r="NW121" s="43"/>
      <c r="NX121" s="43"/>
      <c r="NY121" s="43"/>
      <c r="NZ121" s="43"/>
      <c r="OA121" s="43"/>
      <c r="OB121" s="43"/>
      <c r="OC121" s="43"/>
      <c r="OD121" s="43"/>
      <c r="OE121" s="43"/>
      <c r="OF121" s="43"/>
      <c r="OG121" s="43"/>
      <c r="OH121" s="43"/>
      <c r="OI121" s="43"/>
      <c r="OJ121" s="43"/>
      <c r="OK121" s="43"/>
      <c r="OL121" s="43"/>
      <c r="OM121" s="43"/>
      <c r="ON121" s="43"/>
      <c r="OO121" s="43"/>
      <c r="OP121" s="43"/>
      <c r="OQ121" s="43"/>
      <c r="OR121" s="43"/>
      <c r="OS121" s="43"/>
      <c r="OT121" s="43"/>
      <c r="OU121" s="43"/>
      <c r="OV121" s="43"/>
      <c r="OW121" s="43"/>
      <c r="OX121" s="43"/>
      <c r="OY121" s="43"/>
      <c r="OZ121" s="43"/>
      <c r="PA121" s="43"/>
      <c r="PB121" s="43"/>
      <c r="PC121" s="43"/>
      <c r="PD121" s="43"/>
      <c r="PE121" s="43"/>
      <c r="PF121" s="43"/>
      <c r="PG121" s="43"/>
      <c r="PH121" s="43"/>
      <c r="PI121" s="43"/>
      <c r="PJ121" s="43"/>
      <c r="PK121" s="43"/>
      <c r="PL121" s="43"/>
      <c r="PM121" s="43"/>
      <c r="PN121" s="43"/>
      <c r="PO121" s="43"/>
      <c r="PP121" s="43"/>
      <c r="PQ121" s="43"/>
      <c r="PR121" s="43"/>
      <c r="PS121" s="43"/>
      <c r="PT121" s="43"/>
      <c r="PU121" s="43"/>
      <c r="PV121" s="43"/>
      <c r="PW121" s="43"/>
      <c r="PX121" s="43"/>
      <c r="PY121" s="43"/>
      <c r="PZ121" s="43"/>
      <c r="QA121" s="43"/>
      <c r="QB121" s="43"/>
      <c r="QC121" s="43"/>
      <c r="QD121" s="43"/>
      <c r="QE121" s="43"/>
      <c r="QF121" s="43"/>
      <c r="QG121" s="43"/>
      <c r="QH121" s="43"/>
      <c r="QI121" s="43"/>
      <c r="QJ121" s="43"/>
      <c r="QK121" s="43"/>
      <c r="QL121" s="43"/>
      <c r="QM121" s="43"/>
      <c r="QN121" s="43"/>
      <c r="QO121" s="43"/>
      <c r="QP121" s="43"/>
      <c r="QQ121" s="43"/>
      <c r="QR121" s="43"/>
      <c r="QS121" s="43"/>
      <c r="QT121" s="43"/>
      <c r="QU121" s="43"/>
      <c r="QV121" s="43"/>
      <c r="QW121" s="43"/>
      <c r="QX121" s="43"/>
      <c r="QY121" s="43"/>
      <c r="QZ121" s="43"/>
      <c r="RA121" s="43"/>
      <c r="RB121" s="43"/>
      <c r="RC121" s="43"/>
      <c r="RD121" s="43"/>
      <c r="RE121" s="43"/>
      <c r="RF121" s="43"/>
      <c r="RG121" s="43"/>
      <c r="RH121" s="43"/>
      <c r="RI121" s="43"/>
      <c r="RJ121" s="43"/>
      <c r="RK121" s="43"/>
      <c r="RL121" s="43"/>
      <c r="RM121" s="43"/>
      <c r="RN121" s="43"/>
      <c r="RO121" s="43"/>
      <c r="RP121" s="43"/>
      <c r="RQ121" s="43"/>
      <c r="RR121" s="43"/>
      <c r="RS121" s="43"/>
      <c r="RT121" s="43"/>
      <c r="RU121" s="43"/>
      <c r="RV121" s="43"/>
      <c r="RW121" s="43"/>
      <c r="RX121" s="43"/>
      <c r="RY121" s="43"/>
      <c r="RZ121" s="43"/>
      <c r="SA121" s="43"/>
      <c r="SB121" s="43"/>
      <c r="SC121" s="43"/>
      <c r="SD121" s="43"/>
      <c r="SE121" s="43"/>
      <c r="SF121" s="43"/>
      <c r="SG121" s="43"/>
      <c r="SH121" s="43"/>
      <c r="SI121" s="43"/>
      <c r="SJ121" s="43"/>
      <c r="SK121" s="43"/>
      <c r="SL121" s="43"/>
      <c r="SM121" s="43"/>
      <c r="SN121" s="43"/>
      <c r="SO121" s="43"/>
      <c r="SP121" s="43"/>
      <c r="SQ121" s="43"/>
      <c r="SR121" s="43"/>
      <c r="SS121" s="43"/>
      <c r="ST121" s="43"/>
      <c r="SU121" s="43"/>
      <c r="SV121" s="43"/>
      <c r="SW121" s="43"/>
      <c r="SX121" s="43"/>
      <c r="SY121" s="43"/>
      <c r="SZ121" s="43"/>
      <c r="TA121" s="43"/>
      <c r="TB121" s="43"/>
      <c r="TC121" s="43"/>
      <c r="TD121" s="43"/>
      <c r="TE121" s="43"/>
      <c r="TF121" s="43"/>
      <c r="TG121" s="43"/>
      <c r="TH121" s="43"/>
      <c r="TI121" s="43"/>
      <c r="TJ121" s="43"/>
      <c r="TK121" s="43"/>
      <c r="TL121" s="43"/>
      <c r="TM121" s="43"/>
      <c r="TN121" s="43"/>
      <c r="TO121" s="43"/>
      <c r="TP121" s="43"/>
      <c r="TQ121" s="43"/>
      <c r="TR121" s="43"/>
      <c r="TS121" s="43"/>
      <c r="TT121" s="43"/>
      <c r="TU121" s="43"/>
      <c r="TV121" s="43"/>
      <c r="TW121" s="43"/>
      <c r="TX121" s="43"/>
      <c r="TY121" s="43"/>
      <c r="TZ121" s="43"/>
      <c r="UA121" s="43"/>
      <c r="UB121" s="43"/>
      <c r="UC121" s="43"/>
      <c r="UD121" s="43"/>
      <c r="UE121" s="43"/>
      <c r="UF121" s="43"/>
      <c r="UG121" s="43"/>
      <c r="UH121" s="43"/>
      <c r="UI121" s="43"/>
      <c r="UJ121" s="43"/>
      <c r="UK121" s="43"/>
      <c r="UL121" s="43"/>
      <c r="UM121" s="43"/>
      <c r="UN121" s="43"/>
      <c r="UO121" s="43"/>
      <c r="UP121" s="43"/>
      <c r="UQ121" s="43"/>
      <c r="UR121" s="43"/>
      <c r="US121" s="43"/>
      <c r="UT121" s="43"/>
      <c r="UU121" s="43"/>
      <c r="UV121" s="43"/>
      <c r="UW121" s="43"/>
      <c r="UX121" s="43"/>
      <c r="UY121" s="43"/>
      <c r="UZ121" s="43"/>
      <c r="VA121" s="43"/>
      <c r="VB121" s="43"/>
      <c r="VC121" s="43"/>
      <c r="VD121" s="43"/>
      <c r="VE121" s="43"/>
      <c r="VF121" s="43"/>
      <c r="VG121" s="43"/>
      <c r="VH121" s="43"/>
      <c r="VI121" s="43"/>
      <c r="VJ121" s="43"/>
      <c r="VK121" s="43"/>
      <c r="VL121" s="43"/>
      <c r="VM121" s="43"/>
      <c r="VN121" s="43"/>
      <c r="VO121" s="43"/>
      <c r="VP121" s="43"/>
      <c r="VQ121" s="43"/>
      <c r="VR121" s="43"/>
      <c r="VS121" s="43"/>
      <c r="VT121" s="43"/>
      <c r="VU121" s="43"/>
      <c r="VV121" s="43"/>
      <c r="VW121" s="43"/>
      <c r="VX121" s="43"/>
      <c r="VY121" s="43"/>
      <c r="VZ121" s="43"/>
      <c r="WA121" s="43"/>
      <c r="WB121" s="43"/>
      <c r="WC121" s="43"/>
      <c r="WD121" s="43"/>
      <c r="WE121" s="43"/>
      <c r="WF121" s="43"/>
      <c r="WG121" s="43"/>
      <c r="WH121" s="43"/>
      <c r="WI121" s="43"/>
      <c r="WJ121" s="43"/>
      <c r="WK121" s="43"/>
      <c r="WL121" s="43"/>
      <c r="WM121" s="43"/>
      <c r="WN121" s="43"/>
      <c r="WO121" s="43"/>
      <c r="WP121" s="43"/>
      <c r="WQ121" s="43"/>
      <c r="WR121" s="43"/>
      <c r="WS121" s="43"/>
      <c r="WT121" s="43"/>
      <c r="WU121" s="43"/>
      <c r="WV121" s="43"/>
      <c r="WW121" s="43"/>
      <c r="WX121" s="43"/>
      <c r="WY121" s="43"/>
      <c r="WZ121" s="43"/>
      <c r="XA121" s="43"/>
      <c r="XB121" s="43"/>
      <c r="XC121" s="43"/>
      <c r="XD121" s="43"/>
      <c r="XE121" s="43"/>
      <c r="XF121" s="43"/>
      <c r="XG121" s="43"/>
      <c r="XH121" s="43"/>
      <c r="XI121" s="43"/>
      <c r="XJ121" s="43"/>
      <c r="XK121" s="43"/>
      <c r="XL121" s="43"/>
      <c r="XM121" s="43"/>
      <c r="XN121" s="43"/>
      <c r="XO121" s="43"/>
      <c r="XP121" s="43"/>
      <c r="XQ121" s="43"/>
      <c r="XR121" s="43"/>
      <c r="XS121" s="43"/>
      <c r="XT121" s="43"/>
      <c r="XU121" s="43"/>
      <c r="XV121" s="43"/>
      <c r="XW121" s="43"/>
      <c r="XX121" s="43"/>
      <c r="XY121" s="43"/>
      <c r="XZ121" s="43"/>
      <c r="YA121" s="43"/>
      <c r="YB121" s="43"/>
      <c r="YC121" s="43"/>
      <c r="YD121" s="43"/>
      <c r="YE121" s="43"/>
      <c r="YF121" s="43"/>
      <c r="YG121" s="43"/>
      <c r="YH121" s="43"/>
      <c r="YI121" s="43"/>
      <c r="YJ121" s="43"/>
      <c r="YK121" s="43"/>
      <c r="YL121" s="43"/>
      <c r="YM121" s="43"/>
      <c r="YN121" s="43"/>
      <c r="YO121" s="43"/>
      <c r="YP121" s="43"/>
      <c r="YQ121" s="43"/>
      <c r="YR121" s="43"/>
      <c r="YS121" s="43"/>
      <c r="YT121" s="43"/>
      <c r="YU121" s="43"/>
      <c r="YV121" s="43"/>
      <c r="YW121" s="43"/>
      <c r="YX121" s="43"/>
      <c r="YY121" s="43"/>
      <c r="YZ121" s="43"/>
      <c r="ZA121" s="43"/>
      <c r="ZB121" s="43"/>
      <c r="ZC121" s="43"/>
      <c r="ZD121" s="43"/>
      <c r="ZE121" s="43"/>
      <c r="ZF121" s="43"/>
      <c r="ZG121" s="43"/>
      <c r="ZH121" s="43"/>
      <c r="ZI121" s="43"/>
      <c r="ZJ121" s="43"/>
      <c r="ZK121" s="43"/>
      <c r="ZL121" s="43"/>
      <c r="ZM121" s="43"/>
      <c r="ZN121" s="43"/>
      <c r="ZO121" s="43"/>
      <c r="ZP121" s="43"/>
      <c r="ZQ121" s="43"/>
      <c r="ZR121" s="43"/>
      <c r="ZS121" s="43"/>
      <c r="ZT121" s="43"/>
      <c r="ZU121" s="43"/>
      <c r="ZV121" s="43"/>
      <c r="ZW121" s="43"/>
      <c r="ZX121" s="43"/>
      <c r="ZY121" s="43"/>
      <c r="ZZ121" s="43"/>
      <c r="AAA121" s="43"/>
      <c r="AAB121" s="43"/>
      <c r="AAC121" s="43"/>
      <c r="AAD121" s="43"/>
      <c r="AAE121" s="43"/>
      <c r="AAF121" s="43"/>
      <c r="AAG121" s="43"/>
      <c r="AAH121" s="43"/>
      <c r="AAI121" s="43"/>
      <c r="AAJ121" s="43"/>
      <c r="AAK121" s="43"/>
      <c r="AAL121" s="43"/>
      <c r="AAM121" s="43"/>
      <c r="AAN121" s="43"/>
      <c r="AAO121" s="43"/>
      <c r="AAP121" s="43"/>
      <c r="AAQ121" s="43"/>
      <c r="AAR121" s="43"/>
      <c r="AAS121" s="43"/>
      <c r="AAT121" s="43"/>
      <c r="AAU121" s="43"/>
      <c r="AAV121" s="43"/>
      <c r="AAW121" s="43"/>
      <c r="AAX121" s="43"/>
      <c r="AAY121" s="43"/>
      <c r="AAZ121" s="43"/>
      <c r="ABA121" s="43"/>
      <c r="ABB121" s="43"/>
      <c r="ABC121" s="43"/>
      <c r="ABD121" s="43"/>
      <c r="ABE121" s="43"/>
      <c r="ABF121" s="43"/>
      <c r="ABG121" s="43"/>
      <c r="ABH121" s="43"/>
      <c r="ABI121" s="43"/>
      <c r="ABJ121" s="43"/>
      <c r="ABK121" s="43"/>
      <c r="ABL121" s="43"/>
      <c r="ABM121" s="43"/>
      <c r="ABN121" s="43"/>
      <c r="ABO121" s="43"/>
      <c r="ABP121" s="43"/>
      <c r="ABQ121" s="43"/>
      <c r="ABR121" s="43"/>
      <c r="ABS121" s="43"/>
      <c r="ABT121" s="43"/>
      <c r="ABU121" s="43"/>
      <c r="ABV121" s="43"/>
      <c r="ABW121" s="43"/>
      <c r="ABX121" s="43"/>
      <c r="ABY121" s="43"/>
      <c r="ABZ121" s="43"/>
      <c r="ACA121" s="43"/>
      <c r="ACB121" s="43"/>
      <c r="ACC121" s="43"/>
      <c r="ACD121" s="43"/>
      <c r="ACE121" s="43"/>
      <c r="ACF121" s="43"/>
      <c r="ACG121" s="43"/>
      <c r="ACH121" s="43"/>
      <c r="ACI121" s="43"/>
      <c r="ACJ121" s="43"/>
      <c r="ACK121" s="43"/>
      <c r="ACL121" s="43"/>
      <c r="ACM121" s="43"/>
      <c r="ACN121" s="43"/>
      <c r="ACO121" s="43"/>
      <c r="ACP121" s="43"/>
      <c r="ACQ121" s="43"/>
      <c r="ACR121" s="43"/>
      <c r="ACS121" s="43"/>
      <c r="ACT121" s="43"/>
      <c r="ACU121" s="43"/>
      <c r="ACV121" s="43"/>
      <c r="ACW121" s="43"/>
      <c r="ACX121" s="43"/>
      <c r="ACY121" s="43"/>
      <c r="ACZ121" s="43"/>
      <c r="ADA121" s="43"/>
      <c r="ADB121" s="43"/>
      <c r="ADC121" s="43"/>
      <c r="ADD121" s="43"/>
      <c r="ADE121" s="43"/>
      <c r="ADF121" s="43"/>
      <c r="ADG121" s="43"/>
      <c r="ADH121" s="43"/>
      <c r="ADI121" s="43"/>
      <c r="ADJ121" s="43"/>
      <c r="ADK121" s="43"/>
      <c r="ADL121" s="43"/>
      <c r="ADM121" s="43"/>
      <c r="ADN121" s="43"/>
      <c r="ADO121" s="43"/>
      <c r="ADP121" s="43"/>
      <c r="ADQ121" s="43"/>
      <c r="ADR121" s="43"/>
      <c r="ADS121" s="43"/>
      <c r="ADT121" s="43"/>
      <c r="ADU121" s="43"/>
      <c r="ADV121" s="43"/>
      <c r="ADW121" s="43"/>
      <c r="ADX121" s="43"/>
      <c r="ADY121" s="43"/>
      <c r="ADZ121" s="43"/>
      <c r="AEA121" s="43"/>
      <c r="AEB121" s="43"/>
      <c r="AEC121" s="43"/>
      <c r="AED121" s="43"/>
      <c r="AEE121" s="43"/>
      <c r="AEF121" s="43"/>
      <c r="AEG121" s="43"/>
      <c r="AEH121" s="43"/>
      <c r="AEI121" s="43"/>
      <c r="AEJ121" s="43"/>
      <c r="AEK121" s="43"/>
      <c r="AEL121" s="43"/>
      <c r="AEM121" s="43"/>
      <c r="AEN121" s="43"/>
      <c r="AEO121" s="43"/>
      <c r="AEP121" s="43"/>
      <c r="AEQ121" s="43"/>
      <c r="AER121" s="43"/>
      <c r="AES121" s="43"/>
      <c r="AET121" s="43"/>
      <c r="AEU121" s="43"/>
      <c r="AEV121" s="43"/>
      <c r="AEW121" s="43"/>
      <c r="AEX121" s="43"/>
      <c r="AEY121" s="43"/>
      <c r="AEZ121" s="43"/>
      <c r="AFA121" s="43"/>
      <c r="AFB121" s="43"/>
      <c r="AFC121" s="43"/>
      <c r="AFD121" s="43"/>
      <c r="AFE121" s="43"/>
      <c r="AFF121" s="43"/>
      <c r="AFG121" s="43"/>
      <c r="AFH121" s="43"/>
      <c r="AFI121" s="43"/>
      <c r="AFJ121" s="43"/>
      <c r="AFK121" s="43"/>
      <c r="AFL121" s="43"/>
      <c r="AFM121" s="43"/>
      <c r="AFN121" s="43"/>
      <c r="AFO121" s="43"/>
      <c r="AFP121" s="43"/>
      <c r="AFQ121" s="43"/>
      <c r="AFR121" s="43"/>
      <c r="AFS121" s="43"/>
      <c r="AFT121" s="43"/>
      <c r="AFU121" s="43"/>
      <c r="AFV121" s="43"/>
      <c r="AFW121" s="43"/>
      <c r="AFX121" s="43"/>
      <c r="AFY121" s="43"/>
      <c r="AFZ121" s="43"/>
      <c r="AGA121" s="43"/>
      <c r="AGB121" s="43"/>
      <c r="AGC121" s="43"/>
      <c r="AGD121" s="43"/>
      <c r="AGE121" s="43"/>
      <c r="AGF121" s="43"/>
      <c r="AGG121" s="43"/>
      <c r="AGH121" s="43"/>
      <c r="AGI121" s="43"/>
      <c r="AGJ121" s="43"/>
      <c r="AGK121" s="43"/>
      <c r="AGL121" s="43"/>
      <c r="AGM121" s="43"/>
      <c r="AGN121" s="43"/>
      <c r="AGO121" s="43"/>
      <c r="AGP121" s="43"/>
      <c r="AGQ121" s="43"/>
      <c r="AGR121" s="43"/>
      <c r="AGS121" s="43"/>
      <c r="AGT121" s="43"/>
      <c r="AGU121" s="43"/>
      <c r="AGV121" s="43"/>
      <c r="AGW121" s="43"/>
      <c r="AGX121" s="43"/>
      <c r="AGY121" s="43"/>
      <c r="AGZ121" s="43"/>
      <c r="AHA121" s="43"/>
      <c r="AHB121" s="43"/>
      <c r="AHC121" s="43"/>
      <c r="AHD121" s="43"/>
      <c r="AHE121" s="43"/>
      <c r="AHF121" s="43"/>
      <c r="AHG121" s="43"/>
      <c r="AHH121" s="43"/>
      <c r="AHI121" s="43"/>
      <c r="AHJ121" s="43"/>
      <c r="AHK121" s="43"/>
      <c r="AHL121" s="43"/>
      <c r="AHM121" s="43"/>
      <c r="AHN121" s="43"/>
      <c r="AHO121" s="43"/>
      <c r="AHP121" s="43"/>
      <c r="AHQ121" s="43"/>
      <c r="AHR121" s="43"/>
      <c r="AHS121" s="43"/>
      <c r="AHT121" s="43"/>
      <c r="AHU121" s="43"/>
      <c r="AHV121" s="43"/>
      <c r="AHW121" s="43"/>
      <c r="AHX121" s="43"/>
      <c r="AHY121" s="43"/>
      <c r="AHZ121" s="43"/>
      <c r="AIA121" s="43"/>
      <c r="AIB121" s="43"/>
      <c r="AIC121" s="43"/>
      <c r="AID121" s="43"/>
      <c r="AIE121" s="43"/>
      <c r="AIF121" s="43"/>
      <c r="AIG121" s="43"/>
      <c r="AIH121" s="43"/>
      <c r="AII121" s="43"/>
      <c r="AIJ121" s="43"/>
      <c r="AIK121" s="43"/>
      <c r="AIL121" s="43"/>
      <c r="AIM121" s="43"/>
      <c r="AIN121" s="43"/>
      <c r="AIO121" s="43"/>
      <c r="AIP121" s="43"/>
      <c r="AIQ121" s="43"/>
      <c r="AIR121" s="43"/>
      <c r="AIS121" s="43"/>
      <c r="AIT121" s="43"/>
      <c r="AIU121" s="43"/>
      <c r="AIV121" s="43"/>
      <c r="AIW121" s="43"/>
      <c r="AIX121" s="43"/>
      <c r="AIY121" s="43"/>
      <c r="AIZ121" s="43"/>
      <c r="AJA121" s="43"/>
      <c r="AJB121" s="43"/>
      <c r="AJC121" s="43"/>
      <c r="AJD121" s="43"/>
      <c r="AJE121" s="43"/>
      <c r="AJF121" s="43"/>
      <c r="AJG121" s="43"/>
      <c r="AJH121" s="43"/>
      <c r="AJI121" s="43"/>
      <c r="AJJ121" s="43"/>
      <c r="AJK121" s="43"/>
      <c r="AJL121" s="43"/>
      <c r="AJM121" s="43"/>
      <c r="AJN121" s="43"/>
      <c r="AJO121" s="43"/>
      <c r="AJP121" s="43"/>
      <c r="AJQ121" s="43"/>
      <c r="AJR121" s="43"/>
      <c r="AJS121" s="43"/>
      <c r="AJT121" s="43"/>
      <c r="AJU121" s="43"/>
      <c r="AJV121" s="43"/>
      <c r="AJW121" s="43"/>
      <c r="AJX121" s="43"/>
      <c r="AJY121" s="43"/>
      <c r="AJZ121" s="43"/>
      <c r="AKA121" s="43"/>
      <c r="AKB121" s="43"/>
      <c r="AKC121" s="43"/>
      <c r="AKD121" s="43"/>
      <c r="AKE121" s="43"/>
      <c r="AKF121" s="43"/>
      <c r="AKG121" s="43"/>
      <c r="AKH121" s="43"/>
      <c r="AKI121" s="43"/>
      <c r="AKJ121" s="43"/>
      <c r="AKK121" s="43"/>
      <c r="AKL121" s="43"/>
      <c r="AKM121" s="43"/>
      <c r="AKN121" s="43"/>
      <c r="AKO121" s="43"/>
      <c r="AKP121" s="43"/>
      <c r="AKQ121" s="43"/>
      <c r="AKR121" s="43"/>
      <c r="AKS121" s="43"/>
      <c r="AKT121" s="43"/>
      <c r="AKU121" s="43"/>
      <c r="AKV121" s="43"/>
      <c r="AKW121" s="43"/>
      <c r="AKX121" s="43"/>
      <c r="AKY121" s="43"/>
      <c r="AKZ121" s="43"/>
      <c r="ALA121" s="43"/>
      <c r="ALB121" s="43"/>
      <c r="ALC121" s="43"/>
      <c r="ALD121" s="43"/>
      <c r="ALE121" s="43"/>
      <c r="ALF121" s="43"/>
      <c r="ALG121" s="43"/>
      <c r="ALH121" s="43"/>
      <c r="ALI121" s="43"/>
      <c r="ALJ121" s="43"/>
      <c r="ALK121" s="43"/>
      <c r="ALL121" s="43"/>
      <c r="ALM121" s="43"/>
      <c r="ALN121" s="43"/>
      <c r="ALO121" s="43"/>
      <c r="ALP121" s="43"/>
      <c r="ALQ121" s="43"/>
      <c r="ALR121" s="43"/>
      <c r="ALS121" s="43"/>
      <c r="ALT121" s="43"/>
      <c r="ALU121" s="43"/>
      <c r="ALV121" s="43"/>
      <c r="ALW121" s="43"/>
      <c r="ALX121" s="43"/>
      <c r="ALY121" s="43"/>
      <c r="ALZ121" s="43"/>
      <c r="AMA121" s="43"/>
      <c r="AMB121" s="43"/>
      <c r="AMC121" s="43"/>
      <c r="AMD121" s="43"/>
      <c r="AME121" s="43"/>
      <c r="AMF121" s="43"/>
      <c r="AMG121" s="43"/>
      <c r="AMH121" s="43"/>
      <c r="AMI121" s="43"/>
      <c r="AMJ121" s="43"/>
      <c r="AMK121" s="43"/>
      <c r="AML121" s="43"/>
      <c r="AMM121" s="43"/>
      <c r="AMN121" s="43"/>
      <c r="AMO121" s="43"/>
      <c r="AMP121" s="43"/>
      <c r="AMQ121" s="43"/>
      <c r="AMR121" s="43"/>
      <c r="AMS121" s="43"/>
      <c r="AMT121" s="43"/>
      <c r="AMU121" s="43"/>
      <c r="AMV121" s="43"/>
      <c r="AMW121" s="43"/>
      <c r="AMX121" s="43"/>
      <c r="AMY121" s="43"/>
      <c r="AMZ121" s="43"/>
      <c r="ANA121" s="43"/>
      <c r="ANB121" s="43"/>
      <c r="ANC121" s="43"/>
      <c r="AND121" s="43"/>
      <c r="ANE121" s="43"/>
      <c r="ANF121" s="43"/>
      <c r="ANG121" s="43"/>
      <c r="ANH121" s="43"/>
      <c r="ANI121" s="43"/>
      <c r="ANJ121" s="43"/>
      <c r="ANK121" s="43"/>
      <c r="ANL121" s="43"/>
      <c r="ANM121" s="43"/>
      <c r="ANN121" s="43"/>
      <c r="ANO121" s="43"/>
      <c r="ANP121" s="43"/>
      <c r="ANQ121" s="43"/>
      <c r="ANR121" s="43"/>
      <c r="ANS121" s="43"/>
      <c r="ANT121" s="43"/>
      <c r="ANU121" s="43"/>
      <c r="ANV121" s="43"/>
      <c r="ANW121" s="43"/>
      <c r="ANX121" s="43"/>
      <c r="ANY121" s="43"/>
      <c r="ANZ121" s="43"/>
      <c r="AOA121" s="43"/>
      <c r="AOB121" s="43"/>
      <c r="AOC121" s="43"/>
      <c r="AOD121" s="43"/>
      <c r="AOE121" s="43"/>
      <c r="AOF121" s="43"/>
      <c r="AOG121" s="43"/>
      <c r="AOH121" s="43"/>
      <c r="AOI121" s="43"/>
      <c r="AOJ121" s="43"/>
      <c r="AOK121" s="43"/>
      <c r="AOL121" s="43"/>
      <c r="AOM121" s="43"/>
      <c r="AON121" s="43"/>
      <c r="AOO121" s="43"/>
      <c r="AOP121" s="43"/>
      <c r="AOQ121" s="43"/>
      <c r="AOR121" s="43"/>
      <c r="AOS121" s="43"/>
      <c r="AOT121" s="43"/>
      <c r="AOU121" s="43"/>
      <c r="AOV121" s="43"/>
      <c r="AOW121" s="43"/>
      <c r="AOX121" s="43"/>
      <c r="AOY121" s="43"/>
      <c r="AOZ121" s="43"/>
      <c r="APA121" s="43"/>
      <c r="APB121" s="43"/>
      <c r="APC121" s="43"/>
      <c r="APD121" s="43"/>
      <c r="APE121" s="43"/>
      <c r="APF121" s="43"/>
      <c r="APG121" s="43"/>
      <c r="APH121" s="43"/>
      <c r="API121" s="43"/>
      <c r="APJ121" s="43"/>
      <c r="APK121" s="43"/>
      <c r="APL121" s="43"/>
      <c r="APM121" s="43"/>
      <c r="APN121" s="43"/>
      <c r="APO121" s="43"/>
      <c r="APP121" s="43"/>
      <c r="APQ121" s="43"/>
      <c r="APR121" s="43"/>
      <c r="APS121" s="43"/>
      <c r="APT121" s="43"/>
      <c r="APU121" s="43"/>
      <c r="APV121" s="43"/>
      <c r="APW121" s="43"/>
      <c r="APX121" s="43"/>
      <c r="APY121" s="43"/>
      <c r="APZ121" s="43"/>
      <c r="AQA121" s="43"/>
      <c r="AQB121" s="43"/>
      <c r="AQC121" s="43"/>
      <c r="AQD121" s="43"/>
      <c r="AQE121" s="43"/>
      <c r="AQF121" s="43"/>
      <c r="AQG121" s="43"/>
      <c r="AQH121" s="43"/>
      <c r="AQI121" s="43"/>
      <c r="AQJ121" s="43"/>
      <c r="AQK121" s="43"/>
      <c r="AQL121" s="43"/>
      <c r="AQM121" s="43"/>
      <c r="AQN121" s="43"/>
      <c r="AQO121" s="43"/>
      <c r="AQP121" s="43"/>
      <c r="AQQ121" s="43"/>
      <c r="AQR121" s="43"/>
      <c r="AQS121" s="43"/>
      <c r="AQT121" s="43"/>
      <c r="AQU121" s="43"/>
      <c r="AQV121" s="43"/>
      <c r="AQW121" s="43"/>
      <c r="AQX121" s="43"/>
      <c r="AQY121" s="43"/>
      <c r="AQZ121" s="43"/>
      <c r="ARA121" s="43"/>
      <c r="ARB121" s="43"/>
      <c r="ARC121" s="43"/>
      <c r="ARD121" s="43"/>
      <c r="ARE121" s="43"/>
      <c r="ARF121" s="43"/>
      <c r="ARG121" s="43"/>
      <c r="ARH121" s="43"/>
      <c r="ARI121" s="43"/>
      <c r="ARJ121" s="43"/>
      <c r="ARK121" s="43"/>
      <c r="ARL121" s="43"/>
      <c r="ARM121" s="43"/>
      <c r="ARN121" s="43"/>
      <c r="ARO121" s="43"/>
      <c r="ARP121" s="43"/>
      <c r="ARQ121" s="43"/>
      <c r="ARR121" s="43"/>
      <c r="ARS121" s="43"/>
      <c r="ART121" s="43"/>
      <c r="ARU121" s="43"/>
      <c r="ARV121" s="43"/>
      <c r="ARW121" s="43"/>
      <c r="ARX121" s="43"/>
      <c r="ARY121" s="43"/>
      <c r="ARZ121" s="43"/>
      <c r="ASA121" s="43"/>
      <c r="ASB121" s="43"/>
      <c r="ASC121" s="43"/>
      <c r="ASD121" s="43"/>
      <c r="ASE121" s="43"/>
      <c r="ASF121" s="43"/>
      <c r="ASG121" s="43"/>
      <c r="ASH121" s="43"/>
      <c r="ASI121" s="43"/>
      <c r="ASJ121" s="43"/>
      <c r="ASK121" s="43"/>
      <c r="ASL121" s="43"/>
      <c r="ASM121" s="43"/>
      <c r="ASN121" s="43"/>
      <c r="ASO121" s="43"/>
      <c r="ASP121" s="43"/>
      <c r="ASQ121" s="43"/>
      <c r="ASR121" s="43"/>
      <c r="ASS121" s="43"/>
      <c r="AST121" s="43"/>
      <c r="ASU121" s="43"/>
      <c r="ASV121" s="43"/>
      <c r="ASW121" s="43"/>
      <c r="ASX121" s="43"/>
      <c r="ASY121" s="43"/>
      <c r="ASZ121" s="43"/>
      <c r="ATA121" s="43"/>
      <c r="ATB121" s="43"/>
      <c r="ATC121" s="43"/>
      <c r="ATD121" s="43"/>
      <c r="ATE121" s="43"/>
      <c r="ATF121" s="43"/>
      <c r="ATG121" s="43"/>
      <c r="ATH121" s="43"/>
      <c r="ATI121" s="43"/>
      <c r="ATJ121" s="43"/>
      <c r="ATK121" s="43"/>
      <c r="ATL121" s="43"/>
      <c r="ATM121" s="43"/>
      <c r="ATN121" s="43"/>
      <c r="ATO121" s="43"/>
      <c r="ATP121" s="43"/>
      <c r="ATQ121" s="43"/>
      <c r="ATR121" s="43"/>
      <c r="ATS121" s="43"/>
      <c r="ATT121" s="43"/>
      <c r="ATU121" s="43"/>
      <c r="ATV121" s="43"/>
      <c r="ATW121" s="43"/>
      <c r="ATX121" s="43"/>
      <c r="ATY121" s="43"/>
      <c r="ATZ121" s="43"/>
      <c r="AUA121" s="43"/>
      <c r="AUB121" s="43"/>
      <c r="AUC121" s="43"/>
      <c r="AUD121" s="43"/>
      <c r="AUE121" s="43"/>
      <c r="AUF121" s="43"/>
      <c r="AUG121" s="43"/>
      <c r="AUH121" s="43"/>
      <c r="AUI121" s="43"/>
      <c r="AUJ121" s="43"/>
      <c r="AUK121" s="43"/>
      <c r="AUL121" s="43"/>
      <c r="AUM121" s="43"/>
      <c r="AUN121" s="43"/>
      <c r="AUO121" s="43"/>
      <c r="AUP121" s="43"/>
      <c r="AUQ121" s="43"/>
      <c r="AUR121" s="43"/>
      <c r="AUS121" s="43"/>
      <c r="AUT121" s="43"/>
      <c r="AUU121" s="43"/>
      <c r="AUV121" s="43"/>
      <c r="AUW121" s="43"/>
      <c r="AUX121" s="43"/>
      <c r="AUY121" s="43"/>
      <c r="AUZ121" s="43"/>
      <c r="AVA121" s="43"/>
      <c r="AVB121" s="43"/>
      <c r="AVC121" s="43"/>
      <c r="AVD121" s="43"/>
      <c r="AVE121" s="43"/>
      <c r="AVF121" s="43"/>
      <c r="AVG121" s="43"/>
      <c r="AVH121" s="43"/>
      <c r="AVI121" s="43"/>
      <c r="AVJ121" s="43"/>
      <c r="AVK121" s="43"/>
      <c r="AVL121" s="43"/>
      <c r="AVM121" s="43"/>
      <c r="AVN121" s="43"/>
      <c r="AVO121" s="43"/>
      <c r="AVP121" s="43"/>
      <c r="AVQ121" s="43"/>
      <c r="AVR121" s="43"/>
      <c r="AVS121" s="43"/>
      <c r="AVT121" s="43"/>
      <c r="AVU121" s="43"/>
      <c r="AVV121" s="43"/>
      <c r="AVW121" s="43"/>
      <c r="AVX121" s="43"/>
      <c r="AVY121" s="43"/>
      <c r="AVZ121" s="43"/>
      <c r="AWA121" s="43"/>
      <c r="AWB121" s="43"/>
      <c r="AWC121" s="43"/>
      <c r="AWD121" s="43"/>
      <c r="AWE121" s="43"/>
      <c r="AWF121" s="43"/>
      <c r="AWG121" s="43"/>
      <c r="AWH121" s="43"/>
      <c r="AWI121" s="43"/>
      <c r="AWJ121" s="43"/>
      <c r="AWK121" s="43"/>
      <c r="AWL121" s="43"/>
      <c r="AWM121" s="43"/>
      <c r="AWN121" s="43"/>
      <c r="AWO121" s="43"/>
      <c r="AWP121" s="43"/>
      <c r="AWQ121" s="43"/>
      <c r="AWR121" s="43"/>
      <c r="AWS121" s="43"/>
      <c r="AWT121" s="43"/>
      <c r="AWU121" s="43"/>
      <c r="AWV121" s="43"/>
      <c r="AWW121" s="43"/>
      <c r="AWX121" s="43"/>
      <c r="AWY121" s="43"/>
      <c r="AWZ121" s="43"/>
      <c r="AXA121" s="43"/>
      <c r="AXB121" s="43"/>
      <c r="AXC121" s="43"/>
      <c r="AXD121" s="43"/>
      <c r="AXE121" s="43"/>
      <c r="AXF121" s="43"/>
      <c r="AXG121" s="43"/>
      <c r="AXH121" s="43"/>
      <c r="AXI121" s="43"/>
      <c r="AXJ121" s="43"/>
      <c r="AXK121" s="43"/>
      <c r="AXL121" s="43"/>
      <c r="AXM121" s="43"/>
      <c r="AXN121" s="43"/>
      <c r="AXO121" s="43"/>
      <c r="AXP121" s="43"/>
      <c r="AXQ121" s="43"/>
      <c r="AXR121" s="43"/>
      <c r="AXS121" s="43"/>
      <c r="AXT121" s="43"/>
      <c r="AXU121" s="43"/>
      <c r="AXV121" s="43"/>
      <c r="AXW121" s="43"/>
      <c r="AXX121" s="43"/>
      <c r="AXY121" s="43"/>
      <c r="AXZ121" s="43"/>
      <c r="AYA121" s="43"/>
      <c r="AYB121" s="43"/>
      <c r="AYC121" s="43"/>
      <c r="AYD121" s="43"/>
      <c r="AYE121" s="43"/>
      <c r="AYF121" s="43"/>
      <c r="AYG121" s="43"/>
      <c r="AYH121" s="43"/>
      <c r="AYI121" s="43"/>
      <c r="AYJ121" s="43"/>
      <c r="AYK121" s="43"/>
      <c r="AYL121" s="43"/>
      <c r="AYM121" s="43"/>
      <c r="AYN121" s="43"/>
      <c r="AYO121" s="43"/>
      <c r="AYP121" s="43"/>
      <c r="AYQ121" s="43"/>
      <c r="AYR121" s="43"/>
      <c r="AYS121" s="43"/>
      <c r="AYT121" s="43"/>
      <c r="AYU121" s="43"/>
      <c r="AYV121" s="43"/>
      <c r="AYW121" s="43"/>
      <c r="AYX121" s="43"/>
      <c r="AYY121" s="43"/>
      <c r="AYZ121" s="43"/>
      <c r="AZA121" s="43"/>
      <c r="AZB121" s="43"/>
      <c r="AZC121" s="43"/>
      <c r="AZD121" s="43"/>
      <c r="AZE121" s="43"/>
      <c r="AZF121" s="43"/>
      <c r="AZG121" s="43"/>
      <c r="AZH121" s="43"/>
      <c r="AZI121" s="43"/>
      <c r="AZJ121" s="43"/>
      <c r="AZK121" s="43"/>
      <c r="AZL121" s="43"/>
      <c r="AZM121" s="43"/>
      <c r="AZN121" s="43"/>
      <c r="AZO121" s="43"/>
      <c r="AZP121" s="43"/>
      <c r="AZQ121" s="43"/>
      <c r="AZR121" s="43"/>
      <c r="AZS121" s="43"/>
      <c r="AZT121" s="43"/>
      <c r="AZU121" s="43"/>
      <c r="AZV121" s="43"/>
      <c r="AZW121" s="43"/>
      <c r="AZX121" s="43"/>
      <c r="AZY121" s="43"/>
      <c r="AZZ121" s="43"/>
      <c r="BAA121" s="43"/>
      <c r="BAB121" s="43"/>
      <c r="BAC121" s="43"/>
      <c r="BAD121" s="43"/>
      <c r="BAE121" s="43"/>
      <c r="BAF121" s="43"/>
      <c r="BAG121" s="43"/>
      <c r="BAH121" s="43"/>
      <c r="BAI121" s="43"/>
      <c r="BAJ121" s="43"/>
      <c r="BAK121" s="43"/>
      <c r="BAL121" s="43"/>
      <c r="BAM121" s="43"/>
      <c r="BAN121" s="43"/>
      <c r="BAO121" s="43"/>
      <c r="BAP121" s="43"/>
      <c r="BAQ121" s="43"/>
      <c r="BAR121" s="43"/>
      <c r="BAS121" s="43"/>
      <c r="BAT121" s="43"/>
      <c r="BAU121" s="43"/>
      <c r="BAV121" s="43"/>
      <c r="BAW121" s="43"/>
      <c r="BAX121" s="43"/>
      <c r="BAY121" s="43"/>
      <c r="BAZ121" s="43"/>
      <c r="BBA121" s="43"/>
      <c r="BBB121" s="43"/>
      <c r="BBC121" s="43"/>
      <c r="BBD121" s="43"/>
      <c r="BBE121" s="43"/>
      <c r="BBF121" s="43"/>
      <c r="BBG121" s="43"/>
      <c r="BBH121" s="43"/>
      <c r="BBI121" s="43"/>
      <c r="BBJ121" s="43"/>
      <c r="BBK121" s="43"/>
      <c r="BBL121" s="43"/>
      <c r="BBM121" s="43"/>
      <c r="BBN121" s="43"/>
      <c r="BBO121" s="43"/>
      <c r="BBP121" s="43"/>
      <c r="BBQ121" s="43"/>
      <c r="BBR121" s="43"/>
      <c r="BBS121" s="43"/>
      <c r="BBT121" s="43"/>
      <c r="BBU121" s="43"/>
      <c r="BBV121" s="43"/>
      <c r="BBW121" s="43"/>
      <c r="BBX121" s="43"/>
      <c r="BBY121" s="43"/>
      <c r="BBZ121" s="43"/>
      <c r="BCA121" s="43"/>
      <c r="BCB121" s="43"/>
      <c r="BCC121" s="43"/>
      <c r="BCD121" s="43"/>
      <c r="BCE121" s="43"/>
      <c r="BCF121" s="43"/>
      <c r="BCG121" s="43"/>
      <c r="BCH121" s="43"/>
      <c r="BCI121" s="43"/>
      <c r="BCJ121" s="43"/>
      <c r="BCK121" s="43"/>
      <c r="BCL121" s="43"/>
      <c r="BCM121" s="43"/>
      <c r="BCN121" s="43"/>
      <c r="BCO121" s="43"/>
      <c r="BCP121" s="43"/>
      <c r="BCQ121" s="43"/>
      <c r="BCR121" s="43"/>
      <c r="BCS121" s="43"/>
      <c r="BCT121" s="43"/>
      <c r="BCU121" s="43"/>
      <c r="BCV121" s="43"/>
      <c r="BCW121" s="43"/>
      <c r="BCX121" s="43"/>
      <c r="BCY121" s="43"/>
      <c r="BCZ121" s="43"/>
      <c r="BDA121" s="43"/>
      <c r="BDB121" s="43"/>
      <c r="BDC121" s="43"/>
      <c r="BDD121" s="43"/>
      <c r="BDE121" s="43"/>
      <c r="BDF121" s="43"/>
      <c r="BDG121" s="43"/>
      <c r="BDH121" s="43"/>
      <c r="BDI121" s="43"/>
      <c r="BDJ121" s="43"/>
      <c r="BDK121" s="43"/>
      <c r="BDL121" s="43"/>
      <c r="BDM121" s="43"/>
      <c r="BDN121" s="43"/>
      <c r="BDO121" s="43"/>
      <c r="BDP121" s="43"/>
      <c r="BDQ121" s="43"/>
      <c r="BDR121" s="43"/>
      <c r="BDS121" s="43"/>
      <c r="BDT121" s="43"/>
      <c r="BDU121" s="43"/>
      <c r="BDV121" s="43"/>
      <c r="BDW121" s="43"/>
      <c r="BDX121" s="43"/>
      <c r="BDY121" s="43"/>
      <c r="BDZ121" s="43"/>
      <c r="BEA121" s="43"/>
      <c r="BEB121" s="43"/>
      <c r="BEC121" s="43"/>
      <c r="BED121" s="43"/>
      <c r="BEE121" s="43"/>
      <c r="BEF121" s="43"/>
      <c r="BEG121" s="43"/>
      <c r="BEH121" s="43"/>
      <c r="BEI121" s="43"/>
      <c r="BEJ121" s="43"/>
      <c r="BEK121" s="43"/>
      <c r="BEL121" s="43"/>
      <c r="BEM121" s="43"/>
      <c r="BEN121" s="43"/>
      <c r="BEO121" s="43"/>
      <c r="BEP121" s="43"/>
      <c r="BEQ121" s="43"/>
      <c r="BER121" s="43"/>
      <c r="BES121" s="43"/>
      <c r="BET121" s="43"/>
      <c r="BEU121" s="43"/>
      <c r="BEV121" s="43"/>
      <c r="BEW121" s="43"/>
      <c r="BEX121" s="43"/>
      <c r="BEY121" s="43"/>
      <c r="BEZ121" s="43"/>
      <c r="BFA121" s="43"/>
      <c r="BFB121" s="43"/>
      <c r="BFC121" s="43"/>
      <c r="BFD121" s="43"/>
      <c r="BFE121" s="43"/>
      <c r="BFF121" s="43"/>
      <c r="BFG121" s="43"/>
      <c r="BFH121" s="43"/>
      <c r="BFI121" s="43"/>
      <c r="BFJ121" s="43"/>
      <c r="BFK121" s="43"/>
      <c r="BFL121" s="43"/>
      <c r="BFM121" s="43"/>
      <c r="BFN121" s="43"/>
      <c r="BFO121" s="43"/>
      <c r="BFP121" s="43"/>
      <c r="BFQ121" s="43"/>
      <c r="BFR121" s="43"/>
      <c r="BFS121" s="43"/>
      <c r="BFT121" s="43"/>
      <c r="BFU121" s="43"/>
      <c r="BFV121" s="43"/>
      <c r="BFW121" s="43"/>
      <c r="BFX121" s="43"/>
      <c r="BFY121" s="43"/>
      <c r="BFZ121" s="43"/>
      <c r="BGA121" s="43"/>
      <c r="BGB121" s="43"/>
      <c r="BGC121" s="43"/>
      <c r="BGD121" s="43"/>
      <c r="BGE121" s="43"/>
      <c r="BGF121" s="43"/>
      <c r="BGG121" s="43"/>
      <c r="BGH121" s="43"/>
      <c r="BGI121" s="43"/>
      <c r="BGJ121" s="43"/>
      <c r="BGK121" s="43"/>
      <c r="BGL121" s="43"/>
      <c r="BGM121" s="43"/>
      <c r="BGN121" s="43"/>
      <c r="BGO121" s="43"/>
      <c r="BGP121" s="43"/>
      <c r="BGQ121" s="43"/>
      <c r="BGR121" s="43"/>
      <c r="BGS121" s="43"/>
      <c r="BGT121" s="43"/>
      <c r="BGU121" s="43"/>
      <c r="BGV121" s="43"/>
      <c r="BGW121" s="43"/>
      <c r="BGX121" s="43"/>
      <c r="BGY121" s="43"/>
      <c r="BGZ121" s="43"/>
      <c r="BHA121" s="43"/>
      <c r="BHB121" s="43"/>
      <c r="BHC121" s="43"/>
      <c r="BHD121" s="43"/>
      <c r="BHE121" s="43"/>
      <c r="BHF121" s="43"/>
      <c r="BHG121" s="43"/>
      <c r="BHH121" s="43"/>
      <c r="BHI121" s="43"/>
      <c r="BHJ121" s="43"/>
      <c r="BHK121" s="43"/>
      <c r="BHL121" s="43"/>
      <c r="BHM121" s="43"/>
      <c r="BHN121" s="43"/>
      <c r="BHO121" s="43"/>
      <c r="BHP121" s="43"/>
      <c r="BHQ121" s="43"/>
      <c r="BHR121" s="43"/>
      <c r="BHS121" s="43"/>
      <c r="BHT121" s="43"/>
      <c r="BHU121" s="43"/>
      <c r="BHV121" s="43"/>
      <c r="BHW121" s="43"/>
      <c r="BHX121" s="43"/>
      <c r="BHY121" s="43"/>
      <c r="BHZ121" s="43"/>
      <c r="BIA121" s="43"/>
      <c r="BIB121" s="43"/>
      <c r="BIC121" s="43"/>
      <c r="BID121" s="43"/>
      <c r="BIE121" s="43"/>
      <c r="BIF121" s="43"/>
      <c r="BIG121" s="43"/>
      <c r="BIH121" s="43"/>
      <c r="BII121" s="43"/>
      <c r="BIJ121" s="43"/>
      <c r="BIK121" s="43"/>
      <c r="BIL121" s="43"/>
      <c r="BIM121" s="43"/>
      <c r="BIN121" s="43"/>
      <c r="BIO121" s="43"/>
      <c r="BIP121" s="43"/>
      <c r="BIQ121" s="43"/>
      <c r="BIR121" s="43"/>
      <c r="BIS121" s="43"/>
      <c r="BIT121" s="43"/>
      <c r="BIU121" s="43"/>
      <c r="BIV121" s="43"/>
      <c r="BIW121" s="43"/>
      <c r="BIX121" s="43"/>
      <c r="BIY121" s="43"/>
      <c r="BIZ121" s="43"/>
      <c r="BJA121" s="43"/>
      <c r="BJB121" s="43"/>
      <c r="BJC121" s="43"/>
      <c r="BJD121" s="43"/>
      <c r="BJE121" s="43"/>
      <c r="BJF121" s="43"/>
      <c r="BJG121" s="43"/>
      <c r="BJH121" s="43"/>
      <c r="BJI121" s="43"/>
      <c r="BJJ121" s="43"/>
      <c r="BJK121" s="43"/>
      <c r="BJL121" s="43"/>
      <c r="BJM121" s="43"/>
      <c r="BJN121" s="43"/>
      <c r="BJO121" s="43"/>
      <c r="BJP121" s="43"/>
      <c r="BJQ121" s="43"/>
      <c r="BJR121" s="43"/>
      <c r="BJS121" s="43"/>
      <c r="BJT121" s="43"/>
      <c r="BJU121" s="43"/>
      <c r="BJV121" s="43"/>
      <c r="BJW121" s="43"/>
      <c r="BJX121" s="43"/>
      <c r="BJY121" s="43"/>
      <c r="BJZ121" s="43"/>
      <c r="BKA121" s="43"/>
      <c r="BKB121" s="43"/>
      <c r="BKC121" s="43"/>
      <c r="BKD121" s="43"/>
      <c r="BKE121" s="43"/>
      <c r="BKF121" s="43"/>
      <c r="BKG121" s="43"/>
      <c r="BKH121" s="43"/>
      <c r="BKI121" s="43"/>
      <c r="BKJ121" s="43"/>
      <c r="BKK121" s="43"/>
      <c r="BKL121" s="43"/>
      <c r="BKM121" s="43"/>
      <c r="BKN121" s="43"/>
      <c r="BKO121" s="43"/>
      <c r="BKP121" s="43"/>
      <c r="BKQ121" s="43"/>
      <c r="BKR121" s="43"/>
      <c r="BKS121" s="43"/>
      <c r="BKT121" s="43"/>
      <c r="BKU121" s="43"/>
      <c r="BKV121" s="43"/>
      <c r="BKW121" s="43"/>
      <c r="BKX121" s="43"/>
      <c r="BKY121" s="43"/>
      <c r="BKZ121" s="43"/>
      <c r="BLA121" s="43"/>
      <c r="BLB121" s="43"/>
      <c r="BLC121" s="43"/>
      <c r="BLD121" s="43"/>
      <c r="BLE121" s="43"/>
      <c r="BLF121" s="43"/>
      <c r="BLG121" s="43"/>
      <c r="BLH121" s="43"/>
      <c r="BLI121" s="43"/>
      <c r="BLJ121" s="43"/>
      <c r="BLK121" s="43"/>
      <c r="BLL121" s="43"/>
      <c r="BLM121" s="43"/>
      <c r="BLN121" s="43"/>
      <c r="BLO121" s="43"/>
      <c r="BLP121" s="43"/>
      <c r="BLQ121" s="43"/>
      <c r="BLR121" s="43"/>
      <c r="BLS121" s="43"/>
      <c r="BLT121" s="43"/>
      <c r="BLU121" s="43"/>
      <c r="BLV121" s="43"/>
      <c r="BLW121" s="43"/>
      <c r="BLX121" s="43"/>
      <c r="BLY121" s="43"/>
      <c r="BLZ121" s="43"/>
      <c r="BMA121" s="43"/>
      <c r="BMB121" s="43"/>
      <c r="BMC121" s="43"/>
      <c r="BMD121" s="43"/>
      <c r="BME121" s="43"/>
      <c r="BMF121" s="43"/>
      <c r="BMG121" s="43"/>
      <c r="BMH121" s="43"/>
      <c r="BMI121" s="43"/>
      <c r="BMJ121" s="43"/>
      <c r="BMK121" s="43"/>
      <c r="BML121" s="43"/>
      <c r="BMM121" s="43"/>
      <c r="BMN121" s="43"/>
      <c r="BMO121" s="43"/>
      <c r="BMP121" s="43"/>
      <c r="BMQ121" s="43"/>
      <c r="BMR121" s="43"/>
      <c r="BMS121" s="43"/>
      <c r="BMT121" s="43"/>
      <c r="BMU121" s="43"/>
      <c r="BMV121" s="43"/>
      <c r="BMW121" s="43"/>
      <c r="BMX121" s="43"/>
      <c r="BMY121" s="43"/>
      <c r="BMZ121" s="43"/>
      <c r="BNA121" s="43"/>
      <c r="BNB121" s="43"/>
      <c r="BNC121" s="43"/>
      <c r="BND121" s="43"/>
      <c r="BNE121" s="43"/>
      <c r="BNF121" s="43"/>
      <c r="BNG121" s="43"/>
      <c r="BNH121" s="43"/>
      <c r="BNI121" s="43"/>
      <c r="BNJ121" s="43"/>
      <c r="BNK121" s="43"/>
      <c r="BNL121" s="43"/>
      <c r="BNM121" s="43"/>
      <c r="BNN121" s="43"/>
      <c r="BNO121" s="43"/>
      <c r="BNP121" s="43"/>
      <c r="BNQ121" s="43"/>
      <c r="BNR121" s="43"/>
      <c r="BNS121" s="43"/>
      <c r="BNT121" s="43"/>
      <c r="BNU121" s="43"/>
      <c r="BNV121" s="43"/>
      <c r="BNW121" s="43"/>
      <c r="BNX121" s="43"/>
      <c r="BNY121" s="43"/>
      <c r="BNZ121" s="43"/>
      <c r="BOA121" s="43"/>
      <c r="BOB121" s="43"/>
      <c r="BOC121" s="43"/>
      <c r="BOD121" s="43"/>
      <c r="BOE121" s="43"/>
      <c r="BOF121" s="43"/>
      <c r="BOG121" s="43"/>
      <c r="BOH121" s="43"/>
      <c r="BOI121" s="43"/>
      <c r="BOJ121" s="43"/>
      <c r="BOK121" s="43"/>
      <c r="BOL121" s="43"/>
      <c r="BOM121" s="43"/>
      <c r="BON121" s="43"/>
      <c r="BOO121" s="43"/>
      <c r="BOP121" s="43"/>
      <c r="BOQ121" s="43"/>
      <c r="BOR121" s="43"/>
      <c r="BOS121" s="43"/>
      <c r="BOT121" s="43"/>
      <c r="BOU121" s="43"/>
      <c r="BOV121" s="43"/>
      <c r="BOW121" s="43"/>
      <c r="BOX121" s="43"/>
      <c r="BOY121" s="43"/>
      <c r="BOZ121" s="43"/>
      <c r="BPA121" s="43"/>
      <c r="BPB121" s="43"/>
      <c r="BPC121" s="43"/>
      <c r="BPD121" s="43"/>
      <c r="BPE121" s="43"/>
      <c r="BPF121" s="43"/>
      <c r="BPG121" s="43"/>
      <c r="BPH121" s="43"/>
      <c r="BPI121" s="43"/>
      <c r="BPJ121" s="43"/>
      <c r="BPK121" s="43"/>
      <c r="BPL121" s="43"/>
      <c r="BPM121" s="43"/>
      <c r="BPN121" s="43"/>
      <c r="BPO121" s="43"/>
      <c r="BPP121" s="43"/>
      <c r="BPQ121" s="43"/>
      <c r="BPR121" s="43"/>
      <c r="BPS121" s="43"/>
      <c r="BPT121" s="43"/>
      <c r="BPU121" s="43"/>
      <c r="BPV121" s="43"/>
      <c r="BPW121" s="43"/>
      <c r="BPX121" s="43"/>
      <c r="BPY121" s="43"/>
      <c r="BPZ121" s="43"/>
      <c r="BQA121" s="43"/>
      <c r="BQB121" s="43"/>
      <c r="BQC121" s="43"/>
      <c r="BQD121" s="43"/>
      <c r="BQE121" s="43"/>
      <c r="BQF121" s="43"/>
      <c r="BQG121" s="43"/>
      <c r="BQH121" s="43"/>
      <c r="BQI121" s="43"/>
      <c r="BQJ121" s="43"/>
      <c r="BQK121" s="43"/>
      <c r="BQL121" s="43"/>
      <c r="BQM121" s="43"/>
      <c r="BQN121" s="43"/>
      <c r="BQO121" s="43"/>
      <c r="BQP121" s="43"/>
      <c r="BQQ121" s="43"/>
      <c r="BQR121" s="43"/>
      <c r="BQS121" s="43"/>
      <c r="BQT121" s="43"/>
      <c r="BQU121" s="43"/>
      <c r="BQV121" s="43"/>
      <c r="BQW121" s="43"/>
      <c r="BQX121" s="43"/>
      <c r="BQY121" s="43"/>
      <c r="BQZ121" s="43"/>
      <c r="BRA121" s="43"/>
      <c r="BRB121" s="43"/>
      <c r="BRC121" s="43"/>
      <c r="BRD121" s="43"/>
      <c r="BRE121" s="43"/>
      <c r="BRF121" s="43"/>
      <c r="BRG121" s="43"/>
      <c r="BRH121" s="43"/>
      <c r="BRI121" s="43"/>
      <c r="BRJ121" s="43"/>
      <c r="BRK121" s="43"/>
      <c r="BRL121" s="43"/>
      <c r="BRM121" s="43"/>
      <c r="BRN121" s="43"/>
      <c r="BRO121" s="43"/>
      <c r="BRP121" s="43"/>
      <c r="BRQ121" s="43"/>
      <c r="BRR121" s="43"/>
      <c r="BRS121" s="43"/>
      <c r="BRT121" s="43"/>
      <c r="BRU121" s="43"/>
      <c r="BRV121" s="43"/>
      <c r="BRW121" s="43"/>
      <c r="BRX121" s="43"/>
      <c r="BRY121" s="43"/>
      <c r="BRZ121" s="43"/>
      <c r="BSA121" s="43"/>
      <c r="BSB121" s="43"/>
      <c r="BSC121" s="43"/>
      <c r="BSD121" s="43"/>
      <c r="BSE121" s="43"/>
      <c r="BSF121" s="43"/>
      <c r="BSG121" s="43"/>
      <c r="BSH121" s="43"/>
      <c r="BSI121" s="43"/>
      <c r="BSJ121" s="43"/>
      <c r="BSK121" s="43"/>
      <c r="BSL121" s="43"/>
      <c r="BSM121" s="43"/>
      <c r="BSN121" s="43"/>
      <c r="BSO121" s="43"/>
      <c r="BSP121" s="43"/>
      <c r="BSQ121" s="43"/>
      <c r="BSR121" s="43"/>
      <c r="BSS121" s="43"/>
      <c r="BST121" s="43"/>
      <c r="BSU121" s="43"/>
      <c r="BSV121" s="43"/>
      <c r="BSW121" s="43"/>
      <c r="BSX121" s="43"/>
      <c r="BSY121" s="43"/>
      <c r="BSZ121" s="43"/>
      <c r="BTA121" s="43"/>
      <c r="BTB121" s="43"/>
      <c r="BTC121" s="43"/>
      <c r="BTD121" s="43"/>
      <c r="BTE121" s="43"/>
      <c r="BTF121" s="43"/>
      <c r="BTG121" s="43"/>
      <c r="BTH121" s="43"/>
      <c r="BTI121" s="43"/>
      <c r="BTJ121" s="43"/>
      <c r="BTK121" s="43"/>
      <c r="BTL121" s="43"/>
      <c r="BTM121" s="43"/>
      <c r="BTN121" s="43"/>
      <c r="BTO121" s="43"/>
      <c r="BTP121" s="43"/>
      <c r="BTQ121" s="43"/>
      <c r="BTR121" s="43"/>
      <c r="BTS121" s="43"/>
      <c r="BTT121" s="43"/>
      <c r="BTU121" s="43"/>
      <c r="BTV121" s="43"/>
      <c r="BTW121" s="43"/>
      <c r="BTX121" s="43"/>
      <c r="BTY121" s="43"/>
      <c r="BTZ121" s="43"/>
      <c r="BUA121" s="43"/>
      <c r="BUB121" s="43"/>
      <c r="BUC121" s="43"/>
      <c r="BUD121" s="43"/>
      <c r="BUE121" s="43"/>
      <c r="BUF121" s="43"/>
      <c r="BUG121" s="43"/>
      <c r="BUH121" s="43"/>
      <c r="BUI121" s="43"/>
      <c r="BUJ121" s="43"/>
      <c r="BUK121" s="43"/>
      <c r="BUL121" s="43"/>
      <c r="BUM121" s="43"/>
      <c r="BUN121" s="43"/>
      <c r="BUO121" s="43"/>
      <c r="BUP121" s="43"/>
      <c r="BUQ121" s="43"/>
      <c r="BUR121" s="43"/>
      <c r="BUS121" s="43"/>
      <c r="BUT121" s="43"/>
      <c r="BUU121" s="43"/>
      <c r="BUV121" s="43"/>
      <c r="BUW121" s="43"/>
      <c r="BUX121" s="43"/>
      <c r="BUY121" s="43"/>
      <c r="BUZ121" s="43"/>
      <c r="BVA121" s="43"/>
      <c r="BVB121" s="43"/>
      <c r="BVC121" s="43"/>
      <c r="BVD121" s="43"/>
      <c r="BVE121" s="43"/>
      <c r="BVF121" s="43"/>
      <c r="BVG121" s="43"/>
      <c r="BVH121" s="43"/>
      <c r="BVI121" s="43"/>
      <c r="BVJ121" s="43"/>
      <c r="BVK121" s="43"/>
      <c r="BVL121" s="43"/>
      <c r="BVM121" s="43"/>
      <c r="BVN121" s="43"/>
      <c r="BVO121" s="43"/>
      <c r="BVP121" s="43"/>
      <c r="BVQ121" s="43"/>
      <c r="BVR121" s="43"/>
      <c r="BVS121" s="43"/>
      <c r="BVT121" s="43"/>
      <c r="BVU121" s="43"/>
      <c r="BVV121" s="43"/>
      <c r="BVW121" s="43"/>
      <c r="BVX121" s="43"/>
      <c r="BVY121" s="43"/>
      <c r="BVZ121" s="43"/>
      <c r="BWA121" s="43"/>
      <c r="BWB121" s="43"/>
      <c r="BWC121" s="43"/>
      <c r="BWD121" s="43"/>
      <c r="BWE121" s="43"/>
      <c r="BWF121" s="43"/>
      <c r="BWG121" s="43"/>
      <c r="BWH121" s="43"/>
      <c r="BWI121" s="43"/>
      <c r="BWJ121" s="43"/>
      <c r="BWK121" s="43"/>
      <c r="BWL121" s="43"/>
      <c r="BWM121" s="43"/>
      <c r="BWN121" s="43"/>
      <c r="BWO121" s="43"/>
      <c r="BWP121" s="43"/>
      <c r="BWQ121" s="43"/>
      <c r="BWR121" s="43"/>
      <c r="BWS121" s="43"/>
      <c r="BWT121" s="43"/>
      <c r="BWU121" s="43"/>
      <c r="BWV121" s="43"/>
      <c r="BWW121" s="43"/>
      <c r="BWX121" s="43"/>
      <c r="BWY121" s="43"/>
      <c r="BWZ121" s="43"/>
      <c r="BXA121" s="43"/>
      <c r="BXB121" s="43"/>
      <c r="BXC121" s="43"/>
      <c r="BXD121" s="43"/>
      <c r="BXE121" s="43"/>
      <c r="BXF121" s="43"/>
      <c r="BXG121" s="43"/>
      <c r="BXH121" s="43"/>
      <c r="BXI121" s="43"/>
      <c r="BXJ121" s="43"/>
      <c r="BXK121" s="43"/>
      <c r="BXL121" s="43"/>
      <c r="BXM121" s="43"/>
      <c r="BXN121" s="43"/>
      <c r="BXO121" s="43"/>
      <c r="BXP121" s="43"/>
      <c r="BXQ121" s="43"/>
      <c r="BXR121" s="43"/>
      <c r="BXS121" s="43"/>
      <c r="BXT121" s="43"/>
      <c r="BXU121" s="43"/>
      <c r="BXV121" s="43"/>
      <c r="BXW121" s="43"/>
      <c r="BXX121" s="43"/>
      <c r="BXY121" s="43"/>
      <c r="BXZ121" s="43"/>
      <c r="BYA121" s="43"/>
      <c r="BYB121" s="43"/>
      <c r="BYC121" s="43"/>
      <c r="BYD121" s="43"/>
      <c r="BYE121" s="43"/>
      <c r="BYF121" s="43"/>
      <c r="BYG121" s="43"/>
      <c r="BYH121" s="43"/>
      <c r="BYI121" s="43"/>
      <c r="BYJ121" s="43"/>
      <c r="BYK121" s="43"/>
      <c r="BYL121" s="43"/>
      <c r="BYM121" s="43"/>
      <c r="BYN121" s="43"/>
      <c r="BYO121" s="43"/>
      <c r="BYP121" s="43"/>
      <c r="BYQ121" s="43"/>
      <c r="BYR121" s="43"/>
      <c r="BYS121" s="43"/>
      <c r="BYT121" s="43"/>
      <c r="BYU121" s="43"/>
      <c r="BYV121" s="43"/>
      <c r="BYW121" s="43"/>
      <c r="BYX121" s="43"/>
      <c r="BYY121" s="43"/>
      <c r="BYZ121" s="43"/>
      <c r="BZA121" s="43"/>
      <c r="BZB121" s="43"/>
      <c r="BZC121" s="43"/>
      <c r="BZD121" s="43"/>
      <c r="BZE121" s="43"/>
      <c r="BZF121" s="43"/>
      <c r="BZG121" s="43"/>
      <c r="BZH121" s="43"/>
      <c r="BZI121" s="43"/>
      <c r="BZJ121" s="43"/>
      <c r="BZK121" s="43"/>
      <c r="BZL121" s="43"/>
      <c r="BZM121" s="43"/>
      <c r="BZN121" s="43"/>
      <c r="BZO121" s="43"/>
      <c r="BZP121" s="43"/>
      <c r="BZQ121" s="43"/>
      <c r="BZR121" s="43"/>
      <c r="BZS121" s="43"/>
      <c r="BZT121" s="43"/>
      <c r="BZU121" s="43"/>
      <c r="BZV121" s="43"/>
      <c r="BZW121" s="43"/>
      <c r="BZX121" s="43"/>
      <c r="BZY121" s="43"/>
      <c r="BZZ121" s="43"/>
      <c r="CAA121" s="43"/>
      <c r="CAB121" s="43"/>
      <c r="CAC121" s="43"/>
      <c r="CAD121" s="43"/>
      <c r="CAE121" s="43"/>
      <c r="CAF121" s="43"/>
      <c r="CAG121" s="43"/>
      <c r="CAH121" s="43"/>
      <c r="CAI121" s="43"/>
      <c r="CAJ121" s="43"/>
      <c r="CAK121" s="43"/>
      <c r="CAL121" s="43"/>
      <c r="CAM121" s="43"/>
      <c r="CAN121" s="43"/>
      <c r="CAO121" s="43"/>
      <c r="CAP121" s="43"/>
      <c r="CAQ121" s="43"/>
      <c r="CAR121" s="43"/>
      <c r="CAS121" s="43"/>
      <c r="CAT121" s="43"/>
      <c r="CAU121" s="43"/>
      <c r="CAV121" s="43"/>
      <c r="CAW121" s="43"/>
      <c r="CAX121" s="43"/>
      <c r="CAY121" s="43"/>
      <c r="CAZ121" s="43"/>
      <c r="CBA121" s="43"/>
      <c r="CBB121" s="43"/>
      <c r="CBC121" s="43"/>
      <c r="CBD121" s="43"/>
      <c r="CBE121" s="43"/>
      <c r="CBF121" s="43"/>
      <c r="CBG121" s="43"/>
      <c r="CBH121" s="43"/>
      <c r="CBI121" s="43"/>
      <c r="CBJ121" s="43"/>
      <c r="CBK121" s="43"/>
      <c r="CBL121" s="43"/>
      <c r="CBM121" s="43"/>
      <c r="CBN121" s="43"/>
      <c r="CBO121" s="43"/>
      <c r="CBP121" s="43"/>
      <c r="CBQ121" s="43"/>
      <c r="CBR121" s="43"/>
      <c r="CBS121" s="43"/>
      <c r="CBT121" s="43"/>
      <c r="CBU121" s="43"/>
      <c r="CBV121" s="43"/>
      <c r="CBW121" s="43"/>
      <c r="CBX121" s="43"/>
      <c r="CBY121" s="43"/>
      <c r="CBZ121" s="43"/>
      <c r="CCA121" s="43"/>
      <c r="CCB121" s="43"/>
      <c r="CCC121" s="43"/>
      <c r="CCD121" s="43"/>
      <c r="CCE121" s="43"/>
      <c r="CCF121" s="43"/>
      <c r="CCG121" s="43"/>
      <c r="CCH121" s="43"/>
      <c r="CCI121" s="43"/>
      <c r="CCJ121" s="43"/>
      <c r="CCK121" s="43"/>
      <c r="CCL121" s="43"/>
      <c r="CCM121" s="43"/>
      <c r="CCN121" s="43"/>
      <c r="CCO121" s="43"/>
      <c r="CCP121" s="43"/>
      <c r="CCQ121" s="43"/>
      <c r="CCR121" s="43"/>
      <c r="CCS121" s="43"/>
      <c r="CCT121" s="43"/>
      <c r="CCU121" s="43"/>
      <c r="CCV121" s="43"/>
      <c r="CCW121" s="43"/>
      <c r="CCX121" s="43"/>
      <c r="CCY121" s="43"/>
      <c r="CCZ121" s="43"/>
      <c r="CDA121" s="43"/>
      <c r="CDB121" s="43"/>
      <c r="CDC121" s="43"/>
      <c r="CDD121" s="43"/>
      <c r="CDE121" s="43"/>
      <c r="CDF121" s="43"/>
      <c r="CDG121" s="43"/>
      <c r="CDH121" s="43"/>
      <c r="CDI121" s="43"/>
      <c r="CDJ121" s="43"/>
      <c r="CDK121" s="43"/>
      <c r="CDL121" s="43"/>
      <c r="CDM121" s="43"/>
      <c r="CDN121" s="43"/>
      <c r="CDO121" s="43"/>
      <c r="CDP121" s="43"/>
      <c r="CDQ121" s="43"/>
      <c r="CDR121" s="43"/>
      <c r="CDS121" s="43"/>
      <c r="CDT121" s="43"/>
      <c r="CDU121" s="43"/>
      <c r="CDV121" s="43"/>
      <c r="CDW121" s="43"/>
      <c r="CDX121" s="43"/>
      <c r="CDY121" s="43"/>
      <c r="CDZ121" s="43"/>
      <c r="CEA121" s="43"/>
      <c r="CEB121" s="43"/>
      <c r="CEC121" s="43"/>
      <c r="CED121" s="43"/>
      <c r="CEE121" s="43"/>
      <c r="CEF121" s="43"/>
      <c r="CEG121" s="43"/>
      <c r="CEH121" s="43"/>
      <c r="CEI121" s="43"/>
      <c r="CEJ121" s="43"/>
      <c r="CEK121" s="43"/>
      <c r="CEL121" s="43"/>
      <c r="CEM121" s="43"/>
      <c r="CEN121" s="43"/>
      <c r="CEO121" s="43"/>
      <c r="CEP121" s="43"/>
      <c r="CEQ121" s="43"/>
      <c r="CER121" s="43"/>
      <c r="CES121" s="43"/>
      <c r="CET121" s="43"/>
      <c r="CEU121" s="43"/>
      <c r="CEV121" s="43"/>
      <c r="CEW121" s="43"/>
      <c r="CEX121" s="43"/>
      <c r="CEY121" s="43"/>
      <c r="CEZ121" s="43"/>
      <c r="CFA121" s="43"/>
      <c r="CFB121" s="43"/>
      <c r="CFC121" s="43"/>
      <c r="CFD121" s="43"/>
      <c r="CFE121" s="43"/>
      <c r="CFF121" s="43"/>
      <c r="CFG121" s="43"/>
      <c r="CFH121" s="43"/>
      <c r="CFI121" s="43"/>
      <c r="CFJ121" s="43"/>
      <c r="CFK121" s="43"/>
      <c r="CFL121" s="43"/>
      <c r="CFM121" s="43"/>
      <c r="CFN121" s="43"/>
      <c r="CFO121" s="43"/>
      <c r="CFP121" s="43"/>
      <c r="CFQ121" s="43"/>
      <c r="CFR121" s="43"/>
      <c r="CFS121" s="43"/>
      <c r="CFT121" s="43"/>
      <c r="CFU121" s="43"/>
      <c r="CFV121" s="43"/>
      <c r="CFW121" s="43"/>
      <c r="CFX121" s="43"/>
      <c r="CFY121" s="43"/>
      <c r="CFZ121" s="43"/>
      <c r="CGA121" s="43"/>
      <c r="CGB121" s="43"/>
      <c r="CGC121" s="43"/>
      <c r="CGD121" s="43"/>
      <c r="CGE121" s="43"/>
      <c r="CGF121" s="43"/>
      <c r="CGG121" s="43"/>
      <c r="CGH121" s="43"/>
      <c r="CGI121" s="43"/>
      <c r="CGJ121" s="43"/>
      <c r="CGK121" s="43"/>
      <c r="CGL121" s="43"/>
      <c r="CGM121" s="43"/>
      <c r="CGN121" s="43"/>
      <c r="CGO121" s="43"/>
      <c r="CGP121" s="43"/>
      <c r="CGQ121" s="43"/>
      <c r="CGR121" s="43"/>
      <c r="CGS121" s="43"/>
      <c r="CGT121" s="43"/>
      <c r="CGU121" s="43"/>
      <c r="CGV121" s="43"/>
      <c r="CGW121" s="43"/>
      <c r="CGX121" s="43"/>
      <c r="CGY121" s="43"/>
      <c r="CGZ121" s="43"/>
      <c r="CHA121" s="43"/>
      <c r="CHB121" s="43"/>
      <c r="CHC121" s="43"/>
      <c r="CHD121" s="43"/>
      <c r="CHE121" s="43"/>
      <c r="CHF121" s="43"/>
      <c r="CHG121" s="43"/>
      <c r="CHH121" s="43"/>
      <c r="CHI121" s="43"/>
      <c r="CHJ121" s="43"/>
      <c r="CHK121" s="43"/>
      <c r="CHL121" s="43"/>
      <c r="CHM121" s="43"/>
      <c r="CHN121" s="43"/>
      <c r="CHO121" s="43"/>
      <c r="CHP121" s="43"/>
      <c r="CHQ121" s="43"/>
      <c r="CHR121" s="43"/>
      <c r="CHS121" s="43"/>
      <c r="CHT121" s="43"/>
      <c r="CHU121" s="43"/>
      <c r="CHV121" s="43"/>
      <c r="CHW121" s="43"/>
      <c r="CHX121" s="43"/>
      <c r="CHY121" s="43"/>
      <c r="CHZ121" s="43"/>
      <c r="CIA121" s="43"/>
      <c r="CIB121" s="43"/>
      <c r="CIC121" s="43"/>
      <c r="CID121" s="43"/>
      <c r="CIE121" s="43"/>
      <c r="CIF121" s="43"/>
      <c r="CIG121" s="43"/>
      <c r="CIH121" s="43"/>
      <c r="CII121" s="43"/>
      <c r="CIJ121" s="43"/>
      <c r="CIK121" s="43"/>
      <c r="CIL121" s="43"/>
      <c r="CIM121" s="43"/>
      <c r="CIN121" s="43"/>
      <c r="CIO121" s="43"/>
      <c r="CIP121" s="43"/>
      <c r="CIQ121" s="43"/>
      <c r="CIR121" s="43"/>
      <c r="CIS121" s="43"/>
      <c r="CIT121" s="43"/>
      <c r="CIU121" s="43"/>
      <c r="CIV121" s="43"/>
      <c r="CIW121" s="43"/>
      <c r="CIX121" s="43"/>
      <c r="CIY121" s="43"/>
      <c r="CIZ121" s="43"/>
      <c r="CJA121" s="43"/>
      <c r="CJB121" s="43"/>
      <c r="CJC121" s="43"/>
      <c r="CJD121" s="43"/>
      <c r="CJE121" s="43"/>
    </row>
    <row r="122" spans="7:2293" ht="16.5" customHeight="1">
      <c r="G122" s="5"/>
      <c r="H122" s="5"/>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c r="GR122" s="43"/>
      <c r="GS122" s="43"/>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c r="ID122" s="43"/>
      <c r="IE122" s="43"/>
      <c r="IF122" s="43"/>
      <c r="IG122" s="43"/>
      <c r="IH122" s="43"/>
      <c r="II122" s="43"/>
      <c r="IJ122" s="43"/>
      <c r="IK122" s="43"/>
      <c r="IL122" s="43"/>
      <c r="IM122" s="43"/>
      <c r="IN122" s="43"/>
      <c r="IO122" s="43"/>
      <c r="IP122" s="43"/>
      <c r="IQ122" s="43"/>
      <c r="IR122" s="43"/>
      <c r="IS122" s="43"/>
      <c r="IT122" s="43"/>
      <c r="IU122" s="43"/>
      <c r="IV122" s="43"/>
      <c r="IW122" s="43"/>
      <c r="IX122" s="43"/>
      <c r="IY122" s="43"/>
      <c r="IZ122" s="43"/>
      <c r="JA122" s="43"/>
      <c r="JB122" s="43"/>
      <c r="JC122" s="43"/>
      <c r="JD122" s="43"/>
      <c r="JE122" s="43"/>
      <c r="JF122" s="43"/>
      <c r="JG122" s="43"/>
      <c r="JH122" s="43"/>
      <c r="JI122" s="43"/>
      <c r="JJ122" s="43"/>
      <c r="JK122" s="43"/>
      <c r="JL122" s="43"/>
      <c r="JM122" s="43"/>
      <c r="JN122" s="43"/>
      <c r="JO122" s="43"/>
      <c r="JP122" s="43"/>
      <c r="JQ122" s="43"/>
      <c r="JR122" s="43"/>
      <c r="JS122" s="43"/>
      <c r="JT122" s="43"/>
      <c r="JU122" s="43"/>
      <c r="JV122" s="43"/>
      <c r="JW122" s="43"/>
      <c r="JX122" s="43"/>
      <c r="JY122" s="43"/>
      <c r="JZ122" s="43"/>
      <c r="KA122" s="43"/>
      <c r="KB122" s="43"/>
      <c r="KC122" s="43"/>
      <c r="KD122" s="43"/>
      <c r="KE122" s="43"/>
      <c r="KF122" s="43"/>
      <c r="KG122" s="43"/>
      <c r="KH122" s="43"/>
      <c r="KI122" s="43"/>
      <c r="KJ122" s="43"/>
      <c r="KK122" s="43"/>
      <c r="KL122" s="43"/>
      <c r="KM122" s="43"/>
      <c r="KN122" s="43"/>
      <c r="KO122" s="43"/>
      <c r="KP122" s="43"/>
      <c r="KQ122" s="43"/>
      <c r="KR122" s="43"/>
      <c r="KS122" s="43"/>
      <c r="KT122" s="43"/>
      <c r="KU122" s="43"/>
      <c r="KV122" s="43"/>
      <c r="KW122" s="43"/>
      <c r="KX122" s="43"/>
      <c r="KY122" s="43"/>
      <c r="KZ122" s="43"/>
      <c r="LA122" s="43"/>
      <c r="LB122" s="43"/>
      <c r="LC122" s="43"/>
      <c r="LD122" s="43"/>
      <c r="LE122" s="43"/>
      <c r="LF122" s="43"/>
      <c r="LG122" s="43"/>
      <c r="LH122" s="43"/>
      <c r="LI122" s="43"/>
      <c r="LJ122" s="43"/>
      <c r="LK122" s="43"/>
      <c r="LL122" s="43"/>
      <c r="LM122" s="43"/>
      <c r="LN122" s="43"/>
      <c r="LO122" s="43"/>
      <c r="LP122" s="43"/>
      <c r="LQ122" s="43"/>
      <c r="LR122" s="43"/>
      <c r="LS122" s="43"/>
      <c r="LT122" s="43"/>
      <c r="LU122" s="43"/>
      <c r="LV122" s="43"/>
      <c r="LW122" s="43"/>
      <c r="LX122" s="43"/>
      <c r="LY122" s="43"/>
      <c r="LZ122" s="43"/>
      <c r="MA122" s="43"/>
      <c r="MB122" s="43"/>
      <c r="MC122" s="43"/>
      <c r="MD122" s="43"/>
      <c r="ME122" s="43"/>
      <c r="MF122" s="43"/>
      <c r="MG122" s="43"/>
      <c r="MH122" s="43"/>
      <c r="MI122" s="43"/>
      <c r="MJ122" s="43"/>
      <c r="MK122" s="43"/>
      <c r="ML122" s="43"/>
      <c r="MM122" s="43"/>
      <c r="MN122" s="43"/>
      <c r="MO122" s="43"/>
      <c r="MP122" s="43"/>
      <c r="MQ122" s="43"/>
      <c r="MR122" s="43"/>
      <c r="MS122" s="43"/>
      <c r="MT122" s="43"/>
      <c r="MU122" s="43"/>
      <c r="MV122" s="43"/>
      <c r="MW122" s="43"/>
      <c r="MX122" s="43"/>
      <c r="MY122" s="43"/>
      <c r="MZ122" s="43"/>
      <c r="NA122" s="43"/>
      <c r="NB122" s="43"/>
      <c r="NC122" s="43"/>
      <c r="ND122" s="43"/>
      <c r="NE122" s="43"/>
      <c r="NF122" s="43"/>
      <c r="NG122" s="43"/>
      <c r="NH122" s="43"/>
      <c r="NI122" s="43"/>
      <c r="NJ122" s="43"/>
      <c r="NK122" s="43"/>
      <c r="NL122" s="43"/>
      <c r="NM122" s="43"/>
      <c r="NN122" s="43"/>
      <c r="NO122" s="43"/>
      <c r="NP122" s="43"/>
      <c r="NQ122" s="43"/>
      <c r="NR122" s="43"/>
      <c r="NS122" s="43"/>
      <c r="NT122" s="43"/>
      <c r="NU122" s="43"/>
      <c r="NV122" s="43"/>
      <c r="NW122" s="43"/>
      <c r="NX122" s="43"/>
      <c r="NY122" s="43"/>
      <c r="NZ122" s="43"/>
      <c r="OA122" s="43"/>
      <c r="OB122" s="43"/>
      <c r="OC122" s="43"/>
      <c r="OD122" s="43"/>
      <c r="OE122" s="43"/>
      <c r="OF122" s="43"/>
      <c r="OG122" s="43"/>
      <c r="OH122" s="43"/>
      <c r="OI122" s="43"/>
      <c r="OJ122" s="43"/>
      <c r="OK122" s="43"/>
      <c r="OL122" s="43"/>
      <c r="OM122" s="43"/>
      <c r="ON122" s="43"/>
      <c r="OO122" s="43"/>
      <c r="OP122" s="43"/>
      <c r="OQ122" s="43"/>
      <c r="OR122" s="43"/>
      <c r="OS122" s="43"/>
      <c r="OT122" s="43"/>
      <c r="OU122" s="43"/>
      <c r="OV122" s="43"/>
      <c r="OW122" s="43"/>
      <c r="OX122" s="43"/>
      <c r="OY122" s="43"/>
      <c r="OZ122" s="43"/>
      <c r="PA122" s="43"/>
      <c r="PB122" s="43"/>
      <c r="PC122" s="43"/>
      <c r="PD122" s="43"/>
      <c r="PE122" s="43"/>
      <c r="PF122" s="43"/>
      <c r="PG122" s="43"/>
      <c r="PH122" s="43"/>
      <c r="PI122" s="43"/>
      <c r="PJ122" s="43"/>
      <c r="PK122" s="43"/>
      <c r="PL122" s="43"/>
      <c r="PM122" s="43"/>
      <c r="PN122" s="43"/>
      <c r="PO122" s="43"/>
      <c r="PP122" s="43"/>
      <c r="PQ122" s="43"/>
      <c r="PR122" s="43"/>
      <c r="PS122" s="43"/>
      <c r="PT122" s="43"/>
      <c r="PU122" s="43"/>
      <c r="PV122" s="43"/>
      <c r="PW122" s="43"/>
      <c r="PX122" s="43"/>
      <c r="PY122" s="43"/>
      <c r="PZ122" s="43"/>
      <c r="QA122" s="43"/>
      <c r="QB122" s="43"/>
      <c r="QC122" s="43"/>
      <c r="QD122" s="43"/>
      <c r="QE122" s="43"/>
      <c r="QF122" s="43"/>
      <c r="QG122" s="43"/>
      <c r="QH122" s="43"/>
      <c r="QI122" s="43"/>
      <c r="QJ122" s="43"/>
      <c r="QK122" s="43"/>
      <c r="QL122" s="43"/>
      <c r="QM122" s="43"/>
      <c r="QN122" s="43"/>
      <c r="QO122" s="43"/>
      <c r="QP122" s="43"/>
      <c r="QQ122" s="43"/>
      <c r="QR122" s="43"/>
      <c r="QS122" s="43"/>
      <c r="QT122" s="43"/>
      <c r="QU122" s="43"/>
      <c r="QV122" s="43"/>
      <c r="QW122" s="43"/>
      <c r="QX122" s="43"/>
      <c r="QY122" s="43"/>
      <c r="QZ122" s="43"/>
      <c r="RA122" s="43"/>
      <c r="RB122" s="43"/>
      <c r="RC122" s="43"/>
      <c r="RD122" s="43"/>
      <c r="RE122" s="43"/>
      <c r="RF122" s="43"/>
      <c r="RG122" s="43"/>
      <c r="RH122" s="43"/>
      <c r="RI122" s="43"/>
      <c r="RJ122" s="43"/>
      <c r="RK122" s="43"/>
      <c r="RL122" s="43"/>
      <c r="RM122" s="43"/>
      <c r="RN122" s="43"/>
      <c r="RO122" s="43"/>
      <c r="RP122" s="43"/>
      <c r="RQ122" s="43"/>
      <c r="RR122" s="43"/>
      <c r="RS122" s="43"/>
      <c r="RT122" s="43"/>
      <c r="RU122" s="43"/>
      <c r="RV122" s="43"/>
      <c r="RW122" s="43"/>
      <c r="RX122" s="43"/>
      <c r="RY122" s="43"/>
      <c r="RZ122" s="43"/>
      <c r="SA122" s="43"/>
      <c r="SB122" s="43"/>
      <c r="SC122" s="43"/>
      <c r="SD122" s="43"/>
      <c r="SE122" s="43"/>
      <c r="SF122" s="43"/>
      <c r="SG122" s="43"/>
      <c r="SH122" s="43"/>
      <c r="SI122" s="43"/>
      <c r="SJ122" s="43"/>
      <c r="SK122" s="43"/>
      <c r="SL122" s="43"/>
      <c r="SM122" s="43"/>
      <c r="SN122" s="43"/>
      <c r="SO122" s="43"/>
      <c r="SP122" s="43"/>
      <c r="SQ122" s="43"/>
      <c r="SR122" s="43"/>
      <c r="SS122" s="43"/>
      <c r="ST122" s="43"/>
      <c r="SU122" s="43"/>
      <c r="SV122" s="43"/>
      <c r="SW122" s="43"/>
      <c r="SX122" s="43"/>
      <c r="SY122" s="43"/>
      <c r="SZ122" s="43"/>
      <c r="TA122" s="43"/>
      <c r="TB122" s="43"/>
      <c r="TC122" s="43"/>
      <c r="TD122" s="43"/>
      <c r="TE122" s="43"/>
      <c r="TF122" s="43"/>
      <c r="TG122" s="43"/>
      <c r="TH122" s="43"/>
      <c r="TI122" s="43"/>
      <c r="TJ122" s="43"/>
      <c r="TK122" s="43"/>
      <c r="TL122" s="43"/>
      <c r="TM122" s="43"/>
      <c r="TN122" s="43"/>
      <c r="TO122" s="43"/>
      <c r="TP122" s="43"/>
      <c r="TQ122" s="43"/>
      <c r="TR122" s="43"/>
      <c r="TS122" s="43"/>
      <c r="TT122" s="43"/>
      <c r="TU122" s="43"/>
      <c r="TV122" s="43"/>
      <c r="TW122" s="43"/>
      <c r="TX122" s="43"/>
      <c r="TY122" s="43"/>
      <c r="TZ122" s="43"/>
      <c r="UA122" s="43"/>
      <c r="UB122" s="43"/>
      <c r="UC122" s="43"/>
      <c r="UD122" s="43"/>
      <c r="UE122" s="43"/>
      <c r="UF122" s="43"/>
      <c r="UG122" s="43"/>
      <c r="UH122" s="43"/>
      <c r="UI122" s="43"/>
      <c r="UJ122" s="43"/>
      <c r="UK122" s="43"/>
      <c r="UL122" s="43"/>
      <c r="UM122" s="43"/>
      <c r="UN122" s="43"/>
      <c r="UO122" s="43"/>
      <c r="UP122" s="43"/>
      <c r="UQ122" s="43"/>
      <c r="UR122" s="43"/>
      <c r="US122" s="43"/>
      <c r="UT122" s="43"/>
      <c r="UU122" s="43"/>
      <c r="UV122" s="43"/>
      <c r="UW122" s="43"/>
      <c r="UX122" s="43"/>
      <c r="UY122" s="43"/>
      <c r="UZ122" s="43"/>
      <c r="VA122" s="43"/>
      <c r="VB122" s="43"/>
      <c r="VC122" s="43"/>
      <c r="VD122" s="43"/>
      <c r="VE122" s="43"/>
      <c r="VF122" s="43"/>
      <c r="VG122" s="43"/>
      <c r="VH122" s="43"/>
      <c r="VI122" s="43"/>
      <c r="VJ122" s="43"/>
      <c r="VK122" s="43"/>
      <c r="VL122" s="43"/>
      <c r="VM122" s="43"/>
      <c r="VN122" s="43"/>
      <c r="VO122" s="43"/>
      <c r="VP122" s="43"/>
      <c r="VQ122" s="43"/>
      <c r="VR122" s="43"/>
      <c r="VS122" s="43"/>
      <c r="VT122" s="43"/>
      <c r="VU122" s="43"/>
      <c r="VV122" s="43"/>
      <c r="VW122" s="43"/>
      <c r="VX122" s="43"/>
      <c r="VY122" s="43"/>
      <c r="VZ122" s="43"/>
      <c r="WA122" s="43"/>
      <c r="WB122" s="43"/>
      <c r="WC122" s="43"/>
      <c r="WD122" s="43"/>
      <c r="WE122" s="43"/>
      <c r="WF122" s="43"/>
      <c r="WG122" s="43"/>
      <c r="WH122" s="43"/>
      <c r="WI122" s="43"/>
      <c r="WJ122" s="43"/>
      <c r="WK122" s="43"/>
      <c r="WL122" s="43"/>
      <c r="WM122" s="43"/>
      <c r="WN122" s="43"/>
      <c r="WO122" s="43"/>
      <c r="WP122" s="43"/>
      <c r="WQ122" s="43"/>
      <c r="WR122" s="43"/>
      <c r="WS122" s="43"/>
      <c r="WT122" s="43"/>
      <c r="WU122" s="43"/>
      <c r="WV122" s="43"/>
      <c r="WW122" s="43"/>
      <c r="WX122" s="43"/>
      <c r="WY122" s="43"/>
      <c r="WZ122" s="43"/>
      <c r="XA122" s="43"/>
      <c r="XB122" s="43"/>
      <c r="XC122" s="43"/>
      <c r="XD122" s="43"/>
      <c r="XE122" s="43"/>
      <c r="XF122" s="43"/>
      <c r="XG122" s="43"/>
      <c r="XH122" s="43"/>
      <c r="XI122" s="43"/>
      <c r="XJ122" s="43"/>
      <c r="XK122" s="43"/>
      <c r="XL122" s="43"/>
      <c r="XM122" s="43"/>
      <c r="XN122" s="43"/>
      <c r="XO122" s="43"/>
      <c r="XP122" s="43"/>
      <c r="XQ122" s="43"/>
      <c r="XR122" s="43"/>
      <c r="XS122" s="43"/>
      <c r="XT122" s="43"/>
      <c r="XU122" s="43"/>
      <c r="XV122" s="43"/>
      <c r="XW122" s="43"/>
      <c r="XX122" s="43"/>
      <c r="XY122" s="43"/>
      <c r="XZ122" s="43"/>
      <c r="YA122" s="43"/>
      <c r="YB122" s="43"/>
      <c r="YC122" s="43"/>
      <c r="YD122" s="43"/>
      <c r="YE122" s="43"/>
      <c r="YF122" s="43"/>
      <c r="YG122" s="43"/>
      <c r="YH122" s="43"/>
      <c r="YI122" s="43"/>
      <c r="YJ122" s="43"/>
      <c r="YK122" s="43"/>
      <c r="YL122" s="43"/>
      <c r="YM122" s="43"/>
      <c r="YN122" s="43"/>
      <c r="YO122" s="43"/>
      <c r="YP122" s="43"/>
      <c r="YQ122" s="43"/>
      <c r="YR122" s="43"/>
      <c r="YS122" s="43"/>
      <c r="YT122" s="43"/>
      <c r="YU122" s="43"/>
      <c r="YV122" s="43"/>
      <c r="YW122" s="43"/>
      <c r="YX122" s="43"/>
      <c r="YY122" s="43"/>
      <c r="YZ122" s="43"/>
      <c r="ZA122" s="43"/>
      <c r="ZB122" s="43"/>
      <c r="ZC122" s="43"/>
      <c r="ZD122" s="43"/>
      <c r="ZE122" s="43"/>
      <c r="ZF122" s="43"/>
      <c r="ZG122" s="43"/>
      <c r="ZH122" s="43"/>
      <c r="ZI122" s="43"/>
      <c r="ZJ122" s="43"/>
      <c r="ZK122" s="43"/>
      <c r="ZL122" s="43"/>
      <c r="ZM122" s="43"/>
      <c r="ZN122" s="43"/>
      <c r="ZO122" s="43"/>
      <c r="ZP122" s="43"/>
      <c r="ZQ122" s="43"/>
      <c r="ZR122" s="43"/>
      <c r="ZS122" s="43"/>
      <c r="ZT122" s="43"/>
      <c r="ZU122" s="43"/>
      <c r="ZV122" s="43"/>
      <c r="ZW122" s="43"/>
      <c r="ZX122" s="43"/>
      <c r="ZY122" s="43"/>
      <c r="ZZ122" s="43"/>
      <c r="AAA122" s="43"/>
      <c r="AAB122" s="43"/>
      <c r="AAC122" s="43"/>
      <c r="AAD122" s="43"/>
      <c r="AAE122" s="43"/>
      <c r="AAF122" s="43"/>
      <c r="AAG122" s="43"/>
      <c r="AAH122" s="43"/>
      <c r="AAI122" s="43"/>
      <c r="AAJ122" s="43"/>
      <c r="AAK122" s="43"/>
      <c r="AAL122" s="43"/>
      <c r="AAM122" s="43"/>
      <c r="AAN122" s="43"/>
      <c r="AAO122" s="43"/>
      <c r="AAP122" s="43"/>
      <c r="AAQ122" s="43"/>
      <c r="AAR122" s="43"/>
      <c r="AAS122" s="43"/>
      <c r="AAT122" s="43"/>
      <c r="AAU122" s="43"/>
      <c r="AAV122" s="43"/>
      <c r="AAW122" s="43"/>
      <c r="AAX122" s="43"/>
      <c r="AAY122" s="43"/>
      <c r="AAZ122" s="43"/>
      <c r="ABA122" s="43"/>
      <c r="ABB122" s="43"/>
      <c r="ABC122" s="43"/>
      <c r="ABD122" s="43"/>
      <c r="ABE122" s="43"/>
      <c r="ABF122" s="43"/>
      <c r="ABG122" s="43"/>
      <c r="ABH122" s="43"/>
      <c r="ABI122" s="43"/>
      <c r="ABJ122" s="43"/>
      <c r="ABK122" s="43"/>
      <c r="ABL122" s="43"/>
      <c r="ABM122" s="43"/>
      <c r="ABN122" s="43"/>
      <c r="ABO122" s="43"/>
      <c r="ABP122" s="43"/>
      <c r="ABQ122" s="43"/>
      <c r="ABR122" s="43"/>
      <c r="ABS122" s="43"/>
      <c r="ABT122" s="43"/>
      <c r="ABU122" s="43"/>
      <c r="ABV122" s="43"/>
      <c r="ABW122" s="43"/>
      <c r="ABX122" s="43"/>
      <c r="ABY122" s="43"/>
      <c r="ABZ122" s="43"/>
      <c r="ACA122" s="43"/>
      <c r="ACB122" s="43"/>
      <c r="ACC122" s="43"/>
      <c r="ACD122" s="43"/>
      <c r="ACE122" s="43"/>
      <c r="ACF122" s="43"/>
      <c r="ACG122" s="43"/>
      <c r="ACH122" s="43"/>
      <c r="ACI122" s="43"/>
      <c r="ACJ122" s="43"/>
      <c r="ACK122" s="43"/>
      <c r="ACL122" s="43"/>
      <c r="ACM122" s="43"/>
      <c r="ACN122" s="43"/>
      <c r="ACO122" s="43"/>
      <c r="ACP122" s="43"/>
      <c r="ACQ122" s="43"/>
      <c r="ACR122" s="43"/>
      <c r="ACS122" s="43"/>
      <c r="ACT122" s="43"/>
      <c r="ACU122" s="43"/>
      <c r="ACV122" s="43"/>
      <c r="ACW122" s="43"/>
      <c r="ACX122" s="43"/>
      <c r="ACY122" s="43"/>
      <c r="ACZ122" s="43"/>
      <c r="ADA122" s="43"/>
      <c r="ADB122" s="43"/>
      <c r="ADC122" s="43"/>
      <c r="ADD122" s="43"/>
      <c r="ADE122" s="43"/>
      <c r="ADF122" s="43"/>
      <c r="ADG122" s="43"/>
      <c r="ADH122" s="43"/>
      <c r="ADI122" s="43"/>
      <c r="ADJ122" s="43"/>
      <c r="ADK122" s="43"/>
      <c r="ADL122" s="43"/>
      <c r="ADM122" s="43"/>
      <c r="ADN122" s="43"/>
      <c r="ADO122" s="43"/>
      <c r="ADP122" s="43"/>
      <c r="ADQ122" s="43"/>
      <c r="ADR122" s="43"/>
      <c r="ADS122" s="43"/>
      <c r="ADT122" s="43"/>
      <c r="ADU122" s="43"/>
      <c r="ADV122" s="43"/>
      <c r="ADW122" s="43"/>
      <c r="ADX122" s="43"/>
      <c r="ADY122" s="43"/>
      <c r="ADZ122" s="43"/>
      <c r="AEA122" s="43"/>
      <c r="AEB122" s="43"/>
      <c r="AEC122" s="43"/>
      <c r="AED122" s="43"/>
      <c r="AEE122" s="43"/>
      <c r="AEF122" s="43"/>
      <c r="AEG122" s="43"/>
      <c r="AEH122" s="43"/>
      <c r="AEI122" s="43"/>
      <c r="AEJ122" s="43"/>
      <c r="AEK122" s="43"/>
      <c r="AEL122" s="43"/>
      <c r="AEM122" s="43"/>
      <c r="AEN122" s="43"/>
      <c r="AEO122" s="43"/>
      <c r="AEP122" s="43"/>
      <c r="AEQ122" s="43"/>
      <c r="AER122" s="43"/>
      <c r="AES122" s="43"/>
      <c r="AET122" s="43"/>
      <c r="AEU122" s="43"/>
      <c r="AEV122" s="43"/>
      <c r="AEW122" s="43"/>
      <c r="AEX122" s="43"/>
      <c r="AEY122" s="43"/>
      <c r="AEZ122" s="43"/>
      <c r="AFA122" s="43"/>
      <c r="AFB122" s="43"/>
      <c r="AFC122" s="43"/>
      <c r="AFD122" s="43"/>
      <c r="AFE122" s="43"/>
      <c r="AFF122" s="43"/>
      <c r="AFG122" s="43"/>
      <c r="AFH122" s="43"/>
      <c r="AFI122" s="43"/>
      <c r="AFJ122" s="43"/>
      <c r="AFK122" s="43"/>
      <c r="AFL122" s="43"/>
      <c r="AFM122" s="43"/>
      <c r="AFN122" s="43"/>
      <c r="AFO122" s="43"/>
      <c r="AFP122" s="43"/>
      <c r="AFQ122" s="43"/>
      <c r="AFR122" s="43"/>
      <c r="AFS122" s="43"/>
      <c r="AFT122" s="43"/>
      <c r="AFU122" s="43"/>
      <c r="AFV122" s="43"/>
      <c r="AFW122" s="43"/>
      <c r="AFX122" s="43"/>
      <c r="AFY122" s="43"/>
      <c r="AFZ122" s="43"/>
      <c r="AGA122" s="43"/>
      <c r="AGB122" s="43"/>
      <c r="AGC122" s="43"/>
      <c r="AGD122" s="43"/>
      <c r="AGE122" s="43"/>
      <c r="AGF122" s="43"/>
      <c r="AGG122" s="43"/>
      <c r="AGH122" s="43"/>
      <c r="AGI122" s="43"/>
      <c r="AGJ122" s="43"/>
      <c r="AGK122" s="43"/>
      <c r="AGL122" s="43"/>
      <c r="AGM122" s="43"/>
      <c r="AGN122" s="43"/>
      <c r="AGO122" s="43"/>
      <c r="AGP122" s="43"/>
      <c r="AGQ122" s="43"/>
      <c r="AGR122" s="43"/>
      <c r="AGS122" s="43"/>
      <c r="AGT122" s="43"/>
      <c r="AGU122" s="43"/>
      <c r="AGV122" s="43"/>
      <c r="AGW122" s="43"/>
      <c r="AGX122" s="43"/>
      <c r="AGY122" s="43"/>
      <c r="AGZ122" s="43"/>
      <c r="AHA122" s="43"/>
      <c r="AHB122" s="43"/>
      <c r="AHC122" s="43"/>
      <c r="AHD122" s="43"/>
      <c r="AHE122" s="43"/>
      <c r="AHF122" s="43"/>
      <c r="AHG122" s="43"/>
      <c r="AHH122" s="43"/>
      <c r="AHI122" s="43"/>
      <c r="AHJ122" s="43"/>
      <c r="AHK122" s="43"/>
      <c r="AHL122" s="43"/>
      <c r="AHM122" s="43"/>
      <c r="AHN122" s="43"/>
      <c r="AHO122" s="43"/>
      <c r="AHP122" s="43"/>
      <c r="AHQ122" s="43"/>
      <c r="AHR122" s="43"/>
      <c r="AHS122" s="43"/>
      <c r="AHT122" s="43"/>
      <c r="AHU122" s="43"/>
      <c r="AHV122" s="43"/>
      <c r="AHW122" s="43"/>
      <c r="AHX122" s="43"/>
      <c r="AHY122" s="43"/>
      <c r="AHZ122" s="43"/>
      <c r="AIA122" s="43"/>
      <c r="AIB122" s="43"/>
      <c r="AIC122" s="43"/>
      <c r="AID122" s="43"/>
      <c r="AIE122" s="43"/>
      <c r="AIF122" s="43"/>
      <c r="AIG122" s="43"/>
      <c r="AIH122" s="43"/>
      <c r="AII122" s="43"/>
      <c r="AIJ122" s="43"/>
      <c r="AIK122" s="43"/>
      <c r="AIL122" s="43"/>
      <c r="AIM122" s="43"/>
      <c r="AIN122" s="43"/>
      <c r="AIO122" s="43"/>
      <c r="AIP122" s="43"/>
      <c r="AIQ122" s="43"/>
      <c r="AIR122" s="43"/>
      <c r="AIS122" s="43"/>
      <c r="AIT122" s="43"/>
      <c r="AIU122" s="43"/>
      <c r="AIV122" s="43"/>
      <c r="AIW122" s="43"/>
      <c r="AIX122" s="43"/>
      <c r="AIY122" s="43"/>
      <c r="AIZ122" s="43"/>
      <c r="AJA122" s="43"/>
      <c r="AJB122" s="43"/>
      <c r="AJC122" s="43"/>
      <c r="AJD122" s="43"/>
      <c r="AJE122" s="43"/>
      <c r="AJF122" s="43"/>
      <c r="AJG122" s="43"/>
      <c r="AJH122" s="43"/>
      <c r="AJI122" s="43"/>
      <c r="AJJ122" s="43"/>
      <c r="AJK122" s="43"/>
      <c r="AJL122" s="43"/>
      <c r="AJM122" s="43"/>
      <c r="AJN122" s="43"/>
      <c r="AJO122" s="43"/>
      <c r="AJP122" s="43"/>
      <c r="AJQ122" s="43"/>
      <c r="AJR122" s="43"/>
      <c r="AJS122" s="43"/>
      <c r="AJT122" s="43"/>
      <c r="AJU122" s="43"/>
      <c r="AJV122" s="43"/>
      <c r="AJW122" s="43"/>
      <c r="AJX122" s="43"/>
      <c r="AJY122" s="43"/>
      <c r="AJZ122" s="43"/>
      <c r="AKA122" s="43"/>
      <c r="AKB122" s="43"/>
      <c r="AKC122" s="43"/>
      <c r="AKD122" s="43"/>
      <c r="AKE122" s="43"/>
      <c r="AKF122" s="43"/>
      <c r="AKG122" s="43"/>
      <c r="AKH122" s="43"/>
      <c r="AKI122" s="43"/>
      <c r="AKJ122" s="43"/>
      <c r="AKK122" s="43"/>
      <c r="AKL122" s="43"/>
      <c r="AKM122" s="43"/>
      <c r="AKN122" s="43"/>
      <c r="AKO122" s="43"/>
      <c r="AKP122" s="43"/>
      <c r="AKQ122" s="43"/>
      <c r="AKR122" s="43"/>
      <c r="AKS122" s="43"/>
      <c r="AKT122" s="43"/>
      <c r="AKU122" s="43"/>
      <c r="AKV122" s="43"/>
      <c r="AKW122" s="43"/>
      <c r="AKX122" s="43"/>
      <c r="AKY122" s="43"/>
      <c r="AKZ122" s="43"/>
      <c r="ALA122" s="43"/>
      <c r="ALB122" s="43"/>
      <c r="ALC122" s="43"/>
      <c r="ALD122" s="43"/>
      <c r="ALE122" s="43"/>
      <c r="ALF122" s="43"/>
      <c r="ALG122" s="43"/>
      <c r="ALH122" s="43"/>
      <c r="ALI122" s="43"/>
      <c r="ALJ122" s="43"/>
      <c r="ALK122" s="43"/>
      <c r="ALL122" s="43"/>
      <c r="ALM122" s="43"/>
      <c r="ALN122" s="43"/>
      <c r="ALO122" s="43"/>
      <c r="ALP122" s="43"/>
      <c r="ALQ122" s="43"/>
      <c r="ALR122" s="43"/>
      <c r="ALS122" s="43"/>
      <c r="ALT122" s="43"/>
      <c r="ALU122" s="43"/>
      <c r="ALV122" s="43"/>
      <c r="ALW122" s="43"/>
      <c r="ALX122" s="43"/>
      <c r="ALY122" s="43"/>
      <c r="ALZ122" s="43"/>
      <c r="AMA122" s="43"/>
      <c r="AMB122" s="43"/>
      <c r="AMC122" s="43"/>
      <c r="AMD122" s="43"/>
      <c r="AME122" s="43"/>
      <c r="AMF122" s="43"/>
      <c r="AMG122" s="43"/>
      <c r="AMH122" s="43"/>
      <c r="AMI122" s="43"/>
      <c r="AMJ122" s="43"/>
      <c r="AMK122" s="43"/>
      <c r="AML122" s="43"/>
      <c r="AMM122" s="43"/>
      <c r="AMN122" s="43"/>
      <c r="AMO122" s="43"/>
      <c r="AMP122" s="43"/>
      <c r="AMQ122" s="43"/>
      <c r="AMR122" s="43"/>
      <c r="AMS122" s="43"/>
      <c r="AMT122" s="43"/>
      <c r="AMU122" s="43"/>
      <c r="AMV122" s="43"/>
      <c r="AMW122" s="43"/>
      <c r="AMX122" s="43"/>
      <c r="AMY122" s="43"/>
      <c r="AMZ122" s="43"/>
      <c r="ANA122" s="43"/>
      <c r="ANB122" s="43"/>
      <c r="ANC122" s="43"/>
      <c r="AND122" s="43"/>
      <c r="ANE122" s="43"/>
      <c r="ANF122" s="43"/>
      <c r="ANG122" s="43"/>
      <c r="ANH122" s="43"/>
      <c r="ANI122" s="43"/>
      <c r="ANJ122" s="43"/>
      <c r="ANK122" s="43"/>
      <c r="ANL122" s="43"/>
      <c r="ANM122" s="43"/>
      <c r="ANN122" s="43"/>
      <c r="ANO122" s="43"/>
      <c r="ANP122" s="43"/>
      <c r="ANQ122" s="43"/>
      <c r="ANR122" s="43"/>
      <c r="ANS122" s="43"/>
      <c r="ANT122" s="43"/>
      <c r="ANU122" s="43"/>
      <c r="ANV122" s="43"/>
      <c r="ANW122" s="43"/>
      <c r="ANX122" s="43"/>
      <c r="ANY122" s="43"/>
      <c r="ANZ122" s="43"/>
      <c r="AOA122" s="43"/>
      <c r="AOB122" s="43"/>
      <c r="AOC122" s="43"/>
      <c r="AOD122" s="43"/>
      <c r="AOE122" s="43"/>
      <c r="AOF122" s="43"/>
      <c r="AOG122" s="43"/>
      <c r="AOH122" s="43"/>
      <c r="AOI122" s="43"/>
      <c r="AOJ122" s="43"/>
      <c r="AOK122" s="43"/>
      <c r="AOL122" s="43"/>
      <c r="AOM122" s="43"/>
      <c r="AON122" s="43"/>
      <c r="AOO122" s="43"/>
      <c r="AOP122" s="43"/>
      <c r="AOQ122" s="43"/>
      <c r="AOR122" s="43"/>
      <c r="AOS122" s="43"/>
      <c r="AOT122" s="43"/>
      <c r="AOU122" s="43"/>
      <c r="AOV122" s="43"/>
      <c r="AOW122" s="43"/>
      <c r="AOX122" s="43"/>
      <c r="AOY122" s="43"/>
      <c r="AOZ122" s="43"/>
      <c r="APA122" s="43"/>
      <c r="APB122" s="43"/>
      <c r="APC122" s="43"/>
      <c r="APD122" s="43"/>
      <c r="APE122" s="43"/>
      <c r="APF122" s="43"/>
      <c r="APG122" s="43"/>
      <c r="APH122" s="43"/>
      <c r="API122" s="43"/>
      <c r="APJ122" s="43"/>
      <c r="APK122" s="43"/>
      <c r="APL122" s="43"/>
      <c r="APM122" s="43"/>
      <c r="APN122" s="43"/>
      <c r="APO122" s="43"/>
      <c r="APP122" s="43"/>
      <c r="APQ122" s="43"/>
      <c r="APR122" s="43"/>
      <c r="APS122" s="43"/>
      <c r="APT122" s="43"/>
      <c r="APU122" s="43"/>
      <c r="APV122" s="43"/>
      <c r="APW122" s="43"/>
      <c r="APX122" s="43"/>
      <c r="APY122" s="43"/>
      <c r="APZ122" s="43"/>
      <c r="AQA122" s="43"/>
      <c r="AQB122" s="43"/>
      <c r="AQC122" s="43"/>
      <c r="AQD122" s="43"/>
      <c r="AQE122" s="43"/>
      <c r="AQF122" s="43"/>
      <c r="AQG122" s="43"/>
      <c r="AQH122" s="43"/>
      <c r="AQI122" s="43"/>
      <c r="AQJ122" s="43"/>
      <c r="AQK122" s="43"/>
      <c r="AQL122" s="43"/>
      <c r="AQM122" s="43"/>
      <c r="AQN122" s="43"/>
      <c r="AQO122" s="43"/>
      <c r="AQP122" s="43"/>
      <c r="AQQ122" s="43"/>
      <c r="AQR122" s="43"/>
      <c r="AQS122" s="43"/>
      <c r="AQT122" s="43"/>
      <c r="AQU122" s="43"/>
      <c r="AQV122" s="43"/>
      <c r="AQW122" s="43"/>
      <c r="AQX122" s="43"/>
      <c r="AQY122" s="43"/>
      <c r="AQZ122" s="43"/>
      <c r="ARA122" s="43"/>
      <c r="ARB122" s="43"/>
      <c r="ARC122" s="43"/>
      <c r="ARD122" s="43"/>
      <c r="ARE122" s="43"/>
      <c r="ARF122" s="43"/>
      <c r="ARG122" s="43"/>
      <c r="ARH122" s="43"/>
      <c r="ARI122" s="43"/>
      <c r="ARJ122" s="43"/>
      <c r="ARK122" s="43"/>
      <c r="ARL122" s="43"/>
      <c r="ARM122" s="43"/>
      <c r="ARN122" s="43"/>
      <c r="ARO122" s="43"/>
      <c r="ARP122" s="43"/>
      <c r="ARQ122" s="43"/>
      <c r="ARR122" s="43"/>
      <c r="ARS122" s="43"/>
      <c r="ART122" s="43"/>
      <c r="ARU122" s="43"/>
      <c r="ARV122" s="43"/>
      <c r="ARW122" s="43"/>
      <c r="ARX122" s="43"/>
      <c r="ARY122" s="43"/>
      <c r="ARZ122" s="43"/>
      <c r="ASA122" s="43"/>
      <c r="ASB122" s="43"/>
      <c r="ASC122" s="43"/>
      <c r="ASD122" s="43"/>
      <c r="ASE122" s="43"/>
      <c r="ASF122" s="43"/>
      <c r="ASG122" s="43"/>
      <c r="ASH122" s="43"/>
      <c r="ASI122" s="43"/>
      <c r="ASJ122" s="43"/>
      <c r="ASK122" s="43"/>
      <c r="ASL122" s="43"/>
      <c r="ASM122" s="43"/>
      <c r="ASN122" s="43"/>
      <c r="ASO122" s="43"/>
      <c r="ASP122" s="43"/>
      <c r="ASQ122" s="43"/>
      <c r="ASR122" s="43"/>
      <c r="ASS122" s="43"/>
      <c r="AST122" s="43"/>
      <c r="ASU122" s="43"/>
      <c r="ASV122" s="43"/>
      <c r="ASW122" s="43"/>
      <c r="ASX122" s="43"/>
      <c r="ASY122" s="43"/>
      <c r="ASZ122" s="43"/>
      <c r="ATA122" s="43"/>
      <c r="ATB122" s="43"/>
      <c r="ATC122" s="43"/>
      <c r="ATD122" s="43"/>
      <c r="ATE122" s="43"/>
      <c r="ATF122" s="43"/>
      <c r="ATG122" s="43"/>
      <c r="ATH122" s="43"/>
      <c r="ATI122" s="43"/>
      <c r="ATJ122" s="43"/>
      <c r="ATK122" s="43"/>
      <c r="ATL122" s="43"/>
      <c r="ATM122" s="43"/>
      <c r="ATN122" s="43"/>
      <c r="ATO122" s="43"/>
      <c r="ATP122" s="43"/>
      <c r="ATQ122" s="43"/>
      <c r="ATR122" s="43"/>
      <c r="ATS122" s="43"/>
      <c r="ATT122" s="43"/>
      <c r="ATU122" s="43"/>
      <c r="ATV122" s="43"/>
      <c r="ATW122" s="43"/>
      <c r="ATX122" s="43"/>
      <c r="ATY122" s="43"/>
      <c r="ATZ122" s="43"/>
      <c r="AUA122" s="43"/>
      <c r="AUB122" s="43"/>
      <c r="AUC122" s="43"/>
      <c r="AUD122" s="43"/>
      <c r="AUE122" s="43"/>
      <c r="AUF122" s="43"/>
      <c r="AUG122" s="43"/>
      <c r="AUH122" s="43"/>
      <c r="AUI122" s="43"/>
      <c r="AUJ122" s="43"/>
      <c r="AUK122" s="43"/>
      <c r="AUL122" s="43"/>
      <c r="AUM122" s="43"/>
      <c r="AUN122" s="43"/>
      <c r="AUO122" s="43"/>
      <c r="AUP122" s="43"/>
      <c r="AUQ122" s="43"/>
      <c r="AUR122" s="43"/>
      <c r="AUS122" s="43"/>
      <c r="AUT122" s="43"/>
      <c r="AUU122" s="43"/>
      <c r="AUV122" s="43"/>
      <c r="AUW122" s="43"/>
      <c r="AUX122" s="43"/>
      <c r="AUY122" s="43"/>
      <c r="AUZ122" s="43"/>
      <c r="AVA122" s="43"/>
      <c r="AVB122" s="43"/>
      <c r="AVC122" s="43"/>
      <c r="AVD122" s="43"/>
      <c r="AVE122" s="43"/>
      <c r="AVF122" s="43"/>
      <c r="AVG122" s="43"/>
      <c r="AVH122" s="43"/>
      <c r="AVI122" s="43"/>
      <c r="AVJ122" s="43"/>
      <c r="AVK122" s="43"/>
      <c r="AVL122" s="43"/>
      <c r="AVM122" s="43"/>
      <c r="AVN122" s="43"/>
      <c r="AVO122" s="43"/>
      <c r="AVP122" s="43"/>
      <c r="AVQ122" s="43"/>
      <c r="AVR122" s="43"/>
      <c r="AVS122" s="43"/>
      <c r="AVT122" s="43"/>
      <c r="AVU122" s="43"/>
      <c r="AVV122" s="43"/>
      <c r="AVW122" s="43"/>
      <c r="AVX122" s="43"/>
      <c r="AVY122" s="43"/>
      <c r="AVZ122" s="43"/>
      <c r="AWA122" s="43"/>
      <c r="AWB122" s="43"/>
      <c r="AWC122" s="43"/>
      <c r="AWD122" s="43"/>
      <c r="AWE122" s="43"/>
      <c r="AWF122" s="43"/>
      <c r="AWG122" s="43"/>
      <c r="AWH122" s="43"/>
      <c r="AWI122" s="43"/>
      <c r="AWJ122" s="43"/>
      <c r="AWK122" s="43"/>
      <c r="AWL122" s="43"/>
      <c r="AWM122" s="43"/>
      <c r="AWN122" s="43"/>
      <c r="AWO122" s="43"/>
      <c r="AWP122" s="43"/>
      <c r="AWQ122" s="43"/>
      <c r="AWR122" s="43"/>
      <c r="AWS122" s="43"/>
      <c r="AWT122" s="43"/>
      <c r="AWU122" s="43"/>
      <c r="AWV122" s="43"/>
      <c r="AWW122" s="43"/>
      <c r="AWX122" s="43"/>
      <c r="AWY122" s="43"/>
      <c r="AWZ122" s="43"/>
      <c r="AXA122" s="43"/>
      <c r="AXB122" s="43"/>
      <c r="AXC122" s="43"/>
      <c r="AXD122" s="43"/>
      <c r="AXE122" s="43"/>
      <c r="AXF122" s="43"/>
      <c r="AXG122" s="43"/>
      <c r="AXH122" s="43"/>
      <c r="AXI122" s="43"/>
      <c r="AXJ122" s="43"/>
      <c r="AXK122" s="43"/>
      <c r="AXL122" s="43"/>
      <c r="AXM122" s="43"/>
      <c r="AXN122" s="43"/>
      <c r="AXO122" s="43"/>
      <c r="AXP122" s="43"/>
      <c r="AXQ122" s="43"/>
      <c r="AXR122" s="43"/>
      <c r="AXS122" s="43"/>
      <c r="AXT122" s="43"/>
      <c r="AXU122" s="43"/>
      <c r="AXV122" s="43"/>
      <c r="AXW122" s="43"/>
      <c r="AXX122" s="43"/>
      <c r="AXY122" s="43"/>
      <c r="AXZ122" s="43"/>
      <c r="AYA122" s="43"/>
      <c r="AYB122" s="43"/>
      <c r="AYC122" s="43"/>
      <c r="AYD122" s="43"/>
      <c r="AYE122" s="43"/>
      <c r="AYF122" s="43"/>
      <c r="AYG122" s="43"/>
      <c r="AYH122" s="43"/>
      <c r="AYI122" s="43"/>
      <c r="AYJ122" s="43"/>
      <c r="AYK122" s="43"/>
      <c r="AYL122" s="43"/>
      <c r="AYM122" s="43"/>
      <c r="AYN122" s="43"/>
      <c r="AYO122" s="43"/>
      <c r="AYP122" s="43"/>
      <c r="AYQ122" s="43"/>
      <c r="AYR122" s="43"/>
      <c r="AYS122" s="43"/>
      <c r="AYT122" s="43"/>
      <c r="AYU122" s="43"/>
      <c r="AYV122" s="43"/>
      <c r="AYW122" s="43"/>
      <c r="AYX122" s="43"/>
      <c r="AYY122" s="43"/>
      <c r="AYZ122" s="43"/>
      <c r="AZA122" s="43"/>
      <c r="AZB122" s="43"/>
      <c r="AZC122" s="43"/>
      <c r="AZD122" s="43"/>
      <c r="AZE122" s="43"/>
      <c r="AZF122" s="43"/>
      <c r="AZG122" s="43"/>
      <c r="AZH122" s="43"/>
      <c r="AZI122" s="43"/>
      <c r="AZJ122" s="43"/>
      <c r="AZK122" s="43"/>
      <c r="AZL122" s="43"/>
      <c r="AZM122" s="43"/>
      <c r="AZN122" s="43"/>
      <c r="AZO122" s="43"/>
      <c r="AZP122" s="43"/>
      <c r="AZQ122" s="43"/>
      <c r="AZR122" s="43"/>
      <c r="AZS122" s="43"/>
      <c r="AZT122" s="43"/>
      <c r="AZU122" s="43"/>
      <c r="AZV122" s="43"/>
      <c r="AZW122" s="43"/>
      <c r="AZX122" s="43"/>
      <c r="AZY122" s="43"/>
      <c r="AZZ122" s="43"/>
      <c r="BAA122" s="43"/>
      <c r="BAB122" s="43"/>
      <c r="BAC122" s="43"/>
      <c r="BAD122" s="43"/>
      <c r="BAE122" s="43"/>
      <c r="BAF122" s="43"/>
      <c r="BAG122" s="43"/>
      <c r="BAH122" s="43"/>
      <c r="BAI122" s="43"/>
      <c r="BAJ122" s="43"/>
      <c r="BAK122" s="43"/>
      <c r="BAL122" s="43"/>
      <c r="BAM122" s="43"/>
      <c r="BAN122" s="43"/>
      <c r="BAO122" s="43"/>
      <c r="BAP122" s="43"/>
      <c r="BAQ122" s="43"/>
      <c r="BAR122" s="43"/>
      <c r="BAS122" s="43"/>
      <c r="BAT122" s="43"/>
      <c r="BAU122" s="43"/>
      <c r="BAV122" s="43"/>
      <c r="BAW122" s="43"/>
      <c r="BAX122" s="43"/>
      <c r="BAY122" s="43"/>
      <c r="BAZ122" s="43"/>
      <c r="BBA122" s="43"/>
      <c r="BBB122" s="43"/>
      <c r="BBC122" s="43"/>
      <c r="BBD122" s="43"/>
      <c r="BBE122" s="43"/>
      <c r="BBF122" s="43"/>
      <c r="BBG122" s="43"/>
      <c r="BBH122" s="43"/>
      <c r="BBI122" s="43"/>
      <c r="BBJ122" s="43"/>
      <c r="BBK122" s="43"/>
      <c r="BBL122" s="43"/>
      <c r="BBM122" s="43"/>
      <c r="BBN122" s="43"/>
      <c r="BBO122" s="43"/>
      <c r="BBP122" s="43"/>
      <c r="BBQ122" s="43"/>
      <c r="BBR122" s="43"/>
      <c r="BBS122" s="43"/>
      <c r="BBT122" s="43"/>
      <c r="BBU122" s="43"/>
      <c r="BBV122" s="43"/>
      <c r="BBW122" s="43"/>
      <c r="BBX122" s="43"/>
      <c r="BBY122" s="43"/>
      <c r="BBZ122" s="43"/>
      <c r="BCA122" s="43"/>
      <c r="BCB122" s="43"/>
      <c r="BCC122" s="43"/>
      <c r="BCD122" s="43"/>
      <c r="BCE122" s="43"/>
      <c r="BCF122" s="43"/>
      <c r="BCG122" s="43"/>
      <c r="BCH122" s="43"/>
      <c r="BCI122" s="43"/>
      <c r="BCJ122" s="43"/>
      <c r="BCK122" s="43"/>
      <c r="BCL122" s="43"/>
      <c r="BCM122" s="43"/>
      <c r="BCN122" s="43"/>
      <c r="BCO122" s="43"/>
      <c r="BCP122" s="43"/>
      <c r="BCQ122" s="43"/>
      <c r="BCR122" s="43"/>
      <c r="BCS122" s="43"/>
      <c r="BCT122" s="43"/>
      <c r="BCU122" s="43"/>
      <c r="BCV122" s="43"/>
      <c r="BCW122" s="43"/>
      <c r="BCX122" s="43"/>
      <c r="BCY122" s="43"/>
      <c r="BCZ122" s="43"/>
      <c r="BDA122" s="43"/>
      <c r="BDB122" s="43"/>
      <c r="BDC122" s="43"/>
      <c r="BDD122" s="43"/>
      <c r="BDE122" s="43"/>
      <c r="BDF122" s="43"/>
      <c r="BDG122" s="43"/>
      <c r="BDH122" s="43"/>
      <c r="BDI122" s="43"/>
      <c r="BDJ122" s="43"/>
      <c r="BDK122" s="43"/>
      <c r="BDL122" s="43"/>
      <c r="BDM122" s="43"/>
      <c r="BDN122" s="43"/>
      <c r="BDO122" s="43"/>
      <c r="BDP122" s="43"/>
      <c r="BDQ122" s="43"/>
      <c r="BDR122" s="43"/>
      <c r="BDS122" s="43"/>
      <c r="BDT122" s="43"/>
      <c r="BDU122" s="43"/>
      <c r="BDV122" s="43"/>
      <c r="BDW122" s="43"/>
      <c r="BDX122" s="43"/>
      <c r="BDY122" s="43"/>
      <c r="BDZ122" s="43"/>
      <c r="BEA122" s="43"/>
      <c r="BEB122" s="43"/>
      <c r="BEC122" s="43"/>
      <c r="BED122" s="43"/>
      <c r="BEE122" s="43"/>
      <c r="BEF122" s="43"/>
      <c r="BEG122" s="43"/>
      <c r="BEH122" s="43"/>
      <c r="BEI122" s="43"/>
      <c r="BEJ122" s="43"/>
      <c r="BEK122" s="43"/>
      <c r="BEL122" s="43"/>
      <c r="BEM122" s="43"/>
      <c r="BEN122" s="43"/>
      <c r="BEO122" s="43"/>
      <c r="BEP122" s="43"/>
      <c r="BEQ122" s="43"/>
      <c r="BER122" s="43"/>
      <c r="BES122" s="43"/>
      <c r="BET122" s="43"/>
      <c r="BEU122" s="43"/>
      <c r="BEV122" s="43"/>
      <c r="BEW122" s="43"/>
      <c r="BEX122" s="43"/>
      <c r="BEY122" s="43"/>
      <c r="BEZ122" s="43"/>
      <c r="BFA122" s="43"/>
      <c r="BFB122" s="43"/>
      <c r="BFC122" s="43"/>
      <c r="BFD122" s="43"/>
      <c r="BFE122" s="43"/>
      <c r="BFF122" s="43"/>
      <c r="BFG122" s="43"/>
      <c r="BFH122" s="43"/>
      <c r="BFI122" s="43"/>
      <c r="BFJ122" s="43"/>
      <c r="BFK122" s="43"/>
      <c r="BFL122" s="43"/>
      <c r="BFM122" s="43"/>
      <c r="BFN122" s="43"/>
      <c r="BFO122" s="43"/>
      <c r="BFP122" s="43"/>
      <c r="BFQ122" s="43"/>
      <c r="BFR122" s="43"/>
      <c r="BFS122" s="43"/>
      <c r="BFT122" s="43"/>
      <c r="BFU122" s="43"/>
      <c r="BFV122" s="43"/>
      <c r="BFW122" s="43"/>
      <c r="BFX122" s="43"/>
      <c r="BFY122" s="43"/>
      <c r="BFZ122" s="43"/>
      <c r="BGA122" s="43"/>
      <c r="BGB122" s="43"/>
      <c r="BGC122" s="43"/>
      <c r="BGD122" s="43"/>
      <c r="BGE122" s="43"/>
      <c r="BGF122" s="43"/>
      <c r="BGG122" s="43"/>
      <c r="BGH122" s="43"/>
      <c r="BGI122" s="43"/>
      <c r="BGJ122" s="43"/>
      <c r="BGK122" s="43"/>
      <c r="BGL122" s="43"/>
      <c r="BGM122" s="43"/>
      <c r="BGN122" s="43"/>
      <c r="BGO122" s="43"/>
      <c r="BGP122" s="43"/>
      <c r="BGQ122" s="43"/>
      <c r="BGR122" s="43"/>
      <c r="BGS122" s="43"/>
      <c r="BGT122" s="43"/>
      <c r="BGU122" s="43"/>
      <c r="BGV122" s="43"/>
      <c r="BGW122" s="43"/>
      <c r="BGX122" s="43"/>
      <c r="BGY122" s="43"/>
      <c r="BGZ122" s="43"/>
      <c r="BHA122" s="43"/>
      <c r="BHB122" s="43"/>
      <c r="BHC122" s="43"/>
      <c r="BHD122" s="43"/>
      <c r="BHE122" s="43"/>
      <c r="BHF122" s="43"/>
      <c r="BHG122" s="43"/>
      <c r="BHH122" s="43"/>
      <c r="BHI122" s="43"/>
      <c r="BHJ122" s="43"/>
      <c r="BHK122" s="43"/>
      <c r="BHL122" s="43"/>
      <c r="BHM122" s="43"/>
      <c r="BHN122" s="43"/>
      <c r="BHO122" s="43"/>
      <c r="BHP122" s="43"/>
      <c r="BHQ122" s="43"/>
      <c r="BHR122" s="43"/>
      <c r="BHS122" s="43"/>
      <c r="BHT122" s="43"/>
      <c r="BHU122" s="43"/>
      <c r="BHV122" s="43"/>
      <c r="BHW122" s="43"/>
      <c r="BHX122" s="43"/>
      <c r="BHY122" s="43"/>
      <c r="BHZ122" s="43"/>
      <c r="BIA122" s="43"/>
      <c r="BIB122" s="43"/>
      <c r="BIC122" s="43"/>
      <c r="BID122" s="43"/>
      <c r="BIE122" s="43"/>
      <c r="BIF122" s="43"/>
      <c r="BIG122" s="43"/>
      <c r="BIH122" s="43"/>
      <c r="BII122" s="43"/>
      <c r="BIJ122" s="43"/>
      <c r="BIK122" s="43"/>
      <c r="BIL122" s="43"/>
      <c r="BIM122" s="43"/>
      <c r="BIN122" s="43"/>
      <c r="BIO122" s="43"/>
      <c r="BIP122" s="43"/>
      <c r="BIQ122" s="43"/>
      <c r="BIR122" s="43"/>
      <c r="BIS122" s="43"/>
      <c r="BIT122" s="43"/>
      <c r="BIU122" s="43"/>
      <c r="BIV122" s="43"/>
      <c r="BIW122" s="43"/>
      <c r="BIX122" s="43"/>
      <c r="BIY122" s="43"/>
      <c r="BIZ122" s="43"/>
      <c r="BJA122" s="43"/>
      <c r="BJB122" s="43"/>
      <c r="BJC122" s="43"/>
      <c r="BJD122" s="43"/>
      <c r="BJE122" s="43"/>
      <c r="BJF122" s="43"/>
      <c r="BJG122" s="43"/>
      <c r="BJH122" s="43"/>
      <c r="BJI122" s="43"/>
      <c r="BJJ122" s="43"/>
      <c r="BJK122" s="43"/>
      <c r="BJL122" s="43"/>
      <c r="BJM122" s="43"/>
      <c r="BJN122" s="43"/>
      <c r="BJO122" s="43"/>
      <c r="BJP122" s="43"/>
      <c r="BJQ122" s="43"/>
      <c r="BJR122" s="43"/>
      <c r="BJS122" s="43"/>
      <c r="BJT122" s="43"/>
      <c r="BJU122" s="43"/>
      <c r="BJV122" s="43"/>
      <c r="BJW122" s="43"/>
      <c r="BJX122" s="43"/>
      <c r="BJY122" s="43"/>
      <c r="BJZ122" s="43"/>
      <c r="BKA122" s="43"/>
      <c r="BKB122" s="43"/>
      <c r="BKC122" s="43"/>
      <c r="BKD122" s="43"/>
      <c r="BKE122" s="43"/>
      <c r="BKF122" s="43"/>
      <c r="BKG122" s="43"/>
      <c r="BKH122" s="43"/>
      <c r="BKI122" s="43"/>
      <c r="BKJ122" s="43"/>
      <c r="BKK122" s="43"/>
      <c r="BKL122" s="43"/>
      <c r="BKM122" s="43"/>
      <c r="BKN122" s="43"/>
      <c r="BKO122" s="43"/>
      <c r="BKP122" s="43"/>
      <c r="BKQ122" s="43"/>
      <c r="BKR122" s="43"/>
      <c r="BKS122" s="43"/>
      <c r="BKT122" s="43"/>
      <c r="BKU122" s="43"/>
      <c r="BKV122" s="43"/>
      <c r="BKW122" s="43"/>
      <c r="BKX122" s="43"/>
      <c r="BKY122" s="43"/>
      <c r="BKZ122" s="43"/>
      <c r="BLA122" s="43"/>
      <c r="BLB122" s="43"/>
      <c r="BLC122" s="43"/>
      <c r="BLD122" s="43"/>
      <c r="BLE122" s="43"/>
      <c r="BLF122" s="43"/>
      <c r="BLG122" s="43"/>
      <c r="BLH122" s="43"/>
      <c r="BLI122" s="43"/>
      <c r="BLJ122" s="43"/>
      <c r="BLK122" s="43"/>
      <c r="BLL122" s="43"/>
      <c r="BLM122" s="43"/>
      <c r="BLN122" s="43"/>
      <c r="BLO122" s="43"/>
      <c r="BLP122" s="43"/>
      <c r="BLQ122" s="43"/>
      <c r="BLR122" s="43"/>
      <c r="BLS122" s="43"/>
      <c r="BLT122" s="43"/>
      <c r="BLU122" s="43"/>
      <c r="BLV122" s="43"/>
      <c r="BLW122" s="43"/>
      <c r="BLX122" s="43"/>
      <c r="BLY122" s="43"/>
      <c r="BLZ122" s="43"/>
      <c r="BMA122" s="43"/>
      <c r="BMB122" s="43"/>
      <c r="BMC122" s="43"/>
      <c r="BMD122" s="43"/>
      <c r="BME122" s="43"/>
      <c r="BMF122" s="43"/>
      <c r="BMG122" s="43"/>
      <c r="BMH122" s="43"/>
      <c r="BMI122" s="43"/>
      <c r="BMJ122" s="43"/>
      <c r="BMK122" s="43"/>
      <c r="BML122" s="43"/>
      <c r="BMM122" s="43"/>
      <c r="BMN122" s="43"/>
      <c r="BMO122" s="43"/>
      <c r="BMP122" s="43"/>
      <c r="BMQ122" s="43"/>
      <c r="BMR122" s="43"/>
      <c r="BMS122" s="43"/>
      <c r="BMT122" s="43"/>
      <c r="BMU122" s="43"/>
      <c r="BMV122" s="43"/>
      <c r="BMW122" s="43"/>
      <c r="BMX122" s="43"/>
      <c r="BMY122" s="43"/>
      <c r="BMZ122" s="43"/>
      <c r="BNA122" s="43"/>
      <c r="BNB122" s="43"/>
      <c r="BNC122" s="43"/>
      <c r="BND122" s="43"/>
      <c r="BNE122" s="43"/>
      <c r="BNF122" s="43"/>
      <c r="BNG122" s="43"/>
      <c r="BNH122" s="43"/>
      <c r="BNI122" s="43"/>
      <c r="BNJ122" s="43"/>
      <c r="BNK122" s="43"/>
      <c r="BNL122" s="43"/>
      <c r="BNM122" s="43"/>
      <c r="BNN122" s="43"/>
      <c r="BNO122" s="43"/>
      <c r="BNP122" s="43"/>
      <c r="BNQ122" s="43"/>
      <c r="BNR122" s="43"/>
      <c r="BNS122" s="43"/>
      <c r="BNT122" s="43"/>
      <c r="BNU122" s="43"/>
      <c r="BNV122" s="43"/>
      <c r="BNW122" s="43"/>
      <c r="BNX122" s="43"/>
      <c r="BNY122" s="43"/>
      <c r="BNZ122" s="43"/>
      <c r="BOA122" s="43"/>
      <c r="BOB122" s="43"/>
      <c r="BOC122" s="43"/>
      <c r="BOD122" s="43"/>
      <c r="BOE122" s="43"/>
      <c r="BOF122" s="43"/>
      <c r="BOG122" s="43"/>
      <c r="BOH122" s="43"/>
      <c r="BOI122" s="43"/>
      <c r="BOJ122" s="43"/>
      <c r="BOK122" s="43"/>
      <c r="BOL122" s="43"/>
      <c r="BOM122" s="43"/>
      <c r="BON122" s="43"/>
      <c r="BOO122" s="43"/>
      <c r="BOP122" s="43"/>
      <c r="BOQ122" s="43"/>
      <c r="BOR122" s="43"/>
      <c r="BOS122" s="43"/>
      <c r="BOT122" s="43"/>
      <c r="BOU122" s="43"/>
      <c r="BOV122" s="43"/>
      <c r="BOW122" s="43"/>
      <c r="BOX122" s="43"/>
      <c r="BOY122" s="43"/>
      <c r="BOZ122" s="43"/>
      <c r="BPA122" s="43"/>
      <c r="BPB122" s="43"/>
      <c r="BPC122" s="43"/>
      <c r="BPD122" s="43"/>
      <c r="BPE122" s="43"/>
      <c r="BPF122" s="43"/>
      <c r="BPG122" s="43"/>
      <c r="BPH122" s="43"/>
      <c r="BPI122" s="43"/>
      <c r="BPJ122" s="43"/>
      <c r="BPK122" s="43"/>
      <c r="BPL122" s="43"/>
      <c r="BPM122" s="43"/>
      <c r="BPN122" s="43"/>
      <c r="BPO122" s="43"/>
      <c r="BPP122" s="43"/>
      <c r="BPQ122" s="43"/>
      <c r="BPR122" s="43"/>
      <c r="BPS122" s="43"/>
      <c r="BPT122" s="43"/>
      <c r="BPU122" s="43"/>
      <c r="BPV122" s="43"/>
      <c r="BPW122" s="43"/>
      <c r="BPX122" s="43"/>
      <c r="BPY122" s="43"/>
      <c r="BPZ122" s="43"/>
      <c r="BQA122" s="43"/>
      <c r="BQB122" s="43"/>
      <c r="BQC122" s="43"/>
      <c r="BQD122" s="43"/>
      <c r="BQE122" s="43"/>
      <c r="BQF122" s="43"/>
      <c r="BQG122" s="43"/>
      <c r="BQH122" s="43"/>
      <c r="BQI122" s="43"/>
      <c r="BQJ122" s="43"/>
      <c r="BQK122" s="43"/>
      <c r="BQL122" s="43"/>
      <c r="BQM122" s="43"/>
      <c r="BQN122" s="43"/>
      <c r="BQO122" s="43"/>
      <c r="BQP122" s="43"/>
      <c r="BQQ122" s="43"/>
      <c r="BQR122" s="43"/>
      <c r="BQS122" s="43"/>
      <c r="BQT122" s="43"/>
      <c r="BQU122" s="43"/>
      <c r="BQV122" s="43"/>
      <c r="BQW122" s="43"/>
      <c r="BQX122" s="43"/>
      <c r="BQY122" s="43"/>
      <c r="BQZ122" s="43"/>
      <c r="BRA122" s="43"/>
      <c r="BRB122" s="43"/>
      <c r="BRC122" s="43"/>
      <c r="BRD122" s="43"/>
      <c r="BRE122" s="43"/>
      <c r="BRF122" s="43"/>
      <c r="BRG122" s="43"/>
      <c r="BRH122" s="43"/>
      <c r="BRI122" s="43"/>
      <c r="BRJ122" s="43"/>
      <c r="BRK122" s="43"/>
      <c r="BRL122" s="43"/>
      <c r="BRM122" s="43"/>
      <c r="BRN122" s="43"/>
      <c r="BRO122" s="43"/>
      <c r="BRP122" s="43"/>
      <c r="BRQ122" s="43"/>
      <c r="BRR122" s="43"/>
      <c r="BRS122" s="43"/>
      <c r="BRT122" s="43"/>
      <c r="BRU122" s="43"/>
      <c r="BRV122" s="43"/>
      <c r="BRW122" s="43"/>
      <c r="BRX122" s="43"/>
      <c r="BRY122" s="43"/>
      <c r="BRZ122" s="43"/>
      <c r="BSA122" s="43"/>
      <c r="BSB122" s="43"/>
      <c r="BSC122" s="43"/>
      <c r="BSD122" s="43"/>
      <c r="BSE122" s="43"/>
      <c r="BSF122" s="43"/>
      <c r="BSG122" s="43"/>
      <c r="BSH122" s="43"/>
      <c r="BSI122" s="43"/>
      <c r="BSJ122" s="43"/>
      <c r="BSK122" s="43"/>
      <c r="BSL122" s="43"/>
      <c r="BSM122" s="43"/>
      <c r="BSN122" s="43"/>
      <c r="BSO122" s="43"/>
      <c r="BSP122" s="43"/>
      <c r="BSQ122" s="43"/>
      <c r="BSR122" s="43"/>
      <c r="BSS122" s="43"/>
      <c r="BST122" s="43"/>
      <c r="BSU122" s="43"/>
      <c r="BSV122" s="43"/>
      <c r="BSW122" s="43"/>
      <c r="BSX122" s="43"/>
      <c r="BSY122" s="43"/>
      <c r="BSZ122" s="43"/>
      <c r="BTA122" s="43"/>
      <c r="BTB122" s="43"/>
      <c r="BTC122" s="43"/>
      <c r="BTD122" s="43"/>
      <c r="BTE122" s="43"/>
      <c r="BTF122" s="43"/>
      <c r="BTG122" s="43"/>
      <c r="BTH122" s="43"/>
      <c r="BTI122" s="43"/>
      <c r="BTJ122" s="43"/>
      <c r="BTK122" s="43"/>
      <c r="BTL122" s="43"/>
      <c r="BTM122" s="43"/>
      <c r="BTN122" s="43"/>
      <c r="BTO122" s="43"/>
      <c r="BTP122" s="43"/>
      <c r="BTQ122" s="43"/>
      <c r="BTR122" s="43"/>
      <c r="BTS122" s="43"/>
      <c r="BTT122" s="43"/>
      <c r="BTU122" s="43"/>
      <c r="BTV122" s="43"/>
      <c r="BTW122" s="43"/>
      <c r="BTX122" s="43"/>
      <c r="BTY122" s="43"/>
      <c r="BTZ122" s="43"/>
      <c r="BUA122" s="43"/>
      <c r="BUB122" s="43"/>
      <c r="BUC122" s="43"/>
      <c r="BUD122" s="43"/>
      <c r="BUE122" s="43"/>
      <c r="BUF122" s="43"/>
      <c r="BUG122" s="43"/>
      <c r="BUH122" s="43"/>
      <c r="BUI122" s="43"/>
      <c r="BUJ122" s="43"/>
      <c r="BUK122" s="43"/>
      <c r="BUL122" s="43"/>
      <c r="BUM122" s="43"/>
      <c r="BUN122" s="43"/>
      <c r="BUO122" s="43"/>
      <c r="BUP122" s="43"/>
      <c r="BUQ122" s="43"/>
      <c r="BUR122" s="43"/>
      <c r="BUS122" s="43"/>
      <c r="BUT122" s="43"/>
      <c r="BUU122" s="43"/>
      <c r="BUV122" s="43"/>
      <c r="BUW122" s="43"/>
      <c r="BUX122" s="43"/>
      <c r="BUY122" s="43"/>
      <c r="BUZ122" s="43"/>
      <c r="BVA122" s="43"/>
      <c r="BVB122" s="43"/>
      <c r="BVC122" s="43"/>
      <c r="BVD122" s="43"/>
      <c r="BVE122" s="43"/>
      <c r="BVF122" s="43"/>
      <c r="BVG122" s="43"/>
      <c r="BVH122" s="43"/>
      <c r="BVI122" s="43"/>
      <c r="BVJ122" s="43"/>
      <c r="BVK122" s="43"/>
      <c r="BVL122" s="43"/>
      <c r="BVM122" s="43"/>
      <c r="BVN122" s="43"/>
      <c r="BVO122" s="43"/>
      <c r="BVP122" s="43"/>
      <c r="BVQ122" s="43"/>
      <c r="BVR122" s="43"/>
      <c r="BVS122" s="43"/>
      <c r="BVT122" s="43"/>
      <c r="BVU122" s="43"/>
      <c r="BVV122" s="43"/>
      <c r="BVW122" s="43"/>
      <c r="BVX122" s="43"/>
      <c r="BVY122" s="43"/>
      <c r="BVZ122" s="43"/>
      <c r="BWA122" s="43"/>
      <c r="BWB122" s="43"/>
      <c r="BWC122" s="43"/>
      <c r="BWD122" s="43"/>
      <c r="BWE122" s="43"/>
      <c r="BWF122" s="43"/>
      <c r="BWG122" s="43"/>
      <c r="BWH122" s="43"/>
      <c r="BWI122" s="43"/>
      <c r="BWJ122" s="43"/>
      <c r="BWK122" s="43"/>
      <c r="BWL122" s="43"/>
      <c r="BWM122" s="43"/>
      <c r="BWN122" s="43"/>
      <c r="BWO122" s="43"/>
      <c r="BWP122" s="43"/>
      <c r="BWQ122" s="43"/>
      <c r="BWR122" s="43"/>
      <c r="BWS122" s="43"/>
      <c r="BWT122" s="43"/>
      <c r="BWU122" s="43"/>
      <c r="BWV122" s="43"/>
      <c r="BWW122" s="43"/>
      <c r="BWX122" s="43"/>
      <c r="BWY122" s="43"/>
      <c r="BWZ122" s="43"/>
      <c r="BXA122" s="43"/>
      <c r="BXB122" s="43"/>
      <c r="BXC122" s="43"/>
      <c r="BXD122" s="43"/>
      <c r="BXE122" s="43"/>
      <c r="BXF122" s="43"/>
      <c r="BXG122" s="43"/>
      <c r="BXH122" s="43"/>
      <c r="BXI122" s="43"/>
      <c r="BXJ122" s="43"/>
      <c r="BXK122" s="43"/>
      <c r="BXL122" s="43"/>
      <c r="BXM122" s="43"/>
      <c r="BXN122" s="43"/>
      <c r="BXO122" s="43"/>
      <c r="BXP122" s="43"/>
      <c r="BXQ122" s="43"/>
      <c r="BXR122" s="43"/>
      <c r="BXS122" s="43"/>
      <c r="BXT122" s="43"/>
      <c r="BXU122" s="43"/>
      <c r="BXV122" s="43"/>
      <c r="BXW122" s="43"/>
      <c r="BXX122" s="43"/>
      <c r="BXY122" s="43"/>
      <c r="BXZ122" s="43"/>
      <c r="BYA122" s="43"/>
      <c r="BYB122" s="43"/>
      <c r="BYC122" s="43"/>
      <c r="BYD122" s="43"/>
      <c r="BYE122" s="43"/>
      <c r="BYF122" s="43"/>
      <c r="BYG122" s="43"/>
      <c r="BYH122" s="43"/>
      <c r="BYI122" s="43"/>
      <c r="BYJ122" s="43"/>
      <c r="BYK122" s="43"/>
      <c r="BYL122" s="43"/>
      <c r="BYM122" s="43"/>
      <c r="BYN122" s="43"/>
      <c r="BYO122" s="43"/>
      <c r="BYP122" s="43"/>
      <c r="BYQ122" s="43"/>
      <c r="BYR122" s="43"/>
      <c r="BYS122" s="43"/>
      <c r="BYT122" s="43"/>
      <c r="BYU122" s="43"/>
      <c r="BYV122" s="43"/>
      <c r="BYW122" s="43"/>
      <c r="BYX122" s="43"/>
      <c r="BYY122" s="43"/>
      <c r="BYZ122" s="43"/>
      <c r="BZA122" s="43"/>
      <c r="BZB122" s="43"/>
      <c r="BZC122" s="43"/>
      <c r="BZD122" s="43"/>
      <c r="BZE122" s="43"/>
      <c r="BZF122" s="43"/>
      <c r="BZG122" s="43"/>
      <c r="BZH122" s="43"/>
      <c r="BZI122" s="43"/>
      <c r="BZJ122" s="43"/>
      <c r="BZK122" s="43"/>
      <c r="BZL122" s="43"/>
      <c r="BZM122" s="43"/>
      <c r="BZN122" s="43"/>
      <c r="BZO122" s="43"/>
      <c r="BZP122" s="43"/>
      <c r="BZQ122" s="43"/>
      <c r="BZR122" s="43"/>
      <c r="BZS122" s="43"/>
      <c r="BZT122" s="43"/>
      <c r="BZU122" s="43"/>
      <c r="BZV122" s="43"/>
      <c r="BZW122" s="43"/>
      <c r="BZX122" s="43"/>
      <c r="BZY122" s="43"/>
      <c r="BZZ122" s="43"/>
      <c r="CAA122" s="43"/>
      <c r="CAB122" s="43"/>
      <c r="CAC122" s="43"/>
      <c r="CAD122" s="43"/>
      <c r="CAE122" s="43"/>
      <c r="CAF122" s="43"/>
      <c r="CAG122" s="43"/>
      <c r="CAH122" s="43"/>
      <c r="CAI122" s="43"/>
      <c r="CAJ122" s="43"/>
      <c r="CAK122" s="43"/>
      <c r="CAL122" s="43"/>
      <c r="CAM122" s="43"/>
      <c r="CAN122" s="43"/>
      <c r="CAO122" s="43"/>
      <c r="CAP122" s="43"/>
      <c r="CAQ122" s="43"/>
      <c r="CAR122" s="43"/>
      <c r="CAS122" s="43"/>
      <c r="CAT122" s="43"/>
      <c r="CAU122" s="43"/>
      <c r="CAV122" s="43"/>
      <c r="CAW122" s="43"/>
      <c r="CAX122" s="43"/>
      <c r="CAY122" s="43"/>
      <c r="CAZ122" s="43"/>
      <c r="CBA122" s="43"/>
      <c r="CBB122" s="43"/>
      <c r="CBC122" s="43"/>
      <c r="CBD122" s="43"/>
      <c r="CBE122" s="43"/>
      <c r="CBF122" s="43"/>
      <c r="CBG122" s="43"/>
      <c r="CBH122" s="43"/>
      <c r="CBI122" s="43"/>
      <c r="CBJ122" s="43"/>
      <c r="CBK122" s="43"/>
      <c r="CBL122" s="43"/>
      <c r="CBM122" s="43"/>
      <c r="CBN122" s="43"/>
      <c r="CBO122" s="43"/>
      <c r="CBP122" s="43"/>
      <c r="CBQ122" s="43"/>
      <c r="CBR122" s="43"/>
      <c r="CBS122" s="43"/>
      <c r="CBT122" s="43"/>
      <c r="CBU122" s="43"/>
      <c r="CBV122" s="43"/>
      <c r="CBW122" s="43"/>
      <c r="CBX122" s="43"/>
      <c r="CBY122" s="43"/>
      <c r="CBZ122" s="43"/>
      <c r="CCA122" s="43"/>
      <c r="CCB122" s="43"/>
      <c r="CCC122" s="43"/>
      <c r="CCD122" s="43"/>
      <c r="CCE122" s="43"/>
      <c r="CCF122" s="43"/>
      <c r="CCG122" s="43"/>
      <c r="CCH122" s="43"/>
      <c r="CCI122" s="43"/>
      <c r="CCJ122" s="43"/>
      <c r="CCK122" s="43"/>
      <c r="CCL122" s="43"/>
      <c r="CCM122" s="43"/>
      <c r="CCN122" s="43"/>
      <c r="CCO122" s="43"/>
      <c r="CCP122" s="43"/>
      <c r="CCQ122" s="43"/>
      <c r="CCR122" s="43"/>
      <c r="CCS122" s="43"/>
      <c r="CCT122" s="43"/>
      <c r="CCU122" s="43"/>
      <c r="CCV122" s="43"/>
      <c r="CCW122" s="43"/>
      <c r="CCX122" s="43"/>
      <c r="CCY122" s="43"/>
      <c r="CCZ122" s="43"/>
      <c r="CDA122" s="43"/>
      <c r="CDB122" s="43"/>
      <c r="CDC122" s="43"/>
      <c r="CDD122" s="43"/>
      <c r="CDE122" s="43"/>
      <c r="CDF122" s="43"/>
      <c r="CDG122" s="43"/>
      <c r="CDH122" s="43"/>
      <c r="CDI122" s="43"/>
      <c r="CDJ122" s="43"/>
      <c r="CDK122" s="43"/>
      <c r="CDL122" s="43"/>
      <c r="CDM122" s="43"/>
      <c r="CDN122" s="43"/>
      <c r="CDO122" s="43"/>
      <c r="CDP122" s="43"/>
      <c r="CDQ122" s="43"/>
      <c r="CDR122" s="43"/>
      <c r="CDS122" s="43"/>
      <c r="CDT122" s="43"/>
      <c r="CDU122" s="43"/>
      <c r="CDV122" s="43"/>
      <c r="CDW122" s="43"/>
      <c r="CDX122" s="43"/>
      <c r="CDY122" s="43"/>
      <c r="CDZ122" s="43"/>
      <c r="CEA122" s="43"/>
      <c r="CEB122" s="43"/>
      <c r="CEC122" s="43"/>
      <c r="CED122" s="43"/>
      <c r="CEE122" s="43"/>
      <c r="CEF122" s="43"/>
      <c r="CEG122" s="43"/>
      <c r="CEH122" s="43"/>
      <c r="CEI122" s="43"/>
      <c r="CEJ122" s="43"/>
      <c r="CEK122" s="43"/>
      <c r="CEL122" s="43"/>
      <c r="CEM122" s="43"/>
      <c r="CEN122" s="43"/>
      <c r="CEO122" s="43"/>
      <c r="CEP122" s="43"/>
      <c r="CEQ122" s="43"/>
      <c r="CER122" s="43"/>
      <c r="CES122" s="43"/>
      <c r="CET122" s="43"/>
      <c r="CEU122" s="43"/>
      <c r="CEV122" s="43"/>
      <c r="CEW122" s="43"/>
      <c r="CEX122" s="43"/>
      <c r="CEY122" s="43"/>
      <c r="CEZ122" s="43"/>
      <c r="CFA122" s="43"/>
      <c r="CFB122" s="43"/>
      <c r="CFC122" s="43"/>
      <c r="CFD122" s="43"/>
      <c r="CFE122" s="43"/>
      <c r="CFF122" s="43"/>
      <c r="CFG122" s="43"/>
      <c r="CFH122" s="43"/>
      <c r="CFI122" s="43"/>
      <c r="CFJ122" s="43"/>
      <c r="CFK122" s="43"/>
      <c r="CFL122" s="43"/>
      <c r="CFM122" s="43"/>
      <c r="CFN122" s="43"/>
      <c r="CFO122" s="43"/>
      <c r="CFP122" s="43"/>
      <c r="CFQ122" s="43"/>
      <c r="CFR122" s="43"/>
      <c r="CFS122" s="43"/>
      <c r="CFT122" s="43"/>
      <c r="CFU122" s="43"/>
      <c r="CFV122" s="43"/>
      <c r="CFW122" s="43"/>
      <c r="CFX122" s="43"/>
      <c r="CFY122" s="43"/>
      <c r="CFZ122" s="43"/>
      <c r="CGA122" s="43"/>
      <c r="CGB122" s="43"/>
      <c r="CGC122" s="43"/>
      <c r="CGD122" s="43"/>
      <c r="CGE122" s="43"/>
      <c r="CGF122" s="43"/>
      <c r="CGG122" s="43"/>
      <c r="CGH122" s="43"/>
      <c r="CGI122" s="43"/>
      <c r="CGJ122" s="43"/>
      <c r="CGK122" s="43"/>
      <c r="CGL122" s="43"/>
      <c r="CGM122" s="43"/>
      <c r="CGN122" s="43"/>
      <c r="CGO122" s="43"/>
      <c r="CGP122" s="43"/>
      <c r="CGQ122" s="43"/>
      <c r="CGR122" s="43"/>
      <c r="CGS122" s="43"/>
      <c r="CGT122" s="43"/>
      <c r="CGU122" s="43"/>
      <c r="CGV122" s="43"/>
      <c r="CGW122" s="43"/>
      <c r="CGX122" s="43"/>
      <c r="CGY122" s="43"/>
      <c r="CGZ122" s="43"/>
      <c r="CHA122" s="43"/>
      <c r="CHB122" s="43"/>
      <c r="CHC122" s="43"/>
      <c r="CHD122" s="43"/>
      <c r="CHE122" s="43"/>
      <c r="CHF122" s="43"/>
      <c r="CHG122" s="43"/>
      <c r="CHH122" s="43"/>
      <c r="CHI122" s="43"/>
      <c r="CHJ122" s="43"/>
      <c r="CHK122" s="43"/>
      <c r="CHL122" s="43"/>
      <c r="CHM122" s="43"/>
      <c r="CHN122" s="43"/>
      <c r="CHO122" s="43"/>
      <c r="CHP122" s="43"/>
      <c r="CHQ122" s="43"/>
      <c r="CHR122" s="43"/>
      <c r="CHS122" s="43"/>
      <c r="CHT122" s="43"/>
      <c r="CHU122" s="43"/>
      <c r="CHV122" s="43"/>
      <c r="CHW122" s="43"/>
      <c r="CHX122" s="43"/>
      <c r="CHY122" s="43"/>
      <c r="CHZ122" s="43"/>
      <c r="CIA122" s="43"/>
      <c r="CIB122" s="43"/>
      <c r="CIC122" s="43"/>
      <c r="CID122" s="43"/>
      <c r="CIE122" s="43"/>
      <c r="CIF122" s="43"/>
      <c r="CIG122" s="43"/>
      <c r="CIH122" s="43"/>
      <c r="CII122" s="43"/>
      <c r="CIJ122" s="43"/>
      <c r="CIK122" s="43"/>
      <c r="CIL122" s="43"/>
      <c r="CIM122" s="43"/>
      <c r="CIN122" s="43"/>
      <c r="CIO122" s="43"/>
      <c r="CIP122" s="43"/>
      <c r="CIQ122" s="43"/>
      <c r="CIR122" s="43"/>
      <c r="CIS122" s="43"/>
      <c r="CIT122" s="43"/>
      <c r="CIU122" s="43"/>
      <c r="CIV122" s="43"/>
      <c r="CIW122" s="43"/>
      <c r="CIX122" s="43"/>
      <c r="CIY122" s="43"/>
      <c r="CIZ122" s="43"/>
      <c r="CJA122" s="43"/>
      <c r="CJB122" s="43"/>
      <c r="CJC122" s="43"/>
      <c r="CJD122" s="43"/>
      <c r="CJE122" s="43"/>
    </row>
    <row r="123" spans="7:2293" ht="16.5" customHeight="1">
      <c r="G123" s="5"/>
      <c r="H123" s="5"/>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3"/>
      <c r="GS123" s="43"/>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43"/>
      <c r="IY123" s="43"/>
      <c r="IZ123" s="43"/>
      <c r="JA123" s="43"/>
      <c r="JB123" s="43"/>
      <c r="JC123" s="43"/>
      <c r="JD123" s="43"/>
      <c r="JE123" s="43"/>
      <c r="JF123" s="43"/>
      <c r="JG123" s="43"/>
      <c r="JH123" s="43"/>
      <c r="JI123" s="43"/>
      <c r="JJ123" s="43"/>
      <c r="JK123" s="43"/>
      <c r="JL123" s="43"/>
      <c r="JM123" s="43"/>
      <c r="JN123" s="43"/>
      <c r="JO123" s="43"/>
      <c r="JP123" s="43"/>
      <c r="JQ123" s="43"/>
      <c r="JR123" s="43"/>
      <c r="JS123" s="43"/>
      <c r="JT123" s="43"/>
      <c r="JU123" s="43"/>
      <c r="JV123" s="43"/>
      <c r="JW123" s="43"/>
      <c r="JX123" s="43"/>
      <c r="JY123" s="43"/>
      <c r="JZ123" s="43"/>
      <c r="KA123" s="43"/>
      <c r="KB123" s="43"/>
      <c r="KC123" s="43"/>
      <c r="KD123" s="43"/>
      <c r="KE123" s="43"/>
      <c r="KF123" s="43"/>
      <c r="KG123" s="43"/>
      <c r="KH123" s="43"/>
      <c r="KI123" s="43"/>
      <c r="KJ123" s="43"/>
      <c r="KK123" s="43"/>
      <c r="KL123" s="43"/>
      <c r="KM123" s="43"/>
      <c r="KN123" s="43"/>
      <c r="KO123" s="43"/>
      <c r="KP123" s="43"/>
      <c r="KQ123" s="43"/>
      <c r="KR123" s="43"/>
      <c r="KS123" s="43"/>
      <c r="KT123" s="43"/>
      <c r="KU123" s="43"/>
      <c r="KV123" s="43"/>
      <c r="KW123" s="43"/>
      <c r="KX123" s="43"/>
      <c r="KY123" s="43"/>
      <c r="KZ123" s="43"/>
      <c r="LA123" s="43"/>
      <c r="LB123" s="43"/>
      <c r="LC123" s="43"/>
      <c r="LD123" s="43"/>
      <c r="LE123" s="43"/>
      <c r="LF123" s="43"/>
      <c r="LG123" s="43"/>
      <c r="LH123" s="43"/>
      <c r="LI123" s="43"/>
      <c r="LJ123" s="43"/>
      <c r="LK123" s="43"/>
      <c r="LL123" s="43"/>
      <c r="LM123" s="43"/>
      <c r="LN123" s="43"/>
      <c r="LO123" s="43"/>
      <c r="LP123" s="43"/>
      <c r="LQ123" s="43"/>
      <c r="LR123" s="43"/>
      <c r="LS123" s="43"/>
      <c r="LT123" s="43"/>
      <c r="LU123" s="43"/>
      <c r="LV123" s="43"/>
      <c r="LW123" s="43"/>
      <c r="LX123" s="43"/>
      <c r="LY123" s="43"/>
      <c r="LZ123" s="43"/>
      <c r="MA123" s="43"/>
      <c r="MB123" s="43"/>
      <c r="MC123" s="43"/>
      <c r="MD123" s="43"/>
      <c r="ME123" s="43"/>
      <c r="MF123" s="43"/>
      <c r="MG123" s="43"/>
      <c r="MH123" s="43"/>
      <c r="MI123" s="43"/>
      <c r="MJ123" s="43"/>
      <c r="MK123" s="43"/>
      <c r="ML123" s="43"/>
      <c r="MM123" s="43"/>
      <c r="MN123" s="43"/>
      <c r="MO123" s="43"/>
      <c r="MP123" s="43"/>
      <c r="MQ123" s="43"/>
      <c r="MR123" s="43"/>
      <c r="MS123" s="43"/>
      <c r="MT123" s="43"/>
      <c r="MU123" s="43"/>
      <c r="MV123" s="43"/>
      <c r="MW123" s="43"/>
      <c r="MX123" s="43"/>
      <c r="MY123" s="43"/>
      <c r="MZ123" s="43"/>
      <c r="NA123" s="43"/>
      <c r="NB123" s="43"/>
      <c r="NC123" s="43"/>
      <c r="ND123" s="43"/>
      <c r="NE123" s="43"/>
      <c r="NF123" s="43"/>
      <c r="NG123" s="43"/>
      <c r="NH123" s="43"/>
      <c r="NI123" s="43"/>
      <c r="NJ123" s="43"/>
      <c r="NK123" s="43"/>
      <c r="NL123" s="43"/>
      <c r="NM123" s="43"/>
      <c r="NN123" s="43"/>
      <c r="NO123" s="43"/>
      <c r="NP123" s="43"/>
      <c r="NQ123" s="43"/>
      <c r="NR123" s="43"/>
      <c r="NS123" s="43"/>
      <c r="NT123" s="43"/>
      <c r="NU123" s="43"/>
      <c r="NV123" s="43"/>
      <c r="NW123" s="43"/>
      <c r="NX123" s="43"/>
      <c r="NY123" s="43"/>
      <c r="NZ123" s="43"/>
      <c r="OA123" s="43"/>
      <c r="OB123" s="43"/>
      <c r="OC123" s="43"/>
      <c r="OD123" s="43"/>
      <c r="OE123" s="43"/>
      <c r="OF123" s="43"/>
      <c r="OG123" s="43"/>
      <c r="OH123" s="43"/>
      <c r="OI123" s="43"/>
      <c r="OJ123" s="43"/>
      <c r="OK123" s="43"/>
      <c r="OL123" s="43"/>
      <c r="OM123" s="43"/>
      <c r="ON123" s="43"/>
      <c r="OO123" s="43"/>
      <c r="OP123" s="43"/>
      <c r="OQ123" s="43"/>
      <c r="OR123" s="43"/>
      <c r="OS123" s="43"/>
      <c r="OT123" s="43"/>
      <c r="OU123" s="43"/>
      <c r="OV123" s="43"/>
      <c r="OW123" s="43"/>
      <c r="OX123" s="43"/>
      <c r="OY123" s="43"/>
      <c r="OZ123" s="43"/>
      <c r="PA123" s="43"/>
      <c r="PB123" s="43"/>
      <c r="PC123" s="43"/>
      <c r="PD123" s="43"/>
      <c r="PE123" s="43"/>
      <c r="PF123" s="43"/>
      <c r="PG123" s="43"/>
      <c r="PH123" s="43"/>
      <c r="PI123" s="43"/>
      <c r="PJ123" s="43"/>
      <c r="PK123" s="43"/>
      <c r="PL123" s="43"/>
      <c r="PM123" s="43"/>
      <c r="PN123" s="43"/>
      <c r="PO123" s="43"/>
      <c r="PP123" s="43"/>
      <c r="PQ123" s="43"/>
      <c r="PR123" s="43"/>
      <c r="PS123" s="43"/>
      <c r="PT123" s="43"/>
      <c r="PU123" s="43"/>
      <c r="PV123" s="43"/>
      <c r="PW123" s="43"/>
      <c r="PX123" s="43"/>
      <c r="PY123" s="43"/>
      <c r="PZ123" s="43"/>
      <c r="QA123" s="43"/>
      <c r="QB123" s="43"/>
      <c r="QC123" s="43"/>
      <c r="QD123" s="43"/>
      <c r="QE123" s="43"/>
      <c r="QF123" s="43"/>
      <c r="QG123" s="43"/>
      <c r="QH123" s="43"/>
      <c r="QI123" s="43"/>
      <c r="QJ123" s="43"/>
      <c r="QK123" s="43"/>
      <c r="QL123" s="43"/>
      <c r="QM123" s="43"/>
      <c r="QN123" s="43"/>
      <c r="QO123" s="43"/>
      <c r="QP123" s="43"/>
      <c r="QQ123" s="43"/>
      <c r="QR123" s="43"/>
      <c r="QS123" s="43"/>
      <c r="QT123" s="43"/>
      <c r="QU123" s="43"/>
      <c r="QV123" s="43"/>
      <c r="QW123" s="43"/>
      <c r="QX123" s="43"/>
      <c r="QY123" s="43"/>
      <c r="QZ123" s="43"/>
      <c r="RA123" s="43"/>
      <c r="RB123" s="43"/>
      <c r="RC123" s="43"/>
      <c r="RD123" s="43"/>
      <c r="RE123" s="43"/>
      <c r="RF123" s="43"/>
      <c r="RG123" s="43"/>
      <c r="RH123" s="43"/>
      <c r="RI123" s="43"/>
      <c r="RJ123" s="43"/>
      <c r="RK123" s="43"/>
      <c r="RL123" s="43"/>
      <c r="RM123" s="43"/>
      <c r="RN123" s="43"/>
      <c r="RO123" s="43"/>
      <c r="RP123" s="43"/>
      <c r="RQ123" s="43"/>
      <c r="RR123" s="43"/>
      <c r="RS123" s="43"/>
      <c r="RT123" s="43"/>
      <c r="RU123" s="43"/>
      <c r="RV123" s="43"/>
      <c r="RW123" s="43"/>
      <c r="RX123" s="43"/>
      <c r="RY123" s="43"/>
      <c r="RZ123" s="43"/>
      <c r="SA123" s="43"/>
      <c r="SB123" s="43"/>
      <c r="SC123" s="43"/>
      <c r="SD123" s="43"/>
      <c r="SE123" s="43"/>
      <c r="SF123" s="43"/>
      <c r="SG123" s="43"/>
      <c r="SH123" s="43"/>
      <c r="SI123" s="43"/>
      <c r="SJ123" s="43"/>
      <c r="SK123" s="43"/>
      <c r="SL123" s="43"/>
      <c r="SM123" s="43"/>
      <c r="SN123" s="43"/>
      <c r="SO123" s="43"/>
      <c r="SP123" s="43"/>
      <c r="SQ123" s="43"/>
      <c r="SR123" s="43"/>
      <c r="SS123" s="43"/>
      <c r="ST123" s="43"/>
      <c r="SU123" s="43"/>
      <c r="SV123" s="43"/>
      <c r="SW123" s="43"/>
      <c r="SX123" s="43"/>
      <c r="SY123" s="43"/>
      <c r="SZ123" s="43"/>
      <c r="TA123" s="43"/>
      <c r="TB123" s="43"/>
      <c r="TC123" s="43"/>
      <c r="TD123" s="43"/>
      <c r="TE123" s="43"/>
      <c r="TF123" s="43"/>
      <c r="TG123" s="43"/>
      <c r="TH123" s="43"/>
      <c r="TI123" s="43"/>
      <c r="TJ123" s="43"/>
      <c r="TK123" s="43"/>
      <c r="TL123" s="43"/>
      <c r="TM123" s="43"/>
      <c r="TN123" s="43"/>
      <c r="TO123" s="43"/>
      <c r="TP123" s="43"/>
      <c r="TQ123" s="43"/>
      <c r="TR123" s="43"/>
      <c r="TS123" s="43"/>
      <c r="TT123" s="43"/>
      <c r="TU123" s="43"/>
      <c r="TV123" s="43"/>
      <c r="TW123" s="43"/>
      <c r="TX123" s="43"/>
      <c r="TY123" s="43"/>
      <c r="TZ123" s="43"/>
      <c r="UA123" s="43"/>
      <c r="UB123" s="43"/>
      <c r="UC123" s="43"/>
      <c r="UD123" s="43"/>
      <c r="UE123" s="43"/>
      <c r="UF123" s="43"/>
      <c r="UG123" s="43"/>
      <c r="UH123" s="43"/>
      <c r="UI123" s="43"/>
      <c r="UJ123" s="43"/>
      <c r="UK123" s="43"/>
      <c r="UL123" s="43"/>
      <c r="UM123" s="43"/>
      <c r="UN123" s="43"/>
      <c r="UO123" s="43"/>
      <c r="UP123" s="43"/>
      <c r="UQ123" s="43"/>
      <c r="UR123" s="43"/>
      <c r="US123" s="43"/>
      <c r="UT123" s="43"/>
      <c r="UU123" s="43"/>
      <c r="UV123" s="43"/>
      <c r="UW123" s="43"/>
      <c r="UX123" s="43"/>
      <c r="UY123" s="43"/>
      <c r="UZ123" s="43"/>
      <c r="VA123" s="43"/>
      <c r="VB123" s="43"/>
      <c r="VC123" s="43"/>
      <c r="VD123" s="43"/>
      <c r="VE123" s="43"/>
      <c r="VF123" s="43"/>
      <c r="VG123" s="43"/>
      <c r="VH123" s="43"/>
      <c r="VI123" s="43"/>
      <c r="VJ123" s="43"/>
      <c r="VK123" s="43"/>
      <c r="VL123" s="43"/>
      <c r="VM123" s="43"/>
      <c r="VN123" s="43"/>
      <c r="VO123" s="43"/>
      <c r="VP123" s="43"/>
      <c r="VQ123" s="43"/>
      <c r="VR123" s="43"/>
      <c r="VS123" s="43"/>
      <c r="VT123" s="43"/>
      <c r="VU123" s="43"/>
      <c r="VV123" s="43"/>
      <c r="VW123" s="43"/>
      <c r="VX123" s="43"/>
      <c r="VY123" s="43"/>
      <c r="VZ123" s="43"/>
      <c r="WA123" s="43"/>
      <c r="WB123" s="43"/>
      <c r="WC123" s="43"/>
      <c r="WD123" s="43"/>
      <c r="WE123" s="43"/>
      <c r="WF123" s="43"/>
      <c r="WG123" s="43"/>
      <c r="WH123" s="43"/>
      <c r="WI123" s="43"/>
      <c r="WJ123" s="43"/>
      <c r="WK123" s="43"/>
      <c r="WL123" s="43"/>
      <c r="WM123" s="43"/>
      <c r="WN123" s="43"/>
      <c r="WO123" s="43"/>
      <c r="WP123" s="43"/>
      <c r="WQ123" s="43"/>
      <c r="WR123" s="43"/>
      <c r="WS123" s="43"/>
      <c r="WT123" s="43"/>
      <c r="WU123" s="43"/>
      <c r="WV123" s="43"/>
      <c r="WW123" s="43"/>
      <c r="WX123" s="43"/>
      <c r="WY123" s="43"/>
      <c r="WZ123" s="43"/>
      <c r="XA123" s="43"/>
      <c r="XB123" s="43"/>
      <c r="XC123" s="43"/>
      <c r="XD123" s="43"/>
      <c r="XE123" s="43"/>
      <c r="XF123" s="43"/>
      <c r="XG123" s="43"/>
      <c r="XH123" s="43"/>
      <c r="XI123" s="43"/>
      <c r="XJ123" s="43"/>
      <c r="XK123" s="43"/>
      <c r="XL123" s="43"/>
      <c r="XM123" s="43"/>
      <c r="XN123" s="43"/>
      <c r="XO123" s="43"/>
      <c r="XP123" s="43"/>
      <c r="XQ123" s="43"/>
      <c r="XR123" s="43"/>
      <c r="XS123" s="43"/>
      <c r="XT123" s="43"/>
      <c r="XU123" s="43"/>
      <c r="XV123" s="43"/>
      <c r="XW123" s="43"/>
      <c r="XX123" s="43"/>
      <c r="XY123" s="43"/>
      <c r="XZ123" s="43"/>
      <c r="YA123" s="43"/>
      <c r="YB123" s="43"/>
      <c r="YC123" s="43"/>
      <c r="YD123" s="43"/>
      <c r="YE123" s="43"/>
      <c r="YF123" s="43"/>
      <c r="YG123" s="43"/>
      <c r="YH123" s="43"/>
      <c r="YI123" s="43"/>
      <c r="YJ123" s="43"/>
      <c r="YK123" s="43"/>
      <c r="YL123" s="43"/>
      <c r="YM123" s="43"/>
      <c r="YN123" s="43"/>
      <c r="YO123" s="43"/>
      <c r="YP123" s="43"/>
      <c r="YQ123" s="43"/>
      <c r="YR123" s="43"/>
      <c r="YS123" s="43"/>
      <c r="YT123" s="43"/>
      <c r="YU123" s="43"/>
      <c r="YV123" s="43"/>
      <c r="YW123" s="43"/>
      <c r="YX123" s="43"/>
      <c r="YY123" s="43"/>
      <c r="YZ123" s="43"/>
      <c r="ZA123" s="43"/>
      <c r="ZB123" s="43"/>
      <c r="ZC123" s="43"/>
      <c r="ZD123" s="43"/>
      <c r="ZE123" s="43"/>
      <c r="ZF123" s="43"/>
      <c r="ZG123" s="43"/>
      <c r="ZH123" s="43"/>
      <c r="ZI123" s="43"/>
      <c r="ZJ123" s="43"/>
      <c r="ZK123" s="43"/>
      <c r="ZL123" s="43"/>
      <c r="ZM123" s="43"/>
      <c r="ZN123" s="43"/>
      <c r="ZO123" s="43"/>
      <c r="ZP123" s="43"/>
      <c r="ZQ123" s="43"/>
      <c r="ZR123" s="43"/>
      <c r="ZS123" s="43"/>
      <c r="ZT123" s="43"/>
      <c r="ZU123" s="43"/>
      <c r="ZV123" s="43"/>
      <c r="ZW123" s="43"/>
      <c r="ZX123" s="43"/>
      <c r="ZY123" s="43"/>
      <c r="ZZ123" s="43"/>
      <c r="AAA123" s="43"/>
      <c r="AAB123" s="43"/>
      <c r="AAC123" s="43"/>
      <c r="AAD123" s="43"/>
      <c r="AAE123" s="43"/>
      <c r="AAF123" s="43"/>
      <c r="AAG123" s="43"/>
      <c r="AAH123" s="43"/>
      <c r="AAI123" s="43"/>
      <c r="AAJ123" s="43"/>
      <c r="AAK123" s="43"/>
      <c r="AAL123" s="43"/>
      <c r="AAM123" s="43"/>
      <c r="AAN123" s="43"/>
      <c r="AAO123" s="43"/>
      <c r="AAP123" s="43"/>
      <c r="AAQ123" s="43"/>
      <c r="AAR123" s="43"/>
      <c r="AAS123" s="43"/>
      <c r="AAT123" s="43"/>
      <c r="AAU123" s="43"/>
      <c r="AAV123" s="43"/>
      <c r="AAW123" s="43"/>
      <c r="AAX123" s="43"/>
      <c r="AAY123" s="43"/>
      <c r="AAZ123" s="43"/>
      <c r="ABA123" s="43"/>
      <c r="ABB123" s="43"/>
      <c r="ABC123" s="43"/>
      <c r="ABD123" s="43"/>
      <c r="ABE123" s="43"/>
      <c r="ABF123" s="43"/>
      <c r="ABG123" s="43"/>
      <c r="ABH123" s="43"/>
      <c r="ABI123" s="43"/>
      <c r="ABJ123" s="43"/>
      <c r="ABK123" s="43"/>
      <c r="ABL123" s="43"/>
      <c r="ABM123" s="43"/>
      <c r="ABN123" s="43"/>
      <c r="ABO123" s="43"/>
      <c r="ABP123" s="43"/>
      <c r="ABQ123" s="43"/>
      <c r="ABR123" s="43"/>
      <c r="ABS123" s="43"/>
      <c r="ABT123" s="43"/>
      <c r="ABU123" s="43"/>
      <c r="ABV123" s="43"/>
      <c r="ABW123" s="43"/>
      <c r="ABX123" s="43"/>
      <c r="ABY123" s="43"/>
      <c r="ABZ123" s="43"/>
      <c r="ACA123" s="43"/>
      <c r="ACB123" s="43"/>
      <c r="ACC123" s="43"/>
      <c r="ACD123" s="43"/>
      <c r="ACE123" s="43"/>
      <c r="ACF123" s="43"/>
      <c r="ACG123" s="43"/>
      <c r="ACH123" s="43"/>
      <c r="ACI123" s="43"/>
      <c r="ACJ123" s="43"/>
      <c r="ACK123" s="43"/>
      <c r="ACL123" s="43"/>
      <c r="ACM123" s="43"/>
      <c r="ACN123" s="43"/>
      <c r="ACO123" s="43"/>
      <c r="ACP123" s="43"/>
      <c r="ACQ123" s="43"/>
      <c r="ACR123" s="43"/>
      <c r="ACS123" s="43"/>
      <c r="ACT123" s="43"/>
      <c r="ACU123" s="43"/>
      <c r="ACV123" s="43"/>
      <c r="ACW123" s="43"/>
      <c r="ACX123" s="43"/>
      <c r="ACY123" s="43"/>
      <c r="ACZ123" s="43"/>
      <c r="ADA123" s="43"/>
      <c r="ADB123" s="43"/>
      <c r="ADC123" s="43"/>
      <c r="ADD123" s="43"/>
      <c r="ADE123" s="43"/>
      <c r="ADF123" s="43"/>
      <c r="ADG123" s="43"/>
      <c r="ADH123" s="43"/>
      <c r="ADI123" s="43"/>
      <c r="ADJ123" s="43"/>
      <c r="ADK123" s="43"/>
      <c r="ADL123" s="43"/>
      <c r="ADM123" s="43"/>
      <c r="ADN123" s="43"/>
      <c r="ADO123" s="43"/>
      <c r="ADP123" s="43"/>
      <c r="ADQ123" s="43"/>
      <c r="ADR123" s="43"/>
      <c r="ADS123" s="43"/>
      <c r="ADT123" s="43"/>
      <c r="ADU123" s="43"/>
      <c r="ADV123" s="43"/>
      <c r="ADW123" s="43"/>
      <c r="ADX123" s="43"/>
      <c r="ADY123" s="43"/>
      <c r="ADZ123" s="43"/>
      <c r="AEA123" s="43"/>
      <c r="AEB123" s="43"/>
      <c r="AEC123" s="43"/>
      <c r="AED123" s="43"/>
      <c r="AEE123" s="43"/>
      <c r="AEF123" s="43"/>
      <c r="AEG123" s="43"/>
      <c r="AEH123" s="43"/>
      <c r="AEI123" s="43"/>
      <c r="AEJ123" s="43"/>
      <c r="AEK123" s="43"/>
      <c r="AEL123" s="43"/>
      <c r="AEM123" s="43"/>
      <c r="AEN123" s="43"/>
      <c r="AEO123" s="43"/>
      <c r="AEP123" s="43"/>
      <c r="AEQ123" s="43"/>
      <c r="AER123" s="43"/>
      <c r="AES123" s="43"/>
      <c r="AET123" s="43"/>
      <c r="AEU123" s="43"/>
      <c r="AEV123" s="43"/>
      <c r="AEW123" s="43"/>
      <c r="AEX123" s="43"/>
      <c r="AEY123" s="43"/>
      <c r="AEZ123" s="43"/>
      <c r="AFA123" s="43"/>
      <c r="AFB123" s="43"/>
      <c r="AFC123" s="43"/>
      <c r="AFD123" s="43"/>
      <c r="AFE123" s="43"/>
      <c r="AFF123" s="43"/>
      <c r="AFG123" s="43"/>
      <c r="AFH123" s="43"/>
      <c r="AFI123" s="43"/>
      <c r="AFJ123" s="43"/>
      <c r="AFK123" s="43"/>
      <c r="AFL123" s="43"/>
      <c r="AFM123" s="43"/>
      <c r="AFN123" s="43"/>
      <c r="AFO123" s="43"/>
      <c r="AFP123" s="43"/>
      <c r="AFQ123" s="43"/>
      <c r="AFR123" s="43"/>
      <c r="AFS123" s="43"/>
      <c r="AFT123" s="43"/>
      <c r="AFU123" s="43"/>
      <c r="AFV123" s="43"/>
      <c r="AFW123" s="43"/>
      <c r="AFX123" s="43"/>
      <c r="AFY123" s="43"/>
      <c r="AFZ123" s="43"/>
      <c r="AGA123" s="43"/>
      <c r="AGB123" s="43"/>
      <c r="AGC123" s="43"/>
      <c r="AGD123" s="43"/>
      <c r="AGE123" s="43"/>
      <c r="AGF123" s="43"/>
      <c r="AGG123" s="43"/>
      <c r="AGH123" s="43"/>
      <c r="AGI123" s="43"/>
      <c r="AGJ123" s="43"/>
      <c r="AGK123" s="43"/>
      <c r="AGL123" s="43"/>
      <c r="AGM123" s="43"/>
      <c r="AGN123" s="43"/>
      <c r="AGO123" s="43"/>
      <c r="AGP123" s="43"/>
      <c r="AGQ123" s="43"/>
      <c r="AGR123" s="43"/>
      <c r="AGS123" s="43"/>
      <c r="AGT123" s="43"/>
      <c r="AGU123" s="43"/>
      <c r="AGV123" s="43"/>
      <c r="AGW123" s="43"/>
      <c r="AGX123" s="43"/>
      <c r="AGY123" s="43"/>
      <c r="AGZ123" s="43"/>
      <c r="AHA123" s="43"/>
      <c r="AHB123" s="43"/>
      <c r="AHC123" s="43"/>
      <c r="AHD123" s="43"/>
      <c r="AHE123" s="43"/>
      <c r="AHF123" s="43"/>
      <c r="AHG123" s="43"/>
      <c r="AHH123" s="43"/>
      <c r="AHI123" s="43"/>
      <c r="AHJ123" s="43"/>
      <c r="AHK123" s="43"/>
      <c r="AHL123" s="43"/>
      <c r="AHM123" s="43"/>
      <c r="AHN123" s="43"/>
      <c r="AHO123" s="43"/>
      <c r="AHP123" s="43"/>
      <c r="AHQ123" s="43"/>
      <c r="AHR123" s="43"/>
      <c r="AHS123" s="43"/>
      <c r="AHT123" s="43"/>
      <c r="AHU123" s="43"/>
      <c r="AHV123" s="43"/>
      <c r="AHW123" s="43"/>
      <c r="AHX123" s="43"/>
      <c r="AHY123" s="43"/>
      <c r="AHZ123" s="43"/>
      <c r="AIA123" s="43"/>
      <c r="AIB123" s="43"/>
      <c r="AIC123" s="43"/>
      <c r="AID123" s="43"/>
      <c r="AIE123" s="43"/>
      <c r="AIF123" s="43"/>
      <c r="AIG123" s="43"/>
      <c r="AIH123" s="43"/>
      <c r="AII123" s="43"/>
      <c r="AIJ123" s="43"/>
      <c r="AIK123" s="43"/>
      <c r="AIL123" s="43"/>
      <c r="AIM123" s="43"/>
      <c r="AIN123" s="43"/>
      <c r="AIO123" s="43"/>
      <c r="AIP123" s="43"/>
      <c r="AIQ123" s="43"/>
      <c r="AIR123" s="43"/>
      <c r="AIS123" s="43"/>
      <c r="AIT123" s="43"/>
      <c r="AIU123" s="43"/>
      <c r="AIV123" s="43"/>
      <c r="AIW123" s="43"/>
      <c r="AIX123" s="43"/>
      <c r="AIY123" s="43"/>
      <c r="AIZ123" s="43"/>
      <c r="AJA123" s="43"/>
      <c r="AJB123" s="43"/>
      <c r="AJC123" s="43"/>
      <c r="AJD123" s="43"/>
      <c r="AJE123" s="43"/>
      <c r="AJF123" s="43"/>
      <c r="AJG123" s="43"/>
      <c r="AJH123" s="43"/>
      <c r="AJI123" s="43"/>
      <c r="AJJ123" s="43"/>
      <c r="AJK123" s="43"/>
      <c r="AJL123" s="43"/>
      <c r="AJM123" s="43"/>
      <c r="AJN123" s="43"/>
      <c r="AJO123" s="43"/>
      <c r="AJP123" s="43"/>
      <c r="AJQ123" s="43"/>
      <c r="AJR123" s="43"/>
      <c r="AJS123" s="43"/>
      <c r="AJT123" s="43"/>
      <c r="AJU123" s="43"/>
      <c r="AJV123" s="43"/>
      <c r="AJW123" s="43"/>
      <c r="AJX123" s="43"/>
      <c r="AJY123" s="43"/>
      <c r="AJZ123" s="43"/>
      <c r="AKA123" s="43"/>
      <c r="AKB123" s="43"/>
      <c r="AKC123" s="43"/>
      <c r="AKD123" s="43"/>
      <c r="AKE123" s="43"/>
      <c r="AKF123" s="43"/>
      <c r="AKG123" s="43"/>
      <c r="AKH123" s="43"/>
      <c r="AKI123" s="43"/>
      <c r="AKJ123" s="43"/>
      <c r="AKK123" s="43"/>
      <c r="AKL123" s="43"/>
      <c r="AKM123" s="43"/>
      <c r="AKN123" s="43"/>
      <c r="AKO123" s="43"/>
      <c r="AKP123" s="43"/>
      <c r="AKQ123" s="43"/>
      <c r="AKR123" s="43"/>
      <c r="AKS123" s="43"/>
      <c r="AKT123" s="43"/>
      <c r="AKU123" s="43"/>
      <c r="AKV123" s="43"/>
      <c r="AKW123" s="43"/>
      <c r="AKX123" s="43"/>
      <c r="AKY123" s="43"/>
      <c r="AKZ123" s="43"/>
      <c r="ALA123" s="43"/>
      <c r="ALB123" s="43"/>
      <c r="ALC123" s="43"/>
      <c r="ALD123" s="43"/>
      <c r="ALE123" s="43"/>
      <c r="ALF123" s="43"/>
      <c r="ALG123" s="43"/>
      <c r="ALH123" s="43"/>
      <c r="ALI123" s="43"/>
      <c r="ALJ123" s="43"/>
      <c r="ALK123" s="43"/>
      <c r="ALL123" s="43"/>
      <c r="ALM123" s="43"/>
      <c r="ALN123" s="43"/>
      <c r="ALO123" s="43"/>
      <c r="ALP123" s="43"/>
      <c r="ALQ123" s="43"/>
      <c r="ALR123" s="43"/>
      <c r="ALS123" s="43"/>
      <c r="ALT123" s="43"/>
      <c r="ALU123" s="43"/>
      <c r="ALV123" s="43"/>
      <c r="ALW123" s="43"/>
      <c r="ALX123" s="43"/>
      <c r="ALY123" s="43"/>
      <c r="ALZ123" s="43"/>
      <c r="AMA123" s="43"/>
      <c r="AMB123" s="43"/>
      <c r="AMC123" s="43"/>
      <c r="AMD123" s="43"/>
      <c r="AME123" s="43"/>
      <c r="AMF123" s="43"/>
      <c r="AMG123" s="43"/>
      <c r="AMH123" s="43"/>
      <c r="AMI123" s="43"/>
      <c r="AMJ123" s="43"/>
      <c r="AMK123" s="43"/>
      <c r="AML123" s="43"/>
      <c r="AMM123" s="43"/>
      <c r="AMN123" s="43"/>
      <c r="AMO123" s="43"/>
      <c r="AMP123" s="43"/>
      <c r="AMQ123" s="43"/>
      <c r="AMR123" s="43"/>
      <c r="AMS123" s="43"/>
      <c r="AMT123" s="43"/>
      <c r="AMU123" s="43"/>
      <c r="AMV123" s="43"/>
      <c r="AMW123" s="43"/>
      <c r="AMX123" s="43"/>
      <c r="AMY123" s="43"/>
      <c r="AMZ123" s="43"/>
      <c r="ANA123" s="43"/>
      <c r="ANB123" s="43"/>
      <c r="ANC123" s="43"/>
      <c r="AND123" s="43"/>
      <c r="ANE123" s="43"/>
      <c r="ANF123" s="43"/>
      <c r="ANG123" s="43"/>
      <c r="ANH123" s="43"/>
      <c r="ANI123" s="43"/>
      <c r="ANJ123" s="43"/>
      <c r="ANK123" s="43"/>
      <c r="ANL123" s="43"/>
      <c r="ANM123" s="43"/>
      <c r="ANN123" s="43"/>
      <c r="ANO123" s="43"/>
      <c r="ANP123" s="43"/>
      <c r="ANQ123" s="43"/>
      <c r="ANR123" s="43"/>
      <c r="ANS123" s="43"/>
      <c r="ANT123" s="43"/>
      <c r="ANU123" s="43"/>
      <c r="ANV123" s="43"/>
      <c r="ANW123" s="43"/>
      <c r="ANX123" s="43"/>
      <c r="ANY123" s="43"/>
      <c r="ANZ123" s="43"/>
      <c r="AOA123" s="43"/>
      <c r="AOB123" s="43"/>
      <c r="AOC123" s="43"/>
      <c r="AOD123" s="43"/>
      <c r="AOE123" s="43"/>
      <c r="AOF123" s="43"/>
      <c r="AOG123" s="43"/>
      <c r="AOH123" s="43"/>
      <c r="AOI123" s="43"/>
      <c r="AOJ123" s="43"/>
      <c r="AOK123" s="43"/>
      <c r="AOL123" s="43"/>
      <c r="AOM123" s="43"/>
      <c r="AON123" s="43"/>
      <c r="AOO123" s="43"/>
      <c r="AOP123" s="43"/>
      <c r="AOQ123" s="43"/>
      <c r="AOR123" s="43"/>
      <c r="AOS123" s="43"/>
      <c r="AOT123" s="43"/>
      <c r="AOU123" s="43"/>
      <c r="AOV123" s="43"/>
      <c r="AOW123" s="43"/>
      <c r="AOX123" s="43"/>
      <c r="AOY123" s="43"/>
      <c r="AOZ123" s="43"/>
      <c r="APA123" s="43"/>
      <c r="APB123" s="43"/>
      <c r="APC123" s="43"/>
      <c r="APD123" s="43"/>
      <c r="APE123" s="43"/>
      <c r="APF123" s="43"/>
      <c r="APG123" s="43"/>
      <c r="APH123" s="43"/>
      <c r="API123" s="43"/>
      <c r="APJ123" s="43"/>
      <c r="APK123" s="43"/>
      <c r="APL123" s="43"/>
      <c r="APM123" s="43"/>
      <c r="APN123" s="43"/>
      <c r="APO123" s="43"/>
      <c r="APP123" s="43"/>
      <c r="APQ123" s="43"/>
      <c r="APR123" s="43"/>
      <c r="APS123" s="43"/>
      <c r="APT123" s="43"/>
      <c r="APU123" s="43"/>
      <c r="APV123" s="43"/>
      <c r="APW123" s="43"/>
      <c r="APX123" s="43"/>
      <c r="APY123" s="43"/>
      <c r="APZ123" s="43"/>
      <c r="AQA123" s="43"/>
      <c r="AQB123" s="43"/>
      <c r="AQC123" s="43"/>
      <c r="AQD123" s="43"/>
      <c r="AQE123" s="43"/>
      <c r="AQF123" s="43"/>
      <c r="AQG123" s="43"/>
      <c r="AQH123" s="43"/>
      <c r="AQI123" s="43"/>
      <c r="AQJ123" s="43"/>
      <c r="AQK123" s="43"/>
      <c r="AQL123" s="43"/>
      <c r="AQM123" s="43"/>
      <c r="AQN123" s="43"/>
      <c r="AQO123" s="43"/>
      <c r="AQP123" s="43"/>
      <c r="AQQ123" s="43"/>
      <c r="AQR123" s="43"/>
      <c r="AQS123" s="43"/>
      <c r="AQT123" s="43"/>
      <c r="AQU123" s="43"/>
      <c r="AQV123" s="43"/>
      <c r="AQW123" s="43"/>
      <c r="AQX123" s="43"/>
      <c r="AQY123" s="43"/>
      <c r="AQZ123" s="43"/>
      <c r="ARA123" s="43"/>
      <c r="ARB123" s="43"/>
      <c r="ARC123" s="43"/>
      <c r="ARD123" s="43"/>
      <c r="ARE123" s="43"/>
      <c r="ARF123" s="43"/>
      <c r="ARG123" s="43"/>
      <c r="ARH123" s="43"/>
      <c r="ARI123" s="43"/>
      <c r="ARJ123" s="43"/>
      <c r="ARK123" s="43"/>
      <c r="ARL123" s="43"/>
      <c r="ARM123" s="43"/>
      <c r="ARN123" s="43"/>
      <c r="ARO123" s="43"/>
      <c r="ARP123" s="43"/>
      <c r="ARQ123" s="43"/>
      <c r="ARR123" s="43"/>
      <c r="ARS123" s="43"/>
      <c r="ART123" s="43"/>
      <c r="ARU123" s="43"/>
      <c r="ARV123" s="43"/>
      <c r="ARW123" s="43"/>
      <c r="ARX123" s="43"/>
      <c r="ARY123" s="43"/>
      <c r="ARZ123" s="43"/>
      <c r="ASA123" s="43"/>
      <c r="ASB123" s="43"/>
      <c r="ASC123" s="43"/>
      <c r="ASD123" s="43"/>
      <c r="ASE123" s="43"/>
      <c r="ASF123" s="43"/>
      <c r="ASG123" s="43"/>
      <c r="ASH123" s="43"/>
      <c r="ASI123" s="43"/>
      <c r="ASJ123" s="43"/>
      <c r="ASK123" s="43"/>
      <c r="ASL123" s="43"/>
      <c r="ASM123" s="43"/>
      <c r="ASN123" s="43"/>
      <c r="ASO123" s="43"/>
      <c r="ASP123" s="43"/>
      <c r="ASQ123" s="43"/>
      <c r="ASR123" s="43"/>
      <c r="ASS123" s="43"/>
      <c r="AST123" s="43"/>
      <c r="ASU123" s="43"/>
      <c r="ASV123" s="43"/>
      <c r="ASW123" s="43"/>
      <c r="ASX123" s="43"/>
      <c r="ASY123" s="43"/>
      <c r="ASZ123" s="43"/>
      <c r="ATA123" s="43"/>
      <c r="ATB123" s="43"/>
      <c r="ATC123" s="43"/>
      <c r="ATD123" s="43"/>
      <c r="ATE123" s="43"/>
      <c r="ATF123" s="43"/>
      <c r="ATG123" s="43"/>
      <c r="ATH123" s="43"/>
      <c r="ATI123" s="43"/>
      <c r="ATJ123" s="43"/>
      <c r="ATK123" s="43"/>
      <c r="ATL123" s="43"/>
      <c r="ATM123" s="43"/>
      <c r="ATN123" s="43"/>
      <c r="ATO123" s="43"/>
      <c r="ATP123" s="43"/>
      <c r="ATQ123" s="43"/>
      <c r="ATR123" s="43"/>
      <c r="ATS123" s="43"/>
      <c r="ATT123" s="43"/>
      <c r="ATU123" s="43"/>
      <c r="ATV123" s="43"/>
      <c r="ATW123" s="43"/>
      <c r="ATX123" s="43"/>
      <c r="ATY123" s="43"/>
      <c r="ATZ123" s="43"/>
      <c r="AUA123" s="43"/>
      <c r="AUB123" s="43"/>
      <c r="AUC123" s="43"/>
      <c r="AUD123" s="43"/>
      <c r="AUE123" s="43"/>
      <c r="AUF123" s="43"/>
      <c r="AUG123" s="43"/>
      <c r="AUH123" s="43"/>
      <c r="AUI123" s="43"/>
      <c r="AUJ123" s="43"/>
      <c r="AUK123" s="43"/>
      <c r="AUL123" s="43"/>
      <c r="AUM123" s="43"/>
      <c r="AUN123" s="43"/>
      <c r="AUO123" s="43"/>
      <c r="AUP123" s="43"/>
      <c r="AUQ123" s="43"/>
      <c r="AUR123" s="43"/>
      <c r="AUS123" s="43"/>
      <c r="AUT123" s="43"/>
      <c r="AUU123" s="43"/>
      <c r="AUV123" s="43"/>
      <c r="AUW123" s="43"/>
      <c r="AUX123" s="43"/>
      <c r="AUY123" s="43"/>
      <c r="AUZ123" s="43"/>
      <c r="AVA123" s="43"/>
      <c r="AVB123" s="43"/>
      <c r="AVC123" s="43"/>
      <c r="AVD123" s="43"/>
      <c r="AVE123" s="43"/>
      <c r="AVF123" s="43"/>
      <c r="AVG123" s="43"/>
      <c r="AVH123" s="43"/>
      <c r="AVI123" s="43"/>
      <c r="AVJ123" s="43"/>
      <c r="AVK123" s="43"/>
      <c r="AVL123" s="43"/>
      <c r="AVM123" s="43"/>
      <c r="AVN123" s="43"/>
      <c r="AVO123" s="43"/>
      <c r="AVP123" s="43"/>
      <c r="AVQ123" s="43"/>
      <c r="AVR123" s="43"/>
      <c r="AVS123" s="43"/>
      <c r="AVT123" s="43"/>
      <c r="AVU123" s="43"/>
      <c r="AVV123" s="43"/>
      <c r="AVW123" s="43"/>
      <c r="AVX123" s="43"/>
      <c r="AVY123" s="43"/>
      <c r="AVZ123" s="43"/>
      <c r="AWA123" s="43"/>
      <c r="AWB123" s="43"/>
      <c r="AWC123" s="43"/>
      <c r="AWD123" s="43"/>
      <c r="AWE123" s="43"/>
      <c r="AWF123" s="43"/>
      <c r="AWG123" s="43"/>
      <c r="AWH123" s="43"/>
      <c r="AWI123" s="43"/>
      <c r="AWJ123" s="43"/>
      <c r="AWK123" s="43"/>
      <c r="AWL123" s="43"/>
      <c r="AWM123" s="43"/>
      <c r="AWN123" s="43"/>
      <c r="AWO123" s="43"/>
      <c r="AWP123" s="43"/>
      <c r="AWQ123" s="43"/>
      <c r="AWR123" s="43"/>
      <c r="AWS123" s="43"/>
      <c r="AWT123" s="43"/>
      <c r="AWU123" s="43"/>
      <c r="AWV123" s="43"/>
      <c r="AWW123" s="43"/>
      <c r="AWX123" s="43"/>
      <c r="AWY123" s="43"/>
      <c r="AWZ123" s="43"/>
      <c r="AXA123" s="43"/>
      <c r="AXB123" s="43"/>
      <c r="AXC123" s="43"/>
      <c r="AXD123" s="43"/>
      <c r="AXE123" s="43"/>
      <c r="AXF123" s="43"/>
      <c r="AXG123" s="43"/>
      <c r="AXH123" s="43"/>
      <c r="AXI123" s="43"/>
      <c r="AXJ123" s="43"/>
      <c r="AXK123" s="43"/>
      <c r="AXL123" s="43"/>
      <c r="AXM123" s="43"/>
      <c r="AXN123" s="43"/>
      <c r="AXO123" s="43"/>
      <c r="AXP123" s="43"/>
      <c r="AXQ123" s="43"/>
      <c r="AXR123" s="43"/>
      <c r="AXS123" s="43"/>
      <c r="AXT123" s="43"/>
      <c r="AXU123" s="43"/>
      <c r="AXV123" s="43"/>
      <c r="AXW123" s="43"/>
      <c r="AXX123" s="43"/>
      <c r="AXY123" s="43"/>
      <c r="AXZ123" s="43"/>
      <c r="AYA123" s="43"/>
      <c r="AYB123" s="43"/>
      <c r="AYC123" s="43"/>
      <c r="AYD123" s="43"/>
      <c r="AYE123" s="43"/>
      <c r="AYF123" s="43"/>
      <c r="AYG123" s="43"/>
      <c r="AYH123" s="43"/>
      <c r="AYI123" s="43"/>
      <c r="AYJ123" s="43"/>
      <c r="AYK123" s="43"/>
      <c r="AYL123" s="43"/>
      <c r="AYM123" s="43"/>
      <c r="AYN123" s="43"/>
      <c r="AYO123" s="43"/>
      <c r="AYP123" s="43"/>
      <c r="AYQ123" s="43"/>
      <c r="AYR123" s="43"/>
      <c r="AYS123" s="43"/>
      <c r="AYT123" s="43"/>
      <c r="AYU123" s="43"/>
      <c r="AYV123" s="43"/>
      <c r="AYW123" s="43"/>
      <c r="AYX123" s="43"/>
      <c r="AYY123" s="43"/>
      <c r="AYZ123" s="43"/>
      <c r="AZA123" s="43"/>
      <c r="AZB123" s="43"/>
      <c r="AZC123" s="43"/>
      <c r="AZD123" s="43"/>
      <c r="AZE123" s="43"/>
      <c r="AZF123" s="43"/>
      <c r="AZG123" s="43"/>
      <c r="AZH123" s="43"/>
      <c r="AZI123" s="43"/>
      <c r="AZJ123" s="43"/>
      <c r="AZK123" s="43"/>
      <c r="AZL123" s="43"/>
      <c r="AZM123" s="43"/>
      <c r="AZN123" s="43"/>
      <c r="AZO123" s="43"/>
      <c r="AZP123" s="43"/>
      <c r="AZQ123" s="43"/>
      <c r="AZR123" s="43"/>
      <c r="AZS123" s="43"/>
      <c r="AZT123" s="43"/>
      <c r="AZU123" s="43"/>
      <c r="AZV123" s="43"/>
      <c r="AZW123" s="43"/>
      <c r="AZX123" s="43"/>
      <c r="AZY123" s="43"/>
      <c r="AZZ123" s="43"/>
      <c r="BAA123" s="43"/>
      <c r="BAB123" s="43"/>
      <c r="BAC123" s="43"/>
      <c r="BAD123" s="43"/>
      <c r="BAE123" s="43"/>
      <c r="BAF123" s="43"/>
      <c r="BAG123" s="43"/>
      <c r="BAH123" s="43"/>
      <c r="BAI123" s="43"/>
      <c r="BAJ123" s="43"/>
      <c r="BAK123" s="43"/>
      <c r="BAL123" s="43"/>
      <c r="BAM123" s="43"/>
      <c r="BAN123" s="43"/>
      <c r="BAO123" s="43"/>
      <c r="BAP123" s="43"/>
      <c r="BAQ123" s="43"/>
      <c r="BAR123" s="43"/>
      <c r="BAS123" s="43"/>
      <c r="BAT123" s="43"/>
      <c r="BAU123" s="43"/>
      <c r="BAV123" s="43"/>
      <c r="BAW123" s="43"/>
      <c r="BAX123" s="43"/>
      <c r="BAY123" s="43"/>
      <c r="BAZ123" s="43"/>
      <c r="BBA123" s="43"/>
      <c r="BBB123" s="43"/>
      <c r="BBC123" s="43"/>
      <c r="BBD123" s="43"/>
      <c r="BBE123" s="43"/>
      <c r="BBF123" s="43"/>
      <c r="BBG123" s="43"/>
      <c r="BBH123" s="43"/>
      <c r="BBI123" s="43"/>
      <c r="BBJ123" s="43"/>
      <c r="BBK123" s="43"/>
      <c r="BBL123" s="43"/>
      <c r="BBM123" s="43"/>
      <c r="BBN123" s="43"/>
      <c r="BBO123" s="43"/>
      <c r="BBP123" s="43"/>
      <c r="BBQ123" s="43"/>
      <c r="BBR123" s="43"/>
      <c r="BBS123" s="43"/>
      <c r="BBT123" s="43"/>
      <c r="BBU123" s="43"/>
      <c r="BBV123" s="43"/>
      <c r="BBW123" s="43"/>
      <c r="BBX123" s="43"/>
      <c r="BBY123" s="43"/>
      <c r="BBZ123" s="43"/>
      <c r="BCA123" s="43"/>
      <c r="BCB123" s="43"/>
      <c r="BCC123" s="43"/>
      <c r="BCD123" s="43"/>
      <c r="BCE123" s="43"/>
      <c r="BCF123" s="43"/>
      <c r="BCG123" s="43"/>
      <c r="BCH123" s="43"/>
      <c r="BCI123" s="43"/>
      <c r="BCJ123" s="43"/>
      <c r="BCK123" s="43"/>
      <c r="BCL123" s="43"/>
      <c r="BCM123" s="43"/>
      <c r="BCN123" s="43"/>
      <c r="BCO123" s="43"/>
      <c r="BCP123" s="43"/>
      <c r="BCQ123" s="43"/>
      <c r="BCR123" s="43"/>
      <c r="BCS123" s="43"/>
      <c r="BCT123" s="43"/>
      <c r="BCU123" s="43"/>
      <c r="BCV123" s="43"/>
      <c r="BCW123" s="43"/>
      <c r="BCX123" s="43"/>
      <c r="BCY123" s="43"/>
      <c r="BCZ123" s="43"/>
      <c r="BDA123" s="43"/>
      <c r="BDB123" s="43"/>
      <c r="BDC123" s="43"/>
      <c r="BDD123" s="43"/>
      <c r="BDE123" s="43"/>
      <c r="BDF123" s="43"/>
      <c r="BDG123" s="43"/>
      <c r="BDH123" s="43"/>
      <c r="BDI123" s="43"/>
      <c r="BDJ123" s="43"/>
      <c r="BDK123" s="43"/>
      <c r="BDL123" s="43"/>
      <c r="BDM123" s="43"/>
      <c r="BDN123" s="43"/>
      <c r="BDO123" s="43"/>
      <c r="BDP123" s="43"/>
      <c r="BDQ123" s="43"/>
      <c r="BDR123" s="43"/>
      <c r="BDS123" s="43"/>
      <c r="BDT123" s="43"/>
      <c r="BDU123" s="43"/>
      <c r="BDV123" s="43"/>
      <c r="BDW123" s="43"/>
      <c r="BDX123" s="43"/>
      <c r="BDY123" s="43"/>
      <c r="BDZ123" s="43"/>
      <c r="BEA123" s="43"/>
      <c r="BEB123" s="43"/>
      <c r="BEC123" s="43"/>
      <c r="BED123" s="43"/>
      <c r="BEE123" s="43"/>
      <c r="BEF123" s="43"/>
      <c r="BEG123" s="43"/>
      <c r="BEH123" s="43"/>
      <c r="BEI123" s="43"/>
      <c r="BEJ123" s="43"/>
      <c r="BEK123" s="43"/>
      <c r="BEL123" s="43"/>
      <c r="BEM123" s="43"/>
      <c r="BEN123" s="43"/>
      <c r="BEO123" s="43"/>
      <c r="BEP123" s="43"/>
      <c r="BEQ123" s="43"/>
      <c r="BER123" s="43"/>
      <c r="BES123" s="43"/>
      <c r="BET123" s="43"/>
      <c r="BEU123" s="43"/>
      <c r="BEV123" s="43"/>
      <c r="BEW123" s="43"/>
      <c r="BEX123" s="43"/>
      <c r="BEY123" s="43"/>
      <c r="BEZ123" s="43"/>
      <c r="BFA123" s="43"/>
      <c r="BFB123" s="43"/>
      <c r="BFC123" s="43"/>
      <c r="BFD123" s="43"/>
      <c r="BFE123" s="43"/>
      <c r="BFF123" s="43"/>
      <c r="BFG123" s="43"/>
      <c r="BFH123" s="43"/>
      <c r="BFI123" s="43"/>
      <c r="BFJ123" s="43"/>
      <c r="BFK123" s="43"/>
      <c r="BFL123" s="43"/>
      <c r="BFM123" s="43"/>
      <c r="BFN123" s="43"/>
      <c r="BFO123" s="43"/>
      <c r="BFP123" s="43"/>
      <c r="BFQ123" s="43"/>
      <c r="BFR123" s="43"/>
      <c r="BFS123" s="43"/>
      <c r="BFT123" s="43"/>
      <c r="BFU123" s="43"/>
      <c r="BFV123" s="43"/>
      <c r="BFW123" s="43"/>
      <c r="BFX123" s="43"/>
      <c r="BFY123" s="43"/>
      <c r="BFZ123" s="43"/>
      <c r="BGA123" s="43"/>
      <c r="BGB123" s="43"/>
      <c r="BGC123" s="43"/>
      <c r="BGD123" s="43"/>
      <c r="BGE123" s="43"/>
      <c r="BGF123" s="43"/>
      <c r="BGG123" s="43"/>
      <c r="BGH123" s="43"/>
      <c r="BGI123" s="43"/>
      <c r="BGJ123" s="43"/>
      <c r="BGK123" s="43"/>
      <c r="BGL123" s="43"/>
      <c r="BGM123" s="43"/>
      <c r="BGN123" s="43"/>
      <c r="BGO123" s="43"/>
      <c r="BGP123" s="43"/>
      <c r="BGQ123" s="43"/>
      <c r="BGR123" s="43"/>
      <c r="BGS123" s="43"/>
      <c r="BGT123" s="43"/>
      <c r="BGU123" s="43"/>
      <c r="BGV123" s="43"/>
      <c r="BGW123" s="43"/>
      <c r="BGX123" s="43"/>
      <c r="BGY123" s="43"/>
      <c r="BGZ123" s="43"/>
      <c r="BHA123" s="43"/>
      <c r="BHB123" s="43"/>
      <c r="BHC123" s="43"/>
      <c r="BHD123" s="43"/>
      <c r="BHE123" s="43"/>
      <c r="BHF123" s="43"/>
      <c r="BHG123" s="43"/>
      <c r="BHH123" s="43"/>
      <c r="BHI123" s="43"/>
      <c r="BHJ123" s="43"/>
      <c r="BHK123" s="43"/>
      <c r="BHL123" s="43"/>
      <c r="BHM123" s="43"/>
      <c r="BHN123" s="43"/>
      <c r="BHO123" s="43"/>
      <c r="BHP123" s="43"/>
      <c r="BHQ123" s="43"/>
      <c r="BHR123" s="43"/>
      <c r="BHS123" s="43"/>
      <c r="BHT123" s="43"/>
      <c r="BHU123" s="43"/>
      <c r="BHV123" s="43"/>
      <c r="BHW123" s="43"/>
      <c r="BHX123" s="43"/>
      <c r="BHY123" s="43"/>
      <c r="BHZ123" s="43"/>
      <c r="BIA123" s="43"/>
      <c r="BIB123" s="43"/>
      <c r="BIC123" s="43"/>
      <c r="BID123" s="43"/>
      <c r="BIE123" s="43"/>
      <c r="BIF123" s="43"/>
      <c r="BIG123" s="43"/>
      <c r="BIH123" s="43"/>
      <c r="BII123" s="43"/>
      <c r="BIJ123" s="43"/>
      <c r="BIK123" s="43"/>
      <c r="BIL123" s="43"/>
      <c r="BIM123" s="43"/>
      <c r="BIN123" s="43"/>
      <c r="BIO123" s="43"/>
      <c r="BIP123" s="43"/>
      <c r="BIQ123" s="43"/>
      <c r="BIR123" s="43"/>
      <c r="BIS123" s="43"/>
      <c r="BIT123" s="43"/>
      <c r="BIU123" s="43"/>
      <c r="BIV123" s="43"/>
      <c r="BIW123" s="43"/>
      <c r="BIX123" s="43"/>
      <c r="BIY123" s="43"/>
      <c r="BIZ123" s="43"/>
      <c r="BJA123" s="43"/>
      <c r="BJB123" s="43"/>
      <c r="BJC123" s="43"/>
      <c r="BJD123" s="43"/>
      <c r="BJE123" s="43"/>
      <c r="BJF123" s="43"/>
      <c r="BJG123" s="43"/>
      <c r="BJH123" s="43"/>
      <c r="BJI123" s="43"/>
      <c r="BJJ123" s="43"/>
      <c r="BJK123" s="43"/>
      <c r="BJL123" s="43"/>
      <c r="BJM123" s="43"/>
      <c r="BJN123" s="43"/>
      <c r="BJO123" s="43"/>
      <c r="BJP123" s="43"/>
      <c r="BJQ123" s="43"/>
      <c r="BJR123" s="43"/>
      <c r="BJS123" s="43"/>
      <c r="BJT123" s="43"/>
      <c r="BJU123" s="43"/>
      <c r="BJV123" s="43"/>
      <c r="BJW123" s="43"/>
      <c r="BJX123" s="43"/>
      <c r="BJY123" s="43"/>
      <c r="BJZ123" s="43"/>
      <c r="BKA123" s="43"/>
      <c r="BKB123" s="43"/>
      <c r="BKC123" s="43"/>
      <c r="BKD123" s="43"/>
      <c r="BKE123" s="43"/>
      <c r="BKF123" s="43"/>
      <c r="BKG123" s="43"/>
      <c r="BKH123" s="43"/>
      <c r="BKI123" s="43"/>
      <c r="BKJ123" s="43"/>
      <c r="BKK123" s="43"/>
      <c r="BKL123" s="43"/>
      <c r="BKM123" s="43"/>
      <c r="BKN123" s="43"/>
      <c r="BKO123" s="43"/>
      <c r="BKP123" s="43"/>
      <c r="BKQ123" s="43"/>
      <c r="BKR123" s="43"/>
      <c r="BKS123" s="43"/>
      <c r="BKT123" s="43"/>
      <c r="BKU123" s="43"/>
      <c r="BKV123" s="43"/>
      <c r="BKW123" s="43"/>
      <c r="BKX123" s="43"/>
      <c r="BKY123" s="43"/>
      <c r="BKZ123" s="43"/>
      <c r="BLA123" s="43"/>
      <c r="BLB123" s="43"/>
      <c r="BLC123" s="43"/>
      <c r="BLD123" s="43"/>
      <c r="BLE123" s="43"/>
      <c r="BLF123" s="43"/>
      <c r="BLG123" s="43"/>
      <c r="BLH123" s="43"/>
      <c r="BLI123" s="43"/>
      <c r="BLJ123" s="43"/>
      <c r="BLK123" s="43"/>
      <c r="BLL123" s="43"/>
      <c r="BLM123" s="43"/>
      <c r="BLN123" s="43"/>
      <c r="BLO123" s="43"/>
      <c r="BLP123" s="43"/>
      <c r="BLQ123" s="43"/>
      <c r="BLR123" s="43"/>
      <c r="BLS123" s="43"/>
      <c r="BLT123" s="43"/>
      <c r="BLU123" s="43"/>
      <c r="BLV123" s="43"/>
      <c r="BLW123" s="43"/>
      <c r="BLX123" s="43"/>
      <c r="BLY123" s="43"/>
      <c r="BLZ123" s="43"/>
      <c r="BMA123" s="43"/>
      <c r="BMB123" s="43"/>
      <c r="BMC123" s="43"/>
      <c r="BMD123" s="43"/>
      <c r="BME123" s="43"/>
      <c r="BMF123" s="43"/>
      <c r="BMG123" s="43"/>
      <c r="BMH123" s="43"/>
      <c r="BMI123" s="43"/>
      <c r="BMJ123" s="43"/>
      <c r="BMK123" s="43"/>
      <c r="BML123" s="43"/>
      <c r="BMM123" s="43"/>
      <c r="BMN123" s="43"/>
      <c r="BMO123" s="43"/>
      <c r="BMP123" s="43"/>
      <c r="BMQ123" s="43"/>
      <c r="BMR123" s="43"/>
      <c r="BMS123" s="43"/>
      <c r="BMT123" s="43"/>
      <c r="BMU123" s="43"/>
      <c r="BMV123" s="43"/>
      <c r="BMW123" s="43"/>
      <c r="BMX123" s="43"/>
      <c r="BMY123" s="43"/>
      <c r="BMZ123" s="43"/>
      <c r="BNA123" s="43"/>
      <c r="BNB123" s="43"/>
      <c r="BNC123" s="43"/>
      <c r="BND123" s="43"/>
      <c r="BNE123" s="43"/>
      <c r="BNF123" s="43"/>
      <c r="BNG123" s="43"/>
      <c r="BNH123" s="43"/>
      <c r="BNI123" s="43"/>
      <c r="BNJ123" s="43"/>
      <c r="BNK123" s="43"/>
      <c r="BNL123" s="43"/>
      <c r="BNM123" s="43"/>
      <c r="BNN123" s="43"/>
      <c r="BNO123" s="43"/>
      <c r="BNP123" s="43"/>
      <c r="BNQ123" s="43"/>
      <c r="BNR123" s="43"/>
      <c r="BNS123" s="43"/>
      <c r="BNT123" s="43"/>
      <c r="BNU123" s="43"/>
      <c r="BNV123" s="43"/>
      <c r="BNW123" s="43"/>
      <c r="BNX123" s="43"/>
      <c r="BNY123" s="43"/>
      <c r="BNZ123" s="43"/>
      <c r="BOA123" s="43"/>
      <c r="BOB123" s="43"/>
      <c r="BOC123" s="43"/>
      <c r="BOD123" s="43"/>
      <c r="BOE123" s="43"/>
      <c r="BOF123" s="43"/>
      <c r="BOG123" s="43"/>
      <c r="BOH123" s="43"/>
      <c r="BOI123" s="43"/>
      <c r="BOJ123" s="43"/>
      <c r="BOK123" s="43"/>
      <c r="BOL123" s="43"/>
      <c r="BOM123" s="43"/>
      <c r="BON123" s="43"/>
      <c r="BOO123" s="43"/>
      <c r="BOP123" s="43"/>
      <c r="BOQ123" s="43"/>
      <c r="BOR123" s="43"/>
      <c r="BOS123" s="43"/>
      <c r="BOT123" s="43"/>
      <c r="BOU123" s="43"/>
      <c r="BOV123" s="43"/>
      <c r="BOW123" s="43"/>
      <c r="BOX123" s="43"/>
      <c r="BOY123" s="43"/>
      <c r="BOZ123" s="43"/>
      <c r="BPA123" s="43"/>
      <c r="BPB123" s="43"/>
      <c r="BPC123" s="43"/>
      <c r="BPD123" s="43"/>
      <c r="BPE123" s="43"/>
      <c r="BPF123" s="43"/>
      <c r="BPG123" s="43"/>
      <c r="BPH123" s="43"/>
      <c r="BPI123" s="43"/>
      <c r="BPJ123" s="43"/>
      <c r="BPK123" s="43"/>
      <c r="BPL123" s="43"/>
      <c r="BPM123" s="43"/>
      <c r="BPN123" s="43"/>
      <c r="BPO123" s="43"/>
      <c r="BPP123" s="43"/>
      <c r="BPQ123" s="43"/>
      <c r="BPR123" s="43"/>
      <c r="BPS123" s="43"/>
      <c r="BPT123" s="43"/>
      <c r="BPU123" s="43"/>
      <c r="BPV123" s="43"/>
      <c r="BPW123" s="43"/>
      <c r="BPX123" s="43"/>
      <c r="BPY123" s="43"/>
      <c r="BPZ123" s="43"/>
      <c r="BQA123" s="43"/>
      <c r="BQB123" s="43"/>
      <c r="BQC123" s="43"/>
      <c r="BQD123" s="43"/>
      <c r="BQE123" s="43"/>
      <c r="BQF123" s="43"/>
      <c r="BQG123" s="43"/>
      <c r="BQH123" s="43"/>
      <c r="BQI123" s="43"/>
      <c r="BQJ123" s="43"/>
      <c r="BQK123" s="43"/>
      <c r="BQL123" s="43"/>
      <c r="BQM123" s="43"/>
      <c r="BQN123" s="43"/>
      <c r="BQO123" s="43"/>
      <c r="BQP123" s="43"/>
      <c r="BQQ123" s="43"/>
      <c r="BQR123" s="43"/>
      <c r="BQS123" s="43"/>
      <c r="BQT123" s="43"/>
      <c r="BQU123" s="43"/>
      <c r="BQV123" s="43"/>
      <c r="BQW123" s="43"/>
      <c r="BQX123" s="43"/>
      <c r="BQY123" s="43"/>
      <c r="BQZ123" s="43"/>
      <c r="BRA123" s="43"/>
      <c r="BRB123" s="43"/>
      <c r="BRC123" s="43"/>
      <c r="BRD123" s="43"/>
      <c r="BRE123" s="43"/>
      <c r="BRF123" s="43"/>
      <c r="BRG123" s="43"/>
      <c r="BRH123" s="43"/>
      <c r="BRI123" s="43"/>
      <c r="BRJ123" s="43"/>
      <c r="BRK123" s="43"/>
      <c r="BRL123" s="43"/>
      <c r="BRM123" s="43"/>
      <c r="BRN123" s="43"/>
      <c r="BRO123" s="43"/>
      <c r="BRP123" s="43"/>
      <c r="BRQ123" s="43"/>
      <c r="BRR123" s="43"/>
      <c r="BRS123" s="43"/>
      <c r="BRT123" s="43"/>
      <c r="BRU123" s="43"/>
      <c r="BRV123" s="43"/>
      <c r="BRW123" s="43"/>
      <c r="BRX123" s="43"/>
      <c r="BRY123" s="43"/>
      <c r="BRZ123" s="43"/>
      <c r="BSA123" s="43"/>
      <c r="BSB123" s="43"/>
      <c r="BSC123" s="43"/>
      <c r="BSD123" s="43"/>
      <c r="BSE123" s="43"/>
      <c r="BSF123" s="43"/>
      <c r="BSG123" s="43"/>
      <c r="BSH123" s="43"/>
      <c r="BSI123" s="43"/>
      <c r="BSJ123" s="43"/>
      <c r="BSK123" s="43"/>
      <c r="BSL123" s="43"/>
      <c r="BSM123" s="43"/>
      <c r="BSN123" s="43"/>
      <c r="BSO123" s="43"/>
      <c r="BSP123" s="43"/>
      <c r="BSQ123" s="43"/>
      <c r="BSR123" s="43"/>
      <c r="BSS123" s="43"/>
      <c r="BST123" s="43"/>
      <c r="BSU123" s="43"/>
      <c r="BSV123" s="43"/>
      <c r="BSW123" s="43"/>
      <c r="BSX123" s="43"/>
      <c r="BSY123" s="43"/>
      <c r="BSZ123" s="43"/>
      <c r="BTA123" s="43"/>
      <c r="BTB123" s="43"/>
      <c r="BTC123" s="43"/>
      <c r="BTD123" s="43"/>
      <c r="BTE123" s="43"/>
      <c r="BTF123" s="43"/>
      <c r="BTG123" s="43"/>
      <c r="BTH123" s="43"/>
      <c r="BTI123" s="43"/>
      <c r="BTJ123" s="43"/>
      <c r="BTK123" s="43"/>
      <c r="BTL123" s="43"/>
      <c r="BTM123" s="43"/>
      <c r="BTN123" s="43"/>
      <c r="BTO123" s="43"/>
      <c r="BTP123" s="43"/>
      <c r="BTQ123" s="43"/>
      <c r="BTR123" s="43"/>
      <c r="BTS123" s="43"/>
      <c r="BTT123" s="43"/>
      <c r="BTU123" s="43"/>
      <c r="BTV123" s="43"/>
      <c r="BTW123" s="43"/>
      <c r="BTX123" s="43"/>
      <c r="BTY123" s="43"/>
      <c r="BTZ123" s="43"/>
      <c r="BUA123" s="43"/>
      <c r="BUB123" s="43"/>
      <c r="BUC123" s="43"/>
      <c r="BUD123" s="43"/>
      <c r="BUE123" s="43"/>
      <c r="BUF123" s="43"/>
      <c r="BUG123" s="43"/>
      <c r="BUH123" s="43"/>
      <c r="BUI123" s="43"/>
      <c r="BUJ123" s="43"/>
      <c r="BUK123" s="43"/>
      <c r="BUL123" s="43"/>
      <c r="BUM123" s="43"/>
      <c r="BUN123" s="43"/>
      <c r="BUO123" s="43"/>
      <c r="BUP123" s="43"/>
      <c r="BUQ123" s="43"/>
      <c r="BUR123" s="43"/>
      <c r="BUS123" s="43"/>
      <c r="BUT123" s="43"/>
      <c r="BUU123" s="43"/>
      <c r="BUV123" s="43"/>
      <c r="BUW123" s="43"/>
      <c r="BUX123" s="43"/>
      <c r="BUY123" s="43"/>
      <c r="BUZ123" s="43"/>
      <c r="BVA123" s="43"/>
      <c r="BVB123" s="43"/>
      <c r="BVC123" s="43"/>
      <c r="BVD123" s="43"/>
      <c r="BVE123" s="43"/>
      <c r="BVF123" s="43"/>
      <c r="BVG123" s="43"/>
      <c r="BVH123" s="43"/>
      <c r="BVI123" s="43"/>
      <c r="BVJ123" s="43"/>
      <c r="BVK123" s="43"/>
      <c r="BVL123" s="43"/>
      <c r="BVM123" s="43"/>
      <c r="BVN123" s="43"/>
      <c r="BVO123" s="43"/>
      <c r="BVP123" s="43"/>
      <c r="BVQ123" s="43"/>
      <c r="BVR123" s="43"/>
      <c r="BVS123" s="43"/>
      <c r="BVT123" s="43"/>
      <c r="BVU123" s="43"/>
      <c r="BVV123" s="43"/>
      <c r="BVW123" s="43"/>
      <c r="BVX123" s="43"/>
      <c r="BVY123" s="43"/>
      <c r="BVZ123" s="43"/>
      <c r="BWA123" s="43"/>
      <c r="BWB123" s="43"/>
      <c r="BWC123" s="43"/>
      <c r="BWD123" s="43"/>
      <c r="BWE123" s="43"/>
      <c r="BWF123" s="43"/>
      <c r="BWG123" s="43"/>
      <c r="BWH123" s="43"/>
      <c r="BWI123" s="43"/>
      <c r="BWJ123" s="43"/>
      <c r="BWK123" s="43"/>
      <c r="BWL123" s="43"/>
      <c r="BWM123" s="43"/>
      <c r="BWN123" s="43"/>
      <c r="BWO123" s="43"/>
      <c r="BWP123" s="43"/>
      <c r="BWQ123" s="43"/>
      <c r="BWR123" s="43"/>
      <c r="BWS123" s="43"/>
      <c r="BWT123" s="43"/>
      <c r="BWU123" s="43"/>
      <c r="BWV123" s="43"/>
      <c r="BWW123" s="43"/>
      <c r="BWX123" s="43"/>
      <c r="BWY123" s="43"/>
      <c r="BWZ123" s="43"/>
      <c r="BXA123" s="43"/>
      <c r="BXB123" s="43"/>
      <c r="BXC123" s="43"/>
      <c r="BXD123" s="43"/>
      <c r="BXE123" s="43"/>
      <c r="BXF123" s="43"/>
      <c r="BXG123" s="43"/>
      <c r="BXH123" s="43"/>
      <c r="BXI123" s="43"/>
      <c r="BXJ123" s="43"/>
      <c r="BXK123" s="43"/>
      <c r="BXL123" s="43"/>
      <c r="BXM123" s="43"/>
      <c r="BXN123" s="43"/>
      <c r="BXO123" s="43"/>
      <c r="BXP123" s="43"/>
      <c r="BXQ123" s="43"/>
      <c r="BXR123" s="43"/>
      <c r="BXS123" s="43"/>
      <c r="BXT123" s="43"/>
      <c r="BXU123" s="43"/>
      <c r="BXV123" s="43"/>
      <c r="BXW123" s="43"/>
      <c r="BXX123" s="43"/>
      <c r="BXY123" s="43"/>
      <c r="BXZ123" s="43"/>
      <c r="BYA123" s="43"/>
      <c r="BYB123" s="43"/>
      <c r="BYC123" s="43"/>
      <c r="BYD123" s="43"/>
      <c r="BYE123" s="43"/>
      <c r="BYF123" s="43"/>
      <c r="BYG123" s="43"/>
      <c r="BYH123" s="43"/>
      <c r="BYI123" s="43"/>
      <c r="BYJ123" s="43"/>
      <c r="BYK123" s="43"/>
      <c r="BYL123" s="43"/>
      <c r="BYM123" s="43"/>
      <c r="BYN123" s="43"/>
      <c r="BYO123" s="43"/>
      <c r="BYP123" s="43"/>
      <c r="BYQ123" s="43"/>
      <c r="BYR123" s="43"/>
      <c r="BYS123" s="43"/>
      <c r="BYT123" s="43"/>
      <c r="BYU123" s="43"/>
      <c r="BYV123" s="43"/>
      <c r="BYW123" s="43"/>
      <c r="BYX123" s="43"/>
      <c r="BYY123" s="43"/>
      <c r="BYZ123" s="43"/>
      <c r="BZA123" s="43"/>
      <c r="BZB123" s="43"/>
      <c r="BZC123" s="43"/>
      <c r="BZD123" s="43"/>
      <c r="BZE123" s="43"/>
      <c r="BZF123" s="43"/>
      <c r="BZG123" s="43"/>
      <c r="BZH123" s="43"/>
      <c r="BZI123" s="43"/>
      <c r="BZJ123" s="43"/>
      <c r="BZK123" s="43"/>
      <c r="BZL123" s="43"/>
      <c r="BZM123" s="43"/>
      <c r="BZN123" s="43"/>
      <c r="BZO123" s="43"/>
      <c r="BZP123" s="43"/>
      <c r="BZQ123" s="43"/>
      <c r="BZR123" s="43"/>
      <c r="BZS123" s="43"/>
      <c r="BZT123" s="43"/>
      <c r="BZU123" s="43"/>
      <c r="BZV123" s="43"/>
      <c r="BZW123" s="43"/>
      <c r="BZX123" s="43"/>
      <c r="BZY123" s="43"/>
      <c r="BZZ123" s="43"/>
      <c r="CAA123" s="43"/>
      <c r="CAB123" s="43"/>
      <c r="CAC123" s="43"/>
      <c r="CAD123" s="43"/>
      <c r="CAE123" s="43"/>
      <c r="CAF123" s="43"/>
      <c r="CAG123" s="43"/>
      <c r="CAH123" s="43"/>
      <c r="CAI123" s="43"/>
      <c r="CAJ123" s="43"/>
      <c r="CAK123" s="43"/>
      <c r="CAL123" s="43"/>
      <c r="CAM123" s="43"/>
      <c r="CAN123" s="43"/>
      <c r="CAO123" s="43"/>
      <c r="CAP123" s="43"/>
      <c r="CAQ123" s="43"/>
      <c r="CAR123" s="43"/>
      <c r="CAS123" s="43"/>
      <c r="CAT123" s="43"/>
      <c r="CAU123" s="43"/>
      <c r="CAV123" s="43"/>
      <c r="CAW123" s="43"/>
      <c r="CAX123" s="43"/>
      <c r="CAY123" s="43"/>
      <c r="CAZ123" s="43"/>
      <c r="CBA123" s="43"/>
      <c r="CBB123" s="43"/>
      <c r="CBC123" s="43"/>
      <c r="CBD123" s="43"/>
      <c r="CBE123" s="43"/>
      <c r="CBF123" s="43"/>
      <c r="CBG123" s="43"/>
      <c r="CBH123" s="43"/>
      <c r="CBI123" s="43"/>
      <c r="CBJ123" s="43"/>
      <c r="CBK123" s="43"/>
      <c r="CBL123" s="43"/>
      <c r="CBM123" s="43"/>
      <c r="CBN123" s="43"/>
      <c r="CBO123" s="43"/>
      <c r="CBP123" s="43"/>
      <c r="CBQ123" s="43"/>
      <c r="CBR123" s="43"/>
      <c r="CBS123" s="43"/>
      <c r="CBT123" s="43"/>
      <c r="CBU123" s="43"/>
      <c r="CBV123" s="43"/>
      <c r="CBW123" s="43"/>
      <c r="CBX123" s="43"/>
      <c r="CBY123" s="43"/>
      <c r="CBZ123" s="43"/>
      <c r="CCA123" s="43"/>
      <c r="CCB123" s="43"/>
      <c r="CCC123" s="43"/>
      <c r="CCD123" s="43"/>
      <c r="CCE123" s="43"/>
      <c r="CCF123" s="43"/>
      <c r="CCG123" s="43"/>
      <c r="CCH123" s="43"/>
      <c r="CCI123" s="43"/>
      <c r="CCJ123" s="43"/>
      <c r="CCK123" s="43"/>
      <c r="CCL123" s="43"/>
      <c r="CCM123" s="43"/>
      <c r="CCN123" s="43"/>
      <c r="CCO123" s="43"/>
      <c r="CCP123" s="43"/>
      <c r="CCQ123" s="43"/>
      <c r="CCR123" s="43"/>
      <c r="CCS123" s="43"/>
      <c r="CCT123" s="43"/>
      <c r="CCU123" s="43"/>
      <c r="CCV123" s="43"/>
      <c r="CCW123" s="43"/>
      <c r="CCX123" s="43"/>
      <c r="CCY123" s="43"/>
      <c r="CCZ123" s="43"/>
      <c r="CDA123" s="43"/>
      <c r="CDB123" s="43"/>
      <c r="CDC123" s="43"/>
      <c r="CDD123" s="43"/>
      <c r="CDE123" s="43"/>
      <c r="CDF123" s="43"/>
      <c r="CDG123" s="43"/>
      <c r="CDH123" s="43"/>
      <c r="CDI123" s="43"/>
      <c r="CDJ123" s="43"/>
      <c r="CDK123" s="43"/>
      <c r="CDL123" s="43"/>
      <c r="CDM123" s="43"/>
      <c r="CDN123" s="43"/>
      <c r="CDO123" s="43"/>
      <c r="CDP123" s="43"/>
      <c r="CDQ123" s="43"/>
      <c r="CDR123" s="43"/>
      <c r="CDS123" s="43"/>
      <c r="CDT123" s="43"/>
      <c r="CDU123" s="43"/>
      <c r="CDV123" s="43"/>
      <c r="CDW123" s="43"/>
      <c r="CDX123" s="43"/>
      <c r="CDY123" s="43"/>
      <c r="CDZ123" s="43"/>
      <c r="CEA123" s="43"/>
      <c r="CEB123" s="43"/>
      <c r="CEC123" s="43"/>
      <c r="CED123" s="43"/>
      <c r="CEE123" s="43"/>
      <c r="CEF123" s="43"/>
      <c r="CEG123" s="43"/>
      <c r="CEH123" s="43"/>
      <c r="CEI123" s="43"/>
      <c r="CEJ123" s="43"/>
      <c r="CEK123" s="43"/>
      <c r="CEL123" s="43"/>
      <c r="CEM123" s="43"/>
      <c r="CEN123" s="43"/>
      <c r="CEO123" s="43"/>
      <c r="CEP123" s="43"/>
      <c r="CEQ123" s="43"/>
      <c r="CER123" s="43"/>
      <c r="CES123" s="43"/>
      <c r="CET123" s="43"/>
      <c r="CEU123" s="43"/>
      <c r="CEV123" s="43"/>
      <c r="CEW123" s="43"/>
      <c r="CEX123" s="43"/>
      <c r="CEY123" s="43"/>
      <c r="CEZ123" s="43"/>
      <c r="CFA123" s="43"/>
      <c r="CFB123" s="43"/>
      <c r="CFC123" s="43"/>
      <c r="CFD123" s="43"/>
      <c r="CFE123" s="43"/>
      <c r="CFF123" s="43"/>
      <c r="CFG123" s="43"/>
      <c r="CFH123" s="43"/>
      <c r="CFI123" s="43"/>
      <c r="CFJ123" s="43"/>
      <c r="CFK123" s="43"/>
      <c r="CFL123" s="43"/>
      <c r="CFM123" s="43"/>
      <c r="CFN123" s="43"/>
      <c r="CFO123" s="43"/>
      <c r="CFP123" s="43"/>
      <c r="CFQ123" s="43"/>
      <c r="CFR123" s="43"/>
      <c r="CFS123" s="43"/>
      <c r="CFT123" s="43"/>
      <c r="CFU123" s="43"/>
      <c r="CFV123" s="43"/>
      <c r="CFW123" s="43"/>
      <c r="CFX123" s="43"/>
      <c r="CFY123" s="43"/>
      <c r="CFZ123" s="43"/>
      <c r="CGA123" s="43"/>
      <c r="CGB123" s="43"/>
      <c r="CGC123" s="43"/>
      <c r="CGD123" s="43"/>
      <c r="CGE123" s="43"/>
      <c r="CGF123" s="43"/>
      <c r="CGG123" s="43"/>
      <c r="CGH123" s="43"/>
      <c r="CGI123" s="43"/>
      <c r="CGJ123" s="43"/>
      <c r="CGK123" s="43"/>
      <c r="CGL123" s="43"/>
      <c r="CGM123" s="43"/>
      <c r="CGN123" s="43"/>
      <c r="CGO123" s="43"/>
      <c r="CGP123" s="43"/>
      <c r="CGQ123" s="43"/>
      <c r="CGR123" s="43"/>
      <c r="CGS123" s="43"/>
      <c r="CGT123" s="43"/>
      <c r="CGU123" s="43"/>
      <c r="CGV123" s="43"/>
      <c r="CGW123" s="43"/>
      <c r="CGX123" s="43"/>
      <c r="CGY123" s="43"/>
      <c r="CGZ123" s="43"/>
      <c r="CHA123" s="43"/>
      <c r="CHB123" s="43"/>
      <c r="CHC123" s="43"/>
      <c r="CHD123" s="43"/>
      <c r="CHE123" s="43"/>
      <c r="CHF123" s="43"/>
      <c r="CHG123" s="43"/>
      <c r="CHH123" s="43"/>
      <c r="CHI123" s="43"/>
      <c r="CHJ123" s="43"/>
      <c r="CHK123" s="43"/>
      <c r="CHL123" s="43"/>
      <c r="CHM123" s="43"/>
      <c r="CHN123" s="43"/>
      <c r="CHO123" s="43"/>
      <c r="CHP123" s="43"/>
      <c r="CHQ123" s="43"/>
      <c r="CHR123" s="43"/>
      <c r="CHS123" s="43"/>
      <c r="CHT123" s="43"/>
      <c r="CHU123" s="43"/>
      <c r="CHV123" s="43"/>
      <c r="CHW123" s="43"/>
      <c r="CHX123" s="43"/>
      <c r="CHY123" s="43"/>
      <c r="CHZ123" s="43"/>
      <c r="CIA123" s="43"/>
      <c r="CIB123" s="43"/>
      <c r="CIC123" s="43"/>
      <c r="CID123" s="43"/>
      <c r="CIE123" s="43"/>
      <c r="CIF123" s="43"/>
      <c r="CIG123" s="43"/>
      <c r="CIH123" s="43"/>
      <c r="CII123" s="43"/>
      <c r="CIJ123" s="43"/>
      <c r="CIK123" s="43"/>
      <c r="CIL123" s="43"/>
      <c r="CIM123" s="43"/>
      <c r="CIN123" s="43"/>
      <c r="CIO123" s="43"/>
      <c r="CIP123" s="43"/>
      <c r="CIQ123" s="43"/>
      <c r="CIR123" s="43"/>
      <c r="CIS123" s="43"/>
      <c r="CIT123" s="43"/>
      <c r="CIU123" s="43"/>
      <c r="CIV123" s="43"/>
      <c r="CIW123" s="43"/>
      <c r="CIX123" s="43"/>
      <c r="CIY123" s="43"/>
      <c r="CIZ123" s="43"/>
      <c r="CJA123" s="43"/>
      <c r="CJB123" s="43"/>
      <c r="CJC123" s="43"/>
      <c r="CJD123" s="43"/>
      <c r="CJE123" s="43"/>
    </row>
    <row r="124" spans="7:2293" ht="16.5" customHeight="1">
      <c r="G124" s="5"/>
      <c r="H124" s="5"/>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43"/>
      <c r="GR124" s="43"/>
      <c r="GS124" s="43"/>
      <c r="GT124" s="43"/>
      <c r="GU124" s="43"/>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c r="IC124" s="43"/>
      <c r="ID124" s="43"/>
      <c r="IE124" s="43"/>
      <c r="IF124" s="43"/>
      <c r="IG124" s="43"/>
      <c r="IH124" s="43"/>
      <c r="II124" s="43"/>
      <c r="IJ124" s="43"/>
      <c r="IK124" s="43"/>
      <c r="IL124" s="43"/>
      <c r="IM124" s="43"/>
      <c r="IN124" s="43"/>
      <c r="IO124" s="43"/>
      <c r="IP124" s="43"/>
      <c r="IQ124" s="43"/>
      <c r="IR124" s="43"/>
      <c r="IS124" s="43"/>
      <c r="IT124" s="43"/>
      <c r="IU124" s="43"/>
      <c r="IV124" s="43"/>
      <c r="IW124" s="43"/>
      <c r="IX124" s="43"/>
      <c r="IY124" s="43"/>
      <c r="IZ124" s="43"/>
      <c r="JA124" s="43"/>
      <c r="JB124" s="43"/>
      <c r="JC124" s="43"/>
      <c r="JD124" s="43"/>
      <c r="JE124" s="43"/>
      <c r="JF124" s="43"/>
      <c r="JG124" s="43"/>
      <c r="JH124" s="43"/>
      <c r="JI124" s="43"/>
      <c r="JJ124" s="43"/>
      <c r="JK124" s="43"/>
      <c r="JL124" s="43"/>
      <c r="JM124" s="43"/>
      <c r="JN124" s="43"/>
      <c r="JO124" s="43"/>
      <c r="JP124" s="43"/>
      <c r="JQ124" s="43"/>
      <c r="JR124" s="43"/>
      <c r="JS124" s="43"/>
      <c r="JT124" s="43"/>
      <c r="JU124" s="43"/>
      <c r="JV124" s="43"/>
      <c r="JW124" s="43"/>
      <c r="JX124" s="43"/>
      <c r="JY124" s="43"/>
      <c r="JZ124" s="43"/>
      <c r="KA124" s="43"/>
      <c r="KB124" s="43"/>
      <c r="KC124" s="43"/>
      <c r="KD124" s="43"/>
      <c r="KE124" s="43"/>
      <c r="KF124" s="43"/>
      <c r="KG124" s="43"/>
      <c r="KH124" s="43"/>
      <c r="KI124" s="43"/>
      <c r="KJ124" s="43"/>
      <c r="KK124" s="43"/>
      <c r="KL124" s="43"/>
      <c r="KM124" s="43"/>
      <c r="KN124" s="43"/>
      <c r="KO124" s="43"/>
      <c r="KP124" s="43"/>
      <c r="KQ124" s="43"/>
      <c r="KR124" s="43"/>
      <c r="KS124" s="43"/>
      <c r="KT124" s="43"/>
      <c r="KU124" s="43"/>
      <c r="KV124" s="43"/>
      <c r="KW124" s="43"/>
      <c r="KX124" s="43"/>
      <c r="KY124" s="43"/>
      <c r="KZ124" s="43"/>
      <c r="LA124" s="43"/>
      <c r="LB124" s="43"/>
      <c r="LC124" s="43"/>
      <c r="LD124" s="43"/>
      <c r="LE124" s="43"/>
      <c r="LF124" s="43"/>
      <c r="LG124" s="43"/>
      <c r="LH124" s="43"/>
      <c r="LI124" s="43"/>
      <c r="LJ124" s="43"/>
      <c r="LK124" s="43"/>
      <c r="LL124" s="43"/>
      <c r="LM124" s="43"/>
      <c r="LN124" s="43"/>
      <c r="LO124" s="43"/>
      <c r="LP124" s="43"/>
      <c r="LQ124" s="43"/>
      <c r="LR124" s="43"/>
      <c r="LS124" s="43"/>
      <c r="LT124" s="43"/>
      <c r="LU124" s="43"/>
      <c r="LV124" s="43"/>
      <c r="LW124" s="43"/>
      <c r="LX124" s="43"/>
      <c r="LY124" s="43"/>
      <c r="LZ124" s="43"/>
      <c r="MA124" s="43"/>
      <c r="MB124" s="43"/>
      <c r="MC124" s="43"/>
      <c r="MD124" s="43"/>
      <c r="ME124" s="43"/>
      <c r="MF124" s="43"/>
      <c r="MG124" s="43"/>
      <c r="MH124" s="43"/>
      <c r="MI124" s="43"/>
      <c r="MJ124" s="43"/>
      <c r="MK124" s="43"/>
      <c r="ML124" s="43"/>
      <c r="MM124" s="43"/>
      <c r="MN124" s="43"/>
      <c r="MO124" s="43"/>
      <c r="MP124" s="43"/>
      <c r="MQ124" s="43"/>
      <c r="MR124" s="43"/>
      <c r="MS124" s="43"/>
      <c r="MT124" s="43"/>
      <c r="MU124" s="43"/>
      <c r="MV124" s="43"/>
      <c r="MW124" s="43"/>
      <c r="MX124" s="43"/>
      <c r="MY124" s="43"/>
      <c r="MZ124" s="43"/>
      <c r="NA124" s="43"/>
      <c r="NB124" s="43"/>
      <c r="NC124" s="43"/>
      <c r="ND124" s="43"/>
      <c r="NE124" s="43"/>
      <c r="NF124" s="43"/>
      <c r="NG124" s="43"/>
      <c r="NH124" s="43"/>
      <c r="NI124" s="43"/>
      <c r="NJ124" s="43"/>
      <c r="NK124" s="43"/>
      <c r="NL124" s="43"/>
      <c r="NM124" s="43"/>
      <c r="NN124" s="43"/>
      <c r="NO124" s="43"/>
      <c r="NP124" s="43"/>
      <c r="NQ124" s="43"/>
      <c r="NR124" s="43"/>
      <c r="NS124" s="43"/>
      <c r="NT124" s="43"/>
      <c r="NU124" s="43"/>
      <c r="NV124" s="43"/>
      <c r="NW124" s="43"/>
      <c r="NX124" s="43"/>
      <c r="NY124" s="43"/>
      <c r="NZ124" s="43"/>
      <c r="OA124" s="43"/>
      <c r="OB124" s="43"/>
      <c r="OC124" s="43"/>
      <c r="OD124" s="43"/>
      <c r="OE124" s="43"/>
      <c r="OF124" s="43"/>
      <c r="OG124" s="43"/>
      <c r="OH124" s="43"/>
      <c r="OI124" s="43"/>
      <c r="OJ124" s="43"/>
      <c r="OK124" s="43"/>
      <c r="OL124" s="43"/>
      <c r="OM124" s="43"/>
      <c r="ON124" s="43"/>
      <c r="OO124" s="43"/>
      <c r="OP124" s="43"/>
      <c r="OQ124" s="43"/>
      <c r="OR124" s="43"/>
      <c r="OS124" s="43"/>
      <c r="OT124" s="43"/>
      <c r="OU124" s="43"/>
      <c r="OV124" s="43"/>
      <c r="OW124" s="43"/>
      <c r="OX124" s="43"/>
      <c r="OY124" s="43"/>
      <c r="OZ124" s="43"/>
      <c r="PA124" s="43"/>
      <c r="PB124" s="43"/>
      <c r="PC124" s="43"/>
      <c r="PD124" s="43"/>
      <c r="PE124" s="43"/>
      <c r="PF124" s="43"/>
      <c r="PG124" s="43"/>
      <c r="PH124" s="43"/>
      <c r="PI124" s="43"/>
      <c r="PJ124" s="43"/>
      <c r="PK124" s="43"/>
      <c r="PL124" s="43"/>
      <c r="PM124" s="43"/>
      <c r="PN124" s="43"/>
      <c r="PO124" s="43"/>
      <c r="PP124" s="43"/>
      <c r="PQ124" s="43"/>
      <c r="PR124" s="43"/>
      <c r="PS124" s="43"/>
      <c r="PT124" s="43"/>
      <c r="PU124" s="43"/>
      <c r="PV124" s="43"/>
      <c r="PW124" s="43"/>
      <c r="PX124" s="43"/>
      <c r="PY124" s="43"/>
      <c r="PZ124" s="43"/>
      <c r="QA124" s="43"/>
      <c r="QB124" s="43"/>
      <c r="QC124" s="43"/>
      <c r="QD124" s="43"/>
      <c r="QE124" s="43"/>
      <c r="QF124" s="43"/>
      <c r="QG124" s="43"/>
      <c r="QH124" s="43"/>
      <c r="QI124" s="43"/>
      <c r="QJ124" s="43"/>
      <c r="QK124" s="43"/>
      <c r="QL124" s="43"/>
      <c r="QM124" s="43"/>
      <c r="QN124" s="43"/>
      <c r="QO124" s="43"/>
      <c r="QP124" s="43"/>
      <c r="QQ124" s="43"/>
      <c r="QR124" s="43"/>
      <c r="QS124" s="43"/>
      <c r="QT124" s="43"/>
      <c r="QU124" s="43"/>
      <c r="QV124" s="43"/>
      <c r="QW124" s="43"/>
      <c r="QX124" s="43"/>
      <c r="QY124" s="43"/>
      <c r="QZ124" s="43"/>
      <c r="RA124" s="43"/>
      <c r="RB124" s="43"/>
      <c r="RC124" s="43"/>
      <c r="RD124" s="43"/>
      <c r="RE124" s="43"/>
      <c r="RF124" s="43"/>
      <c r="RG124" s="43"/>
      <c r="RH124" s="43"/>
      <c r="RI124" s="43"/>
      <c r="RJ124" s="43"/>
      <c r="RK124" s="43"/>
      <c r="RL124" s="43"/>
      <c r="RM124" s="43"/>
      <c r="RN124" s="43"/>
      <c r="RO124" s="43"/>
      <c r="RP124" s="43"/>
      <c r="RQ124" s="43"/>
      <c r="RR124" s="43"/>
      <c r="RS124" s="43"/>
      <c r="RT124" s="43"/>
      <c r="RU124" s="43"/>
      <c r="RV124" s="43"/>
      <c r="RW124" s="43"/>
      <c r="RX124" s="43"/>
      <c r="RY124" s="43"/>
      <c r="RZ124" s="43"/>
      <c r="SA124" s="43"/>
      <c r="SB124" s="43"/>
      <c r="SC124" s="43"/>
      <c r="SD124" s="43"/>
      <c r="SE124" s="43"/>
      <c r="SF124" s="43"/>
      <c r="SG124" s="43"/>
      <c r="SH124" s="43"/>
      <c r="SI124" s="43"/>
      <c r="SJ124" s="43"/>
      <c r="SK124" s="43"/>
      <c r="SL124" s="43"/>
      <c r="SM124" s="43"/>
      <c r="SN124" s="43"/>
      <c r="SO124" s="43"/>
      <c r="SP124" s="43"/>
      <c r="SQ124" s="43"/>
      <c r="SR124" s="43"/>
      <c r="SS124" s="43"/>
      <c r="ST124" s="43"/>
      <c r="SU124" s="43"/>
      <c r="SV124" s="43"/>
      <c r="SW124" s="43"/>
      <c r="SX124" s="43"/>
      <c r="SY124" s="43"/>
      <c r="SZ124" s="43"/>
      <c r="TA124" s="43"/>
      <c r="TB124" s="43"/>
      <c r="TC124" s="43"/>
      <c r="TD124" s="43"/>
      <c r="TE124" s="43"/>
      <c r="TF124" s="43"/>
      <c r="TG124" s="43"/>
      <c r="TH124" s="43"/>
      <c r="TI124" s="43"/>
      <c r="TJ124" s="43"/>
      <c r="TK124" s="43"/>
      <c r="TL124" s="43"/>
      <c r="TM124" s="43"/>
      <c r="TN124" s="43"/>
      <c r="TO124" s="43"/>
      <c r="TP124" s="43"/>
      <c r="TQ124" s="43"/>
      <c r="TR124" s="43"/>
      <c r="TS124" s="43"/>
      <c r="TT124" s="43"/>
      <c r="TU124" s="43"/>
      <c r="TV124" s="43"/>
      <c r="TW124" s="43"/>
      <c r="TX124" s="43"/>
      <c r="TY124" s="43"/>
      <c r="TZ124" s="43"/>
      <c r="UA124" s="43"/>
      <c r="UB124" s="43"/>
      <c r="UC124" s="43"/>
      <c r="UD124" s="43"/>
      <c r="UE124" s="43"/>
      <c r="UF124" s="43"/>
      <c r="UG124" s="43"/>
      <c r="UH124" s="43"/>
      <c r="UI124" s="43"/>
      <c r="UJ124" s="43"/>
      <c r="UK124" s="43"/>
      <c r="UL124" s="43"/>
      <c r="UM124" s="43"/>
      <c r="UN124" s="43"/>
      <c r="UO124" s="43"/>
      <c r="UP124" s="43"/>
      <c r="UQ124" s="43"/>
      <c r="UR124" s="43"/>
      <c r="US124" s="43"/>
      <c r="UT124" s="43"/>
      <c r="UU124" s="43"/>
      <c r="UV124" s="43"/>
      <c r="UW124" s="43"/>
      <c r="UX124" s="43"/>
      <c r="UY124" s="43"/>
      <c r="UZ124" s="43"/>
      <c r="VA124" s="43"/>
      <c r="VB124" s="43"/>
      <c r="VC124" s="43"/>
      <c r="VD124" s="43"/>
      <c r="VE124" s="43"/>
      <c r="VF124" s="43"/>
      <c r="VG124" s="43"/>
      <c r="VH124" s="43"/>
      <c r="VI124" s="43"/>
      <c r="VJ124" s="43"/>
      <c r="VK124" s="43"/>
      <c r="VL124" s="43"/>
      <c r="VM124" s="43"/>
      <c r="VN124" s="43"/>
      <c r="VO124" s="43"/>
      <c r="VP124" s="43"/>
      <c r="VQ124" s="43"/>
      <c r="VR124" s="43"/>
      <c r="VS124" s="43"/>
      <c r="VT124" s="43"/>
      <c r="VU124" s="43"/>
      <c r="VV124" s="43"/>
      <c r="VW124" s="43"/>
      <c r="VX124" s="43"/>
      <c r="VY124" s="43"/>
      <c r="VZ124" s="43"/>
      <c r="WA124" s="43"/>
      <c r="WB124" s="43"/>
      <c r="WC124" s="43"/>
      <c r="WD124" s="43"/>
      <c r="WE124" s="43"/>
      <c r="WF124" s="43"/>
      <c r="WG124" s="43"/>
      <c r="WH124" s="43"/>
      <c r="WI124" s="43"/>
      <c r="WJ124" s="43"/>
      <c r="WK124" s="43"/>
      <c r="WL124" s="43"/>
      <c r="WM124" s="43"/>
      <c r="WN124" s="43"/>
      <c r="WO124" s="43"/>
      <c r="WP124" s="43"/>
      <c r="WQ124" s="43"/>
      <c r="WR124" s="43"/>
      <c r="WS124" s="43"/>
      <c r="WT124" s="43"/>
      <c r="WU124" s="43"/>
      <c r="WV124" s="43"/>
      <c r="WW124" s="43"/>
      <c r="WX124" s="43"/>
      <c r="WY124" s="43"/>
      <c r="WZ124" s="43"/>
      <c r="XA124" s="43"/>
      <c r="XB124" s="43"/>
      <c r="XC124" s="43"/>
      <c r="XD124" s="43"/>
      <c r="XE124" s="43"/>
      <c r="XF124" s="43"/>
      <c r="XG124" s="43"/>
      <c r="XH124" s="43"/>
      <c r="XI124" s="43"/>
      <c r="XJ124" s="43"/>
      <c r="XK124" s="43"/>
      <c r="XL124" s="43"/>
      <c r="XM124" s="43"/>
      <c r="XN124" s="43"/>
      <c r="XO124" s="43"/>
      <c r="XP124" s="43"/>
      <c r="XQ124" s="43"/>
      <c r="XR124" s="43"/>
      <c r="XS124" s="43"/>
      <c r="XT124" s="43"/>
      <c r="XU124" s="43"/>
      <c r="XV124" s="43"/>
      <c r="XW124" s="43"/>
      <c r="XX124" s="43"/>
      <c r="XY124" s="43"/>
      <c r="XZ124" s="43"/>
      <c r="YA124" s="43"/>
      <c r="YB124" s="43"/>
      <c r="YC124" s="43"/>
      <c r="YD124" s="43"/>
      <c r="YE124" s="43"/>
      <c r="YF124" s="43"/>
      <c r="YG124" s="43"/>
      <c r="YH124" s="43"/>
      <c r="YI124" s="43"/>
      <c r="YJ124" s="43"/>
      <c r="YK124" s="43"/>
      <c r="YL124" s="43"/>
      <c r="YM124" s="43"/>
      <c r="YN124" s="43"/>
      <c r="YO124" s="43"/>
      <c r="YP124" s="43"/>
      <c r="YQ124" s="43"/>
      <c r="YR124" s="43"/>
      <c r="YS124" s="43"/>
      <c r="YT124" s="43"/>
      <c r="YU124" s="43"/>
      <c r="YV124" s="43"/>
      <c r="YW124" s="43"/>
      <c r="YX124" s="43"/>
      <c r="YY124" s="43"/>
      <c r="YZ124" s="43"/>
      <c r="ZA124" s="43"/>
      <c r="ZB124" s="43"/>
      <c r="ZC124" s="43"/>
      <c r="ZD124" s="43"/>
      <c r="ZE124" s="43"/>
      <c r="ZF124" s="43"/>
      <c r="ZG124" s="43"/>
      <c r="ZH124" s="43"/>
      <c r="ZI124" s="43"/>
      <c r="ZJ124" s="43"/>
      <c r="ZK124" s="43"/>
      <c r="ZL124" s="43"/>
      <c r="ZM124" s="43"/>
      <c r="ZN124" s="43"/>
      <c r="ZO124" s="43"/>
      <c r="ZP124" s="43"/>
      <c r="ZQ124" s="43"/>
      <c r="ZR124" s="43"/>
      <c r="ZS124" s="43"/>
      <c r="ZT124" s="43"/>
      <c r="ZU124" s="43"/>
      <c r="ZV124" s="43"/>
      <c r="ZW124" s="43"/>
      <c r="ZX124" s="43"/>
      <c r="ZY124" s="43"/>
      <c r="ZZ124" s="43"/>
      <c r="AAA124" s="43"/>
      <c r="AAB124" s="43"/>
      <c r="AAC124" s="43"/>
      <c r="AAD124" s="43"/>
      <c r="AAE124" s="43"/>
      <c r="AAF124" s="43"/>
      <c r="AAG124" s="43"/>
      <c r="AAH124" s="43"/>
      <c r="AAI124" s="43"/>
      <c r="AAJ124" s="43"/>
      <c r="AAK124" s="43"/>
      <c r="AAL124" s="43"/>
      <c r="AAM124" s="43"/>
      <c r="AAN124" s="43"/>
      <c r="AAO124" s="43"/>
      <c r="AAP124" s="43"/>
      <c r="AAQ124" s="43"/>
      <c r="AAR124" s="43"/>
      <c r="AAS124" s="43"/>
      <c r="AAT124" s="43"/>
      <c r="AAU124" s="43"/>
      <c r="AAV124" s="43"/>
      <c r="AAW124" s="43"/>
      <c r="AAX124" s="43"/>
      <c r="AAY124" s="43"/>
      <c r="AAZ124" s="43"/>
      <c r="ABA124" s="43"/>
      <c r="ABB124" s="43"/>
      <c r="ABC124" s="43"/>
      <c r="ABD124" s="43"/>
      <c r="ABE124" s="43"/>
      <c r="ABF124" s="43"/>
      <c r="ABG124" s="43"/>
      <c r="ABH124" s="43"/>
      <c r="ABI124" s="43"/>
      <c r="ABJ124" s="43"/>
      <c r="ABK124" s="43"/>
      <c r="ABL124" s="43"/>
      <c r="ABM124" s="43"/>
      <c r="ABN124" s="43"/>
      <c r="ABO124" s="43"/>
      <c r="ABP124" s="43"/>
      <c r="ABQ124" s="43"/>
      <c r="ABR124" s="43"/>
      <c r="ABS124" s="43"/>
      <c r="ABT124" s="43"/>
      <c r="ABU124" s="43"/>
      <c r="ABV124" s="43"/>
      <c r="ABW124" s="43"/>
      <c r="ABX124" s="43"/>
      <c r="ABY124" s="43"/>
      <c r="ABZ124" s="43"/>
      <c r="ACA124" s="43"/>
      <c r="ACB124" s="43"/>
      <c r="ACC124" s="43"/>
      <c r="ACD124" s="43"/>
      <c r="ACE124" s="43"/>
      <c r="ACF124" s="43"/>
      <c r="ACG124" s="43"/>
      <c r="ACH124" s="43"/>
      <c r="ACI124" s="43"/>
      <c r="ACJ124" s="43"/>
      <c r="ACK124" s="43"/>
      <c r="ACL124" s="43"/>
      <c r="ACM124" s="43"/>
      <c r="ACN124" s="43"/>
      <c r="ACO124" s="43"/>
      <c r="ACP124" s="43"/>
      <c r="ACQ124" s="43"/>
      <c r="ACR124" s="43"/>
      <c r="ACS124" s="43"/>
      <c r="ACT124" s="43"/>
      <c r="ACU124" s="43"/>
      <c r="ACV124" s="43"/>
      <c r="ACW124" s="43"/>
      <c r="ACX124" s="43"/>
      <c r="ACY124" s="43"/>
      <c r="ACZ124" s="43"/>
      <c r="ADA124" s="43"/>
      <c r="ADB124" s="43"/>
      <c r="ADC124" s="43"/>
      <c r="ADD124" s="43"/>
      <c r="ADE124" s="43"/>
      <c r="ADF124" s="43"/>
      <c r="ADG124" s="43"/>
      <c r="ADH124" s="43"/>
      <c r="ADI124" s="43"/>
      <c r="ADJ124" s="43"/>
      <c r="ADK124" s="43"/>
      <c r="ADL124" s="43"/>
      <c r="ADM124" s="43"/>
      <c r="ADN124" s="43"/>
      <c r="ADO124" s="43"/>
      <c r="ADP124" s="43"/>
      <c r="ADQ124" s="43"/>
      <c r="ADR124" s="43"/>
      <c r="ADS124" s="43"/>
      <c r="ADT124" s="43"/>
      <c r="ADU124" s="43"/>
      <c r="ADV124" s="43"/>
      <c r="ADW124" s="43"/>
      <c r="ADX124" s="43"/>
      <c r="ADY124" s="43"/>
      <c r="ADZ124" s="43"/>
      <c r="AEA124" s="43"/>
      <c r="AEB124" s="43"/>
      <c r="AEC124" s="43"/>
      <c r="AED124" s="43"/>
      <c r="AEE124" s="43"/>
      <c r="AEF124" s="43"/>
      <c r="AEG124" s="43"/>
      <c r="AEH124" s="43"/>
      <c r="AEI124" s="43"/>
      <c r="AEJ124" s="43"/>
      <c r="AEK124" s="43"/>
      <c r="AEL124" s="43"/>
      <c r="AEM124" s="43"/>
      <c r="AEN124" s="43"/>
      <c r="AEO124" s="43"/>
      <c r="AEP124" s="43"/>
      <c r="AEQ124" s="43"/>
      <c r="AER124" s="43"/>
      <c r="AES124" s="43"/>
      <c r="AET124" s="43"/>
      <c r="AEU124" s="43"/>
      <c r="AEV124" s="43"/>
      <c r="AEW124" s="43"/>
      <c r="AEX124" s="43"/>
      <c r="AEY124" s="43"/>
      <c r="AEZ124" s="43"/>
      <c r="AFA124" s="43"/>
      <c r="AFB124" s="43"/>
      <c r="AFC124" s="43"/>
      <c r="AFD124" s="43"/>
      <c r="AFE124" s="43"/>
      <c r="AFF124" s="43"/>
      <c r="AFG124" s="43"/>
      <c r="AFH124" s="43"/>
      <c r="AFI124" s="43"/>
      <c r="AFJ124" s="43"/>
      <c r="AFK124" s="43"/>
      <c r="AFL124" s="43"/>
      <c r="AFM124" s="43"/>
      <c r="AFN124" s="43"/>
      <c r="AFO124" s="43"/>
      <c r="AFP124" s="43"/>
      <c r="AFQ124" s="43"/>
      <c r="AFR124" s="43"/>
      <c r="AFS124" s="43"/>
      <c r="AFT124" s="43"/>
      <c r="AFU124" s="43"/>
      <c r="AFV124" s="43"/>
      <c r="AFW124" s="43"/>
      <c r="AFX124" s="43"/>
      <c r="AFY124" s="43"/>
      <c r="AFZ124" s="43"/>
      <c r="AGA124" s="43"/>
      <c r="AGB124" s="43"/>
      <c r="AGC124" s="43"/>
      <c r="AGD124" s="43"/>
      <c r="AGE124" s="43"/>
      <c r="AGF124" s="43"/>
      <c r="AGG124" s="43"/>
      <c r="AGH124" s="43"/>
      <c r="AGI124" s="43"/>
      <c r="AGJ124" s="43"/>
      <c r="AGK124" s="43"/>
      <c r="AGL124" s="43"/>
      <c r="AGM124" s="43"/>
      <c r="AGN124" s="43"/>
      <c r="AGO124" s="43"/>
      <c r="AGP124" s="43"/>
      <c r="AGQ124" s="43"/>
      <c r="AGR124" s="43"/>
      <c r="AGS124" s="43"/>
      <c r="AGT124" s="43"/>
      <c r="AGU124" s="43"/>
      <c r="AGV124" s="43"/>
      <c r="AGW124" s="43"/>
      <c r="AGX124" s="43"/>
      <c r="AGY124" s="43"/>
      <c r="AGZ124" s="43"/>
      <c r="AHA124" s="43"/>
      <c r="AHB124" s="43"/>
      <c r="AHC124" s="43"/>
      <c r="AHD124" s="43"/>
      <c r="AHE124" s="43"/>
      <c r="AHF124" s="43"/>
      <c r="AHG124" s="43"/>
      <c r="AHH124" s="43"/>
      <c r="AHI124" s="43"/>
      <c r="AHJ124" s="43"/>
      <c r="AHK124" s="43"/>
      <c r="AHL124" s="43"/>
      <c r="AHM124" s="43"/>
      <c r="AHN124" s="43"/>
      <c r="AHO124" s="43"/>
      <c r="AHP124" s="43"/>
      <c r="AHQ124" s="43"/>
      <c r="AHR124" s="43"/>
      <c r="AHS124" s="43"/>
      <c r="AHT124" s="43"/>
      <c r="AHU124" s="43"/>
      <c r="AHV124" s="43"/>
      <c r="AHW124" s="43"/>
      <c r="AHX124" s="43"/>
      <c r="AHY124" s="43"/>
      <c r="AHZ124" s="43"/>
      <c r="AIA124" s="43"/>
      <c r="AIB124" s="43"/>
      <c r="AIC124" s="43"/>
      <c r="AID124" s="43"/>
      <c r="AIE124" s="43"/>
      <c r="AIF124" s="43"/>
      <c r="AIG124" s="43"/>
      <c r="AIH124" s="43"/>
      <c r="AII124" s="43"/>
      <c r="AIJ124" s="43"/>
      <c r="AIK124" s="43"/>
      <c r="AIL124" s="43"/>
      <c r="AIM124" s="43"/>
      <c r="AIN124" s="43"/>
      <c r="AIO124" s="43"/>
      <c r="AIP124" s="43"/>
      <c r="AIQ124" s="43"/>
      <c r="AIR124" s="43"/>
      <c r="AIS124" s="43"/>
      <c r="AIT124" s="43"/>
      <c r="AIU124" s="43"/>
      <c r="AIV124" s="43"/>
      <c r="AIW124" s="43"/>
      <c r="AIX124" s="43"/>
      <c r="AIY124" s="43"/>
      <c r="AIZ124" s="43"/>
      <c r="AJA124" s="43"/>
      <c r="AJB124" s="43"/>
      <c r="AJC124" s="43"/>
      <c r="AJD124" s="43"/>
      <c r="AJE124" s="43"/>
      <c r="AJF124" s="43"/>
      <c r="AJG124" s="43"/>
      <c r="AJH124" s="43"/>
      <c r="AJI124" s="43"/>
      <c r="AJJ124" s="43"/>
      <c r="AJK124" s="43"/>
      <c r="AJL124" s="43"/>
      <c r="AJM124" s="43"/>
      <c r="AJN124" s="43"/>
      <c r="AJO124" s="43"/>
      <c r="AJP124" s="43"/>
      <c r="AJQ124" s="43"/>
      <c r="AJR124" s="43"/>
      <c r="AJS124" s="43"/>
      <c r="AJT124" s="43"/>
      <c r="AJU124" s="43"/>
      <c r="AJV124" s="43"/>
      <c r="AJW124" s="43"/>
      <c r="AJX124" s="43"/>
      <c r="AJY124" s="43"/>
      <c r="AJZ124" s="43"/>
      <c r="AKA124" s="43"/>
      <c r="AKB124" s="43"/>
      <c r="AKC124" s="43"/>
      <c r="AKD124" s="43"/>
      <c r="AKE124" s="43"/>
      <c r="AKF124" s="43"/>
      <c r="AKG124" s="43"/>
      <c r="AKH124" s="43"/>
      <c r="AKI124" s="43"/>
      <c r="AKJ124" s="43"/>
      <c r="AKK124" s="43"/>
      <c r="AKL124" s="43"/>
      <c r="AKM124" s="43"/>
      <c r="AKN124" s="43"/>
      <c r="AKO124" s="43"/>
      <c r="AKP124" s="43"/>
      <c r="AKQ124" s="43"/>
      <c r="AKR124" s="43"/>
      <c r="AKS124" s="43"/>
      <c r="AKT124" s="43"/>
      <c r="AKU124" s="43"/>
      <c r="AKV124" s="43"/>
      <c r="AKW124" s="43"/>
      <c r="AKX124" s="43"/>
      <c r="AKY124" s="43"/>
      <c r="AKZ124" s="43"/>
      <c r="ALA124" s="43"/>
      <c r="ALB124" s="43"/>
      <c r="ALC124" s="43"/>
      <c r="ALD124" s="43"/>
      <c r="ALE124" s="43"/>
      <c r="ALF124" s="43"/>
      <c r="ALG124" s="43"/>
      <c r="ALH124" s="43"/>
      <c r="ALI124" s="43"/>
      <c r="ALJ124" s="43"/>
      <c r="ALK124" s="43"/>
      <c r="ALL124" s="43"/>
      <c r="ALM124" s="43"/>
      <c r="ALN124" s="43"/>
      <c r="ALO124" s="43"/>
      <c r="ALP124" s="43"/>
      <c r="ALQ124" s="43"/>
      <c r="ALR124" s="43"/>
      <c r="ALS124" s="43"/>
      <c r="ALT124" s="43"/>
      <c r="ALU124" s="43"/>
      <c r="ALV124" s="43"/>
      <c r="ALW124" s="43"/>
      <c r="ALX124" s="43"/>
      <c r="ALY124" s="43"/>
      <c r="ALZ124" s="43"/>
      <c r="AMA124" s="43"/>
      <c r="AMB124" s="43"/>
      <c r="AMC124" s="43"/>
      <c r="AMD124" s="43"/>
      <c r="AME124" s="43"/>
      <c r="AMF124" s="43"/>
      <c r="AMG124" s="43"/>
      <c r="AMH124" s="43"/>
      <c r="AMI124" s="43"/>
      <c r="AMJ124" s="43"/>
      <c r="AMK124" s="43"/>
      <c r="AML124" s="43"/>
      <c r="AMM124" s="43"/>
      <c r="AMN124" s="43"/>
      <c r="AMO124" s="43"/>
      <c r="AMP124" s="43"/>
      <c r="AMQ124" s="43"/>
      <c r="AMR124" s="43"/>
      <c r="AMS124" s="43"/>
      <c r="AMT124" s="43"/>
      <c r="AMU124" s="43"/>
      <c r="AMV124" s="43"/>
      <c r="AMW124" s="43"/>
      <c r="AMX124" s="43"/>
      <c r="AMY124" s="43"/>
      <c r="AMZ124" s="43"/>
      <c r="ANA124" s="43"/>
      <c r="ANB124" s="43"/>
      <c r="ANC124" s="43"/>
      <c r="AND124" s="43"/>
      <c r="ANE124" s="43"/>
      <c r="ANF124" s="43"/>
      <c r="ANG124" s="43"/>
      <c r="ANH124" s="43"/>
      <c r="ANI124" s="43"/>
      <c r="ANJ124" s="43"/>
      <c r="ANK124" s="43"/>
      <c r="ANL124" s="43"/>
      <c r="ANM124" s="43"/>
      <c r="ANN124" s="43"/>
      <c r="ANO124" s="43"/>
      <c r="ANP124" s="43"/>
      <c r="ANQ124" s="43"/>
      <c r="ANR124" s="43"/>
      <c r="ANS124" s="43"/>
      <c r="ANT124" s="43"/>
      <c r="ANU124" s="43"/>
      <c r="ANV124" s="43"/>
      <c r="ANW124" s="43"/>
      <c r="ANX124" s="43"/>
      <c r="ANY124" s="43"/>
      <c r="ANZ124" s="43"/>
      <c r="AOA124" s="43"/>
      <c r="AOB124" s="43"/>
      <c r="AOC124" s="43"/>
      <c r="AOD124" s="43"/>
      <c r="AOE124" s="43"/>
      <c r="AOF124" s="43"/>
      <c r="AOG124" s="43"/>
      <c r="AOH124" s="43"/>
      <c r="AOI124" s="43"/>
      <c r="AOJ124" s="43"/>
      <c r="AOK124" s="43"/>
      <c r="AOL124" s="43"/>
      <c r="AOM124" s="43"/>
      <c r="AON124" s="43"/>
      <c r="AOO124" s="43"/>
      <c r="AOP124" s="43"/>
      <c r="AOQ124" s="43"/>
      <c r="AOR124" s="43"/>
      <c r="AOS124" s="43"/>
      <c r="AOT124" s="43"/>
      <c r="AOU124" s="43"/>
      <c r="AOV124" s="43"/>
      <c r="AOW124" s="43"/>
      <c r="AOX124" s="43"/>
      <c r="AOY124" s="43"/>
      <c r="AOZ124" s="43"/>
      <c r="APA124" s="43"/>
      <c r="APB124" s="43"/>
      <c r="APC124" s="43"/>
      <c r="APD124" s="43"/>
      <c r="APE124" s="43"/>
      <c r="APF124" s="43"/>
      <c r="APG124" s="43"/>
      <c r="APH124" s="43"/>
      <c r="API124" s="43"/>
      <c r="APJ124" s="43"/>
      <c r="APK124" s="43"/>
      <c r="APL124" s="43"/>
      <c r="APM124" s="43"/>
      <c r="APN124" s="43"/>
      <c r="APO124" s="43"/>
      <c r="APP124" s="43"/>
      <c r="APQ124" s="43"/>
      <c r="APR124" s="43"/>
      <c r="APS124" s="43"/>
      <c r="APT124" s="43"/>
      <c r="APU124" s="43"/>
      <c r="APV124" s="43"/>
      <c r="APW124" s="43"/>
      <c r="APX124" s="43"/>
      <c r="APY124" s="43"/>
      <c r="APZ124" s="43"/>
      <c r="AQA124" s="43"/>
      <c r="AQB124" s="43"/>
      <c r="AQC124" s="43"/>
      <c r="AQD124" s="43"/>
      <c r="AQE124" s="43"/>
      <c r="AQF124" s="43"/>
      <c r="AQG124" s="43"/>
      <c r="AQH124" s="43"/>
      <c r="AQI124" s="43"/>
      <c r="AQJ124" s="43"/>
      <c r="AQK124" s="43"/>
      <c r="AQL124" s="43"/>
      <c r="AQM124" s="43"/>
      <c r="AQN124" s="43"/>
      <c r="AQO124" s="43"/>
      <c r="AQP124" s="43"/>
      <c r="AQQ124" s="43"/>
      <c r="AQR124" s="43"/>
      <c r="AQS124" s="43"/>
      <c r="AQT124" s="43"/>
      <c r="AQU124" s="43"/>
      <c r="AQV124" s="43"/>
      <c r="AQW124" s="43"/>
      <c r="AQX124" s="43"/>
      <c r="AQY124" s="43"/>
      <c r="AQZ124" s="43"/>
      <c r="ARA124" s="43"/>
      <c r="ARB124" s="43"/>
      <c r="ARC124" s="43"/>
      <c r="ARD124" s="43"/>
      <c r="ARE124" s="43"/>
      <c r="ARF124" s="43"/>
      <c r="ARG124" s="43"/>
      <c r="ARH124" s="43"/>
      <c r="ARI124" s="43"/>
      <c r="ARJ124" s="43"/>
      <c r="ARK124" s="43"/>
      <c r="ARL124" s="43"/>
      <c r="ARM124" s="43"/>
      <c r="ARN124" s="43"/>
      <c r="ARO124" s="43"/>
      <c r="ARP124" s="43"/>
      <c r="ARQ124" s="43"/>
      <c r="ARR124" s="43"/>
      <c r="ARS124" s="43"/>
      <c r="ART124" s="43"/>
      <c r="ARU124" s="43"/>
      <c r="ARV124" s="43"/>
      <c r="ARW124" s="43"/>
      <c r="ARX124" s="43"/>
      <c r="ARY124" s="43"/>
      <c r="ARZ124" s="43"/>
      <c r="ASA124" s="43"/>
      <c r="ASB124" s="43"/>
      <c r="ASC124" s="43"/>
      <c r="ASD124" s="43"/>
      <c r="ASE124" s="43"/>
      <c r="ASF124" s="43"/>
      <c r="ASG124" s="43"/>
      <c r="ASH124" s="43"/>
      <c r="ASI124" s="43"/>
      <c r="ASJ124" s="43"/>
      <c r="ASK124" s="43"/>
      <c r="ASL124" s="43"/>
      <c r="ASM124" s="43"/>
      <c r="ASN124" s="43"/>
      <c r="ASO124" s="43"/>
      <c r="ASP124" s="43"/>
      <c r="ASQ124" s="43"/>
      <c r="ASR124" s="43"/>
      <c r="ASS124" s="43"/>
      <c r="AST124" s="43"/>
      <c r="ASU124" s="43"/>
      <c r="ASV124" s="43"/>
      <c r="ASW124" s="43"/>
      <c r="ASX124" s="43"/>
      <c r="ASY124" s="43"/>
      <c r="ASZ124" s="43"/>
      <c r="ATA124" s="43"/>
      <c r="ATB124" s="43"/>
      <c r="ATC124" s="43"/>
      <c r="ATD124" s="43"/>
      <c r="ATE124" s="43"/>
      <c r="ATF124" s="43"/>
      <c r="ATG124" s="43"/>
      <c r="ATH124" s="43"/>
      <c r="ATI124" s="43"/>
      <c r="ATJ124" s="43"/>
      <c r="ATK124" s="43"/>
      <c r="ATL124" s="43"/>
      <c r="ATM124" s="43"/>
      <c r="ATN124" s="43"/>
      <c r="ATO124" s="43"/>
      <c r="ATP124" s="43"/>
      <c r="ATQ124" s="43"/>
      <c r="ATR124" s="43"/>
      <c r="ATS124" s="43"/>
      <c r="ATT124" s="43"/>
      <c r="ATU124" s="43"/>
      <c r="ATV124" s="43"/>
      <c r="ATW124" s="43"/>
      <c r="ATX124" s="43"/>
      <c r="ATY124" s="43"/>
      <c r="ATZ124" s="43"/>
      <c r="AUA124" s="43"/>
      <c r="AUB124" s="43"/>
      <c r="AUC124" s="43"/>
      <c r="AUD124" s="43"/>
      <c r="AUE124" s="43"/>
      <c r="AUF124" s="43"/>
      <c r="AUG124" s="43"/>
      <c r="AUH124" s="43"/>
      <c r="AUI124" s="43"/>
      <c r="AUJ124" s="43"/>
      <c r="AUK124" s="43"/>
      <c r="AUL124" s="43"/>
      <c r="AUM124" s="43"/>
      <c r="AUN124" s="43"/>
      <c r="AUO124" s="43"/>
      <c r="AUP124" s="43"/>
      <c r="AUQ124" s="43"/>
      <c r="AUR124" s="43"/>
      <c r="AUS124" s="43"/>
      <c r="AUT124" s="43"/>
      <c r="AUU124" s="43"/>
      <c r="AUV124" s="43"/>
      <c r="AUW124" s="43"/>
      <c r="AUX124" s="43"/>
      <c r="AUY124" s="43"/>
      <c r="AUZ124" s="43"/>
      <c r="AVA124" s="43"/>
      <c r="AVB124" s="43"/>
      <c r="AVC124" s="43"/>
      <c r="AVD124" s="43"/>
      <c r="AVE124" s="43"/>
      <c r="AVF124" s="43"/>
      <c r="AVG124" s="43"/>
      <c r="AVH124" s="43"/>
      <c r="AVI124" s="43"/>
      <c r="AVJ124" s="43"/>
      <c r="AVK124" s="43"/>
      <c r="AVL124" s="43"/>
      <c r="AVM124" s="43"/>
      <c r="AVN124" s="43"/>
      <c r="AVO124" s="43"/>
      <c r="AVP124" s="43"/>
      <c r="AVQ124" s="43"/>
      <c r="AVR124" s="43"/>
      <c r="AVS124" s="43"/>
      <c r="AVT124" s="43"/>
      <c r="AVU124" s="43"/>
      <c r="AVV124" s="43"/>
      <c r="AVW124" s="43"/>
      <c r="AVX124" s="43"/>
      <c r="AVY124" s="43"/>
      <c r="AVZ124" s="43"/>
      <c r="AWA124" s="43"/>
      <c r="AWB124" s="43"/>
      <c r="AWC124" s="43"/>
      <c r="AWD124" s="43"/>
      <c r="AWE124" s="43"/>
      <c r="AWF124" s="43"/>
      <c r="AWG124" s="43"/>
      <c r="AWH124" s="43"/>
      <c r="AWI124" s="43"/>
      <c r="AWJ124" s="43"/>
      <c r="AWK124" s="43"/>
      <c r="AWL124" s="43"/>
      <c r="AWM124" s="43"/>
      <c r="AWN124" s="43"/>
      <c r="AWO124" s="43"/>
      <c r="AWP124" s="43"/>
      <c r="AWQ124" s="43"/>
      <c r="AWR124" s="43"/>
      <c r="AWS124" s="43"/>
      <c r="AWT124" s="43"/>
      <c r="AWU124" s="43"/>
      <c r="AWV124" s="43"/>
      <c r="AWW124" s="43"/>
      <c r="AWX124" s="43"/>
      <c r="AWY124" s="43"/>
      <c r="AWZ124" s="43"/>
      <c r="AXA124" s="43"/>
      <c r="AXB124" s="43"/>
      <c r="AXC124" s="43"/>
      <c r="AXD124" s="43"/>
      <c r="AXE124" s="43"/>
      <c r="AXF124" s="43"/>
      <c r="AXG124" s="43"/>
      <c r="AXH124" s="43"/>
      <c r="AXI124" s="43"/>
      <c r="AXJ124" s="43"/>
      <c r="AXK124" s="43"/>
      <c r="AXL124" s="43"/>
      <c r="AXM124" s="43"/>
      <c r="AXN124" s="43"/>
      <c r="AXO124" s="43"/>
      <c r="AXP124" s="43"/>
      <c r="AXQ124" s="43"/>
      <c r="AXR124" s="43"/>
      <c r="AXS124" s="43"/>
      <c r="AXT124" s="43"/>
      <c r="AXU124" s="43"/>
      <c r="AXV124" s="43"/>
      <c r="AXW124" s="43"/>
      <c r="AXX124" s="43"/>
      <c r="AXY124" s="43"/>
      <c r="AXZ124" s="43"/>
      <c r="AYA124" s="43"/>
      <c r="AYB124" s="43"/>
      <c r="AYC124" s="43"/>
      <c r="AYD124" s="43"/>
      <c r="AYE124" s="43"/>
      <c r="AYF124" s="43"/>
      <c r="AYG124" s="43"/>
      <c r="AYH124" s="43"/>
      <c r="AYI124" s="43"/>
      <c r="AYJ124" s="43"/>
      <c r="AYK124" s="43"/>
      <c r="AYL124" s="43"/>
      <c r="AYM124" s="43"/>
      <c r="AYN124" s="43"/>
      <c r="AYO124" s="43"/>
      <c r="AYP124" s="43"/>
      <c r="AYQ124" s="43"/>
      <c r="AYR124" s="43"/>
      <c r="AYS124" s="43"/>
      <c r="AYT124" s="43"/>
      <c r="AYU124" s="43"/>
      <c r="AYV124" s="43"/>
      <c r="AYW124" s="43"/>
      <c r="AYX124" s="43"/>
      <c r="AYY124" s="43"/>
      <c r="AYZ124" s="43"/>
      <c r="AZA124" s="43"/>
      <c r="AZB124" s="43"/>
      <c r="AZC124" s="43"/>
      <c r="AZD124" s="43"/>
      <c r="AZE124" s="43"/>
      <c r="AZF124" s="43"/>
      <c r="AZG124" s="43"/>
      <c r="AZH124" s="43"/>
      <c r="AZI124" s="43"/>
      <c r="AZJ124" s="43"/>
      <c r="AZK124" s="43"/>
      <c r="AZL124" s="43"/>
      <c r="AZM124" s="43"/>
      <c r="AZN124" s="43"/>
      <c r="AZO124" s="43"/>
      <c r="AZP124" s="43"/>
      <c r="AZQ124" s="43"/>
      <c r="AZR124" s="43"/>
      <c r="AZS124" s="43"/>
      <c r="AZT124" s="43"/>
      <c r="AZU124" s="43"/>
      <c r="AZV124" s="43"/>
      <c r="AZW124" s="43"/>
      <c r="AZX124" s="43"/>
      <c r="AZY124" s="43"/>
      <c r="AZZ124" s="43"/>
      <c r="BAA124" s="43"/>
      <c r="BAB124" s="43"/>
      <c r="BAC124" s="43"/>
      <c r="BAD124" s="43"/>
      <c r="BAE124" s="43"/>
      <c r="BAF124" s="43"/>
      <c r="BAG124" s="43"/>
      <c r="BAH124" s="43"/>
      <c r="BAI124" s="43"/>
      <c r="BAJ124" s="43"/>
      <c r="BAK124" s="43"/>
      <c r="BAL124" s="43"/>
      <c r="BAM124" s="43"/>
      <c r="BAN124" s="43"/>
      <c r="BAO124" s="43"/>
      <c r="BAP124" s="43"/>
      <c r="BAQ124" s="43"/>
      <c r="BAR124" s="43"/>
      <c r="BAS124" s="43"/>
      <c r="BAT124" s="43"/>
      <c r="BAU124" s="43"/>
      <c r="BAV124" s="43"/>
      <c r="BAW124" s="43"/>
      <c r="BAX124" s="43"/>
      <c r="BAY124" s="43"/>
      <c r="BAZ124" s="43"/>
      <c r="BBA124" s="43"/>
      <c r="BBB124" s="43"/>
      <c r="BBC124" s="43"/>
      <c r="BBD124" s="43"/>
      <c r="BBE124" s="43"/>
      <c r="BBF124" s="43"/>
      <c r="BBG124" s="43"/>
      <c r="BBH124" s="43"/>
      <c r="BBI124" s="43"/>
      <c r="BBJ124" s="43"/>
      <c r="BBK124" s="43"/>
      <c r="BBL124" s="43"/>
      <c r="BBM124" s="43"/>
      <c r="BBN124" s="43"/>
      <c r="BBO124" s="43"/>
      <c r="BBP124" s="43"/>
      <c r="BBQ124" s="43"/>
      <c r="BBR124" s="43"/>
      <c r="BBS124" s="43"/>
      <c r="BBT124" s="43"/>
      <c r="BBU124" s="43"/>
      <c r="BBV124" s="43"/>
      <c r="BBW124" s="43"/>
      <c r="BBX124" s="43"/>
      <c r="BBY124" s="43"/>
      <c r="BBZ124" s="43"/>
      <c r="BCA124" s="43"/>
      <c r="BCB124" s="43"/>
      <c r="BCC124" s="43"/>
      <c r="BCD124" s="43"/>
      <c r="BCE124" s="43"/>
      <c r="BCF124" s="43"/>
      <c r="BCG124" s="43"/>
      <c r="BCH124" s="43"/>
      <c r="BCI124" s="43"/>
      <c r="BCJ124" s="43"/>
      <c r="BCK124" s="43"/>
      <c r="BCL124" s="43"/>
      <c r="BCM124" s="43"/>
      <c r="BCN124" s="43"/>
      <c r="BCO124" s="43"/>
      <c r="BCP124" s="43"/>
      <c r="BCQ124" s="43"/>
      <c r="BCR124" s="43"/>
      <c r="BCS124" s="43"/>
      <c r="BCT124" s="43"/>
      <c r="BCU124" s="43"/>
      <c r="BCV124" s="43"/>
      <c r="BCW124" s="43"/>
      <c r="BCX124" s="43"/>
      <c r="BCY124" s="43"/>
      <c r="BCZ124" s="43"/>
      <c r="BDA124" s="43"/>
      <c r="BDB124" s="43"/>
      <c r="BDC124" s="43"/>
      <c r="BDD124" s="43"/>
      <c r="BDE124" s="43"/>
      <c r="BDF124" s="43"/>
      <c r="BDG124" s="43"/>
      <c r="BDH124" s="43"/>
      <c r="BDI124" s="43"/>
      <c r="BDJ124" s="43"/>
      <c r="BDK124" s="43"/>
      <c r="BDL124" s="43"/>
      <c r="BDM124" s="43"/>
      <c r="BDN124" s="43"/>
      <c r="BDO124" s="43"/>
      <c r="BDP124" s="43"/>
      <c r="BDQ124" s="43"/>
      <c r="BDR124" s="43"/>
      <c r="BDS124" s="43"/>
      <c r="BDT124" s="43"/>
      <c r="BDU124" s="43"/>
      <c r="BDV124" s="43"/>
      <c r="BDW124" s="43"/>
      <c r="BDX124" s="43"/>
      <c r="BDY124" s="43"/>
      <c r="BDZ124" s="43"/>
      <c r="BEA124" s="43"/>
      <c r="BEB124" s="43"/>
      <c r="BEC124" s="43"/>
      <c r="BED124" s="43"/>
      <c r="BEE124" s="43"/>
      <c r="BEF124" s="43"/>
      <c r="BEG124" s="43"/>
      <c r="BEH124" s="43"/>
      <c r="BEI124" s="43"/>
      <c r="BEJ124" s="43"/>
      <c r="BEK124" s="43"/>
      <c r="BEL124" s="43"/>
      <c r="BEM124" s="43"/>
      <c r="BEN124" s="43"/>
      <c r="BEO124" s="43"/>
      <c r="BEP124" s="43"/>
      <c r="BEQ124" s="43"/>
      <c r="BER124" s="43"/>
      <c r="BES124" s="43"/>
      <c r="BET124" s="43"/>
      <c r="BEU124" s="43"/>
      <c r="BEV124" s="43"/>
      <c r="BEW124" s="43"/>
      <c r="BEX124" s="43"/>
      <c r="BEY124" s="43"/>
      <c r="BEZ124" s="43"/>
      <c r="BFA124" s="43"/>
      <c r="BFB124" s="43"/>
      <c r="BFC124" s="43"/>
      <c r="BFD124" s="43"/>
      <c r="BFE124" s="43"/>
      <c r="BFF124" s="43"/>
      <c r="BFG124" s="43"/>
      <c r="BFH124" s="43"/>
      <c r="BFI124" s="43"/>
      <c r="BFJ124" s="43"/>
      <c r="BFK124" s="43"/>
      <c r="BFL124" s="43"/>
      <c r="BFM124" s="43"/>
      <c r="BFN124" s="43"/>
      <c r="BFO124" s="43"/>
      <c r="BFP124" s="43"/>
      <c r="BFQ124" s="43"/>
      <c r="BFR124" s="43"/>
      <c r="BFS124" s="43"/>
      <c r="BFT124" s="43"/>
      <c r="BFU124" s="43"/>
      <c r="BFV124" s="43"/>
      <c r="BFW124" s="43"/>
      <c r="BFX124" s="43"/>
      <c r="BFY124" s="43"/>
      <c r="BFZ124" s="43"/>
      <c r="BGA124" s="43"/>
      <c r="BGB124" s="43"/>
      <c r="BGC124" s="43"/>
      <c r="BGD124" s="43"/>
      <c r="BGE124" s="43"/>
      <c r="BGF124" s="43"/>
      <c r="BGG124" s="43"/>
      <c r="BGH124" s="43"/>
      <c r="BGI124" s="43"/>
      <c r="BGJ124" s="43"/>
      <c r="BGK124" s="43"/>
      <c r="BGL124" s="43"/>
      <c r="BGM124" s="43"/>
      <c r="BGN124" s="43"/>
      <c r="BGO124" s="43"/>
      <c r="BGP124" s="43"/>
      <c r="BGQ124" s="43"/>
      <c r="BGR124" s="43"/>
      <c r="BGS124" s="43"/>
      <c r="BGT124" s="43"/>
      <c r="BGU124" s="43"/>
      <c r="BGV124" s="43"/>
      <c r="BGW124" s="43"/>
      <c r="BGX124" s="43"/>
      <c r="BGY124" s="43"/>
      <c r="BGZ124" s="43"/>
      <c r="BHA124" s="43"/>
      <c r="BHB124" s="43"/>
      <c r="BHC124" s="43"/>
      <c r="BHD124" s="43"/>
      <c r="BHE124" s="43"/>
      <c r="BHF124" s="43"/>
      <c r="BHG124" s="43"/>
      <c r="BHH124" s="43"/>
      <c r="BHI124" s="43"/>
      <c r="BHJ124" s="43"/>
      <c r="BHK124" s="43"/>
      <c r="BHL124" s="43"/>
      <c r="BHM124" s="43"/>
      <c r="BHN124" s="43"/>
      <c r="BHO124" s="43"/>
      <c r="BHP124" s="43"/>
      <c r="BHQ124" s="43"/>
      <c r="BHR124" s="43"/>
      <c r="BHS124" s="43"/>
      <c r="BHT124" s="43"/>
      <c r="BHU124" s="43"/>
      <c r="BHV124" s="43"/>
      <c r="BHW124" s="43"/>
      <c r="BHX124" s="43"/>
      <c r="BHY124" s="43"/>
      <c r="BHZ124" s="43"/>
      <c r="BIA124" s="43"/>
      <c r="BIB124" s="43"/>
      <c r="BIC124" s="43"/>
      <c r="BID124" s="43"/>
      <c r="BIE124" s="43"/>
      <c r="BIF124" s="43"/>
      <c r="BIG124" s="43"/>
      <c r="BIH124" s="43"/>
      <c r="BII124" s="43"/>
      <c r="BIJ124" s="43"/>
      <c r="BIK124" s="43"/>
      <c r="BIL124" s="43"/>
      <c r="BIM124" s="43"/>
      <c r="BIN124" s="43"/>
      <c r="BIO124" s="43"/>
      <c r="BIP124" s="43"/>
      <c r="BIQ124" s="43"/>
      <c r="BIR124" s="43"/>
      <c r="BIS124" s="43"/>
      <c r="BIT124" s="43"/>
      <c r="BIU124" s="43"/>
      <c r="BIV124" s="43"/>
      <c r="BIW124" s="43"/>
      <c r="BIX124" s="43"/>
      <c r="BIY124" s="43"/>
      <c r="BIZ124" s="43"/>
      <c r="BJA124" s="43"/>
      <c r="BJB124" s="43"/>
      <c r="BJC124" s="43"/>
      <c r="BJD124" s="43"/>
      <c r="BJE124" s="43"/>
      <c r="BJF124" s="43"/>
      <c r="BJG124" s="43"/>
      <c r="BJH124" s="43"/>
      <c r="BJI124" s="43"/>
      <c r="BJJ124" s="43"/>
      <c r="BJK124" s="43"/>
      <c r="BJL124" s="43"/>
      <c r="BJM124" s="43"/>
      <c r="BJN124" s="43"/>
      <c r="BJO124" s="43"/>
      <c r="BJP124" s="43"/>
      <c r="BJQ124" s="43"/>
      <c r="BJR124" s="43"/>
      <c r="BJS124" s="43"/>
      <c r="BJT124" s="43"/>
      <c r="BJU124" s="43"/>
      <c r="BJV124" s="43"/>
      <c r="BJW124" s="43"/>
      <c r="BJX124" s="43"/>
      <c r="BJY124" s="43"/>
      <c r="BJZ124" s="43"/>
      <c r="BKA124" s="43"/>
      <c r="BKB124" s="43"/>
      <c r="BKC124" s="43"/>
      <c r="BKD124" s="43"/>
      <c r="BKE124" s="43"/>
      <c r="BKF124" s="43"/>
      <c r="BKG124" s="43"/>
      <c r="BKH124" s="43"/>
      <c r="BKI124" s="43"/>
      <c r="BKJ124" s="43"/>
      <c r="BKK124" s="43"/>
      <c r="BKL124" s="43"/>
      <c r="BKM124" s="43"/>
      <c r="BKN124" s="43"/>
      <c r="BKO124" s="43"/>
      <c r="BKP124" s="43"/>
      <c r="BKQ124" s="43"/>
      <c r="BKR124" s="43"/>
      <c r="BKS124" s="43"/>
      <c r="BKT124" s="43"/>
      <c r="BKU124" s="43"/>
      <c r="BKV124" s="43"/>
      <c r="BKW124" s="43"/>
      <c r="BKX124" s="43"/>
      <c r="BKY124" s="43"/>
      <c r="BKZ124" s="43"/>
      <c r="BLA124" s="43"/>
      <c r="BLB124" s="43"/>
      <c r="BLC124" s="43"/>
      <c r="BLD124" s="43"/>
      <c r="BLE124" s="43"/>
      <c r="BLF124" s="43"/>
      <c r="BLG124" s="43"/>
      <c r="BLH124" s="43"/>
      <c r="BLI124" s="43"/>
      <c r="BLJ124" s="43"/>
      <c r="BLK124" s="43"/>
      <c r="BLL124" s="43"/>
      <c r="BLM124" s="43"/>
      <c r="BLN124" s="43"/>
      <c r="BLO124" s="43"/>
      <c r="BLP124" s="43"/>
      <c r="BLQ124" s="43"/>
      <c r="BLR124" s="43"/>
      <c r="BLS124" s="43"/>
      <c r="BLT124" s="43"/>
      <c r="BLU124" s="43"/>
      <c r="BLV124" s="43"/>
      <c r="BLW124" s="43"/>
      <c r="BLX124" s="43"/>
      <c r="BLY124" s="43"/>
      <c r="BLZ124" s="43"/>
      <c r="BMA124" s="43"/>
      <c r="BMB124" s="43"/>
      <c r="BMC124" s="43"/>
      <c r="BMD124" s="43"/>
      <c r="BME124" s="43"/>
      <c r="BMF124" s="43"/>
      <c r="BMG124" s="43"/>
      <c r="BMH124" s="43"/>
      <c r="BMI124" s="43"/>
      <c r="BMJ124" s="43"/>
      <c r="BMK124" s="43"/>
      <c r="BML124" s="43"/>
      <c r="BMM124" s="43"/>
      <c r="BMN124" s="43"/>
      <c r="BMO124" s="43"/>
      <c r="BMP124" s="43"/>
      <c r="BMQ124" s="43"/>
      <c r="BMR124" s="43"/>
      <c r="BMS124" s="43"/>
      <c r="BMT124" s="43"/>
      <c r="BMU124" s="43"/>
      <c r="BMV124" s="43"/>
      <c r="BMW124" s="43"/>
      <c r="BMX124" s="43"/>
      <c r="BMY124" s="43"/>
      <c r="BMZ124" s="43"/>
      <c r="BNA124" s="43"/>
      <c r="BNB124" s="43"/>
      <c r="BNC124" s="43"/>
      <c r="BND124" s="43"/>
      <c r="BNE124" s="43"/>
      <c r="BNF124" s="43"/>
      <c r="BNG124" s="43"/>
      <c r="BNH124" s="43"/>
      <c r="BNI124" s="43"/>
      <c r="BNJ124" s="43"/>
      <c r="BNK124" s="43"/>
      <c r="BNL124" s="43"/>
      <c r="BNM124" s="43"/>
      <c r="BNN124" s="43"/>
      <c r="BNO124" s="43"/>
      <c r="BNP124" s="43"/>
      <c r="BNQ124" s="43"/>
      <c r="BNR124" s="43"/>
      <c r="BNS124" s="43"/>
      <c r="BNT124" s="43"/>
      <c r="BNU124" s="43"/>
      <c r="BNV124" s="43"/>
      <c r="BNW124" s="43"/>
      <c r="BNX124" s="43"/>
      <c r="BNY124" s="43"/>
      <c r="BNZ124" s="43"/>
      <c r="BOA124" s="43"/>
      <c r="BOB124" s="43"/>
      <c r="BOC124" s="43"/>
      <c r="BOD124" s="43"/>
      <c r="BOE124" s="43"/>
      <c r="BOF124" s="43"/>
      <c r="BOG124" s="43"/>
      <c r="BOH124" s="43"/>
      <c r="BOI124" s="43"/>
      <c r="BOJ124" s="43"/>
      <c r="BOK124" s="43"/>
      <c r="BOL124" s="43"/>
      <c r="BOM124" s="43"/>
      <c r="BON124" s="43"/>
      <c r="BOO124" s="43"/>
      <c r="BOP124" s="43"/>
      <c r="BOQ124" s="43"/>
      <c r="BOR124" s="43"/>
      <c r="BOS124" s="43"/>
      <c r="BOT124" s="43"/>
      <c r="BOU124" s="43"/>
      <c r="BOV124" s="43"/>
      <c r="BOW124" s="43"/>
      <c r="BOX124" s="43"/>
      <c r="BOY124" s="43"/>
      <c r="BOZ124" s="43"/>
      <c r="BPA124" s="43"/>
      <c r="BPB124" s="43"/>
      <c r="BPC124" s="43"/>
      <c r="BPD124" s="43"/>
      <c r="BPE124" s="43"/>
      <c r="BPF124" s="43"/>
      <c r="BPG124" s="43"/>
      <c r="BPH124" s="43"/>
      <c r="BPI124" s="43"/>
      <c r="BPJ124" s="43"/>
      <c r="BPK124" s="43"/>
      <c r="BPL124" s="43"/>
      <c r="BPM124" s="43"/>
      <c r="BPN124" s="43"/>
      <c r="BPO124" s="43"/>
      <c r="BPP124" s="43"/>
      <c r="BPQ124" s="43"/>
      <c r="BPR124" s="43"/>
      <c r="BPS124" s="43"/>
      <c r="BPT124" s="43"/>
      <c r="BPU124" s="43"/>
      <c r="BPV124" s="43"/>
      <c r="BPW124" s="43"/>
      <c r="BPX124" s="43"/>
      <c r="BPY124" s="43"/>
      <c r="BPZ124" s="43"/>
      <c r="BQA124" s="43"/>
      <c r="BQB124" s="43"/>
      <c r="BQC124" s="43"/>
      <c r="BQD124" s="43"/>
      <c r="BQE124" s="43"/>
      <c r="BQF124" s="43"/>
      <c r="BQG124" s="43"/>
      <c r="BQH124" s="43"/>
      <c r="BQI124" s="43"/>
      <c r="BQJ124" s="43"/>
      <c r="BQK124" s="43"/>
      <c r="BQL124" s="43"/>
      <c r="BQM124" s="43"/>
      <c r="BQN124" s="43"/>
      <c r="BQO124" s="43"/>
      <c r="BQP124" s="43"/>
      <c r="BQQ124" s="43"/>
      <c r="BQR124" s="43"/>
      <c r="BQS124" s="43"/>
      <c r="BQT124" s="43"/>
      <c r="BQU124" s="43"/>
      <c r="BQV124" s="43"/>
      <c r="BQW124" s="43"/>
      <c r="BQX124" s="43"/>
      <c r="BQY124" s="43"/>
      <c r="BQZ124" s="43"/>
      <c r="BRA124" s="43"/>
      <c r="BRB124" s="43"/>
      <c r="BRC124" s="43"/>
      <c r="BRD124" s="43"/>
      <c r="BRE124" s="43"/>
      <c r="BRF124" s="43"/>
      <c r="BRG124" s="43"/>
      <c r="BRH124" s="43"/>
      <c r="BRI124" s="43"/>
      <c r="BRJ124" s="43"/>
      <c r="BRK124" s="43"/>
      <c r="BRL124" s="43"/>
      <c r="BRM124" s="43"/>
      <c r="BRN124" s="43"/>
      <c r="BRO124" s="43"/>
      <c r="BRP124" s="43"/>
      <c r="BRQ124" s="43"/>
      <c r="BRR124" s="43"/>
      <c r="BRS124" s="43"/>
      <c r="BRT124" s="43"/>
      <c r="BRU124" s="43"/>
      <c r="BRV124" s="43"/>
      <c r="BRW124" s="43"/>
      <c r="BRX124" s="43"/>
      <c r="BRY124" s="43"/>
      <c r="BRZ124" s="43"/>
      <c r="BSA124" s="43"/>
      <c r="BSB124" s="43"/>
      <c r="BSC124" s="43"/>
      <c r="BSD124" s="43"/>
      <c r="BSE124" s="43"/>
      <c r="BSF124" s="43"/>
      <c r="BSG124" s="43"/>
      <c r="BSH124" s="43"/>
      <c r="BSI124" s="43"/>
      <c r="BSJ124" s="43"/>
      <c r="BSK124" s="43"/>
      <c r="BSL124" s="43"/>
      <c r="BSM124" s="43"/>
      <c r="BSN124" s="43"/>
      <c r="BSO124" s="43"/>
      <c r="BSP124" s="43"/>
      <c r="BSQ124" s="43"/>
      <c r="BSR124" s="43"/>
      <c r="BSS124" s="43"/>
      <c r="BST124" s="43"/>
      <c r="BSU124" s="43"/>
      <c r="BSV124" s="43"/>
      <c r="BSW124" s="43"/>
      <c r="BSX124" s="43"/>
      <c r="BSY124" s="43"/>
      <c r="BSZ124" s="43"/>
      <c r="BTA124" s="43"/>
      <c r="BTB124" s="43"/>
      <c r="BTC124" s="43"/>
      <c r="BTD124" s="43"/>
      <c r="BTE124" s="43"/>
      <c r="BTF124" s="43"/>
      <c r="BTG124" s="43"/>
      <c r="BTH124" s="43"/>
      <c r="BTI124" s="43"/>
      <c r="BTJ124" s="43"/>
      <c r="BTK124" s="43"/>
      <c r="BTL124" s="43"/>
      <c r="BTM124" s="43"/>
      <c r="BTN124" s="43"/>
      <c r="BTO124" s="43"/>
      <c r="BTP124" s="43"/>
      <c r="BTQ124" s="43"/>
      <c r="BTR124" s="43"/>
      <c r="BTS124" s="43"/>
      <c r="BTT124" s="43"/>
      <c r="BTU124" s="43"/>
      <c r="BTV124" s="43"/>
      <c r="BTW124" s="43"/>
      <c r="BTX124" s="43"/>
      <c r="BTY124" s="43"/>
      <c r="BTZ124" s="43"/>
      <c r="BUA124" s="43"/>
      <c r="BUB124" s="43"/>
      <c r="BUC124" s="43"/>
      <c r="BUD124" s="43"/>
      <c r="BUE124" s="43"/>
      <c r="BUF124" s="43"/>
      <c r="BUG124" s="43"/>
      <c r="BUH124" s="43"/>
      <c r="BUI124" s="43"/>
      <c r="BUJ124" s="43"/>
      <c r="BUK124" s="43"/>
      <c r="BUL124" s="43"/>
      <c r="BUM124" s="43"/>
      <c r="BUN124" s="43"/>
      <c r="BUO124" s="43"/>
      <c r="BUP124" s="43"/>
      <c r="BUQ124" s="43"/>
      <c r="BUR124" s="43"/>
      <c r="BUS124" s="43"/>
      <c r="BUT124" s="43"/>
      <c r="BUU124" s="43"/>
      <c r="BUV124" s="43"/>
      <c r="BUW124" s="43"/>
      <c r="BUX124" s="43"/>
      <c r="BUY124" s="43"/>
      <c r="BUZ124" s="43"/>
      <c r="BVA124" s="43"/>
      <c r="BVB124" s="43"/>
      <c r="BVC124" s="43"/>
      <c r="BVD124" s="43"/>
      <c r="BVE124" s="43"/>
      <c r="BVF124" s="43"/>
      <c r="BVG124" s="43"/>
      <c r="BVH124" s="43"/>
      <c r="BVI124" s="43"/>
      <c r="BVJ124" s="43"/>
      <c r="BVK124" s="43"/>
      <c r="BVL124" s="43"/>
      <c r="BVM124" s="43"/>
      <c r="BVN124" s="43"/>
      <c r="BVO124" s="43"/>
      <c r="BVP124" s="43"/>
      <c r="BVQ124" s="43"/>
      <c r="BVR124" s="43"/>
      <c r="BVS124" s="43"/>
      <c r="BVT124" s="43"/>
      <c r="BVU124" s="43"/>
      <c r="BVV124" s="43"/>
      <c r="BVW124" s="43"/>
      <c r="BVX124" s="43"/>
      <c r="BVY124" s="43"/>
      <c r="BVZ124" s="43"/>
      <c r="BWA124" s="43"/>
      <c r="BWB124" s="43"/>
      <c r="BWC124" s="43"/>
      <c r="BWD124" s="43"/>
      <c r="BWE124" s="43"/>
      <c r="BWF124" s="43"/>
      <c r="BWG124" s="43"/>
      <c r="BWH124" s="43"/>
      <c r="BWI124" s="43"/>
      <c r="BWJ124" s="43"/>
      <c r="BWK124" s="43"/>
      <c r="BWL124" s="43"/>
      <c r="BWM124" s="43"/>
      <c r="BWN124" s="43"/>
      <c r="BWO124" s="43"/>
      <c r="BWP124" s="43"/>
      <c r="BWQ124" s="43"/>
      <c r="BWR124" s="43"/>
      <c r="BWS124" s="43"/>
      <c r="BWT124" s="43"/>
      <c r="BWU124" s="43"/>
      <c r="BWV124" s="43"/>
      <c r="BWW124" s="43"/>
      <c r="BWX124" s="43"/>
      <c r="BWY124" s="43"/>
      <c r="BWZ124" s="43"/>
      <c r="BXA124" s="43"/>
      <c r="BXB124" s="43"/>
      <c r="BXC124" s="43"/>
      <c r="BXD124" s="43"/>
      <c r="BXE124" s="43"/>
      <c r="BXF124" s="43"/>
      <c r="BXG124" s="43"/>
      <c r="BXH124" s="43"/>
      <c r="BXI124" s="43"/>
      <c r="BXJ124" s="43"/>
      <c r="BXK124" s="43"/>
      <c r="BXL124" s="43"/>
      <c r="BXM124" s="43"/>
      <c r="BXN124" s="43"/>
      <c r="BXO124" s="43"/>
      <c r="BXP124" s="43"/>
      <c r="BXQ124" s="43"/>
      <c r="BXR124" s="43"/>
      <c r="BXS124" s="43"/>
      <c r="BXT124" s="43"/>
      <c r="BXU124" s="43"/>
      <c r="BXV124" s="43"/>
      <c r="BXW124" s="43"/>
      <c r="BXX124" s="43"/>
      <c r="BXY124" s="43"/>
      <c r="BXZ124" s="43"/>
      <c r="BYA124" s="43"/>
      <c r="BYB124" s="43"/>
      <c r="BYC124" s="43"/>
      <c r="BYD124" s="43"/>
      <c r="BYE124" s="43"/>
      <c r="BYF124" s="43"/>
      <c r="BYG124" s="43"/>
      <c r="BYH124" s="43"/>
      <c r="BYI124" s="43"/>
      <c r="BYJ124" s="43"/>
      <c r="BYK124" s="43"/>
      <c r="BYL124" s="43"/>
      <c r="BYM124" s="43"/>
      <c r="BYN124" s="43"/>
      <c r="BYO124" s="43"/>
      <c r="BYP124" s="43"/>
      <c r="BYQ124" s="43"/>
      <c r="BYR124" s="43"/>
      <c r="BYS124" s="43"/>
      <c r="BYT124" s="43"/>
      <c r="BYU124" s="43"/>
      <c r="BYV124" s="43"/>
      <c r="BYW124" s="43"/>
      <c r="BYX124" s="43"/>
      <c r="BYY124" s="43"/>
      <c r="BYZ124" s="43"/>
      <c r="BZA124" s="43"/>
      <c r="BZB124" s="43"/>
      <c r="BZC124" s="43"/>
      <c r="BZD124" s="43"/>
      <c r="BZE124" s="43"/>
      <c r="BZF124" s="43"/>
      <c r="BZG124" s="43"/>
      <c r="BZH124" s="43"/>
      <c r="BZI124" s="43"/>
      <c r="BZJ124" s="43"/>
      <c r="BZK124" s="43"/>
      <c r="BZL124" s="43"/>
      <c r="BZM124" s="43"/>
      <c r="BZN124" s="43"/>
      <c r="BZO124" s="43"/>
      <c r="BZP124" s="43"/>
      <c r="BZQ124" s="43"/>
      <c r="BZR124" s="43"/>
      <c r="BZS124" s="43"/>
      <c r="BZT124" s="43"/>
      <c r="BZU124" s="43"/>
      <c r="BZV124" s="43"/>
      <c r="BZW124" s="43"/>
      <c r="BZX124" s="43"/>
      <c r="BZY124" s="43"/>
      <c r="BZZ124" s="43"/>
      <c r="CAA124" s="43"/>
      <c r="CAB124" s="43"/>
      <c r="CAC124" s="43"/>
      <c r="CAD124" s="43"/>
      <c r="CAE124" s="43"/>
      <c r="CAF124" s="43"/>
      <c r="CAG124" s="43"/>
      <c r="CAH124" s="43"/>
      <c r="CAI124" s="43"/>
      <c r="CAJ124" s="43"/>
      <c r="CAK124" s="43"/>
      <c r="CAL124" s="43"/>
      <c r="CAM124" s="43"/>
      <c r="CAN124" s="43"/>
      <c r="CAO124" s="43"/>
      <c r="CAP124" s="43"/>
      <c r="CAQ124" s="43"/>
      <c r="CAR124" s="43"/>
      <c r="CAS124" s="43"/>
      <c r="CAT124" s="43"/>
      <c r="CAU124" s="43"/>
      <c r="CAV124" s="43"/>
      <c r="CAW124" s="43"/>
      <c r="CAX124" s="43"/>
      <c r="CAY124" s="43"/>
      <c r="CAZ124" s="43"/>
      <c r="CBA124" s="43"/>
      <c r="CBB124" s="43"/>
      <c r="CBC124" s="43"/>
      <c r="CBD124" s="43"/>
      <c r="CBE124" s="43"/>
      <c r="CBF124" s="43"/>
      <c r="CBG124" s="43"/>
      <c r="CBH124" s="43"/>
      <c r="CBI124" s="43"/>
      <c r="CBJ124" s="43"/>
      <c r="CBK124" s="43"/>
      <c r="CBL124" s="43"/>
      <c r="CBM124" s="43"/>
      <c r="CBN124" s="43"/>
      <c r="CBO124" s="43"/>
      <c r="CBP124" s="43"/>
      <c r="CBQ124" s="43"/>
      <c r="CBR124" s="43"/>
      <c r="CBS124" s="43"/>
      <c r="CBT124" s="43"/>
      <c r="CBU124" s="43"/>
      <c r="CBV124" s="43"/>
      <c r="CBW124" s="43"/>
      <c r="CBX124" s="43"/>
      <c r="CBY124" s="43"/>
      <c r="CBZ124" s="43"/>
      <c r="CCA124" s="43"/>
      <c r="CCB124" s="43"/>
      <c r="CCC124" s="43"/>
      <c r="CCD124" s="43"/>
      <c r="CCE124" s="43"/>
      <c r="CCF124" s="43"/>
      <c r="CCG124" s="43"/>
      <c r="CCH124" s="43"/>
      <c r="CCI124" s="43"/>
      <c r="CCJ124" s="43"/>
      <c r="CCK124" s="43"/>
      <c r="CCL124" s="43"/>
      <c r="CCM124" s="43"/>
      <c r="CCN124" s="43"/>
      <c r="CCO124" s="43"/>
      <c r="CCP124" s="43"/>
      <c r="CCQ124" s="43"/>
      <c r="CCR124" s="43"/>
      <c r="CCS124" s="43"/>
      <c r="CCT124" s="43"/>
      <c r="CCU124" s="43"/>
      <c r="CCV124" s="43"/>
      <c r="CCW124" s="43"/>
      <c r="CCX124" s="43"/>
      <c r="CCY124" s="43"/>
      <c r="CCZ124" s="43"/>
      <c r="CDA124" s="43"/>
      <c r="CDB124" s="43"/>
      <c r="CDC124" s="43"/>
      <c r="CDD124" s="43"/>
      <c r="CDE124" s="43"/>
      <c r="CDF124" s="43"/>
      <c r="CDG124" s="43"/>
      <c r="CDH124" s="43"/>
      <c r="CDI124" s="43"/>
      <c r="CDJ124" s="43"/>
      <c r="CDK124" s="43"/>
      <c r="CDL124" s="43"/>
      <c r="CDM124" s="43"/>
      <c r="CDN124" s="43"/>
      <c r="CDO124" s="43"/>
      <c r="CDP124" s="43"/>
      <c r="CDQ124" s="43"/>
      <c r="CDR124" s="43"/>
      <c r="CDS124" s="43"/>
      <c r="CDT124" s="43"/>
      <c r="CDU124" s="43"/>
      <c r="CDV124" s="43"/>
      <c r="CDW124" s="43"/>
      <c r="CDX124" s="43"/>
      <c r="CDY124" s="43"/>
      <c r="CDZ124" s="43"/>
      <c r="CEA124" s="43"/>
      <c r="CEB124" s="43"/>
      <c r="CEC124" s="43"/>
      <c r="CED124" s="43"/>
      <c r="CEE124" s="43"/>
      <c r="CEF124" s="43"/>
      <c r="CEG124" s="43"/>
      <c r="CEH124" s="43"/>
      <c r="CEI124" s="43"/>
      <c r="CEJ124" s="43"/>
      <c r="CEK124" s="43"/>
      <c r="CEL124" s="43"/>
      <c r="CEM124" s="43"/>
      <c r="CEN124" s="43"/>
      <c r="CEO124" s="43"/>
      <c r="CEP124" s="43"/>
      <c r="CEQ124" s="43"/>
      <c r="CER124" s="43"/>
      <c r="CES124" s="43"/>
      <c r="CET124" s="43"/>
      <c r="CEU124" s="43"/>
      <c r="CEV124" s="43"/>
      <c r="CEW124" s="43"/>
      <c r="CEX124" s="43"/>
      <c r="CEY124" s="43"/>
      <c r="CEZ124" s="43"/>
      <c r="CFA124" s="43"/>
      <c r="CFB124" s="43"/>
      <c r="CFC124" s="43"/>
      <c r="CFD124" s="43"/>
      <c r="CFE124" s="43"/>
      <c r="CFF124" s="43"/>
      <c r="CFG124" s="43"/>
      <c r="CFH124" s="43"/>
      <c r="CFI124" s="43"/>
      <c r="CFJ124" s="43"/>
      <c r="CFK124" s="43"/>
      <c r="CFL124" s="43"/>
      <c r="CFM124" s="43"/>
      <c r="CFN124" s="43"/>
      <c r="CFO124" s="43"/>
      <c r="CFP124" s="43"/>
      <c r="CFQ124" s="43"/>
      <c r="CFR124" s="43"/>
      <c r="CFS124" s="43"/>
      <c r="CFT124" s="43"/>
      <c r="CFU124" s="43"/>
      <c r="CFV124" s="43"/>
      <c r="CFW124" s="43"/>
      <c r="CFX124" s="43"/>
      <c r="CFY124" s="43"/>
      <c r="CFZ124" s="43"/>
      <c r="CGA124" s="43"/>
      <c r="CGB124" s="43"/>
      <c r="CGC124" s="43"/>
      <c r="CGD124" s="43"/>
      <c r="CGE124" s="43"/>
      <c r="CGF124" s="43"/>
      <c r="CGG124" s="43"/>
      <c r="CGH124" s="43"/>
      <c r="CGI124" s="43"/>
      <c r="CGJ124" s="43"/>
      <c r="CGK124" s="43"/>
      <c r="CGL124" s="43"/>
      <c r="CGM124" s="43"/>
      <c r="CGN124" s="43"/>
      <c r="CGO124" s="43"/>
      <c r="CGP124" s="43"/>
      <c r="CGQ124" s="43"/>
      <c r="CGR124" s="43"/>
      <c r="CGS124" s="43"/>
      <c r="CGT124" s="43"/>
      <c r="CGU124" s="43"/>
      <c r="CGV124" s="43"/>
      <c r="CGW124" s="43"/>
      <c r="CGX124" s="43"/>
      <c r="CGY124" s="43"/>
      <c r="CGZ124" s="43"/>
      <c r="CHA124" s="43"/>
      <c r="CHB124" s="43"/>
      <c r="CHC124" s="43"/>
      <c r="CHD124" s="43"/>
      <c r="CHE124" s="43"/>
      <c r="CHF124" s="43"/>
      <c r="CHG124" s="43"/>
      <c r="CHH124" s="43"/>
      <c r="CHI124" s="43"/>
      <c r="CHJ124" s="43"/>
      <c r="CHK124" s="43"/>
      <c r="CHL124" s="43"/>
      <c r="CHM124" s="43"/>
      <c r="CHN124" s="43"/>
      <c r="CHO124" s="43"/>
      <c r="CHP124" s="43"/>
      <c r="CHQ124" s="43"/>
      <c r="CHR124" s="43"/>
      <c r="CHS124" s="43"/>
      <c r="CHT124" s="43"/>
      <c r="CHU124" s="43"/>
      <c r="CHV124" s="43"/>
      <c r="CHW124" s="43"/>
      <c r="CHX124" s="43"/>
      <c r="CHY124" s="43"/>
      <c r="CHZ124" s="43"/>
      <c r="CIA124" s="43"/>
      <c r="CIB124" s="43"/>
      <c r="CIC124" s="43"/>
      <c r="CID124" s="43"/>
      <c r="CIE124" s="43"/>
      <c r="CIF124" s="43"/>
      <c r="CIG124" s="43"/>
      <c r="CIH124" s="43"/>
      <c r="CII124" s="43"/>
      <c r="CIJ124" s="43"/>
      <c r="CIK124" s="43"/>
      <c r="CIL124" s="43"/>
      <c r="CIM124" s="43"/>
      <c r="CIN124" s="43"/>
      <c r="CIO124" s="43"/>
      <c r="CIP124" s="43"/>
      <c r="CIQ124" s="43"/>
      <c r="CIR124" s="43"/>
      <c r="CIS124" s="43"/>
      <c r="CIT124" s="43"/>
      <c r="CIU124" s="43"/>
      <c r="CIV124" s="43"/>
      <c r="CIW124" s="43"/>
      <c r="CIX124" s="43"/>
      <c r="CIY124" s="43"/>
      <c r="CIZ124" s="43"/>
      <c r="CJA124" s="43"/>
      <c r="CJB124" s="43"/>
      <c r="CJC124" s="43"/>
      <c r="CJD124" s="43"/>
      <c r="CJE124" s="43"/>
    </row>
    <row r="125" spans="7:2293" ht="16.5" customHeight="1">
      <c r="G125" s="5"/>
      <c r="H125" s="5"/>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c r="GE125" s="43"/>
      <c r="GF125" s="43"/>
      <c r="GG125" s="43"/>
      <c r="GH125" s="43"/>
      <c r="GI125" s="43"/>
      <c r="GJ125" s="43"/>
      <c r="GK125" s="43"/>
      <c r="GL125" s="43"/>
      <c r="GM125" s="43"/>
      <c r="GN125" s="43"/>
      <c r="GO125" s="43"/>
      <c r="GP125" s="43"/>
      <c r="GQ125" s="43"/>
      <c r="GR125" s="43"/>
      <c r="GS125" s="43"/>
      <c r="GT125" s="43"/>
      <c r="GU125" s="43"/>
      <c r="GV125" s="43"/>
      <c r="GW125" s="43"/>
      <c r="GX125" s="43"/>
      <c r="GY125" s="43"/>
      <c r="GZ125" s="43"/>
      <c r="HA125" s="43"/>
      <c r="HB125" s="43"/>
      <c r="HC125" s="43"/>
      <c r="HD125" s="43"/>
      <c r="HE125" s="43"/>
      <c r="HF125" s="43"/>
      <c r="HG125" s="43"/>
      <c r="HH125" s="43"/>
      <c r="HI125" s="43"/>
      <c r="HJ125" s="43"/>
      <c r="HK125" s="43"/>
      <c r="HL125" s="43"/>
      <c r="HM125" s="43"/>
      <c r="HN125" s="43"/>
      <c r="HO125" s="43"/>
      <c r="HP125" s="43"/>
      <c r="HQ125" s="43"/>
      <c r="HR125" s="43"/>
      <c r="HS125" s="43"/>
      <c r="HT125" s="43"/>
      <c r="HU125" s="43"/>
      <c r="HV125" s="43"/>
      <c r="HW125" s="43"/>
      <c r="HX125" s="43"/>
      <c r="HY125" s="43"/>
      <c r="HZ125" s="43"/>
      <c r="IA125" s="43"/>
      <c r="IB125" s="43"/>
      <c r="IC125" s="43"/>
      <c r="ID125" s="43"/>
      <c r="IE125" s="43"/>
      <c r="IF125" s="43"/>
      <c r="IG125" s="43"/>
      <c r="IH125" s="43"/>
      <c r="II125" s="43"/>
      <c r="IJ125" s="43"/>
      <c r="IK125" s="43"/>
      <c r="IL125" s="43"/>
      <c r="IM125" s="43"/>
      <c r="IN125" s="43"/>
      <c r="IO125" s="43"/>
      <c r="IP125" s="43"/>
      <c r="IQ125" s="43"/>
      <c r="IR125" s="43"/>
      <c r="IS125" s="43"/>
      <c r="IT125" s="43"/>
      <c r="IU125" s="43"/>
      <c r="IV125" s="43"/>
      <c r="IW125" s="43"/>
      <c r="IX125" s="43"/>
      <c r="IY125" s="43"/>
      <c r="IZ125" s="43"/>
      <c r="JA125" s="43"/>
      <c r="JB125" s="43"/>
      <c r="JC125" s="43"/>
      <c r="JD125" s="43"/>
      <c r="JE125" s="43"/>
      <c r="JF125" s="43"/>
      <c r="JG125" s="43"/>
      <c r="JH125" s="43"/>
      <c r="JI125" s="43"/>
      <c r="JJ125" s="43"/>
      <c r="JK125" s="43"/>
      <c r="JL125" s="43"/>
      <c r="JM125" s="43"/>
      <c r="JN125" s="43"/>
      <c r="JO125" s="43"/>
      <c r="JP125" s="43"/>
      <c r="JQ125" s="43"/>
      <c r="JR125" s="43"/>
      <c r="JS125" s="43"/>
      <c r="JT125" s="43"/>
      <c r="JU125" s="43"/>
      <c r="JV125" s="43"/>
      <c r="JW125" s="43"/>
      <c r="JX125" s="43"/>
      <c r="JY125" s="43"/>
      <c r="JZ125" s="43"/>
      <c r="KA125" s="43"/>
      <c r="KB125" s="43"/>
      <c r="KC125" s="43"/>
      <c r="KD125" s="43"/>
      <c r="KE125" s="43"/>
      <c r="KF125" s="43"/>
      <c r="KG125" s="43"/>
      <c r="KH125" s="43"/>
      <c r="KI125" s="43"/>
      <c r="KJ125" s="43"/>
      <c r="KK125" s="43"/>
      <c r="KL125" s="43"/>
      <c r="KM125" s="43"/>
      <c r="KN125" s="43"/>
      <c r="KO125" s="43"/>
      <c r="KP125" s="43"/>
      <c r="KQ125" s="43"/>
      <c r="KR125" s="43"/>
      <c r="KS125" s="43"/>
      <c r="KT125" s="43"/>
      <c r="KU125" s="43"/>
      <c r="KV125" s="43"/>
      <c r="KW125" s="43"/>
      <c r="KX125" s="43"/>
      <c r="KY125" s="43"/>
      <c r="KZ125" s="43"/>
      <c r="LA125" s="43"/>
      <c r="LB125" s="43"/>
      <c r="LC125" s="43"/>
      <c r="LD125" s="43"/>
      <c r="LE125" s="43"/>
      <c r="LF125" s="43"/>
      <c r="LG125" s="43"/>
      <c r="LH125" s="43"/>
      <c r="LI125" s="43"/>
      <c r="LJ125" s="43"/>
      <c r="LK125" s="43"/>
      <c r="LL125" s="43"/>
      <c r="LM125" s="43"/>
      <c r="LN125" s="43"/>
      <c r="LO125" s="43"/>
      <c r="LP125" s="43"/>
      <c r="LQ125" s="43"/>
      <c r="LR125" s="43"/>
      <c r="LS125" s="43"/>
      <c r="LT125" s="43"/>
      <c r="LU125" s="43"/>
      <c r="LV125" s="43"/>
      <c r="LW125" s="43"/>
      <c r="LX125" s="43"/>
      <c r="LY125" s="43"/>
      <c r="LZ125" s="43"/>
      <c r="MA125" s="43"/>
      <c r="MB125" s="43"/>
      <c r="MC125" s="43"/>
      <c r="MD125" s="43"/>
      <c r="ME125" s="43"/>
      <c r="MF125" s="43"/>
      <c r="MG125" s="43"/>
      <c r="MH125" s="43"/>
      <c r="MI125" s="43"/>
      <c r="MJ125" s="43"/>
      <c r="MK125" s="43"/>
      <c r="ML125" s="43"/>
      <c r="MM125" s="43"/>
      <c r="MN125" s="43"/>
      <c r="MO125" s="43"/>
      <c r="MP125" s="43"/>
      <c r="MQ125" s="43"/>
      <c r="MR125" s="43"/>
      <c r="MS125" s="43"/>
      <c r="MT125" s="43"/>
      <c r="MU125" s="43"/>
      <c r="MV125" s="43"/>
      <c r="MW125" s="43"/>
      <c r="MX125" s="43"/>
      <c r="MY125" s="43"/>
      <c r="MZ125" s="43"/>
      <c r="NA125" s="43"/>
      <c r="NB125" s="43"/>
      <c r="NC125" s="43"/>
      <c r="ND125" s="43"/>
      <c r="NE125" s="43"/>
      <c r="NF125" s="43"/>
      <c r="NG125" s="43"/>
      <c r="NH125" s="43"/>
      <c r="NI125" s="43"/>
      <c r="NJ125" s="43"/>
      <c r="NK125" s="43"/>
      <c r="NL125" s="43"/>
      <c r="NM125" s="43"/>
      <c r="NN125" s="43"/>
      <c r="NO125" s="43"/>
      <c r="NP125" s="43"/>
      <c r="NQ125" s="43"/>
      <c r="NR125" s="43"/>
      <c r="NS125" s="43"/>
      <c r="NT125" s="43"/>
      <c r="NU125" s="43"/>
      <c r="NV125" s="43"/>
      <c r="NW125" s="43"/>
      <c r="NX125" s="43"/>
      <c r="NY125" s="43"/>
      <c r="NZ125" s="43"/>
      <c r="OA125" s="43"/>
      <c r="OB125" s="43"/>
      <c r="OC125" s="43"/>
      <c r="OD125" s="43"/>
      <c r="OE125" s="43"/>
      <c r="OF125" s="43"/>
      <c r="OG125" s="43"/>
      <c r="OH125" s="43"/>
      <c r="OI125" s="43"/>
      <c r="OJ125" s="43"/>
      <c r="OK125" s="43"/>
      <c r="OL125" s="43"/>
      <c r="OM125" s="43"/>
      <c r="ON125" s="43"/>
      <c r="OO125" s="43"/>
      <c r="OP125" s="43"/>
      <c r="OQ125" s="43"/>
      <c r="OR125" s="43"/>
      <c r="OS125" s="43"/>
      <c r="OT125" s="43"/>
      <c r="OU125" s="43"/>
      <c r="OV125" s="43"/>
      <c r="OW125" s="43"/>
      <c r="OX125" s="43"/>
      <c r="OY125" s="43"/>
      <c r="OZ125" s="43"/>
      <c r="PA125" s="43"/>
      <c r="PB125" s="43"/>
      <c r="PC125" s="43"/>
      <c r="PD125" s="43"/>
      <c r="PE125" s="43"/>
      <c r="PF125" s="43"/>
      <c r="PG125" s="43"/>
      <c r="PH125" s="43"/>
      <c r="PI125" s="43"/>
      <c r="PJ125" s="43"/>
      <c r="PK125" s="43"/>
      <c r="PL125" s="43"/>
      <c r="PM125" s="43"/>
      <c r="PN125" s="43"/>
      <c r="PO125" s="43"/>
      <c r="PP125" s="43"/>
      <c r="PQ125" s="43"/>
      <c r="PR125" s="43"/>
      <c r="PS125" s="43"/>
      <c r="PT125" s="43"/>
      <c r="PU125" s="43"/>
      <c r="PV125" s="43"/>
      <c r="PW125" s="43"/>
      <c r="PX125" s="43"/>
      <c r="PY125" s="43"/>
      <c r="PZ125" s="43"/>
      <c r="QA125" s="43"/>
      <c r="QB125" s="43"/>
      <c r="QC125" s="43"/>
      <c r="QD125" s="43"/>
      <c r="QE125" s="43"/>
      <c r="QF125" s="43"/>
      <c r="QG125" s="43"/>
      <c r="QH125" s="43"/>
      <c r="QI125" s="43"/>
      <c r="QJ125" s="43"/>
      <c r="QK125" s="43"/>
      <c r="QL125" s="43"/>
      <c r="QM125" s="43"/>
      <c r="QN125" s="43"/>
      <c r="QO125" s="43"/>
      <c r="QP125" s="43"/>
      <c r="QQ125" s="43"/>
      <c r="QR125" s="43"/>
      <c r="QS125" s="43"/>
      <c r="QT125" s="43"/>
      <c r="QU125" s="43"/>
      <c r="QV125" s="43"/>
      <c r="QW125" s="43"/>
      <c r="QX125" s="43"/>
      <c r="QY125" s="43"/>
      <c r="QZ125" s="43"/>
      <c r="RA125" s="43"/>
      <c r="RB125" s="43"/>
      <c r="RC125" s="43"/>
      <c r="RD125" s="43"/>
      <c r="RE125" s="43"/>
      <c r="RF125" s="43"/>
      <c r="RG125" s="43"/>
      <c r="RH125" s="43"/>
      <c r="RI125" s="43"/>
      <c r="RJ125" s="43"/>
      <c r="RK125" s="43"/>
      <c r="RL125" s="43"/>
      <c r="RM125" s="43"/>
      <c r="RN125" s="43"/>
      <c r="RO125" s="43"/>
      <c r="RP125" s="43"/>
      <c r="RQ125" s="43"/>
      <c r="RR125" s="43"/>
      <c r="RS125" s="43"/>
      <c r="RT125" s="43"/>
      <c r="RU125" s="43"/>
      <c r="RV125" s="43"/>
      <c r="RW125" s="43"/>
      <c r="RX125" s="43"/>
      <c r="RY125" s="43"/>
      <c r="RZ125" s="43"/>
      <c r="SA125" s="43"/>
      <c r="SB125" s="43"/>
      <c r="SC125" s="43"/>
      <c r="SD125" s="43"/>
      <c r="SE125" s="43"/>
      <c r="SF125" s="43"/>
      <c r="SG125" s="43"/>
      <c r="SH125" s="43"/>
      <c r="SI125" s="43"/>
      <c r="SJ125" s="43"/>
      <c r="SK125" s="43"/>
      <c r="SL125" s="43"/>
      <c r="SM125" s="43"/>
      <c r="SN125" s="43"/>
      <c r="SO125" s="43"/>
      <c r="SP125" s="43"/>
      <c r="SQ125" s="43"/>
      <c r="SR125" s="43"/>
      <c r="SS125" s="43"/>
      <c r="ST125" s="43"/>
      <c r="SU125" s="43"/>
      <c r="SV125" s="43"/>
      <c r="SW125" s="43"/>
      <c r="SX125" s="43"/>
      <c r="SY125" s="43"/>
      <c r="SZ125" s="43"/>
      <c r="TA125" s="43"/>
      <c r="TB125" s="43"/>
      <c r="TC125" s="43"/>
      <c r="TD125" s="43"/>
      <c r="TE125" s="43"/>
      <c r="TF125" s="43"/>
      <c r="TG125" s="43"/>
      <c r="TH125" s="43"/>
      <c r="TI125" s="43"/>
      <c r="TJ125" s="43"/>
      <c r="TK125" s="43"/>
      <c r="TL125" s="43"/>
      <c r="TM125" s="43"/>
      <c r="TN125" s="43"/>
      <c r="TO125" s="43"/>
      <c r="TP125" s="43"/>
      <c r="TQ125" s="43"/>
      <c r="TR125" s="43"/>
      <c r="TS125" s="43"/>
      <c r="TT125" s="43"/>
      <c r="TU125" s="43"/>
      <c r="TV125" s="43"/>
      <c r="TW125" s="43"/>
      <c r="TX125" s="43"/>
      <c r="TY125" s="43"/>
      <c r="TZ125" s="43"/>
      <c r="UA125" s="43"/>
      <c r="UB125" s="43"/>
      <c r="UC125" s="43"/>
      <c r="UD125" s="43"/>
      <c r="UE125" s="43"/>
      <c r="UF125" s="43"/>
      <c r="UG125" s="43"/>
      <c r="UH125" s="43"/>
      <c r="UI125" s="43"/>
      <c r="UJ125" s="43"/>
      <c r="UK125" s="43"/>
      <c r="UL125" s="43"/>
      <c r="UM125" s="43"/>
      <c r="UN125" s="43"/>
      <c r="UO125" s="43"/>
      <c r="UP125" s="43"/>
      <c r="UQ125" s="43"/>
      <c r="UR125" s="43"/>
      <c r="US125" s="43"/>
      <c r="UT125" s="43"/>
      <c r="UU125" s="43"/>
      <c r="UV125" s="43"/>
      <c r="UW125" s="43"/>
      <c r="UX125" s="43"/>
      <c r="UY125" s="43"/>
      <c r="UZ125" s="43"/>
      <c r="VA125" s="43"/>
      <c r="VB125" s="43"/>
      <c r="VC125" s="43"/>
      <c r="VD125" s="43"/>
      <c r="VE125" s="43"/>
      <c r="VF125" s="43"/>
      <c r="VG125" s="43"/>
      <c r="VH125" s="43"/>
      <c r="VI125" s="43"/>
      <c r="VJ125" s="43"/>
      <c r="VK125" s="43"/>
      <c r="VL125" s="43"/>
      <c r="VM125" s="43"/>
      <c r="VN125" s="43"/>
      <c r="VO125" s="43"/>
      <c r="VP125" s="43"/>
      <c r="VQ125" s="43"/>
      <c r="VR125" s="43"/>
      <c r="VS125" s="43"/>
      <c r="VT125" s="43"/>
      <c r="VU125" s="43"/>
      <c r="VV125" s="43"/>
      <c r="VW125" s="43"/>
      <c r="VX125" s="43"/>
      <c r="VY125" s="43"/>
      <c r="VZ125" s="43"/>
      <c r="WA125" s="43"/>
      <c r="WB125" s="43"/>
      <c r="WC125" s="43"/>
      <c r="WD125" s="43"/>
      <c r="WE125" s="43"/>
      <c r="WF125" s="43"/>
      <c r="WG125" s="43"/>
      <c r="WH125" s="43"/>
      <c r="WI125" s="43"/>
      <c r="WJ125" s="43"/>
      <c r="WK125" s="43"/>
      <c r="WL125" s="43"/>
      <c r="WM125" s="43"/>
      <c r="WN125" s="43"/>
      <c r="WO125" s="43"/>
      <c r="WP125" s="43"/>
      <c r="WQ125" s="43"/>
      <c r="WR125" s="43"/>
      <c r="WS125" s="43"/>
      <c r="WT125" s="43"/>
      <c r="WU125" s="43"/>
      <c r="WV125" s="43"/>
      <c r="WW125" s="43"/>
      <c r="WX125" s="43"/>
      <c r="WY125" s="43"/>
      <c r="WZ125" s="43"/>
      <c r="XA125" s="43"/>
      <c r="XB125" s="43"/>
      <c r="XC125" s="43"/>
      <c r="XD125" s="43"/>
      <c r="XE125" s="43"/>
      <c r="XF125" s="43"/>
      <c r="XG125" s="43"/>
      <c r="XH125" s="43"/>
      <c r="XI125" s="43"/>
      <c r="XJ125" s="43"/>
      <c r="XK125" s="43"/>
      <c r="XL125" s="43"/>
      <c r="XM125" s="43"/>
      <c r="XN125" s="43"/>
      <c r="XO125" s="43"/>
      <c r="XP125" s="43"/>
      <c r="XQ125" s="43"/>
      <c r="XR125" s="43"/>
      <c r="XS125" s="43"/>
      <c r="XT125" s="43"/>
      <c r="XU125" s="43"/>
      <c r="XV125" s="43"/>
      <c r="XW125" s="43"/>
      <c r="XX125" s="43"/>
      <c r="XY125" s="43"/>
      <c r="XZ125" s="43"/>
      <c r="YA125" s="43"/>
      <c r="YB125" s="43"/>
      <c r="YC125" s="43"/>
      <c r="YD125" s="43"/>
      <c r="YE125" s="43"/>
      <c r="YF125" s="43"/>
      <c r="YG125" s="43"/>
      <c r="YH125" s="43"/>
      <c r="YI125" s="43"/>
      <c r="YJ125" s="43"/>
      <c r="YK125" s="43"/>
      <c r="YL125" s="43"/>
      <c r="YM125" s="43"/>
      <c r="YN125" s="43"/>
      <c r="YO125" s="43"/>
      <c r="YP125" s="43"/>
      <c r="YQ125" s="43"/>
      <c r="YR125" s="43"/>
      <c r="YS125" s="43"/>
      <c r="YT125" s="43"/>
      <c r="YU125" s="43"/>
      <c r="YV125" s="43"/>
      <c r="YW125" s="43"/>
      <c r="YX125" s="43"/>
      <c r="YY125" s="43"/>
      <c r="YZ125" s="43"/>
      <c r="ZA125" s="43"/>
      <c r="ZB125" s="43"/>
      <c r="ZC125" s="43"/>
      <c r="ZD125" s="43"/>
      <c r="ZE125" s="43"/>
      <c r="ZF125" s="43"/>
      <c r="ZG125" s="43"/>
      <c r="ZH125" s="43"/>
      <c r="ZI125" s="43"/>
      <c r="ZJ125" s="43"/>
      <c r="ZK125" s="43"/>
      <c r="ZL125" s="43"/>
      <c r="ZM125" s="43"/>
      <c r="ZN125" s="43"/>
      <c r="ZO125" s="43"/>
      <c r="ZP125" s="43"/>
      <c r="ZQ125" s="43"/>
      <c r="ZR125" s="43"/>
      <c r="ZS125" s="43"/>
      <c r="ZT125" s="43"/>
      <c r="ZU125" s="43"/>
      <c r="ZV125" s="43"/>
      <c r="ZW125" s="43"/>
      <c r="ZX125" s="43"/>
      <c r="ZY125" s="43"/>
      <c r="ZZ125" s="43"/>
      <c r="AAA125" s="43"/>
      <c r="AAB125" s="43"/>
      <c r="AAC125" s="43"/>
      <c r="AAD125" s="43"/>
      <c r="AAE125" s="43"/>
      <c r="AAF125" s="43"/>
      <c r="AAG125" s="43"/>
      <c r="AAH125" s="43"/>
      <c r="AAI125" s="43"/>
      <c r="AAJ125" s="43"/>
      <c r="AAK125" s="43"/>
      <c r="AAL125" s="43"/>
      <c r="AAM125" s="43"/>
      <c r="AAN125" s="43"/>
      <c r="AAO125" s="43"/>
      <c r="AAP125" s="43"/>
      <c r="AAQ125" s="43"/>
      <c r="AAR125" s="43"/>
      <c r="AAS125" s="43"/>
      <c r="AAT125" s="43"/>
      <c r="AAU125" s="43"/>
      <c r="AAV125" s="43"/>
      <c r="AAW125" s="43"/>
      <c r="AAX125" s="43"/>
      <c r="AAY125" s="43"/>
      <c r="AAZ125" s="43"/>
      <c r="ABA125" s="43"/>
      <c r="ABB125" s="43"/>
      <c r="ABC125" s="43"/>
      <c r="ABD125" s="43"/>
      <c r="ABE125" s="43"/>
      <c r="ABF125" s="43"/>
      <c r="ABG125" s="43"/>
      <c r="ABH125" s="43"/>
      <c r="ABI125" s="43"/>
      <c r="ABJ125" s="43"/>
      <c r="ABK125" s="43"/>
      <c r="ABL125" s="43"/>
      <c r="ABM125" s="43"/>
      <c r="ABN125" s="43"/>
      <c r="ABO125" s="43"/>
      <c r="ABP125" s="43"/>
      <c r="ABQ125" s="43"/>
      <c r="ABR125" s="43"/>
      <c r="ABS125" s="43"/>
      <c r="ABT125" s="43"/>
      <c r="ABU125" s="43"/>
      <c r="ABV125" s="43"/>
      <c r="ABW125" s="43"/>
      <c r="ABX125" s="43"/>
      <c r="ABY125" s="43"/>
      <c r="ABZ125" s="43"/>
      <c r="ACA125" s="43"/>
      <c r="ACB125" s="43"/>
      <c r="ACC125" s="43"/>
      <c r="ACD125" s="43"/>
      <c r="ACE125" s="43"/>
      <c r="ACF125" s="43"/>
      <c r="ACG125" s="43"/>
      <c r="ACH125" s="43"/>
      <c r="ACI125" s="43"/>
      <c r="ACJ125" s="43"/>
      <c r="ACK125" s="43"/>
      <c r="ACL125" s="43"/>
      <c r="ACM125" s="43"/>
      <c r="ACN125" s="43"/>
      <c r="ACO125" s="43"/>
      <c r="ACP125" s="43"/>
      <c r="ACQ125" s="43"/>
      <c r="ACR125" s="43"/>
      <c r="ACS125" s="43"/>
      <c r="ACT125" s="43"/>
      <c r="ACU125" s="43"/>
      <c r="ACV125" s="43"/>
      <c r="ACW125" s="43"/>
      <c r="ACX125" s="43"/>
      <c r="ACY125" s="43"/>
      <c r="ACZ125" s="43"/>
      <c r="ADA125" s="43"/>
      <c r="ADB125" s="43"/>
      <c r="ADC125" s="43"/>
      <c r="ADD125" s="43"/>
      <c r="ADE125" s="43"/>
      <c r="ADF125" s="43"/>
      <c r="ADG125" s="43"/>
      <c r="ADH125" s="43"/>
      <c r="ADI125" s="43"/>
      <c r="ADJ125" s="43"/>
      <c r="ADK125" s="43"/>
      <c r="ADL125" s="43"/>
      <c r="ADM125" s="43"/>
      <c r="ADN125" s="43"/>
      <c r="ADO125" s="43"/>
      <c r="ADP125" s="43"/>
      <c r="ADQ125" s="43"/>
      <c r="ADR125" s="43"/>
      <c r="ADS125" s="43"/>
      <c r="ADT125" s="43"/>
      <c r="ADU125" s="43"/>
      <c r="ADV125" s="43"/>
      <c r="ADW125" s="43"/>
      <c r="ADX125" s="43"/>
      <c r="ADY125" s="43"/>
      <c r="ADZ125" s="43"/>
      <c r="AEA125" s="43"/>
      <c r="AEB125" s="43"/>
      <c r="AEC125" s="43"/>
      <c r="AED125" s="43"/>
      <c r="AEE125" s="43"/>
      <c r="AEF125" s="43"/>
      <c r="AEG125" s="43"/>
      <c r="AEH125" s="43"/>
      <c r="AEI125" s="43"/>
      <c r="AEJ125" s="43"/>
      <c r="AEK125" s="43"/>
      <c r="AEL125" s="43"/>
      <c r="AEM125" s="43"/>
      <c r="AEN125" s="43"/>
      <c r="AEO125" s="43"/>
      <c r="AEP125" s="43"/>
      <c r="AEQ125" s="43"/>
      <c r="AER125" s="43"/>
      <c r="AES125" s="43"/>
      <c r="AET125" s="43"/>
      <c r="AEU125" s="43"/>
      <c r="AEV125" s="43"/>
      <c r="AEW125" s="43"/>
      <c r="AEX125" s="43"/>
      <c r="AEY125" s="43"/>
      <c r="AEZ125" s="43"/>
      <c r="AFA125" s="43"/>
      <c r="AFB125" s="43"/>
      <c r="AFC125" s="43"/>
      <c r="AFD125" s="43"/>
      <c r="AFE125" s="43"/>
      <c r="AFF125" s="43"/>
      <c r="AFG125" s="43"/>
      <c r="AFH125" s="43"/>
      <c r="AFI125" s="43"/>
      <c r="AFJ125" s="43"/>
      <c r="AFK125" s="43"/>
      <c r="AFL125" s="43"/>
      <c r="AFM125" s="43"/>
      <c r="AFN125" s="43"/>
      <c r="AFO125" s="43"/>
      <c r="AFP125" s="43"/>
      <c r="AFQ125" s="43"/>
      <c r="AFR125" s="43"/>
      <c r="AFS125" s="43"/>
      <c r="AFT125" s="43"/>
      <c r="AFU125" s="43"/>
      <c r="AFV125" s="43"/>
      <c r="AFW125" s="43"/>
      <c r="AFX125" s="43"/>
      <c r="AFY125" s="43"/>
      <c r="AFZ125" s="43"/>
      <c r="AGA125" s="43"/>
      <c r="AGB125" s="43"/>
      <c r="AGC125" s="43"/>
      <c r="AGD125" s="43"/>
      <c r="AGE125" s="43"/>
      <c r="AGF125" s="43"/>
      <c r="AGG125" s="43"/>
      <c r="AGH125" s="43"/>
      <c r="AGI125" s="43"/>
      <c r="AGJ125" s="43"/>
      <c r="AGK125" s="43"/>
      <c r="AGL125" s="43"/>
      <c r="AGM125" s="43"/>
      <c r="AGN125" s="43"/>
      <c r="AGO125" s="43"/>
      <c r="AGP125" s="43"/>
      <c r="AGQ125" s="43"/>
      <c r="AGR125" s="43"/>
      <c r="AGS125" s="43"/>
      <c r="AGT125" s="43"/>
      <c r="AGU125" s="43"/>
      <c r="AGV125" s="43"/>
      <c r="AGW125" s="43"/>
      <c r="AGX125" s="43"/>
      <c r="AGY125" s="43"/>
      <c r="AGZ125" s="43"/>
      <c r="AHA125" s="43"/>
      <c r="AHB125" s="43"/>
      <c r="AHC125" s="43"/>
      <c r="AHD125" s="43"/>
      <c r="AHE125" s="43"/>
      <c r="AHF125" s="43"/>
      <c r="AHG125" s="43"/>
      <c r="AHH125" s="43"/>
      <c r="AHI125" s="43"/>
      <c r="AHJ125" s="43"/>
      <c r="AHK125" s="43"/>
      <c r="AHL125" s="43"/>
      <c r="AHM125" s="43"/>
      <c r="AHN125" s="43"/>
      <c r="AHO125" s="43"/>
      <c r="AHP125" s="43"/>
      <c r="AHQ125" s="43"/>
      <c r="AHR125" s="43"/>
      <c r="AHS125" s="43"/>
      <c r="AHT125" s="43"/>
      <c r="AHU125" s="43"/>
      <c r="AHV125" s="43"/>
      <c r="AHW125" s="43"/>
      <c r="AHX125" s="43"/>
      <c r="AHY125" s="43"/>
      <c r="AHZ125" s="43"/>
      <c r="AIA125" s="43"/>
      <c r="AIB125" s="43"/>
      <c r="AIC125" s="43"/>
      <c r="AID125" s="43"/>
      <c r="AIE125" s="43"/>
      <c r="AIF125" s="43"/>
      <c r="AIG125" s="43"/>
      <c r="AIH125" s="43"/>
      <c r="AII125" s="43"/>
      <c r="AIJ125" s="43"/>
      <c r="AIK125" s="43"/>
      <c r="AIL125" s="43"/>
      <c r="AIM125" s="43"/>
      <c r="AIN125" s="43"/>
      <c r="AIO125" s="43"/>
      <c r="AIP125" s="43"/>
      <c r="AIQ125" s="43"/>
      <c r="AIR125" s="43"/>
      <c r="AIS125" s="43"/>
      <c r="AIT125" s="43"/>
      <c r="AIU125" s="43"/>
      <c r="AIV125" s="43"/>
      <c r="AIW125" s="43"/>
      <c r="AIX125" s="43"/>
      <c r="AIY125" s="43"/>
      <c r="AIZ125" s="43"/>
      <c r="AJA125" s="43"/>
      <c r="AJB125" s="43"/>
      <c r="AJC125" s="43"/>
      <c r="AJD125" s="43"/>
      <c r="AJE125" s="43"/>
      <c r="AJF125" s="43"/>
      <c r="AJG125" s="43"/>
      <c r="AJH125" s="43"/>
      <c r="AJI125" s="43"/>
      <c r="AJJ125" s="43"/>
      <c r="AJK125" s="43"/>
      <c r="AJL125" s="43"/>
      <c r="AJM125" s="43"/>
      <c r="AJN125" s="43"/>
      <c r="AJO125" s="43"/>
      <c r="AJP125" s="43"/>
      <c r="AJQ125" s="43"/>
      <c r="AJR125" s="43"/>
      <c r="AJS125" s="43"/>
      <c r="AJT125" s="43"/>
      <c r="AJU125" s="43"/>
      <c r="AJV125" s="43"/>
      <c r="AJW125" s="43"/>
      <c r="AJX125" s="43"/>
      <c r="AJY125" s="43"/>
      <c r="AJZ125" s="43"/>
      <c r="AKA125" s="43"/>
      <c r="AKB125" s="43"/>
      <c r="AKC125" s="43"/>
      <c r="AKD125" s="43"/>
      <c r="AKE125" s="43"/>
      <c r="AKF125" s="43"/>
      <c r="AKG125" s="43"/>
      <c r="AKH125" s="43"/>
      <c r="AKI125" s="43"/>
      <c r="AKJ125" s="43"/>
      <c r="AKK125" s="43"/>
      <c r="AKL125" s="43"/>
      <c r="AKM125" s="43"/>
      <c r="AKN125" s="43"/>
      <c r="AKO125" s="43"/>
      <c r="AKP125" s="43"/>
      <c r="AKQ125" s="43"/>
      <c r="AKR125" s="43"/>
      <c r="AKS125" s="43"/>
      <c r="AKT125" s="43"/>
      <c r="AKU125" s="43"/>
      <c r="AKV125" s="43"/>
      <c r="AKW125" s="43"/>
      <c r="AKX125" s="43"/>
      <c r="AKY125" s="43"/>
      <c r="AKZ125" s="43"/>
      <c r="ALA125" s="43"/>
      <c r="ALB125" s="43"/>
      <c r="ALC125" s="43"/>
      <c r="ALD125" s="43"/>
      <c r="ALE125" s="43"/>
      <c r="ALF125" s="43"/>
      <c r="ALG125" s="43"/>
      <c r="ALH125" s="43"/>
      <c r="ALI125" s="43"/>
      <c r="ALJ125" s="43"/>
      <c r="ALK125" s="43"/>
      <c r="ALL125" s="43"/>
      <c r="ALM125" s="43"/>
      <c r="ALN125" s="43"/>
      <c r="ALO125" s="43"/>
      <c r="ALP125" s="43"/>
      <c r="ALQ125" s="43"/>
      <c r="ALR125" s="43"/>
      <c r="ALS125" s="43"/>
      <c r="ALT125" s="43"/>
      <c r="ALU125" s="43"/>
      <c r="ALV125" s="43"/>
      <c r="ALW125" s="43"/>
      <c r="ALX125" s="43"/>
      <c r="ALY125" s="43"/>
      <c r="ALZ125" s="43"/>
      <c r="AMA125" s="43"/>
      <c r="AMB125" s="43"/>
      <c r="AMC125" s="43"/>
      <c r="AMD125" s="43"/>
      <c r="AME125" s="43"/>
      <c r="AMF125" s="43"/>
      <c r="AMG125" s="43"/>
      <c r="AMH125" s="43"/>
      <c r="AMI125" s="43"/>
      <c r="AMJ125" s="43"/>
      <c r="AMK125" s="43"/>
      <c r="AML125" s="43"/>
      <c r="AMM125" s="43"/>
      <c r="AMN125" s="43"/>
      <c r="AMO125" s="43"/>
      <c r="AMP125" s="43"/>
      <c r="AMQ125" s="43"/>
      <c r="AMR125" s="43"/>
      <c r="AMS125" s="43"/>
      <c r="AMT125" s="43"/>
      <c r="AMU125" s="43"/>
      <c r="AMV125" s="43"/>
      <c r="AMW125" s="43"/>
      <c r="AMX125" s="43"/>
      <c r="AMY125" s="43"/>
      <c r="AMZ125" s="43"/>
      <c r="ANA125" s="43"/>
      <c r="ANB125" s="43"/>
      <c r="ANC125" s="43"/>
      <c r="AND125" s="43"/>
      <c r="ANE125" s="43"/>
      <c r="ANF125" s="43"/>
      <c r="ANG125" s="43"/>
      <c r="ANH125" s="43"/>
      <c r="ANI125" s="43"/>
      <c r="ANJ125" s="43"/>
      <c r="ANK125" s="43"/>
      <c r="ANL125" s="43"/>
      <c r="ANM125" s="43"/>
      <c r="ANN125" s="43"/>
      <c r="ANO125" s="43"/>
      <c r="ANP125" s="43"/>
      <c r="ANQ125" s="43"/>
      <c r="ANR125" s="43"/>
      <c r="ANS125" s="43"/>
      <c r="ANT125" s="43"/>
      <c r="ANU125" s="43"/>
      <c r="ANV125" s="43"/>
      <c r="ANW125" s="43"/>
      <c r="ANX125" s="43"/>
      <c r="ANY125" s="43"/>
      <c r="ANZ125" s="43"/>
      <c r="AOA125" s="43"/>
      <c r="AOB125" s="43"/>
      <c r="AOC125" s="43"/>
      <c r="AOD125" s="43"/>
      <c r="AOE125" s="43"/>
      <c r="AOF125" s="43"/>
      <c r="AOG125" s="43"/>
      <c r="AOH125" s="43"/>
      <c r="AOI125" s="43"/>
      <c r="AOJ125" s="43"/>
      <c r="AOK125" s="43"/>
      <c r="AOL125" s="43"/>
      <c r="AOM125" s="43"/>
      <c r="AON125" s="43"/>
      <c r="AOO125" s="43"/>
      <c r="AOP125" s="43"/>
      <c r="AOQ125" s="43"/>
      <c r="AOR125" s="43"/>
      <c r="AOS125" s="43"/>
      <c r="AOT125" s="43"/>
      <c r="AOU125" s="43"/>
      <c r="AOV125" s="43"/>
      <c r="AOW125" s="43"/>
      <c r="AOX125" s="43"/>
      <c r="AOY125" s="43"/>
      <c r="AOZ125" s="43"/>
      <c r="APA125" s="43"/>
      <c r="APB125" s="43"/>
      <c r="APC125" s="43"/>
      <c r="APD125" s="43"/>
      <c r="APE125" s="43"/>
      <c r="APF125" s="43"/>
      <c r="APG125" s="43"/>
      <c r="APH125" s="43"/>
      <c r="API125" s="43"/>
      <c r="APJ125" s="43"/>
      <c r="APK125" s="43"/>
      <c r="APL125" s="43"/>
      <c r="APM125" s="43"/>
      <c r="APN125" s="43"/>
      <c r="APO125" s="43"/>
      <c r="APP125" s="43"/>
      <c r="APQ125" s="43"/>
      <c r="APR125" s="43"/>
      <c r="APS125" s="43"/>
      <c r="APT125" s="43"/>
      <c r="APU125" s="43"/>
      <c r="APV125" s="43"/>
      <c r="APW125" s="43"/>
      <c r="APX125" s="43"/>
      <c r="APY125" s="43"/>
      <c r="APZ125" s="43"/>
      <c r="AQA125" s="43"/>
      <c r="AQB125" s="43"/>
      <c r="AQC125" s="43"/>
      <c r="AQD125" s="43"/>
      <c r="AQE125" s="43"/>
      <c r="AQF125" s="43"/>
      <c r="AQG125" s="43"/>
      <c r="AQH125" s="43"/>
      <c r="AQI125" s="43"/>
      <c r="AQJ125" s="43"/>
      <c r="AQK125" s="43"/>
      <c r="AQL125" s="43"/>
      <c r="AQM125" s="43"/>
      <c r="AQN125" s="43"/>
      <c r="AQO125" s="43"/>
      <c r="AQP125" s="43"/>
      <c r="AQQ125" s="43"/>
      <c r="AQR125" s="43"/>
      <c r="AQS125" s="43"/>
      <c r="AQT125" s="43"/>
      <c r="AQU125" s="43"/>
      <c r="AQV125" s="43"/>
      <c r="AQW125" s="43"/>
      <c r="AQX125" s="43"/>
      <c r="AQY125" s="43"/>
      <c r="AQZ125" s="43"/>
      <c r="ARA125" s="43"/>
      <c r="ARB125" s="43"/>
      <c r="ARC125" s="43"/>
      <c r="ARD125" s="43"/>
      <c r="ARE125" s="43"/>
      <c r="ARF125" s="43"/>
      <c r="ARG125" s="43"/>
      <c r="ARH125" s="43"/>
      <c r="ARI125" s="43"/>
      <c r="ARJ125" s="43"/>
      <c r="ARK125" s="43"/>
      <c r="ARL125" s="43"/>
      <c r="ARM125" s="43"/>
      <c r="ARN125" s="43"/>
      <c r="ARO125" s="43"/>
      <c r="ARP125" s="43"/>
      <c r="ARQ125" s="43"/>
      <c r="ARR125" s="43"/>
      <c r="ARS125" s="43"/>
      <c r="ART125" s="43"/>
      <c r="ARU125" s="43"/>
      <c r="ARV125" s="43"/>
      <c r="ARW125" s="43"/>
      <c r="ARX125" s="43"/>
      <c r="ARY125" s="43"/>
      <c r="ARZ125" s="43"/>
      <c r="ASA125" s="43"/>
      <c r="ASB125" s="43"/>
      <c r="ASC125" s="43"/>
      <c r="ASD125" s="43"/>
      <c r="ASE125" s="43"/>
      <c r="ASF125" s="43"/>
      <c r="ASG125" s="43"/>
      <c r="ASH125" s="43"/>
      <c r="ASI125" s="43"/>
      <c r="ASJ125" s="43"/>
      <c r="ASK125" s="43"/>
      <c r="ASL125" s="43"/>
      <c r="ASM125" s="43"/>
      <c r="ASN125" s="43"/>
      <c r="ASO125" s="43"/>
      <c r="ASP125" s="43"/>
      <c r="ASQ125" s="43"/>
      <c r="ASR125" s="43"/>
      <c r="ASS125" s="43"/>
      <c r="AST125" s="43"/>
      <c r="ASU125" s="43"/>
      <c r="ASV125" s="43"/>
      <c r="ASW125" s="43"/>
      <c r="ASX125" s="43"/>
      <c r="ASY125" s="43"/>
      <c r="ASZ125" s="43"/>
      <c r="ATA125" s="43"/>
      <c r="ATB125" s="43"/>
      <c r="ATC125" s="43"/>
      <c r="ATD125" s="43"/>
      <c r="ATE125" s="43"/>
      <c r="ATF125" s="43"/>
      <c r="ATG125" s="43"/>
      <c r="ATH125" s="43"/>
      <c r="ATI125" s="43"/>
      <c r="ATJ125" s="43"/>
      <c r="ATK125" s="43"/>
      <c r="ATL125" s="43"/>
      <c r="ATM125" s="43"/>
      <c r="ATN125" s="43"/>
      <c r="ATO125" s="43"/>
      <c r="ATP125" s="43"/>
      <c r="ATQ125" s="43"/>
      <c r="ATR125" s="43"/>
      <c r="ATS125" s="43"/>
      <c r="ATT125" s="43"/>
      <c r="ATU125" s="43"/>
      <c r="ATV125" s="43"/>
      <c r="ATW125" s="43"/>
      <c r="ATX125" s="43"/>
      <c r="ATY125" s="43"/>
      <c r="ATZ125" s="43"/>
      <c r="AUA125" s="43"/>
      <c r="AUB125" s="43"/>
      <c r="AUC125" s="43"/>
      <c r="AUD125" s="43"/>
      <c r="AUE125" s="43"/>
      <c r="AUF125" s="43"/>
      <c r="AUG125" s="43"/>
      <c r="AUH125" s="43"/>
      <c r="AUI125" s="43"/>
      <c r="AUJ125" s="43"/>
      <c r="AUK125" s="43"/>
      <c r="AUL125" s="43"/>
      <c r="AUM125" s="43"/>
      <c r="AUN125" s="43"/>
      <c r="AUO125" s="43"/>
      <c r="AUP125" s="43"/>
      <c r="AUQ125" s="43"/>
      <c r="AUR125" s="43"/>
      <c r="AUS125" s="43"/>
      <c r="AUT125" s="43"/>
      <c r="AUU125" s="43"/>
      <c r="AUV125" s="43"/>
      <c r="AUW125" s="43"/>
      <c r="AUX125" s="43"/>
      <c r="AUY125" s="43"/>
      <c r="AUZ125" s="43"/>
      <c r="AVA125" s="43"/>
      <c r="AVB125" s="43"/>
      <c r="AVC125" s="43"/>
      <c r="AVD125" s="43"/>
      <c r="AVE125" s="43"/>
      <c r="AVF125" s="43"/>
      <c r="AVG125" s="43"/>
      <c r="AVH125" s="43"/>
      <c r="AVI125" s="43"/>
      <c r="AVJ125" s="43"/>
      <c r="AVK125" s="43"/>
      <c r="AVL125" s="43"/>
      <c r="AVM125" s="43"/>
      <c r="AVN125" s="43"/>
      <c r="AVO125" s="43"/>
      <c r="AVP125" s="43"/>
      <c r="AVQ125" s="43"/>
      <c r="AVR125" s="43"/>
      <c r="AVS125" s="43"/>
      <c r="AVT125" s="43"/>
      <c r="AVU125" s="43"/>
      <c r="AVV125" s="43"/>
      <c r="AVW125" s="43"/>
      <c r="AVX125" s="43"/>
      <c r="AVY125" s="43"/>
      <c r="AVZ125" s="43"/>
      <c r="AWA125" s="43"/>
      <c r="AWB125" s="43"/>
      <c r="AWC125" s="43"/>
      <c r="AWD125" s="43"/>
      <c r="AWE125" s="43"/>
      <c r="AWF125" s="43"/>
      <c r="AWG125" s="43"/>
      <c r="AWH125" s="43"/>
      <c r="AWI125" s="43"/>
      <c r="AWJ125" s="43"/>
      <c r="AWK125" s="43"/>
      <c r="AWL125" s="43"/>
      <c r="AWM125" s="43"/>
      <c r="AWN125" s="43"/>
      <c r="AWO125" s="43"/>
      <c r="AWP125" s="43"/>
      <c r="AWQ125" s="43"/>
      <c r="AWR125" s="43"/>
      <c r="AWS125" s="43"/>
      <c r="AWT125" s="43"/>
      <c r="AWU125" s="43"/>
      <c r="AWV125" s="43"/>
      <c r="AWW125" s="43"/>
      <c r="AWX125" s="43"/>
      <c r="AWY125" s="43"/>
      <c r="AWZ125" s="43"/>
      <c r="AXA125" s="43"/>
      <c r="AXB125" s="43"/>
      <c r="AXC125" s="43"/>
      <c r="AXD125" s="43"/>
      <c r="AXE125" s="43"/>
      <c r="AXF125" s="43"/>
      <c r="AXG125" s="43"/>
      <c r="AXH125" s="43"/>
      <c r="AXI125" s="43"/>
      <c r="AXJ125" s="43"/>
      <c r="AXK125" s="43"/>
      <c r="AXL125" s="43"/>
      <c r="AXM125" s="43"/>
      <c r="AXN125" s="43"/>
      <c r="AXO125" s="43"/>
      <c r="AXP125" s="43"/>
      <c r="AXQ125" s="43"/>
      <c r="AXR125" s="43"/>
      <c r="AXS125" s="43"/>
      <c r="AXT125" s="43"/>
      <c r="AXU125" s="43"/>
      <c r="AXV125" s="43"/>
      <c r="AXW125" s="43"/>
      <c r="AXX125" s="43"/>
      <c r="AXY125" s="43"/>
      <c r="AXZ125" s="43"/>
      <c r="AYA125" s="43"/>
      <c r="AYB125" s="43"/>
      <c r="AYC125" s="43"/>
      <c r="AYD125" s="43"/>
      <c r="AYE125" s="43"/>
      <c r="AYF125" s="43"/>
      <c r="AYG125" s="43"/>
      <c r="AYH125" s="43"/>
      <c r="AYI125" s="43"/>
      <c r="AYJ125" s="43"/>
      <c r="AYK125" s="43"/>
      <c r="AYL125" s="43"/>
      <c r="AYM125" s="43"/>
      <c r="AYN125" s="43"/>
      <c r="AYO125" s="43"/>
      <c r="AYP125" s="43"/>
      <c r="AYQ125" s="43"/>
      <c r="AYR125" s="43"/>
      <c r="AYS125" s="43"/>
      <c r="AYT125" s="43"/>
      <c r="AYU125" s="43"/>
      <c r="AYV125" s="43"/>
      <c r="AYW125" s="43"/>
      <c r="AYX125" s="43"/>
      <c r="AYY125" s="43"/>
      <c r="AYZ125" s="43"/>
      <c r="AZA125" s="43"/>
      <c r="AZB125" s="43"/>
      <c r="AZC125" s="43"/>
      <c r="AZD125" s="43"/>
      <c r="AZE125" s="43"/>
      <c r="AZF125" s="43"/>
      <c r="AZG125" s="43"/>
      <c r="AZH125" s="43"/>
      <c r="AZI125" s="43"/>
      <c r="AZJ125" s="43"/>
      <c r="AZK125" s="43"/>
      <c r="AZL125" s="43"/>
      <c r="AZM125" s="43"/>
      <c r="AZN125" s="43"/>
      <c r="AZO125" s="43"/>
      <c r="AZP125" s="43"/>
      <c r="AZQ125" s="43"/>
      <c r="AZR125" s="43"/>
      <c r="AZS125" s="43"/>
      <c r="AZT125" s="43"/>
      <c r="AZU125" s="43"/>
      <c r="AZV125" s="43"/>
      <c r="AZW125" s="43"/>
      <c r="AZX125" s="43"/>
      <c r="AZY125" s="43"/>
      <c r="AZZ125" s="43"/>
      <c r="BAA125" s="43"/>
      <c r="BAB125" s="43"/>
      <c r="BAC125" s="43"/>
      <c r="BAD125" s="43"/>
      <c r="BAE125" s="43"/>
      <c r="BAF125" s="43"/>
      <c r="BAG125" s="43"/>
      <c r="BAH125" s="43"/>
      <c r="BAI125" s="43"/>
      <c r="BAJ125" s="43"/>
      <c r="BAK125" s="43"/>
      <c r="BAL125" s="43"/>
      <c r="BAM125" s="43"/>
      <c r="BAN125" s="43"/>
      <c r="BAO125" s="43"/>
      <c r="BAP125" s="43"/>
      <c r="BAQ125" s="43"/>
      <c r="BAR125" s="43"/>
      <c r="BAS125" s="43"/>
      <c r="BAT125" s="43"/>
      <c r="BAU125" s="43"/>
      <c r="BAV125" s="43"/>
      <c r="BAW125" s="43"/>
      <c r="BAX125" s="43"/>
      <c r="BAY125" s="43"/>
      <c r="BAZ125" s="43"/>
      <c r="BBA125" s="43"/>
      <c r="BBB125" s="43"/>
      <c r="BBC125" s="43"/>
      <c r="BBD125" s="43"/>
      <c r="BBE125" s="43"/>
      <c r="BBF125" s="43"/>
      <c r="BBG125" s="43"/>
      <c r="BBH125" s="43"/>
      <c r="BBI125" s="43"/>
      <c r="BBJ125" s="43"/>
      <c r="BBK125" s="43"/>
      <c r="BBL125" s="43"/>
      <c r="BBM125" s="43"/>
      <c r="BBN125" s="43"/>
      <c r="BBO125" s="43"/>
      <c r="BBP125" s="43"/>
      <c r="BBQ125" s="43"/>
      <c r="BBR125" s="43"/>
      <c r="BBS125" s="43"/>
      <c r="BBT125" s="43"/>
      <c r="BBU125" s="43"/>
      <c r="BBV125" s="43"/>
      <c r="BBW125" s="43"/>
      <c r="BBX125" s="43"/>
      <c r="BBY125" s="43"/>
      <c r="BBZ125" s="43"/>
      <c r="BCA125" s="43"/>
      <c r="BCB125" s="43"/>
      <c r="BCC125" s="43"/>
      <c r="BCD125" s="43"/>
      <c r="BCE125" s="43"/>
      <c r="BCF125" s="43"/>
      <c r="BCG125" s="43"/>
      <c r="BCH125" s="43"/>
      <c r="BCI125" s="43"/>
      <c r="BCJ125" s="43"/>
      <c r="BCK125" s="43"/>
      <c r="BCL125" s="43"/>
      <c r="BCM125" s="43"/>
      <c r="BCN125" s="43"/>
      <c r="BCO125" s="43"/>
      <c r="BCP125" s="43"/>
      <c r="BCQ125" s="43"/>
      <c r="BCR125" s="43"/>
      <c r="BCS125" s="43"/>
      <c r="BCT125" s="43"/>
      <c r="BCU125" s="43"/>
      <c r="BCV125" s="43"/>
      <c r="BCW125" s="43"/>
      <c r="BCX125" s="43"/>
      <c r="BCY125" s="43"/>
      <c r="BCZ125" s="43"/>
      <c r="BDA125" s="43"/>
      <c r="BDB125" s="43"/>
      <c r="BDC125" s="43"/>
      <c r="BDD125" s="43"/>
      <c r="BDE125" s="43"/>
      <c r="BDF125" s="43"/>
      <c r="BDG125" s="43"/>
      <c r="BDH125" s="43"/>
      <c r="BDI125" s="43"/>
      <c r="BDJ125" s="43"/>
      <c r="BDK125" s="43"/>
      <c r="BDL125" s="43"/>
      <c r="BDM125" s="43"/>
      <c r="BDN125" s="43"/>
      <c r="BDO125" s="43"/>
      <c r="BDP125" s="43"/>
      <c r="BDQ125" s="43"/>
      <c r="BDR125" s="43"/>
      <c r="BDS125" s="43"/>
      <c r="BDT125" s="43"/>
      <c r="BDU125" s="43"/>
      <c r="BDV125" s="43"/>
      <c r="BDW125" s="43"/>
      <c r="BDX125" s="43"/>
      <c r="BDY125" s="43"/>
      <c r="BDZ125" s="43"/>
      <c r="BEA125" s="43"/>
      <c r="BEB125" s="43"/>
      <c r="BEC125" s="43"/>
      <c r="BED125" s="43"/>
      <c r="BEE125" s="43"/>
      <c r="BEF125" s="43"/>
      <c r="BEG125" s="43"/>
      <c r="BEH125" s="43"/>
      <c r="BEI125" s="43"/>
      <c r="BEJ125" s="43"/>
      <c r="BEK125" s="43"/>
      <c r="BEL125" s="43"/>
      <c r="BEM125" s="43"/>
      <c r="BEN125" s="43"/>
      <c r="BEO125" s="43"/>
      <c r="BEP125" s="43"/>
      <c r="BEQ125" s="43"/>
      <c r="BER125" s="43"/>
      <c r="BES125" s="43"/>
      <c r="BET125" s="43"/>
      <c r="BEU125" s="43"/>
      <c r="BEV125" s="43"/>
      <c r="BEW125" s="43"/>
      <c r="BEX125" s="43"/>
      <c r="BEY125" s="43"/>
      <c r="BEZ125" s="43"/>
      <c r="BFA125" s="43"/>
      <c r="BFB125" s="43"/>
      <c r="BFC125" s="43"/>
      <c r="BFD125" s="43"/>
      <c r="BFE125" s="43"/>
      <c r="BFF125" s="43"/>
      <c r="BFG125" s="43"/>
      <c r="BFH125" s="43"/>
      <c r="BFI125" s="43"/>
      <c r="BFJ125" s="43"/>
      <c r="BFK125" s="43"/>
      <c r="BFL125" s="43"/>
      <c r="BFM125" s="43"/>
      <c r="BFN125" s="43"/>
      <c r="BFO125" s="43"/>
      <c r="BFP125" s="43"/>
      <c r="BFQ125" s="43"/>
      <c r="BFR125" s="43"/>
      <c r="BFS125" s="43"/>
      <c r="BFT125" s="43"/>
      <c r="BFU125" s="43"/>
      <c r="BFV125" s="43"/>
      <c r="BFW125" s="43"/>
      <c r="BFX125" s="43"/>
      <c r="BFY125" s="43"/>
      <c r="BFZ125" s="43"/>
      <c r="BGA125" s="43"/>
      <c r="BGB125" s="43"/>
      <c r="BGC125" s="43"/>
      <c r="BGD125" s="43"/>
      <c r="BGE125" s="43"/>
      <c r="BGF125" s="43"/>
      <c r="BGG125" s="43"/>
      <c r="BGH125" s="43"/>
      <c r="BGI125" s="43"/>
      <c r="BGJ125" s="43"/>
      <c r="BGK125" s="43"/>
      <c r="BGL125" s="43"/>
      <c r="BGM125" s="43"/>
      <c r="BGN125" s="43"/>
      <c r="BGO125" s="43"/>
      <c r="BGP125" s="43"/>
      <c r="BGQ125" s="43"/>
      <c r="BGR125" s="43"/>
      <c r="BGS125" s="43"/>
      <c r="BGT125" s="43"/>
      <c r="BGU125" s="43"/>
      <c r="BGV125" s="43"/>
      <c r="BGW125" s="43"/>
      <c r="BGX125" s="43"/>
      <c r="BGY125" s="43"/>
      <c r="BGZ125" s="43"/>
      <c r="BHA125" s="43"/>
      <c r="BHB125" s="43"/>
      <c r="BHC125" s="43"/>
      <c r="BHD125" s="43"/>
      <c r="BHE125" s="43"/>
      <c r="BHF125" s="43"/>
      <c r="BHG125" s="43"/>
      <c r="BHH125" s="43"/>
      <c r="BHI125" s="43"/>
      <c r="BHJ125" s="43"/>
      <c r="BHK125" s="43"/>
      <c r="BHL125" s="43"/>
      <c r="BHM125" s="43"/>
      <c r="BHN125" s="43"/>
      <c r="BHO125" s="43"/>
      <c r="BHP125" s="43"/>
      <c r="BHQ125" s="43"/>
      <c r="BHR125" s="43"/>
      <c r="BHS125" s="43"/>
      <c r="BHT125" s="43"/>
      <c r="BHU125" s="43"/>
      <c r="BHV125" s="43"/>
      <c r="BHW125" s="43"/>
      <c r="BHX125" s="43"/>
      <c r="BHY125" s="43"/>
      <c r="BHZ125" s="43"/>
      <c r="BIA125" s="43"/>
      <c r="BIB125" s="43"/>
      <c r="BIC125" s="43"/>
      <c r="BID125" s="43"/>
      <c r="BIE125" s="43"/>
      <c r="BIF125" s="43"/>
      <c r="BIG125" s="43"/>
      <c r="BIH125" s="43"/>
      <c r="BII125" s="43"/>
      <c r="BIJ125" s="43"/>
      <c r="BIK125" s="43"/>
      <c r="BIL125" s="43"/>
      <c r="BIM125" s="43"/>
      <c r="BIN125" s="43"/>
      <c r="BIO125" s="43"/>
      <c r="BIP125" s="43"/>
      <c r="BIQ125" s="43"/>
      <c r="BIR125" s="43"/>
      <c r="BIS125" s="43"/>
      <c r="BIT125" s="43"/>
      <c r="BIU125" s="43"/>
      <c r="BIV125" s="43"/>
      <c r="BIW125" s="43"/>
      <c r="BIX125" s="43"/>
      <c r="BIY125" s="43"/>
      <c r="BIZ125" s="43"/>
      <c r="BJA125" s="43"/>
      <c r="BJB125" s="43"/>
      <c r="BJC125" s="43"/>
      <c r="BJD125" s="43"/>
      <c r="BJE125" s="43"/>
      <c r="BJF125" s="43"/>
      <c r="BJG125" s="43"/>
      <c r="BJH125" s="43"/>
      <c r="BJI125" s="43"/>
      <c r="BJJ125" s="43"/>
      <c r="BJK125" s="43"/>
      <c r="BJL125" s="43"/>
      <c r="BJM125" s="43"/>
      <c r="BJN125" s="43"/>
      <c r="BJO125" s="43"/>
      <c r="BJP125" s="43"/>
      <c r="BJQ125" s="43"/>
      <c r="BJR125" s="43"/>
      <c r="BJS125" s="43"/>
      <c r="BJT125" s="43"/>
      <c r="BJU125" s="43"/>
      <c r="BJV125" s="43"/>
      <c r="BJW125" s="43"/>
      <c r="BJX125" s="43"/>
      <c r="BJY125" s="43"/>
      <c r="BJZ125" s="43"/>
      <c r="BKA125" s="43"/>
      <c r="BKB125" s="43"/>
      <c r="BKC125" s="43"/>
      <c r="BKD125" s="43"/>
      <c r="BKE125" s="43"/>
      <c r="BKF125" s="43"/>
      <c r="BKG125" s="43"/>
      <c r="BKH125" s="43"/>
      <c r="BKI125" s="43"/>
      <c r="BKJ125" s="43"/>
      <c r="BKK125" s="43"/>
      <c r="BKL125" s="43"/>
      <c r="BKM125" s="43"/>
      <c r="BKN125" s="43"/>
      <c r="BKO125" s="43"/>
      <c r="BKP125" s="43"/>
      <c r="BKQ125" s="43"/>
      <c r="BKR125" s="43"/>
      <c r="BKS125" s="43"/>
      <c r="BKT125" s="43"/>
      <c r="BKU125" s="43"/>
      <c r="BKV125" s="43"/>
      <c r="BKW125" s="43"/>
      <c r="BKX125" s="43"/>
      <c r="BKY125" s="43"/>
      <c r="BKZ125" s="43"/>
      <c r="BLA125" s="43"/>
      <c r="BLB125" s="43"/>
      <c r="BLC125" s="43"/>
      <c r="BLD125" s="43"/>
      <c r="BLE125" s="43"/>
      <c r="BLF125" s="43"/>
      <c r="BLG125" s="43"/>
      <c r="BLH125" s="43"/>
      <c r="BLI125" s="43"/>
      <c r="BLJ125" s="43"/>
      <c r="BLK125" s="43"/>
      <c r="BLL125" s="43"/>
      <c r="BLM125" s="43"/>
      <c r="BLN125" s="43"/>
      <c r="BLO125" s="43"/>
      <c r="BLP125" s="43"/>
      <c r="BLQ125" s="43"/>
      <c r="BLR125" s="43"/>
      <c r="BLS125" s="43"/>
      <c r="BLT125" s="43"/>
      <c r="BLU125" s="43"/>
      <c r="BLV125" s="43"/>
      <c r="BLW125" s="43"/>
      <c r="BLX125" s="43"/>
      <c r="BLY125" s="43"/>
      <c r="BLZ125" s="43"/>
      <c r="BMA125" s="43"/>
      <c r="BMB125" s="43"/>
      <c r="BMC125" s="43"/>
      <c r="BMD125" s="43"/>
      <c r="BME125" s="43"/>
      <c r="BMF125" s="43"/>
      <c r="BMG125" s="43"/>
      <c r="BMH125" s="43"/>
      <c r="BMI125" s="43"/>
      <c r="BMJ125" s="43"/>
      <c r="BMK125" s="43"/>
      <c r="BML125" s="43"/>
      <c r="BMM125" s="43"/>
      <c r="BMN125" s="43"/>
      <c r="BMO125" s="43"/>
      <c r="BMP125" s="43"/>
      <c r="BMQ125" s="43"/>
      <c r="BMR125" s="43"/>
      <c r="BMS125" s="43"/>
      <c r="BMT125" s="43"/>
      <c r="BMU125" s="43"/>
      <c r="BMV125" s="43"/>
      <c r="BMW125" s="43"/>
      <c r="BMX125" s="43"/>
      <c r="BMY125" s="43"/>
      <c r="BMZ125" s="43"/>
      <c r="BNA125" s="43"/>
      <c r="BNB125" s="43"/>
      <c r="BNC125" s="43"/>
      <c r="BND125" s="43"/>
      <c r="BNE125" s="43"/>
      <c r="BNF125" s="43"/>
      <c r="BNG125" s="43"/>
      <c r="BNH125" s="43"/>
      <c r="BNI125" s="43"/>
      <c r="BNJ125" s="43"/>
      <c r="BNK125" s="43"/>
      <c r="BNL125" s="43"/>
      <c r="BNM125" s="43"/>
      <c r="BNN125" s="43"/>
      <c r="BNO125" s="43"/>
      <c r="BNP125" s="43"/>
      <c r="BNQ125" s="43"/>
      <c r="BNR125" s="43"/>
      <c r="BNS125" s="43"/>
      <c r="BNT125" s="43"/>
      <c r="BNU125" s="43"/>
      <c r="BNV125" s="43"/>
      <c r="BNW125" s="43"/>
      <c r="BNX125" s="43"/>
      <c r="BNY125" s="43"/>
      <c r="BNZ125" s="43"/>
      <c r="BOA125" s="43"/>
      <c r="BOB125" s="43"/>
      <c r="BOC125" s="43"/>
      <c r="BOD125" s="43"/>
      <c r="BOE125" s="43"/>
      <c r="BOF125" s="43"/>
      <c r="BOG125" s="43"/>
      <c r="BOH125" s="43"/>
      <c r="BOI125" s="43"/>
      <c r="BOJ125" s="43"/>
      <c r="BOK125" s="43"/>
      <c r="BOL125" s="43"/>
      <c r="BOM125" s="43"/>
      <c r="BON125" s="43"/>
      <c r="BOO125" s="43"/>
      <c r="BOP125" s="43"/>
      <c r="BOQ125" s="43"/>
      <c r="BOR125" s="43"/>
      <c r="BOS125" s="43"/>
      <c r="BOT125" s="43"/>
      <c r="BOU125" s="43"/>
      <c r="BOV125" s="43"/>
      <c r="BOW125" s="43"/>
      <c r="BOX125" s="43"/>
      <c r="BOY125" s="43"/>
      <c r="BOZ125" s="43"/>
      <c r="BPA125" s="43"/>
      <c r="BPB125" s="43"/>
      <c r="BPC125" s="43"/>
      <c r="BPD125" s="43"/>
      <c r="BPE125" s="43"/>
      <c r="BPF125" s="43"/>
      <c r="BPG125" s="43"/>
      <c r="BPH125" s="43"/>
      <c r="BPI125" s="43"/>
      <c r="BPJ125" s="43"/>
      <c r="BPK125" s="43"/>
      <c r="BPL125" s="43"/>
      <c r="BPM125" s="43"/>
      <c r="BPN125" s="43"/>
      <c r="BPO125" s="43"/>
      <c r="BPP125" s="43"/>
      <c r="BPQ125" s="43"/>
      <c r="BPR125" s="43"/>
      <c r="BPS125" s="43"/>
      <c r="BPT125" s="43"/>
      <c r="BPU125" s="43"/>
      <c r="BPV125" s="43"/>
      <c r="BPW125" s="43"/>
      <c r="BPX125" s="43"/>
      <c r="BPY125" s="43"/>
      <c r="BPZ125" s="43"/>
      <c r="BQA125" s="43"/>
      <c r="BQB125" s="43"/>
      <c r="BQC125" s="43"/>
      <c r="BQD125" s="43"/>
      <c r="BQE125" s="43"/>
      <c r="BQF125" s="43"/>
      <c r="BQG125" s="43"/>
      <c r="BQH125" s="43"/>
      <c r="BQI125" s="43"/>
      <c r="BQJ125" s="43"/>
      <c r="BQK125" s="43"/>
      <c r="BQL125" s="43"/>
      <c r="BQM125" s="43"/>
      <c r="BQN125" s="43"/>
      <c r="BQO125" s="43"/>
      <c r="BQP125" s="43"/>
      <c r="BQQ125" s="43"/>
      <c r="BQR125" s="43"/>
      <c r="BQS125" s="43"/>
      <c r="BQT125" s="43"/>
      <c r="BQU125" s="43"/>
      <c r="BQV125" s="43"/>
      <c r="BQW125" s="43"/>
      <c r="BQX125" s="43"/>
      <c r="BQY125" s="43"/>
      <c r="BQZ125" s="43"/>
      <c r="BRA125" s="43"/>
      <c r="BRB125" s="43"/>
      <c r="BRC125" s="43"/>
      <c r="BRD125" s="43"/>
      <c r="BRE125" s="43"/>
      <c r="BRF125" s="43"/>
      <c r="BRG125" s="43"/>
      <c r="BRH125" s="43"/>
      <c r="BRI125" s="43"/>
      <c r="BRJ125" s="43"/>
      <c r="BRK125" s="43"/>
      <c r="BRL125" s="43"/>
      <c r="BRM125" s="43"/>
      <c r="BRN125" s="43"/>
      <c r="BRO125" s="43"/>
      <c r="BRP125" s="43"/>
      <c r="BRQ125" s="43"/>
      <c r="BRR125" s="43"/>
      <c r="BRS125" s="43"/>
      <c r="BRT125" s="43"/>
      <c r="BRU125" s="43"/>
      <c r="BRV125" s="43"/>
      <c r="BRW125" s="43"/>
      <c r="BRX125" s="43"/>
      <c r="BRY125" s="43"/>
      <c r="BRZ125" s="43"/>
      <c r="BSA125" s="43"/>
      <c r="BSB125" s="43"/>
      <c r="BSC125" s="43"/>
      <c r="BSD125" s="43"/>
      <c r="BSE125" s="43"/>
      <c r="BSF125" s="43"/>
      <c r="BSG125" s="43"/>
      <c r="BSH125" s="43"/>
      <c r="BSI125" s="43"/>
      <c r="BSJ125" s="43"/>
      <c r="BSK125" s="43"/>
      <c r="BSL125" s="43"/>
      <c r="BSM125" s="43"/>
      <c r="BSN125" s="43"/>
      <c r="BSO125" s="43"/>
      <c r="BSP125" s="43"/>
      <c r="BSQ125" s="43"/>
      <c r="BSR125" s="43"/>
      <c r="BSS125" s="43"/>
      <c r="BST125" s="43"/>
      <c r="BSU125" s="43"/>
      <c r="BSV125" s="43"/>
      <c r="BSW125" s="43"/>
      <c r="BSX125" s="43"/>
      <c r="BSY125" s="43"/>
      <c r="BSZ125" s="43"/>
      <c r="BTA125" s="43"/>
      <c r="BTB125" s="43"/>
      <c r="BTC125" s="43"/>
      <c r="BTD125" s="43"/>
      <c r="BTE125" s="43"/>
      <c r="BTF125" s="43"/>
      <c r="BTG125" s="43"/>
      <c r="BTH125" s="43"/>
      <c r="BTI125" s="43"/>
      <c r="BTJ125" s="43"/>
      <c r="BTK125" s="43"/>
      <c r="BTL125" s="43"/>
      <c r="BTM125" s="43"/>
      <c r="BTN125" s="43"/>
      <c r="BTO125" s="43"/>
      <c r="BTP125" s="43"/>
      <c r="BTQ125" s="43"/>
      <c r="BTR125" s="43"/>
      <c r="BTS125" s="43"/>
      <c r="BTT125" s="43"/>
      <c r="BTU125" s="43"/>
      <c r="BTV125" s="43"/>
      <c r="BTW125" s="43"/>
      <c r="BTX125" s="43"/>
      <c r="BTY125" s="43"/>
      <c r="BTZ125" s="43"/>
      <c r="BUA125" s="43"/>
      <c r="BUB125" s="43"/>
      <c r="BUC125" s="43"/>
      <c r="BUD125" s="43"/>
      <c r="BUE125" s="43"/>
      <c r="BUF125" s="43"/>
      <c r="BUG125" s="43"/>
      <c r="BUH125" s="43"/>
      <c r="BUI125" s="43"/>
      <c r="BUJ125" s="43"/>
      <c r="BUK125" s="43"/>
      <c r="BUL125" s="43"/>
      <c r="BUM125" s="43"/>
      <c r="BUN125" s="43"/>
      <c r="BUO125" s="43"/>
      <c r="BUP125" s="43"/>
      <c r="BUQ125" s="43"/>
      <c r="BUR125" s="43"/>
      <c r="BUS125" s="43"/>
      <c r="BUT125" s="43"/>
      <c r="BUU125" s="43"/>
      <c r="BUV125" s="43"/>
      <c r="BUW125" s="43"/>
      <c r="BUX125" s="43"/>
      <c r="BUY125" s="43"/>
      <c r="BUZ125" s="43"/>
      <c r="BVA125" s="43"/>
      <c r="BVB125" s="43"/>
      <c r="BVC125" s="43"/>
      <c r="BVD125" s="43"/>
      <c r="BVE125" s="43"/>
      <c r="BVF125" s="43"/>
      <c r="BVG125" s="43"/>
      <c r="BVH125" s="43"/>
      <c r="BVI125" s="43"/>
      <c r="BVJ125" s="43"/>
      <c r="BVK125" s="43"/>
      <c r="BVL125" s="43"/>
      <c r="BVM125" s="43"/>
      <c r="BVN125" s="43"/>
      <c r="BVO125" s="43"/>
      <c r="BVP125" s="43"/>
      <c r="BVQ125" s="43"/>
      <c r="BVR125" s="43"/>
      <c r="BVS125" s="43"/>
      <c r="BVT125" s="43"/>
      <c r="BVU125" s="43"/>
      <c r="BVV125" s="43"/>
      <c r="BVW125" s="43"/>
      <c r="BVX125" s="43"/>
      <c r="BVY125" s="43"/>
      <c r="BVZ125" s="43"/>
      <c r="BWA125" s="43"/>
      <c r="BWB125" s="43"/>
      <c r="BWC125" s="43"/>
      <c r="BWD125" s="43"/>
      <c r="BWE125" s="43"/>
      <c r="BWF125" s="43"/>
      <c r="BWG125" s="43"/>
      <c r="BWH125" s="43"/>
      <c r="BWI125" s="43"/>
      <c r="BWJ125" s="43"/>
      <c r="BWK125" s="43"/>
      <c r="BWL125" s="43"/>
      <c r="BWM125" s="43"/>
      <c r="BWN125" s="43"/>
      <c r="BWO125" s="43"/>
      <c r="BWP125" s="43"/>
      <c r="BWQ125" s="43"/>
      <c r="BWR125" s="43"/>
      <c r="BWS125" s="43"/>
      <c r="BWT125" s="43"/>
      <c r="BWU125" s="43"/>
      <c r="BWV125" s="43"/>
      <c r="BWW125" s="43"/>
      <c r="BWX125" s="43"/>
      <c r="BWY125" s="43"/>
      <c r="BWZ125" s="43"/>
      <c r="BXA125" s="43"/>
      <c r="BXB125" s="43"/>
      <c r="BXC125" s="43"/>
      <c r="BXD125" s="43"/>
      <c r="BXE125" s="43"/>
      <c r="BXF125" s="43"/>
      <c r="BXG125" s="43"/>
      <c r="BXH125" s="43"/>
      <c r="BXI125" s="43"/>
      <c r="BXJ125" s="43"/>
      <c r="BXK125" s="43"/>
      <c r="BXL125" s="43"/>
      <c r="BXM125" s="43"/>
      <c r="BXN125" s="43"/>
      <c r="BXO125" s="43"/>
      <c r="BXP125" s="43"/>
      <c r="BXQ125" s="43"/>
      <c r="BXR125" s="43"/>
      <c r="BXS125" s="43"/>
      <c r="BXT125" s="43"/>
      <c r="BXU125" s="43"/>
      <c r="BXV125" s="43"/>
      <c r="BXW125" s="43"/>
      <c r="BXX125" s="43"/>
      <c r="BXY125" s="43"/>
      <c r="BXZ125" s="43"/>
      <c r="BYA125" s="43"/>
      <c r="BYB125" s="43"/>
      <c r="BYC125" s="43"/>
      <c r="BYD125" s="43"/>
      <c r="BYE125" s="43"/>
      <c r="BYF125" s="43"/>
      <c r="BYG125" s="43"/>
      <c r="BYH125" s="43"/>
      <c r="BYI125" s="43"/>
      <c r="BYJ125" s="43"/>
      <c r="BYK125" s="43"/>
      <c r="BYL125" s="43"/>
      <c r="BYM125" s="43"/>
      <c r="BYN125" s="43"/>
      <c r="BYO125" s="43"/>
      <c r="BYP125" s="43"/>
      <c r="BYQ125" s="43"/>
      <c r="BYR125" s="43"/>
      <c r="BYS125" s="43"/>
      <c r="BYT125" s="43"/>
      <c r="BYU125" s="43"/>
      <c r="BYV125" s="43"/>
      <c r="BYW125" s="43"/>
      <c r="BYX125" s="43"/>
      <c r="BYY125" s="43"/>
      <c r="BYZ125" s="43"/>
      <c r="BZA125" s="43"/>
      <c r="BZB125" s="43"/>
      <c r="BZC125" s="43"/>
      <c r="BZD125" s="43"/>
      <c r="BZE125" s="43"/>
      <c r="BZF125" s="43"/>
      <c r="BZG125" s="43"/>
      <c r="BZH125" s="43"/>
      <c r="BZI125" s="43"/>
      <c r="BZJ125" s="43"/>
      <c r="BZK125" s="43"/>
      <c r="BZL125" s="43"/>
      <c r="BZM125" s="43"/>
      <c r="BZN125" s="43"/>
      <c r="BZO125" s="43"/>
      <c r="BZP125" s="43"/>
      <c r="BZQ125" s="43"/>
      <c r="BZR125" s="43"/>
      <c r="BZS125" s="43"/>
      <c r="BZT125" s="43"/>
      <c r="BZU125" s="43"/>
      <c r="BZV125" s="43"/>
      <c r="BZW125" s="43"/>
      <c r="BZX125" s="43"/>
      <c r="BZY125" s="43"/>
      <c r="BZZ125" s="43"/>
      <c r="CAA125" s="43"/>
      <c r="CAB125" s="43"/>
      <c r="CAC125" s="43"/>
      <c r="CAD125" s="43"/>
      <c r="CAE125" s="43"/>
      <c r="CAF125" s="43"/>
      <c r="CAG125" s="43"/>
      <c r="CAH125" s="43"/>
      <c r="CAI125" s="43"/>
      <c r="CAJ125" s="43"/>
      <c r="CAK125" s="43"/>
      <c r="CAL125" s="43"/>
      <c r="CAM125" s="43"/>
      <c r="CAN125" s="43"/>
      <c r="CAO125" s="43"/>
      <c r="CAP125" s="43"/>
      <c r="CAQ125" s="43"/>
      <c r="CAR125" s="43"/>
      <c r="CAS125" s="43"/>
      <c r="CAT125" s="43"/>
      <c r="CAU125" s="43"/>
      <c r="CAV125" s="43"/>
      <c r="CAW125" s="43"/>
      <c r="CAX125" s="43"/>
      <c r="CAY125" s="43"/>
      <c r="CAZ125" s="43"/>
      <c r="CBA125" s="43"/>
      <c r="CBB125" s="43"/>
      <c r="CBC125" s="43"/>
      <c r="CBD125" s="43"/>
      <c r="CBE125" s="43"/>
      <c r="CBF125" s="43"/>
      <c r="CBG125" s="43"/>
      <c r="CBH125" s="43"/>
      <c r="CBI125" s="43"/>
      <c r="CBJ125" s="43"/>
      <c r="CBK125" s="43"/>
      <c r="CBL125" s="43"/>
      <c r="CBM125" s="43"/>
      <c r="CBN125" s="43"/>
      <c r="CBO125" s="43"/>
      <c r="CBP125" s="43"/>
      <c r="CBQ125" s="43"/>
      <c r="CBR125" s="43"/>
      <c r="CBS125" s="43"/>
      <c r="CBT125" s="43"/>
      <c r="CBU125" s="43"/>
      <c r="CBV125" s="43"/>
      <c r="CBW125" s="43"/>
      <c r="CBX125" s="43"/>
      <c r="CBY125" s="43"/>
      <c r="CBZ125" s="43"/>
      <c r="CCA125" s="43"/>
      <c r="CCB125" s="43"/>
      <c r="CCC125" s="43"/>
      <c r="CCD125" s="43"/>
      <c r="CCE125" s="43"/>
      <c r="CCF125" s="43"/>
      <c r="CCG125" s="43"/>
      <c r="CCH125" s="43"/>
      <c r="CCI125" s="43"/>
      <c r="CCJ125" s="43"/>
      <c r="CCK125" s="43"/>
      <c r="CCL125" s="43"/>
      <c r="CCM125" s="43"/>
      <c r="CCN125" s="43"/>
      <c r="CCO125" s="43"/>
      <c r="CCP125" s="43"/>
      <c r="CCQ125" s="43"/>
      <c r="CCR125" s="43"/>
      <c r="CCS125" s="43"/>
      <c r="CCT125" s="43"/>
      <c r="CCU125" s="43"/>
      <c r="CCV125" s="43"/>
      <c r="CCW125" s="43"/>
      <c r="CCX125" s="43"/>
      <c r="CCY125" s="43"/>
      <c r="CCZ125" s="43"/>
      <c r="CDA125" s="43"/>
      <c r="CDB125" s="43"/>
      <c r="CDC125" s="43"/>
      <c r="CDD125" s="43"/>
      <c r="CDE125" s="43"/>
      <c r="CDF125" s="43"/>
      <c r="CDG125" s="43"/>
      <c r="CDH125" s="43"/>
      <c r="CDI125" s="43"/>
      <c r="CDJ125" s="43"/>
      <c r="CDK125" s="43"/>
      <c r="CDL125" s="43"/>
      <c r="CDM125" s="43"/>
      <c r="CDN125" s="43"/>
      <c r="CDO125" s="43"/>
      <c r="CDP125" s="43"/>
      <c r="CDQ125" s="43"/>
      <c r="CDR125" s="43"/>
      <c r="CDS125" s="43"/>
      <c r="CDT125" s="43"/>
      <c r="CDU125" s="43"/>
      <c r="CDV125" s="43"/>
      <c r="CDW125" s="43"/>
      <c r="CDX125" s="43"/>
      <c r="CDY125" s="43"/>
      <c r="CDZ125" s="43"/>
      <c r="CEA125" s="43"/>
      <c r="CEB125" s="43"/>
      <c r="CEC125" s="43"/>
      <c r="CED125" s="43"/>
      <c r="CEE125" s="43"/>
      <c r="CEF125" s="43"/>
      <c r="CEG125" s="43"/>
      <c r="CEH125" s="43"/>
      <c r="CEI125" s="43"/>
      <c r="CEJ125" s="43"/>
      <c r="CEK125" s="43"/>
      <c r="CEL125" s="43"/>
      <c r="CEM125" s="43"/>
      <c r="CEN125" s="43"/>
      <c r="CEO125" s="43"/>
      <c r="CEP125" s="43"/>
      <c r="CEQ125" s="43"/>
      <c r="CER125" s="43"/>
      <c r="CES125" s="43"/>
      <c r="CET125" s="43"/>
      <c r="CEU125" s="43"/>
      <c r="CEV125" s="43"/>
      <c r="CEW125" s="43"/>
      <c r="CEX125" s="43"/>
      <c r="CEY125" s="43"/>
      <c r="CEZ125" s="43"/>
      <c r="CFA125" s="43"/>
      <c r="CFB125" s="43"/>
      <c r="CFC125" s="43"/>
      <c r="CFD125" s="43"/>
      <c r="CFE125" s="43"/>
      <c r="CFF125" s="43"/>
      <c r="CFG125" s="43"/>
      <c r="CFH125" s="43"/>
      <c r="CFI125" s="43"/>
      <c r="CFJ125" s="43"/>
      <c r="CFK125" s="43"/>
      <c r="CFL125" s="43"/>
      <c r="CFM125" s="43"/>
      <c r="CFN125" s="43"/>
      <c r="CFO125" s="43"/>
      <c r="CFP125" s="43"/>
      <c r="CFQ125" s="43"/>
      <c r="CFR125" s="43"/>
      <c r="CFS125" s="43"/>
      <c r="CFT125" s="43"/>
      <c r="CFU125" s="43"/>
      <c r="CFV125" s="43"/>
      <c r="CFW125" s="43"/>
      <c r="CFX125" s="43"/>
      <c r="CFY125" s="43"/>
      <c r="CFZ125" s="43"/>
      <c r="CGA125" s="43"/>
      <c r="CGB125" s="43"/>
      <c r="CGC125" s="43"/>
      <c r="CGD125" s="43"/>
      <c r="CGE125" s="43"/>
      <c r="CGF125" s="43"/>
      <c r="CGG125" s="43"/>
      <c r="CGH125" s="43"/>
      <c r="CGI125" s="43"/>
      <c r="CGJ125" s="43"/>
      <c r="CGK125" s="43"/>
      <c r="CGL125" s="43"/>
      <c r="CGM125" s="43"/>
      <c r="CGN125" s="43"/>
      <c r="CGO125" s="43"/>
      <c r="CGP125" s="43"/>
      <c r="CGQ125" s="43"/>
      <c r="CGR125" s="43"/>
      <c r="CGS125" s="43"/>
      <c r="CGT125" s="43"/>
      <c r="CGU125" s="43"/>
      <c r="CGV125" s="43"/>
      <c r="CGW125" s="43"/>
      <c r="CGX125" s="43"/>
      <c r="CGY125" s="43"/>
      <c r="CGZ125" s="43"/>
      <c r="CHA125" s="43"/>
      <c r="CHB125" s="43"/>
      <c r="CHC125" s="43"/>
      <c r="CHD125" s="43"/>
      <c r="CHE125" s="43"/>
      <c r="CHF125" s="43"/>
      <c r="CHG125" s="43"/>
      <c r="CHH125" s="43"/>
      <c r="CHI125" s="43"/>
      <c r="CHJ125" s="43"/>
      <c r="CHK125" s="43"/>
      <c r="CHL125" s="43"/>
      <c r="CHM125" s="43"/>
      <c r="CHN125" s="43"/>
      <c r="CHO125" s="43"/>
      <c r="CHP125" s="43"/>
      <c r="CHQ125" s="43"/>
      <c r="CHR125" s="43"/>
      <c r="CHS125" s="43"/>
      <c r="CHT125" s="43"/>
      <c r="CHU125" s="43"/>
      <c r="CHV125" s="43"/>
      <c r="CHW125" s="43"/>
      <c r="CHX125" s="43"/>
      <c r="CHY125" s="43"/>
      <c r="CHZ125" s="43"/>
      <c r="CIA125" s="43"/>
      <c r="CIB125" s="43"/>
      <c r="CIC125" s="43"/>
      <c r="CID125" s="43"/>
      <c r="CIE125" s="43"/>
      <c r="CIF125" s="43"/>
      <c r="CIG125" s="43"/>
      <c r="CIH125" s="43"/>
      <c r="CII125" s="43"/>
      <c r="CIJ125" s="43"/>
      <c r="CIK125" s="43"/>
      <c r="CIL125" s="43"/>
      <c r="CIM125" s="43"/>
      <c r="CIN125" s="43"/>
      <c r="CIO125" s="43"/>
      <c r="CIP125" s="43"/>
      <c r="CIQ125" s="43"/>
      <c r="CIR125" s="43"/>
      <c r="CIS125" s="43"/>
      <c r="CIT125" s="43"/>
      <c r="CIU125" s="43"/>
      <c r="CIV125" s="43"/>
      <c r="CIW125" s="43"/>
      <c r="CIX125" s="43"/>
      <c r="CIY125" s="43"/>
      <c r="CIZ125" s="43"/>
      <c r="CJA125" s="43"/>
      <c r="CJB125" s="43"/>
      <c r="CJC125" s="43"/>
      <c r="CJD125" s="43"/>
      <c r="CJE125" s="43"/>
    </row>
    <row r="126" spans="7:2293" ht="16.5" customHeight="1">
      <c r="G126" s="5"/>
      <c r="H126" s="5"/>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43"/>
      <c r="FE126" s="43"/>
      <c r="FF126" s="43"/>
      <c r="FG126" s="43"/>
      <c r="FH126" s="43"/>
      <c r="FI126" s="43"/>
      <c r="FJ126" s="43"/>
      <c r="FK126" s="43"/>
      <c r="FL126" s="43"/>
      <c r="FM126" s="43"/>
      <c r="FN126" s="43"/>
      <c r="FO126" s="43"/>
      <c r="FP126" s="43"/>
      <c r="FQ126" s="43"/>
      <c r="FR126" s="43"/>
      <c r="FS126" s="43"/>
      <c r="FT126" s="43"/>
      <c r="FU126" s="43"/>
      <c r="FV126" s="43"/>
      <c r="FW126" s="43"/>
      <c r="FX126" s="43"/>
      <c r="FY126" s="43"/>
      <c r="FZ126" s="43"/>
      <c r="GA126" s="43"/>
      <c r="GB126" s="43"/>
      <c r="GC126" s="43"/>
      <c r="GD126" s="43"/>
      <c r="GE126" s="43"/>
      <c r="GF126" s="43"/>
      <c r="GG126" s="43"/>
      <c r="GH126" s="43"/>
      <c r="GI126" s="43"/>
      <c r="GJ126" s="43"/>
      <c r="GK126" s="43"/>
      <c r="GL126" s="43"/>
      <c r="GM126" s="43"/>
      <c r="GN126" s="43"/>
      <c r="GO126" s="43"/>
      <c r="GP126" s="43"/>
      <c r="GQ126" s="43"/>
      <c r="GR126" s="43"/>
      <c r="GS126" s="43"/>
      <c r="GT126" s="43"/>
      <c r="GU126" s="43"/>
      <c r="GV126" s="43"/>
      <c r="GW126" s="43"/>
      <c r="GX126" s="43"/>
      <c r="GY126" s="43"/>
      <c r="GZ126" s="43"/>
      <c r="HA126" s="43"/>
      <c r="HB126" s="43"/>
      <c r="HC126" s="43"/>
      <c r="HD126" s="43"/>
      <c r="HE126" s="43"/>
      <c r="HF126" s="43"/>
      <c r="HG126" s="43"/>
      <c r="HH126" s="43"/>
      <c r="HI126" s="43"/>
      <c r="HJ126" s="43"/>
      <c r="HK126" s="43"/>
      <c r="HL126" s="43"/>
      <c r="HM126" s="43"/>
      <c r="HN126" s="43"/>
      <c r="HO126" s="43"/>
      <c r="HP126" s="43"/>
      <c r="HQ126" s="43"/>
      <c r="HR126" s="43"/>
      <c r="HS126" s="43"/>
      <c r="HT126" s="43"/>
      <c r="HU126" s="43"/>
      <c r="HV126" s="43"/>
      <c r="HW126" s="43"/>
      <c r="HX126" s="43"/>
      <c r="HY126" s="43"/>
      <c r="HZ126" s="43"/>
      <c r="IA126" s="43"/>
      <c r="IB126" s="43"/>
      <c r="IC126" s="43"/>
      <c r="ID126" s="43"/>
      <c r="IE126" s="43"/>
      <c r="IF126" s="43"/>
      <c r="IG126" s="43"/>
      <c r="IH126" s="43"/>
      <c r="II126" s="43"/>
      <c r="IJ126" s="43"/>
      <c r="IK126" s="43"/>
      <c r="IL126" s="43"/>
      <c r="IM126" s="43"/>
      <c r="IN126" s="43"/>
      <c r="IO126" s="43"/>
      <c r="IP126" s="43"/>
      <c r="IQ126" s="43"/>
      <c r="IR126" s="43"/>
      <c r="IS126" s="43"/>
      <c r="IT126" s="43"/>
      <c r="IU126" s="43"/>
      <c r="IV126" s="43"/>
      <c r="IW126" s="43"/>
      <c r="IX126" s="43"/>
      <c r="IY126" s="43"/>
      <c r="IZ126" s="43"/>
      <c r="JA126" s="43"/>
      <c r="JB126" s="43"/>
      <c r="JC126" s="43"/>
      <c r="JD126" s="43"/>
      <c r="JE126" s="43"/>
      <c r="JF126" s="43"/>
      <c r="JG126" s="43"/>
      <c r="JH126" s="43"/>
      <c r="JI126" s="43"/>
      <c r="JJ126" s="43"/>
      <c r="JK126" s="43"/>
      <c r="JL126" s="43"/>
      <c r="JM126" s="43"/>
      <c r="JN126" s="43"/>
      <c r="JO126" s="43"/>
      <c r="JP126" s="43"/>
      <c r="JQ126" s="43"/>
      <c r="JR126" s="43"/>
      <c r="JS126" s="43"/>
      <c r="JT126" s="43"/>
      <c r="JU126" s="43"/>
      <c r="JV126" s="43"/>
      <c r="JW126" s="43"/>
      <c r="JX126" s="43"/>
      <c r="JY126" s="43"/>
      <c r="JZ126" s="43"/>
      <c r="KA126" s="43"/>
      <c r="KB126" s="43"/>
      <c r="KC126" s="43"/>
      <c r="KD126" s="43"/>
      <c r="KE126" s="43"/>
      <c r="KF126" s="43"/>
      <c r="KG126" s="43"/>
      <c r="KH126" s="43"/>
      <c r="KI126" s="43"/>
      <c r="KJ126" s="43"/>
      <c r="KK126" s="43"/>
      <c r="KL126" s="43"/>
      <c r="KM126" s="43"/>
      <c r="KN126" s="43"/>
      <c r="KO126" s="43"/>
      <c r="KP126" s="43"/>
      <c r="KQ126" s="43"/>
      <c r="KR126" s="43"/>
      <c r="KS126" s="43"/>
      <c r="KT126" s="43"/>
      <c r="KU126" s="43"/>
      <c r="KV126" s="43"/>
      <c r="KW126" s="43"/>
      <c r="KX126" s="43"/>
      <c r="KY126" s="43"/>
      <c r="KZ126" s="43"/>
      <c r="LA126" s="43"/>
      <c r="LB126" s="43"/>
      <c r="LC126" s="43"/>
      <c r="LD126" s="43"/>
      <c r="LE126" s="43"/>
      <c r="LF126" s="43"/>
      <c r="LG126" s="43"/>
      <c r="LH126" s="43"/>
      <c r="LI126" s="43"/>
      <c r="LJ126" s="43"/>
      <c r="LK126" s="43"/>
      <c r="LL126" s="43"/>
      <c r="LM126" s="43"/>
      <c r="LN126" s="43"/>
      <c r="LO126" s="43"/>
      <c r="LP126" s="43"/>
      <c r="LQ126" s="43"/>
      <c r="LR126" s="43"/>
      <c r="LS126" s="43"/>
      <c r="LT126" s="43"/>
      <c r="LU126" s="43"/>
      <c r="LV126" s="43"/>
      <c r="LW126" s="43"/>
      <c r="LX126" s="43"/>
      <c r="LY126" s="43"/>
      <c r="LZ126" s="43"/>
      <c r="MA126" s="43"/>
      <c r="MB126" s="43"/>
      <c r="MC126" s="43"/>
      <c r="MD126" s="43"/>
      <c r="ME126" s="43"/>
      <c r="MF126" s="43"/>
      <c r="MG126" s="43"/>
      <c r="MH126" s="43"/>
      <c r="MI126" s="43"/>
      <c r="MJ126" s="43"/>
      <c r="MK126" s="43"/>
      <c r="ML126" s="43"/>
      <c r="MM126" s="43"/>
      <c r="MN126" s="43"/>
      <c r="MO126" s="43"/>
      <c r="MP126" s="43"/>
      <c r="MQ126" s="43"/>
      <c r="MR126" s="43"/>
      <c r="MS126" s="43"/>
      <c r="MT126" s="43"/>
      <c r="MU126" s="43"/>
      <c r="MV126" s="43"/>
      <c r="MW126" s="43"/>
      <c r="MX126" s="43"/>
      <c r="MY126" s="43"/>
      <c r="MZ126" s="43"/>
      <c r="NA126" s="43"/>
      <c r="NB126" s="43"/>
      <c r="NC126" s="43"/>
      <c r="ND126" s="43"/>
      <c r="NE126" s="43"/>
      <c r="NF126" s="43"/>
      <c r="NG126" s="43"/>
      <c r="NH126" s="43"/>
      <c r="NI126" s="43"/>
      <c r="NJ126" s="43"/>
      <c r="NK126" s="43"/>
      <c r="NL126" s="43"/>
      <c r="NM126" s="43"/>
      <c r="NN126" s="43"/>
      <c r="NO126" s="43"/>
      <c r="NP126" s="43"/>
      <c r="NQ126" s="43"/>
      <c r="NR126" s="43"/>
      <c r="NS126" s="43"/>
      <c r="NT126" s="43"/>
      <c r="NU126" s="43"/>
      <c r="NV126" s="43"/>
      <c r="NW126" s="43"/>
      <c r="NX126" s="43"/>
      <c r="NY126" s="43"/>
      <c r="NZ126" s="43"/>
      <c r="OA126" s="43"/>
      <c r="OB126" s="43"/>
      <c r="OC126" s="43"/>
      <c r="OD126" s="43"/>
      <c r="OE126" s="43"/>
      <c r="OF126" s="43"/>
      <c r="OG126" s="43"/>
      <c r="OH126" s="43"/>
      <c r="OI126" s="43"/>
      <c r="OJ126" s="43"/>
      <c r="OK126" s="43"/>
      <c r="OL126" s="43"/>
      <c r="OM126" s="43"/>
      <c r="ON126" s="43"/>
      <c r="OO126" s="43"/>
      <c r="OP126" s="43"/>
      <c r="OQ126" s="43"/>
      <c r="OR126" s="43"/>
      <c r="OS126" s="43"/>
      <c r="OT126" s="43"/>
      <c r="OU126" s="43"/>
      <c r="OV126" s="43"/>
      <c r="OW126" s="43"/>
      <c r="OX126" s="43"/>
      <c r="OY126" s="43"/>
      <c r="OZ126" s="43"/>
      <c r="PA126" s="43"/>
      <c r="PB126" s="43"/>
      <c r="PC126" s="43"/>
      <c r="PD126" s="43"/>
      <c r="PE126" s="43"/>
      <c r="PF126" s="43"/>
      <c r="PG126" s="43"/>
      <c r="PH126" s="43"/>
      <c r="PI126" s="43"/>
      <c r="PJ126" s="43"/>
      <c r="PK126" s="43"/>
      <c r="PL126" s="43"/>
      <c r="PM126" s="43"/>
      <c r="PN126" s="43"/>
      <c r="PO126" s="43"/>
      <c r="PP126" s="43"/>
      <c r="PQ126" s="43"/>
      <c r="PR126" s="43"/>
      <c r="PS126" s="43"/>
      <c r="PT126" s="43"/>
      <c r="PU126" s="43"/>
      <c r="PV126" s="43"/>
      <c r="PW126" s="43"/>
      <c r="PX126" s="43"/>
      <c r="PY126" s="43"/>
      <c r="PZ126" s="43"/>
      <c r="QA126" s="43"/>
      <c r="QB126" s="43"/>
      <c r="QC126" s="43"/>
      <c r="QD126" s="43"/>
      <c r="QE126" s="43"/>
      <c r="QF126" s="43"/>
      <c r="QG126" s="43"/>
      <c r="QH126" s="43"/>
      <c r="QI126" s="43"/>
      <c r="QJ126" s="43"/>
      <c r="QK126" s="43"/>
      <c r="QL126" s="43"/>
      <c r="QM126" s="43"/>
      <c r="QN126" s="43"/>
      <c r="QO126" s="43"/>
      <c r="QP126" s="43"/>
      <c r="QQ126" s="43"/>
      <c r="QR126" s="43"/>
      <c r="QS126" s="43"/>
      <c r="QT126" s="43"/>
      <c r="QU126" s="43"/>
      <c r="QV126" s="43"/>
      <c r="QW126" s="43"/>
      <c r="QX126" s="43"/>
      <c r="QY126" s="43"/>
      <c r="QZ126" s="43"/>
      <c r="RA126" s="43"/>
      <c r="RB126" s="43"/>
      <c r="RC126" s="43"/>
      <c r="RD126" s="43"/>
      <c r="RE126" s="43"/>
      <c r="RF126" s="43"/>
      <c r="RG126" s="43"/>
      <c r="RH126" s="43"/>
      <c r="RI126" s="43"/>
      <c r="RJ126" s="43"/>
      <c r="RK126" s="43"/>
      <c r="RL126" s="43"/>
      <c r="RM126" s="43"/>
      <c r="RN126" s="43"/>
      <c r="RO126" s="43"/>
      <c r="RP126" s="43"/>
      <c r="RQ126" s="43"/>
      <c r="RR126" s="43"/>
      <c r="RS126" s="43"/>
      <c r="RT126" s="43"/>
      <c r="RU126" s="43"/>
      <c r="RV126" s="43"/>
      <c r="RW126" s="43"/>
      <c r="RX126" s="43"/>
      <c r="RY126" s="43"/>
      <c r="RZ126" s="43"/>
      <c r="SA126" s="43"/>
      <c r="SB126" s="43"/>
      <c r="SC126" s="43"/>
      <c r="SD126" s="43"/>
      <c r="SE126" s="43"/>
      <c r="SF126" s="43"/>
      <c r="SG126" s="43"/>
      <c r="SH126" s="43"/>
      <c r="SI126" s="43"/>
      <c r="SJ126" s="43"/>
      <c r="SK126" s="43"/>
      <c r="SL126" s="43"/>
      <c r="SM126" s="43"/>
      <c r="SN126" s="43"/>
      <c r="SO126" s="43"/>
      <c r="SP126" s="43"/>
      <c r="SQ126" s="43"/>
      <c r="SR126" s="43"/>
      <c r="SS126" s="43"/>
      <c r="ST126" s="43"/>
      <c r="SU126" s="43"/>
      <c r="SV126" s="43"/>
      <c r="SW126" s="43"/>
      <c r="SX126" s="43"/>
      <c r="SY126" s="43"/>
      <c r="SZ126" s="43"/>
      <c r="TA126" s="43"/>
      <c r="TB126" s="43"/>
      <c r="TC126" s="43"/>
      <c r="TD126" s="43"/>
      <c r="TE126" s="43"/>
      <c r="TF126" s="43"/>
      <c r="TG126" s="43"/>
      <c r="TH126" s="43"/>
      <c r="TI126" s="43"/>
      <c r="TJ126" s="43"/>
      <c r="TK126" s="43"/>
      <c r="TL126" s="43"/>
      <c r="TM126" s="43"/>
      <c r="TN126" s="43"/>
      <c r="TO126" s="43"/>
      <c r="TP126" s="43"/>
      <c r="TQ126" s="43"/>
      <c r="TR126" s="43"/>
      <c r="TS126" s="43"/>
      <c r="TT126" s="43"/>
      <c r="TU126" s="43"/>
      <c r="TV126" s="43"/>
      <c r="TW126" s="43"/>
      <c r="TX126" s="43"/>
      <c r="TY126" s="43"/>
      <c r="TZ126" s="43"/>
      <c r="UA126" s="43"/>
      <c r="UB126" s="43"/>
      <c r="UC126" s="43"/>
      <c r="UD126" s="43"/>
      <c r="UE126" s="43"/>
      <c r="UF126" s="43"/>
      <c r="UG126" s="43"/>
      <c r="UH126" s="43"/>
      <c r="UI126" s="43"/>
      <c r="UJ126" s="43"/>
      <c r="UK126" s="43"/>
      <c r="UL126" s="43"/>
      <c r="UM126" s="43"/>
      <c r="UN126" s="43"/>
      <c r="UO126" s="43"/>
      <c r="UP126" s="43"/>
      <c r="UQ126" s="43"/>
      <c r="UR126" s="43"/>
      <c r="US126" s="43"/>
      <c r="UT126" s="43"/>
      <c r="UU126" s="43"/>
      <c r="UV126" s="43"/>
      <c r="UW126" s="43"/>
      <c r="UX126" s="43"/>
      <c r="UY126" s="43"/>
      <c r="UZ126" s="43"/>
      <c r="VA126" s="43"/>
      <c r="VB126" s="43"/>
      <c r="VC126" s="43"/>
      <c r="VD126" s="43"/>
      <c r="VE126" s="43"/>
      <c r="VF126" s="43"/>
      <c r="VG126" s="43"/>
      <c r="VH126" s="43"/>
      <c r="VI126" s="43"/>
      <c r="VJ126" s="43"/>
      <c r="VK126" s="43"/>
      <c r="VL126" s="43"/>
      <c r="VM126" s="43"/>
      <c r="VN126" s="43"/>
      <c r="VO126" s="43"/>
      <c r="VP126" s="43"/>
      <c r="VQ126" s="43"/>
      <c r="VR126" s="43"/>
      <c r="VS126" s="43"/>
      <c r="VT126" s="43"/>
      <c r="VU126" s="43"/>
      <c r="VV126" s="43"/>
      <c r="VW126" s="43"/>
      <c r="VX126" s="43"/>
      <c r="VY126" s="43"/>
      <c r="VZ126" s="43"/>
      <c r="WA126" s="43"/>
      <c r="WB126" s="43"/>
      <c r="WC126" s="43"/>
      <c r="WD126" s="43"/>
      <c r="WE126" s="43"/>
      <c r="WF126" s="43"/>
      <c r="WG126" s="43"/>
      <c r="WH126" s="43"/>
      <c r="WI126" s="43"/>
      <c r="WJ126" s="43"/>
      <c r="WK126" s="43"/>
      <c r="WL126" s="43"/>
      <c r="WM126" s="43"/>
      <c r="WN126" s="43"/>
      <c r="WO126" s="43"/>
      <c r="WP126" s="43"/>
      <c r="WQ126" s="43"/>
      <c r="WR126" s="43"/>
      <c r="WS126" s="43"/>
      <c r="WT126" s="43"/>
      <c r="WU126" s="43"/>
      <c r="WV126" s="43"/>
      <c r="WW126" s="43"/>
      <c r="WX126" s="43"/>
      <c r="WY126" s="43"/>
      <c r="WZ126" s="43"/>
      <c r="XA126" s="43"/>
      <c r="XB126" s="43"/>
      <c r="XC126" s="43"/>
      <c r="XD126" s="43"/>
      <c r="XE126" s="43"/>
      <c r="XF126" s="43"/>
      <c r="XG126" s="43"/>
      <c r="XH126" s="43"/>
      <c r="XI126" s="43"/>
      <c r="XJ126" s="43"/>
      <c r="XK126" s="43"/>
      <c r="XL126" s="43"/>
      <c r="XM126" s="43"/>
      <c r="XN126" s="43"/>
      <c r="XO126" s="43"/>
      <c r="XP126" s="43"/>
      <c r="XQ126" s="43"/>
      <c r="XR126" s="43"/>
      <c r="XS126" s="43"/>
      <c r="XT126" s="43"/>
      <c r="XU126" s="43"/>
      <c r="XV126" s="43"/>
      <c r="XW126" s="43"/>
      <c r="XX126" s="43"/>
      <c r="XY126" s="43"/>
      <c r="XZ126" s="43"/>
      <c r="YA126" s="43"/>
      <c r="YB126" s="43"/>
      <c r="YC126" s="43"/>
      <c r="YD126" s="43"/>
      <c r="YE126" s="43"/>
      <c r="YF126" s="43"/>
      <c r="YG126" s="43"/>
      <c r="YH126" s="43"/>
      <c r="YI126" s="43"/>
      <c r="YJ126" s="43"/>
      <c r="YK126" s="43"/>
      <c r="YL126" s="43"/>
      <c r="YM126" s="43"/>
      <c r="YN126" s="43"/>
      <c r="YO126" s="43"/>
      <c r="YP126" s="43"/>
      <c r="YQ126" s="43"/>
      <c r="YR126" s="43"/>
      <c r="YS126" s="43"/>
      <c r="YT126" s="43"/>
      <c r="YU126" s="43"/>
      <c r="YV126" s="43"/>
      <c r="YW126" s="43"/>
      <c r="YX126" s="43"/>
      <c r="YY126" s="43"/>
      <c r="YZ126" s="43"/>
      <c r="ZA126" s="43"/>
      <c r="ZB126" s="43"/>
      <c r="ZC126" s="43"/>
      <c r="ZD126" s="43"/>
      <c r="ZE126" s="43"/>
      <c r="ZF126" s="43"/>
      <c r="ZG126" s="43"/>
      <c r="ZH126" s="43"/>
      <c r="ZI126" s="43"/>
      <c r="ZJ126" s="43"/>
      <c r="ZK126" s="43"/>
      <c r="ZL126" s="43"/>
      <c r="ZM126" s="43"/>
      <c r="ZN126" s="43"/>
      <c r="ZO126" s="43"/>
      <c r="ZP126" s="43"/>
      <c r="ZQ126" s="43"/>
      <c r="ZR126" s="43"/>
      <c r="ZS126" s="43"/>
      <c r="ZT126" s="43"/>
      <c r="ZU126" s="43"/>
      <c r="ZV126" s="43"/>
      <c r="ZW126" s="43"/>
      <c r="ZX126" s="43"/>
      <c r="ZY126" s="43"/>
      <c r="ZZ126" s="43"/>
      <c r="AAA126" s="43"/>
      <c r="AAB126" s="43"/>
      <c r="AAC126" s="43"/>
      <c r="AAD126" s="43"/>
      <c r="AAE126" s="43"/>
      <c r="AAF126" s="43"/>
      <c r="AAG126" s="43"/>
      <c r="AAH126" s="43"/>
      <c r="AAI126" s="43"/>
      <c r="AAJ126" s="43"/>
      <c r="AAK126" s="43"/>
      <c r="AAL126" s="43"/>
      <c r="AAM126" s="43"/>
      <c r="AAN126" s="43"/>
      <c r="AAO126" s="43"/>
      <c r="AAP126" s="43"/>
      <c r="AAQ126" s="43"/>
      <c r="AAR126" s="43"/>
      <c r="AAS126" s="43"/>
      <c r="AAT126" s="43"/>
      <c r="AAU126" s="43"/>
      <c r="AAV126" s="43"/>
      <c r="AAW126" s="43"/>
      <c r="AAX126" s="43"/>
      <c r="AAY126" s="43"/>
      <c r="AAZ126" s="43"/>
      <c r="ABA126" s="43"/>
      <c r="ABB126" s="43"/>
      <c r="ABC126" s="43"/>
      <c r="ABD126" s="43"/>
      <c r="ABE126" s="43"/>
      <c r="ABF126" s="43"/>
      <c r="ABG126" s="43"/>
      <c r="ABH126" s="43"/>
      <c r="ABI126" s="43"/>
      <c r="ABJ126" s="43"/>
      <c r="ABK126" s="43"/>
      <c r="ABL126" s="43"/>
      <c r="ABM126" s="43"/>
      <c r="ABN126" s="43"/>
      <c r="ABO126" s="43"/>
      <c r="ABP126" s="43"/>
      <c r="ABQ126" s="43"/>
      <c r="ABR126" s="43"/>
      <c r="ABS126" s="43"/>
      <c r="ABT126" s="43"/>
      <c r="ABU126" s="43"/>
      <c r="ABV126" s="43"/>
      <c r="ABW126" s="43"/>
      <c r="ABX126" s="43"/>
      <c r="ABY126" s="43"/>
      <c r="ABZ126" s="43"/>
      <c r="ACA126" s="43"/>
      <c r="ACB126" s="43"/>
      <c r="ACC126" s="43"/>
      <c r="ACD126" s="43"/>
      <c r="ACE126" s="43"/>
      <c r="ACF126" s="43"/>
      <c r="ACG126" s="43"/>
      <c r="ACH126" s="43"/>
      <c r="ACI126" s="43"/>
      <c r="ACJ126" s="43"/>
      <c r="ACK126" s="43"/>
      <c r="ACL126" s="43"/>
      <c r="ACM126" s="43"/>
      <c r="ACN126" s="43"/>
      <c r="ACO126" s="43"/>
      <c r="ACP126" s="43"/>
      <c r="ACQ126" s="43"/>
      <c r="ACR126" s="43"/>
      <c r="ACS126" s="43"/>
      <c r="ACT126" s="43"/>
      <c r="ACU126" s="43"/>
      <c r="ACV126" s="43"/>
      <c r="ACW126" s="43"/>
      <c r="ACX126" s="43"/>
      <c r="ACY126" s="43"/>
      <c r="ACZ126" s="43"/>
      <c r="ADA126" s="43"/>
      <c r="ADB126" s="43"/>
      <c r="ADC126" s="43"/>
      <c r="ADD126" s="43"/>
      <c r="ADE126" s="43"/>
      <c r="ADF126" s="43"/>
      <c r="ADG126" s="43"/>
      <c r="ADH126" s="43"/>
      <c r="ADI126" s="43"/>
      <c r="ADJ126" s="43"/>
      <c r="ADK126" s="43"/>
      <c r="ADL126" s="43"/>
      <c r="ADM126" s="43"/>
      <c r="ADN126" s="43"/>
      <c r="ADO126" s="43"/>
      <c r="ADP126" s="43"/>
      <c r="ADQ126" s="43"/>
      <c r="ADR126" s="43"/>
      <c r="ADS126" s="43"/>
      <c r="ADT126" s="43"/>
      <c r="ADU126" s="43"/>
      <c r="ADV126" s="43"/>
      <c r="ADW126" s="43"/>
      <c r="ADX126" s="43"/>
      <c r="ADY126" s="43"/>
      <c r="ADZ126" s="43"/>
      <c r="AEA126" s="43"/>
      <c r="AEB126" s="43"/>
      <c r="AEC126" s="43"/>
      <c r="AED126" s="43"/>
      <c r="AEE126" s="43"/>
      <c r="AEF126" s="43"/>
      <c r="AEG126" s="43"/>
      <c r="AEH126" s="43"/>
      <c r="AEI126" s="43"/>
      <c r="AEJ126" s="43"/>
      <c r="AEK126" s="43"/>
      <c r="AEL126" s="43"/>
      <c r="AEM126" s="43"/>
      <c r="AEN126" s="43"/>
      <c r="AEO126" s="43"/>
      <c r="AEP126" s="43"/>
      <c r="AEQ126" s="43"/>
      <c r="AER126" s="43"/>
      <c r="AES126" s="43"/>
      <c r="AET126" s="43"/>
      <c r="AEU126" s="43"/>
      <c r="AEV126" s="43"/>
      <c r="AEW126" s="43"/>
      <c r="AEX126" s="43"/>
      <c r="AEY126" s="43"/>
      <c r="AEZ126" s="43"/>
      <c r="AFA126" s="43"/>
      <c r="AFB126" s="43"/>
      <c r="AFC126" s="43"/>
      <c r="AFD126" s="43"/>
      <c r="AFE126" s="43"/>
      <c r="AFF126" s="43"/>
      <c r="AFG126" s="43"/>
      <c r="AFH126" s="43"/>
      <c r="AFI126" s="43"/>
      <c r="AFJ126" s="43"/>
      <c r="AFK126" s="43"/>
      <c r="AFL126" s="43"/>
      <c r="AFM126" s="43"/>
      <c r="AFN126" s="43"/>
      <c r="AFO126" s="43"/>
      <c r="AFP126" s="43"/>
      <c r="AFQ126" s="43"/>
      <c r="AFR126" s="43"/>
      <c r="AFS126" s="43"/>
      <c r="AFT126" s="43"/>
      <c r="AFU126" s="43"/>
      <c r="AFV126" s="43"/>
      <c r="AFW126" s="43"/>
      <c r="AFX126" s="43"/>
      <c r="AFY126" s="43"/>
      <c r="AFZ126" s="43"/>
      <c r="AGA126" s="43"/>
      <c r="AGB126" s="43"/>
      <c r="AGC126" s="43"/>
      <c r="AGD126" s="43"/>
      <c r="AGE126" s="43"/>
      <c r="AGF126" s="43"/>
      <c r="AGG126" s="43"/>
      <c r="AGH126" s="43"/>
      <c r="AGI126" s="43"/>
      <c r="AGJ126" s="43"/>
      <c r="AGK126" s="43"/>
      <c r="AGL126" s="43"/>
      <c r="AGM126" s="43"/>
      <c r="AGN126" s="43"/>
      <c r="AGO126" s="43"/>
      <c r="AGP126" s="43"/>
      <c r="AGQ126" s="43"/>
      <c r="AGR126" s="43"/>
      <c r="AGS126" s="43"/>
      <c r="AGT126" s="43"/>
      <c r="AGU126" s="43"/>
      <c r="AGV126" s="43"/>
      <c r="AGW126" s="43"/>
      <c r="AGX126" s="43"/>
      <c r="AGY126" s="43"/>
      <c r="AGZ126" s="43"/>
      <c r="AHA126" s="43"/>
      <c r="AHB126" s="43"/>
      <c r="AHC126" s="43"/>
      <c r="AHD126" s="43"/>
      <c r="AHE126" s="43"/>
      <c r="AHF126" s="43"/>
      <c r="AHG126" s="43"/>
      <c r="AHH126" s="43"/>
      <c r="AHI126" s="43"/>
      <c r="AHJ126" s="43"/>
      <c r="AHK126" s="43"/>
      <c r="AHL126" s="43"/>
      <c r="AHM126" s="43"/>
      <c r="AHN126" s="43"/>
      <c r="AHO126" s="43"/>
      <c r="AHP126" s="43"/>
      <c r="AHQ126" s="43"/>
      <c r="AHR126" s="43"/>
      <c r="AHS126" s="43"/>
      <c r="AHT126" s="43"/>
      <c r="AHU126" s="43"/>
      <c r="AHV126" s="43"/>
      <c r="AHW126" s="43"/>
      <c r="AHX126" s="43"/>
      <c r="AHY126" s="43"/>
      <c r="AHZ126" s="43"/>
      <c r="AIA126" s="43"/>
      <c r="AIB126" s="43"/>
      <c r="AIC126" s="43"/>
      <c r="AID126" s="43"/>
      <c r="AIE126" s="43"/>
      <c r="AIF126" s="43"/>
      <c r="AIG126" s="43"/>
      <c r="AIH126" s="43"/>
      <c r="AII126" s="43"/>
      <c r="AIJ126" s="43"/>
      <c r="AIK126" s="43"/>
      <c r="AIL126" s="43"/>
      <c r="AIM126" s="43"/>
      <c r="AIN126" s="43"/>
      <c r="AIO126" s="43"/>
      <c r="AIP126" s="43"/>
      <c r="AIQ126" s="43"/>
      <c r="AIR126" s="43"/>
      <c r="AIS126" s="43"/>
      <c r="AIT126" s="43"/>
      <c r="AIU126" s="43"/>
      <c r="AIV126" s="43"/>
      <c r="AIW126" s="43"/>
      <c r="AIX126" s="43"/>
      <c r="AIY126" s="43"/>
      <c r="AIZ126" s="43"/>
      <c r="AJA126" s="43"/>
      <c r="AJB126" s="43"/>
      <c r="AJC126" s="43"/>
      <c r="AJD126" s="43"/>
      <c r="AJE126" s="43"/>
      <c r="AJF126" s="43"/>
      <c r="AJG126" s="43"/>
      <c r="AJH126" s="43"/>
      <c r="AJI126" s="43"/>
      <c r="AJJ126" s="43"/>
      <c r="AJK126" s="43"/>
      <c r="AJL126" s="43"/>
      <c r="AJM126" s="43"/>
      <c r="AJN126" s="43"/>
      <c r="AJO126" s="43"/>
      <c r="AJP126" s="43"/>
      <c r="AJQ126" s="43"/>
      <c r="AJR126" s="43"/>
      <c r="AJS126" s="43"/>
      <c r="AJT126" s="43"/>
      <c r="AJU126" s="43"/>
      <c r="AJV126" s="43"/>
      <c r="AJW126" s="43"/>
      <c r="AJX126" s="43"/>
      <c r="AJY126" s="43"/>
      <c r="AJZ126" s="43"/>
      <c r="AKA126" s="43"/>
      <c r="AKB126" s="43"/>
      <c r="AKC126" s="43"/>
      <c r="AKD126" s="43"/>
      <c r="AKE126" s="43"/>
      <c r="AKF126" s="43"/>
      <c r="AKG126" s="43"/>
      <c r="AKH126" s="43"/>
      <c r="AKI126" s="43"/>
      <c r="AKJ126" s="43"/>
      <c r="AKK126" s="43"/>
      <c r="AKL126" s="43"/>
      <c r="AKM126" s="43"/>
      <c r="AKN126" s="43"/>
      <c r="AKO126" s="43"/>
      <c r="AKP126" s="43"/>
      <c r="AKQ126" s="43"/>
      <c r="AKR126" s="43"/>
      <c r="AKS126" s="43"/>
      <c r="AKT126" s="43"/>
      <c r="AKU126" s="43"/>
      <c r="AKV126" s="43"/>
      <c r="AKW126" s="43"/>
      <c r="AKX126" s="43"/>
      <c r="AKY126" s="43"/>
      <c r="AKZ126" s="43"/>
      <c r="ALA126" s="43"/>
      <c r="ALB126" s="43"/>
      <c r="ALC126" s="43"/>
      <c r="ALD126" s="43"/>
      <c r="ALE126" s="43"/>
      <c r="ALF126" s="43"/>
      <c r="ALG126" s="43"/>
      <c r="ALH126" s="43"/>
      <c r="ALI126" s="43"/>
      <c r="ALJ126" s="43"/>
      <c r="ALK126" s="43"/>
      <c r="ALL126" s="43"/>
      <c r="ALM126" s="43"/>
      <c r="ALN126" s="43"/>
      <c r="ALO126" s="43"/>
      <c r="ALP126" s="43"/>
      <c r="ALQ126" s="43"/>
      <c r="ALR126" s="43"/>
      <c r="ALS126" s="43"/>
      <c r="ALT126" s="43"/>
      <c r="ALU126" s="43"/>
      <c r="ALV126" s="43"/>
      <c r="ALW126" s="43"/>
      <c r="ALX126" s="43"/>
      <c r="ALY126" s="43"/>
      <c r="ALZ126" s="43"/>
      <c r="AMA126" s="43"/>
      <c r="AMB126" s="43"/>
      <c r="AMC126" s="43"/>
      <c r="AMD126" s="43"/>
      <c r="AME126" s="43"/>
      <c r="AMF126" s="43"/>
      <c r="AMG126" s="43"/>
      <c r="AMH126" s="43"/>
      <c r="AMI126" s="43"/>
      <c r="AMJ126" s="43"/>
      <c r="AMK126" s="43"/>
      <c r="AML126" s="43"/>
      <c r="AMM126" s="43"/>
      <c r="AMN126" s="43"/>
      <c r="AMO126" s="43"/>
      <c r="AMP126" s="43"/>
      <c r="AMQ126" s="43"/>
      <c r="AMR126" s="43"/>
      <c r="AMS126" s="43"/>
      <c r="AMT126" s="43"/>
      <c r="AMU126" s="43"/>
      <c r="AMV126" s="43"/>
      <c r="AMW126" s="43"/>
      <c r="AMX126" s="43"/>
      <c r="AMY126" s="43"/>
      <c r="AMZ126" s="43"/>
      <c r="ANA126" s="43"/>
      <c r="ANB126" s="43"/>
      <c r="ANC126" s="43"/>
      <c r="AND126" s="43"/>
      <c r="ANE126" s="43"/>
      <c r="ANF126" s="43"/>
      <c r="ANG126" s="43"/>
      <c r="ANH126" s="43"/>
      <c r="ANI126" s="43"/>
      <c r="ANJ126" s="43"/>
      <c r="ANK126" s="43"/>
      <c r="ANL126" s="43"/>
      <c r="ANM126" s="43"/>
      <c r="ANN126" s="43"/>
      <c r="ANO126" s="43"/>
      <c r="ANP126" s="43"/>
      <c r="ANQ126" s="43"/>
      <c r="ANR126" s="43"/>
      <c r="ANS126" s="43"/>
      <c r="ANT126" s="43"/>
      <c r="ANU126" s="43"/>
      <c r="ANV126" s="43"/>
      <c r="ANW126" s="43"/>
      <c r="ANX126" s="43"/>
      <c r="ANY126" s="43"/>
      <c r="ANZ126" s="43"/>
      <c r="AOA126" s="43"/>
      <c r="AOB126" s="43"/>
      <c r="AOC126" s="43"/>
      <c r="AOD126" s="43"/>
      <c r="AOE126" s="43"/>
      <c r="AOF126" s="43"/>
      <c r="AOG126" s="43"/>
      <c r="AOH126" s="43"/>
      <c r="AOI126" s="43"/>
      <c r="AOJ126" s="43"/>
      <c r="AOK126" s="43"/>
      <c r="AOL126" s="43"/>
      <c r="AOM126" s="43"/>
      <c r="AON126" s="43"/>
      <c r="AOO126" s="43"/>
      <c r="AOP126" s="43"/>
      <c r="AOQ126" s="43"/>
      <c r="AOR126" s="43"/>
      <c r="AOS126" s="43"/>
      <c r="AOT126" s="43"/>
      <c r="AOU126" s="43"/>
      <c r="AOV126" s="43"/>
      <c r="AOW126" s="43"/>
      <c r="AOX126" s="43"/>
      <c r="AOY126" s="43"/>
      <c r="AOZ126" s="43"/>
      <c r="APA126" s="43"/>
      <c r="APB126" s="43"/>
      <c r="APC126" s="43"/>
      <c r="APD126" s="43"/>
      <c r="APE126" s="43"/>
      <c r="APF126" s="43"/>
      <c r="APG126" s="43"/>
      <c r="APH126" s="43"/>
      <c r="API126" s="43"/>
      <c r="APJ126" s="43"/>
      <c r="APK126" s="43"/>
      <c r="APL126" s="43"/>
      <c r="APM126" s="43"/>
      <c r="APN126" s="43"/>
      <c r="APO126" s="43"/>
      <c r="APP126" s="43"/>
      <c r="APQ126" s="43"/>
      <c r="APR126" s="43"/>
      <c r="APS126" s="43"/>
      <c r="APT126" s="43"/>
      <c r="APU126" s="43"/>
      <c r="APV126" s="43"/>
      <c r="APW126" s="43"/>
      <c r="APX126" s="43"/>
      <c r="APY126" s="43"/>
      <c r="APZ126" s="43"/>
      <c r="AQA126" s="43"/>
      <c r="AQB126" s="43"/>
      <c r="AQC126" s="43"/>
      <c r="AQD126" s="43"/>
      <c r="AQE126" s="43"/>
      <c r="AQF126" s="43"/>
      <c r="AQG126" s="43"/>
      <c r="AQH126" s="43"/>
      <c r="AQI126" s="43"/>
      <c r="AQJ126" s="43"/>
      <c r="AQK126" s="43"/>
      <c r="AQL126" s="43"/>
      <c r="AQM126" s="43"/>
      <c r="AQN126" s="43"/>
      <c r="AQO126" s="43"/>
      <c r="AQP126" s="43"/>
      <c r="AQQ126" s="43"/>
      <c r="AQR126" s="43"/>
      <c r="AQS126" s="43"/>
      <c r="AQT126" s="43"/>
      <c r="AQU126" s="43"/>
      <c r="AQV126" s="43"/>
      <c r="AQW126" s="43"/>
      <c r="AQX126" s="43"/>
      <c r="AQY126" s="43"/>
      <c r="AQZ126" s="43"/>
      <c r="ARA126" s="43"/>
      <c r="ARB126" s="43"/>
      <c r="ARC126" s="43"/>
      <c r="ARD126" s="43"/>
      <c r="ARE126" s="43"/>
      <c r="ARF126" s="43"/>
      <c r="ARG126" s="43"/>
      <c r="ARH126" s="43"/>
      <c r="ARI126" s="43"/>
      <c r="ARJ126" s="43"/>
      <c r="ARK126" s="43"/>
      <c r="ARL126" s="43"/>
      <c r="ARM126" s="43"/>
      <c r="ARN126" s="43"/>
      <c r="ARO126" s="43"/>
      <c r="ARP126" s="43"/>
      <c r="ARQ126" s="43"/>
      <c r="ARR126" s="43"/>
      <c r="ARS126" s="43"/>
      <c r="ART126" s="43"/>
      <c r="ARU126" s="43"/>
      <c r="ARV126" s="43"/>
      <c r="ARW126" s="43"/>
      <c r="ARX126" s="43"/>
      <c r="ARY126" s="43"/>
      <c r="ARZ126" s="43"/>
      <c r="ASA126" s="43"/>
      <c r="ASB126" s="43"/>
      <c r="ASC126" s="43"/>
      <c r="ASD126" s="43"/>
      <c r="ASE126" s="43"/>
      <c r="ASF126" s="43"/>
      <c r="ASG126" s="43"/>
      <c r="ASH126" s="43"/>
      <c r="ASI126" s="43"/>
      <c r="ASJ126" s="43"/>
      <c r="ASK126" s="43"/>
      <c r="ASL126" s="43"/>
      <c r="ASM126" s="43"/>
      <c r="ASN126" s="43"/>
      <c r="ASO126" s="43"/>
      <c r="ASP126" s="43"/>
      <c r="ASQ126" s="43"/>
      <c r="ASR126" s="43"/>
      <c r="ASS126" s="43"/>
      <c r="AST126" s="43"/>
      <c r="ASU126" s="43"/>
      <c r="ASV126" s="43"/>
      <c r="ASW126" s="43"/>
      <c r="ASX126" s="43"/>
      <c r="ASY126" s="43"/>
      <c r="ASZ126" s="43"/>
      <c r="ATA126" s="43"/>
      <c r="ATB126" s="43"/>
      <c r="ATC126" s="43"/>
      <c r="ATD126" s="43"/>
      <c r="ATE126" s="43"/>
      <c r="ATF126" s="43"/>
      <c r="ATG126" s="43"/>
      <c r="ATH126" s="43"/>
      <c r="ATI126" s="43"/>
      <c r="ATJ126" s="43"/>
      <c r="ATK126" s="43"/>
      <c r="ATL126" s="43"/>
      <c r="ATM126" s="43"/>
      <c r="ATN126" s="43"/>
      <c r="ATO126" s="43"/>
      <c r="ATP126" s="43"/>
      <c r="ATQ126" s="43"/>
      <c r="ATR126" s="43"/>
      <c r="ATS126" s="43"/>
      <c r="ATT126" s="43"/>
      <c r="ATU126" s="43"/>
      <c r="ATV126" s="43"/>
      <c r="ATW126" s="43"/>
      <c r="ATX126" s="43"/>
      <c r="ATY126" s="43"/>
      <c r="ATZ126" s="43"/>
      <c r="AUA126" s="43"/>
      <c r="AUB126" s="43"/>
      <c r="AUC126" s="43"/>
      <c r="AUD126" s="43"/>
      <c r="AUE126" s="43"/>
      <c r="AUF126" s="43"/>
      <c r="AUG126" s="43"/>
      <c r="AUH126" s="43"/>
      <c r="AUI126" s="43"/>
      <c r="AUJ126" s="43"/>
      <c r="AUK126" s="43"/>
      <c r="AUL126" s="43"/>
      <c r="AUM126" s="43"/>
      <c r="AUN126" s="43"/>
      <c r="AUO126" s="43"/>
      <c r="AUP126" s="43"/>
      <c r="AUQ126" s="43"/>
      <c r="AUR126" s="43"/>
      <c r="AUS126" s="43"/>
      <c r="AUT126" s="43"/>
      <c r="AUU126" s="43"/>
      <c r="AUV126" s="43"/>
      <c r="AUW126" s="43"/>
      <c r="AUX126" s="43"/>
      <c r="AUY126" s="43"/>
      <c r="AUZ126" s="43"/>
      <c r="AVA126" s="43"/>
      <c r="AVB126" s="43"/>
      <c r="AVC126" s="43"/>
      <c r="AVD126" s="43"/>
      <c r="AVE126" s="43"/>
      <c r="AVF126" s="43"/>
      <c r="AVG126" s="43"/>
      <c r="AVH126" s="43"/>
      <c r="AVI126" s="43"/>
      <c r="AVJ126" s="43"/>
      <c r="AVK126" s="43"/>
      <c r="AVL126" s="43"/>
      <c r="AVM126" s="43"/>
      <c r="AVN126" s="43"/>
      <c r="AVO126" s="43"/>
      <c r="AVP126" s="43"/>
      <c r="AVQ126" s="43"/>
      <c r="AVR126" s="43"/>
      <c r="AVS126" s="43"/>
      <c r="AVT126" s="43"/>
      <c r="AVU126" s="43"/>
      <c r="AVV126" s="43"/>
      <c r="AVW126" s="43"/>
      <c r="AVX126" s="43"/>
      <c r="AVY126" s="43"/>
      <c r="AVZ126" s="43"/>
      <c r="AWA126" s="43"/>
      <c r="AWB126" s="43"/>
      <c r="AWC126" s="43"/>
      <c r="AWD126" s="43"/>
      <c r="AWE126" s="43"/>
      <c r="AWF126" s="43"/>
      <c r="AWG126" s="43"/>
      <c r="AWH126" s="43"/>
      <c r="AWI126" s="43"/>
      <c r="AWJ126" s="43"/>
      <c r="AWK126" s="43"/>
      <c r="AWL126" s="43"/>
      <c r="AWM126" s="43"/>
      <c r="AWN126" s="43"/>
      <c r="AWO126" s="43"/>
      <c r="AWP126" s="43"/>
      <c r="AWQ126" s="43"/>
      <c r="AWR126" s="43"/>
      <c r="AWS126" s="43"/>
      <c r="AWT126" s="43"/>
      <c r="AWU126" s="43"/>
      <c r="AWV126" s="43"/>
      <c r="AWW126" s="43"/>
      <c r="AWX126" s="43"/>
      <c r="AWY126" s="43"/>
      <c r="AWZ126" s="43"/>
      <c r="AXA126" s="43"/>
      <c r="AXB126" s="43"/>
      <c r="AXC126" s="43"/>
      <c r="AXD126" s="43"/>
      <c r="AXE126" s="43"/>
      <c r="AXF126" s="43"/>
      <c r="AXG126" s="43"/>
      <c r="AXH126" s="43"/>
      <c r="AXI126" s="43"/>
      <c r="AXJ126" s="43"/>
      <c r="AXK126" s="43"/>
      <c r="AXL126" s="43"/>
      <c r="AXM126" s="43"/>
      <c r="AXN126" s="43"/>
      <c r="AXO126" s="43"/>
      <c r="AXP126" s="43"/>
      <c r="AXQ126" s="43"/>
      <c r="AXR126" s="43"/>
      <c r="AXS126" s="43"/>
      <c r="AXT126" s="43"/>
      <c r="AXU126" s="43"/>
      <c r="AXV126" s="43"/>
      <c r="AXW126" s="43"/>
      <c r="AXX126" s="43"/>
      <c r="AXY126" s="43"/>
      <c r="AXZ126" s="43"/>
      <c r="AYA126" s="43"/>
      <c r="AYB126" s="43"/>
      <c r="AYC126" s="43"/>
      <c r="AYD126" s="43"/>
      <c r="AYE126" s="43"/>
      <c r="AYF126" s="43"/>
      <c r="AYG126" s="43"/>
      <c r="AYH126" s="43"/>
      <c r="AYI126" s="43"/>
      <c r="AYJ126" s="43"/>
      <c r="AYK126" s="43"/>
      <c r="AYL126" s="43"/>
      <c r="AYM126" s="43"/>
      <c r="AYN126" s="43"/>
      <c r="AYO126" s="43"/>
      <c r="AYP126" s="43"/>
      <c r="AYQ126" s="43"/>
      <c r="AYR126" s="43"/>
      <c r="AYS126" s="43"/>
      <c r="AYT126" s="43"/>
      <c r="AYU126" s="43"/>
      <c r="AYV126" s="43"/>
      <c r="AYW126" s="43"/>
      <c r="AYX126" s="43"/>
      <c r="AYY126" s="43"/>
      <c r="AYZ126" s="43"/>
      <c r="AZA126" s="43"/>
      <c r="AZB126" s="43"/>
      <c r="AZC126" s="43"/>
      <c r="AZD126" s="43"/>
      <c r="AZE126" s="43"/>
      <c r="AZF126" s="43"/>
      <c r="AZG126" s="43"/>
      <c r="AZH126" s="43"/>
      <c r="AZI126" s="43"/>
      <c r="AZJ126" s="43"/>
      <c r="AZK126" s="43"/>
      <c r="AZL126" s="43"/>
      <c r="AZM126" s="43"/>
      <c r="AZN126" s="43"/>
      <c r="AZO126" s="43"/>
      <c r="AZP126" s="43"/>
      <c r="AZQ126" s="43"/>
      <c r="AZR126" s="43"/>
      <c r="AZS126" s="43"/>
      <c r="AZT126" s="43"/>
      <c r="AZU126" s="43"/>
      <c r="AZV126" s="43"/>
      <c r="AZW126" s="43"/>
      <c r="AZX126" s="43"/>
      <c r="AZY126" s="43"/>
      <c r="AZZ126" s="43"/>
      <c r="BAA126" s="43"/>
      <c r="BAB126" s="43"/>
      <c r="BAC126" s="43"/>
      <c r="BAD126" s="43"/>
      <c r="BAE126" s="43"/>
      <c r="BAF126" s="43"/>
      <c r="BAG126" s="43"/>
      <c r="BAH126" s="43"/>
      <c r="BAI126" s="43"/>
      <c r="BAJ126" s="43"/>
      <c r="BAK126" s="43"/>
      <c r="BAL126" s="43"/>
      <c r="BAM126" s="43"/>
      <c r="BAN126" s="43"/>
      <c r="BAO126" s="43"/>
      <c r="BAP126" s="43"/>
      <c r="BAQ126" s="43"/>
      <c r="BAR126" s="43"/>
      <c r="BAS126" s="43"/>
      <c r="BAT126" s="43"/>
      <c r="BAU126" s="43"/>
      <c r="BAV126" s="43"/>
      <c r="BAW126" s="43"/>
      <c r="BAX126" s="43"/>
      <c r="BAY126" s="43"/>
      <c r="BAZ126" s="43"/>
      <c r="BBA126" s="43"/>
      <c r="BBB126" s="43"/>
      <c r="BBC126" s="43"/>
      <c r="BBD126" s="43"/>
      <c r="BBE126" s="43"/>
      <c r="BBF126" s="43"/>
      <c r="BBG126" s="43"/>
      <c r="BBH126" s="43"/>
      <c r="BBI126" s="43"/>
      <c r="BBJ126" s="43"/>
      <c r="BBK126" s="43"/>
      <c r="BBL126" s="43"/>
      <c r="BBM126" s="43"/>
      <c r="BBN126" s="43"/>
      <c r="BBO126" s="43"/>
      <c r="BBP126" s="43"/>
      <c r="BBQ126" s="43"/>
      <c r="BBR126" s="43"/>
      <c r="BBS126" s="43"/>
      <c r="BBT126" s="43"/>
      <c r="BBU126" s="43"/>
      <c r="BBV126" s="43"/>
      <c r="BBW126" s="43"/>
      <c r="BBX126" s="43"/>
      <c r="BBY126" s="43"/>
      <c r="BBZ126" s="43"/>
      <c r="BCA126" s="43"/>
      <c r="BCB126" s="43"/>
      <c r="BCC126" s="43"/>
      <c r="BCD126" s="43"/>
      <c r="BCE126" s="43"/>
      <c r="BCF126" s="43"/>
      <c r="BCG126" s="43"/>
      <c r="BCH126" s="43"/>
      <c r="BCI126" s="43"/>
      <c r="BCJ126" s="43"/>
      <c r="BCK126" s="43"/>
      <c r="BCL126" s="43"/>
      <c r="BCM126" s="43"/>
      <c r="BCN126" s="43"/>
      <c r="BCO126" s="43"/>
      <c r="BCP126" s="43"/>
      <c r="BCQ126" s="43"/>
      <c r="BCR126" s="43"/>
      <c r="BCS126" s="43"/>
      <c r="BCT126" s="43"/>
      <c r="BCU126" s="43"/>
      <c r="BCV126" s="43"/>
      <c r="BCW126" s="43"/>
      <c r="BCX126" s="43"/>
      <c r="BCY126" s="43"/>
      <c r="BCZ126" s="43"/>
      <c r="BDA126" s="43"/>
      <c r="BDB126" s="43"/>
      <c r="BDC126" s="43"/>
      <c r="BDD126" s="43"/>
      <c r="BDE126" s="43"/>
      <c r="BDF126" s="43"/>
      <c r="BDG126" s="43"/>
      <c r="BDH126" s="43"/>
      <c r="BDI126" s="43"/>
      <c r="BDJ126" s="43"/>
      <c r="BDK126" s="43"/>
      <c r="BDL126" s="43"/>
      <c r="BDM126" s="43"/>
      <c r="BDN126" s="43"/>
      <c r="BDO126" s="43"/>
      <c r="BDP126" s="43"/>
      <c r="BDQ126" s="43"/>
      <c r="BDR126" s="43"/>
      <c r="BDS126" s="43"/>
      <c r="BDT126" s="43"/>
      <c r="BDU126" s="43"/>
      <c r="BDV126" s="43"/>
      <c r="BDW126" s="43"/>
      <c r="BDX126" s="43"/>
      <c r="BDY126" s="43"/>
      <c r="BDZ126" s="43"/>
      <c r="BEA126" s="43"/>
      <c r="BEB126" s="43"/>
      <c r="BEC126" s="43"/>
      <c r="BED126" s="43"/>
      <c r="BEE126" s="43"/>
      <c r="BEF126" s="43"/>
      <c r="BEG126" s="43"/>
      <c r="BEH126" s="43"/>
      <c r="BEI126" s="43"/>
      <c r="BEJ126" s="43"/>
      <c r="BEK126" s="43"/>
      <c r="BEL126" s="43"/>
      <c r="BEM126" s="43"/>
      <c r="BEN126" s="43"/>
      <c r="BEO126" s="43"/>
      <c r="BEP126" s="43"/>
      <c r="BEQ126" s="43"/>
      <c r="BER126" s="43"/>
      <c r="BES126" s="43"/>
      <c r="BET126" s="43"/>
      <c r="BEU126" s="43"/>
      <c r="BEV126" s="43"/>
      <c r="BEW126" s="43"/>
      <c r="BEX126" s="43"/>
      <c r="BEY126" s="43"/>
      <c r="BEZ126" s="43"/>
      <c r="BFA126" s="43"/>
      <c r="BFB126" s="43"/>
      <c r="BFC126" s="43"/>
      <c r="BFD126" s="43"/>
      <c r="BFE126" s="43"/>
      <c r="BFF126" s="43"/>
      <c r="BFG126" s="43"/>
      <c r="BFH126" s="43"/>
      <c r="BFI126" s="43"/>
      <c r="BFJ126" s="43"/>
      <c r="BFK126" s="43"/>
      <c r="BFL126" s="43"/>
      <c r="BFM126" s="43"/>
      <c r="BFN126" s="43"/>
      <c r="BFO126" s="43"/>
      <c r="BFP126" s="43"/>
      <c r="BFQ126" s="43"/>
      <c r="BFR126" s="43"/>
      <c r="BFS126" s="43"/>
      <c r="BFT126" s="43"/>
      <c r="BFU126" s="43"/>
      <c r="BFV126" s="43"/>
      <c r="BFW126" s="43"/>
      <c r="BFX126" s="43"/>
      <c r="BFY126" s="43"/>
      <c r="BFZ126" s="43"/>
      <c r="BGA126" s="43"/>
      <c r="BGB126" s="43"/>
      <c r="BGC126" s="43"/>
      <c r="BGD126" s="43"/>
      <c r="BGE126" s="43"/>
      <c r="BGF126" s="43"/>
      <c r="BGG126" s="43"/>
      <c r="BGH126" s="43"/>
      <c r="BGI126" s="43"/>
      <c r="BGJ126" s="43"/>
      <c r="BGK126" s="43"/>
      <c r="BGL126" s="43"/>
      <c r="BGM126" s="43"/>
      <c r="BGN126" s="43"/>
      <c r="BGO126" s="43"/>
      <c r="BGP126" s="43"/>
      <c r="BGQ126" s="43"/>
      <c r="BGR126" s="43"/>
      <c r="BGS126" s="43"/>
      <c r="BGT126" s="43"/>
      <c r="BGU126" s="43"/>
      <c r="BGV126" s="43"/>
      <c r="BGW126" s="43"/>
      <c r="BGX126" s="43"/>
      <c r="BGY126" s="43"/>
      <c r="BGZ126" s="43"/>
      <c r="BHA126" s="43"/>
      <c r="BHB126" s="43"/>
      <c r="BHC126" s="43"/>
      <c r="BHD126" s="43"/>
      <c r="BHE126" s="43"/>
      <c r="BHF126" s="43"/>
      <c r="BHG126" s="43"/>
      <c r="BHH126" s="43"/>
      <c r="BHI126" s="43"/>
      <c r="BHJ126" s="43"/>
      <c r="BHK126" s="43"/>
      <c r="BHL126" s="43"/>
      <c r="BHM126" s="43"/>
      <c r="BHN126" s="43"/>
      <c r="BHO126" s="43"/>
      <c r="BHP126" s="43"/>
      <c r="BHQ126" s="43"/>
      <c r="BHR126" s="43"/>
      <c r="BHS126" s="43"/>
      <c r="BHT126" s="43"/>
      <c r="BHU126" s="43"/>
      <c r="BHV126" s="43"/>
      <c r="BHW126" s="43"/>
      <c r="BHX126" s="43"/>
      <c r="BHY126" s="43"/>
      <c r="BHZ126" s="43"/>
      <c r="BIA126" s="43"/>
      <c r="BIB126" s="43"/>
      <c r="BIC126" s="43"/>
      <c r="BID126" s="43"/>
      <c r="BIE126" s="43"/>
      <c r="BIF126" s="43"/>
      <c r="BIG126" s="43"/>
      <c r="BIH126" s="43"/>
      <c r="BII126" s="43"/>
      <c r="BIJ126" s="43"/>
      <c r="BIK126" s="43"/>
      <c r="BIL126" s="43"/>
      <c r="BIM126" s="43"/>
      <c r="BIN126" s="43"/>
      <c r="BIO126" s="43"/>
      <c r="BIP126" s="43"/>
      <c r="BIQ126" s="43"/>
      <c r="BIR126" s="43"/>
      <c r="BIS126" s="43"/>
      <c r="BIT126" s="43"/>
      <c r="BIU126" s="43"/>
      <c r="BIV126" s="43"/>
      <c r="BIW126" s="43"/>
      <c r="BIX126" s="43"/>
      <c r="BIY126" s="43"/>
      <c r="BIZ126" s="43"/>
      <c r="BJA126" s="43"/>
      <c r="BJB126" s="43"/>
      <c r="BJC126" s="43"/>
      <c r="BJD126" s="43"/>
      <c r="BJE126" s="43"/>
      <c r="BJF126" s="43"/>
      <c r="BJG126" s="43"/>
      <c r="BJH126" s="43"/>
      <c r="BJI126" s="43"/>
      <c r="BJJ126" s="43"/>
      <c r="BJK126" s="43"/>
      <c r="BJL126" s="43"/>
      <c r="BJM126" s="43"/>
      <c r="BJN126" s="43"/>
      <c r="BJO126" s="43"/>
      <c r="BJP126" s="43"/>
      <c r="BJQ126" s="43"/>
      <c r="BJR126" s="43"/>
      <c r="BJS126" s="43"/>
      <c r="BJT126" s="43"/>
      <c r="BJU126" s="43"/>
      <c r="BJV126" s="43"/>
      <c r="BJW126" s="43"/>
      <c r="BJX126" s="43"/>
      <c r="BJY126" s="43"/>
      <c r="BJZ126" s="43"/>
      <c r="BKA126" s="43"/>
      <c r="BKB126" s="43"/>
      <c r="BKC126" s="43"/>
      <c r="BKD126" s="43"/>
      <c r="BKE126" s="43"/>
      <c r="BKF126" s="43"/>
      <c r="BKG126" s="43"/>
      <c r="BKH126" s="43"/>
      <c r="BKI126" s="43"/>
      <c r="BKJ126" s="43"/>
      <c r="BKK126" s="43"/>
      <c r="BKL126" s="43"/>
      <c r="BKM126" s="43"/>
      <c r="BKN126" s="43"/>
      <c r="BKO126" s="43"/>
      <c r="BKP126" s="43"/>
      <c r="BKQ126" s="43"/>
      <c r="BKR126" s="43"/>
      <c r="BKS126" s="43"/>
      <c r="BKT126" s="43"/>
      <c r="BKU126" s="43"/>
      <c r="BKV126" s="43"/>
      <c r="BKW126" s="43"/>
      <c r="BKX126" s="43"/>
      <c r="BKY126" s="43"/>
      <c r="BKZ126" s="43"/>
      <c r="BLA126" s="43"/>
      <c r="BLB126" s="43"/>
      <c r="BLC126" s="43"/>
      <c r="BLD126" s="43"/>
      <c r="BLE126" s="43"/>
      <c r="BLF126" s="43"/>
      <c r="BLG126" s="43"/>
      <c r="BLH126" s="43"/>
      <c r="BLI126" s="43"/>
      <c r="BLJ126" s="43"/>
      <c r="BLK126" s="43"/>
      <c r="BLL126" s="43"/>
      <c r="BLM126" s="43"/>
      <c r="BLN126" s="43"/>
      <c r="BLO126" s="43"/>
      <c r="BLP126" s="43"/>
      <c r="BLQ126" s="43"/>
      <c r="BLR126" s="43"/>
      <c r="BLS126" s="43"/>
      <c r="BLT126" s="43"/>
      <c r="BLU126" s="43"/>
      <c r="BLV126" s="43"/>
      <c r="BLW126" s="43"/>
      <c r="BLX126" s="43"/>
      <c r="BLY126" s="43"/>
      <c r="BLZ126" s="43"/>
      <c r="BMA126" s="43"/>
      <c r="BMB126" s="43"/>
      <c r="BMC126" s="43"/>
      <c r="BMD126" s="43"/>
      <c r="BME126" s="43"/>
      <c r="BMF126" s="43"/>
      <c r="BMG126" s="43"/>
      <c r="BMH126" s="43"/>
      <c r="BMI126" s="43"/>
      <c r="BMJ126" s="43"/>
      <c r="BMK126" s="43"/>
      <c r="BML126" s="43"/>
      <c r="BMM126" s="43"/>
      <c r="BMN126" s="43"/>
      <c r="BMO126" s="43"/>
      <c r="BMP126" s="43"/>
      <c r="BMQ126" s="43"/>
      <c r="BMR126" s="43"/>
      <c r="BMS126" s="43"/>
      <c r="BMT126" s="43"/>
      <c r="BMU126" s="43"/>
      <c r="BMV126" s="43"/>
      <c r="BMW126" s="43"/>
      <c r="BMX126" s="43"/>
      <c r="BMY126" s="43"/>
      <c r="BMZ126" s="43"/>
      <c r="BNA126" s="43"/>
      <c r="BNB126" s="43"/>
      <c r="BNC126" s="43"/>
      <c r="BND126" s="43"/>
      <c r="BNE126" s="43"/>
      <c r="BNF126" s="43"/>
      <c r="BNG126" s="43"/>
      <c r="BNH126" s="43"/>
      <c r="BNI126" s="43"/>
      <c r="BNJ126" s="43"/>
      <c r="BNK126" s="43"/>
      <c r="BNL126" s="43"/>
      <c r="BNM126" s="43"/>
      <c r="BNN126" s="43"/>
      <c r="BNO126" s="43"/>
      <c r="BNP126" s="43"/>
      <c r="BNQ126" s="43"/>
      <c r="BNR126" s="43"/>
      <c r="BNS126" s="43"/>
      <c r="BNT126" s="43"/>
      <c r="BNU126" s="43"/>
      <c r="BNV126" s="43"/>
      <c r="BNW126" s="43"/>
      <c r="BNX126" s="43"/>
      <c r="BNY126" s="43"/>
      <c r="BNZ126" s="43"/>
      <c r="BOA126" s="43"/>
      <c r="BOB126" s="43"/>
      <c r="BOC126" s="43"/>
      <c r="BOD126" s="43"/>
      <c r="BOE126" s="43"/>
      <c r="BOF126" s="43"/>
      <c r="BOG126" s="43"/>
      <c r="BOH126" s="43"/>
      <c r="BOI126" s="43"/>
      <c r="BOJ126" s="43"/>
      <c r="BOK126" s="43"/>
      <c r="BOL126" s="43"/>
      <c r="BOM126" s="43"/>
      <c r="BON126" s="43"/>
      <c r="BOO126" s="43"/>
      <c r="BOP126" s="43"/>
      <c r="BOQ126" s="43"/>
      <c r="BOR126" s="43"/>
      <c r="BOS126" s="43"/>
      <c r="BOT126" s="43"/>
      <c r="BOU126" s="43"/>
      <c r="BOV126" s="43"/>
      <c r="BOW126" s="43"/>
      <c r="BOX126" s="43"/>
      <c r="BOY126" s="43"/>
      <c r="BOZ126" s="43"/>
      <c r="BPA126" s="43"/>
      <c r="BPB126" s="43"/>
      <c r="BPC126" s="43"/>
      <c r="BPD126" s="43"/>
      <c r="BPE126" s="43"/>
      <c r="BPF126" s="43"/>
      <c r="BPG126" s="43"/>
      <c r="BPH126" s="43"/>
      <c r="BPI126" s="43"/>
      <c r="BPJ126" s="43"/>
      <c r="BPK126" s="43"/>
      <c r="BPL126" s="43"/>
      <c r="BPM126" s="43"/>
      <c r="BPN126" s="43"/>
      <c r="BPO126" s="43"/>
      <c r="BPP126" s="43"/>
      <c r="BPQ126" s="43"/>
      <c r="BPR126" s="43"/>
      <c r="BPS126" s="43"/>
      <c r="BPT126" s="43"/>
      <c r="BPU126" s="43"/>
      <c r="BPV126" s="43"/>
      <c r="BPW126" s="43"/>
      <c r="BPX126" s="43"/>
      <c r="BPY126" s="43"/>
      <c r="BPZ126" s="43"/>
      <c r="BQA126" s="43"/>
      <c r="BQB126" s="43"/>
      <c r="BQC126" s="43"/>
      <c r="BQD126" s="43"/>
      <c r="BQE126" s="43"/>
      <c r="BQF126" s="43"/>
      <c r="BQG126" s="43"/>
      <c r="BQH126" s="43"/>
      <c r="BQI126" s="43"/>
      <c r="BQJ126" s="43"/>
      <c r="BQK126" s="43"/>
      <c r="BQL126" s="43"/>
      <c r="BQM126" s="43"/>
      <c r="BQN126" s="43"/>
      <c r="BQO126" s="43"/>
      <c r="BQP126" s="43"/>
      <c r="BQQ126" s="43"/>
      <c r="BQR126" s="43"/>
      <c r="BQS126" s="43"/>
      <c r="BQT126" s="43"/>
      <c r="BQU126" s="43"/>
      <c r="BQV126" s="43"/>
      <c r="BQW126" s="43"/>
      <c r="BQX126" s="43"/>
      <c r="BQY126" s="43"/>
      <c r="BQZ126" s="43"/>
      <c r="BRA126" s="43"/>
      <c r="BRB126" s="43"/>
      <c r="BRC126" s="43"/>
      <c r="BRD126" s="43"/>
      <c r="BRE126" s="43"/>
      <c r="BRF126" s="43"/>
      <c r="BRG126" s="43"/>
      <c r="BRH126" s="43"/>
      <c r="BRI126" s="43"/>
      <c r="BRJ126" s="43"/>
      <c r="BRK126" s="43"/>
      <c r="BRL126" s="43"/>
      <c r="BRM126" s="43"/>
      <c r="BRN126" s="43"/>
      <c r="BRO126" s="43"/>
      <c r="BRP126" s="43"/>
      <c r="BRQ126" s="43"/>
      <c r="BRR126" s="43"/>
      <c r="BRS126" s="43"/>
      <c r="BRT126" s="43"/>
      <c r="BRU126" s="43"/>
      <c r="BRV126" s="43"/>
      <c r="BRW126" s="43"/>
      <c r="BRX126" s="43"/>
      <c r="BRY126" s="43"/>
      <c r="BRZ126" s="43"/>
      <c r="BSA126" s="43"/>
      <c r="BSB126" s="43"/>
      <c r="BSC126" s="43"/>
      <c r="BSD126" s="43"/>
      <c r="BSE126" s="43"/>
      <c r="BSF126" s="43"/>
      <c r="BSG126" s="43"/>
      <c r="BSH126" s="43"/>
      <c r="BSI126" s="43"/>
      <c r="BSJ126" s="43"/>
      <c r="BSK126" s="43"/>
      <c r="BSL126" s="43"/>
      <c r="BSM126" s="43"/>
      <c r="BSN126" s="43"/>
      <c r="BSO126" s="43"/>
      <c r="BSP126" s="43"/>
      <c r="BSQ126" s="43"/>
      <c r="BSR126" s="43"/>
      <c r="BSS126" s="43"/>
      <c r="BST126" s="43"/>
      <c r="BSU126" s="43"/>
      <c r="BSV126" s="43"/>
      <c r="BSW126" s="43"/>
      <c r="BSX126" s="43"/>
      <c r="BSY126" s="43"/>
      <c r="BSZ126" s="43"/>
      <c r="BTA126" s="43"/>
      <c r="BTB126" s="43"/>
      <c r="BTC126" s="43"/>
      <c r="BTD126" s="43"/>
      <c r="BTE126" s="43"/>
      <c r="BTF126" s="43"/>
      <c r="BTG126" s="43"/>
      <c r="BTH126" s="43"/>
      <c r="BTI126" s="43"/>
      <c r="BTJ126" s="43"/>
      <c r="BTK126" s="43"/>
      <c r="BTL126" s="43"/>
      <c r="BTM126" s="43"/>
      <c r="BTN126" s="43"/>
      <c r="BTO126" s="43"/>
      <c r="BTP126" s="43"/>
      <c r="BTQ126" s="43"/>
      <c r="BTR126" s="43"/>
      <c r="BTS126" s="43"/>
      <c r="BTT126" s="43"/>
      <c r="BTU126" s="43"/>
      <c r="BTV126" s="43"/>
      <c r="BTW126" s="43"/>
      <c r="BTX126" s="43"/>
      <c r="BTY126" s="43"/>
      <c r="BTZ126" s="43"/>
      <c r="BUA126" s="43"/>
      <c r="BUB126" s="43"/>
      <c r="BUC126" s="43"/>
      <c r="BUD126" s="43"/>
      <c r="BUE126" s="43"/>
      <c r="BUF126" s="43"/>
      <c r="BUG126" s="43"/>
      <c r="BUH126" s="43"/>
      <c r="BUI126" s="43"/>
      <c r="BUJ126" s="43"/>
      <c r="BUK126" s="43"/>
      <c r="BUL126" s="43"/>
      <c r="BUM126" s="43"/>
      <c r="BUN126" s="43"/>
      <c r="BUO126" s="43"/>
      <c r="BUP126" s="43"/>
      <c r="BUQ126" s="43"/>
      <c r="BUR126" s="43"/>
      <c r="BUS126" s="43"/>
      <c r="BUT126" s="43"/>
      <c r="BUU126" s="43"/>
      <c r="BUV126" s="43"/>
      <c r="BUW126" s="43"/>
      <c r="BUX126" s="43"/>
      <c r="BUY126" s="43"/>
      <c r="BUZ126" s="43"/>
      <c r="BVA126" s="43"/>
      <c r="BVB126" s="43"/>
      <c r="BVC126" s="43"/>
      <c r="BVD126" s="43"/>
      <c r="BVE126" s="43"/>
      <c r="BVF126" s="43"/>
      <c r="BVG126" s="43"/>
      <c r="BVH126" s="43"/>
      <c r="BVI126" s="43"/>
      <c r="BVJ126" s="43"/>
      <c r="BVK126" s="43"/>
      <c r="BVL126" s="43"/>
      <c r="BVM126" s="43"/>
      <c r="BVN126" s="43"/>
      <c r="BVO126" s="43"/>
      <c r="BVP126" s="43"/>
      <c r="BVQ126" s="43"/>
      <c r="BVR126" s="43"/>
      <c r="BVS126" s="43"/>
      <c r="BVT126" s="43"/>
      <c r="BVU126" s="43"/>
      <c r="BVV126" s="43"/>
      <c r="BVW126" s="43"/>
      <c r="BVX126" s="43"/>
      <c r="BVY126" s="43"/>
      <c r="BVZ126" s="43"/>
      <c r="BWA126" s="43"/>
      <c r="BWB126" s="43"/>
      <c r="BWC126" s="43"/>
      <c r="BWD126" s="43"/>
      <c r="BWE126" s="43"/>
      <c r="BWF126" s="43"/>
      <c r="BWG126" s="43"/>
      <c r="BWH126" s="43"/>
      <c r="BWI126" s="43"/>
      <c r="BWJ126" s="43"/>
      <c r="BWK126" s="43"/>
      <c r="BWL126" s="43"/>
      <c r="BWM126" s="43"/>
      <c r="BWN126" s="43"/>
      <c r="BWO126" s="43"/>
      <c r="BWP126" s="43"/>
      <c r="BWQ126" s="43"/>
      <c r="BWR126" s="43"/>
      <c r="BWS126" s="43"/>
      <c r="BWT126" s="43"/>
      <c r="BWU126" s="43"/>
      <c r="BWV126" s="43"/>
      <c r="BWW126" s="43"/>
      <c r="BWX126" s="43"/>
      <c r="BWY126" s="43"/>
      <c r="BWZ126" s="43"/>
      <c r="BXA126" s="43"/>
      <c r="BXB126" s="43"/>
      <c r="BXC126" s="43"/>
      <c r="BXD126" s="43"/>
      <c r="BXE126" s="43"/>
      <c r="BXF126" s="43"/>
      <c r="BXG126" s="43"/>
      <c r="BXH126" s="43"/>
      <c r="BXI126" s="43"/>
      <c r="BXJ126" s="43"/>
      <c r="BXK126" s="43"/>
      <c r="BXL126" s="43"/>
      <c r="BXM126" s="43"/>
      <c r="BXN126" s="43"/>
      <c r="BXO126" s="43"/>
      <c r="BXP126" s="43"/>
      <c r="BXQ126" s="43"/>
      <c r="BXR126" s="43"/>
      <c r="BXS126" s="43"/>
      <c r="BXT126" s="43"/>
      <c r="BXU126" s="43"/>
      <c r="BXV126" s="43"/>
      <c r="BXW126" s="43"/>
      <c r="BXX126" s="43"/>
      <c r="BXY126" s="43"/>
      <c r="BXZ126" s="43"/>
      <c r="BYA126" s="43"/>
      <c r="BYB126" s="43"/>
      <c r="BYC126" s="43"/>
      <c r="BYD126" s="43"/>
      <c r="BYE126" s="43"/>
      <c r="BYF126" s="43"/>
      <c r="BYG126" s="43"/>
      <c r="BYH126" s="43"/>
      <c r="BYI126" s="43"/>
      <c r="BYJ126" s="43"/>
      <c r="BYK126" s="43"/>
      <c r="BYL126" s="43"/>
      <c r="BYM126" s="43"/>
      <c r="BYN126" s="43"/>
      <c r="BYO126" s="43"/>
      <c r="BYP126" s="43"/>
      <c r="BYQ126" s="43"/>
      <c r="BYR126" s="43"/>
      <c r="BYS126" s="43"/>
      <c r="BYT126" s="43"/>
      <c r="BYU126" s="43"/>
      <c r="BYV126" s="43"/>
      <c r="BYW126" s="43"/>
      <c r="BYX126" s="43"/>
      <c r="BYY126" s="43"/>
      <c r="BYZ126" s="43"/>
      <c r="BZA126" s="43"/>
      <c r="BZB126" s="43"/>
      <c r="BZC126" s="43"/>
      <c r="BZD126" s="43"/>
      <c r="BZE126" s="43"/>
      <c r="BZF126" s="43"/>
      <c r="BZG126" s="43"/>
      <c r="BZH126" s="43"/>
      <c r="BZI126" s="43"/>
      <c r="BZJ126" s="43"/>
      <c r="BZK126" s="43"/>
      <c r="BZL126" s="43"/>
      <c r="BZM126" s="43"/>
      <c r="BZN126" s="43"/>
      <c r="BZO126" s="43"/>
      <c r="BZP126" s="43"/>
      <c r="BZQ126" s="43"/>
      <c r="BZR126" s="43"/>
      <c r="BZS126" s="43"/>
      <c r="BZT126" s="43"/>
      <c r="BZU126" s="43"/>
      <c r="BZV126" s="43"/>
      <c r="BZW126" s="43"/>
      <c r="BZX126" s="43"/>
      <c r="BZY126" s="43"/>
      <c r="BZZ126" s="43"/>
      <c r="CAA126" s="43"/>
      <c r="CAB126" s="43"/>
      <c r="CAC126" s="43"/>
      <c r="CAD126" s="43"/>
      <c r="CAE126" s="43"/>
      <c r="CAF126" s="43"/>
      <c r="CAG126" s="43"/>
      <c r="CAH126" s="43"/>
      <c r="CAI126" s="43"/>
      <c r="CAJ126" s="43"/>
      <c r="CAK126" s="43"/>
      <c r="CAL126" s="43"/>
      <c r="CAM126" s="43"/>
      <c r="CAN126" s="43"/>
      <c r="CAO126" s="43"/>
      <c r="CAP126" s="43"/>
      <c r="CAQ126" s="43"/>
      <c r="CAR126" s="43"/>
      <c r="CAS126" s="43"/>
      <c r="CAT126" s="43"/>
      <c r="CAU126" s="43"/>
      <c r="CAV126" s="43"/>
      <c r="CAW126" s="43"/>
      <c r="CAX126" s="43"/>
      <c r="CAY126" s="43"/>
      <c r="CAZ126" s="43"/>
      <c r="CBA126" s="43"/>
      <c r="CBB126" s="43"/>
      <c r="CBC126" s="43"/>
      <c r="CBD126" s="43"/>
      <c r="CBE126" s="43"/>
      <c r="CBF126" s="43"/>
      <c r="CBG126" s="43"/>
      <c r="CBH126" s="43"/>
      <c r="CBI126" s="43"/>
      <c r="CBJ126" s="43"/>
      <c r="CBK126" s="43"/>
      <c r="CBL126" s="43"/>
      <c r="CBM126" s="43"/>
      <c r="CBN126" s="43"/>
      <c r="CBO126" s="43"/>
      <c r="CBP126" s="43"/>
      <c r="CBQ126" s="43"/>
      <c r="CBR126" s="43"/>
      <c r="CBS126" s="43"/>
      <c r="CBT126" s="43"/>
      <c r="CBU126" s="43"/>
      <c r="CBV126" s="43"/>
      <c r="CBW126" s="43"/>
      <c r="CBX126" s="43"/>
      <c r="CBY126" s="43"/>
      <c r="CBZ126" s="43"/>
      <c r="CCA126" s="43"/>
      <c r="CCB126" s="43"/>
      <c r="CCC126" s="43"/>
      <c r="CCD126" s="43"/>
      <c r="CCE126" s="43"/>
      <c r="CCF126" s="43"/>
      <c r="CCG126" s="43"/>
      <c r="CCH126" s="43"/>
      <c r="CCI126" s="43"/>
      <c r="CCJ126" s="43"/>
      <c r="CCK126" s="43"/>
      <c r="CCL126" s="43"/>
      <c r="CCM126" s="43"/>
      <c r="CCN126" s="43"/>
      <c r="CCO126" s="43"/>
      <c r="CCP126" s="43"/>
      <c r="CCQ126" s="43"/>
      <c r="CCR126" s="43"/>
      <c r="CCS126" s="43"/>
      <c r="CCT126" s="43"/>
      <c r="CCU126" s="43"/>
      <c r="CCV126" s="43"/>
      <c r="CCW126" s="43"/>
      <c r="CCX126" s="43"/>
      <c r="CCY126" s="43"/>
      <c r="CCZ126" s="43"/>
      <c r="CDA126" s="43"/>
      <c r="CDB126" s="43"/>
      <c r="CDC126" s="43"/>
      <c r="CDD126" s="43"/>
      <c r="CDE126" s="43"/>
      <c r="CDF126" s="43"/>
      <c r="CDG126" s="43"/>
      <c r="CDH126" s="43"/>
      <c r="CDI126" s="43"/>
      <c r="CDJ126" s="43"/>
      <c r="CDK126" s="43"/>
      <c r="CDL126" s="43"/>
      <c r="CDM126" s="43"/>
      <c r="CDN126" s="43"/>
      <c r="CDO126" s="43"/>
      <c r="CDP126" s="43"/>
      <c r="CDQ126" s="43"/>
      <c r="CDR126" s="43"/>
      <c r="CDS126" s="43"/>
      <c r="CDT126" s="43"/>
      <c r="CDU126" s="43"/>
      <c r="CDV126" s="43"/>
      <c r="CDW126" s="43"/>
      <c r="CDX126" s="43"/>
      <c r="CDY126" s="43"/>
      <c r="CDZ126" s="43"/>
      <c r="CEA126" s="43"/>
      <c r="CEB126" s="43"/>
      <c r="CEC126" s="43"/>
      <c r="CED126" s="43"/>
      <c r="CEE126" s="43"/>
      <c r="CEF126" s="43"/>
      <c r="CEG126" s="43"/>
      <c r="CEH126" s="43"/>
      <c r="CEI126" s="43"/>
      <c r="CEJ126" s="43"/>
      <c r="CEK126" s="43"/>
      <c r="CEL126" s="43"/>
      <c r="CEM126" s="43"/>
      <c r="CEN126" s="43"/>
      <c r="CEO126" s="43"/>
      <c r="CEP126" s="43"/>
      <c r="CEQ126" s="43"/>
      <c r="CER126" s="43"/>
      <c r="CES126" s="43"/>
      <c r="CET126" s="43"/>
      <c r="CEU126" s="43"/>
      <c r="CEV126" s="43"/>
      <c r="CEW126" s="43"/>
      <c r="CEX126" s="43"/>
      <c r="CEY126" s="43"/>
      <c r="CEZ126" s="43"/>
      <c r="CFA126" s="43"/>
      <c r="CFB126" s="43"/>
      <c r="CFC126" s="43"/>
      <c r="CFD126" s="43"/>
      <c r="CFE126" s="43"/>
      <c r="CFF126" s="43"/>
      <c r="CFG126" s="43"/>
      <c r="CFH126" s="43"/>
      <c r="CFI126" s="43"/>
      <c r="CFJ126" s="43"/>
      <c r="CFK126" s="43"/>
      <c r="CFL126" s="43"/>
      <c r="CFM126" s="43"/>
      <c r="CFN126" s="43"/>
      <c r="CFO126" s="43"/>
      <c r="CFP126" s="43"/>
      <c r="CFQ126" s="43"/>
      <c r="CFR126" s="43"/>
      <c r="CFS126" s="43"/>
      <c r="CFT126" s="43"/>
      <c r="CFU126" s="43"/>
      <c r="CFV126" s="43"/>
      <c r="CFW126" s="43"/>
      <c r="CFX126" s="43"/>
      <c r="CFY126" s="43"/>
      <c r="CFZ126" s="43"/>
      <c r="CGA126" s="43"/>
      <c r="CGB126" s="43"/>
      <c r="CGC126" s="43"/>
      <c r="CGD126" s="43"/>
      <c r="CGE126" s="43"/>
      <c r="CGF126" s="43"/>
      <c r="CGG126" s="43"/>
      <c r="CGH126" s="43"/>
      <c r="CGI126" s="43"/>
      <c r="CGJ126" s="43"/>
      <c r="CGK126" s="43"/>
      <c r="CGL126" s="43"/>
      <c r="CGM126" s="43"/>
      <c r="CGN126" s="43"/>
      <c r="CGO126" s="43"/>
      <c r="CGP126" s="43"/>
      <c r="CGQ126" s="43"/>
      <c r="CGR126" s="43"/>
      <c r="CGS126" s="43"/>
      <c r="CGT126" s="43"/>
      <c r="CGU126" s="43"/>
      <c r="CGV126" s="43"/>
      <c r="CGW126" s="43"/>
      <c r="CGX126" s="43"/>
      <c r="CGY126" s="43"/>
      <c r="CGZ126" s="43"/>
      <c r="CHA126" s="43"/>
      <c r="CHB126" s="43"/>
      <c r="CHC126" s="43"/>
      <c r="CHD126" s="43"/>
      <c r="CHE126" s="43"/>
      <c r="CHF126" s="43"/>
      <c r="CHG126" s="43"/>
      <c r="CHH126" s="43"/>
      <c r="CHI126" s="43"/>
      <c r="CHJ126" s="43"/>
      <c r="CHK126" s="43"/>
      <c r="CHL126" s="43"/>
      <c r="CHM126" s="43"/>
      <c r="CHN126" s="43"/>
      <c r="CHO126" s="43"/>
      <c r="CHP126" s="43"/>
      <c r="CHQ126" s="43"/>
      <c r="CHR126" s="43"/>
      <c r="CHS126" s="43"/>
      <c r="CHT126" s="43"/>
      <c r="CHU126" s="43"/>
      <c r="CHV126" s="43"/>
      <c r="CHW126" s="43"/>
      <c r="CHX126" s="43"/>
      <c r="CHY126" s="43"/>
      <c r="CHZ126" s="43"/>
      <c r="CIA126" s="43"/>
      <c r="CIB126" s="43"/>
      <c r="CIC126" s="43"/>
      <c r="CID126" s="43"/>
      <c r="CIE126" s="43"/>
      <c r="CIF126" s="43"/>
      <c r="CIG126" s="43"/>
      <c r="CIH126" s="43"/>
      <c r="CII126" s="43"/>
      <c r="CIJ126" s="43"/>
      <c r="CIK126" s="43"/>
      <c r="CIL126" s="43"/>
      <c r="CIM126" s="43"/>
      <c r="CIN126" s="43"/>
      <c r="CIO126" s="43"/>
      <c r="CIP126" s="43"/>
      <c r="CIQ126" s="43"/>
      <c r="CIR126" s="43"/>
      <c r="CIS126" s="43"/>
      <c r="CIT126" s="43"/>
      <c r="CIU126" s="43"/>
      <c r="CIV126" s="43"/>
      <c r="CIW126" s="43"/>
      <c r="CIX126" s="43"/>
      <c r="CIY126" s="43"/>
      <c r="CIZ126" s="43"/>
      <c r="CJA126" s="43"/>
      <c r="CJB126" s="43"/>
      <c r="CJC126" s="43"/>
      <c r="CJD126" s="43"/>
      <c r="CJE126" s="43"/>
    </row>
    <row r="127" spans="7:2293" ht="16.5" customHeight="1">
      <c r="G127" s="5"/>
      <c r="H127" s="5"/>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3"/>
      <c r="ES127" s="43"/>
      <c r="ET127" s="43"/>
      <c r="EU127" s="43"/>
      <c r="EV127" s="43"/>
      <c r="EW127" s="43"/>
      <c r="EX127" s="43"/>
      <c r="EY127" s="43"/>
      <c r="EZ127" s="43"/>
      <c r="FA127" s="43"/>
      <c r="FB127" s="43"/>
      <c r="FC127" s="43"/>
      <c r="FD127" s="43"/>
      <c r="FE127" s="43"/>
      <c r="FF127" s="43"/>
      <c r="FG127" s="43"/>
      <c r="FH127" s="43"/>
      <c r="FI127" s="43"/>
      <c r="FJ127" s="43"/>
      <c r="FK127" s="43"/>
      <c r="FL127" s="43"/>
      <c r="FM127" s="43"/>
      <c r="FN127" s="43"/>
      <c r="FO127" s="43"/>
      <c r="FP127" s="43"/>
      <c r="FQ127" s="43"/>
      <c r="FR127" s="43"/>
      <c r="FS127" s="43"/>
      <c r="FT127" s="43"/>
      <c r="FU127" s="43"/>
      <c r="FV127" s="43"/>
      <c r="FW127" s="43"/>
      <c r="FX127" s="43"/>
      <c r="FY127" s="43"/>
      <c r="FZ127" s="43"/>
      <c r="GA127" s="43"/>
      <c r="GB127" s="43"/>
      <c r="GC127" s="43"/>
      <c r="GD127" s="43"/>
      <c r="GE127" s="43"/>
      <c r="GF127" s="43"/>
      <c r="GG127" s="43"/>
      <c r="GH127" s="43"/>
      <c r="GI127" s="43"/>
      <c r="GJ127" s="43"/>
      <c r="GK127" s="43"/>
      <c r="GL127" s="43"/>
      <c r="GM127" s="43"/>
      <c r="GN127" s="43"/>
      <c r="GO127" s="43"/>
      <c r="GP127" s="43"/>
      <c r="GQ127" s="43"/>
      <c r="GR127" s="43"/>
      <c r="GS127" s="43"/>
      <c r="GT127" s="43"/>
      <c r="GU127" s="43"/>
      <c r="GV127" s="43"/>
      <c r="GW127" s="43"/>
      <c r="GX127" s="43"/>
      <c r="GY127" s="43"/>
      <c r="GZ127" s="43"/>
      <c r="HA127" s="43"/>
      <c r="HB127" s="43"/>
      <c r="HC127" s="43"/>
      <c r="HD127" s="43"/>
      <c r="HE127" s="43"/>
      <c r="HF127" s="43"/>
      <c r="HG127" s="43"/>
      <c r="HH127" s="43"/>
      <c r="HI127" s="43"/>
      <c r="HJ127" s="43"/>
      <c r="HK127" s="43"/>
      <c r="HL127" s="43"/>
      <c r="HM127" s="43"/>
      <c r="HN127" s="43"/>
      <c r="HO127" s="43"/>
      <c r="HP127" s="43"/>
      <c r="HQ127" s="43"/>
      <c r="HR127" s="43"/>
      <c r="HS127" s="43"/>
      <c r="HT127" s="43"/>
      <c r="HU127" s="43"/>
      <c r="HV127" s="43"/>
      <c r="HW127" s="43"/>
      <c r="HX127" s="43"/>
      <c r="HY127" s="43"/>
      <c r="HZ127" s="43"/>
      <c r="IA127" s="43"/>
      <c r="IB127" s="43"/>
      <c r="IC127" s="43"/>
      <c r="ID127" s="43"/>
      <c r="IE127" s="43"/>
      <c r="IF127" s="43"/>
      <c r="IG127" s="43"/>
      <c r="IH127" s="43"/>
      <c r="II127" s="43"/>
      <c r="IJ127" s="43"/>
      <c r="IK127" s="43"/>
      <c r="IL127" s="43"/>
      <c r="IM127" s="43"/>
      <c r="IN127" s="43"/>
      <c r="IO127" s="43"/>
      <c r="IP127" s="43"/>
      <c r="IQ127" s="43"/>
      <c r="IR127" s="43"/>
      <c r="IS127" s="43"/>
      <c r="IT127" s="43"/>
      <c r="IU127" s="43"/>
      <c r="IV127" s="43"/>
      <c r="IW127" s="43"/>
      <c r="IX127" s="43"/>
      <c r="IY127" s="43"/>
      <c r="IZ127" s="43"/>
      <c r="JA127" s="43"/>
      <c r="JB127" s="43"/>
      <c r="JC127" s="43"/>
      <c r="JD127" s="43"/>
      <c r="JE127" s="43"/>
      <c r="JF127" s="43"/>
      <c r="JG127" s="43"/>
      <c r="JH127" s="43"/>
      <c r="JI127" s="43"/>
      <c r="JJ127" s="43"/>
      <c r="JK127" s="43"/>
      <c r="JL127" s="43"/>
      <c r="JM127" s="43"/>
      <c r="JN127" s="43"/>
      <c r="JO127" s="43"/>
      <c r="JP127" s="43"/>
      <c r="JQ127" s="43"/>
      <c r="JR127" s="43"/>
      <c r="JS127" s="43"/>
      <c r="JT127" s="43"/>
      <c r="JU127" s="43"/>
      <c r="JV127" s="43"/>
      <c r="JW127" s="43"/>
      <c r="JX127" s="43"/>
      <c r="JY127" s="43"/>
      <c r="JZ127" s="43"/>
      <c r="KA127" s="43"/>
      <c r="KB127" s="43"/>
      <c r="KC127" s="43"/>
      <c r="KD127" s="43"/>
      <c r="KE127" s="43"/>
      <c r="KF127" s="43"/>
      <c r="KG127" s="43"/>
      <c r="KH127" s="43"/>
      <c r="KI127" s="43"/>
      <c r="KJ127" s="43"/>
      <c r="KK127" s="43"/>
      <c r="KL127" s="43"/>
      <c r="KM127" s="43"/>
      <c r="KN127" s="43"/>
      <c r="KO127" s="43"/>
      <c r="KP127" s="43"/>
      <c r="KQ127" s="43"/>
      <c r="KR127" s="43"/>
      <c r="KS127" s="43"/>
      <c r="KT127" s="43"/>
      <c r="KU127" s="43"/>
      <c r="KV127" s="43"/>
      <c r="KW127" s="43"/>
      <c r="KX127" s="43"/>
      <c r="KY127" s="43"/>
      <c r="KZ127" s="43"/>
      <c r="LA127" s="43"/>
      <c r="LB127" s="43"/>
      <c r="LC127" s="43"/>
      <c r="LD127" s="43"/>
      <c r="LE127" s="43"/>
      <c r="LF127" s="43"/>
      <c r="LG127" s="43"/>
      <c r="LH127" s="43"/>
      <c r="LI127" s="43"/>
      <c r="LJ127" s="43"/>
      <c r="LK127" s="43"/>
      <c r="LL127" s="43"/>
      <c r="LM127" s="43"/>
      <c r="LN127" s="43"/>
      <c r="LO127" s="43"/>
      <c r="LP127" s="43"/>
      <c r="LQ127" s="43"/>
      <c r="LR127" s="43"/>
      <c r="LS127" s="43"/>
      <c r="LT127" s="43"/>
      <c r="LU127" s="43"/>
      <c r="LV127" s="43"/>
      <c r="LW127" s="43"/>
      <c r="LX127" s="43"/>
      <c r="LY127" s="43"/>
      <c r="LZ127" s="43"/>
      <c r="MA127" s="43"/>
      <c r="MB127" s="43"/>
      <c r="MC127" s="43"/>
      <c r="MD127" s="43"/>
      <c r="ME127" s="43"/>
      <c r="MF127" s="43"/>
      <c r="MG127" s="43"/>
      <c r="MH127" s="43"/>
      <c r="MI127" s="43"/>
      <c r="MJ127" s="43"/>
      <c r="MK127" s="43"/>
      <c r="ML127" s="43"/>
      <c r="MM127" s="43"/>
      <c r="MN127" s="43"/>
      <c r="MO127" s="43"/>
      <c r="MP127" s="43"/>
      <c r="MQ127" s="43"/>
      <c r="MR127" s="43"/>
      <c r="MS127" s="43"/>
      <c r="MT127" s="43"/>
      <c r="MU127" s="43"/>
      <c r="MV127" s="43"/>
      <c r="MW127" s="43"/>
      <c r="MX127" s="43"/>
      <c r="MY127" s="43"/>
      <c r="MZ127" s="43"/>
      <c r="NA127" s="43"/>
      <c r="NB127" s="43"/>
      <c r="NC127" s="43"/>
      <c r="ND127" s="43"/>
      <c r="NE127" s="43"/>
      <c r="NF127" s="43"/>
      <c r="NG127" s="43"/>
      <c r="NH127" s="43"/>
      <c r="NI127" s="43"/>
      <c r="NJ127" s="43"/>
      <c r="NK127" s="43"/>
      <c r="NL127" s="43"/>
      <c r="NM127" s="43"/>
      <c r="NN127" s="43"/>
      <c r="NO127" s="43"/>
      <c r="NP127" s="43"/>
      <c r="NQ127" s="43"/>
      <c r="NR127" s="43"/>
      <c r="NS127" s="43"/>
      <c r="NT127" s="43"/>
      <c r="NU127" s="43"/>
      <c r="NV127" s="43"/>
      <c r="NW127" s="43"/>
      <c r="NX127" s="43"/>
      <c r="NY127" s="43"/>
      <c r="NZ127" s="43"/>
      <c r="OA127" s="43"/>
      <c r="OB127" s="43"/>
      <c r="OC127" s="43"/>
      <c r="OD127" s="43"/>
      <c r="OE127" s="43"/>
      <c r="OF127" s="43"/>
      <c r="OG127" s="43"/>
      <c r="OH127" s="43"/>
      <c r="OI127" s="43"/>
      <c r="OJ127" s="43"/>
      <c r="OK127" s="43"/>
      <c r="OL127" s="43"/>
      <c r="OM127" s="43"/>
      <c r="ON127" s="43"/>
      <c r="OO127" s="43"/>
      <c r="OP127" s="43"/>
      <c r="OQ127" s="43"/>
      <c r="OR127" s="43"/>
      <c r="OS127" s="43"/>
      <c r="OT127" s="43"/>
      <c r="OU127" s="43"/>
      <c r="OV127" s="43"/>
      <c r="OW127" s="43"/>
      <c r="OX127" s="43"/>
      <c r="OY127" s="43"/>
      <c r="OZ127" s="43"/>
      <c r="PA127" s="43"/>
      <c r="PB127" s="43"/>
      <c r="PC127" s="43"/>
      <c r="PD127" s="43"/>
      <c r="PE127" s="43"/>
      <c r="PF127" s="43"/>
      <c r="PG127" s="43"/>
      <c r="PH127" s="43"/>
      <c r="PI127" s="43"/>
      <c r="PJ127" s="43"/>
      <c r="PK127" s="43"/>
      <c r="PL127" s="43"/>
      <c r="PM127" s="43"/>
      <c r="PN127" s="43"/>
      <c r="PO127" s="43"/>
      <c r="PP127" s="43"/>
      <c r="PQ127" s="43"/>
      <c r="PR127" s="43"/>
      <c r="PS127" s="43"/>
      <c r="PT127" s="43"/>
      <c r="PU127" s="43"/>
      <c r="PV127" s="43"/>
      <c r="PW127" s="43"/>
      <c r="PX127" s="43"/>
      <c r="PY127" s="43"/>
      <c r="PZ127" s="43"/>
      <c r="QA127" s="43"/>
      <c r="QB127" s="43"/>
      <c r="QC127" s="43"/>
      <c r="QD127" s="43"/>
      <c r="QE127" s="43"/>
      <c r="QF127" s="43"/>
      <c r="QG127" s="43"/>
      <c r="QH127" s="43"/>
      <c r="QI127" s="43"/>
      <c r="QJ127" s="43"/>
      <c r="QK127" s="43"/>
      <c r="QL127" s="43"/>
      <c r="QM127" s="43"/>
      <c r="QN127" s="43"/>
      <c r="QO127" s="43"/>
      <c r="QP127" s="43"/>
      <c r="QQ127" s="43"/>
      <c r="QR127" s="43"/>
      <c r="QS127" s="43"/>
      <c r="QT127" s="43"/>
      <c r="QU127" s="43"/>
      <c r="QV127" s="43"/>
      <c r="QW127" s="43"/>
      <c r="QX127" s="43"/>
      <c r="QY127" s="43"/>
      <c r="QZ127" s="43"/>
      <c r="RA127" s="43"/>
      <c r="RB127" s="43"/>
      <c r="RC127" s="43"/>
      <c r="RD127" s="43"/>
      <c r="RE127" s="43"/>
      <c r="RF127" s="43"/>
      <c r="RG127" s="43"/>
      <c r="RH127" s="43"/>
      <c r="RI127" s="43"/>
      <c r="RJ127" s="43"/>
      <c r="RK127" s="43"/>
      <c r="RL127" s="43"/>
      <c r="RM127" s="43"/>
      <c r="RN127" s="43"/>
      <c r="RO127" s="43"/>
      <c r="RP127" s="43"/>
      <c r="RQ127" s="43"/>
      <c r="RR127" s="43"/>
      <c r="RS127" s="43"/>
      <c r="RT127" s="43"/>
      <c r="RU127" s="43"/>
      <c r="RV127" s="43"/>
      <c r="RW127" s="43"/>
      <c r="RX127" s="43"/>
      <c r="RY127" s="43"/>
      <c r="RZ127" s="43"/>
      <c r="SA127" s="43"/>
      <c r="SB127" s="43"/>
      <c r="SC127" s="43"/>
      <c r="SD127" s="43"/>
      <c r="SE127" s="43"/>
      <c r="SF127" s="43"/>
      <c r="SG127" s="43"/>
      <c r="SH127" s="43"/>
      <c r="SI127" s="43"/>
      <c r="SJ127" s="43"/>
      <c r="SK127" s="43"/>
      <c r="SL127" s="43"/>
      <c r="SM127" s="43"/>
      <c r="SN127" s="43"/>
      <c r="SO127" s="43"/>
      <c r="SP127" s="43"/>
      <c r="SQ127" s="43"/>
      <c r="SR127" s="43"/>
      <c r="SS127" s="43"/>
      <c r="ST127" s="43"/>
      <c r="SU127" s="43"/>
      <c r="SV127" s="43"/>
      <c r="SW127" s="43"/>
      <c r="SX127" s="43"/>
      <c r="SY127" s="43"/>
      <c r="SZ127" s="43"/>
      <c r="TA127" s="43"/>
      <c r="TB127" s="43"/>
      <c r="TC127" s="43"/>
      <c r="TD127" s="43"/>
      <c r="TE127" s="43"/>
      <c r="TF127" s="43"/>
      <c r="TG127" s="43"/>
      <c r="TH127" s="43"/>
      <c r="TI127" s="43"/>
      <c r="TJ127" s="43"/>
      <c r="TK127" s="43"/>
      <c r="TL127" s="43"/>
      <c r="TM127" s="43"/>
      <c r="TN127" s="43"/>
      <c r="TO127" s="43"/>
      <c r="TP127" s="43"/>
      <c r="TQ127" s="43"/>
      <c r="TR127" s="43"/>
      <c r="TS127" s="43"/>
      <c r="TT127" s="43"/>
      <c r="TU127" s="43"/>
      <c r="TV127" s="43"/>
      <c r="TW127" s="43"/>
      <c r="TX127" s="43"/>
      <c r="TY127" s="43"/>
      <c r="TZ127" s="43"/>
      <c r="UA127" s="43"/>
      <c r="UB127" s="43"/>
      <c r="UC127" s="43"/>
      <c r="UD127" s="43"/>
      <c r="UE127" s="43"/>
      <c r="UF127" s="43"/>
      <c r="UG127" s="43"/>
      <c r="UH127" s="43"/>
      <c r="UI127" s="43"/>
      <c r="UJ127" s="43"/>
      <c r="UK127" s="43"/>
      <c r="UL127" s="43"/>
      <c r="UM127" s="43"/>
      <c r="UN127" s="43"/>
      <c r="UO127" s="43"/>
      <c r="UP127" s="43"/>
      <c r="UQ127" s="43"/>
      <c r="UR127" s="43"/>
      <c r="US127" s="43"/>
      <c r="UT127" s="43"/>
      <c r="UU127" s="43"/>
      <c r="UV127" s="43"/>
      <c r="UW127" s="43"/>
      <c r="UX127" s="43"/>
      <c r="UY127" s="43"/>
      <c r="UZ127" s="43"/>
      <c r="VA127" s="43"/>
      <c r="VB127" s="43"/>
      <c r="VC127" s="43"/>
      <c r="VD127" s="43"/>
      <c r="VE127" s="43"/>
      <c r="VF127" s="43"/>
      <c r="VG127" s="43"/>
      <c r="VH127" s="43"/>
      <c r="VI127" s="43"/>
      <c r="VJ127" s="43"/>
      <c r="VK127" s="43"/>
      <c r="VL127" s="43"/>
      <c r="VM127" s="43"/>
      <c r="VN127" s="43"/>
      <c r="VO127" s="43"/>
      <c r="VP127" s="43"/>
      <c r="VQ127" s="43"/>
      <c r="VR127" s="43"/>
      <c r="VS127" s="43"/>
      <c r="VT127" s="43"/>
      <c r="VU127" s="43"/>
      <c r="VV127" s="43"/>
      <c r="VW127" s="43"/>
      <c r="VX127" s="43"/>
      <c r="VY127" s="43"/>
      <c r="VZ127" s="43"/>
      <c r="WA127" s="43"/>
      <c r="WB127" s="43"/>
      <c r="WC127" s="43"/>
      <c r="WD127" s="43"/>
      <c r="WE127" s="43"/>
      <c r="WF127" s="43"/>
      <c r="WG127" s="43"/>
      <c r="WH127" s="43"/>
      <c r="WI127" s="43"/>
      <c r="WJ127" s="43"/>
      <c r="WK127" s="43"/>
      <c r="WL127" s="43"/>
      <c r="WM127" s="43"/>
      <c r="WN127" s="43"/>
      <c r="WO127" s="43"/>
      <c r="WP127" s="43"/>
      <c r="WQ127" s="43"/>
      <c r="WR127" s="43"/>
      <c r="WS127" s="43"/>
      <c r="WT127" s="43"/>
      <c r="WU127" s="43"/>
      <c r="WV127" s="43"/>
      <c r="WW127" s="43"/>
      <c r="WX127" s="43"/>
      <c r="WY127" s="43"/>
      <c r="WZ127" s="43"/>
      <c r="XA127" s="43"/>
      <c r="XB127" s="43"/>
      <c r="XC127" s="43"/>
      <c r="XD127" s="43"/>
      <c r="XE127" s="43"/>
      <c r="XF127" s="43"/>
      <c r="XG127" s="43"/>
      <c r="XH127" s="43"/>
      <c r="XI127" s="43"/>
      <c r="XJ127" s="43"/>
      <c r="XK127" s="43"/>
      <c r="XL127" s="43"/>
      <c r="XM127" s="43"/>
      <c r="XN127" s="43"/>
      <c r="XO127" s="43"/>
      <c r="XP127" s="43"/>
      <c r="XQ127" s="43"/>
      <c r="XR127" s="43"/>
      <c r="XS127" s="43"/>
      <c r="XT127" s="43"/>
      <c r="XU127" s="43"/>
      <c r="XV127" s="43"/>
      <c r="XW127" s="43"/>
      <c r="XX127" s="43"/>
      <c r="XY127" s="43"/>
      <c r="XZ127" s="43"/>
      <c r="YA127" s="43"/>
      <c r="YB127" s="43"/>
      <c r="YC127" s="43"/>
      <c r="YD127" s="43"/>
      <c r="YE127" s="43"/>
      <c r="YF127" s="43"/>
      <c r="YG127" s="43"/>
      <c r="YH127" s="43"/>
      <c r="YI127" s="43"/>
      <c r="YJ127" s="43"/>
      <c r="YK127" s="43"/>
      <c r="YL127" s="43"/>
      <c r="YM127" s="43"/>
      <c r="YN127" s="43"/>
      <c r="YO127" s="43"/>
      <c r="YP127" s="43"/>
      <c r="YQ127" s="43"/>
      <c r="YR127" s="43"/>
      <c r="YS127" s="43"/>
      <c r="YT127" s="43"/>
      <c r="YU127" s="43"/>
      <c r="YV127" s="43"/>
      <c r="YW127" s="43"/>
      <c r="YX127" s="43"/>
      <c r="YY127" s="43"/>
      <c r="YZ127" s="43"/>
      <c r="ZA127" s="43"/>
      <c r="ZB127" s="43"/>
      <c r="ZC127" s="43"/>
      <c r="ZD127" s="43"/>
      <c r="ZE127" s="43"/>
      <c r="ZF127" s="43"/>
      <c r="ZG127" s="43"/>
      <c r="ZH127" s="43"/>
      <c r="ZI127" s="43"/>
      <c r="ZJ127" s="43"/>
      <c r="ZK127" s="43"/>
      <c r="ZL127" s="43"/>
      <c r="ZM127" s="43"/>
      <c r="ZN127" s="43"/>
      <c r="ZO127" s="43"/>
      <c r="ZP127" s="43"/>
      <c r="ZQ127" s="43"/>
      <c r="ZR127" s="43"/>
      <c r="ZS127" s="43"/>
      <c r="ZT127" s="43"/>
      <c r="ZU127" s="43"/>
      <c r="ZV127" s="43"/>
      <c r="ZW127" s="43"/>
      <c r="ZX127" s="43"/>
      <c r="ZY127" s="43"/>
      <c r="ZZ127" s="43"/>
      <c r="AAA127" s="43"/>
      <c r="AAB127" s="43"/>
      <c r="AAC127" s="43"/>
      <c r="AAD127" s="43"/>
      <c r="AAE127" s="43"/>
      <c r="AAF127" s="43"/>
      <c r="AAG127" s="43"/>
      <c r="AAH127" s="43"/>
      <c r="AAI127" s="43"/>
      <c r="AAJ127" s="43"/>
      <c r="AAK127" s="43"/>
      <c r="AAL127" s="43"/>
      <c r="AAM127" s="43"/>
      <c r="AAN127" s="43"/>
      <c r="AAO127" s="43"/>
      <c r="AAP127" s="43"/>
      <c r="AAQ127" s="43"/>
      <c r="AAR127" s="43"/>
      <c r="AAS127" s="43"/>
      <c r="AAT127" s="43"/>
      <c r="AAU127" s="43"/>
      <c r="AAV127" s="43"/>
      <c r="AAW127" s="43"/>
      <c r="AAX127" s="43"/>
      <c r="AAY127" s="43"/>
      <c r="AAZ127" s="43"/>
      <c r="ABA127" s="43"/>
      <c r="ABB127" s="43"/>
      <c r="ABC127" s="43"/>
      <c r="ABD127" s="43"/>
      <c r="ABE127" s="43"/>
      <c r="ABF127" s="43"/>
      <c r="ABG127" s="43"/>
      <c r="ABH127" s="43"/>
      <c r="ABI127" s="43"/>
      <c r="ABJ127" s="43"/>
      <c r="ABK127" s="43"/>
      <c r="ABL127" s="43"/>
      <c r="ABM127" s="43"/>
      <c r="ABN127" s="43"/>
      <c r="ABO127" s="43"/>
      <c r="ABP127" s="43"/>
      <c r="ABQ127" s="43"/>
      <c r="ABR127" s="43"/>
      <c r="ABS127" s="43"/>
      <c r="ABT127" s="43"/>
      <c r="ABU127" s="43"/>
      <c r="ABV127" s="43"/>
      <c r="ABW127" s="43"/>
      <c r="ABX127" s="43"/>
      <c r="ABY127" s="43"/>
      <c r="ABZ127" s="43"/>
      <c r="ACA127" s="43"/>
      <c r="ACB127" s="43"/>
      <c r="ACC127" s="43"/>
      <c r="ACD127" s="43"/>
      <c r="ACE127" s="43"/>
      <c r="ACF127" s="43"/>
      <c r="ACG127" s="43"/>
      <c r="ACH127" s="43"/>
      <c r="ACI127" s="43"/>
      <c r="ACJ127" s="43"/>
      <c r="ACK127" s="43"/>
      <c r="ACL127" s="43"/>
      <c r="ACM127" s="43"/>
      <c r="ACN127" s="43"/>
      <c r="ACO127" s="43"/>
      <c r="ACP127" s="43"/>
      <c r="ACQ127" s="43"/>
      <c r="ACR127" s="43"/>
      <c r="ACS127" s="43"/>
      <c r="ACT127" s="43"/>
      <c r="ACU127" s="43"/>
      <c r="ACV127" s="43"/>
      <c r="ACW127" s="43"/>
      <c r="ACX127" s="43"/>
      <c r="ACY127" s="43"/>
      <c r="ACZ127" s="43"/>
      <c r="ADA127" s="43"/>
      <c r="ADB127" s="43"/>
      <c r="ADC127" s="43"/>
      <c r="ADD127" s="43"/>
      <c r="ADE127" s="43"/>
      <c r="ADF127" s="43"/>
      <c r="ADG127" s="43"/>
      <c r="ADH127" s="43"/>
      <c r="ADI127" s="43"/>
      <c r="ADJ127" s="43"/>
      <c r="ADK127" s="43"/>
      <c r="ADL127" s="43"/>
      <c r="ADM127" s="43"/>
      <c r="ADN127" s="43"/>
      <c r="ADO127" s="43"/>
      <c r="ADP127" s="43"/>
      <c r="ADQ127" s="43"/>
      <c r="ADR127" s="43"/>
      <c r="ADS127" s="43"/>
      <c r="ADT127" s="43"/>
      <c r="ADU127" s="43"/>
      <c r="ADV127" s="43"/>
      <c r="ADW127" s="43"/>
      <c r="ADX127" s="43"/>
      <c r="ADY127" s="43"/>
      <c r="ADZ127" s="43"/>
      <c r="AEA127" s="43"/>
      <c r="AEB127" s="43"/>
      <c r="AEC127" s="43"/>
      <c r="AED127" s="43"/>
      <c r="AEE127" s="43"/>
      <c r="AEF127" s="43"/>
      <c r="AEG127" s="43"/>
      <c r="AEH127" s="43"/>
      <c r="AEI127" s="43"/>
      <c r="AEJ127" s="43"/>
      <c r="AEK127" s="43"/>
      <c r="AEL127" s="43"/>
      <c r="AEM127" s="43"/>
      <c r="AEN127" s="43"/>
      <c r="AEO127" s="43"/>
      <c r="AEP127" s="43"/>
      <c r="AEQ127" s="43"/>
      <c r="AER127" s="43"/>
      <c r="AES127" s="43"/>
      <c r="AET127" s="43"/>
      <c r="AEU127" s="43"/>
      <c r="AEV127" s="43"/>
      <c r="AEW127" s="43"/>
      <c r="AEX127" s="43"/>
      <c r="AEY127" s="43"/>
      <c r="AEZ127" s="43"/>
      <c r="AFA127" s="43"/>
      <c r="AFB127" s="43"/>
      <c r="AFC127" s="43"/>
      <c r="AFD127" s="43"/>
      <c r="AFE127" s="43"/>
      <c r="AFF127" s="43"/>
      <c r="AFG127" s="43"/>
      <c r="AFH127" s="43"/>
      <c r="AFI127" s="43"/>
      <c r="AFJ127" s="43"/>
      <c r="AFK127" s="43"/>
      <c r="AFL127" s="43"/>
      <c r="AFM127" s="43"/>
      <c r="AFN127" s="43"/>
      <c r="AFO127" s="43"/>
      <c r="AFP127" s="43"/>
      <c r="AFQ127" s="43"/>
      <c r="AFR127" s="43"/>
      <c r="AFS127" s="43"/>
      <c r="AFT127" s="43"/>
      <c r="AFU127" s="43"/>
      <c r="AFV127" s="43"/>
      <c r="AFW127" s="43"/>
      <c r="AFX127" s="43"/>
      <c r="AFY127" s="43"/>
      <c r="AFZ127" s="43"/>
      <c r="AGA127" s="43"/>
      <c r="AGB127" s="43"/>
      <c r="AGC127" s="43"/>
      <c r="AGD127" s="43"/>
      <c r="AGE127" s="43"/>
      <c r="AGF127" s="43"/>
      <c r="AGG127" s="43"/>
      <c r="AGH127" s="43"/>
      <c r="AGI127" s="43"/>
      <c r="AGJ127" s="43"/>
      <c r="AGK127" s="43"/>
      <c r="AGL127" s="43"/>
      <c r="AGM127" s="43"/>
      <c r="AGN127" s="43"/>
      <c r="AGO127" s="43"/>
      <c r="AGP127" s="43"/>
      <c r="AGQ127" s="43"/>
      <c r="AGR127" s="43"/>
      <c r="AGS127" s="43"/>
      <c r="AGT127" s="43"/>
      <c r="AGU127" s="43"/>
      <c r="AGV127" s="43"/>
      <c r="AGW127" s="43"/>
      <c r="AGX127" s="43"/>
      <c r="AGY127" s="43"/>
      <c r="AGZ127" s="43"/>
      <c r="AHA127" s="43"/>
      <c r="AHB127" s="43"/>
      <c r="AHC127" s="43"/>
      <c r="AHD127" s="43"/>
      <c r="AHE127" s="43"/>
      <c r="AHF127" s="43"/>
      <c r="AHG127" s="43"/>
      <c r="AHH127" s="43"/>
      <c r="AHI127" s="43"/>
      <c r="AHJ127" s="43"/>
      <c r="AHK127" s="43"/>
      <c r="AHL127" s="43"/>
      <c r="AHM127" s="43"/>
      <c r="AHN127" s="43"/>
      <c r="AHO127" s="43"/>
      <c r="AHP127" s="43"/>
      <c r="AHQ127" s="43"/>
      <c r="AHR127" s="43"/>
      <c r="AHS127" s="43"/>
      <c r="AHT127" s="43"/>
      <c r="AHU127" s="43"/>
      <c r="AHV127" s="43"/>
      <c r="AHW127" s="43"/>
      <c r="AHX127" s="43"/>
      <c r="AHY127" s="43"/>
      <c r="AHZ127" s="43"/>
      <c r="AIA127" s="43"/>
      <c r="AIB127" s="43"/>
      <c r="AIC127" s="43"/>
      <c r="AID127" s="43"/>
      <c r="AIE127" s="43"/>
      <c r="AIF127" s="43"/>
      <c r="AIG127" s="43"/>
      <c r="AIH127" s="43"/>
      <c r="AII127" s="43"/>
      <c r="AIJ127" s="43"/>
      <c r="AIK127" s="43"/>
      <c r="AIL127" s="43"/>
      <c r="AIM127" s="43"/>
      <c r="AIN127" s="43"/>
      <c r="AIO127" s="43"/>
      <c r="AIP127" s="43"/>
      <c r="AIQ127" s="43"/>
      <c r="AIR127" s="43"/>
      <c r="AIS127" s="43"/>
      <c r="AIT127" s="43"/>
      <c r="AIU127" s="43"/>
      <c r="AIV127" s="43"/>
      <c r="AIW127" s="43"/>
      <c r="AIX127" s="43"/>
      <c r="AIY127" s="43"/>
      <c r="AIZ127" s="43"/>
      <c r="AJA127" s="43"/>
      <c r="AJB127" s="43"/>
      <c r="AJC127" s="43"/>
      <c r="AJD127" s="43"/>
      <c r="AJE127" s="43"/>
      <c r="AJF127" s="43"/>
      <c r="AJG127" s="43"/>
      <c r="AJH127" s="43"/>
      <c r="AJI127" s="43"/>
      <c r="AJJ127" s="43"/>
      <c r="AJK127" s="43"/>
      <c r="AJL127" s="43"/>
      <c r="AJM127" s="43"/>
      <c r="AJN127" s="43"/>
      <c r="AJO127" s="43"/>
      <c r="AJP127" s="43"/>
      <c r="AJQ127" s="43"/>
      <c r="AJR127" s="43"/>
      <c r="AJS127" s="43"/>
      <c r="AJT127" s="43"/>
      <c r="AJU127" s="43"/>
      <c r="AJV127" s="43"/>
      <c r="AJW127" s="43"/>
      <c r="AJX127" s="43"/>
      <c r="AJY127" s="43"/>
      <c r="AJZ127" s="43"/>
      <c r="AKA127" s="43"/>
      <c r="AKB127" s="43"/>
      <c r="AKC127" s="43"/>
      <c r="AKD127" s="43"/>
      <c r="AKE127" s="43"/>
      <c r="AKF127" s="43"/>
      <c r="AKG127" s="43"/>
      <c r="AKH127" s="43"/>
      <c r="AKI127" s="43"/>
      <c r="AKJ127" s="43"/>
      <c r="AKK127" s="43"/>
      <c r="AKL127" s="43"/>
      <c r="AKM127" s="43"/>
      <c r="AKN127" s="43"/>
      <c r="AKO127" s="43"/>
      <c r="AKP127" s="43"/>
      <c r="AKQ127" s="43"/>
      <c r="AKR127" s="43"/>
      <c r="AKS127" s="43"/>
      <c r="AKT127" s="43"/>
      <c r="AKU127" s="43"/>
      <c r="AKV127" s="43"/>
      <c r="AKW127" s="43"/>
      <c r="AKX127" s="43"/>
      <c r="AKY127" s="43"/>
      <c r="AKZ127" s="43"/>
      <c r="ALA127" s="43"/>
      <c r="ALB127" s="43"/>
      <c r="ALC127" s="43"/>
      <c r="ALD127" s="43"/>
      <c r="ALE127" s="43"/>
      <c r="ALF127" s="43"/>
      <c r="ALG127" s="43"/>
      <c r="ALH127" s="43"/>
      <c r="ALI127" s="43"/>
      <c r="ALJ127" s="43"/>
      <c r="ALK127" s="43"/>
      <c r="ALL127" s="43"/>
      <c r="ALM127" s="43"/>
      <c r="ALN127" s="43"/>
      <c r="ALO127" s="43"/>
      <c r="ALP127" s="43"/>
      <c r="ALQ127" s="43"/>
      <c r="ALR127" s="43"/>
      <c r="ALS127" s="43"/>
      <c r="ALT127" s="43"/>
      <c r="ALU127" s="43"/>
      <c r="ALV127" s="43"/>
      <c r="ALW127" s="43"/>
      <c r="ALX127" s="43"/>
      <c r="ALY127" s="43"/>
      <c r="ALZ127" s="43"/>
      <c r="AMA127" s="43"/>
      <c r="AMB127" s="43"/>
      <c r="AMC127" s="43"/>
      <c r="AMD127" s="43"/>
      <c r="AME127" s="43"/>
      <c r="AMF127" s="43"/>
      <c r="AMG127" s="43"/>
      <c r="AMH127" s="43"/>
      <c r="AMI127" s="43"/>
      <c r="AMJ127" s="43"/>
      <c r="AMK127" s="43"/>
      <c r="AML127" s="43"/>
      <c r="AMM127" s="43"/>
      <c r="AMN127" s="43"/>
      <c r="AMO127" s="43"/>
      <c r="AMP127" s="43"/>
      <c r="AMQ127" s="43"/>
      <c r="AMR127" s="43"/>
      <c r="AMS127" s="43"/>
      <c r="AMT127" s="43"/>
      <c r="AMU127" s="43"/>
      <c r="AMV127" s="43"/>
      <c r="AMW127" s="43"/>
      <c r="AMX127" s="43"/>
      <c r="AMY127" s="43"/>
      <c r="AMZ127" s="43"/>
      <c r="ANA127" s="43"/>
      <c r="ANB127" s="43"/>
      <c r="ANC127" s="43"/>
      <c r="AND127" s="43"/>
      <c r="ANE127" s="43"/>
      <c r="ANF127" s="43"/>
      <c r="ANG127" s="43"/>
      <c r="ANH127" s="43"/>
      <c r="ANI127" s="43"/>
      <c r="ANJ127" s="43"/>
      <c r="ANK127" s="43"/>
      <c r="ANL127" s="43"/>
      <c r="ANM127" s="43"/>
      <c r="ANN127" s="43"/>
      <c r="ANO127" s="43"/>
      <c r="ANP127" s="43"/>
      <c r="ANQ127" s="43"/>
      <c r="ANR127" s="43"/>
      <c r="ANS127" s="43"/>
      <c r="ANT127" s="43"/>
      <c r="ANU127" s="43"/>
      <c r="ANV127" s="43"/>
      <c r="ANW127" s="43"/>
      <c r="ANX127" s="43"/>
      <c r="ANY127" s="43"/>
      <c r="ANZ127" s="43"/>
      <c r="AOA127" s="43"/>
      <c r="AOB127" s="43"/>
      <c r="AOC127" s="43"/>
      <c r="AOD127" s="43"/>
      <c r="AOE127" s="43"/>
      <c r="AOF127" s="43"/>
      <c r="AOG127" s="43"/>
      <c r="AOH127" s="43"/>
      <c r="AOI127" s="43"/>
      <c r="AOJ127" s="43"/>
      <c r="AOK127" s="43"/>
      <c r="AOL127" s="43"/>
      <c r="AOM127" s="43"/>
      <c r="AON127" s="43"/>
      <c r="AOO127" s="43"/>
      <c r="AOP127" s="43"/>
      <c r="AOQ127" s="43"/>
      <c r="AOR127" s="43"/>
      <c r="AOS127" s="43"/>
      <c r="AOT127" s="43"/>
      <c r="AOU127" s="43"/>
      <c r="AOV127" s="43"/>
      <c r="AOW127" s="43"/>
      <c r="AOX127" s="43"/>
      <c r="AOY127" s="43"/>
      <c r="AOZ127" s="43"/>
      <c r="APA127" s="43"/>
      <c r="APB127" s="43"/>
      <c r="APC127" s="43"/>
      <c r="APD127" s="43"/>
      <c r="APE127" s="43"/>
      <c r="APF127" s="43"/>
      <c r="APG127" s="43"/>
      <c r="APH127" s="43"/>
      <c r="API127" s="43"/>
      <c r="APJ127" s="43"/>
      <c r="APK127" s="43"/>
      <c r="APL127" s="43"/>
      <c r="APM127" s="43"/>
      <c r="APN127" s="43"/>
      <c r="APO127" s="43"/>
      <c r="APP127" s="43"/>
      <c r="APQ127" s="43"/>
      <c r="APR127" s="43"/>
      <c r="APS127" s="43"/>
      <c r="APT127" s="43"/>
      <c r="APU127" s="43"/>
      <c r="APV127" s="43"/>
      <c r="APW127" s="43"/>
      <c r="APX127" s="43"/>
      <c r="APY127" s="43"/>
      <c r="APZ127" s="43"/>
      <c r="AQA127" s="43"/>
      <c r="AQB127" s="43"/>
      <c r="AQC127" s="43"/>
      <c r="AQD127" s="43"/>
      <c r="AQE127" s="43"/>
      <c r="AQF127" s="43"/>
      <c r="AQG127" s="43"/>
      <c r="AQH127" s="43"/>
      <c r="AQI127" s="43"/>
      <c r="AQJ127" s="43"/>
      <c r="AQK127" s="43"/>
      <c r="AQL127" s="43"/>
      <c r="AQM127" s="43"/>
      <c r="AQN127" s="43"/>
      <c r="AQO127" s="43"/>
      <c r="AQP127" s="43"/>
      <c r="AQQ127" s="43"/>
      <c r="AQR127" s="43"/>
      <c r="AQS127" s="43"/>
      <c r="AQT127" s="43"/>
      <c r="AQU127" s="43"/>
      <c r="AQV127" s="43"/>
      <c r="AQW127" s="43"/>
      <c r="AQX127" s="43"/>
      <c r="AQY127" s="43"/>
      <c r="AQZ127" s="43"/>
      <c r="ARA127" s="43"/>
      <c r="ARB127" s="43"/>
      <c r="ARC127" s="43"/>
      <c r="ARD127" s="43"/>
      <c r="ARE127" s="43"/>
      <c r="ARF127" s="43"/>
      <c r="ARG127" s="43"/>
      <c r="ARH127" s="43"/>
      <c r="ARI127" s="43"/>
      <c r="ARJ127" s="43"/>
      <c r="ARK127" s="43"/>
      <c r="ARL127" s="43"/>
      <c r="ARM127" s="43"/>
      <c r="ARN127" s="43"/>
      <c r="ARO127" s="43"/>
      <c r="ARP127" s="43"/>
      <c r="ARQ127" s="43"/>
      <c r="ARR127" s="43"/>
      <c r="ARS127" s="43"/>
      <c r="ART127" s="43"/>
      <c r="ARU127" s="43"/>
      <c r="ARV127" s="43"/>
      <c r="ARW127" s="43"/>
      <c r="ARX127" s="43"/>
      <c r="ARY127" s="43"/>
      <c r="ARZ127" s="43"/>
      <c r="ASA127" s="43"/>
      <c r="ASB127" s="43"/>
      <c r="ASC127" s="43"/>
      <c r="ASD127" s="43"/>
      <c r="ASE127" s="43"/>
      <c r="ASF127" s="43"/>
      <c r="ASG127" s="43"/>
      <c r="ASH127" s="43"/>
      <c r="ASI127" s="43"/>
      <c r="ASJ127" s="43"/>
      <c r="ASK127" s="43"/>
      <c r="ASL127" s="43"/>
      <c r="ASM127" s="43"/>
      <c r="ASN127" s="43"/>
      <c r="ASO127" s="43"/>
      <c r="ASP127" s="43"/>
      <c r="ASQ127" s="43"/>
      <c r="ASR127" s="43"/>
      <c r="ASS127" s="43"/>
      <c r="AST127" s="43"/>
      <c r="ASU127" s="43"/>
      <c r="ASV127" s="43"/>
      <c r="ASW127" s="43"/>
      <c r="ASX127" s="43"/>
      <c r="ASY127" s="43"/>
      <c r="ASZ127" s="43"/>
      <c r="ATA127" s="43"/>
      <c r="ATB127" s="43"/>
      <c r="ATC127" s="43"/>
      <c r="ATD127" s="43"/>
      <c r="ATE127" s="43"/>
      <c r="ATF127" s="43"/>
      <c r="ATG127" s="43"/>
      <c r="ATH127" s="43"/>
      <c r="ATI127" s="43"/>
      <c r="ATJ127" s="43"/>
      <c r="ATK127" s="43"/>
      <c r="ATL127" s="43"/>
      <c r="ATM127" s="43"/>
      <c r="ATN127" s="43"/>
      <c r="ATO127" s="43"/>
      <c r="ATP127" s="43"/>
      <c r="ATQ127" s="43"/>
      <c r="ATR127" s="43"/>
      <c r="ATS127" s="43"/>
      <c r="ATT127" s="43"/>
      <c r="ATU127" s="43"/>
      <c r="ATV127" s="43"/>
      <c r="ATW127" s="43"/>
      <c r="ATX127" s="43"/>
      <c r="ATY127" s="43"/>
      <c r="ATZ127" s="43"/>
      <c r="AUA127" s="43"/>
      <c r="AUB127" s="43"/>
      <c r="AUC127" s="43"/>
      <c r="AUD127" s="43"/>
      <c r="AUE127" s="43"/>
      <c r="AUF127" s="43"/>
      <c r="AUG127" s="43"/>
      <c r="AUH127" s="43"/>
      <c r="AUI127" s="43"/>
      <c r="AUJ127" s="43"/>
      <c r="AUK127" s="43"/>
      <c r="AUL127" s="43"/>
      <c r="AUM127" s="43"/>
      <c r="AUN127" s="43"/>
      <c r="AUO127" s="43"/>
      <c r="AUP127" s="43"/>
      <c r="AUQ127" s="43"/>
      <c r="AUR127" s="43"/>
      <c r="AUS127" s="43"/>
      <c r="AUT127" s="43"/>
      <c r="AUU127" s="43"/>
      <c r="AUV127" s="43"/>
      <c r="AUW127" s="43"/>
      <c r="AUX127" s="43"/>
      <c r="AUY127" s="43"/>
      <c r="AUZ127" s="43"/>
      <c r="AVA127" s="43"/>
      <c r="AVB127" s="43"/>
      <c r="AVC127" s="43"/>
      <c r="AVD127" s="43"/>
      <c r="AVE127" s="43"/>
      <c r="AVF127" s="43"/>
      <c r="AVG127" s="43"/>
      <c r="AVH127" s="43"/>
      <c r="AVI127" s="43"/>
      <c r="AVJ127" s="43"/>
      <c r="AVK127" s="43"/>
      <c r="AVL127" s="43"/>
      <c r="AVM127" s="43"/>
      <c r="AVN127" s="43"/>
      <c r="AVO127" s="43"/>
      <c r="AVP127" s="43"/>
      <c r="AVQ127" s="43"/>
      <c r="AVR127" s="43"/>
      <c r="AVS127" s="43"/>
      <c r="AVT127" s="43"/>
      <c r="AVU127" s="43"/>
      <c r="AVV127" s="43"/>
      <c r="AVW127" s="43"/>
      <c r="AVX127" s="43"/>
      <c r="AVY127" s="43"/>
      <c r="AVZ127" s="43"/>
      <c r="AWA127" s="43"/>
      <c r="AWB127" s="43"/>
      <c r="AWC127" s="43"/>
      <c r="AWD127" s="43"/>
      <c r="AWE127" s="43"/>
      <c r="AWF127" s="43"/>
      <c r="AWG127" s="43"/>
      <c r="AWH127" s="43"/>
      <c r="AWI127" s="43"/>
      <c r="AWJ127" s="43"/>
      <c r="AWK127" s="43"/>
      <c r="AWL127" s="43"/>
      <c r="AWM127" s="43"/>
      <c r="AWN127" s="43"/>
      <c r="AWO127" s="43"/>
      <c r="AWP127" s="43"/>
      <c r="AWQ127" s="43"/>
      <c r="AWR127" s="43"/>
      <c r="AWS127" s="43"/>
      <c r="AWT127" s="43"/>
      <c r="AWU127" s="43"/>
      <c r="AWV127" s="43"/>
      <c r="AWW127" s="43"/>
      <c r="AWX127" s="43"/>
      <c r="AWY127" s="43"/>
      <c r="AWZ127" s="43"/>
      <c r="AXA127" s="43"/>
      <c r="AXB127" s="43"/>
      <c r="AXC127" s="43"/>
      <c r="AXD127" s="43"/>
      <c r="AXE127" s="43"/>
      <c r="AXF127" s="43"/>
      <c r="AXG127" s="43"/>
      <c r="AXH127" s="43"/>
      <c r="AXI127" s="43"/>
      <c r="AXJ127" s="43"/>
      <c r="AXK127" s="43"/>
      <c r="AXL127" s="43"/>
      <c r="AXM127" s="43"/>
      <c r="AXN127" s="43"/>
      <c r="AXO127" s="43"/>
      <c r="AXP127" s="43"/>
      <c r="AXQ127" s="43"/>
      <c r="AXR127" s="43"/>
      <c r="AXS127" s="43"/>
      <c r="AXT127" s="43"/>
      <c r="AXU127" s="43"/>
      <c r="AXV127" s="43"/>
      <c r="AXW127" s="43"/>
      <c r="AXX127" s="43"/>
      <c r="AXY127" s="43"/>
      <c r="AXZ127" s="43"/>
      <c r="AYA127" s="43"/>
      <c r="AYB127" s="43"/>
      <c r="AYC127" s="43"/>
      <c r="AYD127" s="43"/>
      <c r="AYE127" s="43"/>
      <c r="AYF127" s="43"/>
      <c r="AYG127" s="43"/>
      <c r="AYH127" s="43"/>
      <c r="AYI127" s="43"/>
      <c r="AYJ127" s="43"/>
      <c r="AYK127" s="43"/>
      <c r="AYL127" s="43"/>
      <c r="AYM127" s="43"/>
      <c r="AYN127" s="43"/>
      <c r="AYO127" s="43"/>
      <c r="AYP127" s="43"/>
      <c r="AYQ127" s="43"/>
      <c r="AYR127" s="43"/>
      <c r="AYS127" s="43"/>
      <c r="AYT127" s="43"/>
      <c r="AYU127" s="43"/>
      <c r="AYV127" s="43"/>
      <c r="AYW127" s="43"/>
      <c r="AYX127" s="43"/>
      <c r="AYY127" s="43"/>
      <c r="AYZ127" s="43"/>
      <c r="AZA127" s="43"/>
      <c r="AZB127" s="43"/>
      <c r="AZC127" s="43"/>
      <c r="AZD127" s="43"/>
      <c r="AZE127" s="43"/>
      <c r="AZF127" s="43"/>
      <c r="AZG127" s="43"/>
      <c r="AZH127" s="43"/>
      <c r="AZI127" s="43"/>
      <c r="AZJ127" s="43"/>
      <c r="AZK127" s="43"/>
      <c r="AZL127" s="43"/>
      <c r="AZM127" s="43"/>
      <c r="AZN127" s="43"/>
      <c r="AZO127" s="43"/>
      <c r="AZP127" s="43"/>
      <c r="AZQ127" s="43"/>
      <c r="AZR127" s="43"/>
      <c r="AZS127" s="43"/>
      <c r="AZT127" s="43"/>
      <c r="AZU127" s="43"/>
      <c r="AZV127" s="43"/>
      <c r="AZW127" s="43"/>
      <c r="AZX127" s="43"/>
      <c r="AZY127" s="43"/>
      <c r="AZZ127" s="43"/>
      <c r="BAA127" s="43"/>
      <c r="BAB127" s="43"/>
      <c r="BAC127" s="43"/>
      <c r="BAD127" s="43"/>
      <c r="BAE127" s="43"/>
      <c r="BAF127" s="43"/>
      <c r="BAG127" s="43"/>
      <c r="BAH127" s="43"/>
      <c r="BAI127" s="43"/>
      <c r="BAJ127" s="43"/>
      <c r="BAK127" s="43"/>
      <c r="BAL127" s="43"/>
      <c r="BAM127" s="43"/>
      <c r="BAN127" s="43"/>
      <c r="BAO127" s="43"/>
      <c r="BAP127" s="43"/>
      <c r="BAQ127" s="43"/>
      <c r="BAR127" s="43"/>
      <c r="BAS127" s="43"/>
      <c r="BAT127" s="43"/>
      <c r="BAU127" s="43"/>
      <c r="BAV127" s="43"/>
      <c r="BAW127" s="43"/>
      <c r="BAX127" s="43"/>
      <c r="BAY127" s="43"/>
      <c r="BAZ127" s="43"/>
      <c r="BBA127" s="43"/>
      <c r="BBB127" s="43"/>
      <c r="BBC127" s="43"/>
      <c r="BBD127" s="43"/>
      <c r="BBE127" s="43"/>
      <c r="BBF127" s="43"/>
      <c r="BBG127" s="43"/>
      <c r="BBH127" s="43"/>
      <c r="BBI127" s="43"/>
      <c r="BBJ127" s="43"/>
      <c r="BBK127" s="43"/>
      <c r="BBL127" s="43"/>
      <c r="BBM127" s="43"/>
      <c r="BBN127" s="43"/>
      <c r="BBO127" s="43"/>
      <c r="BBP127" s="43"/>
      <c r="BBQ127" s="43"/>
      <c r="BBR127" s="43"/>
      <c r="BBS127" s="43"/>
      <c r="BBT127" s="43"/>
      <c r="BBU127" s="43"/>
      <c r="BBV127" s="43"/>
      <c r="BBW127" s="43"/>
      <c r="BBX127" s="43"/>
      <c r="BBY127" s="43"/>
      <c r="BBZ127" s="43"/>
      <c r="BCA127" s="43"/>
      <c r="BCB127" s="43"/>
      <c r="BCC127" s="43"/>
      <c r="BCD127" s="43"/>
      <c r="BCE127" s="43"/>
      <c r="BCF127" s="43"/>
      <c r="BCG127" s="43"/>
      <c r="BCH127" s="43"/>
      <c r="BCI127" s="43"/>
      <c r="BCJ127" s="43"/>
      <c r="BCK127" s="43"/>
      <c r="BCL127" s="43"/>
      <c r="BCM127" s="43"/>
      <c r="BCN127" s="43"/>
      <c r="BCO127" s="43"/>
      <c r="BCP127" s="43"/>
      <c r="BCQ127" s="43"/>
      <c r="BCR127" s="43"/>
      <c r="BCS127" s="43"/>
      <c r="BCT127" s="43"/>
      <c r="BCU127" s="43"/>
      <c r="BCV127" s="43"/>
      <c r="BCW127" s="43"/>
      <c r="BCX127" s="43"/>
      <c r="BCY127" s="43"/>
      <c r="BCZ127" s="43"/>
      <c r="BDA127" s="43"/>
      <c r="BDB127" s="43"/>
      <c r="BDC127" s="43"/>
      <c r="BDD127" s="43"/>
      <c r="BDE127" s="43"/>
      <c r="BDF127" s="43"/>
      <c r="BDG127" s="43"/>
      <c r="BDH127" s="43"/>
      <c r="BDI127" s="43"/>
      <c r="BDJ127" s="43"/>
      <c r="BDK127" s="43"/>
      <c r="BDL127" s="43"/>
      <c r="BDM127" s="43"/>
      <c r="BDN127" s="43"/>
      <c r="BDO127" s="43"/>
      <c r="BDP127" s="43"/>
      <c r="BDQ127" s="43"/>
      <c r="BDR127" s="43"/>
      <c r="BDS127" s="43"/>
      <c r="BDT127" s="43"/>
      <c r="BDU127" s="43"/>
      <c r="BDV127" s="43"/>
      <c r="BDW127" s="43"/>
      <c r="BDX127" s="43"/>
      <c r="BDY127" s="43"/>
      <c r="BDZ127" s="43"/>
      <c r="BEA127" s="43"/>
      <c r="BEB127" s="43"/>
      <c r="BEC127" s="43"/>
      <c r="BED127" s="43"/>
      <c r="BEE127" s="43"/>
      <c r="BEF127" s="43"/>
      <c r="BEG127" s="43"/>
      <c r="BEH127" s="43"/>
      <c r="BEI127" s="43"/>
      <c r="BEJ127" s="43"/>
      <c r="BEK127" s="43"/>
      <c r="BEL127" s="43"/>
      <c r="BEM127" s="43"/>
      <c r="BEN127" s="43"/>
      <c r="BEO127" s="43"/>
      <c r="BEP127" s="43"/>
      <c r="BEQ127" s="43"/>
      <c r="BER127" s="43"/>
      <c r="BES127" s="43"/>
      <c r="BET127" s="43"/>
      <c r="BEU127" s="43"/>
      <c r="BEV127" s="43"/>
      <c r="BEW127" s="43"/>
      <c r="BEX127" s="43"/>
      <c r="BEY127" s="43"/>
      <c r="BEZ127" s="43"/>
      <c r="BFA127" s="43"/>
      <c r="BFB127" s="43"/>
      <c r="BFC127" s="43"/>
      <c r="BFD127" s="43"/>
      <c r="BFE127" s="43"/>
      <c r="BFF127" s="43"/>
      <c r="BFG127" s="43"/>
      <c r="BFH127" s="43"/>
      <c r="BFI127" s="43"/>
      <c r="BFJ127" s="43"/>
      <c r="BFK127" s="43"/>
      <c r="BFL127" s="43"/>
      <c r="BFM127" s="43"/>
      <c r="BFN127" s="43"/>
      <c r="BFO127" s="43"/>
      <c r="BFP127" s="43"/>
      <c r="BFQ127" s="43"/>
      <c r="BFR127" s="43"/>
      <c r="BFS127" s="43"/>
      <c r="BFT127" s="43"/>
      <c r="BFU127" s="43"/>
      <c r="BFV127" s="43"/>
      <c r="BFW127" s="43"/>
      <c r="BFX127" s="43"/>
      <c r="BFY127" s="43"/>
      <c r="BFZ127" s="43"/>
      <c r="BGA127" s="43"/>
      <c r="BGB127" s="43"/>
      <c r="BGC127" s="43"/>
      <c r="BGD127" s="43"/>
      <c r="BGE127" s="43"/>
      <c r="BGF127" s="43"/>
      <c r="BGG127" s="43"/>
      <c r="BGH127" s="43"/>
      <c r="BGI127" s="43"/>
      <c r="BGJ127" s="43"/>
      <c r="BGK127" s="43"/>
      <c r="BGL127" s="43"/>
      <c r="BGM127" s="43"/>
      <c r="BGN127" s="43"/>
      <c r="BGO127" s="43"/>
      <c r="BGP127" s="43"/>
      <c r="BGQ127" s="43"/>
      <c r="BGR127" s="43"/>
      <c r="BGS127" s="43"/>
      <c r="BGT127" s="43"/>
      <c r="BGU127" s="43"/>
      <c r="BGV127" s="43"/>
      <c r="BGW127" s="43"/>
      <c r="BGX127" s="43"/>
      <c r="BGY127" s="43"/>
      <c r="BGZ127" s="43"/>
      <c r="BHA127" s="43"/>
      <c r="BHB127" s="43"/>
      <c r="BHC127" s="43"/>
      <c r="BHD127" s="43"/>
      <c r="BHE127" s="43"/>
      <c r="BHF127" s="43"/>
      <c r="BHG127" s="43"/>
      <c r="BHH127" s="43"/>
      <c r="BHI127" s="43"/>
      <c r="BHJ127" s="43"/>
      <c r="BHK127" s="43"/>
      <c r="BHL127" s="43"/>
      <c r="BHM127" s="43"/>
      <c r="BHN127" s="43"/>
      <c r="BHO127" s="43"/>
      <c r="BHP127" s="43"/>
      <c r="BHQ127" s="43"/>
      <c r="BHR127" s="43"/>
      <c r="BHS127" s="43"/>
      <c r="BHT127" s="43"/>
      <c r="BHU127" s="43"/>
      <c r="BHV127" s="43"/>
      <c r="BHW127" s="43"/>
      <c r="BHX127" s="43"/>
      <c r="BHY127" s="43"/>
      <c r="BHZ127" s="43"/>
      <c r="BIA127" s="43"/>
      <c r="BIB127" s="43"/>
      <c r="BIC127" s="43"/>
      <c r="BID127" s="43"/>
      <c r="BIE127" s="43"/>
      <c r="BIF127" s="43"/>
      <c r="BIG127" s="43"/>
      <c r="BIH127" s="43"/>
      <c r="BII127" s="43"/>
      <c r="BIJ127" s="43"/>
      <c r="BIK127" s="43"/>
      <c r="BIL127" s="43"/>
      <c r="BIM127" s="43"/>
      <c r="BIN127" s="43"/>
      <c r="BIO127" s="43"/>
      <c r="BIP127" s="43"/>
      <c r="BIQ127" s="43"/>
      <c r="BIR127" s="43"/>
      <c r="BIS127" s="43"/>
      <c r="BIT127" s="43"/>
      <c r="BIU127" s="43"/>
      <c r="BIV127" s="43"/>
      <c r="BIW127" s="43"/>
      <c r="BIX127" s="43"/>
      <c r="BIY127" s="43"/>
      <c r="BIZ127" s="43"/>
      <c r="BJA127" s="43"/>
      <c r="BJB127" s="43"/>
      <c r="BJC127" s="43"/>
      <c r="BJD127" s="43"/>
      <c r="BJE127" s="43"/>
      <c r="BJF127" s="43"/>
      <c r="BJG127" s="43"/>
      <c r="BJH127" s="43"/>
      <c r="BJI127" s="43"/>
      <c r="BJJ127" s="43"/>
      <c r="BJK127" s="43"/>
      <c r="BJL127" s="43"/>
      <c r="BJM127" s="43"/>
      <c r="BJN127" s="43"/>
      <c r="BJO127" s="43"/>
      <c r="BJP127" s="43"/>
      <c r="BJQ127" s="43"/>
      <c r="BJR127" s="43"/>
      <c r="BJS127" s="43"/>
      <c r="BJT127" s="43"/>
      <c r="BJU127" s="43"/>
      <c r="BJV127" s="43"/>
      <c r="BJW127" s="43"/>
      <c r="BJX127" s="43"/>
      <c r="BJY127" s="43"/>
      <c r="BJZ127" s="43"/>
      <c r="BKA127" s="43"/>
      <c r="BKB127" s="43"/>
      <c r="BKC127" s="43"/>
      <c r="BKD127" s="43"/>
      <c r="BKE127" s="43"/>
      <c r="BKF127" s="43"/>
      <c r="BKG127" s="43"/>
      <c r="BKH127" s="43"/>
      <c r="BKI127" s="43"/>
      <c r="BKJ127" s="43"/>
      <c r="BKK127" s="43"/>
      <c r="BKL127" s="43"/>
      <c r="BKM127" s="43"/>
      <c r="BKN127" s="43"/>
      <c r="BKO127" s="43"/>
      <c r="BKP127" s="43"/>
      <c r="BKQ127" s="43"/>
      <c r="BKR127" s="43"/>
      <c r="BKS127" s="43"/>
      <c r="BKT127" s="43"/>
      <c r="BKU127" s="43"/>
      <c r="BKV127" s="43"/>
      <c r="BKW127" s="43"/>
      <c r="BKX127" s="43"/>
      <c r="BKY127" s="43"/>
      <c r="BKZ127" s="43"/>
      <c r="BLA127" s="43"/>
      <c r="BLB127" s="43"/>
      <c r="BLC127" s="43"/>
      <c r="BLD127" s="43"/>
      <c r="BLE127" s="43"/>
      <c r="BLF127" s="43"/>
      <c r="BLG127" s="43"/>
      <c r="BLH127" s="43"/>
      <c r="BLI127" s="43"/>
      <c r="BLJ127" s="43"/>
      <c r="BLK127" s="43"/>
      <c r="BLL127" s="43"/>
      <c r="BLM127" s="43"/>
      <c r="BLN127" s="43"/>
      <c r="BLO127" s="43"/>
      <c r="BLP127" s="43"/>
      <c r="BLQ127" s="43"/>
      <c r="BLR127" s="43"/>
      <c r="BLS127" s="43"/>
      <c r="BLT127" s="43"/>
      <c r="BLU127" s="43"/>
      <c r="BLV127" s="43"/>
      <c r="BLW127" s="43"/>
      <c r="BLX127" s="43"/>
      <c r="BLY127" s="43"/>
      <c r="BLZ127" s="43"/>
      <c r="BMA127" s="43"/>
      <c r="BMB127" s="43"/>
      <c r="BMC127" s="43"/>
      <c r="BMD127" s="43"/>
      <c r="BME127" s="43"/>
      <c r="BMF127" s="43"/>
      <c r="BMG127" s="43"/>
      <c r="BMH127" s="43"/>
      <c r="BMI127" s="43"/>
      <c r="BMJ127" s="43"/>
      <c r="BMK127" s="43"/>
      <c r="BML127" s="43"/>
      <c r="BMM127" s="43"/>
      <c r="BMN127" s="43"/>
      <c r="BMO127" s="43"/>
      <c r="BMP127" s="43"/>
      <c r="BMQ127" s="43"/>
      <c r="BMR127" s="43"/>
      <c r="BMS127" s="43"/>
      <c r="BMT127" s="43"/>
      <c r="BMU127" s="43"/>
      <c r="BMV127" s="43"/>
      <c r="BMW127" s="43"/>
      <c r="BMX127" s="43"/>
      <c r="BMY127" s="43"/>
      <c r="BMZ127" s="43"/>
      <c r="BNA127" s="43"/>
      <c r="BNB127" s="43"/>
      <c r="BNC127" s="43"/>
      <c r="BND127" s="43"/>
      <c r="BNE127" s="43"/>
      <c r="BNF127" s="43"/>
      <c r="BNG127" s="43"/>
      <c r="BNH127" s="43"/>
      <c r="BNI127" s="43"/>
      <c r="BNJ127" s="43"/>
      <c r="BNK127" s="43"/>
      <c r="BNL127" s="43"/>
      <c r="BNM127" s="43"/>
      <c r="BNN127" s="43"/>
      <c r="BNO127" s="43"/>
      <c r="BNP127" s="43"/>
      <c r="BNQ127" s="43"/>
      <c r="BNR127" s="43"/>
      <c r="BNS127" s="43"/>
      <c r="BNT127" s="43"/>
      <c r="BNU127" s="43"/>
      <c r="BNV127" s="43"/>
      <c r="BNW127" s="43"/>
      <c r="BNX127" s="43"/>
      <c r="BNY127" s="43"/>
      <c r="BNZ127" s="43"/>
      <c r="BOA127" s="43"/>
      <c r="BOB127" s="43"/>
      <c r="BOC127" s="43"/>
      <c r="BOD127" s="43"/>
      <c r="BOE127" s="43"/>
      <c r="BOF127" s="43"/>
      <c r="BOG127" s="43"/>
      <c r="BOH127" s="43"/>
      <c r="BOI127" s="43"/>
      <c r="BOJ127" s="43"/>
      <c r="BOK127" s="43"/>
      <c r="BOL127" s="43"/>
      <c r="BOM127" s="43"/>
      <c r="BON127" s="43"/>
      <c r="BOO127" s="43"/>
      <c r="BOP127" s="43"/>
      <c r="BOQ127" s="43"/>
      <c r="BOR127" s="43"/>
      <c r="BOS127" s="43"/>
      <c r="BOT127" s="43"/>
      <c r="BOU127" s="43"/>
      <c r="BOV127" s="43"/>
      <c r="BOW127" s="43"/>
      <c r="BOX127" s="43"/>
      <c r="BOY127" s="43"/>
      <c r="BOZ127" s="43"/>
      <c r="BPA127" s="43"/>
      <c r="BPB127" s="43"/>
      <c r="BPC127" s="43"/>
      <c r="BPD127" s="43"/>
      <c r="BPE127" s="43"/>
      <c r="BPF127" s="43"/>
      <c r="BPG127" s="43"/>
      <c r="BPH127" s="43"/>
      <c r="BPI127" s="43"/>
      <c r="BPJ127" s="43"/>
      <c r="BPK127" s="43"/>
      <c r="BPL127" s="43"/>
      <c r="BPM127" s="43"/>
      <c r="BPN127" s="43"/>
      <c r="BPO127" s="43"/>
      <c r="BPP127" s="43"/>
      <c r="BPQ127" s="43"/>
      <c r="BPR127" s="43"/>
      <c r="BPS127" s="43"/>
      <c r="BPT127" s="43"/>
      <c r="BPU127" s="43"/>
      <c r="BPV127" s="43"/>
      <c r="BPW127" s="43"/>
      <c r="BPX127" s="43"/>
      <c r="BPY127" s="43"/>
      <c r="BPZ127" s="43"/>
      <c r="BQA127" s="43"/>
      <c r="BQB127" s="43"/>
      <c r="BQC127" s="43"/>
      <c r="BQD127" s="43"/>
      <c r="BQE127" s="43"/>
      <c r="BQF127" s="43"/>
      <c r="BQG127" s="43"/>
      <c r="BQH127" s="43"/>
      <c r="BQI127" s="43"/>
      <c r="BQJ127" s="43"/>
      <c r="BQK127" s="43"/>
      <c r="BQL127" s="43"/>
      <c r="BQM127" s="43"/>
      <c r="BQN127" s="43"/>
      <c r="BQO127" s="43"/>
      <c r="BQP127" s="43"/>
      <c r="BQQ127" s="43"/>
      <c r="BQR127" s="43"/>
      <c r="BQS127" s="43"/>
      <c r="BQT127" s="43"/>
      <c r="BQU127" s="43"/>
      <c r="BQV127" s="43"/>
      <c r="BQW127" s="43"/>
      <c r="BQX127" s="43"/>
      <c r="BQY127" s="43"/>
      <c r="BQZ127" s="43"/>
      <c r="BRA127" s="43"/>
      <c r="BRB127" s="43"/>
      <c r="BRC127" s="43"/>
      <c r="BRD127" s="43"/>
      <c r="BRE127" s="43"/>
      <c r="BRF127" s="43"/>
      <c r="BRG127" s="43"/>
      <c r="BRH127" s="43"/>
      <c r="BRI127" s="43"/>
      <c r="BRJ127" s="43"/>
      <c r="BRK127" s="43"/>
      <c r="BRL127" s="43"/>
      <c r="BRM127" s="43"/>
      <c r="BRN127" s="43"/>
      <c r="BRO127" s="43"/>
      <c r="BRP127" s="43"/>
      <c r="BRQ127" s="43"/>
      <c r="BRR127" s="43"/>
      <c r="BRS127" s="43"/>
      <c r="BRT127" s="43"/>
      <c r="BRU127" s="43"/>
      <c r="BRV127" s="43"/>
      <c r="BRW127" s="43"/>
      <c r="BRX127" s="43"/>
      <c r="BRY127" s="43"/>
      <c r="BRZ127" s="43"/>
      <c r="BSA127" s="43"/>
      <c r="BSB127" s="43"/>
      <c r="BSC127" s="43"/>
      <c r="BSD127" s="43"/>
      <c r="BSE127" s="43"/>
      <c r="BSF127" s="43"/>
      <c r="BSG127" s="43"/>
      <c r="BSH127" s="43"/>
      <c r="BSI127" s="43"/>
      <c r="BSJ127" s="43"/>
      <c r="BSK127" s="43"/>
      <c r="BSL127" s="43"/>
      <c r="BSM127" s="43"/>
      <c r="BSN127" s="43"/>
      <c r="BSO127" s="43"/>
      <c r="BSP127" s="43"/>
      <c r="BSQ127" s="43"/>
      <c r="BSR127" s="43"/>
      <c r="BSS127" s="43"/>
      <c r="BST127" s="43"/>
      <c r="BSU127" s="43"/>
      <c r="BSV127" s="43"/>
      <c r="BSW127" s="43"/>
      <c r="BSX127" s="43"/>
      <c r="BSY127" s="43"/>
      <c r="BSZ127" s="43"/>
      <c r="BTA127" s="43"/>
      <c r="BTB127" s="43"/>
      <c r="BTC127" s="43"/>
      <c r="BTD127" s="43"/>
      <c r="BTE127" s="43"/>
      <c r="BTF127" s="43"/>
      <c r="BTG127" s="43"/>
      <c r="BTH127" s="43"/>
      <c r="BTI127" s="43"/>
      <c r="BTJ127" s="43"/>
      <c r="BTK127" s="43"/>
      <c r="BTL127" s="43"/>
      <c r="BTM127" s="43"/>
      <c r="BTN127" s="43"/>
      <c r="BTO127" s="43"/>
      <c r="BTP127" s="43"/>
      <c r="BTQ127" s="43"/>
      <c r="BTR127" s="43"/>
      <c r="BTS127" s="43"/>
      <c r="BTT127" s="43"/>
      <c r="BTU127" s="43"/>
      <c r="BTV127" s="43"/>
      <c r="BTW127" s="43"/>
      <c r="BTX127" s="43"/>
      <c r="BTY127" s="43"/>
      <c r="BTZ127" s="43"/>
      <c r="BUA127" s="43"/>
      <c r="BUB127" s="43"/>
      <c r="BUC127" s="43"/>
      <c r="BUD127" s="43"/>
      <c r="BUE127" s="43"/>
      <c r="BUF127" s="43"/>
      <c r="BUG127" s="43"/>
      <c r="BUH127" s="43"/>
      <c r="BUI127" s="43"/>
      <c r="BUJ127" s="43"/>
      <c r="BUK127" s="43"/>
      <c r="BUL127" s="43"/>
      <c r="BUM127" s="43"/>
      <c r="BUN127" s="43"/>
      <c r="BUO127" s="43"/>
      <c r="BUP127" s="43"/>
      <c r="BUQ127" s="43"/>
      <c r="BUR127" s="43"/>
      <c r="BUS127" s="43"/>
      <c r="BUT127" s="43"/>
      <c r="BUU127" s="43"/>
      <c r="BUV127" s="43"/>
      <c r="BUW127" s="43"/>
      <c r="BUX127" s="43"/>
      <c r="BUY127" s="43"/>
      <c r="BUZ127" s="43"/>
      <c r="BVA127" s="43"/>
      <c r="BVB127" s="43"/>
      <c r="BVC127" s="43"/>
      <c r="BVD127" s="43"/>
      <c r="BVE127" s="43"/>
      <c r="BVF127" s="43"/>
      <c r="BVG127" s="43"/>
      <c r="BVH127" s="43"/>
      <c r="BVI127" s="43"/>
      <c r="BVJ127" s="43"/>
      <c r="BVK127" s="43"/>
      <c r="BVL127" s="43"/>
      <c r="BVM127" s="43"/>
      <c r="BVN127" s="43"/>
      <c r="BVO127" s="43"/>
      <c r="BVP127" s="43"/>
      <c r="BVQ127" s="43"/>
      <c r="BVR127" s="43"/>
      <c r="BVS127" s="43"/>
      <c r="BVT127" s="43"/>
      <c r="BVU127" s="43"/>
      <c r="BVV127" s="43"/>
      <c r="BVW127" s="43"/>
      <c r="BVX127" s="43"/>
      <c r="BVY127" s="43"/>
      <c r="BVZ127" s="43"/>
      <c r="BWA127" s="43"/>
      <c r="BWB127" s="43"/>
      <c r="BWC127" s="43"/>
      <c r="BWD127" s="43"/>
      <c r="BWE127" s="43"/>
      <c r="BWF127" s="43"/>
      <c r="BWG127" s="43"/>
      <c r="BWH127" s="43"/>
      <c r="BWI127" s="43"/>
      <c r="BWJ127" s="43"/>
      <c r="BWK127" s="43"/>
      <c r="BWL127" s="43"/>
      <c r="BWM127" s="43"/>
      <c r="BWN127" s="43"/>
      <c r="BWO127" s="43"/>
      <c r="BWP127" s="43"/>
      <c r="BWQ127" s="43"/>
      <c r="BWR127" s="43"/>
      <c r="BWS127" s="43"/>
      <c r="BWT127" s="43"/>
      <c r="BWU127" s="43"/>
      <c r="BWV127" s="43"/>
      <c r="BWW127" s="43"/>
      <c r="BWX127" s="43"/>
      <c r="BWY127" s="43"/>
      <c r="BWZ127" s="43"/>
      <c r="BXA127" s="43"/>
      <c r="BXB127" s="43"/>
      <c r="BXC127" s="43"/>
      <c r="BXD127" s="43"/>
      <c r="BXE127" s="43"/>
      <c r="BXF127" s="43"/>
      <c r="BXG127" s="43"/>
      <c r="BXH127" s="43"/>
      <c r="BXI127" s="43"/>
      <c r="BXJ127" s="43"/>
      <c r="BXK127" s="43"/>
      <c r="BXL127" s="43"/>
      <c r="BXM127" s="43"/>
      <c r="BXN127" s="43"/>
      <c r="BXO127" s="43"/>
      <c r="BXP127" s="43"/>
      <c r="BXQ127" s="43"/>
      <c r="BXR127" s="43"/>
      <c r="BXS127" s="43"/>
      <c r="BXT127" s="43"/>
      <c r="BXU127" s="43"/>
      <c r="BXV127" s="43"/>
      <c r="BXW127" s="43"/>
      <c r="BXX127" s="43"/>
      <c r="BXY127" s="43"/>
      <c r="BXZ127" s="43"/>
      <c r="BYA127" s="43"/>
      <c r="BYB127" s="43"/>
      <c r="BYC127" s="43"/>
      <c r="BYD127" s="43"/>
      <c r="BYE127" s="43"/>
      <c r="BYF127" s="43"/>
      <c r="BYG127" s="43"/>
      <c r="BYH127" s="43"/>
      <c r="BYI127" s="43"/>
      <c r="BYJ127" s="43"/>
      <c r="BYK127" s="43"/>
      <c r="BYL127" s="43"/>
      <c r="BYM127" s="43"/>
      <c r="BYN127" s="43"/>
      <c r="BYO127" s="43"/>
      <c r="BYP127" s="43"/>
      <c r="BYQ127" s="43"/>
      <c r="BYR127" s="43"/>
      <c r="BYS127" s="43"/>
      <c r="BYT127" s="43"/>
      <c r="BYU127" s="43"/>
      <c r="BYV127" s="43"/>
      <c r="BYW127" s="43"/>
      <c r="BYX127" s="43"/>
      <c r="BYY127" s="43"/>
      <c r="BYZ127" s="43"/>
      <c r="BZA127" s="43"/>
      <c r="BZB127" s="43"/>
      <c r="BZC127" s="43"/>
      <c r="BZD127" s="43"/>
      <c r="BZE127" s="43"/>
      <c r="BZF127" s="43"/>
      <c r="BZG127" s="43"/>
      <c r="BZH127" s="43"/>
      <c r="BZI127" s="43"/>
      <c r="BZJ127" s="43"/>
      <c r="BZK127" s="43"/>
      <c r="BZL127" s="43"/>
      <c r="BZM127" s="43"/>
      <c r="BZN127" s="43"/>
      <c r="BZO127" s="43"/>
      <c r="BZP127" s="43"/>
      <c r="BZQ127" s="43"/>
      <c r="BZR127" s="43"/>
      <c r="BZS127" s="43"/>
      <c r="BZT127" s="43"/>
      <c r="BZU127" s="43"/>
      <c r="BZV127" s="43"/>
      <c r="BZW127" s="43"/>
      <c r="BZX127" s="43"/>
      <c r="BZY127" s="43"/>
      <c r="BZZ127" s="43"/>
      <c r="CAA127" s="43"/>
      <c r="CAB127" s="43"/>
      <c r="CAC127" s="43"/>
      <c r="CAD127" s="43"/>
      <c r="CAE127" s="43"/>
      <c r="CAF127" s="43"/>
      <c r="CAG127" s="43"/>
      <c r="CAH127" s="43"/>
      <c r="CAI127" s="43"/>
      <c r="CAJ127" s="43"/>
      <c r="CAK127" s="43"/>
      <c r="CAL127" s="43"/>
      <c r="CAM127" s="43"/>
      <c r="CAN127" s="43"/>
      <c r="CAO127" s="43"/>
      <c r="CAP127" s="43"/>
      <c r="CAQ127" s="43"/>
      <c r="CAR127" s="43"/>
      <c r="CAS127" s="43"/>
      <c r="CAT127" s="43"/>
      <c r="CAU127" s="43"/>
      <c r="CAV127" s="43"/>
      <c r="CAW127" s="43"/>
      <c r="CAX127" s="43"/>
      <c r="CAY127" s="43"/>
      <c r="CAZ127" s="43"/>
      <c r="CBA127" s="43"/>
      <c r="CBB127" s="43"/>
      <c r="CBC127" s="43"/>
      <c r="CBD127" s="43"/>
      <c r="CBE127" s="43"/>
      <c r="CBF127" s="43"/>
      <c r="CBG127" s="43"/>
      <c r="CBH127" s="43"/>
      <c r="CBI127" s="43"/>
      <c r="CBJ127" s="43"/>
      <c r="CBK127" s="43"/>
      <c r="CBL127" s="43"/>
      <c r="CBM127" s="43"/>
      <c r="CBN127" s="43"/>
      <c r="CBO127" s="43"/>
      <c r="CBP127" s="43"/>
      <c r="CBQ127" s="43"/>
      <c r="CBR127" s="43"/>
      <c r="CBS127" s="43"/>
      <c r="CBT127" s="43"/>
      <c r="CBU127" s="43"/>
      <c r="CBV127" s="43"/>
      <c r="CBW127" s="43"/>
      <c r="CBX127" s="43"/>
      <c r="CBY127" s="43"/>
      <c r="CBZ127" s="43"/>
      <c r="CCA127" s="43"/>
      <c r="CCB127" s="43"/>
      <c r="CCC127" s="43"/>
      <c r="CCD127" s="43"/>
      <c r="CCE127" s="43"/>
      <c r="CCF127" s="43"/>
      <c r="CCG127" s="43"/>
      <c r="CCH127" s="43"/>
      <c r="CCI127" s="43"/>
      <c r="CCJ127" s="43"/>
      <c r="CCK127" s="43"/>
      <c r="CCL127" s="43"/>
      <c r="CCM127" s="43"/>
      <c r="CCN127" s="43"/>
      <c r="CCO127" s="43"/>
      <c r="CCP127" s="43"/>
      <c r="CCQ127" s="43"/>
      <c r="CCR127" s="43"/>
      <c r="CCS127" s="43"/>
      <c r="CCT127" s="43"/>
      <c r="CCU127" s="43"/>
      <c r="CCV127" s="43"/>
      <c r="CCW127" s="43"/>
      <c r="CCX127" s="43"/>
      <c r="CCY127" s="43"/>
      <c r="CCZ127" s="43"/>
      <c r="CDA127" s="43"/>
      <c r="CDB127" s="43"/>
      <c r="CDC127" s="43"/>
      <c r="CDD127" s="43"/>
      <c r="CDE127" s="43"/>
      <c r="CDF127" s="43"/>
      <c r="CDG127" s="43"/>
      <c r="CDH127" s="43"/>
      <c r="CDI127" s="43"/>
      <c r="CDJ127" s="43"/>
      <c r="CDK127" s="43"/>
      <c r="CDL127" s="43"/>
      <c r="CDM127" s="43"/>
      <c r="CDN127" s="43"/>
      <c r="CDO127" s="43"/>
      <c r="CDP127" s="43"/>
      <c r="CDQ127" s="43"/>
      <c r="CDR127" s="43"/>
      <c r="CDS127" s="43"/>
      <c r="CDT127" s="43"/>
      <c r="CDU127" s="43"/>
      <c r="CDV127" s="43"/>
      <c r="CDW127" s="43"/>
      <c r="CDX127" s="43"/>
      <c r="CDY127" s="43"/>
      <c r="CDZ127" s="43"/>
      <c r="CEA127" s="43"/>
      <c r="CEB127" s="43"/>
      <c r="CEC127" s="43"/>
      <c r="CED127" s="43"/>
      <c r="CEE127" s="43"/>
      <c r="CEF127" s="43"/>
      <c r="CEG127" s="43"/>
      <c r="CEH127" s="43"/>
      <c r="CEI127" s="43"/>
      <c r="CEJ127" s="43"/>
      <c r="CEK127" s="43"/>
      <c r="CEL127" s="43"/>
      <c r="CEM127" s="43"/>
      <c r="CEN127" s="43"/>
      <c r="CEO127" s="43"/>
      <c r="CEP127" s="43"/>
      <c r="CEQ127" s="43"/>
      <c r="CER127" s="43"/>
      <c r="CES127" s="43"/>
      <c r="CET127" s="43"/>
      <c r="CEU127" s="43"/>
      <c r="CEV127" s="43"/>
      <c r="CEW127" s="43"/>
      <c r="CEX127" s="43"/>
      <c r="CEY127" s="43"/>
      <c r="CEZ127" s="43"/>
      <c r="CFA127" s="43"/>
      <c r="CFB127" s="43"/>
      <c r="CFC127" s="43"/>
      <c r="CFD127" s="43"/>
      <c r="CFE127" s="43"/>
      <c r="CFF127" s="43"/>
      <c r="CFG127" s="43"/>
      <c r="CFH127" s="43"/>
      <c r="CFI127" s="43"/>
      <c r="CFJ127" s="43"/>
      <c r="CFK127" s="43"/>
      <c r="CFL127" s="43"/>
      <c r="CFM127" s="43"/>
      <c r="CFN127" s="43"/>
      <c r="CFO127" s="43"/>
      <c r="CFP127" s="43"/>
      <c r="CFQ127" s="43"/>
      <c r="CFR127" s="43"/>
      <c r="CFS127" s="43"/>
      <c r="CFT127" s="43"/>
      <c r="CFU127" s="43"/>
      <c r="CFV127" s="43"/>
      <c r="CFW127" s="43"/>
      <c r="CFX127" s="43"/>
      <c r="CFY127" s="43"/>
      <c r="CFZ127" s="43"/>
      <c r="CGA127" s="43"/>
      <c r="CGB127" s="43"/>
      <c r="CGC127" s="43"/>
      <c r="CGD127" s="43"/>
      <c r="CGE127" s="43"/>
      <c r="CGF127" s="43"/>
      <c r="CGG127" s="43"/>
      <c r="CGH127" s="43"/>
      <c r="CGI127" s="43"/>
      <c r="CGJ127" s="43"/>
      <c r="CGK127" s="43"/>
      <c r="CGL127" s="43"/>
      <c r="CGM127" s="43"/>
      <c r="CGN127" s="43"/>
      <c r="CGO127" s="43"/>
      <c r="CGP127" s="43"/>
      <c r="CGQ127" s="43"/>
      <c r="CGR127" s="43"/>
      <c r="CGS127" s="43"/>
      <c r="CGT127" s="43"/>
      <c r="CGU127" s="43"/>
      <c r="CGV127" s="43"/>
      <c r="CGW127" s="43"/>
      <c r="CGX127" s="43"/>
      <c r="CGY127" s="43"/>
      <c r="CGZ127" s="43"/>
      <c r="CHA127" s="43"/>
      <c r="CHB127" s="43"/>
      <c r="CHC127" s="43"/>
      <c r="CHD127" s="43"/>
      <c r="CHE127" s="43"/>
      <c r="CHF127" s="43"/>
      <c r="CHG127" s="43"/>
      <c r="CHH127" s="43"/>
      <c r="CHI127" s="43"/>
      <c r="CHJ127" s="43"/>
      <c r="CHK127" s="43"/>
      <c r="CHL127" s="43"/>
      <c r="CHM127" s="43"/>
      <c r="CHN127" s="43"/>
      <c r="CHO127" s="43"/>
      <c r="CHP127" s="43"/>
      <c r="CHQ127" s="43"/>
      <c r="CHR127" s="43"/>
      <c r="CHS127" s="43"/>
      <c r="CHT127" s="43"/>
      <c r="CHU127" s="43"/>
      <c r="CHV127" s="43"/>
      <c r="CHW127" s="43"/>
      <c r="CHX127" s="43"/>
      <c r="CHY127" s="43"/>
      <c r="CHZ127" s="43"/>
      <c r="CIA127" s="43"/>
      <c r="CIB127" s="43"/>
      <c r="CIC127" s="43"/>
      <c r="CID127" s="43"/>
      <c r="CIE127" s="43"/>
      <c r="CIF127" s="43"/>
      <c r="CIG127" s="43"/>
      <c r="CIH127" s="43"/>
      <c r="CII127" s="43"/>
      <c r="CIJ127" s="43"/>
      <c r="CIK127" s="43"/>
      <c r="CIL127" s="43"/>
      <c r="CIM127" s="43"/>
      <c r="CIN127" s="43"/>
      <c r="CIO127" s="43"/>
      <c r="CIP127" s="43"/>
      <c r="CIQ127" s="43"/>
      <c r="CIR127" s="43"/>
      <c r="CIS127" s="43"/>
      <c r="CIT127" s="43"/>
      <c r="CIU127" s="43"/>
      <c r="CIV127" s="43"/>
      <c r="CIW127" s="43"/>
      <c r="CIX127" s="43"/>
      <c r="CIY127" s="43"/>
      <c r="CIZ127" s="43"/>
      <c r="CJA127" s="43"/>
      <c r="CJB127" s="43"/>
      <c r="CJC127" s="43"/>
      <c r="CJD127" s="43"/>
      <c r="CJE127" s="43"/>
    </row>
    <row r="128" spans="7:2293" ht="16.5" customHeight="1">
      <c r="G128" s="5"/>
      <c r="H128" s="5"/>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c r="EN128" s="43"/>
      <c r="EO128" s="43"/>
      <c r="EP128" s="43"/>
      <c r="EQ128" s="43"/>
      <c r="ER128" s="43"/>
      <c r="ES128" s="43"/>
      <c r="ET128" s="43"/>
      <c r="EU128" s="43"/>
      <c r="EV128" s="43"/>
      <c r="EW128" s="43"/>
      <c r="EX128" s="43"/>
      <c r="EY128" s="43"/>
      <c r="EZ128" s="43"/>
      <c r="FA128" s="43"/>
      <c r="FB128" s="43"/>
      <c r="FC128" s="43"/>
      <c r="FD128" s="43"/>
      <c r="FE128" s="43"/>
      <c r="FF128" s="43"/>
      <c r="FG128" s="43"/>
      <c r="FH128" s="43"/>
      <c r="FI128" s="43"/>
      <c r="FJ128" s="43"/>
      <c r="FK128" s="43"/>
      <c r="FL128" s="43"/>
      <c r="FM128" s="43"/>
      <c r="FN128" s="43"/>
      <c r="FO128" s="43"/>
      <c r="FP128" s="43"/>
      <c r="FQ128" s="43"/>
      <c r="FR128" s="43"/>
      <c r="FS128" s="43"/>
      <c r="FT128" s="43"/>
      <c r="FU128" s="43"/>
      <c r="FV128" s="43"/>
      <c r="FW128" s="43"/>
      <c r="FX128" s="43"/>
      <c r="FY128" s="43"/>
      <c r="FZ128" s="43"/>
      <c r="GA128" s="43"/>
      <c r="GB128" s="43"/>
      <c r="GC128" s="43"/>
      <c r="GD128" s="43"/>
      <c r="GE128" s="43"/>
      <c r="GF128" s="43"/>
      <c r="GG128" s="43"/>
      <c r="GH128" s="43"/>
      <c r="GI128" s="43"/>
      <c r="GJ128" s="43"/>
      <c r="GK128" s="43"/>
      <c r="GL128" s="43"/>
      <c r="GM128" s="43"/>
      <c r="GN128" s="43"/>
      <c r="GO128" s="43"/>
      <c r="GP128" s="43"/>
      <c r="GQ128" s="43"/>
      <c r="GR128" s="43"/>
      <c r="GS128" s="43"/>
      <c r="GT128" s="43"/>
      <c r="GU128" s="43"/>
      <c r="GV128" s="43"/>
      <c r="GW128" s="43"/>
      <c r="GX128" s="43"/>
      <c r="GY128" s="43"/>
      <c r="GZ128" s="43"/>
      <c r="HA128" s="43"/>
      <c r="HB128" s="43"/>
      <c r="HC128" s="43"/>
      <c r="HD128" s="43"/>
      <c r="HE128" s="43"/>
      <c r="HF128" s="43"/>
      <c r="HG128" s="43"/>
      <c r="HH128" s="43"/>
      <c r="HI128" s="43"/>
      <c r="HJ128" s="43"/>
      <c r="HK128" s="43"/>
      <c r="HL128" s="43"/>
      <c r="HM128" s="43"/>
      <c r="HN128" s="43"/>
      <c r="HO128" s="43"/>
      <c r="HP128" s="43"/>
      <c r="HQ128" s="43"/>
      <c r="HR128" s="43"/>
      <c r="HS128" s="43"/>
      <c r="HT128" s="43"/>
      <c r="HU128" s="43"/>
      <c r="HV128" s="43"/>
      <c r="HW128" s="43"/>
      <c r="HX128" s="43"/>
      <c r="HY128" s="43"/>
      <c r="HZ128" s="43"/>
      <c r="IA128" s="43"/>
      <c r="IB128" s="43"/>
      <c r="IC128" s="43"/>
      <c r="ID128" s="43"/>
      <c r="IE128" s="43"/>
      <c r="IF128" s="43"/>
      <c r="IG128" s="43"/>
      <c r="IH128" s="43"/>
      <c r="II128" s="43"/>
      <c r="IJ128" s="43"/>
      <c r="IK128" s="43"/>
      <c r="IL128" s="43"/>
      <c r="IM128" s="43"/>
      <c r="IN128" s="43"/>
      <c r="IO128" s="43"/>
      <c r="IP128" s="43"/>
      <c r="IQ128" s="43"/>
      <c r="IR128" s="43"/>
      <c r="IS128" s="43"/>
      <c r="IT128" s="43"/>
      <c r="IU128" s="43"/>
      <c r="IV128" s="43"/>
      <c r="IW128" s="43"/>
      <c r="IX128" s="43"/>
      <c r="IY128" s="43"/>
      <c r="IZ128" s="43"/>
      <c r="JA128" s="43"/>
      <c r="JB128" s="43"/>
      <c r="JC128" s="43"/>
      <c r="JD128" s="43"/>
      <c r="JE128" s="43"/>
      <c r="JF128" s="43"/>
      <c r="JG128" s="43"/>
      <c r="JH128" s="43"/>
      <c r="JI128" s="43"/>
      <c r="JJ128" s="43"/>
      <c r="JK128" s="43"/>
      <c r="JL128" s="43"/>
      <c r="JM128" s="43"/>
      <c r="JN128" s="43"/>
      <c r="JO128" s="43"/>
      <c r="JP128" s="43"/>
      <c r="JQ128" s="43"/>
      <c r="JR128" s="43"/>
      <c r="JS128" s="43"/>
      <c r="JT128" s="43"/>
      <c r="JU128" s="43"/>
      <c r="JV128" s="43"/>
      <c r="JW128" s="43"/>
      <c r="JX128" s="43"/>
      <c r="JY128" s="43"/>
      <c r="JZ128" s="43"/>
      <c r="KA128" s="43"/>
      <c r="KB128" s="43"/>
      <c r="KC128" s="43"/>
      <c r="KD128" s="43"/>
      <c r="KE128" s="43"/>
      <c r="KF128" s="43"/>
      <c r="KG128" s="43"/>
      <c r="KH128" s="43"/>
      <c r="KI128" s="43"/>
      <c r="KJ128" s="43"/>
      <c r="KK128" s="43"/>
      <c r="KL128" s="43"/>
      <c r="KM128" s="43"/>
      <c r="KN128" s="43"/>
      <c r="KO128" s="43"/>
      <c r="KP128" s="43"/>
      <c r="KQ128" s="43"/>
      <c r="KR128" s="43"/>
      <c r="KS128" s="43"/>
      <c r="KT128" s="43"/>
      <c r="KU128" s="43"/>
      <c r="KV128" s="43"/>
      <c r="KW128" s="43"/>
      <c r="KX128" s="43"/>
      <c r="KY128" s="43"/>
      <c r="KZ128" s="43"/>
      <c r="LA128" s="43"/>
      <c r="LB128" s="43"/>
      <c r="LC128" s="43"/>
      <c r="LD128" s="43"/>
      <c r="LE128" s="43"/>
      <c r="LF128" s="43"/>
      <c r="LG128" s="43"/>
      <c r="LH128" s="43"/>
      <c r="LI128" s="43"/>
      <c r="LJ128" s="43"/>
      <c r="LK128" s="43"/>
      <c r="LL128" s="43"/>
      <c r="LM128" s="43"/>
      <c r="LN128" s="43"/>
      <c r="LO128" s="43"/>
      <c r="LP128" s="43"/>
      <c r="LQ128" s="43"/>
      <c r="LR128" s="43"/>
      <c r="LS128" s="43"/>
      <c r="LT128" s="43"/>
      <c r="LU128" s="43"/>
      <c r="LV128" s="43"/>
      <c r="LW128" s="43"/>
      <c r="LX128" s="43"/>
      <c r="LY128" s="43"/>
      <c r="LZ128" s="43"/>
      <c r="MA128" s="43"/>
      <c r="MB128" s="43"/>
      <c r="MC128" s="43"/>
      <c r="MD128" s="43"/>
      <c r="ME128" s="43"/>
      <c r="MF128" s="43"/>
      <c r="MG128" s="43"/>
      <c r="MH128" s="43"/>
      <c r="MI128" s="43"/>
      <c r="MJ128" s="43"/>
      <c r="MK128" s="43"/>
      <c r="ML128" s="43"/>
      <c r="MM128" s="43"/>
      <c r="MN128" s="43"/>
      <c r="MO128" s="43"/>
      <c r="MP128" s="43"/>
      <c r="MQ128" s="43"/>
      <c r="MR128" s="43"/>
      <c r="MS128" s="43"/>
      <c r="MT128" s="43"/>
      <c r="MU128" s="43"/>
      <c r="MV128" s="43"/>
      <c r="MW128" s="43"/>
      <c r="MX128" s="43"/>
      <c r="MY128" s="43"/>
      <c r="MZ128" s="43"/>
      <c r="NA128" s="43"/>
      <c r="NB128" s="43"/>
      <c r="NC128" s="43"/>
      <c r="ND128" s="43"/>
      <c r="NE128" s="43"/>
      <c r="NF128" s="43"/>
      <c r="NG128" s="43"/>
      <c r="NH128" s="43"/>
      <c r="NI128" s="43"/>
      <c r="NJ128" s="43"/>
      <c r="NK128" s="43"/>
      <c r="NL128" s="43"/>
      <c r="NM128" s="43"/>
      <c r="NN128" s="43"/>
      <c r="NO128" s="43"/>
      <c r="NP128" s="43"/>
      <c r="NQ128" s="43"/>
      <c r="NR128" s="43"/>
      <c r="NS128" s="43"/>
      <c r="NT128" s="43"/>
      <c r="NU128" s="43"/>
      <c r="NV128" s="43"/>
      <c r="NW128" s="43"/>
      <c r="NX128" s="43"/>
      <c r="NY128" s="43"/>
      <c r="NZ128" s="43"/>
      <c r="OA128" s="43"/>
      <c r="OB128" s="43"/>
      <c r="OC128" s="43"/>
      <c r="OD128" s="43"/>
      <c r="OE128" s="43"/>
      <c r="OF128" s="43"/>
      <c r="OG128" s="43"/>
      <c r="OH128" s="43"/>
      <c r="OI128" s="43"/>
      <c r="OJ128" s="43"/>
      <c r="OK128" s="43"/>
      <c r="OL128" s="43"/>
      <c r="OM128" s="43"/>
      <c r="ON128" s="43"/>
      <c r="OO128" s="43"/>
      <c r="OP128" s="43"/>
      <c r="OQ128" s="43"/>
      <c r="OR128" s="43"/>
      <c r="OS128" s="43"/>
      <c r="OT128" s="43"/>
      <c r="OU128" s="43"/>
      <c r="OV128" s="43"/>
      <c r="OW128" s="43"/>
      <c r="OX128" s="43"/>
      <c r="OY128" s="43"/>
      <c r="OZ128" s="43"/>
      <c r="PA128" s="43"/>
      <c r="PB128" s="43"/>
      <c r="PC128" s="43"/>
      <c r="PD128" s="43"/>
      <c r="PE128" s="43"/>
      <c r="PF128" s="43"/>
      <c r="PG128" s="43"/>
      <c r="PH128" s="43"/>
      <c r="PI128" s="43"/>
      <c r="PJ128" s="43"/>
      <c r="PK128" s="43"/>
      <c r="PL128" s="43"/>
      <c r="PM128" s="43"/>
      <c r="PN128" s="43"/>
      <c r="PO128" s="43"/>
      <c r="PP128" s="43"/>
      <c r="PQ128" s="43"/>
      <c r="PR128" s="43"/>
      <c r="PS128" s="43"/>
      <c r="PT128" s="43"/>
      <c r="PU128" s="43"/>
      <c r="PV128" s="43"/>
      <c r="PW128" s="43"/>
      <c r="PX128" s="43"/>
      <c r="PY128" s="43"/>
      <c r="PZ128" s="43"/>
      <c r="QA128" s="43"/>
      <c r="QB128" s="43"/>
      <c r="QC128" s="43"/>
      <c r="QD128" s="43"/>
      <c r="QE128" s="43"/>
      <c r="QF128" s="43"/>
      <c r="QG128" s="43"/>
      <c r="QH128" s="43"/>
      <c r="QI128" s="43"/>
      <c r="QJ128" s="43"/>
      <c r="QK128" s="43"/>
      <c r="QL128" s="43"/>
      <c r="QM128" s="43"/>
      <c r="QN128" s="43"/>
      <c r="QO128" s="43"/>
      <c r="QP128" s="43"/>
      <c r="QQ128" s="43"/>
      <c r="QR128" s="43"/>
      <c r="QS128" s="43"/>
      <c r="QT128" s="43"/>
      <c r="QU128" s="43"/>
      <c r="QV128" s="43"/>
      <c r="QW128" s="43"/>
      <c r="QX128" s="43"/>
      <c r="QY128" s="43"/>
      <c r="QZ128" s="43"/>
      <c r="RA128" s="43"/>
      <c r="RB128" s="43"/>
      <c r="RC128" s="43"/>
      <c r="RD128" s="43"/>
      <c r="RE128" s="43"/>
      <c r="RF128" s="43"/>
      <c r="RG128" s="43"/>
      <c r="RH128" s="43"/>
      <c r="RI128" s="43"/>
      <c r="RJ128" s="43"/>
      <c r="RK128" s="43"/>
      <c r="RL128" s="43"/>
      <c r="RM128" s="43"/>
      <c r="RN128" s="43"/>
      <c r="RO128" s="43"/>
      <c r="RP128" s="43"/>
      <c r="RQ128" s="43"/>
      <c r="RR128" s="43"/>
      <c r="RS128" s="43"/>
      <c r="RT128" s="43"/>
      <c r="RU128" s="43"/>
      <c r="RV128" s="43"/>
      <c r="RW128" s="43"/>
      <c r="RX128" s="43"/>
      <c r="RY128" s="43"/>
      <c r="RZ128" s="43"/>
      <c r="SA128" s="43"/>
      <c r="SB128" s="43"/>
      <c r="SC128" s="43"/>
      <c r="SD128" s="43"/>
      <c r="SE128" s="43"/>
      <c r="SF128" s="43"/>
      <c r="SG128" s="43"/>
      <c r="SH128" s="43"/>
      <c r="SI128" s="43"/>
      <c r="SJ128" s="43"/>
      <c r="SK128" s="43"/>
      <c r="SL128" s="43"/>
      <c r="SM128" s="43"/>
      <c r="SN128" s="43"/>
      <c r="SO128" s="43"/>
      <c r="SP128" s="43"/>
      <c r="SQ128" s="43"/>
      <c r="SR128" s="43"/>
      <c r="SS128" s="43"/>
      <c r="ST128" s="43"/>
      <c r="SU128" s="43"/>
      <c r="SV128" s="43"/>
      <c r="SW128" s="43"/>
      <c r="SX128" s="43"/>
      <c r="SY128" s="43"/>
      <c r="SZ128" s="43"/>
      <c r="TA128" s="43"/>
      <c r="TB128" s="43"/>
      <c r="TC128" s="43"/>
      <c r="TD128" s="43"/>
      <c r="TE128" s="43"/>
      <c r="TF128" s="43"/>
      <c r="TG128" s="43"/>
      <c r="TH128" s="43"/>
      <c r="TI128" s="43"/>
      <c r="TJ128" s="43"/>
      <c r="TK128" s="43"/>
      <c r="TL128" s="43"/>
      <c r="TM128" s="43"/>
      <c r="TN128" s="43"/>
      <c r="TO128" s="43"/>
      <c r="TP128" s="43"/>
      <c r="TQ128" s="43"/>
      <c r="TR128" s="43"/>
      <c r="TS128" s="43"/>
      <c r="TT128" s="43"/>
      <c r="TU128" s="43"/>
      <c r="TV128" s="43"/>
      <c r="TW128" s="43"/>
      <c r="TX128" s="43"/>
      <c r="TY128" s="43"/>
      <c r="TZ128" s="43"/>
      <c r="UA128" s="43"/>
      <c r="UB128" s="43"/>
      <c r="UC128" s="43"/>
      <c r="UD128" s="43"/>
      <c r="UE128" s="43"/>
      <c r="UF128" s="43"/>
      <c r="UG128" s="43"/>
      <c r="UH128" s="43"/>
      <c r="UI128" s="43"/>
      <c r="UJ128" s="43"/>
      <c r="UK128" s="43"/>
      <c r="UL128" s="43"/>
      <c r="UM128" s="43"/>
      <c r="UN128" s="43"/>
      <c r="UO128" s="43"/>
      <c r="UP128" s="43"/>
      <c r="UQ128" s="43"/>
      <c r="UR128" s="43"/>
      <c r="US128" s="43"/>
      <c r="UT128" s="43"/>
      <c r="UU128" s="43"/>
      <c r="UV128" s="43"/>
      <c r="UW128" s="43"/>
      <c r="UX128" s="43"/>
      <c r="UY128" s="43"/>
      <c r="UZ128" s="43"/>
      <c r="VA128" s="43"/>
      <c r="VB128" s="43"/>
      <c r="VC128" s="43"/>
      <c r="VD128" s="43"/>
      <c r="VE128" s="43"/>
      <c r="VF128" s="43"/>
      <c r="VG128" s="43"/>
      <c r="VH128" s="43"/>
      <c r="VI128" s="43"/>
      <c r="VJ128" s="43"/>
      <c r="VK128" s="43"/>
      <c r="VL128" s="43"/>
      <c r="VM128" s="43"/>
      <c r="VN128" s="43"/>
      <c r="VO128" s="43"/>
      <c r="VP128" s="43"/>
      <c r="VQ128" s="43"/>
      <c r="VR128" s="43"/>
      <c r="VS128" s="43"/>
      <c r="VT128" s="43"/>
      <c r="VU128" s="43"/>
      <c r="VV128" s="43"/>
      <c r="VW128" s="43"/>
      <c r="VX128" s="43"/>
      <c r="VY128" s="43"/>
      <c r="VZ128" s="43"/>
      <c r="WA128" s="43"/>
      <c r="WB128" s="43"/>
      <c r="WC128" s="43"/>
      <c r="WD128" s="43"/>
      <c r="WE128" s="43"/>
      <c r="WF128" s="43"/>
      <c r="WG128" s="43"/>
      <c r="WH128" s="43"/>
      <c r="WI128" s="43"/>
      <c r="WJ128" s="43"/>
      <c r="WK128" s="43"/>
      <c r="WL128" s="43"/>
      <c r="WM128" s="43"/>
      <c r="WN128" s="43"/>
      <c r="WO128" s="43"/>
      <c r="WP128" s="43"/>
      <c r="WQ128" s="43"/>
      <c r="WR128" s="43"/>
      <c r="WS128" s="43"/>
      <c r="WT128" s="43"/>
      <c r="WU128" s="43"/>
      <c r="WV128" s="43"/>
      <c r="WW128" s="43"/>
      <c r="WX128" s="43"/>
      <c r="WY128" s="43"/>
      <c r="WZ128" s="43"/>
      <c r="XA128" s="43"/>
      <c r="XB128" s="43"/>
      <c r="XC128" s="43"/>
      <c r="XD128" s="43"/>
      <c r="XE128" s="43"/>
      <c r="XF128" s="43"/>
      <c r="XG128" s="43"/>
      <c r="XH128" s="43"/>
      <c r="XI128" s="43"/>
      <c r="XJ128" s="43"/>
      <c r="XK128" s="43"/>
      <c r="XL128" s="43"/>
      <c r="XM128" s="43"/>
      <c r="XN128" s="43"/>
      <c r="XO128" s="43"/>
      <c r="XP128" s="43"/>
      <c r="XQ128" s="43"/>
      <c r="XR128" s="43"/>
      <c r="XS128" s="43"/>
      <c r="XT128" s="43"/>
      <c r="XU128" s="43"/>
      <c r="XV128" s="43"/>
      <c r="XW128" s="43"/>
      <c r="XX128" s="43"/>
      <c r="XY128" s="43"/>
      <c r="XZ128" s="43"/>
      <c r="YA128" s="43"/>
      <c r="YB128" s="43"/>
      <c r="YC128" s="43"/>
      <c r="YD128" s="43"/>
      <c r="YE128" s="43"/>
      <c r="YF128" s="43"/>
      <c r="YG128" s="43"/>
      <c r="YH128" s="43"/>
      <c r="YI128" s="43"/>
      <c r="YJ128" s="43"/>
      <c r="YK128" s="43"/>
      <c r="YL128" s="43"/>
      <c r="YM128" s="43"/>
      <c r="YN128" s="43"/>
      <c r="YO128" s="43"/>
      <c r="YP128" s="43"/>
      <c r="YQ128" s="43"/>
      <c r="YR128" s="43"/>
      <c r="YS128" s="43"/>
      <c r="YT128" s="43"/>
      <c r="YU128" s="43"/>
      <c r="YV128" s="43"/>
      <c r="YW128" s="43"/>
      <c r="YX128" s="43"/>
      <c r="YY128" s="43"/>
      <c r="YZ128" s="43"/>
      <c r="ZA128" s="43"/>
      <c r="ZB128" s="43"/>
      <c r="ZC128" s="43"/>
      <c r="ZD128" s="43"/>
      <c r="ZE128" s="43"/>
      <c r="ZF128" s="43"/>
      <c r="ZG128" s="43"/>
      <c r="ZH128" s="43"/>
      <c r="ZI128" s="43"/>
      <c r="ZJ128" s="43"/>
      <c r="ZK128" s="43"/>
      <c r="ZL128" s="43"/>
      <c r="ZM128" s="43"/>
      <c r="ZN128" s="43"/>
      <c r="ZO128" s="43"/>
      <c r="ZP128" s="43"/>
      <c r="ZQ128" s="43"/>
      <c r="ZR128" s="43"/>
      <c r="ZS128" s="43"/>
      <c r="ZT128" s="43"/>
      <c r="ZU128" s="43"/>
      <c r="ZV128" s="43"/>
      <c r="ZW128" s="43"/>
      <c r="ZX128" s="43"/>
      <c r="ZY128" s="43"/>
      <c r="ZZ128" s="43"/>
      <c r="AAA128" s="43"/>
      <c r="AAB128" s="43"/>
      <c r="AAC128" s="43"/>
      <c r="AAD128" s="43"/>
      <c r="AAE128" s="43"/>
      <c r="AAF128" s="43"/>
      <c r="AAG128" s="43"/>
      <c r="AAH128" s="43"/>
      <c r="AAI128" s="43"/>
      <c r="AAJ128" s="43"/>
      <c r="AAK128" s="43"/>
      <c r="AAL128" s="43"/>
      <c r="AAM128" s="43"/>
      <c r="AAN128" s="43"/>
      <c r="AAO128" s="43"/>
      <c r="AAP128" s="43"/>
      <c r="AAQ128" s="43"/>
      <c r="AAR128" s="43"/>
      <c r="AAS128" s="43"/>
      <c r="AAT128" s="43"/>
      <c r="AAU128" s="43"/>
      <c r="AAV128" s="43"/>
      <c r="AAW128" s="43"/>
      <c r="AAX128" s="43"/>
      <c r="AAY128" s="43"/>
      <c r="AAZ128" s="43"/>
      <c r="ABA128" s="43"/>
      <c r="ABB128" s="43"/>
      <c r="ABC128" s="43"/>
      <c r="ABD128" s="43"/>
      <c r="ABE128" s="43"/>
      <c r="ABF128" s="43"/>
      <c r="ABG128" s="43"/>
      <c r="ABH128" s="43"/>
      <c r="ABI128" s="43"/>
      <c r="ABJ128" s="43"/>
      <c r="ABK128" s="43"/>
      <c r="ABL128" s="43"/>
      <c r="ABM128" s="43"/>
      <c r="ABN128" s="43"/>
      <c r="ABO128" s="43"/>
      <c r="ABP128" s="43"/>
      <c r="ABQ128" s="43"/>
      <c r="ABR128" s="43"/>
      <c r="ABS128" s="43"/>
      <c r="ABT128" s="43"/>
      <c r="ABU128" s="43"/>
      <c r="ABV128" s="43"/>
      <c r="ABW128" s="43"/>
      <c r="ABX128" s="43"/>
      <c r="ABY128" s="43"/>
      <c r="ABZ128" s="43"/>
      <c r="ACA128" s="43"/>
      <c r="ACB128" s="43"/>
      <c r="ACC128" s="43"/>
      <c r="ACD128" s="43"/>
      <c r="ACE128" s="43"/>
      <c r="ACF128" s="43"/>
      <c r="ACG128" s="43"/>
      <c r="ACH128" s="43"/>
      <c r="ACI128" s="43"/>
      <c r="ACJ128" s="43"/>
      <c r="ACK128" s="43"/>
      <c r="ACL128" s="43"/>
      <c r="ACM128" s="43"/>
      <c r="ACN128" s="43"/>
      <c r="ACO128" s="43"/>
      <c r="ACP128" s="43"/>
      <c r="ACQ128" s="43"/>
      <c r="ACR128" s="43"/>
      <c r="ACS128" s="43"/>
      <c r="ACT128" s="43"/>
      <c r="ACU128" s="43"/>
      <c r="ACV128" s="43"/>
      <c r="ACW128" s="43"/>
      <c r="ACX128" s="43"/>
      <c r="ACY128" s="43"/>
      <c r="ACZ128" s="43"/>
      <c r="ADA128" s="43"/>
      <c r="ADB128" s="43"/>
      <c r="ADC128" s="43"/>
      <c r="ADD128" s="43"/>
      <c r="ADE128" s="43"/>
      <c r="ADF128" s="43"/>
      <c r="ADG128" s="43"/>
      <c r="ADH128" s="43"/>
      <c r="ADI128" s="43"/>
      <c r="ADJ128" s="43"/>
      <c r="ADK128" s="43"/>
      <c r="ADL128" s="43"/>
      <c r="ADM128" s="43"/>
      <c r="ADN128" s="43"/>
      <c r="ADO128" s="43"/>
      <c r="ADP128" s="43"/>
      <c r="ADQ128" s="43"/>
      <c r="ADR128" s="43"/>
      <c r="ADS128" s="43"/>
      <c r="ADT128" s="43"/>
      <c r="ADU128" s="43"/>
      <c r="ADV128" s="43"/>
      <c r="ADW128" s="43"/>
      <c r="ADX128" s="43"/>
      <c r="ADY128" s="43"/>
      <c r="ADZ128" s="43"/>
      <c r="AEA128" s="43"/>
      <c r="AEB128" s="43"/>
      <c r="AEC128" s="43"/>
      <c r="AED128" s="43"/>
      <c r="AEE128" s="43"/>
      <c r="AEF128" s="43"/>
      <c r="AEG128" s="43"/>
      <c r="AEH128" s="43"/>
      <c r="AEI128" s="43"/>
      <c r="AEJ128" s="43"/>
      <c r="AEK128" s="43"/>
      <c r="AEL128" s="43"/>
      <c r="AEM128" s="43"/>
      <c r="AEN128" s="43"/>
      <c r="AEO128" s="43"/>
      <c r="AEP128" s="43"/>
      <c r="AEQ128" s="43"/>
      <c r="AER128" s="43"/>
      <c r="AES128" s="43"/>
      <c r="AET128" s="43"/>
      <c r="AEU128" s="43"/>
      <c r="AEV128" s="43"/>
      <c r="AEW128" s="43"/>
      <c r="AEX128" s="43"/>
      <c r="AEY128" s="43"/>
      <c r="AEZ128" s="43"/>
      <c r="AFA128" s="43"/>
      <c r="AFB128" s="43"/>
      <c r="AFC128" s="43"/>
      <c r="AFD128" s="43"/>
      <c r="AFE128" s="43"/>
      <c r="AFF128" s="43"/>
      <c r="AFG128" s="43"/>
      <c r="AFH128" s="43"/>
      <c r="AFI128" s="43"/>
      <c r="AFJ128" s="43"/>
      <c r="AFK128" s="43"/>
      <c r="AFL128" s="43"/>
      <c r="AFM128" s="43"/>
      <c r="AFN128" s="43"/>
      <c r="AFO128" s="43"/>
      <c r="AFP128" s="43"/>
      <c r="AFQ128" s="43"/>
      <c r="AFR128" s="43"/>
      <c r="AFS128" s="43"/>
      <c r="AFT128" s="43"/>
      <c r="AFU128" s="43"/>
      <c r="AFV128" s="43"/>
      <c r="AFW128" s="43"/>
      <c r="AFX128" s="43"/>
      <c r="AFY128" s="43"/>
      <c r="AFZ128" s="43"/>
      <c r="AGA128" s="43"/>
      <c r="AGB128" s="43"/>
      <c r="AGC128" s="43"/>
      <c r="AGD128" s="43"/>
      <c r="AGE128" s="43"/>
      <c r="AGF128" s="43"/>
      <c r="AGG128" s="43"/>
      <c r="AGH128" s="43"/>
      <c r="AGI128" s="43"/>
      <c r="AGJ128" s="43"/>
      <c r="AGK128" s="43"/>
      <c r="AGL128" s="43"/>
      <c r="AGM128" s="43"/>
      <c r="AGN128" s="43"/>
      <c r="AGO128" s="43"/>
      <c r="AGP128" s="43"/>
      <c r="AGQ128" s="43"/>
      <c r="AGR128" s="43"/>
      <c r="AGS128" s="43"/>
      <c r="AGT128" s="43"/>
      <c r="AGU128" s="43"/>
      <c r="AGV128" s="43"/>
      <c r="AGW128" s="43"/>
      <c r="AGX128" s="43"/>
      <c r="AGY128" s="43"/>
      <c r="AGZ128" s="43"/>
      <c r="AHA128" s="43"/>
      <c r="AHB128" s="43"/>
      <c r="AHC128" s="43"/>
      <c r="AHD128" s="43"/>
      <c r="AHE128" s="43"/>
      <c r="AHF128" s="43"/>
      <c r="AHG128" s="43"/>
      <c r="AHH128" s="43"/>
      <c r="AHI128" s="43"/>
      <c r="AHJ128" s="43"/>
      <c r="AHK128" s="43"/>
      <c r="AHL128" s="43"/>
      <c r="AHM128" s="43"/>
      <c r="AHN128" s="43"/>
      <c r="AHO128" s="43"/>
      <c r="AHP128" s="43"/>
      <c r="AHQ128" s="43"/>
      <c r="AHR128" s="43"/>
      <c r="AHS128" s="43"/>
      <c r="AHT128" s="43"/>
      <c r="AHU128" s="43"/>
      <c r="AHV128" s="43"/>
      <c r="AHW128" s="43"/>
      <c r="AHX128" s="43"/>
      <c r="AHY128" s="43"/>
      <c r="AHZ128" s="43"/>
      <c r="AIA128" s="43"/>
      <c r="AIB128" s="43"/>
      <c r="AIC128" s="43"/>
      <c r="AID128" s="43"/>
      <c r="AIE128" s="43"/>
      <c r="AIF128" s="43"/>
      <c r="AIG128" s="43"/>
      <c r="AIH128" s="43"/>
      <c r="AII128" s="43"/>
      <c r="AIJ128" s="43"/>
      <c r="AIK128" s="43"/>
      <c r="AIL128" s="43"/>
      <c r="AIM128" s="43"/>
      <c r="AIN128" s="43"/>
      <c r="AIO128" s="43"/>
      <c r="AIP128" s="43"/>
      <c r="AIQ128" s="43"/>
      <c r="AIR128" s="43"/>
      <c r="AIS128" s="43"/>
      <c r="AIT128" s="43"/>
      <c r="AIU128" s="43"/>
      <c r="AIV128" s="43"/>
      <c r="AIW128" s="43"/>
      <c r="AIX128" s="43"/>
      <c r="AIY128" s="43"/>
      <c r="AIZ128" s="43"/>
      <c r="AJA128" s="43"/>
      <c r="AJB128" s="43"/>
      <c r="AJC128" s="43"/>
      <c r="AJD128" s="43"/>
      <c r="AJE128" s="43"/>
      <c r="AJF128" s="43"/>
      <c r="AJG128" s="43"/>
      <c r="AJH128" s="43"/>
      <c r="AJI128" s="43"/>
      <c r="AJJ128" s="43"/>
      <c r="AJK128" s="43"/>
      <c r="AJL128" s="43"/>
      <c r="AJM128" s="43"/>
      <c r="AJN128" s="43"/>
      <c r="AJO128" s="43"/>
      <c r="AJP128" s="43"/>
      <c r="AJQ128" s="43"/>
      <c r="AJR128" s="43"/>
      <c r="AJS128" s="43"/>
      <c r="AJT128" s="43"/>
      <c r="AJU128" s="43"/>
      <c r="AJV128" s="43"/>
      <c r="AJW128" s="43"/>
      <c r="AJX128" s="43"/>
      <c r="AJY128" s="43"/>
      <c r="AJZ128" s="43"/>
      <c r="AKA128" s="43"/>
      <c r="AKB128" s="43"/>
      <c r="AKC128" s="43"/>
      <c r="AKD128" s="43"/>
      <c r="AKE128" s="43"/>
      <c r="AKF128" s="43"/>
      <c r="AKG128" s="43"/>
      <c r="AKH128" s="43"/>
      <c r="AKI128" s="43"/>
      <c r="AKJ128" s="43"/>
      <c r="AKK128" s="43"/>
      <c r="AKL128" s="43"/>
      <c r="AKM128" s="43"/>
      <c r="AKN128" s="43"/>
      <c r="AKO128" s="43"/>
      <c r="AKP128" s="43"/>
      <c r="AKQ128" s="43"/>
      <c r="AKR128" s="43"/>
      <c r="AKS128" s="43"/>
      <c r="AKT128" s="43"/>
      <c r="AKU128" s="43"/>
      <c r="AKV128" s="43"/>
      <c r="AKW128" s="43"/>
      <c r="AKX128" s="43"/>
      <c r="AKY128" s="43"/>
      <c r="AKZ128" s="43"/>
      <c r="ALA128" s="43"/>
      <c r="ALB128" s="43"/>
      <c r="ALC128" s="43"/>
      <c r="ALD128" s="43"/>
      <c r="ALE128" s="43"/>
      <c r="ALF128" s="43"/>
      <c r="ALG128" s="43"/>
      <c r="ALH128" s="43"/>
      <c r="ALI128" s="43"/>
      <c r="ALJ128" s="43"/>
      <c r="ALK128" s="43"/>
      <c r="ALL128" s="43"/>
      <c r="ALM128" s="43"/>
      <c r="ALN128" s="43"/>
      <c r="ALO128" s="43"/>
      <c r="ALP128" s="43"/>
      <c r="ALQ128" s="43"/>
      <c r="ALR128" s="43"/>
      <c r="ALS128" s="43"/>
      <c r="ALT128" s="43"/>
      <c r="ALU128" s="43"/>
      <c r="ALV128" s="43"/>
      <c r="ALW128" s="43"/>
      <c r="ALX128" s="43"/>
      <c r="ALY128" s="43"/>
      <c r="ALZ128" s="43"/>
      <c r="AMA128" s="43"/>
      <c r="AMB128" s="43"/>
      <c r="AMC128" s="43"/>
      <c r="AMD128" s="43"/>
      <c r="AME128" s="43"/>
      <c r="AMF128" s="43"/>
      <c r="AMG128" s="43"/>
      <c r="AMH128" s="43"/>
      <c r="AMI128" s="43"/>
      <c r="AMJ128" s="43"/>
      <c r="AMK128" s="43"/>
      <c r="AML128" s="43"/>
      <c r="AMM128" s="43"/>
      <c r="AMN128" s="43"/>
      <c r="AMO128" s="43"/>
      <c r="AMP128" s="43"/>
      <c r="AMQ128" s="43"/>
      <c r="AMR128" s="43"/>
      <c r="AMS128" s="43"/>
      <c r="AMT128" s="43"/>
      <c r="AMU128" s="43"/>
      <c r="AMV128" s="43"/>
      <c r="AMW128" s="43"/>
      <c r="AMX128" s="43"/>
      <c r="AMY128" s="43"/>
      <c r="AMZ128" s="43"/>
      <c r="ANA128" s="43"/>
      <c r="ANB128" s="43"/>
      <c r="ANC128" s="43"/>
      <c r="AND128" s="43"/>
      <c r="ANE128" s="43"/>
      <c r="ANF128" s="43"/>
      <c r="ANG128" s="43"/>
      <c r="ANH128" s="43"/>
      <c r="ANI128" s="43"/>
      <c r="ANJ128" s="43"/>
      <c r="ANK128" s="43"/>
      <c r="ANL128" s="43"/>
      <c r="ANM128" s="43"/>
      <c r="ANN128" s="43"/>
      <c r="ANO128" s="43"/>
      <c r="ANP128" s="43"/>
      <c r="ANQ128" s="43"/>
      <c r="ANR128" s="43"/>
      <c r="ANS128" s="43"/>
      <c r="ANT128" s="43"/>
      <c r="ANU128" s="43"/>
      <c r="ANV128" s="43"/>
      <c r="ANW128" s="43"/>
      <c r="ANX128" s="43"/>
      <c r="ANY128" s="43"/>
      <c r="ANZ128" s="43"/>
      <c r="AOA128" s="43"/>
      <c r="AOB128" s="43"/>
      <c r="AOC128" s="43"/>
      <c r="AOD128" s="43"/>
      <c r="AOE128" s="43"/>
      <c r="AOF128" s="43"/>
      <c r="AOG128" s="43"/>
      <c r="AOH128" s="43"/>
      <c r="AOI128" s="43"/>
      <c r="AOJ128" s="43"/>
      <c r="AOK128" s="43"/>
      <c r="AOL128" s="43"/>
      <c r="AOM128" s="43"/>
      <c r="AON128" s="43"/>
      <c r="AOO128" s="43"/>
      <c r="AOP128" s="43"/>
      <c r="AOQ128" s="43"/>
      <c r="AOR128" s="43"/>
      <c r="AOS128" s="43"/>
      <c r="AOT128" s="43"/>
      <c r="AOU128" s="43"/>
      <c r="AOV128" s="43"/>
      <c r="AOW128" s="43"/>
      <c r="AOX128" s="43"/>
      <c r="AOY128" s="43"/>
      <c r="AOZ128" s="43"/>
      <c r="APA128" s="43"/>
      <c r="APB128" s="43"/>
      <c r="APC128" s="43"/>
      <c r="APD128" s="43"/>
      <c r="APE128" s="43"/>
      <c r="APF128" s="43"/>
      <c r="APG128" s="43"/>
      <c r="APH128" s="43"/>
      <c r="API128" s="43"/>
      <c r="APJ128" s="43"/>
      <c r="APK128" s="43"/>
      <c r="APL128" s="43"/>
      <c r="APM128" s="43"/>
      <c r="APN128" s="43"/>
      <c r="APO128" s="43"/>
      <c r="APP128" s="43"/>
      <c r="APQ128" s="43"/>
      <c r="APR128" s="43"/>
      <c r="APS128" s="43"/>
      <c r="APT128" s="43"/>
      <c r="APU128" s="43"/>
      <c r="APV128" s="43"/>
      <c r="APW128" s="43"/>
      <c r="APX128" s="43"/>
      <c r="APY128" s="43"/>
      <c r="APZ128" s="43"/>
      <c r="AQA128" s="43"/>
      <c r="AQB128" s="43"/>
      <c r="AQC128" s="43"/>
      <c r="AQD128" s="43"/>
      <c r="AQE128" s="43"/>
      <c r="AQF128" s="43"/>
      <c r="AQG128" s="43"/>
      <c r="AQH128" s="43"/>
      <c r="AQI128" s="43"/>
      <c r="AQJ128" s="43"/>
      <c r="AQK128" s="43"/>
      <c r="AQL128" s="43"/>
      <c r="AQM128" s="43"/>
      <c r="AQN128" s="43"/>
      <c r="AQO128" s="43"/>
      <c r="AQP128" s="43"/>
      <c r="AQQ128" s="43"/>
      <c r="AQR128" s="43"/>
      <c r="AQS128" s="43"/>
      <c r="AQT128" s="43"/>
      <c r="AQU128" s="43"/>
      <c r="AQV128" s="43"/>
      <c r="AQW128" s="43"/>
      <c r="AQX128" s="43"/>
      <c r="AQY128" s="43"/>
      <c r="AQZ128" s="43"/>
      <c r="ARA128" s="43"/>
      <c r="ARB128" s="43"/>
      <c r="ARC128" s="43"/>
      <c r="ARD128" s="43"/>
      <c r="ARE128" s="43"/>
      <c r="ARF128" s="43"/>
      <c r="ARG128" s="43"/>
      <c r="ARH128" s="43"/>
      <c r="ARI128" s="43"/>
      <c r="ARJ128" s="43"/>
      <c r="ARK128" s="43"/>
      <c r="ARL128" s="43"/>
      <c r="ARM128" s="43"/>
      <c r="ARN128" s="43"/>
      <c r="ARO128" s="43"/>
      <c r="ARP128" s="43"/>
      <c r="ARQ128" s="43"/>
      <c r="ARR128" s="43"/>
      <c r="ARS128" s="43"/>
      <c r="ART128" s="43"/>
      <c r="ARU128" s="43"/>
      <c r="ARV128" s="43"/>
      <c r="ARW128" s="43"/>
      <c r="ARX128" s="43"/>
      <c r="ARY128" s="43"/>
      <c r="ARZ128" s="43"/>
      <c r="ASA128" s="43"/>
      <c r="ASB128" s="43"/>
      <c r="ASC128" s="43"/>
      <c r="ASD128" s="43"/>
      <c r="ASE128" s="43"/>
      <c r="ASF128" s="43"/>
      <c r="ASG128" s="43"/>
      <c r="ASH128" s="43"/>
      <c r="ASI128" s="43"/>
      <c r="ASJ128" s="43"/>
      <c r="ASK128" s="43"/>
      <c r="ASL128" s="43"/>
      <c r="ASM128" s="43"/>
      <c r="ASN128" s="43"/>
      <c r="ASO128" s="43"/>
      <c r="ASP128" s="43"/>
      <c r="ASQ128" s="43"/>
      <c r="ASR128" s="43"/>
      <c r="ASS128" s="43"/>
      <c r="AST128" s="43"/>
      <c r="ASU128" s="43"/>
      <c r="ASV128" s="43"/>
      <c r="ASW128" s="43"/>
      <c r="ASX128" s="43"/>
      <c r="ASY128" s="43"/>
      <c r="ASZ128" s="43"/>
      <c r="ATA128" s="43"/>
      <c r="ATB128" s="43"/>
      <c r="ATC128" s="43"/>
      <c r="ATD128" s="43"/>
      <c r="ATE128" s="43"/>
      <c r="ATF128" s="43"/>
      <c r="ATG128" s="43"/>
      <c r="ATH128" s="43"/>
      <c r="ATI128" s="43"/>
      <c r="ATJ128" s="43"/>
      <c r="ATK128" s="43"/>
      <c r="ATL128" s="43"/>
      <c r="ATM128" s="43"/>
      <c r="ATN128" s="43"/>
      <c r="ATO128" s="43"/>
      <c r="ATP128" s="43"/>
      <c r="ATQ128" s="43"/>
      <c r="ATR128" s="43"/>
      <c r="ATS128" s="43"/>
      <c r="ATT128" s="43"/>
      <c r="ATU128" s="43"/>
      <c r="ATV128" s="43"/>
      <c r="ATW128" s="43"/>
      <c r="ATX128" s="43"/>
      <c r="ATY128" s="43"/>
      <c r="ATZ128" s="43"/>
      <c r="AUA128" s="43"/>
      <c r="AUB128" s="43"/>
      <c r="AUC128" s="43"/>
      <c r="AUD128" s="43"/>
      <c r="AUE128" s="43"/>
      <c r="AUF128" s="43"/>
      <c r="AUG128" s="43"/>
      <c r="AUH128" s="43"/>
      <c r="AUI128" s="43"/>
      <c r="AUJ128" s="43"/>
      <c r="AUK128" s="43"/>
      <c r="AUL128" s="43"/>
      <c r="AUM128" s="43"/>
      <c r="AUN128" s="43"/>
      <c r="AUO128" s="43"/>
      <c r="AUP128" s="43"/>
      <c r="AUQ128" s="43"/>
      <c r="AUR128" s="43"/>
      <c r="AUS128" s="43"/>
      <c r="AUT128" s="43"/>
      <c r="AUU128" s="43"/>
      <c r="AUV128" s="43"/>
      <c r="AUW128" s="43"/>
      <c r="AUX128" s="43"/>
      <c r="AUY128" s="43"/>
      <c r="AUZ128" s="43"/>
      <c r="AVA128" s="43"/>
      <c r="AVB128" s="43"/>
      <c r="AVC128" s="43"/>
      <c r="AVD128" s="43"/>
      <c r="AVE128" s="43"/>
      <c r="AVF128" s="43"/>
      <c r="AVG128" s="43"/>
      <c r="AVH128" s="43"/>
      <c r="AVI128" s="43"/>
      <c r="AVJ128" s="43"/>
      <c r="AVK128" s="43"/>
      <c r="AVL128" s="43"/>
      <c r="AVM128" s="43"/>
      <c r="AVN128" s="43"/>
      <c r="AVO128" s="43"/>
      <c r="AVP128" s="43"/>
      <c r="AVQ128" s="43"/>
      <c r="AVR128" s="43"/>
      <c r="AVS128" s="43"/>
      <c r="AVT128" s="43"/>
      <c r="AVU128" s="43"/>
      <c r="AVV128" s="43"/>
      <c r="AVW128" s="43"/>
      <c r="AVX128" s="43"/>
      <c r="AVY128" s="43"/>
      <c r="AVZ128" s="43"/>
      <c r="AWA128" s="43"/>
      <c r="AWB128" s="43"/>
      <c r="AWC128" s="43"/>
      <c r="AWD128" s="43"/>
      <c r="AWE128" s="43"/>
      <c r="AWF128" s="43"/>
      <c r="AWG128" s="43"/>
      <c r="AWH128" s="43"/>
      <c r="AWI128" s="43"/>
      <c r="AWJ128" s="43"/>
      <c r="AWK128" s="43"/>
      <c r="AWL128" s="43"/>
      <c r="AWM128" s="43"/>
      <c r="AWN128" s="43"/>
      <c r="AWO128" s="43"/>
      <c r="AWP128" s="43"/>
      <c r="AWQ128" s="43"/>
      <c r="AWR128" s="43"/>
      <c r="AWS128" s="43"/>
      <c r="AWT128" s="43"/>
      <c r="AWU128" s="43"/>
      <c r="AWV128" s="43"/>
      <c r="AWW128" s="43"/>
      <c r="AWX128" s="43"/>
      <c r="AWY128" s="43"/>
      <c r="AWZ128" s="43"/>
      <c r="AXA128" s="43"/>
      <c r="AXB128" s="43"/>
      <c r="AXC128" s="43"/>
      <c r="AXD128" s="43"/>
      <c r="AXE128" s="43"/>
      <c r="AXF128" s="43"/>
      <c r="AXG128" s="43"/>
      <c r="AXH128" s="43"/>
      <c r="AXI128" s="43"/>
      <c r="AXJ128" s="43"/>
      <c r="AXK128" s="43"/>
      <c r="AXL128" s="43"/>
      <c r="AXM128" s="43"/>
      <c r="AXN128" s="43"/>
      <c r="AXO128" s="43"/>
      <c r="AXP128" s="43"/>
      <c r="AXQ128" s="43"/>
      <c r="AXR128" s="43"/>
      <c r="AXS128" s="43"/>
      <c r="AXT128" s="43"/>
      <c r="AXU128" s="43"/>
      <c r="AXV128" s="43"/>
      <c r="AXW128" s="43"/>
      <c r="AXX128" s="43"/>
      <c r="AXY128" s="43"/>
      <c r="AXZ128" s="43"/>
      <c r="AYA128" s="43"/>
      <c r="AYB128" s="43"/>
      <c r="AYC128" s="43"/>
      <c r="AYD128" s="43"/>
      <c r="AYE128" s="43"/>
      <c r="AYF128" s="43"/>
      <c r="AYG128" s="43"/>
      <c r="AYH128" s="43"/>
      <c r="AYI128" s="43"/>
      <c r="AYJ128" s="43"/>
      <c r="AYK128" s="43"/>
      <c r="AYL128" s="43"/>
      <c r="AYM128" s="43"/>
      <c r="AYN128" s="43"/>
      <c r="AYO128" s="43"/>
      <c r="AYP128" s="43"/>
      <c r="AYQ128" s="43"/>
      <c r="AYR128" s="43"/>
      <c r="AYS128" s="43"/>
      <c r="AYT128" s="43"/>
      <c r="AYU128" s="43"/>
      <c r="AYV128" s="43"/>
      <c r="AYW128" s="43"/>
      <c r="AYX128" s="43"/>
      <c r="AYY128" s="43"/>
      <c r="AYZ128" s="43"/>
      <c r="AZA128" s="43"/>
      <c r="AZB128" s="43"/>
      <c r="AZC128" s="43"/>
      <c r="AZD128" s="43"/>
      <c r="AZE128" s="43"/>
      <c r="AZF128" s="43"/>
      <c r="AZG128" s="43"/>
      <c r="AZH128" s="43"/>
      <c r="AZI128" s="43"/>
      <c r="AZJ128" s="43"/>
      <c r="AZK128" s="43"/>
      <c r="AZL128" s="43"/>
      <c r="AZM128" s="43"/>
      <c r="AZN128" s="43"/>
      <c r="AZO128" s="43"/>
      <c r="AZP128" s="43"/>
      <c r="AZQ128" s="43"/>
      <c r="AZR128" s="43"/>
      <c r="AZS128" s="43"/>
      <c r="AZT128" s="43"/>
      <c r="AZU128" s="43"/>
      <c r="AZV128" s="43"/>
      <c r="AZW128" s="43"/>
      <c r="AZX128" s="43"/>
      <c r="AZY128" s="43"/>
      <c r="AZZ128" s="43"/>
      <c r="BAA128" s="43"/>
      <c r="BAB128" s="43"/>
      <c r="BAC128" s="43"/>
      <c r="BAD128" s="43"/>
      <c r="BAE128" s="43"/>
      <c r="BAF128" s="43"/>
      <c r="BAG128" s="43"/>
      <c r="BAH128" s="43"/>
      <c r="BAI128" s="43"/>
      <c r="BAJ128" s="43"/>
      <c r="BAK128" s="43"/>
      <c r="BAL128" s="43"/>
      <c r="BAM128" s="43"/>
      <c r="BAN128" s="43"/>
      <c r="BAO128" s="43"/>
      <c r="BAP128" s="43"/>
      <c r="BAQ128" s="43"/>
      <c r="BAR128" s="43"/>
      <c r="BAS128" s="43"/>
      <c r="BAT128" s="43"/>
      <c r="BAU128" s="43"/>
      <c r="BAV128" s="43"/>
      <c r="BAW128" s="43"/>
      <c r="BAX128" s="43"/>
      <c r="BAY128" s="43"/>
      <c r="BAZ128" s="43"/>
      <c r="BBA128" s="43"/>
      <c r="BBB128" s="43"/>
      <c r="BBC128" s="43"/>
      <c r="BBD128" s="43"/>
      <c r="BBE128" s="43"/>
      <c r="BBF128" s="43"/>
      <c r="BBG128" s="43"/>
      <c r="BBH128" s="43"/>
      <c r="BBI128" s="43"/>
      <c r="BBJ128" s="43"/>
      <c r="BBK128" s="43"/>
      <c r="BBL128" s="43"/>
      <c r="BBM128" s="43"/>
      <c r="BBN128" s="43"/>
      <c r="BBO128" s="43"/>
      <c r="BBP128" s="43"/>
      <c r="BBQ128" s="43"/>
      <c r="BBR128" s="43"/>
      <c r="BBS128" s="43"/>
      <c r="BBT128" s="43"/>
      <c r="BBU128" s="43"/>
      <c r="BBV128" s="43"/>
      <c r="BBW128" s="43"/>
      <c r="BBX128" s="43"/>
      <c r="BBY128" s="43"/>
      <c r="BBZ128" s="43"/>
      <c r="BCA128" s="43"/>
      <c r="BCB128" s="43"/>
      <c r="BCC128" s="43"/>
      <c r="BCD128" s="43"/>
      <c r="BCE128" s="43"/>
      <c r="BCF128" s="43"/>
      <c r="BCG128" s="43"/>
      <c r="BCH128" s="43"/>
      <c r="BCI128" s="43"/>
      <c r="BCJ128" s="43"/>
      <c r="BCK128" s="43"/>
      <c r="BCL128" s="43"/>
      <c r="BCM128" s="43"/>
      <c r="BCN128" s="43"/>
      <c r="BCO128" s="43"/>
      <c r="BCP128" s="43"/>
      <c r="BCQ128" s="43"/>
      <c r="BCR128" s="43"/>
      <c r="BCS128" s="43"/>
      <c r="BCT128" s="43"/>
      <c r="BCU128" s="43"/>
      <c r="BCV128" s="43"/>
      <c r="BCW128" s="43"/>
      <c r="BCX128" s="43"/>
      <c r="BCY128" s="43"/>
      <c r="BCZ128" s="43"/>
      <c r="BDA128" s="43"/>
      <c r="BDB128" s="43"/>
      <c r="BDC128" s="43"/>
      <c r="BDD128" s="43"/>
      <c r="BDE128" s="43"/>
      <c r="BDF128" s="43"/>
      <c r="BDG128" s="43"/>
      <c r="BDH128" s="43"/>
      <c r="BDI128" s="43"/>
      <c r="BDJ128" s="43"/>
      <c r="BDK128" s="43"/>
      <c r="BDL128" s="43"/>
      <c r="BDM128" s="43"/>
      <c r="BDN128" s="43"/>
      <c r="BDO128" s="43"/>
      <c r="BDP128" s="43"/>
      <c r="BDQ128" s="43"/>
      <c r="BDR128" s="43"/>
      <c r="BDS128" s="43"/>
      <c r="BDT128" s="43"/>
      <c r="BDU128" s="43"/>
      <c r="BDV128" s="43"/>
      <c r="BDW128" s="43"/>
      <c r="BDX128" s="43"/>
      <c r="BDY128" s="43"/>
      <c r="BDZ128" s="43"/>
      <c r="BEA128" s="43"/>
      <c r="BEB128" s="43"/>
      <c r="BEC128" s="43"/>
      <c r="BED128" s="43"/>
      <c r="BEE128" s="43"/>
      <c r="BEF128" s="43"/>
      <c r="BEG128" s="43"/>
      <c r="BEH128" s="43"/>
      <c r="BEI128" s="43"/>
      <c r="BEJ128" s="43"/>
      <c r="BEK128" s="43"/>
      <c r="BEL128" s="43"/>
      <c r="BEM128" s="43"/>
      <c r="BEN128" s="43"/>
      <c r="BEO128" s="43"/>
      <c r="BEP128" s="43"/>
      <c r="BEQ128" s="43"/>
      <c r="BER128" s="43"/>
      <c r="BES128" s="43"/>
      <c r="BET128" s="43"/>
      <c r="BEU128" s="43"/>
      <c r="BEV128" s="43"/>
      <c r="BEW128" s="43"/>
      <c r="BEX128" s="43"/>
      <c r="BEY128" s="43"/>
      <c r="BEZ128" s="43"/>
      <c r="BFA128" s="43"/>
      <c r="BFB128" s="43"/>
      <c r="BFC128" s="43"/>
      <c r="BFD128" s="43"/>
      <c r="BFE128" s="43"/>
      <c r="BFF128" s="43"/>
      <c r="BFG128" s="43"/>
      <c r="BFH128" s="43"/>
      <c r="BFI128" s="43"/>
      <c r="BFJ128" s="43"/>
      <c r="BFK128" s="43"/>
      <c r="BFL128" s="43"/>
      <c r="BFM128" s="43"/>
      <c r="BFN128" s="43"/>
      <c r="BFO128" s="43"/>
      <c r="BFP128" s="43"/>
      <c r="BFQ128" s="43"/>
      <c r="BFR128" s="43"/>
      <c r="BFS128" s="43"/>
      <c r="BFT128" s="43"/>
      <c r="BFU128" s="43"/>
      <c r="BFV128" s="43"/>
      <c r="BFW128" s="43"/>
      <c r="BFX128" s="43"/>
      <c r="BFY128" s="43"/>
      <c r="BFZ128" s="43"/>
      <c r="BGA128" s="43"/>
      <c r="BGB128" s="43"/>
      <c r="BGC128" s="43"/>
      <c r="BGD128" s="43"/>
      <c r="BGE128" s="43"/>
      <c r="BGF128" s="43"/>
      <c r="BGG128" s="43"/>
      <c r="BGH128" s="43"/>
      <c r="BGI128" s="43"/>
      <c r="BGJ128" s="43"/>
      <c r="BGK128" s="43"/>
      <c r="BGL128" s="43"/>
      <c r="BGM128" s="43"/>
      <c r="BGN128" s="43"/>
      <c r="BGO128" s="43"/>
      <c r="BGP128" s="43"/>
      <c r="BGQ128" s="43"/>
      <c r="BGR128" s="43"/>
      <c r="BGS128" s="43"/>
      <c r="BGT128" s="43"/>
      <c r="BGU128" s="43"/>
      <c r="BGV128" s="43"/>
      <c r="BGW128" s="43"/>
      <c r="BGX128" s="43"/>
      <c r="BGY128" s="43"/>
      <c r="BGZ128" s="43"/>
      <c r="BHA128" s="43"/>
      <c r="BHB128" s="43"/>
      <c r="BHC128" s="43"/>
      <c r="BHD128" s="43"/>
      <c r="BHE128" s="43"/>
      <c r="BHF128" s="43"/>
      <c r="BHG128" s="43"/>
      <c r="BHH128" s="43"/>
      <c r="BHI128" s="43"/>
      <c r="BHJ128" s="43"/>
      <c r="BHK128" s="43"/>
      <c r="BHL128" s="43"/>
      <c r="BHM128" s="43"/>
      <c r="BHN128" s="43"/>
      <c r="BHO128" s="43"/>
      <c r="BHP128" s="43"/>
      <c r="BHQ128" s="43"/>
      <c r="BHR128" s="43"/>
      <c r="BHS128" s="43"/>
      <c r="BHT128" s="43"/>
      <c r="BHU128" s="43"/>
      <c r="BHV128" s="43"/>
      <c r="BHW128" s="43"/>
      <c r="BHX128" s="43"/>
      <c r="BHY128" s="43"/>
      <c r="BHZ128" s="43"/>
      <c r="BIA128" s="43"/>
      <c r="BIB128" s="43"/>
      <c r="BIC128" s="43"/>
      <c r="BID128" s="43"/>
      <c r="BIE128" s="43"/>
      <c r="BIF128" s="43"/>
      <c r="BIG128" s="43"/>
      <c r="BIH128" s="43"/>
      <c r="BII128" s="43"/>
      <c r="BIJ128" s="43"/>
      <c r="BIK128" s="43"/>
      <c r="BIL128" s="43"/>
      <c r="BIM128" s="43"/>
      <c r="BIN128" s="43"/>
      <c r="BIO128" s="43"/>
      <c r="BIP128" s="43"/>
      <c r="BIQ128" s="43"/>
      <c r="BIR128" s="43"/>
      <c r="BIS128" s="43"/>
      <c r="BIT128" s="43"/>
      <c r="BIU128" s="43"/>
      <c r="BIV128" s="43"/>
      <c r="BIW128" s="43"/>
      <c r="BIX128" s="43"/>
      <c r="BIY128" s="43"/>
      <c r="BIZ128" s="43"/>
      <c r="BJA128" s="43"/>
      <c r="BJB128" s="43"/>
      <c r="BJC128" s="43"/>
      <c r="BJD128" s="43"/>
      <c r="BJE128" s="43"/>
      <c r="BJF128" s="43"/>
      <c r="BJG128" s="43"/>
      <c r="BJH128" s="43"/>
      <c r="BJI128" s="43"/>
      <c r="BJJ128" s="43"/>
      <c r="BJK128" s="43"/>
      <c r="BJL128" s="43"/>
      <c r="BJM128" s="43"/>
      <c r="BJN128" s="43"/>
      <c r="BJO128" s="43"/>
      <c r="BJP128" s="43"/>
      <c r="BJQ128" s="43"/>
      <c r="BJR128" s="43"/>
      <c r="BJS128" s="43"/>
      <c r="BJT128" s="43"/>
      <c r="BJU128" s="43"/>
      <c r="BJV128" s="43"/>
      <c r="BJW128" s="43"/>
      <c r="BJX128" s="43"/>
      <c r="BJY128" s="43"/>
      <c r="BJZ128" s="43"/>
      <c r="BKA128" s="43"/>
      <c r="BKB128" s="43"/>
      <c r="BKC128" s="43"/>
      <c r="BKD128" s="43"/>
      <c r="BKE128" s="43"/>
      <c r="BKF128" s="43"/>
      <c r="BKG128" s="43"/>
      <c r="BKH128" s="43"/>
      <c r="BKI128" s="43"/>
      <c r="BKJ128" s="43"/>
      <c r="BKK128" s="43"/>
      <c r="BKL128" s="43"/>
      <c r="BKM128" s="43"/>
      <c r="BKN128" s="43"/>
      <c r="BKO128" s="43"/>
      <c r="BKP128" s="43"/>
      <c r="BKQ128" s="43"/>
      <c r="BKR128" s="43"/>
      <c r="BKS128" s="43"/>
      <c r="BKT128" s="43"/>
      <c r="BKU128" s="43"/>
      <c r="BKV128" s="43"/>
      <c r="BKW128" s="43"/>
      <c r="BKX128" s="43"/>
      <c r="BKY128" s="43"/>
      <c r="BKZ128" s="43"/>
      <c r="BLA128" s="43"/>
      <c r="BLB128" s="43"/>
      <c r="BLC128" s="43"/>
      <c r="BLD128" s="43"/>
      <c r="BLE128" s="43"/>
      <c r="BLF128" s="43"/>
      <c r="BLG128" s="43"/>
      <c r="BLH128" s="43"/>
      <c r="BLI128" s="43"/>
      <c r="BLJ128" s="43"/>
      <c r="BLK128" s="43"/>
      <c r="BLL128" s="43"/>
      <c r="BLM128" s="43"/>
      <c r="BLN128" s="43"/>
      <c r="BLO128" s="43"/>
      <c r="BLP128" s="43"/>
      <c r="BLQ128" s="43"/>
      <c r="BLR128" s="43"/>
      <c r="BLS128" s="43"/>
      <c r="BLT128" s="43"/>
      <c r="BLU128" s="43"/>
      <c r="BLV128" s="43"/>
      <c r="BLW128" s="43"/>
      <c r="BLX128" s="43"/>
      <c r="BLY128" s="43"/>
      <c r="BLZ128" s="43"/>
      <c r="BMA128" s="43"/>
      <c r="BMB128" s="43"/>
      <c r="BMC128" s="43"/>
      <c r="BMD128" s="43"/>
      <c r="BME128" s="43"/>
      <c r="BMF128" s="43"/>
      <c r="BMG128" s="43"/>
      <c r="BMH128" s="43"/>
      <c r="BMI128" s="43"/>
      <c r="BMJ128" s="43"/>
      <c r="BMK128" s="43"/>
      <c r="BML128" s="43"/>
      <c r="BMM128" s="43"/>
      <c r="BMN128" s="43"/>
      <c r="BMO128" s="43"/>
      <c r="BMP128" s="43"/>
      <c r="BMQ128" s="43"/>
      <c r="BMR128" s="43"/>
      <c r="BMS128" s="43"/>
      <c r="BMT128" s="43"/>
      <c r="BMU128" s="43"/>
      <c r="BMV128" s="43"/>
      <c r="BMW128" s="43"/>
      <c r="BMX128" s="43"/>
      <c r="BMY128" s="43"/>
      <c r="BMZ128" s="43"/>
      <c r="BNA128" s="43"/>
      <c r="BNB128" s="43"/>
      <c r="BNC128" s="43"/>
      <c r="BND128" s="43"/>
      <c r="BNE128" s="43"/>
      <c r="BNF128" s="43"/>
      <c r="BNG128" s="43"/>
      <c r="BNH128" s="43"/>
      <c r="BNI128" s="43"/>
      <c r="BNJ128" s="43"/>
      <c r="BNK128" s="43"/>
      <c r="BNL128" s="43"/>
      <c r="BNM128" s="43"/>
      <c r="BNN128" s="43"/>
      <c r="BNO128" s="43"/>
      <c r="BNP128" s="43"/>
      <c r="BNQ128" s="43"/>
      <c r="BNR128" s="43"/>
      <c r="BNS128" s="43"/>
      <c r="BNT128" s="43"/>
      <c r="BNU128" s="43"/>
      <c r="BNV128" s="43"/>
      <c r="BNW128" s="43"/>
      <c r="BNX128" s="43"/>
      <c r="BNY128" s="43"/>
      <c r="BNZ128" s="43"/>
      <c r="BOA128" s="43"/>
      <c r="BOB128" s="43"/>
      <c r="BOC128" s="43"/>
      <c r="BOD128" s="43"/>
      <c r="BOE128" s="43"/>
      <c r="BOF128" s="43"/>
      <c r="BOG128" s="43"/>
      <c r="BOH128" s="43"/>
      <c r="BOI128" s="43"/>
      <c r="BOJ128" s="43"/>
      <c r="BOK128" s="43"/>
      <c r="BOL128" s="43"/>
      <c r="BOM128" s="43"/>
      <c r="BON128" s="43"/>
      <c r="BOO128" s="43"/>
      <c r="BOP128" s="43"/>
      <c r="BOQ128" s="43"/>
      <c r="BOR128" s="43"/>
      <c r="BOS128" s="43"/>
      <c r="BOT128" s="43"/>
      <c r="BOU128" s="43"/>
      <c r="BOV128" s="43"/>
      <c r="BOW128" s="43"/>
      <c r="BOX128" s="43"/>
      <c r="BOY128" s="43"/>
      <c r="BOZ128" s="43"/>
      <c r="BPA128" s="43"/>
      <c r="BPB128" s="43"/>
      <c r="BPC128" s="43"/>
      <c r="BPD128" s="43"/>
      <c r="BPE128" s="43"/>
      <c r="BPF128" s="43"/>
      <c r="BPG128" s="43"/>
      <c r="BPH128" s="43"/>
      <c r="BPI128" s="43"/>
      <c r="BPJ128" s="43"/>
      <c r="BPK128" s="43"/>
      <c r="BPL128" s="43"/>
      <c r="BPM128" s="43"/>
      <c r="BPN128" s="43"/>
      <c r="BPO128" s="43"/>
      <c r="BPP128" s="43"/>
      <c r="BPQ128" s="43"/>
      <c r="BPR128" s="43"/>
      <c r="BPS128" s="43"/>
      <c r="BPT128" s="43"/>
      <c r="BPU128" s="43"/>
      <c r="BPV128" s="43"/>
      <c r="BPW128" s="43"/>
      <c r="BPX128" s="43"/>
      <c r="BPY128" s="43"/>
      <c r="BPZ128" s="43"/>
      <c r="BQA128" s="43"/>
      <c r="BQB128" s="43"/>
      <c r="BQC128" s="43"/>
      <c r="BQD128" s="43"/>
      <c r="BQE128" s="43"/>
      <c r="BQF128" s="43"/>
      <c r="BQG128" s="43"/>
      <c r="BQH128" s="43"/>
      <c r="BQI128" s="43"/>
      <c r="BQJ128" s="43"/>
      <c r="BQK128" s="43"/>
      <c r="BQL128" s="43"/>
      <c r="BQM128" s="43"/>
      <c r="BQN128" s="43"/>
      <c r="BQO128" s="43"/>
      <c r="BQP128" s="43"/>
      <c r="BQQ128" s="43"/>
      <c r="BQR128" s="43"/>
      <c r="BQS128" s="43"/>
      <c r="BQT128" s="43"/>
      <c r="BQU128" s="43"/>
      <c r="BQV128" s="43"/>
      <c r="BQW128" s="43"/>
      <c r="BQX128" s="43"/>
      <c r="BQY128" s="43"/>
      <c r="BQZ128" s="43"/>
      <c r="BRA128" s="43"/>
      <c r="BRB128" s="43"/>
      <c r="BRC128" s="43"/>
      <c r="BRD128" s="43"/>
      <c r="BRE128" s="43"/>
      <c r="BRF128" s="43"/>
      <c r="BRG128" s="43"/>
      <c r="BRH128" s="43"/>
      <c r="BRI128" s="43"/>
      <c r="BRJ128" s="43"/>
      <c r="BRK128" s="43"/>
      <c r="BRL128" s="43"/>
      <c r="BRM128" s="43"/>
      <c r="BRN128" s="43"/>
      <c r="BRO128" s="43"/>
      <c r="BRP128" s="43"/>
      <c r="BRQ128" s="43"/>
      <c r="BRR128" s="43"/>
      <c r="BRS128" s="43"/>
      <c r="BRT128" s="43"/>
      <c r="BRU128" s="43"/>
      <c r="BRV128" s="43"/>
      <c r="BRW128" s="43"/>
      <c r="BRX128" s="43"/>
      <c r="BRY128" s="43"/>
      <c r="BRZ128" s="43"/>
      <c r="BSA128" s="43"/>
      <c r="BSB128" s="43"/>
      <c r="BSC128" s="43"/>
      <c r="BSD128" s="43"/>
      <c r="BSE128" s="43"/>
      <c r="BSF128" s="43"/>
      <c r="BSG128" s="43"/>
      <c r="BSH128" s="43"/>
      <c r="BSI128" s="43"/>
      <c r="BSJ128" s="43"/>
      <c r="BSK128" s="43"/>
      <c r="BSL128" s="43"/>
      <c r="BSM128" s="43"/>
      <c r="BSN128" s="43"/>
      <c r="BSO128" s="43"/>
      <c r="BSP128" s="43"/>
      <c r="BSQ128" s="43"/>
      <c r="BSR128" s="43"/>
      <c r="BSS128" s="43"/>
      <c r="BST128" s="43"/>
      <c r="BSU128" s="43"/>
      <c r="BSV128" s="43"/>
      <c r="BSW128" s="43"/>
      <c r="BSX128" s="43"/>
      <c r="BSY128" s="43"/>
      <c r="BSZ128" s="43"/>
      <c r="BTA128" s="43"/>
      <c r="BTB128" s="43"/>
      <c r="BTC128" s="43"/>
      <c r="BTD128" s="43"/>
      <c r="BTE128" s="43"/>
      <c r="BTF128" s="43"/>
      <c r="BTG128" s="43"/>
      <c r="BTH128" s="43"/>
      <c r="BTI128" s="43"/>
      <c r="BTJ128" s="43"/>
      <c r="BTK128" s="43"/>
      <c r="BTL128" s="43"/>
      <c r="BTM128" s="43"/>
      <c r="BTN128" s="43"/>
      <c r="BTO128" s="43"/>
      <c r="BTP128" s="43"/>
      <c r="BTQ128" s="43"/>
      <c r="BTR128" s="43"/>
      <c r="BTS128" s="43"/>
      <c r="BTT128" s="43"/>
      <c r="BTU128" s="43"/>
      <c r="BTV128" s="43"/>
      <c r="BTW128" s="43"/>
      <c r="BTX128" s="43"/>
      <c r="BTY128" s="43"/>
      <c r="BTZ128" s="43"/>
      <c r="BUA128" s="43"/>
      <c r="BUB128" s="43"/>
      <c r="BUC128" s="43"/>
      <c r="BUD128" s="43"/>
      <c r="BUE128" s="43"/>
      <c r="BUF128" s="43"/>
      <c r="BUG128" s="43"/>
      <c r="BUH128" s="43"/>
      <c r="BUI128" s="43"/>
      <c r="BUJ128" s="43"/>
      <c r="BUK128" s="43"/>
      <c r="BUL128" s="43"/>
      <c r="BUM128" s="43"/>
      <c r="BUN128" s="43"/>
      <c r="BUO128" s="43"/>
      <c r="BUP128" s="43"/>
      <c r="BUQ128" s="43"/>
      <c r="BUR128" s="43"/>
      <c r="BUS128" s="43"/>
      <c r="BUT128" s="43"/>
      <c r="BUU128" s="43"/>
      <c r="BUV128" s="43"/>
      <c r="BUW128" s="43"/>
      <c r="BUX128" s="43"/>
      <c r="BUY128" s="43"/>
      <c r="BUZ128" s="43"/>
      <c r="BVA128" s="43"/>
      <c r="BVB128" s="43"/>
      <c r="BVC128" s="43"/>
      <c r="BVD128" s="43"/>
      <c r="BVE128" s="43"/>
      <c r="BVF128" s="43"/>
      <c r="BVG128" s="43"/>
      <c r="BVH128" s="43"/>
      <c r="BVI128" s="43"/>
      <c r="BVJ128" s="43"/>
      <c r="BVK128" s="43"/>
      <c r="BVL128" s="43"/>
      <c r="BVM128" s="43"/>
      <c r="BVN128" s="43"/>
      <c r="BVO128" s="43"/>
      <c r="BVP128" s="43"/>
      <c r="BVQ128" s="43"/>
      <c r="BVR128" s="43"/>
      <c r="BVS128" s="43"/>
      <c r="BVT128" s="43"/>
      <c r="BVU128" s="43"/>
      <c r="BVV128" s="43"/>
      <c r="BVW128" s="43"/>
      <c r="BVX128" s="43"/>
      <c r="BVY128" s="43"/>
      <c r="BVZ128" s="43"/>
      <c r="BWA128" s="43"/>
      <c r="BWB128" s="43"/>
      <c r="BWC128" s="43"/>
      <c r="BWD128" s="43"/>
      <c r="BWE128" s="43"/>
      <c r="BWF128" s="43"/>
      <c r="BWG128" s="43"/>
      <c r="BWH128" s="43"/>
      <c r="BWI128" s="43"/>
      <c r="BWJ128" s="43"/>
      <c r="BWK128" s="43"/>
      <c r="BWL128" s="43"/>
      <c r="BWM128" s="43"/>
      <c r="BWN128" s="43"/>
      <c r="BWO128" s="43"/>
      <c r="BWP128" s="43"/>
      <c r="BWQ128" s="43"/>
      <c r="BWR128" s="43"/>
      <c r="BWS128" s="43"/>
      <c r="BWT128" s="43"/>
      <c r="BWU128" s="43"/>
      <c r="BWV128" s="43"/>
      <c r="BWW128" s="43"/>
      <c r="BWX128" s="43"/>
      <c r="BWY128" s="43"/>
      <c r="BWZ128" s="43"/>
      <c r="BXA128" s="43"/>
      <c r="BXB128" s="43"/>
      <c r="BXC128" s="43"/>
      <c r="BXD128" s="43"/>
      <c r="BXE128" s="43"/>
      <c r="BXF128" s="43"/>
      <c r="BXG128" s="43"/>
      <c r="BXH128" s="43"/>
      <c r="BXI128" s="43"/>
      <c r="BXJ128" s="43"/>
      <c r="BXK128" s="43"/>
      <c r="BXL128" s="43"/>
      <c r="BXM128" s="43"/>
      <c r="BXN128" s="43"/>
      <c r="BXO128" s="43"/>
      <c r="BXP128" s="43"/>
      <c r="BXQ128" s="43"/>
      <c r="BXR128" s="43"/>
      <c r="BXS128" s="43"/>
      <c r="BXT128" s="43"/>
      <c r="BXU128" s="43"/>
      <c r="BXV128" s="43"/>
      <c r="BXW128" s="43"/>
      <c r="BXX128" s="43"/>
      <c r="BXY128" s="43"/>
      <c r="BXZ128" s="43"/>
      <c r="BYA128" s="43"/>
      <c r="BYB128" s="43"/>
      <c r="BYC128" s="43"/>
      <c r="BYD128" s="43"/>
      <c r="BYE128" s="43"/>
      <c r="BYF128" s="43"/>
      <c r="BYG128" s="43"/>
      <c r="BYH128" s="43"/>
      <c r="BYI128" s="43"/>
      <c r="BYJ128" s="43"/>
      <c r="BYK128" s="43"/>
      <c r="BYL128" s="43"/>
      <c r="BYM128" s="43"/>
      <c r="BYN128" s="43"/>
      <c r="BYO128" s="43"/>
      <c r="BYP128" s="43"/>
      <c r="BYQ128" s="43"/>
      <c r="BYR128" s="43"/>
      <c r="BYS128" s="43"/>
      <c r="BYT128" s="43"/>
      <c r="BYU128" s="43"/>
      <c r="BYV128" s="43"/>
      <c r="BYW128" s="43"/>
      <c r="BYX128" s="43"/>
      <c r="BYY128" s="43"/>
      <c r="BYZ128" s="43"/>
      <c r="BZA128" s="43"/>
      <c r="BZB128" s="43"/>
      <c r="BZC128" s="43"/>
      <c r="BZD128" s="43"/>
      <c r="BZE128" s="43"/>
      <c r="BZF128" s="43"/>
      <c r="BZG128" s="43"/>
      <c r="BZH128" s="43"/>
      <c r="BZI128" s="43"/>
      <c r="BZJ128" s="43"/>
      <c r="BZK128" s="43"/>
      <c r="BZL128" s="43"/>
      <c r="BZM128" s="43"/>
      <c r="BZN128" s="43"/>
      <c r="BZO128" s="43"/>
      <c r="BZP128" s="43"/>
      <c r="BZQ128" s="43"/>
      <c r="BZR128" s="43"/>
      <c r="BZS128" s="43"/>
      <c r="BZT128" s="43"/>
      <c r="BZU128" s="43"/>
      <c r="BZV128" s="43"/>
      <c r="BZW128" s="43"/>
      <c r="BZX128" s="43"/>
      <c r="BZY128" s="43"/>
      <c r="BZZ128" s="43"/>
      <c r="CAA128" s="43"/>
      <c r="CAB128" s="43"/>
      <c r="CAC128" s="43"/>
      <c r="CAD128" s="43"/>
      <c r="CAE128" s="43"/>
      <c r="CAF128" s="43"/>
      <c r="CAG128" s="43"/>
      <c r="CAH128" s="43"/>
      <c r="CAI128" s="43"/>
      <c r="CAJ128" s="43"/>
      <c r="CAK128" s="43"/>
      <c r="CAL128" s="43"/>
      <c r="CAM128" s="43"/>
      <c r="CAN128" s="43"/>
      <c r="CAO128" s="43"/>
      <c r="CAP128" s="43"/>
      <c r="CAQ128" s="43"/>
      <c r="CAR128" s="43"/>
      <c r="CAS128" s="43"/>
      <c r="CAT128" s="43"/>
      <c r="CAU128" s="43"/>
      <c r="CAV128" s="43"/>
      <c r="CAW128" s="43"/>
      <c r="CAX128" s="43"/>
      <c r="CAY128" s="43"/>
      <c r="CAZ128" s="43"/>
      <c r="CBA128" s="43"/>
      <c r="CBB128" s="43"/>
      <c r="CBC128" s="43"/>
      <c r="CBD128" s="43"/>
      <c r="CBE128" s="43"/>
      <c r="CBF128" s="43"/>
      <c r="CBG128" s="43"/>
      <c r="CBH128" s="43"/>
      <c r="CBI128" s="43"/>
      <c r="CBJ128" s="43"/>
      <c r="CBK128" s="43"/>
      <c r="CBL128" s="43"/>
      <c r="CBM128" s="43"/>
      <c r="CBN128" s="43"/>
      <c r="CBO128" s="43"/>
      <c r="CBP128" s="43"/>
      <c r="CBQ128" s="43"/>
      <c r="CBR128" s="43"/>
      <c r="CBS128" s="43"/>
      <c r="CBT128" s="43"/>
      <c r="CBU128" s="43"/>
      <c r="CBV128" s="43"/>
      <c r="CBW128" s="43"/>
      <c r="CBX128" s="43"/>
      <c r="CBY128" s="43"/>
      <c r="CBZ128" s="43"/>
      <c r="CCA128" s="43"/>
      <c r="CCB128" s="43"/>
      <c r="CCC128" s="43"/>
      <c r="CCD128" s="43"/>
      <c r="CCE128" s="43"/>
      <c r="CCF128" s="43"/>
      <c r="CCG128" s="43"/>
      <c r="CCH128" s="43"/>
      <c r="CCI128" s="43"/>
      <c r="CCJ128" s="43"/>
      <c r="CCK128" s="43"/>
      <c r="CCL128" s="43"/>
      <c r="CCM128" s="43"/>
      <c r="CCN128" s="43"/>
      <c r="CCO128" s="43"/>
      <c r="CCP128" s="43"/>
      <c r="CCQ128" s="43"/>
      <c r="CCR128" s="43"/>
      <c r="CCS128" s="43"/>
      <c r="CCT128" s="43"/>
      <c r="CCU128" s="43"/>
      <c r="CCV128" s="43"/>
      <c r="CCW128" s="43"/>
      <c r="CCX128" s="43"/>
      <c r="CCY128" s="43"/>
      <c r="CCZ128" s="43"/>
      <c r="CDA128" s="43"/>
      <c r="CDB128" s="43"/>
      <c r="CDC128" s="43"/>
      <c r="CDD128" s="43"/>
      <c r="CDE128" s="43"/>
      <c r="CDF128" s="43"/>
      <c r="CDG128" s="43"/>
      <c r="CDH128" s="43"/>
      <c r="CDI128" s="43"/>
      <c r="CDJ128" s="43"/>
      <c r="CDK128" s="43"/>
      <c r="CDL128" s="43"/>
      <c r="CDM128" s="43"/>
      <c r="CDN128" s="43"/>
      <c r="CDO128" s="43"/>
      <c r="CDP128" s="43"/>
      <c r="CDQ128" s="43"/>
      <c r="CDR128" s="43"/>
      <c r="CDS128" s="43"/>
      <c r="CDT128" s="43"/>
      <c r="CDU128" s="43"/>
      <c r="CDV128" s="43"/>
      <c r="CDW128" s="43"/>
      <c r="CDX128" s="43"/>
      <c r="CDY128" s="43"/>
      <c r="CDZ128" s="43"/>
      <c r="CEA128" s="43"/>
      <c r="CEB128" s="43"/>
      <c r="CEC128" s="43"/>
      <c r="CED128" s="43"/>
      <c r="CEE128" s="43"/>
      <c r="CEF128" s="43"/>
      <c r="CEG128" s="43"/>
      <c r="CEH128" s="43"/>
      <c r="CEI128" s="43"/>
      <c r="CEJ128" s="43"/>
      <c r="CEK128" s="43"/>
      <c r="CEL128" s="43"/>
      <c r="CEM128" s="43"/>
      <c r="CEN128" s="43"/>
      <c r="CEO128" s="43"/>
      <c r="CEP128" s="43"/>
      <c r="CEQ128" s="43"/>
      <c r="CER128" s="43"/>
      <c r="CES128" s="43"/>
      <c r="CET128" s="43"/>
      <c r="CEU128" s="43"/>
      <c r="CEV128" s="43"/>
      <c r="CEW128" s="43"/>
      <c r="CEX128" s="43"/>
      <c r="CEY128" s="43"/>
      <c r="CEZ128" s="43"/>
      <c r="CFA128" s="43"/>
      <c r="CFB128" s="43"/>
      <c r="CFC128" s="43"/>
      <c r="CFD128" s="43"/>
      <c r="CFE128" s="43"/>
      <c r="CFF128" s="43"/>
      <c r="CFG128" s="43"/>
      <c r="CFH128" s="43"/>
      <c r="CFI128" s="43"/>
      <c r="CFJ128" s="43"/>
      <c r="CFK128" s="43"/>
      <c r="CFL128" s="43"/>
      <c r="CFM128" s="43"/>
      <c r="CFN128" s="43"/>
      <c r="CFO128" s="43"/>
      <c r="CFP128" s="43"/>
      <c r="CFQ128" s="43"/>
      <c r="CFR128" s="43"/>
      <c r="CFS128" s="43"/>
      <c r="CFT128" s="43"/>
      <c r="CFU128" s="43"/>
      <c r="CFV128" s="43"/>
      <c r="CFW128" s="43"/>
      <c r="CFX128" s="43"/>
      <c r="CFY128" s="43"/>
      <c r="CFZ128" s="43"/>
      <c r="CGA128" s="43"/>
      <c r="CGB128" s="43"/>
      <c r="CGC128" s="43"/>
      <c r="CGD128" s="43"/>
      <c r="CGE128" s="43"/>
      <c r="CGF128" s="43"/>
      <c r="CGG128" s="43"/>
      <c r="CGH128" s="43"/>
      <c r="CGI128" s="43"/>
      <c r="CGJ128" s="43"/>
      <c r="CGK128" s="43"/>
      <c r="CGL128" s="43"/>
      <c r="CGM128" s="43"/>
      <c r="CGN128" s="43"/>
      <c r="CGO128" s="43"/>
      <c r="CGP128" s="43"/>
      <c r="CGQ128" s="43"/>
      <c r="CGR128" s="43"/>
      <c r="CGS128" s="43"/>
      <c r="CGT128" s="43"/>
      <c r="CGU128" s="43"/>
      <c r="CGV128" s="43"/>
      <c r="CGW128" s="43"/>
      <c r="CGX128" s="43"/>
      <c r="CGY128" s="43"/>
      <c r="CGZ128" s="43"/>
      <c r="CHA128" s="43"/>
      <c r="CHB128" s="43"/>
      <c r="CHC128" s="43"/>
      <c r="CHD128" s="43"/>
      <c r="CHE128" s="43"/>
      <c r="CHF128" s="43"/>
      <c r="CHG128" s="43"/>
      <c r="CHH128" s="43"/>
      <c r="CHI128" s="43"/>
      <c r="CHJ128" s="43"/>
      <c r="CHK128" s="43"/>
      <c r="CHL128" s="43"/>
      <c r="CHM128" s="43"/>
      <c r="CHN128" s="43"/>
      <c r="CHO128" s="43"/>
      <c r="CHP128" s="43"/>
      <c r="CHQ128" s="43"/>
      <c r="CHR128" s="43"/>
      <c r="CHS128" s="43"/>
      <c r="CHT128" s="43"/>
      <c r="CHU128" s="43"/>
      <c r="CHV128" s="43"/>
      <c r="CHW128" s="43"/>
      <c r="CHX128" s="43"/>
      <c r="CHY128" s="43"/>
      <c r="CHZ128" s="43"/>
      <c r="CIA128" s="43"/>
      <c r="CIB128" s="43"/>
      <c r="CIC128" s="43"/>
      <c r="CID128" s="43"/>
      <c r="CIE128" s="43"/>
      <c r="CIF128" s="43"/>
      <c r="CIG128" s="43"/>
      <c r="CIH128" s="43"/>
      <c r="CII128" s="43"/>
      <c r="CIJ128" s="43"/>
      <c r="CIK128" s="43"/>
      <c r="CIL128" s="43"/>
      <c r="CIM128" s="43"/>
      <c r="CIN128" s="43"/>
      <c r="CIO128" s="43"/>
      <c r="CIP128" s="43"/>
      <c r="CIQ128" s="43"/>
      <c r="CIR128" s="43"/>
      <c r="CIS128" s="43"/>
      <c r="CIT128" s="43"/>
      <c r="CIU128" s="43"/>
      <c r="CIV128" s="43"/>
      <c r="CIW128" s="43"/>
      <c r="CIX128" s="43"/>
      <c r="CIY128" s="43"/>
      <c r="CIZ128" s="43"/>
      <c r="CJA128" s="43"/>
      <c r="CJB128" s="43"/>
      <c r="CJC128" s="43"/>
      <c r="CJD128" s="43"/>
      <c r="CJE128" s="43"/>
    </row>
    <row r="129" spans="7:2293" ht="16.5" customHeight="1">
      <c r="G129" s="5"/>
      <c r="H129" s="5"/>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c r="HE129" s="43"/>
      <c r="HF129" s="43"/>
      <c r="HG129" s="43"/>
      <c r="HH129" s="43"/>
      <c r="HI129" s="43"/>
      <c r="HJ129" s="43"/>
      <c r="HK129" s="43"/>
      <c r="HL129" s="43"/>
      <c r="HM129" s="43"/>
      <c r="HN129" s="43"/>
      <c r="HO129" s="43"/>
      <c r="HP129" s="43"/>
      <c r="HQ129" s="43"/>
      <c r="HR129" s="43"/>
      <c r="HS129" s="43"/>
      <c r="HT129" s="43"/>
      <c r="HU129" s="43"/>
      <c r="HV129" s="43"/>
      <c r="HW129" s="43"/>
      <c r="HX129" s="43"/>
      <c r="HY129" s="43"/>
      <c r="HZ129" s="43"/>
      <c r="IA129" s="43"/>
      <c r="IB129" s="43"/>
      <c r="IC129" s="43"/>
      <c r="ID129" s="43"/>
      <c r="IE129" s="43"/>
      <c r="IF129" s="43"/>
      <c r="IG129" s="43"/>
      <c r="IH129" s="43"/>
      <c r="II129" s="43"/>
      <c r="IJ129" s="43"/>
      <c r="IK129" s="43"/>
      <c r="IL129" s="43"/>
      <c r="IM129" s="43"/>
      <c r="IN129" s="43"/>
      <c r="IO129" s="43"/>
      <c r="IP129" s="43"/>
      <c r="IQ129" s="43"/>
      <c r="IR129" s="43"/>
      <c r="IS129" s="43"/>
      <c r="IT129" s="43"/>
      <c r="IU129" s="43"/>
      <c r="IV129" s="43"/>
      <c r="IW129" s="43"/>
      <c r="IX129" s="43"/>
      <c r="IY129" s="43"/>
      <c r="IZ129" s="43"/>
      <c r="JA129" s="43"/>
      <c r="JB129" s="43"/>
      <c r="JC129" s="43"/>
      <c r="JD129" s="43"/>
      <c r="JE129" s="43"/>
      <c r="JF129" s="43"/>
      <c r="JG129" s="43"/>
      <c r="JH129" s="43"/>
      <c r="JI129" s="43"/>
      <c r="JJ129" s="43"/>
      <c r="JK129" s="43"/>
      <c r="JL129" s="43"/>
      <c r="JM129" s="43"/>
      <c r="JN129" s="43"/>
      <c r="JO129" s="43"/>
      <c r="JP129" s="43"/>
      <c r="JQ129" s="43"/>
      <c r="JR129" s="43"/>
      <c r="JS129" s="43"/>
      <c r="JT129" s="43"/>
      <c r="JU129" s="43"/>
      <c r="JV129" s="43"/>
      <c r="JW129" s="43"/>
      <c r="JX129" s="43"/>
      <c r="JY129" s="43"/>
      <c r="JZ129" s="43"/>
      <c r="KA129" s="43"/>
      <c r="KB129" s="43"/>
      <c r="KC129" s="43"/>
      <c r="KD129" s="43"/>
      <c r="KE129" s="43"/>
      <c r="KF129" s="43"/>
      <c r="KG129" s="43"/>
      <c r="KH129" s="43"/>
      <c r="KI129" s="43"/>
      <c r="KJ129" s="43"/>
      <c r="KK129" s="43"/>
      <c r="KL129" s="43"/>
      <c r="KM129" s="43"/>
      <c r="KN129" s="43"/>
      <c r="KO129" s="43"/>
      <c r="KP129" s="43"/>
      <c r="KQ129" s="43"/>
      <c r="KR129" s="43"/>
      <c r="KS129" s="43"/>
      <c r="KT129" s="43"/>
      <c r="KU129" s="43"/>
      <c r="KV129" s="43"/>
      <c r="KW129" s="43"/>
      <c r="KX129" s="43"/>
      <c r="KY129" s="43"/>
      <c r="KZ129" s="43"/>
      <c r="LA129" s="43"/>
      <c r="LB129" s="43"/>
      <c r="LC129" s="43"/>
      <c r="LD129" s="43"/>
      <c r="LE129" s="43"/>
      <c r="LF129" s="43"/>
      <c r="LG129" s="43"/>
      <c r="LH129" s="43"/>
      <c r="LI129" s="43"/>
      <c r="LJ129" s="43"/>
      <c r="LK129" s="43"/>
      <c r="LL129" s="43"/>
      <c r="LM129" s="43"/>
      <c r="LN129" s="43"/>
      <c r="LO129" s="43"/>
      <c r="LP129" s="43"/>
      <c r="LQ129" s="43"/>
      <c r="LR129" s="43"/>
      <c r="LS129" s="43"/>
      <c r="LT129" s="43"/>
      <c r="LU129" s="43"/>
      <c r="LV129" s="43"/>
      <c r="LW129" s="43"/>
      <c r="LX129" s="43"/>
      <c r="LY129" s="43"/>
      <c r="LZ129" s="43"/>
      <c r="MA129" s="43"/>
      <c r="MB129" s="43"/>
      <c r="MC129" s="43"/>
      <c r="MD129" s="43"/>
      <c r="ME129" s="43"/>
      <c r="MF129" s="43"/>
      <c r="MG129" s="43"/>
      <c r="MH129" s="43"/>
      <c r="MI129" s="43"/>
      <c r="MJ129" s="43"/>
      <c r="MK129" s="43"/>
      <c r="ML129" s="43"/>
      <c r="MM129" s="43"/>
      <c r="MN129" s="43"/>
      <c r="MO129" s="43"/>
      <c r="MP129" s="43"/>
      <c r="MQ129" s="43"/>
      <c r="MR129" s="43"/>
      <c r="MS129" s="43"/>
      <c r="MT129" s="43"/>
      <c r="MU129" s="43"/>
      <c r="MV129" s="43"/>
      <c r="MW129" s="43"/>
      <c r="MX129" s="43"/>
      <c r="MY129" s="43"/>
      <c r="MZ129" s="43"/>
      <c r="NA129" s="43"/>
      <c r="NB129" s="43"/>
      <c r="NC129" s="43"/>
      <c r="ND129" s="43"/>
      <c r="NE129" s="43"/>
      <c r="NF129" s="43"/>
      <c r="NG129" s="43"/>
      <c r="NH129" s="43"/>
      <c r="NI129" s="43"/>
      <c r="NJ129" s="43"/>
      <c r="NK129" s="43"/>
      <c r="NL129" s="43"/>
      <c r="NM129" s="43"/>
      <c r="NN129" s="43"/>
      <c r="NO129" s="43"/>
      <c r="NP129" s="43"/>
      <c r="NQ129" s="43"/>
      <c r="NR129" s="43"/>
      <c r="NS129" s="43"/>
      <c r="NT129" s="43"/>
      <c r="NU129" s="43"/>
      <c r="NV129" s="43"/>
      <c r="NW129" s="43"/>
      <c r="NX129" s="43"/>
      <c r="NY129" s="43"/>
      <c r="NZ129" s="43"/>
      <c r="OA129" s="43"/>
      <c r="OB129" s="43"/>
      <c r="OC129" s="43"/>
      <c r="OD129" s="43"/>
      <c r="OE129" s="43"/>
      <c r="OF129" s="43"/>
      <c r="OG129" s="43"/>
      <c r="OH129" s="43"/>
      <c r="OI129" s="43"/>
      <c r="OJ129" s="43"/>
      <c r="OK129" s="43"/>
      <c r="OL129" s="43"/>
      <c r="OM129" s="43"/>
      <c r="ON129" s="43"/>
      <c r="OO129" s="43"/>
      <c r="OP129" s="43"/>
      <c r="OQ129" s="43"/>
      <c r="OR129" s="43"/>
      <c r="OS129" s="43"/>
      <c r="OT129" s="43"/>
      <c r="OU129" s="43"/>
      <c r="OV129" s="43"/>
      <c r="OW129" s="43"/>
      <c r="OX129" s="43"/>
      <c r="OY129" s="43"/>
      <c r="OZ129" s="43"/>
      <c r="PA129" s="43"/>
      <c r="PB129" s="43"/>
      <c r="PC129" s="43"/>
      <c r="PD129" s="43"/>
      <c r="PE129" s="43"/>
      <c r="PF129" s="43"/>
      <c r="PG129" s="43"/>
      <c r="PH129" s="43"/>
      <c r="PI129" s="43"/>
      <c r="PJ129" s="43"/>
      <c r="PK129" s="43"/>
      <c r="PL129" s="43"/>
      <c r="PM129" s="43"/>
      <c r="PN129" s="43"/>
      <c r="PO129" s="43"/>
      <c r="PP129" s="43"/>
      <c r="PQ129" s="43"/>
      <c r="PR129" s="43"/>
      <c r="PS129" s="43"/>
      <c r="PT129" s="43"/>
      <c r="PU129" s="43"/>
      <c r="PV129" s="43"/>
      <c r="PW129" s="43"/>
      <c r="PX129" s="43"/>
      <c r="PY129" s="43"/>
      <c r="PZ129" s="43"/>
      <c r="QA129" s="43"/>
      <c r="QB129" s="43"/>
      <c r="QC129" s="43"/>
      <c r="QD129" s="43"/>
      <c r="QE129" s="43"/>
      <c r="QF129" s="43"/>
      <c r="QG129" s="43"/>
      <c r="QH129" s="43"/>
      <c r="QI129" s="43"/>
      <c r="QJ129" s="43"/>
      <c r="QK129" s="43"/>
      <c r="QL129" s="43"/>
      <c r="QM129" s="43"/>
      <c r="QN129" s="43"/>
      <c r="QO129" s="43"/>
      <c r="QP129" s="43"/>
      <c r="QQ129" s="43"/>
      <c r="QR129" s="43"/>
      <c r="QS129" s="43"/>
      <c r="QT129" s="43"/>
      <c r="QU129" s="43"/>
      <c r="QV129" s="43"/>
      <c r="QW129" s="43"/>
      <c r="QX129" s="43"/>
      <c r="QY129" s="43"/>
      <c r="QZ129" s="43"/>
      <c r="RA129" s="43"/>
      <c r="RB129" s="43"/>
      <c r="RC129" s="43"/>
      <c r="RD129" s="43"/>
      <c r="RE129" s="43"/>
      <c r="RF129" s="43"/>
      <c r="RG129" s="43"/>
      <c r="RH129" s="43"/>
      <c r="RI129" s="43"/>
      <c r="RJ129" s="43"/>
      <c r="RK129" s="43"/>
      <c r="RL129" s="43"/>
      <c r="RM129" s="43"/>
      <c r="RN129" s="43"/>
      <c r="RO129" s="43"/>
      <c r="RP129" s="43"/>
      <c r="RQ129" s="43"/>
      <c r="RR129" s="43"/>
      <c r="RS129" s="43"/>
      <c r="RT129" s="43"/>
      <c r="RU129" s="43"/>
      <c r="RV129" s="43"/>
      <c r="RW129" s="43"/>
      <c r="RX129" s="43"/>
      <c r="RY129" s="43"/>
      <c r="RZ129" s="43"/>
      <c r="SA129" s="43"/>
      <c r="SB129" s="43"/>
      <c r="SC129" s="43"/>
      <c r="SD129" s="43"/>
      <c r="SE129" s="43"/>
      <c r="SF129" s="43"/>
      <c r="SG129" s="43"/>
      <c r="SH129" s="43"/>
      <c r="SI129" s="43"/>
      <c r="SJ129" s="43"/>
      <c r="SK129" s="43"/>
      <c r="SL129" s="43"/>
      <c r="SM129" s="43"/>
      <c r="SN129" s="43"/>
      <c r="SO129" s="43"/>
      <c r="SP129" s="43"/>
      <c r="SQ129" s="43"/>
      <c r="SR129" s="43"/>
      <c r="SS129" s="43"/>
      <c r="ST129" s="43"/>
      <c r="SU129" s="43"/>
      <c r="SV129" s="43"/>
      <c r="SW129" s="43"/>
      <c r="SX129" s="43"/>
      <c r="SY129" s="43"/>
      <c r="SZ129" s="43"/>
      <c r="TA129" s="43"/>
      <c r="TB129" s="43"/>
      <c r="TC129" s="43"/>
      <c r="TD129" s="43"/>
      <c r="TE129" s="43"/>
      <c r="TF129" s="43"/>
      <c r="TG129" s="43"/>
      <c r="TH129" s="43"/>
      <c r="TI129" s="43"/>
      <c r="TJ129" s="43"/>
      <c r="TK129" s="43"/>
      <c r="TL129" s="43"/>
      <c r="TM129" s="43"/>
      <c r="TN129" s="43"/>
      <c r="TO129" s="43"/>
      <c r="TP129" s="43"/>
      <c r="TQ129" s="43"/>
      <c r="TR129" s="43"/>
      <c r="TS129" s="43"/>
      <c r="TT129" s="43"/>
      <c r="TU129" s="43"/>
      <c r="TV129" s="43"/>
      <c r="TW129" s="43"/>
      <c r="TX129" s="43"/>
      <c r="TY129" s="43"/>
      <c r="TZ129" s="43"/>
      <c r="UA129" s="43"/>
      <c r="UB129" s="43"/>
      <c r="UC129" s="43"/>
      <c r="UD129" s="43"/>
      <c r="UE129" s="43"/>
      <c r="UF129" s="43"/>
      <c r="UG129" s="43"/>
      <c r="UH129" s="43"/>
      <c r="UI129" s="43"/>
      <c r="UJ129" s="43"/>
      <c r="UK129" s="43"/>
      <c r="UL129" s="43"/>
      <c r="UM129" s="43"/>
      <c r="UN129" s="43"/>
      <c r="UO129" s="43"/>
      <c r="UP129" s="43"/>
      <c r="UQ129" s="43"/>
      <c r="UR129" s="43"/>
      <c r="US129" s="43"/>
      <c r="UT129" s="43"/>
      <c r="UU129" s="43"/>
      <c r="UV129" s="43"/>
      <c r="UW129" s="43"/>
      <c r="UX129" s="43"/>
      <c r="UY129" s="43"/>
      <c r="UZ129" s="43"/>
      <c r="VA129" s="43"/>
      <c r="VB129" s="43"/>
      <c r="VC129" s="43"/>
      <c r="VD129" s="43"/>
      <c r="VE129" s="43"/>
      <c r="VF129" s="43"/>
      <c r="VG129" s="43"/>
      <c r="VH129" s="43"/>
      <c r="VI129" s="43"/>
      <c r="VJ129" s="43"/>
      <c r="VK129" s="43"/>
      <c r="VL129" s="43"/>
      <c r="VM129" s="43"/>
      <c r="VN129" s="43"/>
      <c r="VO129" s="43"/>
      <c r="VP129" s="43"/>
      <c r="VQ129" s="43"/>
      <c r="VR129" s="43"/>
      <c r="VS129" s="43"/>
      <c r="VT129" s="43"/>
      <c r="VU129" s="43"/>
      <c r="VV129" s="43"/>
      <c r="VW129" s="43"/>
      <c r="VX129" s="43"/>
      <c r="VY129" s="43"/>
      <c r="VZ129" s="43"/>
      <c r="WA129" s="43"/>
      <c r="WB129" s="43"/>
      <c r="WC129" s="43"/>
      <c r="WD129" s="43"/>
      <c r="WE129" s="43"/>
      <c r="WF129" s="43"/>
      <c r="WG129" s="43"/>
      <c r="WH129" s="43"/>
      <c r="WI129" s="43"/>
      <c r="WJ129" s="43"/>
      <c r="WK129" s="43"/>
      <c r="WL129" s="43"/>
      <c r="WM129" s="43"/>
      <c r="WN129" s="43"/>
      <c r="WO129" s="43"/>
      <c r="WP129" s="43"/>
      <c r="WQ129" s="43"/>
      <c r="WR129" s="43"/>
      <c r="WS129" s="43"/>
      <c r="WT129" s="43"/>
      <c r="WU129" s="43"/>
      <c r="WV129" s="43"/>
      <c r="WW129" s="43"/>
      <c r="WX129" s="43"/>
      <c r="WY129" s="43"/>
      <c r="WZ129" s="43"/>
      <c r="XA129" s="43"/>
      <c r="XB129" s="43"/>
      <c r="XC129" s="43"/>
      <c r="XD129" s="43"/>
      <c r="XE129" s="43"/>
      <c r="XF129" s="43"/>
      <c r="XG129" s="43"/>
      <c r="XH129" s="43"/>
      <c r="XI129" s="43"/>
      <c r="XJ129" s="43"/>
      <c r="XK129" s="43"/>
      <c r="XL129" s="43"/>
      <c r="XM129" s="43"/>
      <c r="XN129" s="43"/>
      <c r="XO129" s="43"/>
      <c r="XP129" s="43"/>
      <c r="XQ129" s="43"/>
      <c r="XR129" s="43"/>
      <c r="XS129" s="43"/>
      <c r="XT129" s="43"/>
      <c r="XU129" s="43"/>
      <c r="XV129" s="43"/>
      <c r="XW129" s="43"/>
      <c r="XX129" s="43"/>
      <c r="XY129" s="43"/>
      <c r="XZ129" s="43"/>
      <c r="YA129" s="43"/>
      <c r="YB129" s="43"/>
      <c r="YC129" s="43"/>
      <c r="YD129" s="43"/>
      <c r="YE129" s="43"/>
      <c r="YF129" s="43"/>
      <c r="YG129" s="43"/>
      <c r="YH129" s="43"/>
      <c r="YI129" s="43"/>
      <c r="YJ129" s="43"/>
      <c r="YK129" s="43"/>
      <c r="YL129" s="43"/>
      <c r="YM129" s="43"/>
      <c r="YN129" s="43"/>
      <c r="YO129" s="43"/>
      <c r="YP129" s="43"/>
      <c r="YQ129" s="43"/>
      <c r="YR129" s="43"/>
      <c r="YS129" s="43"/>
      <c r="YT129" s="43"/>
      <c r="YU129" s="43"/>
      <c r="YV129" s="43"/>
      <c r="YW129" s="43"/>
      <c r="YX129" s="43"/>
      <c r="YY129" s="43"/>
      <c r="YZ129" s="43"/>
      <c r="ZA129" s="43"/>
      <c r="ZB129" s="43"/>
      <c r="ZC129" s="43"/>
      <c r="ZD129" s="43"/>
      <c r="ZE129" s="43"/>
      <c r="ZF129" s="43"/>
      <c r="ZG129" s="43"/>
      <c r="ZH129" s="43"/>
      <c r="ZI129" s="43"/>
      <c r="ZJ129" s="43"/>
      <c r="ZK129" s="43"/>
      <c r="ZL129" s="43"/>
      <c r="ZM129" s="43"/>
      <c r="ZN129" s="43"/>
      <c r="ZO129" s="43"/>
      <c r="ZP129" s="43"/>
      <c r="ZQ129" s="43"/>
      <c r="ZR129" s="43"/>
      <c r="ZS129" s="43"/>
      <c r="ZT129" s="43"/>
      <c r="ZU129" s="43"/>
      <c r="ZV129" s="43"/>
      <c r="ZW129" s="43"/>
      <c r="ZX129" s="43"/>
      <c r="ZY129" s="43"/>
      <c r="ZZ129" s="43"/>
      <c r="AAA129" s="43"/>
      <c r="AAB129" s="43"/>
      <c r="AAC129" s="43"/>
      <c r="AAD129" s="43"/>
      <c r="AAE129" s="43"/>
      <c r="AAF129" s="43"/>
      <c r="AAG129" s="43"/>
      <c r="AAH129" s="43"/>
      <c r="AAI129" s="43"/>
      <c r="AAJ129" s="43"/>
      <c r="AAK129" s="43"/>
      <c r="AAL129" s="43"/>
      <c r="AAM129" s="43"/>
      <c r="AAN129" s="43"/>
      <c r="AAO129" s="43"/>
      <c r="AAP129" s="43"/>
      <c r="AAQ129" s="43"/>
      <c r="AAR129" s="43"/>
      <c r="AAS129" s="43"/>
      <c r="AAT129" s="43"/>
      <c r="AAU129" s="43"/>
      <c r="AAV129" s="43"/>
      <c r="AAW129" s="43"/>
      <c r="AAX129" s="43"/>
      <c r="AAY129" s="43"/>
      <c r="AAZ129" s="43"/>
      <c r="ABA129" s="43"/>
      <c r="ABB129" s="43"/>
      <c r="ABC129" s="43"/>
      <c r="ABD129" s="43"/>
      <c r="ABE129" s="43"/>
      <c r="ABF129" s="43"/>
      <c r="ABG129" s="43"/>
      <c r="ABH129" s="43"/>
      <c r="ABI129" s="43"/>
      <c r="ABJ129" s="43"/>
      <c r="ABK129" s="43"/>
      <c r="ABL129" s="43"/>
      <c r="ABM129" s="43"/>
      <c r="ABN129" s="43"/>
      <c r="ABO129" s="43"/>
      <c r="ABP129" s="43"/>
      <c r="ABQ129" s="43"/>
      <c r="ABR129" s="43"/>
      <c r="ABS129" s="43"/>
      <c r="ABT129" s="43"/>
      <c r="ABU129" s="43"/>
      <c r="ABV129" s="43"/>
      <c r="ABW129" s="43"/>
      <c r="ABX129" s="43"/>
      <c r="ABY129" s="43"/>
      <c r="ABZ129" s="43"/>
      <c r="ACA129" s="43"/>
      <c r="ACB129" s="43"/>
      <c r="ACC129" s="43"/>
      <c r="ACD129" s="43"/>
      <c r="ACE129" s="43"/>
      <c r="ACF129" s="43"/>
      <c r="ACG129" s="43"/>
      <c r="ACH129" s="43"/>
      <c r="ACI129" s="43"/>
      <c r="ACJ129" s="43"/>
      <c r="ACK129" s="43"/>
      <c r="ACL129" s="43"/>
      <c r="ACM129" s="43"/>
      <c r="ACN129" s="43"/>
      <c r="ACO129" s="43"/>
      <c r="ACP129" s="43"/>
      <c r="ACQ129" s="43"/>
      <c r="ACR129" s="43"/>
      <c r="ACS129" s="43"/>
      <c r="ACT129" s="43"/>
      <c r="ACU129" s="43"/>
      <c r="ACV129" s="43"/>
      <c r="ACW129" s="43"/>
      <c r="ACX129" s="43"/>
      <c r="ACY129" s="43"/>
      <c r="ACZ129" s="43"/>
      <c r="ADA129" s="43"/>
      <c r="ADB129" s="43"/>
      <c r="ADC129" s="43"/>
      <c r="ADD129" s="43"/>
      <c r="ADE129" s="43"/>
      <c r="ADF129" s="43"/>
      <c r="ADG129" s="43"/>
      <c r="ADH129" s="43"/>
      <c r="ADI129" s="43"/>
      <c r="ADJ129" s="43"/>
      <c r="ADK129" s="43"/>
      <c r="ADL129" s="43"/>
      <c r="ADM129" s="43"/>
      <c r="ADN129" s="43"/>
      <c r="ADO129" s="43"/>
      <c r="ADP129" s="43"/>
      <c r="ADQ129" s="43"/>
      <c r="ADR129" s="43"/>
      <c r="ADS129" s="43"/>
      <c r="ADT129" s="43"/>
      <c r="ADU129" s="43"/>
      <c r="ADV129" s="43"/>
      <c r="ADW129" s="43"/>
      <c r="ADX129" s="43"/>
      <c r="ADY129" s="43"/>
      <c r="ADZ129" s="43"/>
      <c r="AEA129" s="43"/>
      <c r="AEB129" s="43"/>
      <c r="AEC129" s="43"/>
      <c r="AED129" s="43"/>
      <c r="AEE129" s="43"/>
      <c r="AEF129" s="43"/>
      <c r="AEG129" s="43"/>
      <c r="AEH129" s="43"/>
      <c r="AEI129" s="43"/>
      <c r="AEJ129" s="43"/>
      <c r="AEK129" s="43"/>
      <c r="AEL129" s="43"/>
      <c r="AEM129" s="43"/>
      <c r="AEN129" s="43"/>
      <c r="AEO129" s="43"/>
      <c r="AEP129" s="43"/>
      <c r="AEQ129" s="43"/>
      <c r="AER129" s="43"/>
      <c r="AES129" s="43"/>
      <c r="AET129" s="43"/>
      <c r="AEU129" s="43"/>
      <c r="AEV129" s="43"/>
      <c r="AEW129" s="43"/>
      <c r="AEX129" s="43"/>
      <c r="AEY129" s="43"/>
      <c r="AEZ129" s="43"/>
      <c r="AFA129" s="43"/>
      <c r="AFB129" s="43"/>
      <c r="AFC129" s="43"/>
      <c r="AFD129" s="43"/>
      <c r="AFE129" s="43"/>
      <c r="AFF129" s="43"/>
      <c r="AFG129" s="43"/>
      <c r="AFH129" s="43"/>
      <c r="AFI129" s="43"/>
      <c r="AFJ129" s="43"/>
      <c r="AFK129" s="43"/>
      <c r="AFL129" s="43"/>
      <c r="AFM129" s="43"/>
      <c r="AFN129" s="43"/>
      <c r="AFO129" s="43"/>
      <c r="AFP129" s="43"/>
      <c r="AFQ129" s="43"/>
      <c r="AFR129" s="43"/>
      <c r="AFS129" s="43"/>
      <c r="AFT129" s="43"/>
      <c r="AFU129" s="43"/>
      <c r="AFV129" s="43"/>
      <c r="AFW129" s="43"/>
      <c r="AFX129" s="43"/>
      <c r="AFY129" s="43"/>
      <c r="AFZ129" s="43"/>
      <c r="AGA129" s="43"/>
      <c r="AGB129" s="43"/>
      <c r="AGC129" s="43"/>
      <c r="AGD129" s="43"/>
      <c r="AGE129" s="43"/>
      <c r="AGF129" s="43"/>
      <c r="AGG129" s="43"/>
      <c r="AGH129" s="43"/>
      <c r="AGI129" s="43"/>
      <c r="AGJ129" s="43"/>
      <c r="AGK129" s="43"/>
      <c r="AGL129" s="43"/>
      <c r="AGM129" s="43"/>
      <c r="AGN129" s="43"/>
      <c r="AGO129" s="43"/>
      <c r="AGP129" s="43"/>
      <c r="AGQ129" s="43"/>
      <c r="AGR129" s="43"/>
      <c r="AGS129" s="43"/>
      <c r="AGT129" s="43"/>
      <c r="AGU129" s="43"/>
      <c r="AGV129" s="43"/>
      <c r="AGW129" s="43"/>
      <c r="AGX129" s="43"/>
      <c r="AGY129" s="43"/>
      <c r="AGZ129" s="43"/>
      <c r="AHA129" s="43"/>
      <c r="AHB129" s="43"/>
      <c r="AHC129" s="43"/>
      <c r="AHD129" s="43"/>
      <c r="AHE129" s="43"/>
      <c r="AHF129" s="43"/>
      <c r="AHG129" s="43"/>
      <c r="AHH129" s="43"/>
      <c r="AHI129" s="43"/>
      <c r="AHJ129" s="43"/>
      <c r="AHK129" s="43"/>
      <c r="AHL129" s="43"/>
      <c r="AHM129" s="43"/>
      <c r="AHN129" s="43"/>
      <c r="AHO129" s="43"/>
      <c r="AHP129" s="43"/>
      <c r="AHQ129" s="43"/>
      <c r="AHR129" s="43"/>
      <c r="AHS129" s="43"/>
      <c r="AHT129" s="43"/>
      <c r="AHU129" s="43"/>
      <c r="AHV129" s="43"/>
      <c r="AHW129" s="43"/>
      <c r="AHX129" s="43"/>
      <c r="AHY129" s="43"/>
      <c r="AHZ129" s="43"/>
      <c r="AIA129" s="43"/>
      <c r="AIB129" s="43"/>
      <c r="AIC129" s="43"/>
      <c r="AID129" s="43"/>
      <c r="AIE129" s="43"/>
      <c r="AIF129" s="43"/>
      <c r="AIG129" s="43"/>
      <c r="AIH129" s="43"/>
      <c r="AII129" s="43"/>
      <c r="AIJ129" s="43"/>
      <c r="AIK129" s="43"/>
      <c r="AIL129" s="43"/>
      <c r="AIM129" s="43"/>
      <c r="AIN129" s="43"/>
      <c r="AIO129" s="43"/>
      <c r="AIP129" s="43"/>
      <c r="AIQ129" s="43"/>
      <c r="AIR129" s="43"/>
      <c r="AIS129" s="43"/>
      <c r="AIT129" s="43"/>
      <c r="AIU129" s="43"/>
      <c r="AIV129" s="43"/>
      <c r="AIW129" s="43"/>
      <c r="AIX129" s="43"/>
      <c r="AIY129" s="43"/>
      <c r="AIZ129" s="43"/>
      <c r="AJA129" s="43"/>
      <c r="AJB129" s="43"/>
      <c r="AJC129" s="43"/>
      <c r="AJD129" s="43"/>
      <c r="AJE129" s="43"/>
      <c r="AJF129" s="43"/>
      <c r="AJG129" s="43"/>
      <c r="AJH129" s="43"/>
      <c r="AJI129" s="43"/>
      <c r="AJJ129" s="43"/>
      <c r="AJK129" s="43"/>
      <c r="AJL129" s="43"/>
      <c r="AJM129" s="43"/>
      <c r="AJN129" s="43"/>
      <c r="AJO129" s="43"/>
      <c r="AJP129" s="43"/>
      <c r="AJQ129" s="43"/>
      <c r="AJR129" s="43"/>
      <c r="AJS129" s="43"/>
      <c r="AJT129" s="43"/>
      <c r="AJU129" s="43"/>
      <c r="AJV129" s="43"/>
      <c r="AJW129" s="43"/>
      <c r="AJX129" s="43"/>
      <c r="AJY129" s="43"/>
      <c r="AJZ129" s="43"/>
      <c r="AKA129" s="43"/>
      <c r="AKB129" s="43"/>
      <c r="AKC129" s="43"/>
      <c r="AKD129" s="43"/>
      <c r="AKE129" s="43"/>
      <c r="AKF129" s="43"/>
      <c r="AKG129" s="43"/>
      <c r="AKH129" s="43"/>
      <c r="AKI129" s="43"/>
      <c r="AKJ129" s="43"/>
      <c r="AKK129" s="43"/>
      <c r="AKL129" s="43"/>
      <c r="AKM129" s="43"/>
      <c r="AKN129" s="43"/>
      <c r="AKO129" s="43"/>
      <c r="AKP129" s="43"/>
      <c r="AKQ129" s="43"/>
      <c r="AKR129" s="43"/>
      <c r="AKS129" s="43"/>
      <c r="AKT129" s="43"/>
      <c r="AKU129" s="43"/>
      <c r="AKV129" s="43"/>
      <c r="AKW129" s="43"/>
      <c r="AKX129" s="43"/>
      <c r="AKY129" s="43"/>
      <c r="AKZ129" s="43"/>
      <c r="ALA129" s="43"/>
      <c r="ALB129" s="43"/>
      <c r="ALC129" s="43"/>
      <c r="ALD129" s="43"/>
      <c r="ALE129" s="43"/>
      <c r="ALF129" s="43"/>
      <c r="ALG129" s="43"/>
      <c r="ALH129" s="43"/>
      <c r="ALI129" s="43"/>
      <c r="ALJ129" s="43"/>
      <c r="ALK129" s="43"/>
      <c r="ALL129" s="43"/>
      <c r="ALM129" s="43"/>
      <c r="ALN129" s="43"/>
      <c r="ALO129" s="43"/>
      <c r="ALP129" s="43"/>
      <c r="ALQ129" s="43"/>
      <c r="ALR129" s="43"/>
      <c r="ALS129" s="43"/>
      <c r="ALT129" s="43"/>
      <c r="ALU129" s="43"/>
      <c r="ALV129" s="43"/>
      <c r="ALW129" s="43"/>
      <c r="ALX129" s="43"/>
      <c r="ALY129" s="43"/>
      <c r="ALZ129" s="43"/>
      <c r="AMA129" s="43"/>
      <c r="AMB129" s="43"/>
      <c r="AMC129" s="43"/>
      <c r="AMD129" s="43"/>
      <c r="AME129" s="43"/>
      <c r="AMF129" s="43"/>
      <c r="AMG129" s="43"/>
      <c r="AMH129" s="43"/>
      <c r="AMI129" s="43"/>
      <c r="AMJ129" s="43"/>
      <c r="AMK129" s="43"/>
      <c r="AML129" s="43"/>
      <c r="AMM129" s="43"/>
      <c r="AMN129" s="43"/>
      <c r="AMO129" s="43"/>
      <c r="AMP129" s="43"/>
      <c r="AMQ129" s="43"/>
      <c r="AMR129" s="43"/>
      <c r="AMS129" s="43"/>
      <c r="AMT129" s="43"/>
      <c r="AMU129" s="43"/>
      <c r="AMV129" s="43"/>
      <c r="AMW129" s="43"/>
      <c r="AMX129" s="43"/>
      <c r="AMY129" s="43"/>
      <c r="AMZ129" s="43"/>
      <c r="ANA129" s="43"/>
      <c r="ANB129" s="43"/>
      <c r="ANC129" s="43"/>
      <c r="AND129" s="43"/>
      <c r="ANE129" s="43"/>
      <c r="ANF129" s="43"/>
      <c r="ANG129" s="43"/>
      <c r="ANH129" s="43"/>
      <c r="ANI129" s="43"/>
      <c r="ANJ129" s="43"/>
      <c r="ANK129" s="43"/>
      <c r="ANL129" s="43"/>
      <c r="ANM129" s="43"/>
      <c r="ANN129" s="43"/>
      <c r="ANO129" s="43"/>
      <c r="ANP129" s="43"/>
      <c r="ANQ129" s="43"/>
      <c r="ANR129" s="43"/>
      <c r="ANS129" s="43"/>
      <c r="ANT129" s="43"/>
      <c r="ANU129" s="43"/>
      <c r="ANV129" s="43"/>
      <c r="ANW129" s="43"/>
      <c r="ANX129" s="43"/>
      <c r="ANY129" s="43"/>
      <c r="ANZ129" s="43"/>
      <c r="AOA129" s="43"/>
      <c r="AOB129" s="43"/>
      <c r="AOC129" s="43"/>
      <c r="AOD129" s="43"/>
      <c r="AOE129" s="43"/>
      <c r="AOF129" s="43"/>
      <c r="AOG129" s="43"/>
      <c r="AOH129" s="43"/>
      <c r="AOI129" s="43"/>
      <c r="AOJ129" s="43"/>
      <c r="AOK129" s="43"/>
      <c r="AOL129" s="43"/>
      <c r="AOM129" s="43"/>
      <c r="AON129" s="43"/>
      <c r="AOO129" s="43"/>
      <c r="AOP129" s="43"/>
      <c r="AOQ129" s="43"/>
      <c r="AOR129" s="43"/>
      <c r="AOS129" s="43"/>
      <c r="AOT129" s="43"/>
      <c r="AOU129" s="43"/>
      <c r="AOV129" s="43"/>
      <c r="AOW129" s="43"/>
      <c r="AOX129" s="43"/>
      <c r="AOY129" s="43"/>
      <c r="AOZ129" s="43"/>
      <c r="APA129" s="43"/>
      <c r="APB129" s="43"/>
      <c r="APC129" s="43"/>
      <c r="APD129" s="43"/>
      <c r="APE129" s="43"/>
      <c r="APF129" s="43"/>
      <c r="APG129" s="43"/>
      <c r="APH129" s="43"/>
      <c r="API129" s="43"/>
      <c r="APJ129" s="43"/>
      <c r="APK129" s="43"/>
      <c r="APL129" s="43"/>
      <c r="APM129" s="43"/>
      <c r="APN129" s="43"/>
      <c r="APO129" s="43"/>
      <c r="APP129" s="43"/>
      <c r="APQ129" s="43"/>
      <c r="APR129" s="43"/>
      <c r="APS129" s="43"/>
      <c r="APT129" s="43"/>
      <c r="APU129" s="43"/>
      <c r="APV129" s="43"/>
      <c r="APW129" s="43"/>
      <c r="APX129" s="43"/>
      <c r="APY129" s="43"/>
      <c r="APZ129" s="43"/>
      <c r="AQA129" s="43"/>
      <c r="AQB129" s="43"/>
      <c r="AQC129" s="43"/>
      <c r="AQD129" s="43"/>
      <c r="AQE129" s="43"/>
      <c r="AQF129" s="43"/>
      <c r="AQG129" s="43"/>
      <c r="AQH129" s="43"/>
      <c r="AQI129" s="43"/>
      <c r="AQJ129" s="43"/>
      <c r="AQK129" s="43"/>
      <c r="AQL129" s="43"/>
      <c r="AQM129" s="43"/>
      <c r="AQN129" s="43"/>
      <c r="AQO129" s="43"/>
      <c r="AQP129" s="43"/>
      <c r="AQQ129" s="43"/>
      <c r="AQR129" s="43"/>
      <c r="AQS129" s="43"/>
      <c r="AQT129" s="43"/>
      <c r="AQU129" s="43"/>
      <c r="AQV129" s="43"/>
      <c r="AQW129" s="43"/>
      <c r="AQX129" s="43"/>
      <c r="AQY129" s="43"/>
      <c r="AQZ129" s="43"/>
      <c r="ARA129" s="43"/>
      <c r="ARB129" s="43"/>
      <c r="ARC129" s="43"/>
      <c r="ARD129" s="43"/>
      <c r="ARE129" s="43"/>
      <c r="ARF129" s="43"/>
      <c r="ARG129" s="43"/>
      <c r="ARH129" s="43"/>
      <c r="ARI129" s="43"/>
      <c r="ARJ129" s="43"/>
      <c r="ARK129" s="43"/>
      <c r="ARL129" s="43"/>
      <c r="ARM129" s="43"/>
      <c r="ARN129" s="43"/>
      <c r="ARO129" s="43"/>
      <c r="ARP129" s="43"/>
      <c r="ARQ129" s="43"/>
      <c r="ARR129" s="43"/>
      <c r="ARS129" s="43"/>
      <c r="ART129" s="43"/>
      <c r="ARU129" s="43"/>
      <c r="ARV129" s="43"/>
      <c r="ARW129" s="43"/>
      <c r="ARX129" s="43"/>
      <c r="ARY129" s="43"/>
      <c r="ARZ129" s="43"/>
      <c r="ASA129" s="43"/>
      <c r="ASB129" s="43"/>
      <c r="ASC129" s="43"/>
      <c r="ASD129" s="43"/>
      <c r="ASE129" s="43"/>
      <c r="ASF129" s="43"/>
      <c r="ASG129" s="43"/>
      <c r="ASH129" s="43"/>
      <c r="ASI129" s="43"/>
      <c r="ASJ129" s="43"/>
      <c r="ASK129" s="43"/>
      <c r="ASL129" s="43"/>
      <c r="ASM129" s="43"/>
      <c r="ASN129" s="43"/>
      <c r="ASO129" s="43"/>
      <c r="ASP129" s="43"/>
      <c r="ASQ129" s="43"/>
      <c r="ASR129" s="43"/>
      <c r="ASS129" s="43"/>
      <c r="AST129" s="43"/>
      <c r="ASU129" s="43"/>
      <c r="ASV129" s="43"/>
      <c r="ASW129" s="43"/>
      <c r="ASX129" s="43"/>
      <c r="ASY129" s="43"/>
      <c r="ASZ129" s="43"/>
      <c r="ATA129" s="43"/>
      <c r="ATB129" s="43"/>
      <c r="ATC129" s="43"/>
      <c r="ATD129" s="43"/>
      <c r="ATE129" s="43"/>
      <c r="ATF129" s="43"/>
      <c r="ATG129" s="43"/>
      <c r="ATH129" s="43"/>
      <c r="ATI129" s="43"/>
      <c r="ATJ129" s="43"/>
      <c r="ATK129" s="43"/>
      <c r="ATL129" s="43"/>
      <c r="ATM129" s="43"/>
      <c r="ATN129" s="43"/>
      <c r="ATO129" s="43"/>
      <c r="ATP129" s="43"/>
      <c r="ATQ129" s="43"/>
      <c r="ATR129" s="43"/>
      <c r="ATS129" s="43"/>
      <c r="ATT129" s="43"/>
      <c r="ATU129" s="43"/>
      <c r="ATV129" s="43"/>
      <c r="ATW129" s="43"/>
      <c r="ATX129" s="43"/>
      <c r="ATY129" s="43"/>
      <c r="ATZ129" s="43"/>
      <c r="AUA129" s="43"/>
      <c r="AUB129" s="43"/>
      <c r="AUC129" s="43"/>
      <c r="AUD129" s="43"/>
      <c r="AUE129" s="43"/>
      <c r="AUF129" s="43"/>
      <c r="AUG129" s="43"/>
      <c r="AUH129" s="43"/>
      <c r="AUI129" s="43"/>
      <c r="AUJ129" s="43"/>
      <c r="AUK129" s="43"/>
      <c r="AUL129" s="43"/>
      <c r="AUM129" s="43"/>
      <c r="AUN129" s="43"/>
      <c r="AUO129" s="43"/>
      <c r="AUP129" s="43"/>
      <c r="AUQ129" s="43"/>
      <c r="AUR129" s="43"/>
      <c r="AUS129" s="43"/>
      <c r="AUT129" s="43"/>
      <c r="AUU129" s="43"/>
      <c r="AUV129" s="43"/>
      <c r="AUW129" s="43"/>
      <c r="AUX129" s="43"/>
      <c r="AUY129" s="43"/>
      <c r="AUZ129" s="43"/>
      <c r="AVA129" s="43"/>
      <c r="AVB129" s="43"/>
      <c r="AVC129" s="43"/>
      <c r="AVD129" s="43"/>
      <c r="AVE129" s="43"/>
      <c r="AVF129" s="43"/>
      <c r="AVG129" s="43"/>
      <c r="AVH129" s="43"/>
      <c r="AVI129" s="43"/>
      <c r="AVJ129" s="43"/>
      <c r="AVK129" s="43"/>
      <c r="AVL129" s="43"/>
      <c r="AVM129" s="43"/>
      <c r="AVN129" s="43"/>
      <c r="AVO129" s="43"/>
      <c r="AVP129" s="43"/>
      <c r="AVQ129" s="43"/>
      <c r="AVR129" s="43"/>
      <c r="AVS129" s="43"/>
      <c r="AVT129" s="43"/>
      <c r="AVU129" s="43"/>
      <c r="AVV129" s="43"/>
      <c r="AVW129" s="43"/>
      <c r="AVX129" s="43"/>
      <c r="AVY129" s="43"/>
      <c r="AVZ129" s="43"/>
      <c r="AWA129" s="43"/>
      <c r="AWB129" s="43"/>
      <c r="AWC129" s="43"/>
      <c r="AWD129" s="43"/>
      <c r="AWE129" s="43"/>
      <c r="AWF129" s="43"/>
      <c r="AWG129" s="43"/>
      <c r="AWH129" s="43"/>
      <c r="AWI129" s="43"/>
      <c r="AWJ129" s="43"/>
      <c r="AWK129" s="43"/>
      <c r="AWL129" s="43"/>
      <c r="AWM129" s="43"/>
      <c r="AWN129" s="43"/>
      <c r="AWO129" s="43"/>
      <c r="AWP129" s="43"/>
      <c r="AWQ129" s="43"/>
      <c r="AWR129" s="43"/>
      <c r="AWS129" s="43"/>
      <c r="AWT129" s="43"/>
      <c r="AWU129" s="43"/>
      <c r="AWV129" s="43"/>
      <c r="AWW129" s="43"/>
      <c r="AWX129" s="43"/>
      <c r="AWY129" s="43"/>
      <c r="AWZ129" s="43"/>
      <c r="AXA129" s="43"/>
      <c r="AXB129" s="43"/>
      <c r="AXC129" s="43"/>
      <c r="AXD129" s="43"/>
      <c r="AXE129" s="43"/>
      <c r="AXF129" s="43"/>
      <c r="AXG129" s="43"/>
      <c r="AXH129" s="43"/>
      <c r="AXI129" s="43"/>
      <c r="AXJ129" s="43"/>
      <c r="AXK129" s="43"/>
      <c r="AXL129" s="43"/>
      <c r="AXM129" s="43"/>
      <c r="AXN129" s="43"/>
      <c r="AXO129" s="43"/>
      <c r="AXP129" s="43"/>
      <c r="AXQ129" s="43"/>
      <c r="AXR129" s="43"/>
      <c r="AXS129" s="43"/>
      <c r="AXT129" s="43"/>
      <c r="AXU129" s="43"/>
      <c r="AXV129" s="43"/>
      <c r="AXW129" s="43"/>
      <c r="AXX129" s="43"/>
      <c r="AXY129" s="43"/>
      <c r="AXZ129" s="43"/>
      <c r="AYA129" s="43"/>
      <c r="AYB129" s="43"/>
      <c r="AYC129" s="43"/>
      <c r="AYD129" s="43"/>
      <c r="AYE129" s="43"/>
      <c r="AYF129" s="43"/>
      <c r="AYG129" s="43"/>
      <c r="AYH129" s="43"/>
      <c r="AYI129" s="43"/>
      <c r="AYJ129" s="43"/>
      <c r="AYK129" s="43"/>
      <c r="AYL129" s="43"/>
      <c r="AYM129" s="43"/>
      <c r="AYN129" s="43"/>
      <c r="AYO129" s="43"/>
      <c r="AYP129" s="43"/>
      <c r="AYQ129" s="43"/>
      <c r="AYR129" s="43"/>
      <c r="AYS129" s="43"/>
      <c r="AYT129" s="43"/>
      <c r="AYU129" s="43"/>
      <c r="AYV129" s="43"/>
      <c r="AYW129" s="43"/>
      <c r="AYX129" s="43"/>
      <c r="AYY129" s="43"/>
      <c r="AYZ129" s="43"/>
      <c r="AZA129" s="43"/>
      <c r="AZB129" s="43"/>
      <c r="AZC129" s="43"/>
      <c r="AZD129" s="43"/>
      <c r="AZE129" s="43"/>
      <c r="AZF129" s="43"/>
      <c r="AZG129" s="43"/>
      <c r="AZH129" s="43"/>
      <c r="AZI129" s="43"/>
      <c r="AZJ129" s="43"/>
      <c r="AZK129" s="43"/>
      <c r="AZL129" s="43"/>
      <c r="AZM129" s="43"/>
      <c r="AZN129" s="43"/>
      <c r="AZO129" s="43"/>
      <c r="AZP129" s="43"/>
      <c r="AZQ129" s="43"/>
      <c r="AZR129" s="43"/>
      <c r="AZS129" s="43"/>
      <c r="AZT129" s="43"/>
      <c r="AZU129" s="43"/>
      <c r="AZV129" s="43"/>
      <c r="AZW129" s="43"/>
      <c r="AZX129" s="43"/>
      <c r="AZY129" s="43"/>
      <c r="AZZ129" s="43"/>
      <c r="BAA129" s="43"/>
      <c r="BAB129" s="43"/>
      <c r="BAC129" s="43"/>
      <c r="BAD129" s="43"/>
      <c r="BAE129" s="43"/>
      <c r="BAF129" s="43"/>
      <c r="BAG129" s="43"/>
      <c r="BAH129" s="43"/>
      <c r="BAI129" s="43"/>
      <c r="BAJ129" s="43"/>
      <c r="BAK129" s="43"/>
      <c r="BAL129" s="43"/>
      <c r="BAM129" s="43"/>
      <c r="BAN129" s="43"/>
      <c r="BAO129" s="43"/>
      <c r="BAP129" s="43"/>
      <c r="BAQ129" s="43"/>
      <c r="BAR129" s="43"/>
      <c r="BAS129" s="43"/>
      <c r="BAT129" s="43"/>
      <c r="BAU129" s="43"/>
      <c r="BAV129" s="43"/>
      <c r="BAW129" s="43"/>
      <c r="BAX129" s="43"/>
      <c r="BAY129" s="43"/>
      <c r="BAZ129" s="43"/>
      <c r="BBA129" s="43"/>
      <c r="BBB129" s="43"/>
      <c r="BBC129" s="43"/>
      <c r="BBD129" s="43"/>
      <c r="BBE129" s="43"/>
      <c r="BBF129" s="43"/>
      <c r="BBG129" s="43"/>
      <c r="BBH129" s="43"/>
      <c r="BBI129" s="43"/>
      <c r="BBJ129" s="43"/>
      <c r="BBK129" s="43"/>
      <c r="BBL129" s="43"/>
      <c r="BBM129" s="43"/>
      <c r="BBN129" s="43"/>
      <c r="BBO129" s="43"/>
      <c r="BBP129" s="43"/>
      <c r="BBQ129" s="43"/>
      <c r="BBR129" s="43"/>
      <c r="BBS129" s="43"/>
      <c r="BBT129" s="43"/>
      <c r="BBU129" s="43"/>
      <c r="BBV129" s="43"/>
      <c r="BBW129" s="43"/>
      <c r="BBX129" s="43"/>
      <c r="BBY129" s="43"/>
      <c r="BBZ129" s="43"/>
      <c r="BCA129" s="43"/>
      <c r="BCB129" s="43"/>
      <c r="BCC129" s="43"/>
      <c r="BCD129" s="43"/>
      <c r="BCE129" s="43"/>
      <c r="BCF129" s="43"/>
      <c r="BCG129" s="43"/>
      <c r="BCH129" s="43"/>
      <c r="BCI129" s="43"/>
      <c r="BCJ129" s="43"/>
      <c r="BCK129" s="43"/>
      <c r="BCL129" s="43"/>
      <c r="BCM129" s="43"/>
      <c r="BCN129" s="43"/>
      <c r="BCO129" s="43"/>
      <c r="BCP129" s="43"/>
      <c r="BCQ129" s="43"/>
      <c r="BCR129" s="43"/>
      <c r="BCS129" s="43"/>
      <c r="BCT129" s="43"/>
      <c r="BCU129" s="43"/>
      <c r="BCV129" s="43"/>
      <c r="BCW129" s="43"/>
      <c r="BCX129" s="43"/>
      <c r="BCY129" s="43"/>
      <c r="BCZ129" s="43"/>
      <c r="BDA129" s="43"/>
      <c r="BDB129" s="43"/>
      <c r="BDC129" s="43"/>
      <c r="BDD129" s="43"/>
      <c r="BDE129" s="43"/>
      <c r="BDF129" s="43"/>
      <c r="BDG129" s="43"/>
      <c r="BDH129" s="43"/>
      <c r="BDI129" s="43"/>
      <c r="BDJ129" s="43"/>
      <c r="BDK129" s="43"/>
      <c r="BDL129" s="43"/>
      <c r="BDM129" s="43"/>
      <c r="BDN129" s="43"/>
      <c r="BDO129" s="43"/>
      <c r="BDP129" s="43"/>
      <c r="BDQ129" s="43"/>
      <c r="BDR129" s="43"/>
      <c r="BDS129" s="43"/>
      <c r="BDT129" s="43"/>
      <c r="BDU129" s="43"/>
      <c r="BDV129" s="43"/>
      <c r="BDW129" s="43"/>
      <c r="BDX129" s="43"/>
      <c r="BDY129" s="43"/>
      <c r="BDZ129" s="43"/>
      <c r="BEA129" s="43"/>
      <c r="BEB129" s="43"/>
      <c r="BEC129" s="43"/>
      <c r="BED129" s="43"/>
      <c r="BEE129" s="43"/>
      <c r="BEF129" s="43"/>
      <c r="BEG129" s="43"/>
      <c r="BEH129" s="43"/>
      <c r="BEI129" s="43"/>
      <c r="BEJ129" s="43"/>
      <c r="BEK129" s="43"/>
      <c r="BEL129" s="43"/>
      <c r="BEM129" s="43"/>
      <c r="BEN129" s="43"/>
      <c r="BEO129" s="43"/>
      <c r="BEP129" s="43"/>
      <c r="BEQ129" s="43"/>
      <c r="BER129" s="43"/>
      <c r="BES129" s="43"/>
      <c r="BET129" s="43"/>
      <c r="BEU129" s="43"/>
      <c r="BEV129" s="43"/>
      <c r="BEW129" s="43"/>
      <c r="BEX129" s="43"/>
      <c r="BEY129" s="43"/>
      <c r="BEZ129" s="43"/>
      <c r="BFA129" s="43"/>
      <c r="BFB129" s="43"/>
      <c r="BFC129" s="43"/>
      <c r="BFD129" s="43"/>
      <c r="BFE129" s="43"/>
      <c r="BFF129" s="43"/>
      <c r="BFG129" s="43"/>
      <c r="BFH129" s="43"/>
      <c r="BFI129" s="43"/>
      <c r="BFJ129" s="43"/>
      <c r="BFK129" s="43"/>
      <c r="BFL129" s="43"/>
      <c r="BFM129" s="43"/>
      <c r="BFN129" s="43"/>
      <c r="BFO129" s="43"/>
      <c r="BFP129" s="43"/>
      <c r="BFQ129" s="43"/>
      <c r="BFR129" s="43"/>
      <c r="BFS129" s="43"/>
      <c r="BFT129" s="43"/>
      <c r="BFU129" s="43"/>
      <c r="BFV129" s="43"/>
      <c r="BFW129" s="43"/>
      <c r="BFX129" s="43"/>
      <c r="BFY129" s="43"/>
      <c r="BFZ129" s="43"/>
      <c r="BGA129" s="43"/>
      <c r="BGB129" s="43"/>
      <c r="BGC129" s="43"/>
      <c r="BGD129" s="43"/>
      <c r="BGE129" s="43"/>
      <c r="BGF129" s="43"/>
      <c r="BGG129" s="43"/>
      <c r="BGH129" s="43"/>
      <c r="BGI129" s="43"/>
      <c r="BGJ129" s="43"/>
      <c r="BGK129" s="43"/>
      <c r="BGL129" s="43"/>
      <c r="BGM129" s="43"/>
      <c r="BGN129" s="43"/>
      <c r="BGO129" s="43"/>
      <c r="BGP129" s="43"/>
      <c r="BGQ129" s="43"/>
      <c r="BGR129" s="43"/>
      <c r="BGS129" s="43"/>
      <c r="BGT129" s="43"/>
      <c r="BGU129" s="43"/>
      <c r="BGV129" s="43"/>
      <c r="BGW129" s="43"/>
      <c r="BGX129" s="43"/>
      <c r="BGY129" s="43"/>
      <c r="BGZ129" s="43"/>
      <c r="BHA129" s="43"/>
      <c r="BHB129" s="43"/>
      <c r="BHC129" s="43"/>
      <c r="BHD129" s="43"/>
      <c r="BHE129" s="43"/>
      <c r="BHF129" s="43"/>
      <c r="BHG129" s="43"/>
      <c r="BHH129" s="43"/>
      <c r="BHI129" s="43"/>
      <c r="BHJ129" s="43"/>
      <c r="BHK129" s="43"/>
      <c r="BHL129" s="43"/>
      <c r="BHM129" s="43"/>
      <c r="BHN129" s="43"/>
      <c r="BHO129" s="43"/>
      <c r="BHP129" s="43"/>
      <c r="BHQ129" s="43"/>
      <c r="BHR129" s="43"/>
      <c r="BHS129" s="43"/>
      <c r="BHT129" s="43"/>
      <c r="BHU129" s="43"/>
      <c r="BHV129" s="43"/>
      <c r="BHW129" s="43"/>
      <c r="BHX129" s="43"/>
      <c r="BHY129" s="43"/>
      <c r="BHZ129" s="43"/>
      <c r="BIA129" s="43"/>
      <c r="BIB129" s="43"/>
      <c r="BIC129" s="43"/>
      <c r="BID129" s="43"/>
      <c r="BIE129" s="43"/>
      <c r="BIF129" s="43"/>
      <c r="BIG129" s="43"/>
      <c r="BIH129" s="43"/>
      <c r="BII129" s="43"/>
      <c r="BIJ129" s="43"/>
      <c r="BIK129" s="43"/>
      <c r="BIL129" s="43"/>
      <c r="BIM129" s="43"/>
      <c r="BIN129" s="43"/>
      <c r="BIO129" s="43"/>
      <c r="BIP129" s="43"/>
      <c r="BIQ129" s="43"/>
      <c r="BIR129" s="43"/>
      <c r="BIS129" s="43"/>
      <c r="BIT129" s="43"/>
      <c r="BIU129" s="43"/>
      <c r="BIV129" s="43"/>
      <c r="BIW129" s="43"/>
      <c r="BIX129" s="43"/>
      <c r="BIY129" s="43"/>
      <c r="BIZ129" s="43"/>
      <c r="BJA129" s="43"/>
      <c r="BJB129" s="43"/>
      <c r="BJC129" s="43"/>
      <c r="BJD129" s="43"/>
      <c r="BJE129" s="43"/>
      <c r="BJF129" s="43"/>
      <c r="BJG129" s="43"/>
      <c r="BJH129" s="43"/>
      <c r="BJI129" s="43"/>
      <c r="BJJ129" s="43"/>
      <c r="BJK129" s="43"/>
      <c r="BJL129" s="43"/>
      <c r="BJM129" s="43"/>
      <c r="BJN129" s="43"/>
      <c r="BJO129" s="43"/>
      <c r="BJP129" s="43"/>
      <c r="BJQ129" s="43"/>
      <c r="BJR129" s="43"/>
      <c r="BJS129" s="43"/>
      <c r="BJT129" s="43"/>
      <c r="BJU129" s="43"/>
      <c r="BJV129" s="43"/>
      <c r="BJW129" s="43"/>
      <c r="BJX129" s="43"/>
      <c r="BJY129" s="43"/>
      <c r="BJZ129" s="43"/>
      <c r="BKA129" s="43"/>
      <c r="BKB129" s="43"/>
      <c r="BKC129" s="43"/>
      <c r="BKD129" s="43"/>
      <c r="BKE129" s="43"/>
      <c r="BKF129" s="43"/>
      <c r="BKG129" s="43"/>
      <c r="BKH129" s="43"/>
      <c r="BKI129" s="43"/>
      <c r="BKJ129" s="43"/>
      <c r="BKK129" s="43"/>
      <c r="BKL129" s="43"/>
      <c r="BKM129" s="43"/>
      <c r="BKN129" s="43"/>
      <c r="BKO129" s="43"/>
      <c r="BKP129" s="43"/>
      <c r="BKQ129" s="43"/>
      <c r="BKR129" s="43"/>
      <c r="BKS129" s="43"/>
      <c r="BKT129" s="43"/>
      <c r="BKU129" s="43"/>
      <c r="BKV129" s="43"/>
      <c r="BKW129" s="43"/>
      <c r="BKX129" s="43"/>
      <c r="BKY129" s="43"/>
      <c r="BKZ129" s="43"/>
      <c r="BLA129" s="43"/>
      <c r="BLB129" s="43"/>
      <c r="BLC129" s="43"/>
      <c r="BLD129" s="43"/>
      <c r="BLE129" s="43"/>
      <c r="BLF129" s="43"/>
      <c r="BLG129" s="43"/>
      <c r="BLH129" s="43"/>
      <c r="BLI129" s="43"/>
      <c r="BLJ129" s="43"/>
      <c r="BLK129" s="43"/>
      <c r="BLL129" s="43"/>
      <c r="BLM129" s="43"/>
      <c r="BLN129" s="43"/>
      <c r="BLO129" s="43"/>
      <c r="BLP129" s="43"/>
      <c r="BLQ129" s="43"/>
      <c r="BLR129" s="43"/>
      <c r="BLS129" s="43"/>
      <c r="BLT129" s="43"/>
      <c r="BLU129" s="43"/>
      <c r="BLV129" s="43"/>
      <c r="BLW129" s="43"/>
      <c r="BLX129" s="43"/>
      <c r="BLY129" s="43"/>
      <c r="BLZ129" s="43"/>
      <c r="BMA129" s="43"/>
      <c r="BMB129" s="43"/>
      <c r="BMC129" s="43"/>
      <c r="BMD129" s="43"/>
      <c r="BME129" s="43"/>
      <c r="BMF129" s="43"/>
      <c r="BMG129" s="43"/>
      <c r="BMH129" s="43"/>
      <c r="BMI129" s="43"/>
      <c r="BMJ129" s="43"/>
      <c r="BMK129" s="43"/>
      <c r="BML129" s="43"/>
      <c r="BMM129" s="43"/>
      <c r="BMN129" s="43"/>
      <c r="BMO129" s="43"/>
      <c r="BMP129" s="43"/>
      <c r="BMQ129" s="43"/>
      <c r="BMR129" s="43"/>
      <c r="BMS129" s="43"/>
      <c r="BMT129" s="43"/>
      <c r="BMU129" s="43"/>
      <c r="BMV129" s="43"/>
      <c r="BMW129" s="43"/>
      <c r="BMX129" s="43"/>
      <c r="BMY129" s="43"/>
      <c r="BMZ129" s="43"/>
      <c r="BNA129" s="43"/>
      <c r="BNB129" s="43"/>
      <c r="BNC129" s="43"/>
      <c r="BND129" s="43"/>
      <c r="BNE129" s="43"/>
      <c r="BNF129" s="43"/>
      <c r="BNG129" s="43"/>
      <c r="BNH129" s="43"/>
      <c r="BNI129" s="43"/>
      <c r="BNJ129" s="43"/>
      <c r="BNK129" s="43"/>
      <c r="BNL129" s="43"/>
      <c r="BNM129" s="43"/>
      <c r="BNN129" s="43"/>
      <c r="BNO129" s="43"/>
      <c r="BNP129" s="43"/>
      <c r="BNQ129" s="43"/>
      <c r="BNR129" s="43"/>
      <c r="BNS129" s="43"/>
      <c r="BNT129" s="43"/>
      <c r="BNU129" s="43"/>
      <c r="BNV129" s="43"/>
      <c r="BNW129" s="43"/>
      <c r="BNX129" s="43"/>
      <c r="BNY129" s="43"/>
      <c r="BNZ129" s="43"/>
      <c r="BOA129" s="43"/>
      <c r="BOB129" s="43"/>
      <c r="BOC129" s="43"/>
      <c r="BOD129" s="43"/>
      <c r="BOE129" s="43"/>
      <c r="BOF129" s="43"/>
      <c r="BOG129" s="43"/>
      <c r="BOH129" s="43"/>
      <c r="BOI129" s="43"/>
      <c r="BOJ129" s="43"/>
      <c r="BOK129" s="43"/>
      <c r="BOL129" s="43"/>
      <c r="BOM129" s="43"/>
      <c r="BON129" s="43"/>
      <c r="BOO129" s="43"/>
      <c r="BOP129" s="43"/>
      <c r="BOQ129" s="43"/>
      <c r="BOR129" s="43"/>
      <c r="BOS129" s="43"/>
      <c r="BOT129" s="43"/>
      <c r="BOU129" s="43"/>
      <c r="BOV129" s="43"/>
      <c r="BOW129" s="43"/>
      <c r="BOX129" s="43"/>
      <c r="BOY129" s="43"/>
      <c r="BOZ129" s="43"/>
      <c r="BPA129" s="43"/>
      <c r="BPB129" s="43"/>
      <c r="BPC129" s="43"/>
      <c r="BPD129" s="43"/>
      <c r="BPE129" s="43"/>
      <c r="BPF129" s="43"/>
      <c r="BPG129" s="43"/>
      <c r="BPH129" s="43"/>
      <c r="BPI129" s="43"/>
      <c r="BPJ129" s="43"/>
      <c r="BPK129" s="43"/>
      <c r="BPL129" s="43"/>
      <c r="BPM129" s="43"/>
      <c r="BPN129" s="43"/>
      <c r="BPO129" s="43"/>
      <c r="BPP129" s="43"/>
      <c r="BPQ129" s="43"/>
      <c r="BPR129" s="43"/>
      <c r="BPS129" s="43"/>
      <c r="BPT129" s="43"/>
      <c r="BPU129" s="43"/>
      <c r="BPV129" s="43"/>
      <c r="BPW129" s="43"/>
      <c r="BPX129" s="43"/>
      <c r="BPY129" s="43"/>
      <c r="BPZ129" s="43"/>
      <c r="BQA129" s="43"/>
      <c r="BQB129" s="43"/>
      <c r="BQC129" s="43"/>
      <c r="BQD129" s="43"/>
      <c r="BQE129" s="43"/>
      <c r="BQF129" s="43"/>
      <c r="BQG129" s="43"/>
      <c r="BQH129" s="43"/>
      <c r="BQI129" s="43"/>
      <c r="BQJ129" s="43"/>
      <c r="BQK129" s="43"/>
      <c r="BQL129" s="43"/>
      <c r="BQM129" s="43"/>
      <c r="BQN129" s="43"/>
      <c r="BQO129" s="43"/>
      <c r="BQP129" s="43"/>
      <c r="BQQ129" s="43"/>
      <c r="BQR129" s="43"/>
      <c r="BQS129" s="43"/>
      <c r="BQT129" s="43"/>
      <c r="BQU129" s="43"/>
      <c r="BQV129" s="43"/>
      <c r="BQW129" s="43"/>
      <c r="BQX129" s="43"/>
      <c r="BQY129" s="43"/>
      <c r="BQZ129" s="43"/>
      <c r="BRA129" s="43"/>
      <c r="BRB129" s="43"/>
      <c r="BRC129" s="43"/>
      <c r="BRD129" s="43"/>
      <c r="BRE129" s="43"/>
      <c r="BRF129" s="43"/>
      <c r="BRG129" s="43"/>
      <c r="BRH129" s="43"/>
      <c r="BRI129" s="43"/>
      <c r="BRJ129" s="43"/>
      <c r="BRK129" s="43"/>
      <c r="BRL129" s="43"/>
      <c r="BRM129" s="43"/>
      <c r="BRN129" s="43"/>
      <c r="BRO129" s="43"/>
      <c r="BRP129" s="43"/>
      <c r="BRQ129" s="43"/>
      <c r="BRR129" s="43"/>
      <c r="BRS129" s="43"/>
      <c r="BRT129" s="43"/>
      <c r="BRU129" s="43"/>
      <c r="BRV129" s="43"/>
      <c r="BRW129" s="43"/>
      <c r="BRX129" s="43"/>
      <c r="BRY129" s="43"/>
      <c r="BRZ129" s="43"/>
      <c r="BSA129" s="43"/>
      <c r="BSB129" s="43"/>
      <c r="BSC129" s="43"/>
      <c r="BSD129" s="43"/>
      <c r="BSE129" s="43"/>
      <c r="BSF129" s="43"/>
      <c r="BSG129" s="43"/>
      <c r="BSH129" s="43"/>
      <c r="BSI129" s="43"/>
      <c r="BSJ129" s="43"/>
      <c r="BSK129" s="43"/>
      <c r="BSL129" s="43"/>
      <c r="BSM129" s="43"/>
      <c r="BSN129" s="43"/>
      <c r="BSO129" s="43"/>
      <c r="BSP129" s="43"/>
      <c r="BSQ129" s="43"/>
      <c r="BSR129" s="43"/>
      <c r="BSS129" s="43"/>
      <c r="BST129" s="43"/>
      <c r="BSU129" s="43"/>
      <c r="BSV129" s="43"/>
      <c r="BSW129" s="43"/>
      <c r="BSX129" s="43"/>
      <c r="BSY129" s="43"/>
      <c r="BSZ129" s="43"/>
      <c r="BTA129" s="43"/>
      <c r="BTB129" s="43"/>
      <c r="BTC129" s="43"/>
      <c r="BTD129" s="43"/>
      <c r="BTE129" s="43"/>
      <c r="BTF129" s="43"/>
      <c r="BTG129" s="43"/>
      <c r="BTH129" s="43"/>
      <c r="BTI129" s="43"/>
      <c r="BTJ129" s="43"/>
      <c r="BTK129" s="43"/>
      <c r="BTL129" s="43"/>
      <c r="BTM129" s="43"/>
      <c r="BTN129" s="43"/>
      <c r="BTO129" s="43"/>
      <c r="BTP129" s="43"/>
      <c r="BTQ129" s="43"/>
      <c r="BTR129" s="43"/>
      <c r="BTS129" s="43"/>
      <c r="BTT129" s="43"/>
      <c r="BTU129" s="43"/>
      <c r="BTV129" s="43"/>
      <c r="BTW129" s="43"/>
      <c r="BTX129" s="43"/>
      <c r="BTY129" s="43"/>
      <c r="BTZ129" s="43"/>
      <c r="BUA129" s="43"/>
      <c r="BUB129" s="43"/>
      <c r="BUC129" s="43"/>
      <c r="BUD129" s="43"/>
      <c r="BUE129" s="43"/>
      <c r="BUF129" s="43"/>
      <c r="BUG129" s="43"/>
      <c r="BUH129" s="43"/>
      <c r="BUI129" s="43"/>
      <c r="BUJ129" s="43"/>
      <c r="BUK129" s="43"/>
      <c r="BUL129" s="43"/>
      <c r="BUM129" s="43"/>
      <c r="BUN129" s="43"/>
      <c r="BUO129" s="43"/>
      <c r="BUP129" s="43"/>
      <c r="BUQ129" s="43"/>
      <c r="BUR129" s="43"/>
      <c r="BUS129" s="43"/>
      <c r="BUT129" s="43"/>
      <c r="BUU129" s="43"/>
      <c r="BUV129" s="43"/>
      <c r="BUW129" s="43"/>
      <c r="BUX129" s="43"/>
      <c r="BUY129" s="43"/>
      <c r="BUZ129" s="43"/>
      <c r="BVA129" s="43"/>
      <c r="BVB129" s="43"/>
      <c r="BVC129" s="43"/>
      <c r="BVD129" s="43"/>
      <c r="BVE129" s="43"/>
      <c r="BVF129" s="43"/>
      <c r="BVG129" s="43"/>
      <c r="BVH129" s="43"/>
      <c r="BVI129" s="43"/>
      <c r="BVJ129" s="43"/>
      <c r="BVK129" s="43"/>
      <c r="BVL129" s="43"/>
      <c r="BVM129" s="43"/>
      <c r="BVN129" s="43"/>
      <c r="BVO129" s="43"/>
      <c r="BVP129" s="43"/>
      <c r="BVQ129" s="43"/>
      <c r="BVR129" s="43"/>
      <c r="BVS129" s="43"/>
      <c r="BVT129" s="43"/>
      <c r="BVU129" s="43"/>
      <c r="BVV129" s="43"/>
      <c r="BVW129" s="43"/>
      <c r="BVX129" s="43"/>
      <c r="BVY129" s="43"/>
      <c r="BVZ129" s="43"/>
      <c r="BWA129" s="43"/>
      <c r="BWB129" s="43"/>
      <c r="BWC129" s="43"/>
      <c r="BWD129" s="43"/>
      <c r="BWE129" s="43"/>
      <c r="BWF129" s="43"/>
      <c r="BWG129" s="43"/>
      <c r="BWH129" s="43"/>
      <c r="BWI129" s="43"/>
      <c r="BWJ129" s="43"/>
      <c r="BWK129" s="43"/>
      <c r="BWL129" s="43"/>
      <c r="BWM129" s="43"/>
      <c r="BWN129" s="43"/>
      <c r="BWO129" s="43"/>
      <c r="BWP129" s="43"/>
      <c r="BWQ129" s="43"/>
      <c r="BWR129" s="43"/>
      <c r="BWS129" s="43"/>
      <c r="BWT129" s="43"/>
      <c r="BWU129" s="43"/>
      <c r="BWV129" s="43"/>
      <c r="BWW129" s="43"/>
      <c r="BWX129" s="43"/>
      <c r="BWY129" s="43"/>
      <c r="BWZ129" s="43"/>
      <c r="BXA129" s="43"/>
      <c r="BXB129" s="43"/>
      <c r="BXC129" s="43"/>
      <c r="BXD129" s="43"/>
      <c r="BXE129" s="43"/>
      <c r="BXF129" s="43"/>
      <c r="BXG129" s="43"/>
      <c r="BXH129" s="43"/>
      <c r="BXI129" s="43"/>
      <c r="BXJ129" s="43"/>
      <c r="BXK129" s="43"/>
      <c r="BXL129" s="43"/>
      <c r="BXM129" s="43"/>
      <c r="BXN129" s="43"/>
      <c r="BXO129" s="43"/>
      <c r="BXP129" s="43"/>
      <c r="BXQ129" s="43"/>
      <c r="BXR129" s="43"/>
      <c r="BXS129" s="43"/>
      <c r="BXT129" s="43"/>
      <c r="BXU129" s="43"/>
      <c r="BXV129" s="43"/>
      <c r="BXW129" s="43"/>
      <c r="BXX129" s="43"/>
      <c r="BXY129" s="43"/>
      <c r="BXZ129" s="43"/>
      <c r="BYA129" s="43"/>
      <c r="BYB129" s="43"/>
      <c r="BYC129" s="43"/>
      <c r="BYD129" s="43"/>
      <c r="BYE129" s="43"/>
      <c r="BYF129" s="43"/>
      <c r="BYG129" s="43"/>
      <c r="BYH129" s="43"/>
      <c r="BYI129" s="43"/>
      <c r="BYJ129" s="43"/>
      <c r="BYK129" s="43"/>
      <c r="BYL129" s="43"/>
      <c r="BYM129" s="43"/>
      <c r="BYN129" s="43"/>
      <c r="BYO129" s="43"/>
      <c r="BYP129" s="43"/>
      <c r="BYQ129" s="43"/>
      <c r="BYR129" s="43"/>
      <c r="BYS129" s="43"/>
      <c r="BYT129" s="43"/>
      <c r="BYU129" s="43"/>
      <c r="BYV129" s="43"/>
      <c r="BYW129" s="43"/>
      <c r="BYX129" s="43"/>
      <c r="BYY129" s="43"/>
      <c r="BYZ129" s="43"/>
      <c r="BZA129" s="43"/>
      <c r="BZB129" s="43"/>
      <c r="BZC129" s="43"/>
      <c r="BZD129" s="43"/>
      <c r="BZE129" s="43"/>
      <c r="BZF129" s="43"/>
      <c r="BZG129" s="43"/>
      <c r="BZH129" s="43"/>
      <c r="BZI129" s="43"/>
      <c r="BZJ129" s="43"/>
      <c r="BZK129" s="43"/>
      <c r="BZL129" s="43"/>
      <c r="BZM129" s="43"/>
      <c r="BZN129" s="43"/>
      <c r="BZO129" s="43"/>
      <c r="BZP129" s="43"/>
      <c r="BZQ129" s="43"/>
      <c r="BZR129" s="43"/>
      <c r="BZS129" s="43"/>
      <c r="BZT129" s="43"/>
      <c r="BZU129" s="43"/>
      <c r="BZV129" s="43"/>
      <c r="BZW129" s="43"/>
      <c r="BZX129" s="43"/>
      <c r="BZY129" s="43"/>
      <c r="BZZ129" s="43"/>
      <c r="CAA129" s="43"/>
      <c r="CAB129" s="43"/>
      <c r="CAC129" s="43"/>
      <c r="CAD129" s="43"/>
      <c r="CAE129" s="43"/>
      <c r="CAF129" s="43"/>
      <c r="CAG129" s="43"/>
      <c r="CAH129" s="43"/>
      <c r="CAI129" s="43"/>
      <c r="CAJ129" s="43"/>
      <c r="CAK129" s="43"/>
      <c r="CAL129" s="43"/>
      <c r="CAM129" s="43"/>
      <c r="CAN129" s="43"/>
      <c r="CAO129" s="43"/>
      <c r="CAP129" s="43"/>
      <c r="CAQ129" s="43"/>
      <c r="CAR129" s="43"/>
      <c r="CAS129" s="43"/>
      <c r="CAT129" s="43"/>
      <c r="CAU129" s="43"/>
      <c r="CAV129" s="43"/>
      <c r="CAW129" s="43"/>
      <c r="CAX129" s="43"/>
      <c r="CAY129" s="43"/>
      <c r="CAZ129" s="43"/>
      <c r="CBA129" s="43"/>
      <c r="CBB129" s="43"/>
      <c r="CBC129" s="43"/>
      <c r="CBD129" s="43"/>
      <c r="CBE129" s="43"/>
      <c r="CBF129" s="43"/>
      <c r="CBG129" s="43"/>
      <c r="CBH129" s="43"/>
      <c r="CBI129" s="43"/>
      <c r="CBJ129" s="43"/>
      <c r="CBK129" s="43"/>
      <c r="CBL129" s="43"/>
      <c r="CBM129" s="43"/>
      <c r="CBN129" s="43"/>
      <c r="CBO129" s="43"/>
      <c r="CBP129" s="43"/>
      <c r="CBQ129" s="43"/>
      <c r="CBR129" s="43"/>
      <c r="CBS129" s="43"/>
      <c r="CBT129" s="43"/>
      <c r="CBU129" s="43"/>
      <c r="CBV129" s="43"/>
      <c r="CBW129" s="43"/>
      <c r="CBX129" s="43"/>
      <c r="CBY129" s="43"/>
      <c r="CBZ129" s="43"/>
      <c r="CCA129" s="43"/>
      <c r="CCB129" s="43"/>
      <c r="CCC129" s="43"/>
      <c r="CCD129" s="43"/>
      <c r="CCE129" s="43"/>
      <c r="CCF129" s="43"/>
      <c r="CCG129" s="43"/>
      <c r="CCH129" s="43"/>
      <c r="CCI129" s="43"/>
      <c r="CCJ129" s="43"/>
      <c r="CCK129" s="43"/>
      <c r="CCL129" s="43"/>
      <c r="CCM129" s="43"/>
      <c r="CCN129" s="43"/>
      <c r="CCO129" s="43"/>
      <c r="CCP129" s="43"/>
      <c r="CCQ129" s="43"/>
      <c r="CCR129" s="43"/>
      <c r="CCS129" s="43"/>
      <c r="CCT129" s="43"/>
      <c r="CCU129" s="43"/>
      <c r="CCV129" s="43"/>
      <c r="CCW129" s="43"/>
      <c r="CCX129" s="43"/>
      <c r="CCY129" s="43"/>
      <c r="CCZ129" s="43"/>
      <c r="CDA129" s="43"/>
      <c r="CDB129" s="43"/>
      <c r="CDC129" s="43"/>
      <c r="CDD129" s="43"/>
      <c r="CDE129" s="43"/>
      <c r="CDF129" s="43"/>
      <c r="CDG129" s="43"/>
      <c r="CDH129" s="43"/>
      <c r="CDI129" s="43"/>
      <c r="CDJ129" s="43"/>
      <c r="CDK129" s="43"/>
      <c r="CDL129" s="43"/>
      <c r="CDM129" s="43"/>
      <c r="CDN129" s="43"/>
      <c r="CDO129" s="43"/>
      <c r="CDP129" s="43"/>
      <c r="CDQ129" s="43"/>
      <c r="CDR129" s="43"/>
      <c r="CDS129" s="43"/>
      <c r="CDT129" s="43"/>
      <c r="CDU129" s="43"/>
      <c r="CDV129" s="43"/>
      <c r="CDW129" s="43"/>
      <c r="CDX129" s="43"/>
      <c r="CDY129" s="43"/>
      <c r="CDZ129" s="43"/>
      <c r="CEA129" s="43"/>
      <c r="CEB129" s="43"/>
      <c r="CEC129" s="43"/>
      <c r="CED129" s="43"/>
      <c r="CEE129" s="43"/>
      <c r="CEF129" s="43"/>
      <c r="CEG129" s="43"/>
      <c r="CEH129" s="43"/>
      <c r="CEI129" s="43"/>
      <c r="CEJ129" s="43"/>
      <c r="CEK129" s="43"/>
      <c r="CEL129" s="43"/>
      <c r="CEM129" s="43"/>
      <c r="CEN129" s="43"/>
      <c r="CEO129" s="43"/>
      <c r="CEP129" s="43"/>
      <c r="CEQ129" s="43"/>
      <c r="CER129" s="43"/>
      <c r="CES129" s="43"/>
      <c r="CET129" s="43"/>
      <c r="CEU129" s="43"/>
      <c r="CEV129" s="43"/>
      <c r="CEW129" s="43"/>
      <c r="CEX129" s="43"/>
      <c r="CEY129" s="43"/>
      <c r="CEZ129" s="43"/>
      <c r="CFA129" s="43"/>
      <c r="CFB129" s="43"/>
      <c r="CFC129" s="43"/>
      <c r="CFD129" s="43"/>
      <c r="CFE129" s="43"/>
      <c r="CFF129" s="43"/>
      <c r="CFG129" s="43"/>
      <c r="CFH129" s="43"/>
      <c r="CFI129" s="43"/>
      <c r="CFJ129" s="43"/>
      <c r="CFK129" s="43"/>
      <c r="CFL129" s="43"/>
      <c r="CFM129" s="43"/>
      <c r="CFN129" s="43"/>
      <c r="CFO129" s="43"/>
      <c r="CFP129" s="43"/>
      <c r="CFQ129" s="43"/>
      <c r="CFR129" s="43"/>
      <c r="CFS129" s="43"/>
      <c r="CFT129" s="43"/>
      <c r="CFU129" s="43"/>
      <c r="CFV129" s="43"/>
      <c r="CFW129" s="43"/>
      <c r="CFX129" s="43"/>
      <c r="CFY129" s="43"/>
      <c r="CFZ129" s="43"/>
      <c r="CGA129" s="43"/>
      <c r="CGB129" s="43"/>
      <c r="CGC129" s="43"/>
      <c r="CGD129" s="43"/>
      <c r="CGE129" s="43"/>
      <c r="CGF129" s="43"/>
      <c r="CGG129" s="43"/>
      <c r="CGH129" s="43"/>
      <c r="CGI129" s="43"/>
      <c r="CGJ129" s="43"/>
      <c r="CGK129" s="43"/>
      <c r="CGL129" s="43"/>
      <c r="CGM129" s="43"/>
      <c r="CGN129" s="43"/>
      <c r="CGO129" s="43"/>
      <c r="CGP129" s="43"/>
      <c r="CGQ129" s="43"/>
      <c r="CGR129" s="43"/>
      <c r="CGS129" s="43"/>
      <c r="CGT129" s="43"/>
      <c r="CGU129" s="43"/>
      <c r="CGV129" s="43"/>
      <c r="CGW129" s="43"/>
      <c r="CGX129" s="43"/>
      <c r="CGY129" s="43"/>
      <c r="CGZ129" s="43"/>
      <c r="CHA129" s="43"/>
      <c r="CHB129" s="43"/>
      <c r="CHC129" s="43"/>
      <c r="CHD129" s="43"/>
      <c r="CHE129" s="43"/>
      <c r="CHF129" s="43"/>
      <c r="CHG129" s="43"/>
      <c r="CHH129" s="43"/>
      <c r="CHI129" s="43"/>
      <c r="CHJ129" s="43"/>
      <c r="CHK129" s="43"/>
      <c r="CHL129" s="43"/>
      <c r="CHM129" s="43"/>
      <c r="CHN129" s="43"/>
      <c r="CHO129" s="43"/>
      <c r="CHP129" s="43"/>
      <c r="CHQ129" s="43"/>
      <c r="CHR129" s="43"/>
      <c r="CHS129" s="43"/>
      <c r="CHT129" s="43"/>
      <c r="CHU129" s="43"/>
      <c r="CHV129" s="43"/>
      <c r="CHW129" s="43"/>
      <c r="CHX129" s="43"/>
      <c r="CHY129" s="43"/>
      <c r="CHZ129" s="43"/>
      <c r="CIA129" s="43"/>
      <c r="CIB129" s="43"/>
      <c r="CIC129" s="43"/>
      <c r="CID129" s="43"/>
      <c r="CIE129" s="43"/>
      <c r="CIF129" s="43"/>
      <c r="CIG129" s="43"/>
      <c r="CIH129" s="43"/>
      <c r="CII129" s="43"/>
      <c r="CIJ129" s="43"/>
      <c r="CIK129" s="43"/>
      <c r="CIL129" s="43"/>
      <c r="CIM129" s="43"/>
      <c r="CIN129" s="43"/>
      <c r="CIO129" s="43"/>
      <c r="CIP129" s="43"/>
      <c r="CIQ129" s="43"/>
      <c r="CIR129" s="43"/>
      <c r="CIS129" s="43"/>
      <c r="CIT129" s="43"/>
      <c r="CIU129" s="43"/>
      <c r="CIV129" s="43"/>
      <c r="CIW129" s="43"/>
      <c r="CIX129" s="43"/>
      <c r="CIY129" s="43"/>
      <c r="CIZ129" s="43"/>
      <c r="CJA129" s="43"/>
      <c r="CJB129" s="43"/>
      <c r="CJC129" s="43"/>
      <c r="CJD129" s="43"/>
      <c r="CJE129" s="43"/>
    </row>
    <row r="130" spans="7:2293" ht="16.5" customHeight="1">
      <c r="G130" s="5"/>
      <c r="H130" s="5"/>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43"/>
      <c r="FE130" s="43"/>
      <c r="FF130" s="43"/>
      <c r="FG130" s="43"/>
      <c r="FH130" s="43"/>
      <c r="FI130" s="43"/>
      <c r="FJ130" s="43"/>
      <c r="FK130" s="43"/>
      <c r="FL130" s="43"/>
      <c r="FM130" s="43"/>
      <c r="FN130" s="43"/>
      <c r="FO130" s="43"/>
      <c r="FP130" s="43"/>
      <c r="FQ130" s="43"/>
      <c r="FR130" s="43"/>
      <c r="FS130" s="43"/>
      <c r="FT130" s="43"/>
      <c r="FU130" s="43"/>
      <c r="FV130" s="43"/>
      <c r="FW130" s="43"/>
      <c r="FX130" s="43"/>
      <c r="FY130" s="43"/>
      <c r="FZ130" s="43"/>
      <c r="GA130" s="43"/>
      <c r="GB130" s="43"/>
      <c r="GC130" s="43"/>
      <c r="GD130" s="43"/>
      <c r="GE130" s="43"/>
      <c r="GF130" s="43"/>
      <c r="GG130" s="43"/>
      <c r="GH130" s="43"/>
      <c r="GI130" s="43"/>
      <c r="GJ130" s="43"/>
      <c r="GK130" s="43"/>
      <c r="GL130" s="43"/>
      <c r="GM130" s="43"/>
      <c r="GN130" s="43"/>
      <c r="GO130" s="43"/>
      <c r="GP130" s="43"/>
      <c r="GQ130" s="43"/>
      <c r="GR130" s="43"/>
      <c r="GS130" s="43"/>
      <c r="GT130" s="43"/>
      <c r="GU130" s="43"/>
      <c r="GV130" s="43"/>
      <c r="GW130" s="43"/>
      <c r="GX130" s="43"/>
      <c r="GY130" s="43"/>
      <c r="GZ130" s="43"/>
      <c r="HA130" s="43"/>
      <c r="HB130" s="43"/>
      <c r="HC130" s="43"/>
      <c r="HD130" s="43"/>
      <c r="HE130" s="43"/>
      <c r="HF130" s="43"/>
      <c r="HG130" s="43"/>
      <c r="HH130" s="43"/>
      <c r="HI130" s="43"/>
      <c r="HJ130" s="43"/>
      <c r="HK130" s="43"/>
      <c r="HL130" s="43"/>
      <c r="HM130" s="43"/>
      <c r="HN130" s="43"/>
      <c r="HO130" s="43"/>
      <c r="HP130" s="43"/>
      <c r="HQ130" s="43"/>
      <c r="HR130" s="43"/>
      <c r="HS130" s="43"/>
      <c r="HT130" s="43"/>
      <c r="HU130" s="43"/>
      <c r="HV130" s="43"/>
      <c r="HW130" s="43"/>
      <c r="HX130" s="43"/>
      <c r="HY130" s="43"/>
      <c r="HZ130" s="43"/>
      <c r="IA130" s="43"/>
      <c r="IB130" s="43"/>
      <c r="IC130" s="43"/>
      <c r="ID130" s="43"/>
      <c r="IE130" s="43"/>
      <c r="IF130" s="43"/>
      <c r="IG130" s="43"/>
      <c r="IH130" s="43"/>
      <c r="II130" s="43"/>
      <c r="IJ130" s="43"/>
      <c r="IK130" s="43"/>
      <c r="IL130" s="43"/>
      <c r="IM130" s="43"/>
      <c r="IN130" s="43"/>
      <c r="IO130" s="43"/>
      <c r="IP130" s="43"/>
      <c r="IQ130" s="43"/>
      <c r="IR130" s="43"/>
      <c r="IS130" s="43"/>
      <c r="IT130" s="43"/>
      <c r="IU130" s="43"/>
      <c r="IV130" s="43"/>
      <c r="IW130" s="43"/>
      <c r="IX130" s="43"/>
      <c r="IY130" s="43"/>
      <c r="IZ130" s="43"/>
      <c r="JA130" s="43"/>
      <c r="JB130" s="43"/>
      <c r="JC130" s="43"/>
      <c r="JD130" s="43"/>
      <c r="JE130" s="43"/>
      <c r="JF130" s="43"/>
      <c r="JG130" s="43"/>
      <c r="JH130" s="43"/>
      <c r="JI130" s="43"/>
      <c r="JJ130" s="43"/>
      <c r="JK130" s="43"/>
      <c r="JL130" s="43"/>
      <c r="JM130" s="43"/>
      <c r="JN130" s="43"/>
      <c r="JO130" s="43"/>
      <c r="JP130" s="43"/>
      <c r="JQ130" s="43"/>
      <c r="JR130" s="43"/>
      <c r="JS130" s="43"/>
      <c r="JT130" s="43"/>
      <c r="JU130" s="43"/>
      <c r="JV130" s="43"/>
      <c r="JW130" s="43"/>
      <c r="JX130" s="43"/>
      <c r="JY130" s="43"/>
      <c r="JZ130" s="43"/>
      <c r="KA130" s="43"/>
      <c r="KB130" s="43"/>
      <c r="KC130" s="43"/>
      <c r="KD130" s="43"/>
      <c r="KE130" s="43"/>
      <c r="KF130" s="43"/>
      <c r="KG130" s="43"/>
      <c r="KH130" s="43"/>
      <c r="KI130" s="43"/>
      <c r="KJ130" s="43"/>
      <c r="KK130" s="43"/>
      <c r="KL130" s="43"/>
      <c r="KM130" s="43"/>
      <c r="KN130" s="43"/>
      <c r="KO130" s="43"/>
      <c r="KP130" s="43"/>
      <c r="KQ130" s="43"/>
      <c r="KR130" s="43"/>
      <c r="KS130" s="43"/>
      <c r="KT130" s="43"/>
      <c r="KU130" s="43"/>
      <c r="KV130" s="43"/>
      <c r="KW130" s="43"/>
      <c r="KX130" s="43"/>
      <c r="KY130" s="43"/>
      <c r="KZ130" s="43"/>
      <c r="LA130" s="43"/>
      <c r="LB130" s="43"/>
      <c r="LC130" s="43"/>
      <c r="LD130" s="43"/>
      <c r="LE130" s="43"/>
      <c r="LF130" s="43"/>
      <c r="LG130" s="43"/>
      <c r="LH130" s="43"/>
      <c r="LI130" s="43"/>
      <c r="LJ130" s="43"/>
      <c r="LK130" s="43"/>
      <c r="LL130" s="43"/>
      <c r="LM130" s="43"/>
      <c r="LN130" s="43"/>
      <c r="LO130" s="43"/>
      <c r="LP130" s="43"/>
      <c r="LQ130" s="43"/>
      <c r="LR130" s="43"/>
      <c r="LS130" s="43"/>
      <c r="LT130" s="43"/>
      <c r="LU130" s="43"/>
      <c r="LV130" s="43"/>
      <c r="LW130" s="43"/>
      <c r="LX130" s="43"/>
      <c r="LY130" s="43"/>
      <c r="LZ130" s="43"/>
      <c r="MA130" s="43"/>
      <c r="MB130" s="43"/>
      <c r="MC130" s="43"/>
      <c r="MD130" s="43"/>
      <c r="ME130" s="43"/>
      <c r="MF130" s="43"/>
      <c r="MG130" s="43"/>
      <c r="MH130" s="43"/>
      <c r="MI130" s="43"/>
      <c r="MJ130" s="43"/>
      <c r="MK130" s="43"/>
      <c r="ML130" s="43"/>
      <c r="MM130" s="43"/>
      <c r="MN130" s="43"/>
      <c r="MO130" s="43"/>
      <c r="MP130" s="43"/>
      <c r="MQ130" s="43"/>
      <c r="MR130" s="43"/>
      <c r="MS130" s="43"/>
      <c r="MT130" s="43"/>
      <c r="MU130" s="43"/>
      <c r="MV130" s="43"/>
      <c r="MW130" s="43"/>
      <c r="MX130" s="43"/>
      <c r="MY130" s="43"/>
      <c r="MZ130" s="43"/>
      <c r="NA130" s="43"/>
      <c r="NB130" s="43"/>
      <c r="NC130" s="43"/>
      <c r="ND130" s="43"/>
      <c r="NE130" s="43"/>
      <c r="NF130" s="43"/>
      <c r="NG130" s="43"/>
      <c r="NH130" s="43"/>
      <c r="NI130" s="43"/>
      <c r="NJ130" s="43"/>
      <c r="NK130" s="43"/>
      <c r="NL130" s="43"/>
      <c r="NM130" s="43"/>
      <c r="NN130" s="43"/>
      <c r="NO130" s="43"/>
      <c r="NP130" s="43"/>
      <c r="NQ130" s="43"/>
      <c r="NR130" s="43"/>
      <c r="NS130" s="43"/>
      <c r="NT130" s="43"/>
      <c r="NU130" s="43"/>
      <c r="NV130" s="43"/>
      <c r="NW130" s="43"/>
      <c r="NX130" s="43"/>
      <c r="NY130" s="43"/>
      <c r="NZ130" s="43"/>
      <c r="OA130" s="43"/>
      <c r="OB130" s="43"/>
      <c r="OC130" s="43"/>
      <c r="OD130" s="43"/>
      <c r="OE130" s="43"/>
      <c r="OF130" s="43"/>
      <c r="OG130" s="43"/>
      <c r="OH130" s="43"/>
      <c r="OI130" s="43"/>
      <c r="OJ130" s="43"/>
      <c r="OK130" s="43"/>
      <c r="OL130" s="43"/>
      <c r="OM130" s="43"/>
      <c r="ON130" s="43"/>
      <c r="OO130" s="43"/>
      <c r="OP130" s="43"/>
      <c r="OQ130" s="43"/>
      <c r="OR130" s="43"/>
      <c r="OS130" s="43"/>
      <c r="OT130" s="43"/>
      <c r="OU130" s="43"/>
      <c r="OV130" s="43"/>
      <c r="OW130" s="43"/>
      <c r="OX130" s="43"/>
      <c r="OY130" s="43"/>
      <c r="OZ130" s="43"/>
      <c r="PA130" s="43"/>
      <c r="PB130" s="43"/>
      <c r="PC130" s="43"/>
      <c r="PD130" s="43"/>
      <c r="PE130" s="43"/>
      <c r="PF130" s="43"/>
      <c r="PG130" s="43"/>
      <c r="PH130" s="43"/>
      <c r="PI130" s="43"/>
      <c r="PJ130" s="43"/>
      <c r="PK130" s="43"/>
      <c r="PL130" s="43"/>
      <c r="PM130" s="43"/>
      <c r="PN130" s="43"/>
      <c r="PO130" s="43"/>
      <c r="PP130" s="43"/>
      <c r="PQ130" s="43"/>
      <c r="PR130" s="43"/>
      <c r="PS130" s="43"/>
      <c r="PT130" s="43"/>
      <c r="PU130" s="43"/>
      <c r="PV130" s="43"/>
      <c r="PW130" s="43"/>
      <c r="PX130" s="43"/>
      <c r="PY130" s="43"/>
      <c r="PZ130" s="43"/>
      <c r="QA130" s="43"/>
      <c r="QB130" s="43"/>
      <c r="QC130" s="43"/>
      <c r="QD130" s="43"/>
      <c r="QE130" s="43"/>
      <c r="QF130" s="43"/>
      <c r="QG130" s="43"/>
      <c r="QH130" s="43"/>
      <c r="QI130" s="43"/>
      <c r="QJ130" s="43"/>
      <c r="QK130" s="43"/>
      <c r="QL130" s="43"/>
      <c r="QM130" s="43"/>
      <c r="QN130" s="43"/>
      <c r="QO130" s="43"/>
      <c r="QP130" s="43"/>
      <c r="QQ130" s="43"/>
      <c r="QR130" s="43"/>
      <c r="QS130" s="43"/>
      <c r="QT130" s="43"/>
      <c r="QU130" s="43"/>
      <c r="QV130" s="43"/>
      <c r="QW130" s="43"/>
      <c r="QX130" s="43"/>
      <c r="QY130" s="43"/>
      <c r="QZ130" s="43"/>
      <c r="RA130" s="43"/>
      <c r="RB130" s="43"/>
      <c r="RC130" s="43"/>
      <c r="RD130" s="43"/>
      <c r="RE130" s="43"/>
      <c r="RF130" s="43"/>
      <c r="RG130" s="43"/>
      <c r="RH130" s="43"/>
      <c r="RI130" s="43"/>
      <c r="RJ130" s="43"/>
      <c r="RK130" s="43"/>
      <c r="RL130" s="43"/>
      <c r="RM130" s="43"/>
      <c r="RN130" s="43"/>
      <c r="RO130" s="43"/>
      <c r="RP130" s="43"/>
      <c r="RQ130" s="43"/>
      <c r="RR130" s="43"/>
      <c r="RS130" s="43"/>
      <c r="RT130" s="43"/>
      <c r="RU130" s="43"/>
      <c r="RV130" s="43"/>
      <c r="RW130" s="43"/>
      <c r="RX130" s="43"/>
      <c r="RY130" s="43"/>
      <c r="RZ130" s="43"/>
      <c r="SA130" s="43"/>
      <c r="SB130" s="43"/>
      <c r="SC130" s="43"/>
      <c r="SD130" s="43"/>
      <c r="SE130" s="43"/>
      <c r="SF130" s="43"/>
      <c r="SG130" s="43"/>
      <c r="SH130" s="43"/>
      <c r="SI130" s="43"/>
      <c r="SJ130" s="43"/>
      <c r="SK130" s="43"/>
      <c r="SL130" s="43"/>
      <c r="SM130" s="43"/>
      <c r="SN130" s="43"/>
      <c r="SO130" s="43"/>
      <c r="SP130" s="43"/>
      <c r="SQ130" s="43"/>
      <c r="SR130" s="43"/>
      <c r="SS130" s="43"/>
      <c r="ST130" s="43"/>
      <c r="SU130" s="43"/>
      <c r="SV130" s="43"/>
      <c r="SW130" s="43"/>
      <c r="SX130" s="43"/>
      <c r="SY130" s="43"/>
      <c r="SZ130" s="43"/>
      <c r="TA130" s="43"/>
      <c r="TB130" s="43"/>
      <c r="TC130" s="43"/>
      <c r="TD130" s="43"/>
      <c r="TE130" s="43"/>
      <c r="TF130" s="43"/>
      <c r="TG130" s="43"/>
      <c r="TH130" s="43"/>
      <c r="TI130" s="43"/>
      <c r="TJ130" s="43"/>
      <c r="TK130" s="43"/>
      <c r="TL130" s="43"/>
      <c r="TM130" s="43"/>
      <c r="TN130" s="43"/>
      <c r="TO130" s="43"/>
      <c r="TP130" s="43"/>
      <c r="TQ130" s="43"/>
      <c r="TR130" s="43"/>
      <c r="TS130" s="43"/>
      <c r="TT130" s="43"/>
      <c r="TU130" s="43"/>
      <c r="TV130" s="43"/>
      <c r="TW130" s="43"/>
      <c r="TX130" s="43"/>
      <c r="TY130" s="43"/>
      <c r="TZ130" s="43"/>
      <c r="UA130" s="43"/>
      <c r="UB130" s="43"/>
      <c r="UC130" s="43"/>
      <c r="UD130" s="43"/>
      <c r="UE130" s="43"/>
      <c r="UF130" s="43"/>
      <c r="UG130" s="43"/>
      <c r="UH130" s="43"/>
      <c r="UI130" s="43"/>
      <c r="UJ130" s="43"/>
      <c r="UK130" s="43"/>
      <c r="UL130" s="43"/>
      <c r="UM130" s="43"/>
      <c r="UN130" s="43"/>
      <c r="UO130" s="43"/>
      <c r="UP130" s="43"/>
      <c r="UQ130" s="43"/>
      <c r="UR130" s="43"/>
      <c r="US130" s="43"/>
      <c r="UT130" s="43"/>
      <c r="UU130" s="43"/>
      <c r="UV130" s="43"/>
      <c r="UW130" s="43"/>
      <c r="UX130" s="43"/>
      <c r="UY130" s="43"/>
      <c r="UZ130" s="43"/>
      <c r="VA130" s="43"/>
      <c r="VB130" s="43"/>
      <c r="VC130" s="43"/>
      <c r="VD130" s="43"/>
      <c r="VE130" s="43"/>
      <c r="VF130" s="43"/>
      <c r="VG130" s="43"/>
      <c r="VH130" s="43"/>
      <c r="VI130" s="43"/>
      <c r="VJ130" s="43"/>
      <c r="VK130" s="43"/>
      <c r="VL130" s="43"/>
      <c r="VM130" s="43"/>
      <c r="VN130" s="43"/>
      <c r="VO130" s="43"/>
      <c r="VP130" s="43"/>
      <c r="VQ130" s="43"/>
      <c r="VR130" s="43"/>
      <c r="VS130" s="43"/>
      <c r="VT130" s="43"/>
      <c r="VU130" s="43"/>
      <c r="VV130" s="43"/>
      <c r="VW130" s="43"/>
      <c r="VX130" s="43"/>
      <c r="VY130" s="43"/>
      <c r="VZ130" s="43"/>
      <c r="WA130" s="43"/>
      <c r="WB130" s="43"/>
      <c r="WC130" s="43"/>
      <c r="WD130" s="43"/>
      <c r="WE130" s="43"/>
      <c r="WF130" s="43"/>
      <c r="WG130" s="43"/>
      <c r="WH130" s="43"/>
      <c r="WI130" s="43"/>
      <c r="WJ130" s="43"/>
      <c r="WK130" s="43"/>
      <c r="WL130" s="43"/>
      <c r="WM130" s="43"/>
      <c r="WN130" s="43"/>
      <c r="WO130" s="43"/>
      <c r="WP130" s="43"/>
      <c r="WQ130" s="43"/>
      <c r="WR130" s="43"/>
      <c r="WS130" s="43"/>
      <c r="WT130" s="43"/>
      <c r="WU130" s="43"/>
      <c r="WV130" s="43"/>
      <c r="WW130" s="43"/>
      <c r="WX130" s="43"/>
      <c r="WY130" s="43"/>
      <c r="WZ130" s="43"/>
      <c r="XA130" s="43"/>
      <c r="XB130" s="43"/>
      <c r="XC130" s="43"/>
      <c r="XD130" s="43"/>
      <c r="XE130" s="43"/>
      <c r="XF130" s="43"/>
      <c r="XG130" s="43"/>
      <c r="XH130" s="43"/>
      <c r="XI130" s="43"/>
      <c r="XJ130" s="43"/>
      <c r="XK130" s="43"/>
      <c r="XL130" s="43"/>
      <c r="XM130" s="43"/>
      <c r="XN130" s="43"/>
      <c r="XO130" s="43"/>
      <c r="XP130" s="43"/>
      <c r="XQ130" s="43"/>
      <c r="XR130" s="43"/>
      <c r="XS130" s="43"/>
      <c r="XT130" s="43"/>
      <c r="XU130" s="43"/>
      <c r="XV130" s="43"/>
      <c r="XW130" s="43"/>
      <c r="XX130" s="43"/>
      <c r="XY130" s="43"/>
      <c r="XZ130" s="43"/>
      <c r="YA130" s="43"/>
      <c r="YB130" s="43"/>
      <c r="YC130" s="43"/>
      <c r="YD130" s="43"/>
      <c r="YE130" s="43"/>
      <c r="YF130" s="43"/>
      <c r="YG130" s="43"/>
      <c r="YH130" s="43"/>
      <c r="YI130" s="43"/>
      <c r="YJ130" s="43"/>
      <c r="YK130" s="43"/>
      <c r="YL130" s="43"/>
      <c r="YM130" s="43"/>
      <c r="YN130" s="43"/>
      <c r="YO130" s="43"/>
      <c r="YP130" s="43"/>
      <c r="YQ130" s="43"/>
      <c r="YR130" s="43"/>
      <c r="YS130" s="43"/>
      <c r="YT130" s="43"/>
      <c r="YU130" s="43"/>
      <c r="YV130" s="43"/>
      <c r="YW130" s="43"/>
      <c r="YX130" s="43"/>
      <c r="YY130" s="43"/>
      <c r="YZ130" s="43"/>
      <c r="ZA130" s="43"/>
      <c r="ZB130" s="43"/>
      <c r="ZC130" s="43"/>
      <c r="ZD130" s="43"/>
      <c r="ZE130" s="43"/>
      <c r="ZF130" s="43"/>
      <c r="ZG130" s="43"/>
      <c r="ZH130" s="43"/>
      <c r="ZI130" s="43"/>
      <c r="ZJ130" s="43"/>
      <c r="ZK130" s="43"/>
      <c r="ZL130" s="43"/>
      <c r="ZM130" s="43"/>
      <c r="ZN130" s="43"/>
      <c r="ZO130" s="43"/>
      <c r="ZP130" s="43"/>
      <c r="ZQ130" s="43"/>
      <c r="ZR130" s="43"/>
      <c r="ZS130" s="43"/>
      <c r="ZT130" s="43"/>
      <c r="ZU130" s="43"/>
      <c r="ZV130" s="43"/>
      <c r="ZW130" s="43"/>
      <c r="ZX130" s="43"/>
      <c r="ZY130" s="43"/>
      <c r="ZZ130" s="43"/>
      <c r="AAA130" s="43"/>
      <c r="AAB130" s="43"/>
      <c r="AAC130" s="43"/>
      <c r="AAD130" s="43"/>
      <c r="AAE130" s="43"/>
      <c r="AAF130" s="43"/>
      <c r="AAG130" s="43"/>
      <c r="AAH130" s="43"/>
      <c r="AAI130" s="43"/>
      <c r="AAJ130" s="43"/>
      <c r="AAK130" s="43"/>
      <c r="AAL130" s="43"/>
      <c r="AAM130" s="43"/>
      <c r="AAN130" s="43"/>
      <c r="AAO130" s="43"/>
      <c r="AAP130" s="43"/>
      <c r="AAQ130" s="43"/>
      <c r="AAR130" s="43"/>
      <c r="AAS130" s="43"/>
      <c r="AAT130" s="43"/>
      <c r="AAU130" s="43"/>
      <c r="AAV130" s="43"/>
      <c r="AAW130" s="43"/>
      <c r="AAX130" s="43"/>
      <c r="AAY130" s="43"/>
      <c r="AAZ130" s="43"/>
      <c r="ABA130" s="43"/>
      <c r="ABB130" s="43"/>
      <c r="ABC130" s="43"/>
      <c r="ABD130" s="43"/>
      <c r="ABE130" s="43"/>
      <c r="ABF130" s="43"/>
      <c r="ABG130" s="43"/>
      <c r="ABH130" s="43"/>
      <c r="ABI130" s="43"/>
      <c r="ABJ130" s="43"/>
      <c r="ABK130" s="43"/>
      <c r="ABL130" s="43"/>
      <c r="ABM130" s="43"/>
      <c r="ABN130" s="43"/>
      <c r="ABO130" s="43"/>
      <c r="ABP130" s="43"/>
      <c r="ABQ130" s="43"/>
      <c r="ABR130" s="43"/>
      <c r="ABS130" s="43"/>
      <c r="ABT130" s="43"/>
      <c r="ABU130" s="43"/>
      <c r="ABV130" s="43"/>
      <c r="ABW130" s="43"/>
      <c r="ABX130" s="43"/>
      <c r="ABY130" s="43"/>
      <c r="ABZ130" s="43"/>
      <c r="ACA130" s="43"/>
      <c r="ACB130" s="43"/>
      <c r="ACC130" s="43"/>
      <c r="ACD130" s="43"/>
      <c r="ACE130" s="43"/>
      <c r="ACF130" s="43"/>
      <c r="ACG130" s="43"/>
      <c r="ACH130" s="43"/>
      <c r="ACI130" s="43"/>
      <c r="ACJ130" s="43"/>
      <c r="ACK130" s="43"/>
      <c r="ACL130" s="43"/>
      <c r="ACM130" s="43"/>
      <c r="ACN130" s="43"/>
      <c r="ACO130" s="43"/>
      <c r="ACP130" s="43"/>
      <c r="ACQ130" s="43"/>
      <c r="ACR130" s="43"/>
      <c r="ACS130" s="43"/>
      <c r="ACT130" s="43"/>
      <c r="ACU130" s="43"/>
      <c r="ACV130" s="43"/>
      <c r="ACW130" s="43"/>
      <c r="ACX130" s="43"/>
      <c r="ACY130" s="43"/>
      <c r="ACZ130" s="43"/>
      <c r="ADA130" s="43"/>
      <c r="ADB130" s="43"/>
      <c r="ADC130" s="43"/>
      <c r="ADD130" s="43"/>
      <c r="ADE130" s="43"/>
      <c r="ADF130" s="43"/>
      <c r="ADG130" s="43"/>
      <c r="ADH130" s="43"/>
      <c r="ADI130" s="43"/>
      <c r="ADJ130" s="43"/>
      <c r="ADK130" s="43"/>
      <c r="ADL130" s="43"/>
      <c r="ADM130" s="43"/>
      <c r="ADN130" s="43"/>
      <c r="ADO130" s="43"/>
      <c r="ADP130" s="43"/>
      <c r="ADQ130" s="43"/>
      <c r="ADR130" s="43"/>
      <c r="ADS130" s="43"/>
      <c r="ADT130" s="43"/>
      <c r="ADU130" s="43"/>
      <c r="ADV130" s="43"/>
      <c r="ADW130" s="43"/>
      <c r="ADX130" s="43"/>
      <c r="ADY130" s="43"/>
      <c r="ADZ130" s="43"/>
      <c r="AEA130" s="43"/>
      <c r="AEB130" s="43"/>
      <c r="AEC130" s="43"/>
      <c r="AED130" s="43"/>
      <c r="AEE130" s="43"/>
      <c r="AEF130" s="43"/>
      <c r="AEG130" s="43"/>
      <c r="AEH130" s="43"/>
      <c r="AEI130" s="43"/>
      <c r="AEJ130" s="43"/>
      <c r="AEK130" s="43"/>
      <c r="AEL130" s="43"/>
      <c r="AEM130" s="43"/>
      <c r="AEN130" s="43"/>
      <c r="AEO130" s="43"/>
      <c r="AEP130" s="43"/>
      <c r="AEQ130" s="43"/>
      <c r="AER130" s="43"/>
      <c r="AES130" s="43"/>
      <c r="AET130" s="43"/>
      <c r="AEU130" s="43"/>
      <c r="AEV130" s="43"/>
      <c r="AEW130" s="43"/>
      <c r="AEX130" s="43"/>
      <c r="AEY130" s="43"/>
      <c r="AEZ130" s="43"/>
      <c r="AFA130" s="43"/>
      <c r="AFB130" s="43"/>
      <c r="AFC130" s="43"/>
      <c r="AFD130" s="43"/>
      <c r="AFE130" s="43"/>
      <c r="AFF130" s="43"/>
      <c r="AFG130" s="43"/>
      <c r="AFH130" s="43"/>
      <c r="AFI130" s="43"/>
      <c r="AFJ130" s="43"/>
      <c r="AFK130" s="43"/>
      <c r="AFL130" s="43"/>
      <c r="AFM130" s="43"/>
      <c r="AFN130" s="43"/>
      <c r="AFO130" s="43"/>
      <c r="AFP130" s="43"/>
      <c r="AFQ130" s="43"/>
      <c r="AFR130" s="43"/>
      <c r="AFS130" s="43"/>
      <c r="AFT130" s="43"/>
      <c r="AFU130" s="43"/>
      <c r="AFV130" s="43"/>
      <c r="AFW130" s="43"/>
      <c r="AFX130" s="43"/>
      <c r="AFY130" s="43"/>
      <c r="AFZ130" s="43"/>
      <c r="AGA130" s="43"/>
      <c r="AGB130" s="43"/>
      <c r="AGC130" s="43"/>
      <c r="AGD130" s="43"/>
      <c r="AGE130" s="43"/>
      <c r="AGF130" s="43"/>
      <c r="AGG130" s="43"/>
      <c r="AGH130" s="43"/>
      <c r="AGI130" s="43"/>
      <c r="AGJ130" s="43"/>
      <c r="AGK130" s="43"/>
      <c r="AGL130" s="43"/>
      <c r="AGM130" s="43"/>
      <c r="AGN130" s="43"/>
      <c r="AGO130" s="43"/>
      <c r="AGP130" s="43"/>
      <c r="AGQ130" s="43"/>
      <c r="AGR130" s="43"/>
      <c r="AGS130" s="43"/>
      <c r="AGT130" s="43"/>
      <c r="AGU130" s="43"/>
      <c r="AGV130" s="43"/>
      <c r="AGW130" s="43"/>
      <c r="AGX130" s="43"/>
      <c r="AGY130" s="43"/>
      <c r="AGZ130" s="43"/>
      <c r="AHA130" s="43"/>
      <c r="AHB130" s="43"/>
      <c r="AHC130" s="43"/>
      <c r="AHD130" s="43"/>
      <c r="AHE130" s="43"/>
      <c r="AHF130" s="43"/>
      <c r="AHG130" s="43"/>
      <c r="AHH130" s="43"/>
      <c r="AHI130" s="43"/>
      <c r="AHJ130" s="43"/>
      <c r="AHK130" s="43"/>
      <c r="AHL130" s="43"/>
      <c r="AHM130" s="43"/>
      <c r="AHN130" s="43"/>
      <c r="AHO130" s="43"/>
      <c r="AHP130" s="43"/>
      <c r="AHQ130" s="43"/>
      <c r="AHR130" s="43"/>
      <c r="AHS130" s="43"/>
      <c r="AHT130" s="43"/>
      <c r="AHU130" s="43"/>
      <c r="AHV130" s="43"/>
      <c r="AHW130" s="43"/>
      <c r="AHX130" s="43"/>
      <c r="AHY130" s="43"/>
      <c r="AHZ130" s="43"/>
      <c r="AIA130" s="43"/>
      <c r="AIB130" s="43"/>
      <c r="AIC130" s="43"/>
      <c r="AID130" s="43"/>
      <c r="AIE130" s="43"/>
      <c r="AIF130" s="43"/>
      <c r="AIG130" s="43"/>
      <c r="AIH130" s="43"/>
      <c r="AII130" s="43"/>
      <c r="AIJ130" s="43"/>
      <c r="AIK130" s="43"/>
      <c r="AIL130" s="43"/>
      <c r="AIM130" s="43"/>
      <c r="AIN130" s="43"/>
      <c r="AIO130" s="43"/>
      <c r="AIP130" s="43"/>
      <c r="AIQ130" s="43"/>
      <c r="AIR130" s="43"/>
      <c r="AIS130" s="43"/>
      <c r="AIT130" s="43"/>
      <c r="AIU130" s="43"/>
      <c r="AIV130" s="43"/>
      <c r="AIW130" s="43"/>
      <c r="AIX130" s="43"/>
      <c r="AIY130" s="43"/>
      <c r="AIZ130" s="43"/>
      <c r="AJA130" s="43"/>
      <c r="AJB130" s="43"/>
      <c r="AJC130" s="43"/>
      <c r="AJD130" s="43"/>
      <c r="AJE130" s="43"/>
      <c r="AJF130" s="43"/>
      <c r="AJG130" s="43"/>
      <c r="AJH130" s="43"/>
      <c r="AJI130" s="43"/>
      <c r="AJJ130" s="43"/>
      <c r="AJK130" s="43"/>
      <c r="AJL130" s="43"/>
      <c r="AJM130" s="43"/>
      <c r="AJN130" s="43"/>
      <c r="AJO130" s="43"/>
      <c r="AJP130" s="43"/>
      <c r="AJQ130" s="43"/>
      <c r="AJR130" s="43"/>
      <c r="AJS130" s="43"/>
      <c r="AJT130" s="43"/>
      <c r="AJU130" s="43"/>
      <c r="AJV130" s="43"/>
      <c r="AJW130" s="43"/>
      <c r="AJX130" s="43"/>
      <c r="AJY130" s="43"/>
      <c r="AJZ130" s="43"/>
      <c r="AKA130" s="43"/>
      <c r="AKB130" s="43"/>
      <c r="AKC130" s="43"/>
      <c r="AKD130" s="43"/>
      <c r="AKE130" s="43"/>
      <c r="AKF130" s="43"/>
      <c r="AKG130" s="43"/>
      <c r="AKH130" s="43"/>
      <c r="AKI130" s="43"/>
      <c r="AKJ130" s="43"/>
      <c r="AKK130" s="43"/>
      <c r="AKL130" s="43"/>
      <c r="AKM130" s="43"/>
      <c r="AKN130" s="43"/>
      <c r="AKO130" s="43"/>
      <c r="AKP130" s="43"/>
      <c r="AKQ130" s="43"/>
      <c r="AKR130" s="43"/>
      <c r="AKS130" s="43"/>
      <c r="AKT130" s="43"/>
      <c r="AKU130" s="43"/>
      <c r="AKV130" s="43"/>
      <c r="AKW130" s="43"/>
      <c r="AKX130" s="43"/>
      <c r="AKY130" s="43"/>
      <c r="AKZ130" s="43"/>
      <c r="ALA130" s="43"/>
      <c r="ALB130" s="43"/>
      <c r="ALC130" s="43"/>
      <c r="ALD130" s="43"/>
      <c r="ALE130" s="43"/>
      <c r="ALF130" s="43"/>
      <c r="ALG130" s="43"/>
      <c r="ALH130" s="43"/>
      <c r="ALI130" s="43"/>
      <c r="ALJ130" s="43"/>
      <c r="ALK130" s="43"/>
      <c r="ALL130" s="43"/>
      <c r="ALM130" s="43"/>
      <c r="ALN130" s="43"/>
      <c r="ALO130" s="43"/>
      <c r="ALP130" s="43"/>
      <c r="ALQ130" s="43"/>
      <c r="ALR130" s="43"/>
      <c r="ALS130" s="43"/>
      <c r="ALT130" s="43"/>
      <c r="ALU130" s="43"/>
      <c r="ALV130" s="43"/>
      <c r="ALW130" s="43"/>
      <c r="ALX130" s="43"/>
      <c r="ALY130" s="43"/>
      <c r="ALZ130" s="43"/>
      <c r="AMA130" s="43"/>
      <c r="AMB130" s="43"/>
      <c r="AMC130" s="43"/>
      <c r="AMD130" s="43"/>
      <c r="AME130" s="43"/>
      <c r="AMF130" s="43"/>
      <c r="AMG130" s="43"/>
      <c r="AMH130" s="43"/>
      <c r="AMI130" s="43"/>
      <c r="AMJ130" s="43"/>
      <c r="AMK130" s="43"/>
      <c r="AML130" s="43"/>
      <c r="AMM130" s="43"/>
      <c r="AMN130" s="43"/>
      <c r="AMO130" s="43"/>
      <c r="AMP130" s="43"/>
      <c r="AMQ130" s="43"/>
      <c r="AMR130" s="43"/>
      <c r="AMS130" s="43"/>
      <c r="AMT130" s="43"/>
      <c r="AMU130" s="43"/>
      <c r="AMV130" s="43"/>
      <c r="AMW130" s="43"/>
      <c r="AMX130" s="43"/>
      <c r="AMY130" s="43"/>
      <c r="AMZ130" s="43"/>
      <c r="ANA130" s="43"/>
      <c r="ANB130" s="43"/>
      <c r="ANC130" s="43"/>
      <c r="AND130" s="43"/>
      <c r="ANE130" s="43"/>
      <c r="ANF130" s="43"/>
      <c r="ANG130" s="43"/>
      <c r="ANH130" s="43"/>
      <c r="ANI130" s="43"/>
      <c r="ANJ130" s="43"/>
      <c r="ANK130" s="43"/>
      <c r="ANL130" s="43"/>
      <c r="ANM130" s="43"/>
      <c r="ANN130" s="43"/>
      <c r="ANO130" s="43"/>
      <c r="ANP130" s="43"/>
      <c r="ANQ130" s="43"/>
      <c r="ANR130" s="43"/>
      <c r="ANS130" s="43"/>
      <c r="ANT130" s="43"/>
      <c r="ANU130" s="43"/>
      <c r="ANV130" s="43"/>
      <c r="ANW130" s="43"/>
      <c r="ANX130" s="43"/>
      <c r="ANY130" s="43"/>
      <c r="ANZ130" s="43"/>
      <c r="AOA130" s="43"/>
      <c r="AOB130" s="43"/>
      <c r="AOC130" s="43"/>
      <c r="AOD130" s="43"/>
      <c r="AOE130" s="43"/>
      <c r="AOF130" s="43"/>
      <c r="AOG130" s="43"/>
      <c r="AOH130" s="43"/>
      <c r="AOI130" s="43"/>
      <c r="AOJ130" s="43"/>
      <c r="AOK130" s="43"/>
      <c r="AOL130" s="43"/>
      <c r="AOM130" s="43"/>
      <c r="AON130" s="43"/>
      <c r="AOO130" s="43"/>
      <c r="AOP130" s="43"/>
      <c r="AOQ130" s="43"/>
      <c r="AOR130" s="43"/>
      <c r="AOS130" s="43"/>
      <c r="AOT130" s="43"/>
      <c r="AOU130" s="43"/>
      <c r="AOV130" s="43"/>
      <c r="AOW130" s="43"/>
      <c r="AOX130" s="43"/>
      <c r="AOY130" s="43"/>
      <c r="AOZ130" s="43"/>
      <c r="APA130" s="43"/>
      <c r="APB130" s="43"/>
      <c r="APC130" s="43"/>
      <c r="APD130" s="43"/>
      <c r="APE130" s="43"/>
      <c r="APF130" s="43"/>
      <c r="APG130" s="43"/>
      <c r="APH130" s="43"/>
      <c r="API130" s="43"/>
      <c r="APJ130" s="43"/>
      <c r="APK130" s="43"/>
      <c r="APL130" s="43"/>
      <c r="APM130" s="43"/>
      <c r="APN130" s="43"/>
      <c r="APO130" s="43"/>
      <c r="APP130" s="43"/>
      <c r="APQ130" s="43"/>
      <c r="APR130" s="43"/>
      <c r="APS130" s="43"/>
      <c r="APT130" s="43"/>
      <c r="APU130" s="43"/>
      <c r="APV130" s="43"/>
      <c r="APW130" s="43"/>
      <c r="APX130" s="43"/>
      <c r="APY130" s="43"/>
      <c r="APZ130" s="43"/>
      <c r="AQA130" s="43"/>
      <c r="AQB130" s="43"/>
      <c r="AQC130" s="43"/>
      <c r="AQD130" s="43"/>
      <c r="AQE130" s="43"/>
      <c r="AQF130" s="43"/>
      <c r="AQG130" s="43"/>
      <c r="AQH130" s="43"/>
      <c r="AQI130" s="43"/>
      <c r="AQJ130" s="43"/>
      <c r="AQK130" s="43"/>
      <c r="AQL130" s="43"/>
      <c r="AQM130" s="43"/>
      <c r="AQN130" s="43"/>
      <c r="AQO130" s="43"/>
      <c r="AQP130" s="43"/>
      <c r="AQQ130" s="43"/>
      <c r="AQR130" s="43"/>
      <c r="AQS130" s="43"/>
      <c r="AQT130" s="43"/>
      <c r="AQU130" s="43"/>
      <c r="AQV130" s="43"/>
      <c r="AQW130" s="43"/>
      <c r="AQX130" s="43"/>
      <c r="AQY130" s="43"/>
      <c r="AQZ130" s="43"/>
      <c r="ARA130" s="43"/>
      <c r="ARB130" s="43"/>
      <c r="ARC130" s="43"/>
      <c r="ARD130" s="43"/>
      <c r="ARE130" s="43"/>
      <c r="ARF130" s="43"/>
      <c r="ARG130" s="43"/>
      <c r="ARH130" s="43"/>
      <c r="ARI130" s="43"/>
      <c r="ARJ130" s="43"/>
      <c r="ARK130" s="43"/>
      <c r="ARL130" s="43"/>
      <c r="ARM130" s="43"/>
      <c r="ARN130" s="43"/>
      <c r="ARO130" s="43"/>
      <c r="ARP130" s="43"/>
      <c r="ARQ130" s="43"/>
      <c r="ARR130" s="43"/>
      <c r="ARS130" s="43"/>
      <c r="ART130" s="43"/>
      <c r="ARU130" s="43"/>
      <c r="ARV130" s="43"/>
      <c r="ARW130" s="43"/>
      <c r="ARX130" s="43"/>
      <c r="ARY130" s="43"/>
      <c r="ARZ130" s="43"/>
      <c r="ASA130" s="43"/>
      <c r="ASB130" s="43"/>
      <c r="ASC130" s="43"/>
      <c r="ASD130" s="43"/>
      <c r="ASE130" s="43"/>
      <c r="ASF130" s="43"/>
      <c r="ASG130" s="43"/>
      <c r="ASH130" s="43"/>
      <c r="ASI130" s="43"/>
      <c r="ASJ130" s="43"/>
      <c r="ASK130" s="43"/>
      <c r="ASL130" s="43"/>
      <c r="ASM130" s="43"/>
      <c r="ASN130" s="43"/>
      <c r="ASO130" s="43"/>
      <c r="ASP130" s="43"/>
      <c r="ASQ130" s="43"/>
      <c r="ASR130" s="43"/>
      <c r="ASS130" s="43"/>
      <c r="AST130" s="43"/>
      <c r="ASU130" s="43"/>
      <c r="ASV130" s="43"/>
      <c r="ASW130" s="43"/>
      <c r="ASX130" s="43"/>
      <c r="ASY130" s="43"/>
      <c r="ASZ130" s="43"/>
      <c r="ATA130" s="43"/>
      <c r="ATB130" s="43"/>
      <c r="ATC130" s="43"/>
      <c r="ATD130" s="43"/>
      <c r="ATE130" s="43"/>
      <c r="ATF130" s="43"/>
      <c r="ATG130" s="43"/>
      <c r="ATH130" s="43"/>
      <c r="ATI130" s="43"/>
      <c r="ATJ130" s="43"/>
      <c r="ATK130" s="43"/>
      <c r="ATL130" s="43"/>
      <c r="ATM130" s="43"/>
      <c r="ATN130" s="43"/>
      <c r="ATO130" s="43"/>
      <c r="ATP130" s="43"/>
      <c r="ATQ130" s="43"/>
      <c r="ATR130" s="43"/>
      <c r="ATS130" s="43"/>
      <c r="ATT130" s="43"/>
      <c r="ATU130" s="43"/>
      <c r="ATV130" s="43"/>
      <c r="ATW130" s="43"/>
      <c r="ATX130" s="43"/>
      <c r="ATY130" s="43"/>
      <c r="ATZ130" s="43"/>
      <c r="AUA130" s="43"/>
      <c r="AUB130" s="43"/>
      <c r="AUC130" s="43"/>
      <c r="AUD130" s="43"/>
      <c r="AUE130" s="43"/>
      <c r="AUF130" s="43"/>
      <c r="AUG130" s="43"/>
      <c r="AUH130" s="43"/>
      <c r="AUI130" s="43"/>
      <c r="AUJ130" s="43"/>
      <c r="AUK130" s="43"/>
      <c r="AUL130" s="43"/>
      <c r="AUM130" s="43"/>
      <c r="AUN130" s="43"/>
      <c r="AUO130" s="43"/>
      <c r="AUP130" s="43"/>
      <c r="AUQ130" s="43"/>
      <c r="AUR130" s="43"/>
      <c r="AUS130" s="43"/>
      <c r="AUT130" s="43"/>
      <c r="AUU130" s="43"/>
      <c r="AUV130" s="43"/>
      <c r="AUW130" s="43"/>
      <c r="AUX130" s="43"/>
      <c r="AUY130" s="43"/>
      <c r="AUZ130" s="43"/>
      <c r="AVA130" s="43"/>
      <c r="AVB130" s="43"/>
      <c r="AVC130" s="43"/>
      <c r="AVD130" s="43"/>
      <c r="AVE130" s="43"/>
      <c r="AVF130" s="43"/>
      <c r="AVG130" s="43"/>
      <c r="AVH130" s="43"/>
      <c r="AVI130" s="43"/>
      <c r="AVJ130" s="43"/>
      <c r="AVK130" s="43"/>
      <c r="AVL130" s="43"/>
      <c r="AVM130" s="43"/>
      <c r="AVN130" s="43"/>
      <c r="AVO130" s="43"/>
      <c r="AVP130" s="43"/>
      <c r="AVQ130" s="43"/>
      <c r="AVR130" s="43"/>
      <c r="AVS130" s="43"/>
      <c r="AVT130" s="43"/>
      <c r="AVU130" s="43"/>
      <c r="AVV130" s="43"/>
      <c r="AVW130" s="43"/>
      <c r="AVX130" s="43"/>
      <c r="AVY130" s="43"/>
      <c r="AVZ130" s="43"/>
      <c r="AWA130" s="43"/>
      <c r="AWB130" s="43"/>
      <c r="AWC130" s="43"/>
      <c r="AWD130" s="43"/>
      <c r="AWE130" s="43"/>
      <c r="AWF130" s="43"/>
      <c r="AWG130" s="43"/>
      <c r="AWH130" s="43"/>
      <c r="AWI130" s="43"/>
      <c r="AWJ130" s="43"/>
      <c r="AWK130" s="43"/>
      <c r="AWL130" s="43"/>
      <c r="AWM130" s="43"/>
      <c r="AWN130" s="43"/>
      <c r="AWO130" s="43"/>
      <c r="AWP130" s="43"/>
      <c r="AWQ130" s="43"/>
      <c r="AWR130" s="43"/>
      <c r="AWS130" s="43"/>
      <c r="AWT130" s="43"/>
      <c r="AWU130" s="43"/>
      <c r="AWV130" s="43"/>
      <c r="AWW130" s="43"/>
      <c r="AWX130" s="43"/>
      <c r="AWY130" s="43"/>
      <c r="AWZ130" s="43"/>
      <c r="AXA130" s="43"/>
      <c r="AXB130" s="43"/>
      <c r="AXC130" s="43"/>
      <c r="AXD130" s="43"/>
      <c r="AXE130" s="43"/>
      <c r="AXF130" s="43"/>
      <c r="AXG130" s="43"/>
      <c r="AXH130" s="43"/>
      <c r="AXI130" s="43"/>
      <c r="AXJ130" s="43"/>
      <c r="AXK130" s="43"/>
      <c r="AXL130" s="43"/>
      <c r="AXM130" s="43"/>
      <c r="AXN130" s="43"/>
      <c r="AXO130" s="43"/>
      <c r="AXP130" s="43"/>
      <c r="AXQ130" s="43"/>
      <c r="AXR130" s="43"/>
      <c r="AXS130" s="43"/>
      <c r="AXT130" s="43"/>
      <c r="AXU130" s="43"/>
      <c r="AXV130" s="43"/>
      <c r="AXW130" s="43"/>
      <c r="AXX130" s="43"/>
      <c r="AXY130" s="43"/>
      <c r="AXZ130" s="43"/>
      <c r="AYA130" s="43"/>
      <c r="AYB130" s="43"/>
      <c r="AYC130" s="43"/>
      <c r="AYD130" s="43"/>
      <c r="AYE130" s="43"/>
      <c r="AYF130" s="43"/>
      <c r="AYG130" s="43"/>
      <c r="AYH130" s="43"/>
      <c r="AYI130" s="43"/>
      <c r="AYJ130" s="43"/>
      <c r="AYK130" s="43"/>
      <c r="AYL130" s="43"/>
      <c r="AYM130" s="43"/>
      <c r="AYN130" s="43"/>
      <c r="AYO130" s="43"/>
      <c r="AYP130" s="43"/>
      <c r="AYQ130" s="43"/>
      <c r="AYR130" s="43"/>
      <c r="AYS130" s="43"/>
      <c r="AYT130" s="43"/>
      <c r="AYU130" s="43"/>
      <c r="AYV130" s="43"/>
      <c r="AYW130" s="43"/>
      <c r="AYX130" s="43"/>
      <c r="AYY130" s="43"/>
      <c r="AYZ130" s="43"/>
      <c r="AZA130" s="43"/>
      <c r="AZB130" s="43"/>
      <c r="AZC130" s="43"/>
      <c r="AZD130" s="43"/>
      <c r="AZE130" s="43"/>
      <c r="AZF130" s="43"/>
      <c r="AZG130" s="43"/>
      <c r="AZH130" s="43"/>
      <c r="AZI130" s="43"/>
      <c r="AZJ130" s="43"/>
      <c r="AZK130" s="43"/>
      <c r="AZL130" s="43"/>
      <c r="AZM130" s="43"/>
      <c r="AZN130" s="43"/>
      <c r="AZO130" s="43"/>
      <c r="AZP130" s="43"/>
      <c r="AZQ130" s="43"/>
      <c r="AZR130" s="43"/>
      <c r="AZS130" s="43"/>
      <c r="AZT130" s="43"/>
      <c r="AZU130" s="43"/>
      <c r="AZV130" s="43"/>
      <c r="AZW130" s="43"/>
      <c r="AZX130" s="43"/>
      <c r="AZY130" s="43"/>
      <c r="AZZ130" s="43"/>
      <c r="BAA130" s="43"/>
      <c r="BAB130" s="43"/>
      <c r="BAC130" s="43"/>
      <c r="BAD130" s="43"/>
      <c r="BAE130" s="43"/>
      <c r="BAF130" s="43"/>
      <c r="BAG130" s="43"/>
      <c r="BAH130" s="43"/>
      <c r="BAI130" s="43"/>
      <c r="BAJ130" s="43"/>
      <c r="BAK130" s="43"/>
      <c r="BAL130" s="43"/>
      <c r="BAM130" s="43"/>
      <c r="BAN130" s="43"/>
      <c r="BAO130" s="43"/>
      <c r="BAP130" s="43"/>
      <c r="BAQ130" s="43"/>
      <c r="BAR130" s="43"/>
      <c r="BAS130" s="43"/>
      <c r="BAT130" s="43"/>
      <c r="BAU130" s="43"/>
      <c r="BAV130" s="43"/>
      <c r="BAW130" s="43"/>
      <c r="BAX130" s="43"/>
      <c r="BAY130" s="43"/>
      <c r="BAZ130" s="43"/>
      <c r="BBA130" s="43"/>
      <c r="BBB130" s="43"/>
      <c r="BBC130" s="43"/>
      <c r="BBD130" s="43"/>
      <c r="BBE130" s="43"/>
      <c r="BBF130" s="43"/>
      <c r="BBG130" s="43"/>
      <c r="BBH130" s="43"/>
      <c r="BBI130" s="43"/>
      <c r="BBJ130" s="43"/>
      <c r="BBK130" s="43"/>
      <c r="BBL130" s="43"/>
      <c r="BBM130" s="43"/>
      <c r="BBN130" s="43"/>
      <c r="BBO130" s="43"/>
      <c r="BBP130" s="43"/>
      <c r="BBQ130" s="43"/>
      <c r="BBR130" s="43"/>
      <c r="BBS130" s="43"/>
      <c r="BBT130" s="43"/>
      <c r="BBU130" s="43"/>
      <c r="BBV130" s="43"/>
      <c r="BBW130" s="43"/>
      <c r="BBX130" s="43"/>
      <c r="BBY130" s="43"/>
      <c r="BBZ130" s="43"/>
      <c r="BCA130" s="43"/>
      <c r="BCB130" s="43"/>
      <c r="BCC130" s="43"/>
      <c r="BCD130" s="43"/>
      <c r="BCE130" s="43"/>
      <c r="BCF130" s="43"/>
      <c r="BCG130" s="43"/>
      <c r="BCH130" s="43"/>
      <c r="BCI130" s="43"/>
      <c r="BCJ130" s="43"/>
      <c r="BCK130" s="43"/>
      <c r="BCL130" s="43"/>
      <c r="BCM130" s="43"/>
      <c r="BCN130" s="43"/>
      <c r="BCO130" s="43"/>
      <c r="BCP130" s="43"/>
      <c r="BCQ130" s="43"/>
      <c r="BCR130" s="43"/>
      <c r="BCS130" s="43"/>
      <c r="BCT130" s="43"/>
      <c r="BCU130" s="43"/>
      <c r="BCV130" s="43"/>
      <c r="BCW130" s="43"/>
      <c r="BCX130" s="43"/>
      <c r="BCY130" s="43"/>
      <c r="BCZ130" s="43"/>
      <c r="BDA130" s="43"/>
      <c r="BDB130" s="43"/>
      <c r="BDC130" s="43"/>
      <c r="BDD130" s="43"/>
      <c r="BDE130" s="43"/>
      <c r="BDF130" s="43"/>
      <c r="BDG130" s="43"/>
      <c r="BDH130" s="43"/>
      <c r="BDI130" s="43"/>
      <c r="BDJ130" s="43"/>
      <c r="BDK130" s="43"/>
      <c r="BDL130" s="43"/>
      <c r="BDM130" s="43"/>
      <c r="BDN130" s="43"/>
      <c r="BDO130" s="43"/>
      <c r="BDP130" s="43"/>
      <c r="BDQ130" s="43"/>
      <c r="BDR130" s="43"/>
      <c r="BDS130" s="43"/>
      <c r="BDT130" s="43"/>
      <c r="BDU130" s="43"/>
      <c r="BDV130" s="43"/>
      <c r="BDW130" s="43"/>
      <c r="BDX130" s="43"/>
      <c r="BDY130" s="43"/>
      <c r="BDZ130" s="43"/>
      <c r="BEA130" s="43"/>
      <c r="BEB130" s="43"/>
      <c r="BEC130" s="43"/>
      <c r="BED130" s="43"/>
      <c r="BEE130" s="43"/>
      <c r="BEF130" s="43"/>
      <c r="BEG130" s="43"/>
      <c r="BEH130" s="43"/>
      <c r="BEI130" s="43"/>
      <c r="BEJ130" s="43"/>
      <c r="BEK130" s="43"/>
      <c r="BEL130" s="43"/>
      <c r="BEM130" s="43"/>
      <c r="BEN130" s="43"/>
      <c r="BEO130" s="43"/>
      <c r="BEP130" s="43"/>
      <c r="BEQ130" s="43"/>
      <c r="BER130" s="43"/>
      <c r="BES130" s="43"/>
      <c r="BET130" s="43"/>
      <c r="BEU130" s="43"/>
      <c r="BEV130" s="43"/>
      <c r="BEW130" s="43"/>
      <c r="BEX130" s="43"/>
      <c r="BEY130" s="43"/>
      <c r="BEZ130" s="43"/>
      <c r="BFA130" s="43"/>
      <c r="BFB130" s="43"/>
      <c r="BFC130" s="43"/>
      <c r="BFD130" s="43"/>
      <c r="BFE130" s="43"/>
      <c r="BFF130" s="43"/>
      <c r="BFG130" s="43"/>
      <c r="BFH130" s="43"/>
      <c r="BFI130" s="43"/>
      <c r="BFJ130" s="43"/>
      <c r="BFK130" s="43"/>
      <c r="BFL130" s="43"/>
      <c r="BFM130" s="43"/>
      <c r="BFN130" s="43"/>
      <c r="BFO130" s="43"/>
      <c r="BFP130" s="43"/>
      <c r="BFQ130" s="43"/>
      <c r="BFR130" s="43"/>
      <c r="BFS130" s="43"/>
      <c r="BFT130" s="43"/>
      <c r="BFU130" s="43"/>
      <c r="BFV130" s="43"/>
      <c r="BFW130" s="43"/>
      <c r="BFX130" s="43"/>
      <c r="BFY130" s="43"/>
      <c r="BFZ130" s="43"/>
      <c r="BGA130" s="43"/>
      <c r="BGB130" s="43"/>
      <c r="BGC130" s="43"/>
      <c r="BGD130" s="43"/>
      <c r="BGE130" s="43"/>
      <c r="BGF130" s="43"/>
      <c r="BGG130" s="43"/>
      <c r="BGH130" s="43"/>
      <c r="BGI130" s="43"/>
      <c r="BGJ130" s="43"/>
      <c r="BGK130" s="43"/>
      <c r="BGL130" s="43"/>
      <c r="BGM130" s="43"/>
      <c r="BGN130" s="43"/>
      <c r="BGO130" s="43"/>
      <c r="BGP130" s="43"/>
      <c r="BGQ130" s="43"/>
      <c r="BGR130" s="43"/>
      <c r="BGS130" s="43"/>
      <c r="BGT130" s="43"/>
      <c r="BGU130" s="43"/>
      <c r="BGV130" s="43"/>
      <c r="BGW130" s="43"/>
      <c r="BGX130" s="43"/>
      <c r="BGY130" s="43"/>
      <c r="BGZ130" s="43"/>
      <c r="BHA130" s="43"/>
      <c r="BHB130" s="43"/>
      <c r="BHC130" s="43"/>
      <c r="BHD130" s="43"/>
      <c r="BHE130" s="43"/>
      <c r="BHF130" s="43"/>
      <c r="BHG130" s="43"/>
      <c r="BHH130" s="43"/>
      <c r="BHI130" s="43"/>
      <c r="BHJ130" s="43"/>
      <c r="BHK130" s="43"/>
      <c r="BHL130" s="43"/>
      <c r="BHM130" s="43"/>
      <c r="BHN130" s="43"/>
      <c r="BHO130" s="43"/>
      <c r="BHP130" s="43"/>
      <c r="BHQ130" s="43"/>
      <c r="BHR130" s="43"/>
      <c r="BHS130" s="43"/>
      <c r="BHT130" s="43"/>
      <c r="BHU130" s="43"/>
      <c r="BHV130" s="43"/>
      <c r="BHW130" s="43"/>
      <c r="BHX130" s="43"/>
      <c r="BHY130" s="43"/>
      <c r="BHZ130" s="43"/>
      <c r="BIA130" s="43"/>
      <c r="BIB130" s="43"/>
      <c r="BIC130" s="43"/>
      <c r="BID130" s="43"/>
      <c r="BIE130" s="43"/>
      <c r="BIF130" s="43"/>
      <c r="BIG130" s="43"/>
      <c r="BIH130" s="43"/>
      <c r="BII130" s="43"/>
      <c r="BIJ130" s="43"/>
      <c r="BIK130" s="43"/>
      <c r="BIL130" s="43"/>
      <c r="BIM130" s="43"/>
      <c r="BIN130" s="43"/>
      <c r="BIO130" s="43"/>
      <c r="BIP130" s="43"/>
      <c r="BIQ130" s="43"/>
      <c r="BIR130" s="43"/>
      <c r="BIS130" s="43"/>
      <c r="BIT130" s="43"/>
      <c r="BIU130" s="43"/>
      <c r="BIV130" s="43"/>
      <c r="BIW130" s="43"/>
      <c r="BIX130" s="43"/>
      <c r="BIY130" s="43"/>
      <c r="BIZ130" s="43"/>
      <c r="BJA130" s="43"/>
      <c r="BJB130" s="43"/>
      <c r="BJC130" s="43"/>
      <c r="BJD130" s="43"/>
      <c r="BJE130" s="43"/>
      <c r="BJF130" s="43"/>
      <c r="BJG130" s="43"/>
      <c r="BJH130" s="43"/>
      <c r="BJI130" s="43"/>
      <c r="BJJ130" s="43"/>
      <c r="BJK130" s="43"/>
      <c r="BJL130" s="43"/>
      <c r="BJM130" s="43"/>
      <c r="BJN130" s="43"/>
      <c r="BJO130" s="43"/>
      <c r="BJP130" s="43"/>
      <c r="BJQ130" s="43"/>
      <c r="BJR130" s="43"/>
      <c r="BJS130" s="43"/>
      <c r="BJT130" s="43"/>
      <c r="BJU130" s="43"/>
      <c r="BJV130" s="43"/>
      <c r="BJW130" s="43"/>
      <c r="BJX130" s="43"/>
      <c r="BJY130" s="43"/>
      <c r="BJZ130" s="43"/>
      <c r="BKA130" s="43"/>
      <c r="BKB130" s="43"/>
      <c r="BKC130" s="43"/>
      <c r="BKD130" s="43"/>
      <c r="BKE130" s="43"/>
      <c r="BKF130" s="43"/>
      <c r="BKG130" s="43"/>
      <c r="BKH130" s="43"/>
      <c r="BKI130" s="43"/>
      <c r="BKJ130" s="43"/>
      <c r="BKK130" s="43"/>
      <c r="BKL130" s="43"/>
      <c r="BKM130" s="43"/>
      <c r="BKN130" s="43"/>
      <c r="BKO130" s="43"/>
      <c r="BKP130" s="43"/>
      <c r="BKQ130" s="43"/>
      <c r="BKR130" s="43"/>
      <c r="BKS130" s="43"/>
      <c r="BKT130" s="43"/>
      <c r="BKU130" s="43"/>
      <c r="BKV130" s="43"/>
      <c r="BKW130" s="43"/>
      <c r="BKX130" s="43"/>
      <c r="BKY130" s="43"/>
      <c r="BKZ130" s="43"/>
      <c r="BLA130" s="43"/>
      <c r="BLB130" s="43"/>
      <c r="BLC130" s="43"/>
      <c r="BLD130" s="43"/>
      <c r="BLE130" s="43"/>
      <c r="BLF130" s="43"/>
      <c r="BLG130" s="43"/>
      <c r="BLH130" s="43"/>
      <c r="BLI130" s="43"/>
      <c r="BLJ130" s="43"/>
      <c r="BLK130" s="43"/>
      <c r="BLL130" s="43"/>
      <c r="BLM130" s="43"/>
      <c r="BLN130" s="43"/>
      <c r="BLO130" s="43"/>
      <c r="BLP130" s="43"/>
      <c r="BLQ130" s="43"/>
      <c r="BLR130" s="43"/>
      <c r="BLS130" s="43"/>
      <c r="BLT130" s="43"/>
      <c r="BLU130" s="43"/>
      <c r="BLV130" s="43"/>
      <c r="BLW130" s="43"/>
      <c r="BLX130" s="43"/>
      <c r="BLY130" s="43"/>
      <c r="BLZ130" s="43"/>
      <c r="BMA130" s="43"/>
      <c r="BMB130" s="43"/>
      <c r="BMC130" s="43"/>
      <c r="BMD130" s="43"/>
      <c r="BME130" s="43"/>
      <c r="BMF130" s="43"/>
      <c r="BMG130" s="43"/>
      <c r="BMH130" s="43"/>
      <c r="BMI130" s="43"/>
      <c r="BMJ130" s="43"/>
      <c r="BMK130" s="43"/>
      <c r="BML130" s="43"/>
      <c r="BMM130" s="43"/>
      <c r="BMN130" s="43"/>
      <c r="BMO130" s="43"/>
      <c r="BMP130" s="43"/>
      <c r="BMQ130" s="43"/>
      <c r="BMR130" s="43"/>
      <c r="BMS130" s="43"/>
      <c r="BMT130" s="43"/>
      <c r="BMU130" s="43"/>
      <c r="BMV130" s="43"/>
      <c r="BMW130" s="43"/>
      <c r="BMX130" s="43"/>
      <c r="BMY130" s="43"/>
      <c r="BMZ130" s="43"/>
      <c r="BNA130" s="43"/>
      <c r="BNB130" s="43"/>
      <c r="BNC130" s="43"/>
      <c r="BND130" s="43"/>
      <c r="BNE130" s="43"/>
      <c r="BNF130" s="43"/>
      <c r="BNG130" s="43"/>
      <c r="BNH130" s="43"/>
      <c r="BNI130" s="43"/>
      <c r="BNJ130" s="43"/>
      <c r="BNK130" s="43"/>
      <c r="BNL130" s="43"/>
      <c r="BNM130" s="43"/>
      <c r="BNN130" s="43"/>
      <c r="BNO130" s="43"/>
      <c r="BNP130" s="43"/>
      <c r="BNQ130" s="43"/>
      <c r="BNR130" s="43"/>
      <c r="BNS130" s="43"/>
      <c r="BNT130" s="43"/>
      <c r="BNU130" s="43"/>
      <c r="BNV130" s="43"/>
      <c r="BNW130" s="43"/>
      <c r="BNX130" s="43"/>
      <c r="BNY130" s="43"/>
      <c r="BNZ130" s="43"/>
      <c r="BOA130" s="43"/>
      <c r="BOB130" s="43"/>
      <c r="BOC130" s="43"/>
      <c r="BOD130" s="43"/>
      <c r="BOE130" s="43"/>
      <c r="BOF130" s="43"/>
      <c r="BOG130" s="43"/>
      <c r="BOH130" s="43"/>
      <c r="BOI130" s="43"/>
      <c r="BOJ130" s="43"/>
      <c r="BOK130" s="43"/>
      <c r="BOL130" s="43"/>
      <c r="BOM130" s="43"/>
      <c r="BON130" s="43"/>
      <c r="BOO130" s="43"/>
      <c r="BOP130" s="43"/>
      <c r="BOQ130" s="43"/>
      <c r="BOR130" s="43"/>
      <c r="BOS130" s="43"/>
      <c r="BOT130" s="43"/>
      <c r="BOU130" s="43"/>
      <c r="BOV130" s="43"/>
      <c r="BOW130" s="43"/>
      <c r="BOX130" s="43"/>
      <c r="BOY130" s="43"/>
      <c r="BOZ130" s="43"/>
      <c r="BPA130" s="43"/>
      <c r="BPB130" s="43"/>
      <c r="BPC130" s="43"/>
      <c r="BPD130" s="43"/>
      <c r="BPE130" s="43"/>
      <c r="BPF130" s="43"/>
      <c r="BPG130" s="43"/>
      <c r="BPH130" s="43"/>
      <c r="BPI130" s="43"/>
      <c r="BPJ130" s="43"/>
      <c r="BPK130" s="43"/>
      <c r="BPL130" s="43"/>
      <c r="BPM130" s="43"/>
      <c r="BPN130" s="43"/>
      <c r="BPO130" s="43"/>
      <c r="BPP130" s="43"/>
      <c r="BPQ130" s="43"/>
      <c r="BPR130" s="43"/>
      <c r="BPS130" s="43"/>
      <c r="BPT130" s="43"/>
      <c r="BPU130" s="43"/>
      <c r="BPV130" s="43"/>
      <c r="BPW130" s="43"/>
      <c r="BPX130" s="43"/>
      <c r="BPY130" s="43"/>
      <c r="BPZ130" s="43"/>
      <c r="BQA130" s="43"/>
      <c r="BQB130" s="43"/>
      <c r="BQC130" s="43"/>
      <c r="BQD130" s="43"/>
      <c r="BQE130" s="43"/>
      <c r="BQF130" s="43"/>
      <c r="BQG130" s="43"/>
      <c r="BQH130" s="43"/>
      <c r="BQI130" s="43"/>
      <c r="BQJ130" s="43"/>
      <c r="BQK130" s="43"/>
      <c r="BQL130" s="43"/>
      <c r="BQM130" s="43"/>
      <c r="BQN130" s="43"/>
      <c r="BQO130" s="43"/>
      <c r="BQP130" s="43"/>
      <c r="BQQ130" s="43"/>
      <c r="BQR130" s="43"/>
      <c r="BQS130" s="43"/>
      <c r="BQT130" s="43"/>
      <c r="BQU130" s="43"/>
      <c r="BQV130" s="43"/>
      <c r="BQW130" s="43"/>
      <c r="BQX130" s="43"/>
      <c r="BQY130" s="43"/>
      <c r="BQZ130" s="43"/>
      <c r="BRA130" s="43"/>
      <c r="BRB130" s="43"/>
      <c r="BRC130" s="43"/>
      <c r="BRD130" s="43"/>
      <c r="BRE130" s="43"/>
      <c r="BRF130" s="43"/>
      <c r="BRG130" s="43"/>
      <c r="BRH130" s="43"/>
      <c r="BRI130" s="43"/>
      <c r="BRJ130" s="43"/>
      <c r="BRK130" s="43"/>
      <c r="BRL130" s="43"/>
      <c r="BRM130" s="43"/>
      <c r="BRN130" s="43"/>
      <c r="BRO130" s="43"/>
      <c r="BRP130" s="43"/>
      <c r="BRQ130" s="43"/>
      <c r="BRR130" s="43"/>
      <c r="BRS130" s="43"/>
      <c r="BRT130" s="43"/>
      <c r="BRU130" s="43"/>
      <c r="BRV130" s="43"/>
      <c r="BRW130" s="43"/>
      <c r="BRX130" s="43"/>
      <c r="BRY130" s="43"/>
      <c r="BRZ130" s="43"/>
      <c r="BSA130" s="43"/>
      <c r="BSB130" s="43"/>
      <c r="BSC130" s="43"/>
      <c r="BSD130" s="43"/>
      <c r="BSE130" s="43"/>
      <c r="BSF130" s="43"/>
      <c r="BSG130" s="43"/>
      <c r="BSH130" s="43"/>
      <c r="BSI130" s="43"/>
      <c r="BSJ130" s="43"/>
      <c r="BSK130" s="43"/>
      <c r="BSL130" s="43"/>
      <c r="BSM130" s="43"/>
      <c r="BSN130" s="43"/>
      <c r="BSO130" s="43"/>
      <c r="BSP130" s="43"/>
      <c r="BSQ130" s="43"/>
      <c r="BSR130" s="43"/>
      <c r="BSS130" s="43"/>
      <c r="BST130" s="43"/>
      <c r="BSU130" s="43"/>
      <c r="BSV130" s="43"/>
      <c r="BSW130" s="43"/>
      <c r="BSX130" s="43"/>
      <c r="BSY130" s="43"/>
      <c r="BSZ130" s="43"/>
      <c r="BTA130" s="43"/>
      <c r="BTB130" s="43"/>
      <c r="BTC130" s="43"/>
      <c r="BTD130" s="43"/>
      <c r="BTE130" s="43"/>
      <c r="BTF130" s="43"/>
      <c r="BTG130" s="43"/>
      <c r="BTH130" s="43"/>
      <c r="BTI130" s="43"/>
      <c r="BTJ130" s="43"/>
      <c r="BTK130" s="43"/>
      <c r="BTL130" s="43"/>
      <c r="BTM130" s="43"/>
      <c r="BTN130" s="43"/>
      <c r="BTO130" s="43"/>
      <c r="BTP130" s="43"/>
      <c r="BTQ130" s="43"/>
      <c r="BTR130" s="43"/>
      <c r="BTS130" s="43"/>
      <c r="BTT130" s="43"/>
      <c r="BTU130" s="43"/>
      <c r="BTV130" s="43"/>
      <c r="BTW130" s="43"/>
      <c r="BTX130" s="43"/>
      <c r="BTY130" s="43"/>
      <c r="BTZ130" s="43"/>
      <c r="BUA130" s="43"/>
      <c r="BUB130" s="43"/>
      <c r="BUC130" s="43"/>
      <c r="BUD130" s="43"/>
      <c r="BUE130" s="43"/>
      <c r="BUF130" s="43"/>
      <c r="BUG130" s="43"/>
      <c r="BUH130" s="43"/>
      <c r="BUI130" s="43"/>
      <c r="BUJ130" s="43"/>
      <c r="BUK130" s="43"/>
      <c r="BUL130" s="43"/>
      <c r="BUM130" s="43"/>
      <c r="BUN130" s="43"/>
      <c r="BUO130" s="43"/>
      <c r="BUP130" s="43"/>
      <c r="BUQ130" s="43"/>
      <c r="BUR130" s="43"/>
      <c r="BUS130" s="43"/>
      <c r="BUT130" s="43"/>
      <c r="BUU130" s="43"/>
      <c r="BUV130" s="43"/>
      <c r="BUW130" s="43"/>
      <c r="BUX130" s="43"/>
      <c r="BUY130" s="43"/>
      <c r="BUZ130" s="43"/>
      <c r="BVA130" s="43"/>
      <c r="BVB130" s="43"/>
      <c r="BVC130" s="43"/>
      <c r="BVD130" s="43"/>
      <c r="BVE130" s="43"/>
      <c r="BVF130" s="43"/>
      <c r="BVG130" s="43"/>
      <c r="BVH130" s="43"/>
      <c r="BVI130" s="43"/>
      <c r="BVJ130" s="43"/>
      <c r="BVK130" s="43"/>
      <c r="BVL130" s="43"/>
      <c r="BVM130" s="43"/>
      <c r="BVN130" s="43"/>
      <c r="BVO130" s="43"/>
      <c r="BVP130" s="43"/>
      <c r="BVQ130" s="43"/>
      <c r="BVR130" s="43"/>
      <c r="BVS130" s="43"/>
      <c r="BVT130" s="43"/>
      <c r="BVU130" s="43"/>
      <c r="BVV130" s="43"/>
      <c r="BVW130" s="43"/>
      <c r="BVX130" s="43"/>
      <c r="BVY130" s="43"/>
      <c r="BVZ130" s="43"/>
      <c r="BWA130" s="43"/>
      <c r="BWB130" s="43"/>
      <c r="BWC130" s="43"/>
      <c r="BWD130" s="43"/>
      <c r="BWE130" s="43"/>
      <c r="BWF130" s="43"/>
      <c r="BWG130" s="43"/>
      <c r="BWH130" s="43"/>
      <c r="BWI130" s="43"/>
      <c r="BWJ130" s="43"/>
      <c r="BWK130" s="43"/>
      <c r="BWL130" s="43"/>
      <c r="BWM130" s="43"/>
      <c r="BWN130" s="43"/>
      <c r="BWO130" s="43"/>
      <c r="BWP130" s="43"/>
      <c r="BWQ130" s="43"/>
      <c r="BWR130" s="43"/>
      <c r="BWS130" s="43"/>
      <c r="BWT130" s="43"/>
      <c r="BWU130" s="43"/>
      <c r="BWV130" s="43"/>
      <c r="BWW130" s="43"/>
      <c r="BWX130" s="43"/>
      <c r="BWY130" s="43"/>
      <c r="BWZ130" s="43"/>
      <c r="BXA130" s="43"/>
      <c r="BXB130" s="43"/>
      <c r="BXC130" s="43"/>
      <c r="BXD130" s="43"/>
      <c r="BXE130" s="43"/>
      <c r="BXF130" s="43"/>
      <c r="BXG130" s="43"/>
      <c r="BXH130" s="43"/>
      <c r="BXI130" s="43"/>
      <c r="BXJ130" s="43"/>
      <c r="BXK130" s="43"/>
      <c r="BXL130" s="43"/>
      <c r="BXM130" s="43"/>
      <c r="BXN130" s="43"/>
      <c r="BXO130" s="43"/>
      <c r="BXP130" s="43"/>
      <c r="BXQ130" s="43"/>
      <c r="BXR130" s="43"/>
      <c r="BXS130" s="43"/>
      <c r="BXT130" s="43"/>
      <c r="BXU130" s="43"/>
      <c r="BXV130" s="43"/>
      <c r="BXW130" s="43"/>
      <c r="BXX130" s="43"/>
      <c r="BXY130" s="43"/>
      <c r="BXZ130" s="43"/>
      <c r="BYA130" s="43"/>
      <c r="BYB130" s="43"/>
      <c r="BYC130" s="43"/>
      <c r="BYD130" s="43"/>
      <c r="BYE130" s="43"/>
      <c r="BYF130" s="43"/>
      <c r="BYG130" s="43"/>
      <c r="BYH130" s="43"/>
      <c r="BYI130" s="43"/>
      <c r="BYJ130" s="43"/>
      <c r="BYK130" s="43"/>
      <c r="BYL130" s="43"/>
      <c r="BYM130" s="43"/>
      <c r="BYN130" s="43"/>
      <c r="BYO130" s="43"/>
      <c r="BYP130" s="43"/>
      <c r="BYQ130" s="43"/>
      <c r="BYR130" s="43"/>
      <c r="BYS130" s="43"/>
      <c r="BYT130" s="43"/>
      <c r="BYU130" s="43"/>
      <c r="BYV130" s="43"/>
      <c r="BYW130" s="43"/>
      <c r="BYX130" s="43"/>
      <c r="BYY130" s="43"/>
      <c r="BYZ130" s="43"/>
      <c r="BZA130" s="43"/>
      <c r="BZB130" s="43"/>
      <c r="BZC130" s="43"/>
      <c r="BZD130" s="43"/>
      <c r="BZE130" s="43"/>
      <c r="BZF130" s="43"/>
      <c r="BZG130" s="43"/>
      <c r="BZH130" s="43"/>
      <c r="BZI130" s="43"/>
      <c r="BZJ130" s="43"/>
      <c r="BZK130" s="43"/>
      <c r="BZL130" s="43"/>
      <c r="BZM130" s="43"/>
      <c r="BZN130" s="43"/>
      <c r="BZO130" s="43"/>
      <c r="BZP130" s="43"/>
      <c r="BZQ130" s="43"/>
      <c r="BZR130" s="43"/>
      <c r="BZS130" s="43"/>
      <c r="BZT130" s="43"/>
      <c r="BZU130" s="43"/>
      <c r="BZV130" s="43"/>
      <c r="BZW130" s="43"/>
      <c r="BZX130" s="43"/>
      <c r="BZY130" s="43"/>
      <c r="BZZ130" s="43"/>
      <c r="CAA130" s="43"/>
      <c r="CAB130" s="43"/>
      <c r="CAC130" s="43"/>
      <c r="CAD130" s="43"/>
      <c r="CAE130" s="43"/>
      <c r="CAF130" s="43"/>
      <c r="CAG130" s="43"/>
      <c r="CAH130" s="43"/>
      <c r="CAI130" s="43"/>
      <c r="CAJ130" s="43"/>
      <c r="CAK130" s="43"/>
      <c r="CAL130" s="43"/>
      <c r="CAM130" s="43"/>
      <c r="CAN130" s="43"/>
      <c r="CAO130" s="43"/>
      <c r="CAP130" s="43"/>
      <c r="CAQ130" s="43"/>
      <c r="CAR130" s="43"/>
      <c r="CAS130" s="43"/>
      <c r="CAT130" s="43"/>
      <c r="CAU130" s="43"/>
      <c r="CAV130" s="43"/>
      <c r="CAW130" s="43"/>
      <c r="CAX130" s="43"/>
      <c r="CAY130" s="43"/>
      <c r="CAZ130" s="43"/>
      <c r="CBA130" s="43"/>
      <c r="CBB130" s="43"/>
      <c r="CBC130" s="43"/>
      <c r="CBD130" s="43"/>
      <c r="CBE130" s="43"/>
      <c r="CBF130" s="43"/>
      <c r="CBG130" s="43"/>
      <c r="CBH130" s="43"/>
      <c r="CBI130" s="43"/>
      <c r="CBJ130" s="43"/>
      <c r="CBK130" s="43"/>
      <c r="CBL130" s="43"/>
      <c r="CBM130" s="43"/>
      <c r="CBN130" s="43"/>
      <c r="CBO130" s="43"/>
      <c r="CBP130" s="43"/>
      <c r="CBQ130" s="43"/>
      <c r="CBR130" s="43"/>
      <c r="CBS130" s="43"/>
      <c r="CBT130" s="43"/>
      <c r="CBU130" s="43"/>
      <c r="CBV130" s="43"/>
      <c r="CBW130" s="43"/>
      <c r="CBX130" s="43"/>
      <c r="CBY130" s="43"/>
      <c r="CBZ130" s="43"/>
      <c r="CCA130" s="43"/>
      <c r="CCB130" s="43"/>
      <c r="CCC130" s="43"/>
      <c r="CCD130" s="43"/>
      <c r="CCE130" s="43"/>
      <c r="CCF130" s="43"/>
      <c r="CCG130" s="43"/>
      <c r="CCH130" s="43"/>
      <c r="CCI130" s="43"/>
      <c r="CCJ130" s="43"/>
      <c r="CCK130" s="43"/>
      <c r="CCL130" s="43"/>
      <c r="CCM130" s="43"/>
      <c r="CCN130" s="43"/>
      <c r="CCO130" s="43"/>
      <c r="CCP130" s="43"/>
      <c r="CCQ130" s="43"/>
      <c r="CCR130" s="43"/>
      <c r="CCS130" s="43"/>
      <c r="CCT130" s="43"/>
      <c r="CCU130" s="43"/>
      <c r="CCV130" s="43"/>
      <c r="CCW130" s="43"/>
      <c r="CCX130" s="43"/>
      <c r="CCY130" s="43"/>
      <c r="CCZ130" s="43"/>
      <c r="CDA130" s="43"/>
      <c r="CDB130" s="43"/>
      <c r="CDC130" s="43"/>
      <c r="CDD130" s="43"/>
      <c r="CDE130" s="43"/>
      <c r="CDF130" s="43"/>
      <c r="CDG130" s="43"/>
      <c r="CDH130" s="43"/>
      <c r="CDI130" s="43"/>
      <c r="CDJ130" s="43"/>
      <c r="CDK130" s="43"/>
      <c r="CDL130" s="43"/>
      <c r="CDM130" s="43"/>
      <c r="CDN130" s="43"/>
      <c r="CDO130" s="43"/>
      <c r="CDP130" s="43"/>
      <c r="CDQ130" s="43"/>
      <c r="CDR130" s="43"/>
      <c r="CDS130" s="43"/>
      <c r="CDT130" s="43"/>
      <c r="CDU130" s="43"/>
      <c r="CDV130" s="43"/>
      <c r="CDW130" s="43"/>
      <c r="CDX130" s="43"/>
      <c r="CDY130" s="43"/>
      <c r="CDZ130" s="43"/>
      <c r="CEA130" s="43"/>
      <c r="CEB130" s="43"/>
      <c r="CEC130" s="43"/>
      <c r="CED130" s="43"/>
      <c r="CEE130" s="43"/>
      <c r="CEF130" s="43"/>
      <c r="CEG130" s="43"/>
      <c r="CEH130" s="43"/>
      <c r="CEI130" s="43"/>
      <c r="CEJ130" s="43"/>
      <c r="CEK130" s="43"/>
      <c r="CEL130" s="43"/>
      <c r="CEM130" s="43"/>
      <c r="CEN130" s="43"/>
      <c r="CEO130" s="43"/>
      <c r="CEP130" s="43"/>
      <c r="CEQ130" s="43"/>
      <c r="CER130" s="43"/>
      <c r="CES130" s="43"/>
      <c r="CET130" s="43"/>
      <c r="CEU130" s="43"/>
      <c r="CEV130" s="43"/>
      <c r="CEW130" s="43"/>
      <c r="CEX130" s="43"/>
      <c r="CEY130" s="43"/>
      <c r="CEZ130" s="43"/>
      <c r="CFA130" s="43"/>
      <c r="CFB130" s="43"/>
      <c r="CFC130" s="43"/>
      <c r="CFD130" s="43"/>
      <c r="CFE130" s="43"/>
      <c r="CFF130" s="43"/>
      <c r="CFG130" s="43"/>
      <c r="CFH130" s="43"/>
      <c r="CFI130" s="43"/>
      <c r="CFJ130" s="43"/>
      <c r="CFK130" s="43"/>
      <c r="CFL130" s="43"/>
      <c r="CFM130" s="43"/>
      <c r="CFN130" s="43"/>
      <c r="CFO130" s="43"/>
      <c r="CFP130" s="43"/>
      <c r="CFQ130" s="43"/>
      <c r="CFR130" s="43"/>
      <c r="CFS130" s="43"/>
      <c r="CFT130" s="43"/>
      <c r="CFU130" s="43"/>
      <c r="CFV130" s="43"/>
      <c r="CFW130" s="43"/>
      <c r="CFX130" s="43"/>
      <c r="CFY130" s="43"/>
      <c r="CFZ130" s="43"/>
      <c r="CGA130" s="43"/>
      <c r="CGB130" s="43"/>
      <c r="CGC130" s="43"/>
      <c r="CGD130" s="43"/>
      <c r="CGE130" s="43"/>
      <c r="CGF130" s="43"/>
      <c r="CGG130" s="43"/>
      <c r="CGH130" s="43"/>
      <c r="CGI130" s="43"/>
      <c r="CGJ130" s="43"/>
      <c r="CGK130" s="43"/>
      <c r="CGL130" s="43"/>
      <c r="CGM130" s="43"/>
      <c r="CGN130" s="43"/>
      <c r="CGO130" s="43"/>
      <c r="CGP130" s="43"/>
      <c r="CGQ130" s="43"/>
      <c r="CGR130" s="43"/>
      <c r="CGS130" s="43"/>
      <c r="CGT130" s="43"/>
      <c r="CGU130" s="43"/>
      <c r="CGV130" s="43"/>
      <c r="CGW130" s="43"/>
      <c r="CGX130" s="43"/>
      <c r="CGY130" s="43"/>
      <c r="CGZ130" s="43"/>
      <c r="CHA130" s="43"/>
      <c r="CHB130" s="43"/>
      <c r="CHC130" s="43"/>
      <c r="CHD130" s="43"/>
      <c r="CHE130" s="43"/>
      <c r="CHF130" s="43"/>
      <c r="CHG130" s="43"/>
      <c r="CHH130" s="43"/>
      <c r="CHI130" s="43"/>
      <c r="CHJ130" s="43"/>
      <c r="CHK130" s="43"/>
      <c r="CHL130" s="43"/>
      <c r="CHM130" s="43"/>
      <c r="CHN130" s="43"/>
      <c r="CHO130" s="43"/>
      <c r="CHP130" s="43"/>
      <c r="CHQ130" s="43"/>
      <c r="CHR130" s="43"/>
      <c r="CHS130" s="43"/>
      <c r="CHT130" s="43"/>
      <c r="CHU130" s="43"/>
      <c r="CHV130" s="43"/>
      <c r="CHW130" s="43"/>
      <c r="CHX130" s="43"/>
      <c r="CHY130" s="43"/>
      <c r="CHZ130" s="43"/>
      <c r="CIA130" s="43"/>
      <c r="CIB130" s="43"/>
      <c r="CIC130" s="43"/>
      <c r="CID130" s="43"/>
      <c r="CIE130" s="43"/>
      <c r="CIF130" s="43"/>
      <c r="CIG130" s="43"/>
      <c r="CIH130" s="43"/>
      <c r="CII130" s="43"/>
      <c r="CIJ130" s="43"/>
      <c r="CIK130" s="43"/>
      <c r="CIL130" s="43"/>
      <c r="CIM130" s="43"/>
      <c r="CIN130" s="43"/>
      <c r="CIO130" s="43"/>
      <c r="CIP130" s="43"/>
      <c r="CIQ130" s="43"/>
      <c r="CIR130" s="43"/>
      <c r="CIS130" s="43"/>
      <c r="CIT130" s="43"/>
      <c r="CIU130" s="43"/>
      <c r="CIV130" s="43"/>
      <c r="CIW130" s="43"/>
      <c r="CIX130" s="43"/>
      <c r="CIY130" s="43"/>
      <c r="CIZ130" s="43"/>
      <c r="CJA130" s="43"/>
      <c r="CJB130" s="43"/>
      <c r="CJC130" s="43"/>
      <c r="CJD130" s="43"/>
      <c r="CJE130" s="43"/>
    </row>
    <row r="131" spans="7:2293" ht="16.5" customHeight="1">
      <c r="G131" s="5"/>
      <c r="H131" s="5"/>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43"/>
      <c r="FN131" s="43"/>
      <c r="FO131" s="43"/>
      <c r="FP131" s="43"/>
      <c r="FQ131" s="43"/>
      <c r="FR131" s="43"/>
      <c r="FS131" s="43"/>
      <c r="FT131" s="43"/>
      <c r="FU131" s="43"/>
      <c r="FV131" s="43"/>
      <c r="FW131" s="43"/>
      <c r="FX131" s="43"/>
      <c r="FY131" s="43"/>
      <c r="FZ131" s="43"/>
      <c r="GA131" s="43"/>
      <c r="GB131" s="43"/>
      <c r="GC131" s="43"/>
      <c r="GD131" s="43"/>
      <c r="GE131" s="43"/>
      <c r="GF131" s="43"/>
      <c r="GG131" s="43"/>
      <c r="GH131" s="43"/>
      <c r="GI131" s="43"/>
      <c r="GJ131" s="43"/>
      <c r="GK131" s="43"/>
      <c r="GL131" s="43"/>
      <c r="GM131" s="43"/>
      <c r="GN131" s="43"/>
      <c r="GO131" s="43"/>
      <c r="GP131" s="43"/>
      <c r="GQ131" s="43"/>
      <c r="GR131" s="43"/>
      <c r="GS131" s="43"/>
      <c r="GT131" s="43"/>
      <c r="GU131" s="43"/>
      <c r="GV131" s="43"/>
      <c r="GW131" s="43"/>
      <c r="GX131" s="43"/>
      <c r="GY131" s="43"/>
      <c r="GZ131" s="43"/>
      <c r="HA131" s="43"/>
      <c r="HB131" s="43"/>
      <c r="HC131" s="43"/>
      <c r="HD131" s="43"/>
      <c r="HE131" s="43"/>
      <c r="HF131" s="43"/>
      <c r="HG131" s="43"/>
      <c r="HH131" s="43"/>
      <c r="HI131" s="43"/>
      <c r="HJ131" s="43"/>
      <c r="HK131" s="43"/>
      <c r="HL131" s="43"/>
      <c r="HM131" s="43"/>
      <c r="HN131" s="43"/>
      <c r="HO131" s="43"/>
      <c r="HP131" s="43"/>
      <c r="HQ131" s="43"/>
      <c r="HR131" s="43"/>
      <c r="HS131" s="43"/>
      <c r="HT131" s="43"/>
      <c r="HU131" s="43"/>
      <c r="HV131" s="43"/>
      <c r="HW131" s="43"/>
      <c r="HX131" s="43"/>
      <c r="HY131" s="43"/>
      <c r="HZ131" s="43"/>
      <c r="IA131" s="43"/>
      <c r="IB131" s="43"/>
      <c r="IC131" s="43"/>
      <c r="ID131" s="43"/>
      <c r="IE131" s="43"/>
      <c r="IF131" s="43"/>
      <c r="IG131" s="43"/>
      <c r="IH131" s="43"/>
      <c r="II131" s="43"/>
      <c r="IJ131" s="43"/>
      <c r="IK131" s="43"/>
      <c r="IL131" s="43"/>
      <c r="IM131" s="43"/>
      <c r="IN131" s="43"/>
      <c r="IO131" s="43"/>
      <c r="IP131" s="43"/>
      <c r="IQ131" s="43"/>
      <c r="IR131" s="43"/>
      <c r="IS131" s="43"/>
      <c r="IT131" s="43"/>
      <c r="IU131" s="43"/>
      <c r="IV131" s="43"/>
      <c r="IW131" s="43"/>
      <c r="IX131" s="43"/>
      <c r="IY131" s="43"/>
      <c r="IZ131" s="43"/>
      <c r="JA131" s="43"/>
      <c r="JB131" s="43"/>
      <c r="JC131" s="43"/>
      <c r="JD131" s="43"/>
      <c r="JE131" s="43"/>
      <c r="JF131" s="43"/>
      <c r="JG131" s="43"/>
      <c r="JH131" s="43"/>
      <c r="JI131" s="43"/>
      <c r="JJ131" s="43"/>
      <c r="JK131" s="43"/>
      <c r="JL131" s="43"/>
      <c r="JM131" s="43"/>
      <c r="JN131" s="43"/>
      <c r="JO131" s="43"/>
      <c r="JP131" s="43"/>
      <c r="JQ131" s="43"/>
      <c r="JR131" s="43"/>
      <c r="JS131" s="43"/>
      <c r="JT131" s="43"/>
      <c r="JU131" s="43"/>
      <c r="JV131" s="43"/>
      <c r="JW131" s="43"/>
      <c r="JX131" s="43"/>
      <c r="JY131" s="43"/>
      <c r="JZ131" s="43"/>
      <c r="KA131" s="43"/>
      <c r="KB131" s="43"/>
      <c r="KC131" s="43"/>
      <c r="KD131" s="43"/>
      <c r="KE131" s="43"/>
      <c r="KF131" s="43"/>
      <c r="KG131" s="43"/>
      <c r="KH131" s="43"/>
      <c r="KI131" s="43"/>
      <c r="KJ131" s="43"/>
      <c r="KK131" s="43"/>
      <c r="KL131" s="43"/>
      <c r="KM131" s="43"/>
      <c r="KN131" s="43"/>
      <c r="KO131" s="43"/>
      <c r="KP131" s="43"/>
      <c r="KQ131" s="43"/>
      <c r="KR131" s="43"/>
      <c r="KS131" s="43"/>
      <c r="KT131" s="43"/>
      <c r="KU131" s="43"/>
      <c r="KV131" s="43"/>
      <c r="KW131" s="43"/>
      <c r="KX131" s="43"/>
      <c r="KY131" s="43"/>
      <c r="KZ131" s="43"/>
      <c r="LA131" s="43"/>
      <c r="LB131" s="43"/>
      <c r="LC131" s="43"/>
      <c r="LD131" s="43"/>
      <c r="LE131" s="43"/>
      <c r="LF131" s="43"/>
      <c r="LG131" s="43"/>
      <c r="LH131" s="43"/>
      <c r="LI131" s="43"/>
      <c r="LJ131" s="43"/>
      <c r="LK131" s="43"/>
      <c r="LL131" s="43"/>
      <c r="LM131" s="43"/>
      <c r="LN131" s="43"/>
      <c r="LO131" s="43"/>
      <c r="LP131" s="43"/>
      <c r="LQ131" s="43"/>
      <c r="LR131" s="43"/>
      <c r="LS131" s="43"/>
      <c r="LT131" s="43"/>
      <c r="LU131" s="43"/>
      <c r="LV131" s="43"/>
      <c r="LW131" s="43"/>
      <c r="LX131" s="43"/>
      <c r="LY131" s="43"/>
      <c r="LZ131" s="43"/>
      <c r="MA131" s="43"/>
      <c r="MB131" s="43"/>
      <c r="MC131" s="43"/>
      <c r="MD131" s="43"/>
      <c r="ME131" s="43"/>
      <c r="MF131" s="43"/>
      <c r="MG131" s="43"/>
      <c r="MH131" s="43"/>
      <c r="MI131" s="43"/>
      <c r="MJ131" s="43"/>
      <c r="MK131" s="43"/>
      <c r="ML131" s="43"/>
      <c r="MM131" s="43"/>
      <c r="MN131" s="43"/>
      <c r="MO131" s="43"/>
      <c r="MP131" s="43"/>
      <c r="MQ131" s="43"/>
      <c r="MR131" s="43"/>
      <c r="MS131" s="43"/>
      <c r="MT131" s="43"/>
      <c r="MU131" s="43"/>
      <c r="MV131" s="43"/>
      <c r="MW131" s="43"/>
      <c r="MX131" s="43"/>
      <c r="MY131" s="43"/>
      <c r="MZ131" s="43"/>
      <c r="NA131" s="43"/>
      <c r="NB131" s="43"/>
      <c r="NC131" s="43"/>
      <c r="ND131" s="43"/>
      <c r="NE131" s="43"/>
      <c r="NF131" s="43"/>
      <c r="NG131" s="43"/>
      <c r="NH131" s="43"/>
      <c r="NI131" s="43"/>
      <c r="NJ131" s="43"/>
      <c r="NK131" s="43"/>
      <c r="NL131" s="43"/>
      <c r="NM131" s="43"/>
      <c r="NN131" s="43"/>
      <c r="NO131" s="43"/>
      <c r="NP131" s="43"/>
      <c r="NQ131" s="43"/>
      <c r="NR131" s="43"/>
      <c r="NS131" s="43"/>
      <c r="NT131" s="43"/>
      <c r="NU131" s="43"/>
      <c r="NV131" s="43"/>
      <c r="NW131" s="43"/>
      <c r="NX131" s="43"/>
      <c r="NY131" s="43"/>
      <c r="NZ131" s="43"/>
      <c r="OA131" s="43"/>
      <c r="OB131" s="43"/>
      <c r="OC131" s="43"/>
      <c r="OD131" s="43"/>
      <c r="OE131" s="43"/>
      <c r="OF131" s="43"/>
      <c r="OG131" s="43"/>
      <c r="OH131" s="43"/>
      <c r="OI131" s="43"/>
      <c r="OJ131" s="43"/>
      <c r="OK131" s="43"/>
      <c r="OL131" s="43"/>
      <c r="OM131" s="43"/>
      <c r="ON131" s="43"/>
      <c r="OO131" s="43"/>
      <c r="OP131" s="43"/>
      <c r="OQ131" s="43"/>
      <c r="OR131" s="43"/>
      <c r="OS131" s="43"/>
      <c r="OT131" s="43"/>
      <c r="OU131" s="43"/>
      <c r="OV131" s="43"/>
      <c r="OW131" s="43"/>
      <c r="OX131" s="43"/>
      <c r="OY131" s="43"/>
      <c r="OZ131" s="43"/>
      <c r="PA131" s="43"/>
      <c r="PB131" s="43"/>
      <c r="PC131" s="43"/>
      <c r="PD131" s="43"/>
      <c r="PE131" s="43"/>
      <c r="PF131" s="43"/>
      <c r="PG131" s="43"/>
      <c r="PH131" s="43"/>
      <c r="PI131" s="43"/>
      <c r="PJ131" s="43"/>
      <c r="PK131" s="43"/>
      <c r="PL131" s="43"/>
      <c r="PM131" s="43"/>
      <c r="PN131" s="43"/>
      <c r="PO131" s="43"/>
      <c r="PP131" s="43"/>
      <c r="PQ131" s="43"/>
      <c r="PR131" s="43"/>
      <c r="PS131" s="43"/>
      <c r="PT131" s="43"/>
      <c r="PU131" s="43"/>
      <c r="PV131" s="43"/>
      <c r="PW131" s="43"/>
      <c r="PX131" s="43"/>
      <c r="PY131" s="43"/>
      <c r="PZ131" s="43"/>
      <c r="QA131" s="43"/>
      <c r="QB131" s="43"/>
      <c r="QC131" s="43"/>
      <c r="QD131" s="43"/>
      <c r="QE131" s="43"/>
      <c r="QF131" s="43"/>
      <c r="QG131" s="43"/>
      <c r="QH131" s="43"/>
      <c r="QI131" s="43"/>
      <c r="QJ131" s="43"/>
      <c r="QK131" s="43"/>
      <c r="QL131" s="43"/>
      <c r="QM131" s="43"/>
      <c r="QN131" s="43"/>
      <c r="QO131" s="43"/>
      <c r="QP131" s="43"/>
      <c r="QQ131" s="43"/>
      <c r="QR131" s="43"/>
      <c r="QS131" s="43"/>
      <c r="QT131" s="43"/>
      <c r="QU131" s="43"/>
      <c r="QV131" s="43"/>
      <c r="QW131" s="43"/>
      <c r="QX131" s="43"/>
      <c r="QY131" s="43"/>
      <c r="QZ131" s="43"/>
      <c r="RA131" s="43"/>
      <c r="RB131" s="43"/>
      <c r="RC131" s="43"/>
      <c r="RD131" s="43"/>
      <c r="RE131" s="43"/>
      <c r="RF131" s="43"/>
      <c r="RG131" s="43"/>
      <c r="RH131" s="43"/>
      <c r="RI131" s="43"/>
      <c r="RJ131" s="43"/>
      <c r="RK131" s="43"/>
      <c r="RL131" s="43"/>
      <c r="RM131" s="43"/>
      <c r="RN131" s="43"/>
      <c r="RO131" s="43"/>
      <c r="RP131" s="43"/>
      <c r="RQ131" s="43"/>
      <c r="RR131" s="43"/>
      <c r="RS131" s="43"/>
      <c r="RT131" s="43"/>
      <c r="RU131" s="43"/>
      <c r="RV131" s="43"/>
      <c r="RW131" s="43"/>
      <c r="RX131" s="43"/>
      <c r="RY131" s="43"/>
      <c r="RZ131" s="43"/>
      <c r="SA131" s="43"/>
      <c r="SB131" s="43"/>
      <c r="SC131" s="43"/>
      <c r="SD131" s="43"/>
      <c r="SE131" s="43"/>
      <c r="SF131" s="43"/>
      <c r="SG131" s="43"/>
      <c r="SH131" s="43"/>
      <c r="SI131" s="43"/>
      <c r="SJ131" s="43"/>
      <c r="SK131" s="43"/>
      <c r="SL131" s="43"/>
      <c r="SM131" s="43"/>
      <c r="SN131" s="43"/>
      <c r="SO131" s="43"/>
      <c r="SP131" s="43"/>
      <c r="SQ131" s="43"/>
      <c r="SR131" s="43"/>
      <c r="SS131" s="43"/>
      <c r="ST131" s="43"/>
      <c r="SU131" s="43"/>
      <c r="SV131" s="43"/>
      <c r="SW131" s="43"/>
      <c r="SX131" s="43"/>
      <c r="SY131" s="43"/>
      <c r="SZ131" s="43"/>
      <c r="TA131" s="43"/>
      <c r="TB131" s="43"/>
      <c r="TC131" s="43"/>
      <c r="TD131" s="43"/>
      <c r="TE131" s="43"/>
      <c r="TF131" s="43"/>
      <c r="TG131" s="43"/>
      <c r="TH131" s="43"/>
      <c r="TI131" s="43"/>
      <c r="TJ131" s="43"/>
      <c r="TK131" s="43"/>
      <c r="TL131" s="43"/>
      <c r="TM131" s="43"/>
      <c r="TN131" s="43"/>
      <c r="TO131" s="43"/>
      <c r="TP131" s="43"/>
      <c r="TQ131" s="43"/>
      <c r="TR131" s="43"/>
      <c r="TS131" s="43"/>
      <c r="TT131" s="43"/>
      <c r="TU131" s="43"/>
      <c r="TV131" s="43"/>
      <c r="TW131" s="43"/>
      <c r="TX131" s="43"/>
      <c r="TY131" s="43"/>
      <c r="TZ131" s="43"/>
      <c r="UA131" s="43"/>
      <c r="UB131" s="43"/>
      <c r="UC131" s="43"/>
      <c r="UD131" s="43"/>
      <c r="UE131" s="43"/>
      <c r="UF131" s="43"/>
      <c r="UG131" s="43"/>
      <c r="UH131" s="43"/>
      <c r="UI131" s="43"/>
      <c r="UJ131" s="43"/>
      <c r="UK131" s="43"/>
      <c r="UL131" s="43"/>
      <c r="UM131" s="43"/>
      <c r="UN131" s="43"/>
      <c r="UO131" s="43"/>
      <c r="UP131" s="43"/>
      <c r="UQ131" s="43"/>
      <c r="UR131" s="43"/>
      <c r="US131" s="43"/>
      <c r="UT131" s="43"/>
      <c r="UU131" s="43"/>
      <c r="UV131" s="43"/>
      <c r="UW131" s="43"/>
      <c r="UX131" s="43"/>
      <c r="UY131" s="43"/>
      <c r="UZ131" s="43"/>
      <c r="VA131" s="43"/>
      <c r="VB131" s="43"/>
      <c r="VC131" s="43"/>
      <c r="VD131" s="43"/>
      <c r="VE131" s="43"/>
      <c r="VF131" s="43"/>
      <c r="VG131" s="43"/>
      <c r="VH131" s="43"/>
      <c r="VI131" s="43"/>
      <c r="VJ131" s="43"/>
      <c r="VK131" s="43"/>
      <c r="VL131" s="43"/>
      <c r="VM131" s="43"/>
      <c r="VN131" s="43"/>
      <c r="VO131" s="43"/>
      <c r="VP131" s="43"/>
      <c r="VQ131" s="43"/>
      <c r="VR131" s="43"/>
      <c r="VS131" s="43"/>
      <c r="VT131" s="43"/>
      <c r="VU131" s="43"/>
      <c r="VV131" s="43"/>
      <c r="VW131" s="43"/>
      <c r="VX131" s="43"/>
      <c r="VY131" s="43"/>
      <c r="VZ131" s="43"/>
      <c r="WA131" s="43"/>
      <c r="WB131" s="43"/>
      <c r="WC131" s="43"/>
      <c r="WD131" s="43"/>
      <c r="WE131" s="43"/>
      <c r="WF131" s="43"/>
      <c r="WG131" s="43"/>
      <c r="WH131" s="43"/>
      <c r="WI131" s="43"/>
      <c r="WJ131" s="43"/>
      <c r="WK131" s="43"/>
      <c r="WL131" s="43"/>
      <c r="WM131" s="43"/>
      <c r="WN131" s="43"/>
      <c r="WO131" s="43"/>
      <c r="WP131" s="43"/>
      <c r="WQ131" s="43"/>
      <c r="WR131" s="43"/>
      <c r="WS131" s="43"/>
      <c r="WT131" s="43"/>
      <c r="WU131" s="43"/>
      <c r="WV131" s="43"/>
      <c r="WW131" s="43"/>
      <c r="WX131" s="43"/>
      <c r="WY131" s="43"/>
      <c r="WZ131" s="43"/>
      <c r="XA131" s="43"/>
      <c r="XB131" s="43"/>
      <c r="XC131" s="43"/>
      <c r="XD131" s="43"/>
      <c r="XE131" s="43"/>
      <c r="XF131" s="43"/>
      <c r="XG131" s="43"/>
      <c r="XH131" s="43"/>
      <c r="XI131" s="43"/>
      <c r="XJ131" s="43"/>
      <c r="XK131" s="43"/>
      <c r="XL131" s="43"/>
      <c r="XM131" s="43"/>
      <c r="XN131" s="43"/>
      <c r="XO131" s="43"/>
      <c r="XP131" s="43"/>
      <c r="XQ131" s="43"/>
      <c r="XR131" s="43"/>
      <c r="XS131" s="43"/>
      <c r="XT131" s="43"/>
      <c r="XU131" s="43"/>
      <c r="XV131" s="43"/>
      <c r="XW131" s="43"/>
      <c r="XX131" s="43"/>
      <c r="XY131" s="43"/>
      <c r="XZ131" s="43"/>
      <c r="YA131" s="43"/>
      <c r="YB131" s="43"/>
      <c r="YC131" s="43"/>
      <c r="YD131" s="43"/>
      <c r="YE131" s="43"/>
      <c r="YF131" s="43"/>
      <c r="YG131" s="43"/>
      <c r="YH131" s="43"/>
      <c r="YI131" s="43"/>
      <c r="YJ131" s="43"/>
      <c r="YK131" s="43"/>
      <c r="YL131" s="43"/>
      <c r="YM131" s="43"/>
      <c r="YN131" s="43"/>
      <c r="YO131" s="43"/>
      <c r="YP131" s="43"/>
      <c r="YQ131" s="43"/>
      <c r="YR131" s="43"/>
      <c r="YS131" s="43"/>
      <c r="YT131" s="43"/>
      <c r="YU131" s="43"/>
      <c r="YV131" s="43"/>
      <c r="YW131" s="43"/>
      <c r="YX131" s="43"/>
      <c r="YY131" s="43"/>
      <c r="YZ131" s="43"/>
      <c r="ZA131" s="43"/>
      <c r="ZB131" s="43"/>
      <c r="ZC131" s="43"/>
      <c r="ZD131" s="43"/>
      <c r="ZE131" s="43"/>
      <c r="ZF131" s="43"/>
      <c r="ZG131" s="43"/>
      <c r="ZH131" s="43"/>
      <c r="ZI131" s="43"/>
      <c r="ZJ131" s="43"/>
      <c r="ZK131" s="43"/>
      <c r="ZL131" s="43"/>
      <c r="ZM131" s="43"/>
      <c r="ZN131" s="43"/>
      <c r="ZO131" s="43"/>
      <c r="ZP131" s="43"/>
      <c r="ZQ131" s="43"/>
      <c r="ZR131" s="43"/>
      <c r="ZS131" s="43"/>
      <c r="ZT131" s="43"/>
      <c r="ZU131" s="43"/>
      <c r="ZV131" s="43"/>
      <c r="ZW131" s="43"/>
      <c r="ZX131" s="43"/>
      <c r="ZY131" s="43"/>
      <c r="ZZ131" s="43"/>
      <c r="AAA131" s="43"/>
      <c r="AAB131" s="43"/>
      <c r="AAC131" s="43"/>
      <c r="AAD131" s="43"/>
      <c r="AAE131" s="43"/>
      <c r="AAF131" s="43"/>
      <c r="AAG131" s="43"/>
      <c r="AAH131" s="43"/>
      <c r="AAI131" s="43"/>
      <c r="AAJ131" s="43"/>
      <c r="AAK131" s="43"/>
      <c r="AAL131" s="43"/>
      <c r="AAM131" s="43"/>
      <c r="AAN131" s="43"/>
      <c r="AAO131" s="43"/>
      <c r="AAP131" s="43"/>
      <c r="AAQ131" s="43"/>
      <c r="AAR131" s="43"/>
      <c r="AAS131" s="43"/>
      <c r="AAT131" s="43"/>
      <c r="AAU131" s="43"/>
      <c r="AAV131" s="43"/>
      <c r="AAW131" s="43"/>
      <c r="AAX131" s="43"/>
      <c r="AAY131" s="43"/>
      <c r="AAZ131" s="43"/>
      <c r="ABA131" s="43"/>
      <c r="ABB131" s="43"/>
      <c r="ABC131" s="43"/>
      <c r="ABD131" s="43"/>
      <c r="ABE131" s="43"/>
      <c r="ABF131" s="43"/>
      <c r="ABG131" s="43"/>
      <c r="ABH131" s="43"/>
      <c r="ABI131" s="43"/>
      <c r="ABJ131" s="43"/>
      <c r="ABK131" s="43"/>
      <c r="ABL131" s="43"/>
      <c r="ABM131" s="43"/>
      <c r="ABN131" s="43"/>
      <c r="ABO131" s="43"/>
      <c r="ABP131" s="43"/>
      <c r="ABQ131" s="43"/>
      <c r="ABR131" s="43"/>
      <c r="ABS131" s="43"/>
      <c r="ABT131" s="43"/>
      <c r="ABU131" s="43"/>
      <c r="ABV131" s="43"/>
      <c r="ABW131" s="43"/>
      <c r="ABX131" s="43"/>
      <c r="ABY131" s="43"/>
      <c r="ABZ131" s="43"/>
      <c r="ACA131" s="43"/>
      <c r="ACB131" s="43"/>
      <c r="ACC131" s="43"/>
      <c r="ACD131" s="43"/>
      <c r="ACE131" s="43"/>
      <c r="ACF131" s="43"/>
      <c r="ACG131" s="43"/>
      <c r="ACH131" s="43"/>
      <c r="ACI131" s="43"/>
      <c r="ACJ131" s="43"/>
      <c r="ACK131" s="43"/>
      <c r="ACL131" s="43"/>
      <c r="ACM131" s="43"/>
      <c r="ACN131" s="43"/>
      <c r="ACO131" s="43"/>
      <c r="ACP131" s="43"/>
      <c r="ACQ131" s="43"/>
      <c r="ACR131" s="43"/>
      <c r="ACS131" s="43"/>
      <c r="ACT131" s="43"/>
      <c r="ACU131" s="43"/>
      <c r="ACV131" s="43"/>
      <c r="ACW131" s="43"/>
      <c r="ACX131" s="43"/>
      <c r="ACY131" s="43"/>
      <c r="ACZ131" s="43"/>
      <c r="ADA131" s="43"/>
      <c r="ADB131" s="43"/>
      <c r="ADC131" s="43"/>
      <c r="ADD131" s="43"/>
      <c r="ADE131" s="43"/>
      <c r="ADF131" s="43"/>
      <c r="ADG131" s="43"/>
      <c r="ADH131" s="43"/>
      <c r="ADI131" s="43"/>
      <c r="ADJ131" s="43"/>
      <c r="ADK131" s="43"/>
      <c r="ADL131" s="43"/>
      <c r="ADM131" s="43"/>
      <c r="ADN131" s="43"/>
      <c r="ADO131" s="43"/>
      <c r="ADP131" s="43"/>
      <c r="ADQ131" s="43"/>
      <c r="ADR131" s="43"/>
      <c r="ADS131" s="43"/>
      <c r="ADT131" s="43"/>
      <c r="ADU131" s="43"/>
      <c r="ADV131" s="43"/>
      <c r="ADW131" s="43"/>
      <c r="ADX131" s="43"/>
      <c r="ADY131" s="43"/>
      <c r="ADZ131" s="43"/>
      <c r="AEA131" s="43"/>
      <c r="AEB131" s="43"/>
      <c r="AEC131" s="43"/>
      <c r="AED131" s="43"/>
      <c r="AEE131" s="43"/>
      <c r="AEF131" s="43"/>
      <c r="AEG131" s="43"/>
      <c r="AEH131" s="43"/>
      <c r="AEI131" s="43"/>
      <c r="AEJ131" s="43"/>
      <c r="AEK131" s="43"/>
      <c r="AEL131" s="43"/>
      <c r="AEM131" s="43"/>
      <c r="AEN131" s="43"/>
      <c r="AEO131" s="43"/>
      <c r="AEP131" s="43"/>
      <c r="AEQ131" s="43"/>
      <c r="AER131" s="43"/>
      <c r="AES131" s="43"/>
      <c r="AET131" s="43"/>
      <c r="AEU131" s="43"/>
      <c r="AEV131" s="43"/>
      <c r="AEW131" s="43"/>
      <c r="AEX131" s="43"/>
      <c r="AEY131" s="43"/>
      <c r="AEZ131" s="43"/>
      <c r="AFA131" s="43"/>
      <c r="AFB131" s="43"/>
      <c r="AFC131" s="43"/>
      <c r="AFD131" s="43"/>
      <c r="AFE131" s="43"/>
      <c r="AFF131" s="43"/>
      <c r="AFG131" s="43"/>
      <c r="AFH131" s="43"/>
      <c r="AFI131" s="43"/>
      <c r="AFJ131" s="43"/>
      <c r="AFK131" s="43"/>
      <c r="AFL131" s="43"/>
      <c r="AFM131" s="43"/>
      <c r="AFN131" s="43"/>
      <c r="AFO131" s="43"/>
      <c r="AFP131" s="43"/>
      <c r="AFQ131" s="43"/>
      <c r="AFR131" s="43"/>
      <c r="AFS131" s="43"/>
      <c r="AFT131" s="43"/>
      <c r="AFU131" s="43"/>
      <c r="AFV131" s="43"/>
      <c r="AFW131" s="43"/>
      <c r="AFX131" s="43"/>
      <c r="AFY131" s="43"/>
      <c r="AFZ131" s="43"/>
      <c r="AGA131" s="43"/>
      <c r="AGB131" s="43"/>
      <c r="AGC131" s="43"/>
      <c r="AGD131" s="43"/>
      <c r="AGE131" s="43"/>
      <c r="AGF131" s="43"/>
      <c r="AGG131" s="43"/>
      <c r="AGH131" s="43"/>
      <c r="AGI131" s="43"/>
      <c r="AGJ131" s="43"/>
      <c r="AGK131" s="43"/>
      <c r="AGL131" s="43"/>
      <c r="AGM131" s="43"/>
      <c r="AGN131" s="43"/>
      <c r="AGO131" s="43"/>
      <c r="AGP131" s="43"/>
      <c r="AGQ131" s="43"/>
      <c r="AGR131" s="43"/>
      <c r="AGS131" s="43"/>
      <c r="AGT131" s="43"/>
      <c r="AGU131" s="43"/>
      <c r="AGV131" s="43"/>
      <c r="AGW131" s="43"/>
      <c r="AGX131" s="43"/>
      <c r="AGY131" s="43"/>
      <c r="AGZ131" s="43"/>
      <c r="AHA131" s="43"/>
      <c r="AHB131" s="43"/>
      <c r="AHC131" s="43"/>
      <c r="AHD131" s="43"/>
      <c r="AHE131" s="43"/>
      <c r="AHF131" s="43"/>
      <c r="AHG131" s="43"/>
      <c r="AHH131" s="43"/>
      <c r="AHI131" s="43"/>
      <c r="AHJ131" s="43"/>
      <c r="AHK131" s="43"/>
      <c r="AHL131" s="43"/>
      <c r="AHM131" s="43"/>
      <c r="AHN131" s="43"/>
      <c r="AHO131" s="43"/>
      <c r="AHP131" s="43"/>
      <c r="AHQ131" s="43"/>
      <c r="AHR131" s="43"/>
      <c r="AHS131" s="43"/>
      <c r="AHT131" s="43"/>
      <c r="AHU131" s="43"/>
      <c r="AHV131" s="43"/>
      <c r="AHW131" s="43"/>
      <c r="AHX131" s="43"/>
      <c r="AHY131" s="43"/>
      <c r="AHZ131" s="43"/>
      <c r="AIA131" s="43"/>
      <c r="AIB131" s="43"/>
      <c r="AIC131" s="43"/>
      <c r="AID131" s="43"/>
      <c r="AIE131" s="43"/>
      <c r="AIF131" s="43"/>
      <c r="AIG131" s="43"/>
      <c r="AIH131" s="43"/>
      <c r="AII131" s="43"/>
      <c r="AIJ131" s="43"/>
      <c r="AIK131" s="43"/>
      <c r="AIL131" s="43"/>
      <c r="AIM131" s="43"/>
      <c r="AIN131" s="43"/>
      <c r="AIO131" s="43"/>
      <c r="AIP131" s="43"/>
      <c r="AIQ131" s="43"/>
      <c r="AIR131" s="43"/>
      <c r="AIS131" s="43"/>
      <c r="AIT131" s="43"/>
      <c r="AIU131" s="43"/>
      <c r="AIV131" s="43"/>
      <c r="AIW131" s="43"/>
      <c r="AIX131" s="43"/>
      <c r="AIY131" s="43"/>
      <c r="AIZ131" s="43"/>
      <c r="AJA131" s="43"/>
      <c r="AJB131" s="43"/>
      <c r="AJC131" s="43"/>
      <c r="AJD131" s="43"/>
      <c r="AJE131" s="43"/>
      <c r="AJF131" s="43"/>
      <c r="AJG131" s="43"/>
      <c r="AJH131" s="43"/>
      <c r="AJI131" s="43"/>
      <c r="AJJ131" s="43"/>
      <c r="AJK131" s="43"/>
      <c r="AJL131" s="43"/>
      <c r="AJM131" s="43"/>
      <c r="AJN131" s="43"/>
      <c r="AJO131" s="43"/>
      <c r="AJP131" s="43"/>
      <c r="AJQ131" s="43"/>
      <c r="AJR131" s="43"/>
      <c r="AJS131" s="43"/>
      <c r="AJT131" s="43"/>
      <c r="AJU131" s="43"/>
      <c r="AJV131" s="43"/>
      <c r="AJW131" s="43"/>
      <c r="AJX131" s="43"/>
      <c r="AJY131" s="43"/>
      <c r="AJZ131" s="43"/>
      <c r="AKA131" s="43"/>
      <c r="AKB131" s="43"/>
      <c r="AKC131" s="43"/>
      <c r="AKD131" s="43"/>
      <c r="AKE131" s="43"/>
      <c r="AKF131" s="43"/>
      <c r="AKG131" s="43"/>
      <c r="AKH131" s="43"/>
      <c r="AKI131" s="43"/>
      <c r="AKJ131" s="43"/>
      <c r="AKK131" s="43"/>
      <c r="AKL131" s="43"/>
      <c r="AKM131" s="43"/>
      <c r="AKN131" s="43"/>
      <c r="AKO131" s="43"/>
      <c r="AKP131" s="43"/>
      <c r="AKQ131" s="43"/>
      <c r="AKR131" s="43"/>
      <c r="AKS131" s="43"/>
      <c r="AKT131" s="43"/>
      <c r="AKU131" s="43"/>
      <c r="AKV131" s="43"/>
      <c r="AKW131" s="43"/>
      <c r="AKX131" s="43"/>
      <c r="AKY131" s="43"/>
      <c r="AKZ131" s="43"/>
      <c r="ALA131" s="43"/>
      <c r="ALB131" s="43"/>
      <c r="ALC131" s="43"/>
      <c r="ALD131" s="43"/>
      <c r="ALE131" s="43"/>
      <c r="ALF131" s="43"/>
      <c r="ALG131" s="43"/>
      <c r="ALH131" s="43"/>
      <c r="ALI131" s="43"/>
      <c r="ALJ131" s="43"/>
      <c r="ALK131" s="43"/>
      <c r="ALL131" s="43"/>
      <c r="ALM131" s="43"/>
      <c r="ALN131" s="43"/>
      <c r="ALO131" s="43"/>
      <c r="ALP131" s="43"/>
      <c r="ALQ131" s="43"/>
      <c r="ALR131" s="43"/>
      <c r="ALS131" s="43"/>
      <c r="ALT131" s="43"/>
      <c r="ALU131" s="43"/>
      <c r="ALV131" s="43"/>
      <c r="ALW131" s="43"/>
      <c r="ALX131" s="43"/>
      <c r="ALY131" s="43"/>
      <c r="ALZ131" s="43"/>
      <c r="AMA131" s="43"/>
      <c r="AMB131" s="43"/>
      <c r="AMC131" s="43"/>
      <c r="AMD131" s="43"/>
      <c r="AME131" s="43"/>
      <c r="AMF131" s="43"/>
      <c r="AMG131" s="43"/>
      <c r="AMH131" s="43"/>
      <c r="AMI131" s="43"/>
      <c r="AMJ131" s="43"/>
      <c r="AMK131" s="43"/>
      <c r="AML131" s="43"/>
      <c r="AMM131" s="43"/>
      <c r="AMN131" s="43"/>
      <c r="AMO131" s="43"/>
      <c r="AMP131" s="43"/>
      <c r="AMQ131" s="43"/>
      <c r="AMR131" s="43"/>
      <c r="AMS131" s="43"/>
      <c r="AMT131" s="43"/>
      <c r="AMU131" s="43"/>
      <c r="AMV131" s="43"/>
      <c r="AMW131" s="43"/>
      <c r="AMX131" s="43"/>
      <c r="AMY131" s="43"/>
      <c r="AMZ131" s="43"/>
      <c r="ANA131" s="43"/>
      <c r="ANB131" s="43"/>
      <c r="ANC131" s="43"/>
      <c r="AND131" s="43"/>
      <c r="ANE131" s="43"/>
      <c r="ANF131" s="43"/>
      <c r="ANG131" s="43"/>
      <c r="ANH131" s="43"/>
      <c r="ANI131" s="43"/>
      <c r="ANJ131" s="43"/>
      <c r="ANK131" s="43"/>
      <c r="ANL131" s="43"/>
      <c r="ANM131" s="43"/>
      <c r="ANN131" s="43"/>
      <c r="ANO131" s="43"/>
      <c r="ANP131" s="43"/>
      <c r="ANQ131" s="43"/>
      <c r="ANR131" s="43"/>
      <c r="ANS131" s="43"/>
      <c r="ANT131" s="43"/>
      <c r="ANU131" s="43"/>
      <c r="ANV131" s="43"/>
      <c r="ANW131" s="43"/>
      <c r="ANX131" s="43"/>
      <c r="ANY131" s="43"/>
      <c r="ANZ131" s="43"/>
      <c r="AOA131" s="43"/>
      <c r="AOB131" s="43"/>
      <c r="AOC131" s="43"/>
      <c r="AOD131" s="43"/>
      <c r="AOE131" s="43"/>
      <c r="AOF131" s="43"/>
      <c r="AOG131" s="43"/>
      <c r="AOH131" s="43"/>
      <c r="AOI131" s="43"/>
      <c r="AOJ131" s="43"/>
      <c r="AOK131" s="43"/>
      <c r="AOL131" s="43"/>
      <c r="AOM131" s="43"/>
      <c r="AON131" s="43"/>
      <c r="AOO131" s="43"/>
      <c r="AOP131" s="43"/>
      <c r="AOQ131" s="43"/>
      <c r="AOR131" s="43"/>
      <c r="AOS131" s="43"/>
      <c r="AOT131" s="43"/>
      <c r="AOU131" s="43"/>
      <c r="AOV131" s="43"/>
      <c r="AOW131" s="43"/>
      <c r="AOX131" s="43"/>
      <c r="AOY131" s="43"/>
      <c r="AOZ131" s="43"/>
      <c r="APA131" s="43"/>
      <c r="APB131" s="43"/>
      <c r="APC131" s="43"/>
      <c r="APD131" s="43"/>
      <c r="APE131" s="43"/>
      <c r="APF131" s="43"/>
      <c r="APG131" s="43"/>
      <c r="APH131" s="43"/>
      <c r="API131" s="43"/>
      <c r="APJ131" s="43"/>
      <c r="APK131" s="43"/>
      <c r="APL131" s="43"/>
      <c r="APM131" s="43"/>
      <c r="APN131" s="43"/>
      <c r="APO131" s="43"/>
      <c r="APP131" s="43"/>
      <c r="APQ131" s="43"/>
      <c r="APR131" s="43"/>
      <c r="APS131" s="43"/>
      <c r="APT131" s="43"/>
      <c r="APU131" s="43"/>
      <c r="APV131" s="43"/>
      <c r="APW131" s="43"/>
      <c r="APX131" s="43"/>
      <c r="APY131" s="43"/>
      <c r="APZ131" s="43"/>
      <c r="AQA131" s="43"/>
      <c r="AQB131" s="43"/>
      <c r="AQC131" s="43"/>
      <c r="AQD131" s="43"/>
      <c r="AQE131" s="43"/>
      <c r="AQF131" s="43"/>
      <c r="AQG131" s="43"/>
      <c r="AQH131" s="43"/>
      <c r="AQI131" s="43"/>
      <c r="AQJ131" s="43"/>
      <c r="AQK131" s="43"/>
      <c r="AQL131" s="43"/>
      <c r="AQM131" s="43"/>
      <c r="AQN131" s="43"/>
      <c r="AQO131" s="43"/>
      <c r="AQP131" s="43"/>
      <c r="AQQ131" s="43"/>
      <c r="AQR131" s="43"/>
      <c r="AQS131" s="43"/>
      <c r="AQT131" s="43"/>
      <c r="AQU131" s="43"/>
      <c r="AQV131" s="43"/>
      <c r="AQW131" s="43"/>
      <c r="AQX131" s="43"/>
      <c r="AQY131" s="43"/>
      <c r="AQZ131" s="43"/>
      <c r="ARA131" s="43"/>
      <c r="ARB131" s="43"/>
      <c r="ARC131" s="43"/>
      <c r="ARD131" s="43"/>
      <c r="ARE131" s="43"/>
      <c r="ARF131" s="43"/>
      <c r="ARG131" s="43"/>
      <c r="ARH131" s="43"/>
      <c r="ARI131" s="43"/>
      <c r="ARJ131" s="43"/>
      <c r="ARK131" s="43"/>
      <c r="ARL131" s="43"/>
      <c r="ARM131" s="43"/>
      <c r="ARN131" s="43"/>
      <c r="ARO131" s="43"/>
      <c r="ARP131" s="43"/>
      <c r="ARQ131" s="43"/>
      <c r="ARR131" s="43"/>
      <c r="ARS131" s="43"/>
      <c r="ART131" s="43"/>
      <c r="ARU131" s="43"/>
      <c r="ARV131" s="43"/>
      <c r="ARW131" s="43"/>
      <c r="ARX131" s="43"/>
      <c r="ARY131" s="43"/>
      <c r="ARZ131" s="43"/>
      <c r="ASA131" s="43"/>
      <c r="ASB131" s="43"/>
      <c r="ASC131" s="43"/>
      <c r="ASD131" s="43"/>
      <c r="ASE131" s="43"/>
      <c r="ASF131" s="43"/>
      <c r="ASG131" s="43"/>
      <c r="ASH131" s="43"/>
      <c r="ASI131" s="43"/>
      <c r="ASJ131" s="43"/>
      <c r="ASK131" s="43"/>
      <c r="ASL131" s="43"/>
      <c r="ASM131" s="43"/>
      <c r="ASN131" s="43"/>
      <c r="ASO131" s="43"/>
      <c r="ASP131" s="43"/>
      <c r="ASQ131" s="43"/>
      <c r="ASR131" s="43"/>
      <c r="ASS131" s="43"/>
      <c r="AST131" s="43"/>
      <c r="ASU131" s="43"/>
      <c r="ASV131" s="43"/>
      <c r="ASW131" s="43"/>
      <c r="ASX131" s="43"/>
      <c r="ASY131" s="43"/>
      <c r="ASZ131" s="43"/>
      <c r="ATA131" s="43"/>
      <c r="ATB131" s="43"/>
      <c r="ATC131" s="43"/>
      <c r="ATD131" s="43"/>
      <c r="ATE131" s="43"/>
      <c r="ATF131" s="43"/>
      <c r="ATG131" s="43"/>
      <c r="ATH131" s="43"/>
      <c r="ATI131" s="43"/>
      <c r="ATJ131" s="43"/>
      <c r="ATK131" s="43"/>
      <c r="ATL131" s="43"/>
      <c r="ATM131" s="43"/>
      <c r="ATN131" s="43"/>
      <c r="ATO131" s="43"/>
      <c r="ATP131" s="43"/>
      <c r="ATQ131" s="43"/>
      <c r="ATR131" s="43"/>
      <c r="ATS131" s="43"/>
      <c r="ATT131" s="43"/>
      <c r="ATU131" s="43"/>
      <c r="ATV131" s="43"/>
      <c r="ATW131" s="43"/>
      <c r="ATX131" s="43"/>
      <c r="ATY131" s="43"/>
      <c r="ATZ131" s="43"/>
      <c r="AUA131" s="43"/>
      <c r="AUB131" s="43"/>
      <c r="AUC131" s="43"/>
      <c r="AUD131" s="43"/>
      <c r="AUE131" s="43"/>
      <c r="AUF131" s="43"/>
      <c r="AUG131" s="43"/>
      <c r="AUH131" s="43"/>
      <c r="AUI131" s="43"/>
      <c r="AUJ131" s="43"/>
      <c r="AUK131" s="43"/>
      <c r="AUL131" s="43"/>
      <c r="AUM131" s="43"/>
      <c r="AUN131" s="43"/>
      <c r="AUO131" s="43"/>
      <c r="AUP131" s="43"/>
      <c r="AUQ131" s="43"/>
      <c r="AUR131" s="43"/>
      <c r="AUS131" s="43"/>
      <c r="AUT131" s="43"/>
      <c r="AUU131" s="43"/>
      <c r="AUV131" s="43"/>
      <c r="AUW131" s="43"/>
      <c r="AUX131" s="43"/>
      <c r="AUY131" s="43"/>
      <c r="AUZ131" s="43"/>
      <c r="AVA131" s="43"/>
      <c r="AVB131" s="43"/>
      <c r="AVC131" s="43"/>
      <c r="AVD131" s="43"/>
      <c r="AVE131" s="43"/>
      <c r="AVF131" s="43"/>
      <c r="AVG131" s="43"/>
      <c r="AVH131" s="43"/>
      <c r="AVI131" s="43"/>
      <c r="AVJ131" s="43"/>
      <c r="AVK131" s="43"/>
      <c r="AVL131" s="43"/>
      <c r="AVM131" s="43"/>
      <c r="AVN131" s="43"/>
      <c r="AVO131" s="43"/>
      <c r="AVP131" s="43"/>
      <c r="AVQ131" s="43"/>
      <c r="AVR131" s="43"/>
      <c r="AVS131" s="43"/>
      <c r="AVT131" s="43"/>
      <c r="AVU131" s="43"/>
      <c r="AVV131" s="43"/>
      <c r="AVW131" s="43"/>
      <c r="AVX131" s="43"/>
      <c r="AVY131" s="43"/>
      <c r="AVZ131" s="43"/>
      <c r="AWA131" s="43"/>
      <c r="AWB131" s="43"/>
      <c r="AWC131" s="43"/>
      <c r="AWD131" s="43"/>
      <c r="AWE131" s="43"/>
      <c r="AWF131" s="43"/>
      <c r="AWG131" s="43"/>
      <c r="AWH131" s="43"/>
      <c r="AWI131" s="43"/>
      <c r="AWJ131" s="43"/>
      <c r="AWK131" s="43"/>
      <c r="AWL131" s="43"/>
      <c r="AWM131" s="43"/>
      <c r="AWN131" s="43"/>
      <c r="AWO131" s="43"/>
      <c r="AWP131" s="43"/>
      <c r="AWQ131" s="43"/>
      <c r="AWR131" s="43"/>
      <c r="AWS131" s="43"/>
      <c r="AWT131" s="43"/>
      <c r="AWU131" s="43"/>
      <c r="AWV131" s="43"/>
      <c r="AWW131" s="43"/>
      <c r="AWX131" s="43"/>
      <c r="AWY131" s="43"/>
      <c r="AWZ131" s="43"/>
      <c r="AXA131" s="43"/>
      <c r="AXB131" s="43"/>
      <c r="AXC131" s="43"/>
      <c r="AXD131" s="43"/>
      <c r="AXE131" s="43"/>
      <c r="AXF131" s="43"/>
      <c r="AXG131" s="43"/>
      <c r="AXH131" s="43"/>
      <c r="AXI131" s="43"/>
      <c r="AXJ131" s="43"/>
      <c r="AXK131" s="43"/>
      <c r="AXL131" s="43"/>
      <c r="AXM131" s="43"/>
      <c r="AXN131" s="43"/>
      <c r="AXO131" s="43"/>
      <c r="AXP131" s="43"/>
      <c r="AXQ131" s="43"/>
      <c r="AXR131" s="43"/>
      <c r="AXS131" s="43"/>
      <c r="AXT131" s="43"/>
      <c r="AXU131" s="43"/>
      <c r="AXV131" s="43"/>
      <c r="AXW131" s="43"/>
      <c r="AXX131" s="43"/>
      <c r="AXY131" s="43"/>
      <c r="AXZ131" s="43"/>
      <c r="AYA131" s="43"/>
      <c r="AYB131" s="43"/>
      <c r="AYC131" s="43"/>
      <c r="AYD131" s="43"/>
      <c r="AYE131" s="43"/>
      <c r="AYF131" s="43"/>
      <c r="AYG131" s="43"/>
      <c r="AYH131" s="43"/>
      <c r="AYI131" s="43"/>
      <c r="AYJ131" s="43"/>
      <c r="AYK131" s="43"/>
      <c r="AYL131" s="43"/>
      <c r="AYM131" s="43"/>
      <c r="AYN131" s="43"/>
      <c r="AYO131" s="43"/>
      <c r="AYP131" s="43"/>
      <c r="AYQ131" s="43"/>
      <c r="AYR131" s="43"/>
      <c r="AYS131" s="43"/>
      <c r="AYT131" s="43"/>
      <c r="AYU131" s="43"/>
      <c r="AYV131" s="43"/>
      <c r="AYW131" s="43"/>
      <c r="AYX131" s="43"/>
      <c r="AYY131" s="43"/>
      <c r="AYZ131" s="43"/>
      <c r="AZA131" s="43"/>
      <c r="AZB131" s="43"/>
      <c r="AZC131" s="43"/>
      <c r="AZD131" s="43"/>
      <c r="AZE131" s="43"/>
      <c r="AZF131" s="43"/>
      <c r="AZG131" s="43"/>
      <c r="AZH131" s="43"/>
      <c r="AZI131" s="43"/>
      <c r="AZJ131" s="43"/>
      <c r="AZK131" s="43"/>
      <c r="AZL131" s="43"/>
      <c r="AZM131" s="43"/>
      <c r="AZN131" s="43"/>
      <c r="AZO131" s="43"/>
      <c r="AZP131" s="43"/>
      <c r="AZQ131" s="43"/>
      <c r="AZR131" s="43"/>
      <c r="AZS131" s="43"/>
      <c r="AZT131" s="43"/>
      <c r="AZU131" s="43"/>
      <c r="AZV131" s="43"/>
      <c r="AZW131" s="43"/>
      <c r="AZX131" s="43"/>
      <c r="AZY131" s="43"/>
      <c r="AZZ131" s="43"/>
      <c r="BAA131" s="43"/>
      <c r="BAB131" s="43"/>
      <c r="BAC131" s="43"/>
      <c r="BAD131" s="43"/>
      <c r="BAE131" s="43"/>
      <c r="BAF131" s="43"/>
      <c r="BAG131" s="43"/>
      <c r="BAH131" s="43"/>
      <c r="BAI131" s="43"/>
      <c r="BAJ131" s="43"/>
      <c r="BAK131" s="43"/>
      <c r="BAL131" s="43"/>
      <c r="BAM131" s="43"/>
      <c r="BAN131" s="43"/>
      <c r="BAO131" s="43"/>
      <c r="BAP131" s="43"/>
      <c r="BAQ131" s="43"/>
      <c r="BAR131" s="43"/>
      <c r="BAS131" s="43"/>
      <c r="BAT131" s="43"/>
      <c r="BAU131" s="43"/>
      <c r="BAV131" s="43"/>
      <c r="BAW131" s="43"/>
      <c r="BAX131" s="43"/>
      <c r="BAY131" s="43"/>
      <c r="BAZ131" s="43"/>
      <c r="BBA131" s="43"/>
      <c r="BBB131" s="43"/>
      <c r="BBC131" s="43"/>
      <c r="BBD131" s="43"/>
      <c r="BBE131" s="43"/>
      <c r="BBF131" s="43"/>
      <c r="BBG131" s="43"/>
      <c r="BBH131" s="43"/>
      <c r="BBI131" s="43"/>
      <c r="BBJ131" s="43"/>
      <c r="BBK131" s="43"/>
      <c r="BBL131" s="43"/>
      <c r="BBM131" s="43"/>
      <c r="BBN131" s="43"/>
      <c r="BBO131" s="43"/>
      <c r="BBP131" s="43"/>
      <c r="BBQ131" s="43"/>
      <c r="BBR131" s="43"/>
      <c r="BBS131" s="43"/>
      <c r="BBT131" s="43"/>
      <c r="BBU131" s="43"/>
      <c r="BBV131" s="43"/>
      <c r="BBW131" s="43"/>
      <c r="BBX131" s="43"/>
      <c r="BBY131" s="43"/>
      <c r="BBZ131" s="43"/>
      <c r="BCA131" s="43"/>
      <c r="BCB131" s="43"/>
      <c r="BCC131" s="43"/>
      <c r="BCD131" s="43"/>
      <c r="BCE131" s="43"/>
      <c r="BCF131" s="43"/>
      <c r="BCG131" s="43"/>
      <c r="BCH131" s="43"/>
      <c r="BCI131" s="43"/>
      <c r="BCJ131" s="43"/>
      <c r="BCK131" s="43"/>
      <c r="BCL131" s="43"/>
      <c r="BCM131" s="43"/>
      <c r="BCN131" s="43"/>
      <c r="BCO131" s="43"/>
      <c r="BCP131" s="43"/>
      <c r="BCQ131" s="43"/>
      <c r="BCR131" s="43"/>
      <c r="BCS131" s="43"/>
      <c r="BCT131" s="43"/>
      <c r="BCU131" s="43"/>
      <c r="BCV131" s="43"/>
      <c r="BCW131" s="43"/>
      <c r="BCX131" s="43"/>
      <c r="BCY131" s="43"/>
      <c r="BCZ131" s="43"/>
      <c r="BDA131" s="43"/>
      <c r="BDB131" s="43"/>
      <c r="BDC131" s="43"/>
      <c r="BDD131" s="43"/>
      <c r="BDE131" s="43"/>
      <c r="BDF131" s="43"/>
      <c r="BDG131" s="43"/>
      <c r="BDH131" s="43"/>
      <c r="BDI131" s="43"/>
      <c r="BDJ131" s="43"/>
      <c r="BDK131" s="43"/>
      <c r="BDL131" s="43"/>
      <c r="BDM131" s="43"/>
      <c r="BDN131" s="43"/>
      <c r="BDO131" s="43"/>
      <c r="BDP131" s="43"/>
      <c r="BDQ131" s="43"/>
      <c r="BDR131" s="43"/>
      <c r="BDS131" s="43"/>
      <c r="BDT131" s="43"/>
      <c r="BDU131" s="43"/>
      <c r="BDV131" s="43"/>
      <c r="BDW131" s="43"/>
      <c r="BDX131" s="43"/>
      <c r="BDY131" s="43"/>
      <c r="BDZ131" s="43"/>
      <c r="BEA131" s="43"/>
      <c r="BEB131" s="43"/>
      <c r="BEC131" s="43"/>
      <c r="BED131" s="43"/>
      <c r="BEE131" s="43"/>
      <c r="BEF131" s="43"/>
      <c r="BEG131" s="43"/>
      <c r="BEH131" s="43"/>
      <c r="BEI131" s="43"/>
      <c r="BEJ131" s="43"/>
      <c r="BEK131" s="43"/>
      <c r="BEL131" s="43"/>
      <c r="BEM131" s="43"/>
      <c r="BEN131" s="43"/>
      <c r="BEO131" s="43"/>
      <c r="BEP131" s="43"/>
      <c r="BEQ131" s="43"/>
      <c r="BER131" s="43"/>
      <c r="BES131" s="43"/>
      <c r="BET131" s="43"/>
      <c r="BEU131" s="43"/>
      <c r="BEV131" s="43"/>
      <c r="BEW131" s="43"/>
      <c r="BEX131" s="43"/>
      <c r="BEY131" s="43"/>
      <c r="BEZ131" s="43"/>
      <c r="BFA131" s="43"/>
      <c r="BFB131" s="43"/>
      <c r="BFC131" s="43"/>
      <c r="BFD131" s="43"/>
      <c r="BFE131" s="43"/>
      <c r="BFF131" s="43"/>
      <c r="BFG131" s="43"/>
      <c r="BFH131" s="43"/>
      <c r="BFI131" s="43"/>
      <c r="BFJ131" s="43"/>
      <c r="BFK131" s="43"/>
      <c r="BFL131" s="43"/>
      <c r="BFM131" s="43"/>
      <c r="BFN131" s="43"/>
      <c r="BFO131" s="43"/>
      <c r="BFP131" s="43"/>
      <c r="BFQ131" s="43"/>
      <c r="BFR131" s="43"/>
      <c r="BFS131" s="43"/>
      <c r="BFT131" s="43"/>
      <c r="BFU131" s="43"/>
      <c r="BFV131" s="43"/>
      <c r="BFW131" s="43"/>
      <c r="BFX131" s="43"/>
      <c r="BFY131" s="43"/>
      <c r="BFZ131" s="43"/>
      <c r="BGA131" s="43"/>
      <c r="BGB131" s="43"/>
      <c r="BGC131" s="43"/>
      <c r="BGD131" s="43"/>
      <c r="BGE131" s="43"/>
      <c r="BGF131" s="43"/>
      <c r="BGG131" s="43"/>
      <c r="BGH131" s="43"/>
      <c r="BGI131" s="43"/>
      <c r="BGJ131" s="43"/>
      <c r="BGK131" s="43"/>
      <c r="BGL131" s="43"/>
      <c r="BGM131" s="43"/>
      <c r="BGN131" s="43"/>
      <c r="BGO131" s="43"/>
      <c r="BGP131" s="43"/>
      <c r="BGQ131" s="43"/>
      <c r="BGR131" s="43"/>
      <c r="BGS131" s="43"/>
      <c r="BGT131" s="43"/>
      <c r="BGU131" s="43"/>
      <c r="BGV131" s="43"/>
      <c r="BGW131" s="43"/>
      <c r="BGX131" s="43"/>
      <c r="BGY131" s="43"/>
      <c r="BGZ131" s="43"/>
      <c r="BHA131" s="43"/>
      <c r="BHB131" s="43"/>
      <c r="BHC131" s="43"/>
      <c r="BHD131" s="43"/>
      <c r="BHE131" s="43"/>
      <c r="BHF131" s="43"/>
      <c r="BHG131" s="43"/>
      <c r="BHH131" s="43"/>
      <c r="BHI131" s="43"/>
      <c r="BHJ131" s="43"/>
      <c r="BHK131" s="43"/>
      <c r="BHL131" s="43"/>
      <c r="BHM131" s="43"/>
      <c r="BHN131" s="43"/>
      <c r="BHO131" s="43"/>
      <c r="BHP131" s="43"/>
      <c r="BHQ131" s="43"/>
      <c r="BHR131" s="43"/>
      <c r="BHS131" s="43"/>
      <c r="BHT131" s="43"/>
      <c r="BHU131" s="43"/>
      <c r="BHV131" s="43"/>
      <c r="BHW131" s="43"/>
      <c r="BHX131" s="43"/>
      <c r="BHY131" s="43"/>
      <c r="BHZ131" s="43"/>
      <c r="BIA131" s="43"/>
      <c r="BIB131" s="43"/>
      <c r="BIC131" s="43"/>
      <c r="BID131" s="43"/>
      <c r="BIE131" s="43"/>
      <c r="BIF131" s="43"/>
      <c r="BIG131" s="43"/>
      <c r="BIH131" s="43"/>
      <c r="BII131" s="43"/>
      <c r="BIJ131" s="43"/>
      <c r="BIK131" s="43"/>
      <c r="BIL131" s="43"/>
      <c r="BIM131" s="43"/>
      <c r="BIN131" s="43"/>
      <c r="BIO131" s="43"/>
      <c r="BIP131" s="43"/>
      <c r="BIQ131" s="43"/>
      <c r="BIR131" s="43"/>
      <c r="BIS131" s="43"/>
      <c r="BIT131" s="43"/>
      <c r="BIU131" s="43"/>
      <c r="BIV131" s="43"/>
      <c r="BIW131" s="43"/>
      <c r="BIX131" s="43"/>
      <c r="BIY131" s="43"/>
      <c r="BIZ131" s="43"/>
      <c r="BJA131" s="43"/>
      <c r="BJB131" s="43"/>
      <c r="BJC131" s="43"/>
      <c r="BJD131" s="43"/>
      <c r="BJE131" s="43"/>
      <c r="BJF131" s="43"/>
      <c r="BJG131" s="43"/>
      <c r="BJH131" s="43"/>
      <c r="BJI131" s="43"/>
      <c r="BJJ131" s="43"/>
      <c r="BJK131" s="43"/>
      <c r="BJL131" s="43"/>
      <c r="BJM131" s="43"/>
      <c r="BJN131" s="43"/>
      <c r="BJO131" s="43"/>
      <c r="BJP131" s="43"/>
      <c r="BJQ131" s="43"/>
      <c r="BJR131" s="43"/>
      <c r="BJS131" s="43"/>
      <c r="BJT131" s="43"/>
      <c r="BJU131" s="43"/>
      <c r="BJV131" s="43"/>
      <c r="BJW131" s="43"/>
      <c r="BJX131" s="43"/>
      <c r="BJY131" s="43"/>
      <c r="BJZ131" s="43"/>
      <c r="BKA131" s="43"/>
      <c r="BKB131" s="43"/>
      <c r="BKC131" s="43"/>
      <c r="BKD131" s="43"/>
      <c r="BKE131" s="43"/>
      <c r="BKF131" s="43"/>
      <c r="BKG131" s="43"/>
      <c r="BKH131" s="43"/>
      <c r="BKI131" s="43"/>
      <c r="BKJ131" s="43"/>
      <c r="BKK131" s="43"/>
      <c r="BKL131" s="43"/>
      <c r="BKM131" s="43"/>
      <c r="BKN131" s="43"/>
      <c r="BKO131" s="43"/>
      <c r="BKP131" s="43"/>
      <c r="BKQ131" s="43"/>
      <c r="BKR131" s="43"/>
      <c r="BKS131" s="43"/>
      <c r="BKT131" s="43"/>
      <c r="BKU131" s="43"/>
      <c r="BKV131" s="43"/>
      <c r="BKW131" s="43"/>
      <c r="BKX131" s="43"/>
      <c r="BKY131" s="43"/>
      <c r="BKZ131" s="43"/>
      <c r="BLA131" s="43"/>
      <c r="BLB131" s="43"/>
      <c r="BLC131" s="43"/>
      <c r="BLD131" s="43"/>
      <c r="BLE131" s="43"/>
      <c r="BLF131" s="43"/>
      <c r="BLG131" s="43"/>
      <c r="BLH131" s="43"/>
      <c r="BLI131" s="43"/>
      <c r="BLJ131" s="43"/>
      <c r="BLK131" s="43"/>
      <c r="BLL131" s="43"/>
      <c r="BLM131" s="43"/>
      <c r="BLN131" s="43"/>
      <c r="BLO131" s="43"/>
      <c r="BLP131" s="43"/>
      <c r="BLQ131" s="43"/>
      <c r="BLR131" s="43"/>
      <c r="BLS131" s="43"/>
      <c r="BLT131" s="43"/>
      <c r="BLU131" s="43"/>
      <c r="BLV131" s="43"/>
      <c r="BLW131" s="43"/>
      <c r="BLX131" s="43"/>
      <c r="BLY131" s="43"/>
      <c r="BLZ131" s="43"/>
      <c r="BMA131" s="43"/>
      <c r="BMB131" s="43"/>
      <c r="BMC131" s="43"/>
      <c r="BMD131" s="43"/>
      <c r="BME131" s="43"/>
      <c r="BMF131" s="43"/>
      <c r="BMG131" s="43"/>
      <c r="BMH131" s="43"/>
      <c r="BMI131" s="43"/>
      <c r="BMJ131" s="43"/>
      <c r="BMK131" s="43"/>
      <c r="BML131" s="43"/>
      <c r="BMM131" s="43"/>
      <c r="BMN131" s="43"/>
      <c r="BMO131" s="43"/>
      <c r="BMP131" s="43"/>
      <c r="BMQ131" s="43"/>
      <c r="BMR131" s="43"/>
      <c r="BMS131" s="43"/>
      <c r="BMT131" s="43"/>
      <c r="BMU131" s="43"/>
      <c r="BMV131" s="43"/>
      <c r="BMW131" s="43"/>
      <c r="BMX131" s="43"/>
      <c r="BMY131" s="43"/>
      <c r="BMZ131" s="43"/>
      <c r="BNA131" s="43"/>
      <c r="BNB131" s="43"/>
      <c r="BNC131" s="43"/>
      <c r="BND131" s="43"/>
      <c r="BNE131" s="43"/>
      <c r="BNF131" s="43"/>
      <c r="BNG131" s="43"/>
      <c r="BNH131" s="43"/>
      <c r="BNI131" s="43"/>
      <c r="BNJ131" s="43"/>
      <c r="BNK131" s="43"/>
      <c r="BNL131" s="43"/>
      <c r="BNM131" s="43"/>
      <c r="BNN131" s="43"/>
      <c r="BNO131" s="43"/>
      <c r="BNP131" s="43"/>
      <c r="BNQ131" s="43"/>
      <c r="BNR131" s="43"/>
      <c r="BNS131" s="43"/>
      <c r="BNT131" s="43"/>
      <c r="BNU131" s="43"/>
      <c r="BNV131" s="43"/>
      <c r="BNW131" s="43"/>
      <c r="BNX131" s="43"/>
      <c r="BNY131" s="43"/>
      <c r="BNZ131" s="43"/>
      <c r="BOA131" s="43"/>
      <c r="BOB131" s="43"/>
      <c r="BOC131" s="43"/>
      <c r="BOD131" s="43"/>
      <c r="BOE131" s="43"/>
      <c r="BOF131" s="43"/>
      <c r="BOG131" s="43"/>
      <c r="BOH131" s="43"/>
      <c r="BOI131" s="43"/>
      <c r="BOJ131" s="43"/>
      <c r="BOK131" s="43"/>
      <c r="BOL131" s="43"/>
      <c r="BOM131" s="43"/>
      <c r="BON131" s="43"/>
      <c r="BOO131" s="43"/>
      <c r="BOP131" s="43"/>
      <c r="BOQ131" s="43"/>
      <c r="BOR131" s="43"/>
      <c r="BOS131" s="43"/>
      <c r="BOT131" s="43"/>
      <c r="BOU131" s="43"/>
      <c r="BOV131" s="43"/>
      <c r="BOW131" s="43"/>
      <c r="BOX131" s="43"/>
      <c r="BOY131" s="43"/>
      <c r="BOZ131" s="43"/>
      <c r="BPA131" s="43"/>
      <c r="BPB131" s="43"/>
      <c r="BPC131" s="43"/>
      <c r="BPD131" s="43"/>
      <c r="BPE131" s="43"/>
      <c r="BPF131" s="43"/>
      <c r="BPG131" s="43"/>
      <c r="BPH131" s="43"/>
      <c r="BPI131" s="43"/>
      <c r="BPJ131" s="43"/>
      <c r="BPK131" s="43"/>
      <c r="BPL131" s="43"/>
      <c r="BPM131" s="43"/>
      <c r="BPN131" s="43"/>
      <c r="BPO131" s="43"/>
      <c r="BPP131" s="43"/>
      <c r="BPQ131" s="43"/>
      <c r="BPR131" s="43"/>
      <c r="BPS131" s="43"/>
      <c r="BPT131" s="43"/>
      <c r="BPU131" s="43"/>
      <c r="BPV131" s="43"/>
      <c r="BPW131" s="43"/>
      <c r="BPX131" s="43"/>
      <c r="BPY131" s="43"/>
      <c r="BPZ131" s="43"/>
      <c r="BQA131" s="43"/>
      <c r="BQB131" s="43"/>
      <c r="BQC131" s="43"/>
      <c r="BQD131" s="43"/>
      <c r="BQE131" s="43"/>
      <c r="BQF131" s="43"/>
      <c r="BQG131" s="43"/>
      <c r="BQH131" s="43"/>
      <c r="BQI131" s="43"/>
      <c r="BQJ131" s="43"/>
      <c r="BQK131" s="43"/>
      <c r="BQL131" s="43"/>
      <c r="BQM131" s="43"/>
      <c r="BQN131" s="43"/>
      <c r="BQO131" s="43"/>
      <c r="BQP131" s="43"/>
      <c r="BQQ131" s="43"/>
      <c r="BQR131" s="43"/>
      <c r="BQS131" s="43"/>
      <c r="BQT131" s="43"/>
      <c r="BQU131" s="43"/>
      <c r="BQV131" s="43"/>
      <c r="BQW131" s="43"/>
      <c r="BQX131" s="43"/>
      <c r="BQY131" s="43"/>
      <c r="BQZ131" s="43"/>
      <c r="BRA131" s="43"/>
      <c r="BRB131" s="43"/>
      <c r="BRC131" s="43"/>
      <c r="BRD131" s="43"/>
      <c r="BRE131" s="43"/>
      <c r="BRF131" s="43"/>
      <c r="BRG131" s="43"/>
      <c r="BRH131" s="43"/>
      <c r="BRI131" s="43"/>
      <c r="BRJ131" s="43"/>
      <c r="BRK131" s="43"/>
      <c r="BRL131" s="43"/>
      <c r="BRM131" s="43"/>
      <c r="BRN131" s="43"/>
      <c r="BRO131" s="43"/>
      <c r="BRP131" s="43"/>
      <c r="BRQ131" s="43"/>
      <c r="BRR131" s="43"/>
      <c r="BRS131" s="43"/>
      <c r="BRT131" s="43"/>
      <c r="BRU131" s="43"/>
      <c r="BRV131" s="43"/>
      <c r="BRW131" s="43"/>
      <c r="BRX131" s="43"/>
      <c r="BRY131" s="43"/>
      <c r="BRZ131" s="43"/>
      <c r="BSA131" s="43"/>
      <c r="BSB131" s="43"/>
      <c r="BSC131" s="43"/>
      <c r="BSD131" s="43"/>
      <c r="BSE131" s="43"/>
      <c r="BSF131" s="43"/>
      <c r="BSG131" s="43"/>
      <c r="BSH131" s="43"/>
      <c r="BSI131" s="43"/>
      <c r="BSJ131" s="43"/>
      <c r="BSK131" s="43"/>
      <c r="BSL131" s="43"/>
      <c r="BSM131" s="43"/>
      <c r="BSN131" s="43"/>
      <c r="BSO131" s="43"/>
      <c r="BSP131" s="43"/>
      <c r="BSQ131" s="43"/>
      <c r="BSR131" s="43"/>
      <c r="BSS131" s="43"/>
      <c r="BST131" s="43"/>
      <c r="BSU131" s="43"/>
      <c r="BSV131" s="43"/>
      <c r="BSW131" s="43"/>
      <c r="BSX131" s="43"/>
      <c r="BSY131" s="43"/>
      <c r="BSZ131" s="43"/>
      <c r="BTA131" s="43"/>
      <c r="BTB131" s="43"/>
      <c r="BTC131" s="43"/>
      <c r="BTD131" s="43"/>
      <c r="BTE131" s="43"/>
      <c r="BTF131" s="43"/>
      <c r="BTG131" s="43"/>
      <c r="BTH131" s="43"/>
      <c r="BTI131" s="43"/>
      <c r="BTJ131" s="43"/>
      <c r="BTK131" s="43"/>
      <c r="BTL131" s="43"/>
      <c r="BTM131" s="43"/>
      <c r="BTN131" s="43"/>
      <c r="BTO131" s="43"/>
      <c r="BTP131" s="43"/>
      <c r="BTQ131" s="43"/>
      <c r="BTR131" s="43"/>
      <c r="BTS131" s="43"/>
      <c r="BTT131" s="43"/>
      <c r="BTU131" s="43"/>
      <c r="BTV131" s="43"/>
      <c r="BTW131" s="43"/>
      <c r="BTX131" s="43"/>
      <c r="BTY131" s="43"/>
      <c r="BTZ131" s="43"/>
      <c r="BUA131" s="43"/>
      <c r="BUB131" s="43"/>
      <c r="BUC131" s="43"/>
      <c r="BUD131" s="43"/>
      <c r="BUE131" s="43"/>
      <c r="BUF131" s="43"/>
      <c r="BUG131" s="43"/>
      <c r="BUH131" s="43"/>
      <c r="BUI131" s="43"/>
      <c r="BUJ131" s="43"/>
      <c r="BUK131" s="43"/>
      <c r="BUL131" s="43"/>
      <c r="BUM131" s="43"/>
      <c r="BUN131" s="43"/>
      <c r="BUO131" s="43"/>
      <c r="BUP131" s="43"/>
      <c r="BUQ131" s="43"/>
      <c r="BUR131" s="43"/>
      <c r="BUS131" s="43"/>
      <c r="BUT131" s="43"/>
      <c r="BUU131" s="43"/>
      <c r="BUV131" s="43"/>
      <c r="BUW131" s="43"/>
      <c r="BUX131" s="43"/>
      <c r="BUY131" s="43"/>
      <c r="BUZ131" s="43"/>
      <c r="BVA131" s="43"/>
      <c r="BVB131" s="43"/>
      <c r="BVC131" s="43"/>
      <c r="BVD131" s="43"/>
      <c r="BVE131" s="43"/>
      <c r="BVF131" s="43"/>
      <c r="BVG131" s="43"/>
      <c r="BVH131" s="43"/>
      <c r="BVI131" s="43"/>
      <c r="BVJ131" s="43"/>
      <c r="BVK131" s="43"/>
      <c r="BVL131" s="43"/>
      <c r="BVM131" s="43"/>
      <c r="BVN131" s="43"/>
      <c r="BVO131" s="43"/>
      <c r="BVP131" s="43"/>
      <c r="BVQ131" s="43"/>
      <c r="BVR131" s="43"/>
      <c r="BVS131" s="43"/>
      <c r="BVT131" s="43"/>
      <c r="BVU131" s="43"/>
      <c r="BVV131" s="43"/>
      <c r="BVW131" s="43"/>
      <c r="BVX131" s="43"/>
      <c r="BVY131" s="43"/>
      <c r="BVZ131" s="43"/>
      <c r="BWA131" s="43"/>
      <c r="BWB131" s="43"/>
      <c r="BWC131" s="43"/>
      <c r="BWD131" s="43"/>
      <c r="BWE131" s="43"/>
      <c r="BWF131" s="43"/>
      <c r="BWG131" s="43"/>
      <c r="BWH131" s="43"/>
      <c r="BWI131" s="43"/>
      <c r="BWJ131" s="43"/>
      <c r="BWK131" s="43"/>
      <c r="BWL131" s="43"/>
      <c r="BWM131" s="43"/>
      <c r="BWN131" s="43"/>
      <c r="BWO131" s="43"/>
      <c r="BWP131" s="43"/>
      <c r="BWQ131" s="43"/>
      <c r="BWR131" s="43"/>
      <c r="BWS131" s="43"/>
      <c r="BWT131" s="43"/>
      <c r="BWU131" s="43"/>
      <c r="BWV131" s="43"/>
      <c r="BWW131" s="43"/>
      <c r="BWX131" s="43"/>
      <c r="BWY131" s="43"/>
      <c r="BWZ131" s="43"/>
      <c r="BXA131" s="43"/>
      <c r="BXB131" s="43"/>
      <c r="BXC131" s="43"/>
      <c r="BXD131" s="43"/>
      <c r="BXE131" s="43"/>
      <c r="BXF131" s="43"/>
      <c r="BXG131" s="43"/>
      <c r="BXH131" s="43"/>
      <c r="BXI131" s="43"/>
      <c r="BXJ131" s="43"/>
      <c r="BXK131" s="43"/>
      <c r="BXL131" s="43"/>
      <c r="BXM131" s="43"/>
      <c r="BXN131" s="43"/>
      <c r="BXO131" s="43"/>
      <c r="BXP131" s="43"/>
      <c r="BXQ131" s="43"/>
      <c r="BXR131" s="43"/>
      <c r="BXS131" s="43"/>
      <c r="BXT131" s="43"/>
      <c r="BXU131" s="43"/>
      <c r="BXV131" s="43"/>
      <c r="BXW131" s="43"/>
      <c r="BXX131" s="43"/>
      <c r="BXY131" s="43"/>
      <c r="BXZ131" s="43"/>
      <c r="BYA131" s="43"/>
      <c r="BYB131" s="43"/>
      <c r="BYC131" s="43"/>
      <c r="BYD131" s="43"/>
      <c r="BYE131" s="43"/>
      <c r="BYF131" s="43"/>
      <c r="BYG131" s="43"/>
      <c r="BYH131" s="43"/>
      <c r="BYI131" s="43"/>
      <c r="BYJ131" s="43"/>
      <c r="BYK131" s="43"/>
      <c r="BYL131" s="43"/>
      <c r="BYM131" s="43"/>
      <c r="BYN131" s="43"/>
      <c r="BYO131" s="43"/>
      <c r="BYP131" s="43"/>
      <c r="BYQ131" s="43"/>
      <c r="BYR131" s="43"/>
      <c r="BYS131" s="43"/>
      <c r="BYT131" s="43"/>
      <c r="BYU131" s="43"/>
      <c r="BYV131" s="43"/>
      <c r="BYW131" s="43"/>
      <c r="BYX131" s="43"/>
      <c r="BYY131" s="43"/>
      <c r="BYZ131" s="43"/>
      <c r="BZA131" s="43"/>
      <c r="BZB131" s="43"/>
      <c r="BZC131" s="43"/>
      <c r="BZD131" s="43"/>
      <c r="BZE131" s="43"/>
      <c r="BZF131" s="43"/>
      <c r="BZG131" s="43"/>
      <c r="BZH131" s="43"/>
      <c r="BZI131" s="43"/>
      <c r="BZJ131" s="43"/>
      <c r="BZK131" s="43"/>
      <c r="BZL131" s="43"/>
      <c r="BZM131" s="43"/>
      <c r="BZN131" s="43"/>
      <c r="BZO131" s="43"/>
      <c r="BZP131" s="43"/>
      <c r="BZQ131" s="43"/>
      <c r="BZR131" s="43"/>
      <c r="BZS131" s="43"/>
      <c r="BZT131" s="43"/>
      <c r="BZU131" s="43"/>
      <c r="BZV131" s="43"/>
      <c r="BZW131" s="43"/>
      <c r="BZX131" s="43"/>
      <c r="BZY131" s="43"/>
      <c r="BZZ131" s="43"/>
      <c r="CAA131" s="43"/>
      <c r="CAB131" s="43"/>
      <c r="CAC131" s="43"/>
      <c r="CAD131" s="43"/>
      <c r="CAE131" s="43"/>
      <c r="CAF131" s="43"/>
      <c r="CAG131" s="43"/>
      <c r="CAH131" s="43"/>
      <c r="CAI131" s="43"/>
      <c r="CAJ131" s="43"/>
      <c r="CAK131" s="43"/>
      <c r="CAL131" s="43"/>
      <c r="CAM131" s="43"/>
      <c r="CAN131" s="43"/>
      <c r="CAO131" s="43"/>
      <c r="CAP131" s="43"/>
      <c r="CAQ131" s="43"/>
      <c r="CAR131" s="43"/>
      <c r="CAS131" s="43"/>
      <c r="CAT131" s="43"/>
      <c r="CAU131" s="43"/>
      <c r="CAV131" s="43"/>
      <c r="CAW131" s="43"/>
      <c r="CAX131" s="43"/>
      <c r="CAY131" s="43"/>
      <c r="CAZ131" s="43"/>
      <c r="CBA131" s="43"/>
      <c r="CBB131" s="43"/>
      <c r="CBC131" s="43"/>
      <c r="CBD131" s="43"/>
      <c r="CBE131" s="43"/>
      <c r="CBF131" s="43"/>
      <c r="CBG131" s="43"/>
      <c r="CBH131" s="43"/>
      <c r="CBI131" s="43"/>
      <c r="CBJ131" s="43"/>
      <c r="CBK131" s="43"/>
      <c r="CBL131" s="43"/>
      <c r="CBM131" s="43"/>
      <c r="CBN131" s="43"/>
      <c r="CBO131" s="43"/>
      <c r="CBP131" s="43"/>
      <c r="CBQ131" s="43"/>
      <c r="CBR131" s="43"/>
      <c r="CBS131" s="43"/>
      <c r="CBT131" s="43"/>
      <c r="CBU131" s="43"/>
      <c r="CBV131" s="43"/>
      <c r="CBW131" s="43"/>
      <c r="CBX131" s="43"/>
      <c r="CBY131" s="43"/>
      <c r="CBZ131" s="43"/>
      <c r="CCA131" s="43"/>
      <c r="CCB131" s="43"/>
      <c r="CCC131" s="43"/>
      <c r="CCD131" s="43"/>
      <c r="CCE131" s="43"/>
      <c r="CCF131" s="43"/>
      <c r="CCG131" s="43"/>
      <c r="CCH131" s="43"/>
      <c r="CCI131" s="43"/>
      <c r="CCJ131" s="43"/>
      <c r="CCK131" s="43"/>
      <c r="CCL131" s="43"/>
      <c r="CCM131" s="43"/>
      <c r="CCN131" s="43"/>
      <c r="CCO131" s="43"/>
      <c r="CCP131" s="43"/>
      <c r="CCQ131" s="43"/>
      <c r="CCR131" s="43"/>
      <c r="CCS131" s="43"/>
      <c r="CCT131" s="43"/>
      <c r="CCU131" s="43"/>
      <c r="CCV131" s="43"/>
      <c r="CCW131" s="43"/>
      <c r="CCX131" s="43"/>
      <c r="CCY131" s="43"/>
      <c r="CCZ131" s="43"/>
      <c r="CDA131" s="43"/>
      <c r="CDB131" s="43"/>
      <c r="CDC131" s="43"/>
      <c r="CDD131" s="43"/>
      <c r="CDE131" s="43"/>
      <c r="CDF131" s="43"/>
      <c r="CDG131" s="43"/>
      <c r="CDH131" s="43"/>
      <c r="CDI131" s="43"/>
      <c r="CDJ131" s="43"/>
      <c r="CDK131" s="43"/>
      <c r="CDL131" s="43"/>
      <c r="CDM131" s="43"/>
      <c r="CDN131" s="43"/>
      <c r="CDO131" s="43"/>
      <c r="CDP131" s="43"/>
      <c r="CDQ131" s="43"/>
      <c r="CDR131" s="43"/>
      <c r="CDS131" s="43"/>
      <c r="CDT131" s="43"/>
      <c r="CDU131" s="43"/>
      <c r="CDV131" s="43"/>
      <c r="CDW131" s="43"/>
      <c r="CDX131" s="43"/>
      <c r="CDY131" s="43"/>
      <c r="CDZ131" s="43"/>
      <c r="CEA131" s="43"/>
      <c r="CEB131" s="43"/>
      <c r="CEC131" s="43"/>
      <c r="CED131" s="43"/>
      <c r="CEE131" s="43"/>
      <c r="CEF131" s="43"/>
      <c r="CEG131" s="43"/>
      <c r="CEH131" s="43"/>
      <c r="CEI131" s="43"/>
      <c r="CEJ131" s="43"/>
      <c r="CEK131" s="43"/>
      <c r="CEL131" s="43"/>
      <c r="CEM131" s="43"/>
      <c r="CEN131" s="43"/>
      <c r="CEO131" s="43"/>
      <c r="CEP131" s="43"/>
      <c r="CEQ131" s="43"/>
      <c r="CER131" s="43"/>
      <c r="CES131" s="43"/>
      <c r="CET131" s="43"/>
      <c r="CEU131" s="43"/>
      <c r="CEV131" s="43"/>
      <c r="CEW131" s="43"/>
      <c r="CEX131" s="43"/>
      <c r="CEY131" s="43"/>
      <c r="CEZ131" s="43"/>
      <c r="CFA131" s="43"/>
      <c r="CFB131" s="43"/>
      <c r="CFC131" s="43"/>
      <c r="CFD131" s="43"/>
      <c r="CFE131" s="43"/>
      <c r="CFF131" s="43"/>
      <c r="CFG131" s="43"/>
      <c r="CFH131" s="43"/>
      <c r="CFI131" s="43"/>
      <c r="CFJ131" s="43"/>
      <c r="CFK131" s="43"/>
      <c r="CFL131" s="43"/>
      <c r="CFM131" s="43"/>
      <c r="CFN131" s="43"/>
      <c r="CFO131" s="43"/>
      <c r="CFP131" s="43"/>
      <c r="CFQ131" s="43"/>
      <c r="CFR131" s="43"/>
      <c r="CFS131" s="43"/>
      <c r="CFT131" s="43"/>
      <c r="CFU131" s="43"/>
      <c r="CFV131" s="43"/>
      <c r="CFW131" s="43"/>
      <c r="CFX131" s="43"/>
      <c r="CFY131" s="43"/>
      <c r="CFZ131" s="43"/>
      <c r="CGA131" s="43"/>
      <c r="CGB131" s="43"/>
      <c r="CGC131" s="43"/>
      <c r="CGD131" s="43"/>
      <c r="CGE131" s="43"/>
      <c r="CGF131" s="43"/>
      <c r="CGG131" s="43"/>
      <c r="CGH131" s="43"/>
      <c r="CGI131" s="43"/>
      <c r="CGJ131" s="43"/>
      <c r="CGK131" s="43"/>
      <c r="CGL131" s="43"/>
      <c r="CGM131" s="43"/>
      <c r="CGN131" s="43"/>
      <c r="CGO131" s="43"/>
      <c r="CGP131" s="43"/>
      <c r="CGQ131" s="43"/>
      <c r="CGR131" s="43"/>
      <c r="CGS131" s="43"/>
      <c r="CGT131" s="43"/>
      <c r="CGU131" s="43"/>
      <c r="CGV131" s="43"/>
      <c r="CGW131" s="43"/>
      <c r="CGX131" s="43"/>
      <c r="CGY131" s="43"/>
      <c r="CGZ131" s="43"/>
      <c r="CHA131" s="43"/>
      <c r="CHB131" s="43"/>
      <c r="CHC131" s="43"/>
      <c r="CHD131" s="43"/>
      <c r="CHE131" s="43"/>
      <c r="CHF131" s="43"/>
      <c r="CHG131" s="43"/>
      <c r="CHH131" s="43"/>
      <c r="CHI131" s="43"/>
      <c r="CHJ131" s="43"/>
      <c r="CHK131" s="43"/>
      <c r="CHL131" s="43"/>
      <c r="CHM131" s="43"/>
      <c r="CHN131" s="43"/>
      <c r="CHO131" s="43"/>
      <c r="CHP131" s="43"/>
      <c r="CHQ131" s="43"/>
      <c r="CHR131" s="43"/>
      <c r="CHS131" s="43"/>
      <c r="CHT131" s="43"/>
      <c r="CHU131" s="43"/>
      <c r="CHV131" s="43"/>
      <c r="CHW131" s="43"/>
      <c r="CHX131" s="43"/>
      <c r="CHY131" s="43"/>
      <c r="CHZ131" s="43"/>
      <c r="CIA131" s="43"/>
      <c r="CIB131" s="43"/>
      <c r="CIC131" s="43"/>
      <c r="CID131" s="43"/>
      <c r="CIE131" s="43"/>
      <c r="CIF131" s="43"/>
      <c r="CIG131" s="43"/>
      <c r="CIH131" s="43"/>
      <c r="CII131" s="43"/>
      <c r="CIJ131" s="43"/>
      <c r="CIK131" s="43"/>
      <c r="CIL131" s="43"/>
      <c r="CIM131" s="43"/>
      <c r="CIN131" s="43"/>
      <c r="CIO131" s="43"/>
      <c r="CIP131" s="43"/>
      <c r="CIQ131" s="43"/>
      <c r="CIR131" s="43"/>
      <c r="CIS131" s="43"/>
      <c r="CIT131" s="43"/>
      <c r="CIU131" s="43"/>
      <c r="CIV131" s="43"/>
      <c r="CIW131" s="43"/>
      <c r="CIX131" s="43"/>
      <c r="CIY131" s="43"/>
      <c r="CIZ131" s="43"/>
      <c r="CJA131" s="43"/>
      <c r="CJB131" s="43"/>
      <c r="CJC131" s="43"/>
      <c r="CJD131" s="43"/>
      <c r="CJE131" s="43"/>
    </row>
    <row r="132" spans="7:2293" ht="16.5" customHeight="1">
      <c r="G132" s="5"/>
      <c r="H132" s="5"/>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c r="EN132" s="43"/>
      <c r="EO132" s="43"/>
      <c r="EP132" s="43"/>
      <c r="EQ132" s="43"/>
      <c r="ER132" s="43"/>
      <c r="ES132" s="43"/>
      <c r="ET132" s="43"/>
      <c r="EU132" s="43"/>
      <c r="EV132" s="43"/>
      <c r="EW132" s="43"/>
      <c r="EX132" s="43"/>
      <c r="EY132" s="43"/>
      <c r="EZ132" s="43"/>
      <c r="FA132" s="43"/>
      <c r="FB132" s="43"/>
      <c r="FC132" s="43"/>
      <c r="FD132" s="43"/>
      <c r="FE132" s="43"/>
      <c r="FF132" s="43"/>
      <c r="FG132" s="43"/>
      <c r="FH132" s="43"/>
      <c r="FI132" s="43"/>
      <c r="FJ132" s="43"/>
      <c r="FK132" s="43"/>
      <c r="FL132" s="43"/>
      <c r="FM132" s="43"/>
      <c r="FN132" s="43"/>
      <c r="FO132" s="43"/>
      <c r="FP132" s="43"/>
      <c r="FQ132" s="43"/>
      <c r="FR132" s="43"/>
      <c r="FS132" s="43"/>
      <c r="FT132" s="43"/>
      <c r="FU132" s="43"/>
      <c r="FV132" s="43"/>
      <c r="FW132" s="43"/>
      <c r="FX132" s="43"/>
      <c r="FY132" s="43"/>
      <c r="FZ132" s="43"/>
      <c r="GA132" s="43"/>
      <c r="GB132" s="43"/>
      <c r="GC132" s="43"/>
      <c r="GD132" s="43"/>
      <c r="GE132" s="43"/>
      <c r="GF132" s="43"/>
      <c r="GG132" s="43"/>
      <c r="GH132" s="43"/>
      <c r="GI132" s="43"/>
      <c r="GJ132" s="43"/>
      <c r="GK132" s="43"/>
      <c r="GL132" s="43"/>
      <c r="GM132" s="43"/>
      <c r="GN132" s="43"/>
      <c r="GO132" s="43"/>
      <c r="GP132" s="43"/>
      <c r="GQ132" s="43"/>
      <c r="GR132" s="43"/>
      <c r="GS132" s="43"/>
      <c r="GT132" s="43"/>
      <c r="GU132" s="43"/>
      <c r="GV132" s="43"/>
      <c r="GW132" s="43"/>
      <c r="GX132" s="43"/>
      <c r="GY132" s="43"/>
      <c r="GZ132" s="43"/>
      <c r="HA132" s="43"/>
      <c r="HB132" s="43"/>
      <c r="HC132" s="43"/>
      <c r="HD132" s="43"/>
      <c r="HE132" s="43"/>
      <c r="HF132" s="43"/>
      <c r="HG132" s="43"/>
      <c r="HH132" s="43"/>
      <c r="HI132" s="43"/>
      <c r="HJ132" s="43"/>
      <c r="HK132" s="43"/>
      <c r="HL132" s="43"/>
      <c r="HM132" s="43"/>
      <c r="HN132" s="43"/>
      <c r="HO132" s="43"/>
      <c r="HP132" s="43"/>
      <c r="HQ132" s="43"/>
      <c r="HR132" s="43"/>
      <c r="HS132" s="43"/>
      <c r="HT132" s="43"/>
      <c r="HU132" s="43"/>
      <c r="HV132" s="43"/>
      <c r="HW132" s="43"/>
      <c r="HX132" s="43"/>
      <c r="HY132" s="43"/>
      <c r="HZ132" s="43"/>
      <c r="IA132" s="43"/>
      <c r="IB132" s="43"/>
      <c r="IC132" s="43"/>
      <c r="ID132" s="43"/>
      <c r="IE132" s="43"/>
      <c r="IF132" s="43"/>
      <c r="IG132" s="43"/>
      <c r="IH132" s="43"/>
      <c r="II132" s="43"/>
      <c r="IJ132" s="43"/>
      <c r="IK132" s="43"/>
      <c r="IL132" s="43"/>
      <c r="IM132" s="43"/>
      <c r="IN132" s="43"/>
      <c r="IO132" s="43"/>
      <c r="IP132" s="43"/>
      <c r="IQ132" s="43"/>
      <c r="IR132" s="43"/>
      <c r="IS132" s="43"/>
      <c r="IT132" s="43"/>
      <c r="IU132" s="43"/>
      <c r="IV132" s="43"/>
      <c r="IW132" s="43"/>
      <c r="IX132" s="43"/>
      <c r="IY132" s="43"/>
      <c r="IZ132" s="43"/>
      <c r="JA132" s="43"/>
      <c r="JB132" s="43"/>
      <c r="JC132" s="43"/>
      <c r="JD132" s="43"/>
      <c r="JE132" s="43"/>
      <c r="JF132" s="43"/>
      <c r="JG132" s="43"/>
      <c r="JH132" s="43"/>
      <c r="JI132" s="43"/>
      <c r="JJ132" s="43"/>
      <c r="JK132" s="43"/>
      <c r="JL132" s="43"/>
      <c r="JM132" s="43"/>
      <c r="JN132" s="43"/>
      <c r="JO132" s="43"/>
      <c r="JP132" s="43"/>
      <c r="JQ132" s="43"/>
      <c r="JR132" s="43"/>
      <c r="JS132" s="43"/>
      <c r="JT132" s="43"/>
      <c r="JU132" s="43"/>
      <c r="JV132" s="43"/>
      <c r="JW132" s="43"/>
      <c r="JX132" s="43"/>
      <c r="JY132" s="43"/>
      <c r="JZ132" s="43"/>
      <c r="KA132" s="43"/>
      <c r="KB132" s="43"/>
      <c r="KC132" s="43"/>
      <c r="KD132" s="43"/>
      <c r="KE132" s="43"/>
      <c r="KF132" s="43"/>
      <c r="KG132" s="43"/>
      <c r="KH132" s="43"/>
      <c r="KI132" s="43"/>
      <c r="KJ132" s="43"/>
      <c r="KK132" s="43"/>
      <c r="KL132" s="43"/>
      <c r="KM132" s="43"/>
      <c r="KN132" s="43"/>
      <c r="KO132" s="43"/>
      <c r="KP132" s="43"/>
      <c r="KQ132" s="43"/>
      <c r="KR132" s="43"/>
      <c r="KS132" s="43"/>
      <c r="KT132" s="43"/>
      <c r="KU132" s="43"/>
      <c r="KV132" s="43"/>
      <c r="KW132" s="43"/>
      <c r="KX132" s="43"/>
      <c r="KY132" s="43"/>
      <c r="KZ132" s="43"/>
      <c r="LA132" s="43"/>
      <c r="LB132" s="43"/>
      <c r="LC132" s="43"/>
      <c r="LD132" s="43"/>
      <c r="LE132" s="43"/>
      <c r="LF132" s="43"/>
      <c r="LG132" s="43"/>
      <c r="LH132" s="43"/>
      <c r="LI132" s="43"/>
      <c r="LJ132" s="43"/>
      <c r="LK132" s="43"/>
      <c r="LL132" s="43"/>
      <c r="LM132" s="43"/>
      <c r="LN132" s="43"/>
      <c r="LO132" s="43"/>
      <c r="LP132" s="43"/>
      <c r="LQ132" s="43"/>
      <c r="LR132" s="43"/>
      <c r="LS132" s="43"/>
      <c r="LT132" s="43"/>
      <c r="LU132" s="43"/>
      <c r="LV132" s="43"/>
      <c r="LW132" s="43"/>
      <c r="LX132" s="43"/>
      <c r="LY132" s="43"/>
      <c r="LZ132" s="43"/>
      <c r="MA132" s="43"/>
      <c r="MB132" s="43"/>
      <c r="MC132" s="43"/>
      <c r="MD132" s="43"/>
      <c r="ME132" s="43"/>
      <c r="MF132" s="43"/>
      <c r="MG132" s="43"/>
      <c r="MH132" s="43"/>
      <c r="MI132" s="43"/>
      <c r="MJ132" s="43"/>
      <c r="MK132" s="43"/>
      <c r="ML132" s="43"/>
      <c r="MM132" s="43"/>
      <c r="MN132" s="43"/>
      <c r="MO132" s="43"/>
      <c r="MP132" s="43"/>
      <c r="MQ132" s="43"/>
      <c r="MR132" s="43"/>
      <c r="MS132" s="43"/>
      <c r="MT132" s="43"/>
      <c r="MU132" s="43"/>
      <c r="MV132" s="43"/>
      <c r="MW132" s="43"/>
      <c r="MX132" s="43"/>
      <c r="MY132" s="43"/>
      <c r="MZ132" s="43"/>
      <c r="NA132" s="43"/>
      <c r="NB132" s="43"/>
      <c r="NC132" s="43"/>
      <c r="ND132" s="43"/>
      <c r="NE132" s="43"/>
      <c r="NF132" s="43"/>
      <c r="NG132" s="43"/>
      <c r="NH132" s="43"/>
      <c r="NI132" s="43"/>
      <c r="NJ132" s="43"/>
      <c r="NK132" s="43"/>
      <c r="NL132" s="43"/>
      <c r="NM132" s="43"/>
      <c r="NN132" s="43"/>
      <c r="NO132" s="43"/>
      <c r="NP132" s="43"/>
      <c r="NQ132" s="43"/>
      <c r="NR132" s="43"/>
      <c r="NS132" s="43"/>
      <c r="NT132" s="43"/>
      <c r="NU132" s="43"/>
      <c r="NV132" s="43"/>
      <c r="NW132" s="43"/>
      <c r="NX132" s="43"/>
      <c r="NY132" s="43"/>
      <c r="NZ132" s="43"/>
      <c r="OA132" s="43"/>
      <c r="OB132" s="43"/>
      <c r="OC132" s="43"/>
      <c r="OD132" s="43"/>
      <c r="OE132" s="43"/>
      <c r="OF132" s="43"/>
      <c r="OG132" s="43"/>
      <c r="OH132" s="43"/>
      <c r="OI132" s="43"/>
      <c r="OJ132" s="43"/>
      <c r="OK132" s="43"/>
      <c r="OL132" s="43"/>
      <c r="OM132" s="43"/>
      <c r="ON132" s="43"/>
      <c r="OO132" s="43"/>
      <c r="OP132" s="43"/>
      <c r="OQ132" s="43"/>
      <c r="OR132" s="43"/>
      <c r="OS132" s="43"/>
      <c r="OT132" s="43"/>
      <c r="OU132" s="43"/>
      <c r="OV132" s="43"/>
      <c r="OW132" s="43"/>
      <c r="OX132" s="43"/>
      <c r="OY132" s="43"/>
      <c r="OZ132" s="43"/>
      <c r="PA132" s="43"/>
      <c r="PB132" s="43"/>
      <c r="PC132" s="43"/>
      <c r="PD132" s="43"/>
      <c r="PE132" s="43"/>
      <c r="PF132" s="43"/>
      <c r="PG132" s="43"/>
      <c r="PH132" s="43"/>
      <c r="PI132" s="43"/>
      <c r="PJ132" s="43"/>
      <c r="PK132" s="43"/>
      <c r="PL132" s="43"/>
      <c r="PM132" s="43"/>
      <c r="PN132" s="43"/>
      <c r="PO132" s="43"/>
      <c r="PP132" s="43"/>
      <c r="PQ132" s="43"/>
      <c r="PR132" s="43"/>
      <c r="PS132" s="43"/>
      <c r="PT132" s="43"/>
      <c r="PU132" s="43"/>
      <c r="PV132" s="43"/>
      <c r="PW132" s="43"/>
      <c r="PX132" s="43"/>
      <c r="PY132" s="43"/>
      <c r="PZ132" s="43"/>
      <c r="QA132" s="43"/>
      <c r="QB132" s="43"/>
      <c r="QC132" s="43"/>
      <c r="QD132" s="43"/>
      <c r="QE132" s="43"/>
      <c r="QF132" s="43"/>
      <c r="QG132" s="43"/>
      <c r="QH132" s="43"/>
      <c r="QI132" s="43"/>
      <c r="QJ132" s="43"/>
      <c r="QK132" s="43"/>
      <c r="QL132" s="43"/>
      <c r="QM132" s="43"/>
      <c r="QN132" s="43"/>
      <c r="QO132" s="43"/>
      <c r="QP132" s="43"/>
      <c r="QQ132" s="43"/>
      <c r="QR132" s="43"/>
      <c r="QS132" s="43"/>
      <c r="QT132" s="43"/>
      <c r="QU132" s="43"/>
      <c r="QV132" s="43"/>
      <c r="QW132" s="43"/>
      <c r="QX132" s="43"/>
      <c r="QY132" s="43"/>
      <c r="QZ132" s="43"/>
      <c r="RA132" s="43"/>
      <c r="RB132" s="43"/>
      <c r="RC132" s="43"/>
      <c r="RD132" s="43"/>
      <c r="RE132" s="43"/>
      <c r="RF132" s="43"/>
      <c r="RG132" s="43"/>
      <c r="RH132" s="43"/>
      <c r="RI132" s="43"/>
      <c r="RJ132" s="43"/>
      <c r="RK132" s="43"/>
      <c r="RL132" s="43"/>
      <c r="RM132" s="43"/>
      <c r="RN132" s="43"/>
      <c r="RO132" s="43"/>
      <c r="RP132" s="43"/>
      <c r="RQ132" s="43"/>
      <c r="RR132" s="43"/>
      <c r="RS132" s="43"/>
      <c r="RT132" s="43"/>
      <c r="RU132" s="43"/>
      <c r="RV132" s="43"/>
      <c r="RW132" s="43"/>
      <c r="RX132" s="43"/>
      <c r="RY132" s="43"/>
      <c r="RZ132" s="43"/>
      <c r="SA132" s="43"/>
      <c r="SB132" s="43"/>
      <c r="SC132" s="43"/>
      <c r="SD132" s="43"/>
      <c r="SE132" s="43"/>
      <c r="SF132" s="43"/>
      <c r="SG132" s="43"/>
      <c r="SH132" s="43"/>
      <c r="SI132" s="43"/>
      <c r="SJ132" s="43"/>
      <c r="SK132" s="43"/>
      <c r="SL132" s="43"/>
      <c r="SM132" s="43"/>
      <c r="SN132" s="43"/>
      <c r="SO132" s="43"/>
      <c r="SP132" s="43"/>
      <c r="SQ132" s="43"/>
      <c r="SR132" s="43"/>
      <c r="SS132" s="43"/>
      <c r="ST132" s="43"/>
      <c r="SU132" s="43"/>
      <c r="SV132" s="43"/>
      <c r="SW132" s="43"/>
      <c r="SX132" s="43"/>
      <c r="SY132" s="43"/>
      <c r="SZ132" s="43"/>
      <c r="TA132" s="43"/>
      <c r="TB132" s="43"/>
      <c r="TC132" s="43"/>
      <c r="TD132" s="43"/>
      <c r="TE132" s="43"/>
      <c r="TF132" s="43"/>
      <c r="TG132" s="43"/>
      <c r="TH132" s="43"/>
      <c r="TI132" s="43"/>
      <c r="TJ132" s="43"/>
      <c r="TK132" s="43"/>
      <c r="TL132" s="43"/>
      <c r="TM132" s="43"/>
      <c r="TN132" s="43"/>
      <c r="TO132" s="43"/>
      <c r="TP132" s="43"/>
      <c r="TQ132" s="43"/>
      <c r="TR132" s="43"/>
      <c r="TS132" s="43"/>
      <c r="TT132" s="43"/>
      <c r="TU132" s="43"/>
      <c r="TV132" s="43"/>
      <c r="TW132" s="43"/>
      <c r="TX132" s="43"/>
      <c r="TY132" s="43"/>
      <c r="TZ132" s="43"/>
      <c r="UA132" s="43"/>
      <c r="UB132" s="43"/>
      <c r="UC132" s="43"/>
      <c r="UD132" s="43"/>
      <c r="UE132" s="43"/>
      <c r="UF132" s="43"/>
      <c r="UG132" s="43"/>
      <c r="UH132" s="43"/>
      <c r="UI132" s="43"/>
      <c r="UJ132" s="43"/>
      <c r="UK132" s="43"/>
      <c r="UL132" s="43"/>
      <c r="UM132" s="43"/>
      <c r="UN132" s="43"/>
      <c r="UO132" s="43"/>
      <c r="UP132" s="43"/>
      <c r="UQ132" s="43"/>
      <c r="UR132" s="43"/>
      <c r="US132" s="43"/>
      <c r="UT132" s="43"/>
      <c r="UU132" s="43"/>
      <c r="UV132" s="43"/>
      <c r="UW132" s="43"/>
      <c r="UX132" s="43"/>
      <c r="UY132" s="43"/>
      <c r="UZ132" s="43"/>
      <c r="VA132" s="43"/>
      <c r="VB132" s="43"/>
      <c r="VC132" s="43"/>
      <c r="VD132" s="43"/>
      <c r="VE132" s="43"/>
      <c r="VF132" s="43"/>
      <c r="VG132" s="43"/>
      <c r="VH132" s="43"/>
      <c r="VI132" s="43"/>
      <c r="VJ132" s="43"/>
      <c r="VK132" s="43"/>
      <c r="VL132" s="43"/>
      <c r="VM132" s="43"/>
      <c r="VN132" s="43"/>
      <c r="VO132" s="43"/>
      <c r="VP132" s="43"/>
      <c r="VQ132" s="43"/>
      <c r="VR132" s="43"/>
      <c r="VS132" s="43"/>
      <c r="VT132" s="43"/>
      <c r="VU132" s="43"/>
      <c r="VV132" s="43"/>
      <c r="VW132" s="43"/>
      <c r="VX132" s="43"/>
      <c r="VY132" s="43"/>
      <c r="VZ132" s="43"/>
      <c r="WA132" s="43"/>
      <c r="WB132" s="43"/>
      <c r="WC132" s="43"/>
      <c r="WD132" s="43"/>
      <c r="WE132" s="43"/>
      <c r="WF132" s="43"/>
      <c r="WG132" s="43"/>
      <c r="WH132" s="43"/>
      <c r="WI132" s="43"/>
      <c r="WJ132" s="43"/>
      <c r="WK132" s="43"/>
      <c r="WL132" s="43"/>
      <c r="WM132" s="43"/>
      <c r="WN132" s="43"/>
      <c r="WO132" s="43"/>
      <c r="WP132" s="43"/>
      <c r="WQ132" s="43"/>
      <c r="WR132" s="43"/>
      <c r="WS132" s="43"/>
      <c r="WT132" s="43"/>
      <c r="WU132" s="43"/>
      <c r="WV132" s="43"/>
      <c r="WW132" s="43"/>
      <c r="WX132" s="43"/>
      <c r="WY132" s="43"/>
      <c r="WZ132" s="43"/>
      <c r="XA132" s="43"/>
      <c r="XB132" s="43"/>
      <c r="XC132" s="43"/>
      <c r="XD132" s="43"/>
      <c r="XE132" s="43"/>
      <c r="XF132" s="43"/>
      <c r="XG132" s="43"/>
      <c r="XH132" s="43"/>
      <c r="XI132" s="43"/>
      <c r="XJ132" s="43"/>
      <c r="XK132" s="43"/>
      <c r="XL132" s="43"/>
      <c r="XM132" s="43"/>
      <c r="XN132" s="43"/>
      <c r="XO132" s="43"/>
      <c r="XP132" s="43"/>
      <c r="XQ132" s="43"/>
      <c r="XR132" s="43"/>
      <c r="XS132" s="43"/>
      <c r="XT132" s="43"/>
      <c r="XU132" s="43"/>
      <c r="XV132" s="43"/>
      <c r="XW132" s="43"/>
      <c r="XX132" s="43"/>
      <c r="XY132" s="43"/>
      <c r="XZ132" s="43"/>
      <c r="YA132" s="43"/>
      <c r="YB132" s="43"/>
      <c r="YC132" s="43"/>
      <c r="YD132" s="43"/>
      <c r="YE132" s="43"/>
      <c r="YF132" s="43"/>
      <c r="YG132" s="43"/>
      <c r="YH132" s="43"/>
      <c r="YI132" s="43"/>
      <c r="YJ132" s="43"/>
      <c r="YK132" s="43"/>
      <c r="YL132" s="43"/>
      <c r="YM132" s="43"/>
      <c r="YN132" s="43"/>
      <c r="YO132" s="43"/>
      <c r="YP132" s="43"/>
      <c r="YQ132" s="43"/>
      <c r="YR132" s="43"/>
      <c r="YS132" s="43"/>
      <c r="YT132" s="43"/>
      <c r="YU132" s="43"/>
      <c r="YV132" s="43"/>
      <c r="YW132" s="43"/>
      <c r="YX132" s="43"/>
      <c r="YY132" s="43"/>
      <c r="YZ132" s="43"/>
      <c r="ZA132" s="43"/>
      <c r="ZB132" s="43"/>
      <c r="ZC132" s="43"/>
      <c r="ZD132" s="43"/>
      <c r="ZE132" s="43"/>
      <c r="ZF132" s="43"/>
      <c r="ZG132" s="43"/>
      <c r="ZH132" s="43"/>
      <c r="ZI132" s="43"/>
      <c r="ZJ132" s="43"/>
      <c r="ZK132" s="43"/>
      <c r="ZL132" s="43"/>
      <c r="ZM132" s="43"/>
      <c r="ZN132" s="43"/>
      <c r="ZO132" s="43"/>
      <c r="ZP132" s="43"/>
      <c r="ZQ132" s="43"/>
      <c r="ZR132" s="43"/>
      <c r="ZS132" s="43"/>
      <c r="ZT132" s="43"/>
      <c r="ZU132" s="43"/>
      <c r="ZV132" s="43"/>
      <c r="ZW132" s="43"/>
      <c r="ZX132" s="43"/>
      <c r="ZY132" s="43"/>
      <c r="ZZ132" s="43"/>
      <c r="AAA132" s="43"/>
      <c r="AAB132" s="43"/>
      <c r="AAC132" s="43"/>
      <c r="AAD132" s="43"/>
      <c r="AAE132" s="43"/>
      <c r="AAF132" s="43"/>
      <c r="AAG132" s="43"/>
      <c r="AAH132" s="43"/>
      <c r="AAI132" s="43"/>
      <c r="AAJ132" s="43"/>
      <c r="AAK132" s="43"/>
      <c r="AAL132" s="43"/>
      <c r="AAM132" s="43"/>
      <c r="AAN132" s="43"/>
      <c r="AAO132" s="43"/>
      <c r="AAP132" s="43"/>
      <c r="AAQ132" s="43"/>
      <c r="AAR132" s="43"/>
      <c r="AAS132" s="43"/>
      <c r="AAT132" s="43"/>
      <c r="AAU132" s="43"/>
      <c r="AAV132" s="43"/>
      <c r="AAW132" s="43"/>
      <c r="AAX132" s="43"/>
      <c r="AAY132" s="43"/>
      <c r="AAZ132" s="43"/>
      <c r="ABA132" s="43"/>
      <c r="ABB132" s="43"/>
      <c r="ABC132" s="43"/>
      <c r="ABD132" s="43"/>
      <c r="ABE132" s="43"/>
      <c r="ABF132" s="43"/>
      <c r="ABG132" s="43"/>
      <c r="ABH132" s="43"/>
      <c r="ABI132" s="43"/>
      <c r="ABJ132" s="43"/>
      <c r="ABK132" s="43"/>
      <c r="ABL132" s="43"/>
      <c r="ABM132" s="43"/>
      <c r="ABN132" s="43"/>
      <c r="ABO132" s="43"/>
      <c r="ABP132" s="43"/>
      <c r="ABQ132" s="43"/>
      <c r="ABR132" s="43"/>
      <c r="ABS132" s="43"/>
      <c r="ABT132" s="43"/>
      <c r="ABU132" s="43"/>
      <c r="ABV132" s="43"/>
      <c r="ABW132" s="43"/>
      <c r="ABX132" s="43"/>
      <c r="ABY132" s="43"/>
      <c r="ABZ132" s="43"/>
      <c r="ACA132" s="43"/>
      <c r="ACB132" s="43"/>
      <c r="ACC132" s="43"/>
      <c r="ACD132" s="43"/>
      <c r="ACE132" s="43"/>
      <c r="ACF132" s="43"/>
      <c r="ACG132" s="43"/>
      <c r="ACH132" s="43"/>
      <c r="ACI132" s="43"/>
      <c r="ACJ132" s="43"/>
      <c r="ACK132" s="43"/>
      <c r="ACL132" s="43"/>
      <c r="ACM132" s="43"/>
      <c r="ACN132" s="43"/>
      <c r="ACO132" s="43"/>
      <c r="ACP132" s="43"/>
      <c r="ACQ132" s="43"/>
      <c r="ACR132" s="43"/>
      <c r="ACS132" s="43"/>
      <c r="ACT132" s="43"/>
      <c r="ACU132" s="43"/>
      <c r="ACV132" s="43"/>
      <c r="ACW132" s="43"/>
      <c r="ACX132" s="43"/>
      <c r="ACY132" s="43"/>
      <c r="ACZ132" s="43"/>
      <c r="ADA132" s="43"/>
      <c r="ADB132" s="43"/>
      <c r="ADC132" s="43"/>
      <c r="ADD132" s="43"/>
      <c r="ADE132" s="43"/>
      <c r="ADF132" s="43"/>
      <c r="ADG132" s="43"/>
      <c r="ADH132" s="43"/>
      <c r="ADI132" s="43"/>
      <c r="ADJ132" s="43"/>
      <c r="ADK132" s="43"/>
      <c r="ADL132" s="43"/>
      <c r="ADM132" s="43"/>
      <c r="ADN132" s="43"/>
      <c r="ADO132" s="43"/>
      <c r="ADP132" s="43"/>
      <c r="ADQ132" s="43"/>
      <c r="ADR132" s="43"/>
      <c r="ADS132" s="43"/>
      <c r="ADT132" s="43"/>
      <c r="ADU132" s="43"/>
      <c r="ADV132" s="43"/>
      <c r="ADW132" s="43"/>
      <c r="ADX132" s="43"/>
      <c r="ADY132" s="43"/>
      <c r="ADZ132" s="43"/>
      <c r="AEA132" s="43"/>
      <c r="AEB132" s="43"/>
      <c r="AEC132" s="43"/>
      <c r="AED132" s="43"/>
      <c r="AEE132" s="43"/>
      <c r="AEF132" s="43"/>
      <c r="AEG132" s="43"/>
      <c r="AEH132" s="43"/>
      <c r="AEI132" s="43"/>
      <c r="AEJ132" s="43"/>
      <c r="AEK132" s="43"/>
      <c r="AEL132" s="43"/>
      <c r="AEM132" s="43"/>
      <c r="AEN132" s="43"/>
      <c r="AEO132" s="43"/>
      <c r="AEP132" s="43"/>
      <c r="AEQ132" s="43"/>
      <c r="AER132" s="43"/>
      <c r="AES132" s="43"/>
      <c r="AET132" s="43"/>
      <c r="AEU132" s="43"/>
      <c r="AEV132" s="43"/>
      <c r="AEW132" s="43"/>
      <c r="AEX132" s="43"/>
      <c r="AEY132" s="43"/>
      <c r="AEZ132" s="43"/>
      <c r="AFA132" s="43"/>
      <c r="AFB132" s="43"/>
      <c r="AFC132" s="43"/>
      <c r="AFD132" s="43"/>
      <c r="AFE132" s="43"/>
      <c r="AFF132" s="43"/>
      <c r="AFG132" s="43"/>
      <c r="AFH132" s="43"/>
      <c r="AFI132" s="43"/>
      <c r="AFJ132" s="43"/>
      <c r="AFK132" s="43"/>
      <c r="AFL132" s="43"/>
      <c r="AFM132" s="43"/>
      <c r="AFN132" s="43"/>
      <c r="AFO132" s="43"/>
      <c r="AFP132" s="43"/>
      <c r="AFQ132" s="43"/>
      <c r="AFR132" s="43"/>
      <c r="AFS132" s="43"/>
      <c r="AFT132" s="43"/>
      <c r="AFU132" s="43"/>
      <c r="AFV132" s="43"/>
      <c r="AFW132" s="43"/>
      <c r="AFX132" s="43"/>
      <c r="AFY132" s="43"/>
      <c r="AFZ132" s="43"/>
      <c r="AGA132" s="43"/>
      <c r="AGB132" s="43"/>
      <c r="AGC132" s="43"/>
      <c r="AGD132" s="43"/>
      <c r="AGE132" s="43"/>
      <c r="AGF132" s="43"/>
      <c r="AGG132" s="43"/>
      <c r="AGH132" s="43"/>
      <c r="AGI132" s="43"/>
      <c r="AGJ132" s="43"/>
      <c r="AGK132" s="43"/>
      <c r="AGL132" s="43"/>
      <c r="AGM132" s="43"/>
      <c r="AGN132" s="43"/>
      <c r="AGO132" s="43"/>
      <c r="AGP132" s="43"/>
      <c r="AGQ132" s="43"/>
      <c r="AGR132" s="43"/>
      <c r="AGS132" s="43"/>
      <c r="AGT132" s="43"/>
      <c r="AGU132" s="43"/>
      <c r="AGV132" s="43"/>
      <c r="AGW132" s="43"/>
      <c r="AGX132" s="43"/>
      <c r="AGY132" s="43"/>
      <c r="AGZ132" s="43"/>
      <c r="AHA132" s="43"/>
      <c r="AHB132" s="43"/>
      <c r="AHC132" s="43"/>
      <c r="AHD132" s="43"/>
      <c r="AHE132" s="43"/>
      <c r="AHF132" s="43"/>
      <c r="AHG132" s="43"/>
      <c r="AHH132" s="43"/>
      <c r="AHI132" s="43"/>
      <c r="AHJ132" s="43"/>
      <c r="AHK132" s="43"/>
      <c r="AHL132" s="43"/>
      <c r="AHM132" s="43"/>
      <c r="AHN132" s="43"/>
      <c r="AHO132" s="43"/>
      <c r="AHP132" s="43"/>
      <c r="AHQ132" s="43"/>
      <c r="AHR132" s="43"/>
      <c r="AHS132" s="43"/>
      <c r="AHT132" s="43"/>
      <c r="AHU132" s="43"/>
      <c r="AHV132" s="43"/>
      <c r="AHW132" s="43"/>
      <c r="AHX132" s="43"/>
      <c r="AHY132" s="43"/>
      <c r="AHZ132" s="43"/>
      <c r="AIA132" s="43"/>
      <c r="AIB132" s="43"/>
      <c r="AIC132" s="43"/>
      <c r="AID132" s="43"/>
      <c r="AIE132" s="43"/>
      <c r="AIF132" s="43"/>
      <c r="AIG132" s="43"/>
      <c r="AIH132" s="43"/>
      <c r="AII132" s="43"/>
      <c r="AIJ132" s="43"/>
      <c r="AIK132" s="43"/>
      <c r="AIL132" s="43"/>
      <c r="AIM132" s="43"/>
      <c r="AIN132" s="43"/>
      <c r="AIO132" s="43"/>
      <c r="AIP132" s="43"/>
      <c r="AIQ132" s="43"/>
      <c r="AIR132" s="43"/>
      <c r="AIS132" s="43"/>
      <c r="AIT132" s="43"/>
      <c r="AIU132" s="43"/>
      <c r="AIV132" s="43"/>
      <c r="AIW132" s="43"/>
      <c r="AIX132" s="43"/>
      <c r="AIY132" s="43"/>
      <c r="AIZ132" s="43"/>
      <c r="AJA132" s="43"/>
      <c r="AJB132" s="43"/>
      <c r="AJC132" s="43"/>
      <c r="AJD132" s="43"/>
      <c r="AJE132" s="43"/>
      <c r="AJF132" s="43"/>
      <c r="AJG132" s="43"/>
      <c r="AJH132" s="43"/>
      <c r="AJI132" s="43"/>
      <c r="AJJ132" s="43"/>
      <c r="AJK132" s="43"/>
      <c r="AJL132" s="43"/>
      <c r="AJM132" s="43"/>
      <c r="AJN132" s="43"/>
      <c r="AJO132" s="43"/>
      <c r="AJP132" s="43"/>
      <c r="AJQ132" s="43"/>
      <c r="AJR132" s="43"/>
      <c r="AJS132" s="43"/>
      <c r="AJT132" s="43"/>
      <c r="AJU132" s="43"/>
      <c r="AJV132" s="43"/>
      <c r="AJW132" s="43"/>
      <c r="AJX132" s="43"/>
      <c r="AJY132" s="43"/>
      <c r="AJZ132" s="43"/>
      <c r="AKA132" s="43"/>
      <c r="AKB132" s="43"/>
      <c r="AKC132" s="43"/>
      <c r="AKD132" s="43"/>
      <c r="AKE132" s="43"/>
      <c r="AKF132" s="43"/>
      <c r="AKG132" s="43"/>
      <c r="AKH132" s="43"/>
      <c r="AKI132" s="43"/>
      <c r="AKJ132" s="43"/>
      <c r="AKK132" s="43"/>
      <c r="AKL132" s="43"/>
      <c r="AKM132" s="43"/>
      <c r="AKN132" s="43"/>
      <c r="AKO132" s="43"/>
      <c r="AKP132" s="43"/>
      <c r="AKQ132" s="43"/>
      <c r="AKR132" s="43"/>
      <c r="AKS132" s="43"/>
      <c r="AKT132" s="43"/>
      <c r="AKU132" s="43"/>
      <c r="AKV132" s="43"/>
      <c r="AKW132" s="43"/>
      <c r="AKX132" s="43"/>
      <c r="AKY132" s="43"/>
      <c r="AKZ132" s="43"/>
      <c r="ALA132" s="43"/>
      <c r="ALB132" s="43"/>
      <c r="ALC132" s="43"/>
      <c r="ALD132" s="43"/>
      <c r="ALE132" s="43"/>
      <c r="ALF132" s="43"/>
      <c r="ALG132" s="43"/>
      <c r="ALH132" s="43"/>
      <c r="ALI132" s="43"/>
      <c r="ALJ132" s="43"/>
      <c r="ALK132" s="43"/>
      <c r="ALL132" s="43"/>
      <c r="ALM132" s="43"/>
      <c r="ALN132" s="43"/>
      <c r="ALO132" s="43"/>
      <c r="ALP132" s="43"/>
      <c r="ALQ132" s="43"/>
      <c r="ALR132" s="43"/>
      <c r="ALS132" s="43"/>
      <c r="ALT132" s="43"/>
      <c r="ALU132" s="43"/>
      <c r="ALV132" s="43"/>
      <c r="ALW132" s="43"/>
      <c r="ALX132" s="43"/>
      <c r="ALY132" s="43"/>
      <c r="ALZ132" s="43"/>
      <c r="AMA132" s="43"/>
      <c r="AMB132" s="43"/>
      <c r="AMC132" s="43"/>
      <c r="AMD132" s="43"/>
      <c r="AME132" s="43"/>
      <c r="AMF132" s="43"/>
      <c r="AMG132" s="43"/>
      <c r="AMH132" s="43"/>
      <c r="AMI132" s="43"/>
      <c r="AMJ132" s="43"/>
      <c r="AMK132" s="43"/>
      <c r="AML132" s="43"/>
      <c r="AMM132" s="43"/>
      <c r="AMN132" s="43"/>
      <c r="AMO132" s="43"/>
      <c r="AMP132" s="43"/>
      <c r="AMQ132" s="43"/>
      <c r="AMR132" s="43"/>
      <c r="AMS132" s="43"/>
      <c r="AMT132" s="43"/>
      <c r="AMU132" s="43"/>
      <c r="AMV132" s="43"/>
      <c r="AMW132" s="43"/>
      <c r="AMX132" s="43"/>
      <c r="AMY132" s="43"/>
      <c r="AMZ132" s="43"/>
      <c r="ANA132" s="43"/>
      <c r="ANB132" s="43"/>
      <c r="ANC132" s="43"/>
      <c r="AND132" s="43"/>
      <c r="ANE132" s="43"/>
      <c r="ANF132" s="43"/>
      <c r="ANG132" s="43"/>
      <c r="ANH132" s="43"/>
      <c r="ANI132" s="43"/>
      <c r="ANJ132" s="43"/>
      <c r="ANK132" s="43"/>
      <c r="ANL132" s="43"/>
      <c r="ANM132" s="43"/>
      <c r="ANN132" s="43"/>
      <c r="ANO132" s="43"/>
      <c r="ANP132" s="43"/>
      <c r="ANQ132" s="43"/>
      <c r="ANR132" s="43"/>
      <c r="ANS132" s="43"/>
      <c r="ANT132" s="43"/>
      <c r="ANU132" s="43"/>
      <c r="ANV132" s="43"/>
      <c r="ANW132" s="43"/>
      <c r="ANX132" s="43"/>
      <c r="ANY132" s="43"/>
      <c r="ANZ132" s="43"/>
      <c r="AOA132" s="43"/>
      <c r="AOB132" s="43"/>
      <c r="AOC132" s="43"/>
      <c r="AOD132" s="43"/>
      <c r="AOE132" s="43"/>
      <c r="AOF132" s="43"/>
      <c r="AOG132" s="43"/>
      <c r="AOH132" s="43"/>
      <c r="AOI132" s="43"/>
      <c r="AOJ132" s="43"/>
      <c r="AOK132" s="43"/>
      <c r="AOL132" s="43"/>
      <c r="AOM132" s="43"/>
      <c r="AON132" s="43"/>
      <c r="AOO132" s="43"/>
      <c r="AOP132" s="43"/>
      <c r="AOQ132" s="43"/>
      <c r="AOR132" s="43"/>
      <c r="AOS132" s="43"/>
      <c r="AOT132" s="43"/>
      <c r="AOU132" s="43"/>
      <c r="AOV132" s="43"/>
      <c r="AOW132" s="43"/>
      <c r="AOX132" s="43"/>
      <c r="AOY132" s="43"/>
      <c r="AOZ132" s="43"/>
      <c r="APA132" s="43"/>
      <c r="APB132" s="43"/>
      <c r="APC132" s="43"/>
      <c r="APD132" s="43"/>
      <c r="APE132" s="43"/>
      <c r="APF132" s="43"/>
      <c r="APG132" s="43"/>
      <c r="APH132" s="43"/>
      <c r="API132" s="43"/>
      <c r="APJ132" s="43"/>
      <c r="APK132" s="43"/>
      <c r="APL132" s="43"/>
      <c r="APM132" s="43"/>
      <c r="APN132" s="43"/>
      <c r="APO132" s="43"/>
      <c r="APP132" s="43"/>
      <c r="APQ132" s="43"/>
      <c r="APR132" s="43"/>
      <c r="APS132" s="43"/>
      <c r="APT132" s="43"/>
      <c r="APU132" s="43"/>
      <c r="APV132" s="43"/>
      <c r="APW132" s="43"/>
      <c r="APX132" s="43"/>
      <c r="APY132" s="43"/>
      <c r="APZ132" s="43"/>
      <c r="AQA132" s="43"/>
      <c r="AQB132" s="43"/>
      <c r="AQC132" s="43"/>
      <c r="AQD132" s="43"/>
      <c r="AQE132" s="43"/>
      <c r="AQF132" s="43"/>
      <c r="AQG132" s="43"/>
      <c r="AQH132" s="43"/>
      <c r="AQI132" s="43"/>
      <c r="AQJ132" s="43"/>
      <c r="AQK132" s="43"/>
      <c r="AQL132" s="43"/>
      <c r="AQM132" s="43"/>
      <c r="AQN132" s="43"/>
      <c r="AQO132" s="43"/>
      <c r="AQP132" s="43"/>
      <c r="AQQ132" s="43"/>
      <c r="AQR132" s="43"/>
      <c r="AQS132" s="43"/>
      <c r="AQT132" s="43"/>
      <c r="AQU132" s="43"/>
      <c r="AQV132" s="43"/>
      <c r="AQW132" s="43"/>
      <c r="AQX132" s="43"/>
      <c r="AQY132" s="43"/>
      <c r="AQZ132" s="43"/>
      <c r="ARA132" s="43"/>
      <c r="ARB132" s="43"/>
      <c r="ARC132" s="43"/>
      <c r="ARD132" s="43"/>
      <c r="ARE132" s="43"/>
      <c r="ARF132" s="43"/>
      <c r="ARG132" s="43"/>
      <c r="ARH132" s="43"/>
      <c r="ARI132" s="43"/>
      <c r="ARJ132" s="43"/>
      <c r="ARK132" s="43"/>
      <c r="ARL132" s="43"/>
      <c r="ARM132" s="43"/>
      <c r="ARN132" s="43"/>
      <c r="ARO132" s="43"/>
      <c r="ARP132" s="43"/>
      <c r="ARQ132" s="43"/>
      <c r="ARR132" s="43"/>
      <c r="ARS132" s="43"/>
      <c r="ART132" s="43"/>
      <c r="ARU132" s="43"/>
      <c r="ARV132" s="43"/>
      <c r="ARW132" s="43"/>
      <c r="ARX132" s="43"/>
      <c r="ARY132" s="43"/>
      <c r="ARZ132" s="43"/>
      <c r="ASA132" s="43"/>
      <c r="ASB132" s="43"/>
      <c r="ASC132" s="43"/>
      <c r="ASD132" s="43"/>
      <c r="ASE132" s="43"/>
      <c r="ASF132" s="43"/>
      <c r="ASG132" s="43"/>
      <c r="ASH132" s="43"/>
      <c r="ASI132" s="43"/>
      <c r="ASJ132" s="43"/>
      <c r="ASK132" s="43"/>
      <c r="ASL132" s="43"/>
      <c r="ASM132" s="43"/>
      <c r="ASN132" s="43"/>
      <c r="ASO132" s="43"/>
      <c r="ASP132" s="43"/>
      <c r="ASQ132" s="43"/>
      <c r="ASR132" s="43"/>
      <c r="ASS132" s="43"/>
      <c r="AST132" s="43"/>
      <c r="ASU132" s="43"/>
      <c r="ASV132" s="43"/>
      <c r="ASW132" s="43"/>
      <c r="ASX132" s="43"/>
      <c r="ASY132" s="43"/>
      <c r="ASZ132" s="43"/>
      <c r="ATA132" s="43"/>
      <c r="ATB132" s="43"/>
      <c r="ATC132" s="43"/>
      <c r="ATD132" s="43"/>
      <c r="ATE132" s="43"/>
      <c r="ATF132" s="43"/>
      <c r="ATG132" s="43"/>
      <c r="ATH132" s="43"/>
      <c r="ATI132" s="43"/>
      <c r="ATJ132" s="43"/>
      <c r="ATK132" s="43"/>
      <c r="ATL132" s="43"/>
      <c r="ATM132" s="43"/>
      <c r="ATN132" s="43"/>
      <c r="ATO132" s="43"/>
      <c r="ATP132" s="43"/>
      <c r="ATQ132" s="43"/>
      <c r="ATR132" s="43"/>
      <c r="ATS132" s="43"/>
      <c r="ATT132" s="43"/>
      <c r="ATU132" s="43"/>
      <c r="ATV132" s="43"/>
      <c r="ATW132" s="43"/>
      <c r="ATX132" s="43"/>
      <c r="ATY132" s="43"/>
      <c r="ATZ132" s="43"/>
      <c r="AUA132" s="43"/>
      <c r="AUB132" s="43"/>
      <c r="AUC132" s="43"/>
      <c r="AUD132" s="43"/>
      <c r="AUE132" s="43"/>
      <c r="AUF132" s="43"/>
      <c r="AUG132" s="43"/>
      <c r="AUH132" s="43"/>
      <c r="AUI132" s="43"/>
      <c r="AUJ132" s="43"/>
      <c r="AUK132" s="43"/>
      <c r="AUL132" s="43"/>
      <c r="AUM132" s="43"/>
      <c r="AUN132" s="43"/>
      <c r="AUO132" s="43"/>
      <c r="AUP132" s="43"/>
      <c r="AUQ132" s="43"/>
      <c r="AUR132" s="43"/>
      <c r="AUS132" s="43"/>
      <c r="AUT132" s="43"/>
      <c r="AUU132" s="43"/>
      <c r="AUV132" s="43"/>
      <c r="AUW132" s="43"/>
      <c r="AUX132" s="43"/>
      <c r="AUY132" s="43"/>
      <c r="AUZ132" s="43"/>
      <c r="AVA132" s="43"/>
      <c r="AVB132" s="43"/>
      <c r="AVC132" s="43"/>
      <c r="AVD132" s="43"/>
      <c r="AVE132" s="43"/>
      <c r="AVF132" s="43"/>
      <c r="AVG132" s="43"/>
      <c r="AVH132" s="43"/>
      <c r="AVI132" s="43"/>
      <c r="AVJ132" s="43"/>
      <c r="AVK132" s="43"/>
      <c r="AVL132" s="43"/>
      <c r="AVM132" s="43"/>
      <c r="AVN132" s="43"/>
      <c r="AVO132" s="43"/>
      <c r="AVP132" s="43"/>
      <c r="AVQ132" s="43"/>
      <c r="AVR132" s="43"/>
      <c r="AVS132" s="43"/>
      <c r="AVT132" s="43"/>
      <c r="AVU132" s="43"/>
      <c r="AVV132" s="43"/>
      <c r="AVW132" s="43"/>
      <c r="AVX132" s="43"/>
      <c r="AVY132" s="43"/>
      <c r="AVZ132" s="43"/>
      <c r="AWA132" s="43"/>
      <c r="AWB132" s="43"/>
      <c r="AWC132" s="43"/>
      <c r="AWD132" s="43"/>
      <c r="AWE132" s="43"/>
      <c r="AWF132" s="43"/>
      <c r="AWG132" s="43"/>
      <c r="AWH132" s="43"/>
      <c r="AWI132" s="43"/>
      <c r="AWJ132" s="43"/>
      <c r="AWK132" s="43"/>
      <c r="AWL132" s="43"/>
      <c r="AWM132" s="43"/>
      <c r="AWN132" s="43"/>
      <c r="AWO132" s="43"/>
      <c r="AWP132" s="43"/>
      <c r="AWQ132" s="43"/>
      <c r="AWR132" s="43"/>
      <c r="AWS132" s="43"/>
      <c r="AWT132" s="43"/>
      <c r="AWU132" s="43"/>
      <c r="AWV132" s="43"/>
      <c r="AWW132" s="43"/>
      <c r="AWX132" s="43"/>
      <c r="AWY132" s="43"/>
      <c r="AWZ132" s="43"/>
      <c r="AXA132" s="43"/>
      <c r="AXB132" s="43"/>
      <c r="AXC132" s="43"/>
      <c r="AXD132" s="43"/>
      <c r="AXE132" s="43"/>
      <c r="AXF132" s="43"/>
      <c r="AXG132" s="43"/>
      <c r="AXH132" s="43"/>
      <c r="AXI132" s="43"/>
      <c r="AXJ132" s="43"/>
      <c r="AXK132" s="43"/>
      <c r="AXL132" s="43"/>
      <c r="AXM132" s="43"/>
      <c r="AXN132" s="43"/>
      <c r="AXO132" s="43"/>
      <c r="AXP132" s="43"/>
      <c r="AXQ132" s="43"/>
      <c r="AXR132" s="43"/>
      <c r="AXS132" s="43"/>
      <c r="AXT132" s="43"/>
      <c r="AXU132" s="43"/>
      <c r="AXV132" s="43"/>
      <c r="AXW132" s="43"/>
      <c r="AXX132" s="43"/>
      <c r="AXY132" s="43"/>
      <c r="AXZ132" s="43"/>
      <c r="AYA132" s="43"/>
      <c r="AYB132" s="43"/>
      <c r="AYC132" s="43"/>
      <c r="AYD132" s="43"/>
      <c r="AYE132" s="43"/>
      <c r="AYF132" s="43"/>
      <c r="AYG132" s="43"/>
      <c r="AYH132" s="43"/>
      <c r="AYI132" s="43"/>
      <c r="AYJ132" s="43"/>
      <c r="AYK132" s="43"/>
      <c r="AYL132" s="43"/>
      <c r="AYM132" s="43"/>
      <c r="AYN132" s="43"/>
      <c r="AYO132" s="43"/>
      <c r="AYP132" s="43"/>
      <c r="AYQ132" s="43"/>
      <c r="AYR132" s="43"/>
      <c r="AYS132" s="43"/>
      <c r="AYT132" s="43"/>
      <c r="AYU132" s="43"/>
      <c r="AYV132" s="43"/>
      <c r="AYW132" s="43"/>
      <c r="AYX132" s="43"/>
      <c r="AYY132" s="43"/>
      <c r="AYZ132" s="43"/>
      <c r="AZA132" s="43"/>
      <c r="AZB132" s="43"/>
      <c r="AZC132" s="43"/>
      <c r="AZD132" s="43"/>
      <c r="AZE132" s="43"/>
      <c r="AZF132" s="43"/>
      <c r="AZG132" s="43"/>
      <c r="AZH132" s="43"/>
      <c r="AZI132" s="43"/>
      <c r="AZJ132" s="43"/>
      <c r="AZK132" s="43"/>
      <c r="AZL132" s="43"/>
      <c r="AZM132" s="43"/>
      <c r="AZN132" s="43"/>
      <c r="AZO132" s="43"/>
      <c r="AZP132" s="43"/>
      <c r="AZQ132" s="43"/>
      <c r="AZR132" s="43"/>
      <c r="AZS132" s="43"/>
      <c r="AZT132" s="43"/>
      <c r="AZU132" s="43"/>
      <c r="AZV132" s="43"/>
      <c r="AZW132" s="43"/>
      <c r="AZX132" s="43"/>
      <c r="AZY132" s="43"/>
      <c r="AZZ132" s="43"/>
      <c r="BAA132" s="43"/>
      <c r="BAB132" s="43"/>
      <c r="BAC132" s="43"/>
      <c r="BAD132" s="43"/>
      <c r="BAE132" s="43"/>
      <c r="BAF132" s="43"/>
      <c r="BAG132" s="43"/>
      <c r="BAH132" s="43"/>
      <c r="BAI132" s="43"/>
      <c r="BAJ132" s="43"/>
      <c r="BAK132" s="43"/>
      <c r="BAL132" s="43"/>
      <c r="BAM132" s="43"/>
      <c r="BAN132" s="43"/>
      <c r="BAO132" s="43"/>
      <c r="BAP132" s="43"/>
      <c r="BAQ132" s="43"/>
      <c r="BAR132" s="43"/>
      <c r="BAS132" s="43"/>
      <c r="BAT132" s="43"/>
      <c r="BAU132" s="43"/>
      <c r="BAV132" s="43"/>
      <c r="BAW132" s="43"/>
      <c r="BAX132" s="43"/>
      <c r="BAY132" s="43"/>
      <c r="BAZ132" s="43"/>
      <c r="BBA132" s="43"/>
      <c r="BBB132" s="43"/>
      <c r="BBC132" s="43"/>
      <c r="BBD132" s="43"/>
      <c r="BBE132" s="43"/>
      <c r="BBF132" s="43"/>
      <c r="BBG132" s="43"/>
      <c r="BBH132" s="43"/>
      <c r="BBI132" s="43"/>
      <c r="BBJ132" s="43"/>
      <c r="BBK132" s="43"/>
      <c r="BBL132" s="43"/>
      <c r="BBM132" s="43"/>
      <c r="BBN132" s="43"/>
      <c r="BBO132" s="43"/>
      <c r="BBP132" s="43"/>
      <c r="BBQ132" s="43"/>
      <c r="BBR132" s="43"/>
      <c r="BBS132" s="43"/>
      <c r="BBT132" s="43"/>
      <c r="BBU132" s="43"/>
      <c r="BBV132" s="43"/>
      <c r="BBW132" s="43"/>
      <c r="BBX132" s="43"/>
      <c r="BBY132" s="43"/>
      <c r="BBZ132" s="43"/>
      <c r="BCA132" s="43"/>
      <c r="BCB132" s="43"/>
      <c r="BCC132" s="43"/>
      <c r="BCD132" s="43"/>
      <c r="BCE132" s="43"/>
      <c r="BCF132" s="43"/>
      <c r="BCG132" s="43"/>
      <c r="BCH132" s="43"/>
      <c r="BCI132" s="43"/>
      <c r="BCJ132" s="43"/>
      <c r="BCK132" s="43"/>
      <c r="BCL132" s="43"/>
      <c r="BCM132" s="43"/>
      <c r="BCN132" s="43"/>
      <c r="BCO132" s="43"/>
      <c r="BCP132" s="43"/>
      <c r="BCQ132" s="43"/>
      <c r="BCR132" s="43"/>
      <c r="BCS132" s="43"/>
      <c r="BCT132" s="43"/>
      <c r="BCU132" s="43"/>
      <c r="BCV132" s="43"/>
      <c r="BCW132" s="43"/>
      <c r="BCX132" s="43"/>
      <c r="BCY132" s="43"/>
      <c r="BCZ132" s="43"/>
      <c r="BDA132" s="43"/>
      <c r="BDB132" s="43"/>
      <c r="BDC132" s="43"/>
      <c r="BDD132" s="43"/>
      <c r="BDE132" s="43"/>
      <c r="BDF132" s="43"/>
      <c r="BDG132" s="43"/>
      <c r="BDH132" s="43"/>
      <c r="BDI132" s="43"/>
      <c r="BDJ132" s="43"/>
      <c r="BDK132" s="43"/>
      <c r="BDL132" s="43"/>
      <c r="BDM132" s="43"/>
      <c r="BDN132" s="43"/>
      <c r="BDO132" s="43"/>
      <c r="BDP132" s="43"/>
      <c r="BDQ132" s="43"/>
      <c r="BDR132" s="43"/>
      <c r="BDS132" s="43"/>
      <c r="BDT132" s="43"/>
      <c r="BDU132" s="43"/>
      <c r="BDV132" s="43"/>
      <c r="BDW132" s="43"/>
      <c r="BDX132" s="43"/>
      <c r="BDY132" s="43"/>
      <c r="BDZ132" s="43"/>
      <c r="BEA132" s="43"/>
      <c r="BEB132" s="43"/>
      <c r="BEC132" s="43"/>
      <c r="BED132" s="43"/>
      <c r="BEE132" s="43"/>
      <c r="BEF132" s="43"/>
      <c r="BEG132" s="43"/>
      <c r="BEH132" s="43"/>
      <c r="BEI132" s="43"/>
      <c r="BEJ132" s="43"/>
      <c r="BEK132" s="43"/>
      <c r="BEL132" s="43"/>
      <c r="BEM132" s="43"/>
      <c r="BEN132" s="43"/>
      <c r="BEO132" s="43"/>
      <c r="BEP132" s="43"/>
      <c r="BEQ132" s="43"/>
      <c r="BER132" s="43"/>
      <c r="BES132" s="43"/>
      <c r="BET132" s="43"/>
      <c r="BEU132" s="43"/>
      <c r="BEV132" s="43"/>
      <c r="BEW132" s="43"/>
      <c r="BEX132" s="43"/>
      <c r="BEY132" s="43"/>
      <c r="BEZ132" s="43"/>
      <c r="BFA132" s="43"/>
      <c r="BFB132" s="43"/>
      <c r="BFC132" s="43"/>
      <c r="BFD132" s="43"/>
      <c r="BFE132" s="43"/>
      <c r="BFF132" s="43"/>
      <c r="BFG132" s="43"/>
      <c r="BFH132" s="43"/>
      <c r="BFI132" s="43"/>
      <c r="BFJ132" s="43"/>
      <c r="BFK132" s="43"/>
      <c r="BFL132" s="43"/>
      <c r="BFM132" s="43"/>
      <c r="BFN132" s="43"/>
      <c r="BFO132" s="43"/>
      <c r="BFP132" s="43"/>
      <c r="BFQ132" s="43"/>
      <c r="BFR132" s="43"/>
      <c r="BFS132" s="43"/>
      <c r="BFT132" s="43"/>
      <c r="BFU132" s="43"/>
      <c r="BFV132" s="43"/>
      <c r="BFW132" s="43"/>
      <c r="BFX132" s="43"/>
      <c r="BFY132" s="43"/>
      <c r="BFZ132" s="43"/>
      <c r="BGA132" s="43"/>
      <c r="BGB132" s="43"/>
      <c r="BGC132" s="43"/>
      <c r="BGD132" s="43"/>
      <c r="BGE132" s="43"/>
      <c r="BGF132" s="43"/>
      <c r="BGG132" s="43"/>
      <c r="BGH132" s="43"/>
      <c r="BGI132" s="43"/>
      <c r="BGJ132" s="43"/>
      <c r="BGK132" s="43"/>
      <c r="BGL132" s="43"/>
      <c r="BGM132" s="43"/>
      <c r="BGN132" s="43"/>
      <c r="BGO132" s="43"/>
      <c r="BGP132" s="43"/>
      <c r="BGQ132" s="43"/>
      <c r="BGR132" s="43"/>
      <c r="BGS132" s="43"/>
      <c r="BGT132" s="43"/>
      <c r="BGU132" s="43"/>
      <c r="BGV132" s="43"/>
      <c r="BGW132" s="43"/>
      <c r="BGX132" s="43"/>
      <c r="BGY132" s="43"/>
      <c r="BGZ132" s="43"/>
      <c r="BHA132" s="43"/>
      <c r="BHB132" s="43"/>
      <c r="BHC132" s="43"/>
      <c r="BHD132" s="43"/>
      <c r="BHE132" s="43"/>
      <c r="BHF132" s="43"/>
      <c r="BHG132" s="43"/>
      <c r="BHH132" s="43"/>
      <c r="BHI132" s="43"/>
      <c r="BHJ132" s="43"/>
      <c r="BHK132" s="43"/>
      <c r="BHL132" s="43"/>
      <c r="BHM132" s="43"/>
      <c r="BHN132" s="43"/>
      <c r="BHO132" s="43"/>
      <c r="BHP132" s="43"/>
      <c r="BHQ132" s="43"/>
      <c r="BHR132" s="43"/>
      <c r="BHS132" s="43"/>
      <c r="BHT132" s="43"/>
      <c r="BHU132" s="43"/>
      <c r="BHV132" s="43"/>
      <c r="BHW132" s="43"/>
      <c r="BHX132" s="43"/>
      <c r="BHY132" s="43"/>
      <c r="BHZ132" s="43"/>
      <c r="BIA132" s="43"/>
      <c r="BIB132" s="43"/>
      <c r="BIC132" s="43"/>
      <c r="BID132" s="43"/>
      <c r="BIE132" s="43"/>
      <c r="BIF132" s="43"/>
      <c r="BIG132" s="43"/>
      <c r="BIH132" s="43"/>
      <c r="BII132" s="43"/>
      <c r="BIJ132" s="43"/>
      <c r="BIK132" s="43"/>
      <c r="BIL132" s="43"/>
      <c r="BIM132" s="43"/>
      <c r="BIN132" s="43"/>
      <c r="BIO132" s="43"/>
      <c r="BIP132" s="43"/>
      <c r="BIQ132" s="43"/>
      <c r="BIR132" s="43"/>
      <c r="BIS132" s="43"/>
      <c r="BIT132" s="43"/>
      <c r="BIU132" s="43"/>
      <c r="BIV132" s="43"/>
      <c r="BIW132" s="43"/>
      <c r="BIX132" s="43"/>
      <c r="BIY132" s="43"/>
      <c r="BIZ132" s="43"/>
      <c r="BJA132" s="43"/>
      <c r="BJB132" s="43"/>
      <c r="BJC132" s="43"/>
      <c r="BJD132" s="43"/>
      <c r="BJE132" s="43"/>
      <c r="BJF132" s="43"/>
      <c r="BJG132" s="43"/>
      <c r="BJH132" s="43"/>
      <c r="BJI132" s="43"/>
      <c r="BJJ132" s="43"/>
      <c r="BJK132" s="43"/>
      <c r="BJL132" s="43"/>
      <c r="BJM132" s="43"/>
      <c r="BJN132" s="43"/>
      <c r="BJO132" s="43"/>
      <c r="BJP132" s="43"/>
      <c r="BJQ132" s="43"/>
      <c r="BJR132" s="43"/>
      <c r="BJS132" s="43"/>
      <c r="BJT132" s="43"/>
      <c r="BJU132" s="43"/>
      <c r="BJV132" s="43"/>
      <c r="BJW132" s="43"/>
      <c r="BJX132" s="43"/>
      <c r="BJY132" s="43"/>
      <c r="BJZ132" s="43"/>
      <c r="BKA132" s="43"/>
      <c r="BKB132" s="43"/>
      <c r="BKC132" s="43"/>
      <c r="BKD132" s="43"/>
      <c r="BKE132" s="43"/>
      <c r="BKF132" s="43"/>
      <c r="BKG132" s="43"/>
      <c r="BKH132" s="43"/>
      <c r="BKI132" s="43"/>
      <c r="BKJ132" s="43"/>
      <c r="BKK132" s="43"/>
      <c r="BKL132" s="43"/>
      <c r="BKM132" s="43"/>
      <c r="BKN132" s="43"/>
      <c r="BKO132" s="43"/>
      <c r="BKP132" s="43"/>
      <c r="BKQ132" s="43"/>
      <c r="BKR132" s="43"/>
      <c r="BKS132" s="43"/>
      <c r="BKT132" s="43"/>
      <c r="BKU132" s="43"/>
      <c r="BKV132" s="43"/>
      <c r="BKW132" s="43"/>
      <c r="BKX132" s="43"/>
      <c r="BKY132" s="43"/>
      <c r="BKZ132" s="43"/>
      <c r="BLA132" s="43"/>
      <c r="BLB132" s="43"/>
      <c r="BLC132" s="43"/>
      <c r="BLD132" s="43"/>
      <c r="BLE132" s="43"/>
      <c r="BLF132" s="43"/>
      <c r="BLG132" s="43"/>
      <c r="BLH132" s="43"/>
      <c r="BLI132" s="43"/>
      <c r="BLJ132" s="43"/>
      <c r="BLK132" s="43"/>
      <c r="BLL132" s="43"/>
      <c r="BLM132" s="43"/>
      <c r="BLN132" s="43"/>
      <c r="BLO132" s="43"/>
      <c r="BLP132" s="43"/>
      <c r="BLQ132" s="43"/>
      <c r="BLR132" s="43"/>
      <c r="BLS132" s="43"/>
      <c r="BLT132" s="43"/>
      <c r="BLU132" s="43"/>
      <c r="BLV132" s="43"/>
      <c r="BLW132" s="43"/>
      <c r="BLX132" s="43"/>
      <c r="BLY132" s="43"/>
      <c r="BLZ132" s="43"/>
      <c r="BMA132" s="43"/>
      <c r="BMB132" s="43"/>
      <c r="BMC132" s="43"/>
      <c r="BMD132" s="43"/>
      <c r="BME132" s="43"/>
      <c r="BMF132" s="43"/>
      <c r="BMG132" s="43"/>
      <c r="BMH132" s="43"/>
      <c r="BMI132" s="43"/>
      <c r="BMJ132" s="43"/>
      <c r="BMK132" s="43"/>
      <c r="BML132" s="43"/>
      <c r="BMM132" s="43"/>
      <c r="BMN132" s="43"/>
      <c r="BMO132" s="43"/>
      <c r="BMP132" s="43"/>
      <c r="BMQ132" s="43"/>
      <c r="BMR132" s="43"/>
      <c r="BMS132" s="43"/>
      <c r="BMT132" s="43"/>
      <c r="BMU132" s="43"/>
      <c r="BMV132" s="43"/>
      <c r="BMW132" s="43"/>
      <c r="BMX132" s="43"/>
      <c r="BMY132" s="43"/>
      <c r="BMZ132" s="43"/>
      <c r="BNA132" s="43"/>
      <c r="BNB132" s="43"/>
      <c r="BNC132" s="43"/>
      <c r="BND132" s="43"/>
      <c r="BNE132" s="43"/>
      <c r="BNF132" s="43"/>
      <c r="BNG132" s="43"/>
      <c r="BNH132" s="43"/>
      <c r="BNI132" s="43"/>
      <c r="BNJ132" s="43"/>
      <c r="BNK132" s="43"/>
      <c r="BNL132" s="43"/>
      <c r="BNM132" s="43"/>
      <c r="BNN132" s="43"/>
      <c r="BNO132" s="43"/>
      <c r="BNP132" s="43"/>
      <c r="BNQ132" s="43"/>
      <c r="BNR132" s="43"/>
      <c r="BNS132" s="43"/>
      <c r="BNT132" s="43"/>
      <c r="BNU132" s="43"/>
      <c r="BNV132" s="43"/>
      <c r="BNW132" s="43"/>
      <c r="BNX132" s="43"/>
      <c r="BNY132" s="43"/>
      <c r="BNZ132" s="43"/>
      <c r="BOA132" s="43"/>
      <c r="BOB132" s="43"/>
      <c r="BOC132" s="43"/>
      <c r="BOD132" s="43"/>
      <c r="BOE132" s="43"/>
      <c r="BOF132" s="43"/>
      <c r="BOG132" s="43"/>
      <c r="BOH132" s="43"/>
      <c r="BOI132" s="43"/>
      <c r="BOJ132" s="43"/>
      <c r="BOK132" s="43"/>
      <c r="BOL132" s="43"/>
      <c r="BOM132" s="43"/>
      <c r="BON132" s="43"/>
      <c r="BOO132" s="43"/>
      <c r="BOP132" s="43"/>
      <c r="BOQ132" s="43"/>
      <c r="BOR132" s="43"/>
      <c r="BOS132" s="43"/>
      <c r="BOT132" s="43"/>
      <c r="BOU132" s="43"/>
      <c r="BOV132" s="43"/>
      <c r="BOW132" s="43"/>
      <c r="BOX132" s="43"/>
      <c r="BOY132" s="43"/>
      <c r="BOZ132" s="43"/>
      <c r="BPA132" s="43"/>
      <c r="BPB132" s="43"/>
      <c r="BPC132" s="43"/>
      <c r="BPD132" s="43"/>
      <c r="BPE132" s="43"/>
      <c r="BPF132" s="43"/>
      <c r="BPG132" s="43"/>
      <c r="BPH132" s="43"/>
      <c r="BPI132" s="43"/>
      <c r="BPJ132" s="43"/>
      <c r="BPK132" s="43"/>
      <c r="BPL132" s="43"/>
      <c r="BPM132" s="43"/>
      <c r="BPN132" s="43"/>
      <c r="BPO132" s="43"/>
      <c r="BPP132" s="43"/>
      <c r="BPQ132" s="43"/>
      <c r="BPR132" s="43"/>
      <c r="BPS132" s="43"/>
      <c r="BPT132" s="43"/>
      <c r="BPU132" s="43"/>
      <c r="BPV132" s="43"/>
      <c r="BPW132" s="43"/>
      <c r="BPX132" s="43"/>
      <c r="BPY132" s="43"/>
      <c r="BPZ132" s="43"/>
      <c r="BQA132" s="43"/>
      <c r="BQB132" s="43"/>
      <c r="BQC132" s="43"/>
      <c r="BQD132" s="43"/>
      <c r="BQE132" s="43"/>
      <c r="BQF132" s="43"/>
      <c r="BQG132" s="43"/>
      <c r="BQH132" s="43"/>
      <c r="BQI132" s="43"/>
      <c r="BQJ132" s="43"/>
      <c r="BQK132" s="43"/>
      <c r="BQL132" s="43"/>
      <c r="BQM132" s="43"/>
      <c r="BQN132" s="43"/>
      <c r="BQO132" s="43"/>
      <c r="BQP132" s="43"/>
      <c r="BQQ132" s="43"/>
      <c r="BQR132" s="43"/>
      <c r="BQS132" s="43"/>
      <c r="BQT132" s="43"/>
      <c r="BQU132" s="43"/>
      <c r="BQV132" s="43"/>
      <c r="BQW132" s="43"/>
      <c r="BQX132" s="43"/>
      <c r="BQY132" s="43"/>
      <c r="BQZ132" s="43"/>
      <c r="BRA132" s="43"/>
      <c r="BRB132" s="43"/>
      <c r="BRC132" s="43"/>
      <c r="BRD132" s="43"/>
      <c r="BRE132" s="43"/>
      <c r="BRF132" s="43"/>
      <c r="BRG132" s="43"/>
      <c r="BRH132" s="43"/>
      <c r="BRI132" s="43"/>
      <c r="BRJ132" s="43"/>
      <c r="BRK132" s="43"/>
      <c r="BRL132" s="43"/>
      <c r="BRM132" s="43"/>
      <c r="BRN132" s="43"/>
      <c r="BRO132" s="43"/>
      <c r="BRP132" s="43"/>
      <c r="BRQ132" s="43"/>
      <c r="BRR132" s="43"/>
      <c r="BRS132" s="43"/>
      <c r="BRT132" s="43"/>
      <c r="BRU132" s="43"/>
      <c r="BRV132" s="43"/>
      <c r="BRW132" s="43"/>
      <c r="BRX132" s="43"/>
      <c r="BRY132" s="43"/>
      <c r="BRZ132" s="43"/>
      <c r="BSA132" s="43"/>
      <c r="BSB132" s="43"/>
      <c r="BSC132" s="43"/>
      <c r="BSD132" s="43"/>
      <c r="BSE132" s="43"/>
      <c r="BSF132" s="43"/>
      <c r="BSG132" s="43"/>
      <c r="BSH132" s="43"/>
      <c r="BSI132" s="43"/>
      <c r="BSJ132" s="43"/>
      <c r="BSK132" s="43"/>
      <c r="BSL132" s="43"/>
      <c r="BSM132" s="43"/>
      <c r="BSN132" s="43"/>
      <c r="BSO132" s="43"/>
      <c r="BSP132" s="43"/>
      <c r="BSQ132" s="43"/>
      <c r="BSR132" s="43"/>
      <c r="BSS132" s="43"/>
      <c r="BST132" s="43"/>
      <c r="BSU132" s="43"/>
      <c r="BSV132" s="43"/>
      <c r="BSW132" s="43"/>
      <c r="BSX132" s="43"/>
      <c r="BSY132" s="43"/>
      <c r="BSZ132" s="43"/>
      <c r="BTA132" s="43"/>
      <c r="BTB132" s="43"/>
      <c r="BTC132" s="43"/>
      <c r="BTD132" s="43"/>
      <c r="BTE132" s="43"/>
      <c r="BTF132" s="43"/>
      <c r="BTG132" s="43"/>
      <c r="BTH132" s="43"/>
      <c r="BTI132" s="43"/>
      <c r="BTJ132" s="43"/>
      <c r="BTK132" s="43"/>
      <c r="BTL132" s="43"/>
      <c r="BTM132" s="43"/>
      <c r="BTN132" s="43"/>
      <c r="BTO132" s="43"/>
      <c r="BTP132" s="43"/>
      <c r="BTQ132" s="43"/>
      <c r="BTR132" s="43"/>
      <c r="BTS132" s="43"/>
      <c r="BTT132" s="43"/>
      <c r="BTU132" s="43"/>
      <c r="BTV132" s="43"/>
      <c r="BTW132" s="43"/>
      <c r="BTX132" s="43"/>
      <c r="BTY132" s="43"/>
      <c r="BTZ132" s="43"/>
      <c r="BUA132" s="43"/>
      <c r="BUB132" s="43"/>
      <c r="BUC132" s="43"/>
      <c r="BUD132" s="43"/>
      <c r="BUE132" s="43"/>
      <c r="BUF132" s="43"/>
      <c r="BUG132" s="43"/>
      <c r="BUH132" s="43"/>
      <c r="BUI132" s="43"/>
      <c r="BUJ132" s="43"/>
      <c r="BUK132" s="43"/>
      <c r="BUL132" s="43"/>
      <c r="BUM132" s="43"/>
      <c r="BUN132" s="43"/>
      <c r="BUO132" s="43"/>
      <c r="BUP132" s="43"/>
      <c r="BUQ132" s="43"/>
      <c r="BUR132" s="43"/>
      <c r="BUS132" s="43"/>
      <c r="BUT132" s="43"/>
      <c r="BUU132" s="43"/>
      <c r="BUV132" s="43"/>
      <c r="BUW132" s="43"/>
      <c r="BUX132" s="43"/>
      <c r="BUY132" s="43"/>
      <c r="BUZ132" s="43"/>
      <c r="BVA132" s="43"/>
      <c r="BVB132" s="43"/>
      <c r="BVC132" s="43"/>
      <c r="BVD132" s="43"/>
      <c r="BVE132" s="43"/>
      <c r="BVF132" s="43"/>
      <c r="BVG132" s="43"/>
      <c r="BVH132" s="43"/>
      <c r="BVI132" s="43"/>
      <c r="BVJ132" s="43"/>
      <c r="BVK132" s="43"/>
      <c r="BVL132" s="43"/>
      <c r="BVM132" s="43"/>
      <c r="BVN132" s="43"/>
      <c r="BVO132" s="43"/>
      <c r="BVP132" s="43"/>
      <c r="BVQ132" s="43"/>
      <c r="BVR132" s="43"/>
      <c r="BVS132" s="43"/>
      <c r="BVT132" s="43"/>
      <c r="BVU132" s="43"/>
      <c r="BVV132" s="43"/>
      <c r="BVW132" s="43"/>
      <c r="BVX132" s="43"/>
      <c r="BVY132" s="43"/>
      <c r="BVZ132" s="43"/>
      <c r="BWA132" s="43"/>
      <c r="BWB132" s="43"/>
      <c r="BWC132" s="43"/>
      <c r="BWD132" s="43"/>
      <c r="BWE132" s="43"/>
      <c r="BWF132" s="43"/>
      <c r="BWG132" s="43"/>
      <c r="BWH132" s="43"/>
      <c r="BWI132" s="43"/>
      <c r="BWJ132" s="43"/>
      <c r="BWK132" s="43"/>
      <c r="BWL132" s="43"/>
      <c r="BWM132" s="43"/>
      <c r="BWN132" s="43"/>
      <c r="BWO132" s="43"/>
      <c r="BWP132" s="43"/>
      <c r="BWQ132" s="43"/>
      <c r="BWR132" s="43"/>
      <c r="BWS132" s="43"/>
      <c r="BWT132" s="43"/>
      <c r="BWU132" s="43"/>
      <c r="BWV132" s="43"/>
      <c r="BWW132" s="43"/>
      <c r="BWX132" s="43"/>
      <c r="BWY132" s="43"/>
      <c r="BWZ132" s="43"/>
      <c r="BXA132" s="43"/>
      <c r="BXB132" s="43"/>
      <c r="BXC132" s="43"/>
      <c r="BXD132" s="43"/>
      <c r="BXE132" s="43"/>
      <c r="BXF132" s="43"/>
      <c r="BXG132" s="43"/>
      <c r="BXH132" s="43"/>
      <c r="BXI132" s="43"/>
      <c r="BXJ132" s="43"/>
      <c r="BXK132" s="43"/>
      <c r="BXL132" s="43"/>
      <c r="BXM132" s="43"/>
      <c r="BXN132" s="43"/>
      <c r="BXO132" s="43"/>
      <c r="BXP132" s="43"/>
      <c r="BXQ132" s="43"/>
      <c r="BXR132" s="43"/>
      <c r="BXS132" s="43"/>
      <c r="BXT132" s="43"/>
      <c r="BXU132" s="43"/>
      <c r="BXV132" s="43"/>
      <c r="BXW132" s="43"/>
      <c r="BXX132" s="43"/>
      <c r="BXY132" s="43"/>
      <c r="BXZ132" s="43"/>
      <c r="BYA132" s="43"/>
      <c r="BYB132" s="43"/>
      <c r="BYC132" s="43"/>
      <c r="BYD132" s="43"/>
      <c r="BYE132" s="43"/>
      <c r="BYF132" s="43"/>
      <c r="BYG132" s="43"/>
      <c r="BYH132" s="43"/>
      <c r="BYI132" s="43"/>
      <c r="BYJ132" s="43"/>
      <c r="BYK132" s="43"/>
      <c r="BYL132" s="43"/>
      <c r="BYM132" s="43"/>
      <c r="BYN132" s="43"/>
      <c r="BYO132" s="43"/>
      <c r="BYP132" s="43"/>
      <c r="BYQ132" s="43"/>
      <c r="BYR132" s="43"/>
      <c r="BYS132" s="43"/>
      <c r="BYT132" s="43"/>
      <c r="BYU132" s="43"/>
      <c r="BYV132" s="43"/>
      <c r="BYW132" s="43"/>
      <c r="BYX132" s="43"/>
      <c r="BYY132" s="43"/>
      <c r="BYZ132" s="43"/>
      <c r="BZA132" s="43"/>
      <c r="BZB132" s="43"/>
      <c r="BZC132" s="43"/>
      <c r="BZD132" s="43"/>
      <c r="BZE132" s="43"/>
      <c r="BZF132" s="43"/>
      <c r="BZG132" s="43"/>
      <c r="BZH132" s="43"/>
      <c r="BZI132" s="43"/>
      <c r="BZJ132" s="43"/>
      <c r="BZK132" s="43"/>
      <c r="BZL132" s="43"/>
      <c r="BZM132" s="43"/>
      <c r="BZN132" s="43"/>
      <c r="BZO132" s="43"/>
      <c r="BZP132" s="43"/>
      <c r="BZQ132" s="43"/>
      <c r="BZR132" s="43"/>
      <c r="BZS132" s="43"/>
      <c r="BZT132" s="43"/>
      <c r="BZU132" s="43"/>
      <c r="BZV132" s="43"/>
      <c r="BZW132" s="43"/>
      <c r="BZX132" s="43"/>
      <c r="BZY132" s="43"/>
      <c r="BZZ132" s="43"/>
      <c r="CAA132" s="43"/>
      <c r="CAB132" s="43"/>
      <c r="CAC132" s="43"/>
      <c r="CAD132" s="43"/>
      <c r="CAE132" s="43"/>
      <c r="CAF132" s="43"/>
      <c r="CAG132" s="43"/>
      <c r="CAH132" s="43"/>
      <c r="CAI132" s="43"/>
      <c r="CAJ132" s="43"/>
      <c r="CAK132" s="43"/>
      <c r="CAL132" s="43"/>
      <c r="CAM132" s="43"/>
      <c r="CAN132" s="43"/>
      <c r="CAO132" s="43"/>
      <c r="CAP132" s="43"/>
      <c r="CAQ132" s="43"/>
      <c r="CAR132" s="43"/>
      <c r="CAS132" s="43"/>
      <c r="CAT132" s="43"/>
      <c r="CAU132" s="43"/>
      <c r="CAV132" s="43"/>
      <c r="CAW132" s="43"/>
      <c r="CAX132" s="43"/>
      <c r="CAY132" s="43"/>
      <c r="CAZ132" s="43"/>
      <c r="CBA132" s="43"/>
      <c r="CBB132" s="43"/>
      <c r="CBC132" s="43"/>
      <c r="CBD132" s="43"/>
      <c r="CBE132" s="43"/>
      <c r="CBF132" s="43"/>
      <c r="CBG132" s="43"/>
      <c r="CBH132" s="43"/>
      <c r="CBI132" s="43"/>
      <c r="CBJ132" s="43"/>
      <c r="CBK132" s="43"/>
      <c r="CBL132" s="43"/>
      <c r="CBM132" s="43"/>
      <c r="CBN132" s="43"/>
      <c r="CBO132" s="43"/>
      <c r="CBP132" s="43"/>
      <c r="CBQ132" s="43"/>
      <c r="CBR132" s="43"/>
      <c r="CBS132" s="43"/>
      <c r="CBT132" s="43"/>
      <c r="CBU132" s="43"/>
      <c r="CBV132" s="43"/>
      <c r="CBW132" s="43"/>
      <c r="CBX132" s="43"/>
      <c r="CBY132" s="43"/>
      <c r="CBZ132" s="43"/>
      <c r="CCA132" s="43"/>
      <c r="CCB132" s="43"/>
      <c r="CCC132" s="43"/>
      <c r="CCD132" s="43"/>
      <c r="CCE132" s="43"/>
      <c r="CCF132" s="43"/>
      <c r="CCG132" s="43"/>
      <c r="CCH132" s="43"/>
      <c r="CCI132" s="43"/>
      <c r="CCJ132" s="43"/>
      <c r="CCK132" s="43"/>
      <c r="CCL132" s="43"/>
      <c r="CCM132" s="43"/>
      <c r="CCN132" s="43"/>
      <c r="CCO132" s="43"/>
      <c r="CCP132" s="43"/>
      <c r="CCQ132" s="43"/>
      <c r="CCR132" s="43"/>
      <c r="CCS132" s="43"/>
      <c r="CCT132" s="43"/>
      <c r="CCU132" s="43"/>
      <c r="CCV132" s="43"/>
      <c r="CCW132" s="43"/>
      <c r="CCX132" s="43"/>
      <c r="CCY132" s="43"/>
      <c r="CCZ132" s="43"/>
      <c r="CDA132" s="43"/>
      <c r="CDB132" s="43"/>
      <c r="CDC132" s="43"/>
      <c r="CDD132" s="43"/>
      <c r="CDE132" s="43"/>
      <c r="CDF132" s="43"/>
      <c r="CDG132" s="43"/>
      <c r="CDH132" s="43"/>
      <c r="CDI132" s="43"/>
      <c r="CDJ132" s="43"/>
      <c r="CDK132" s="43"/>
      <c r="CDL132" s="43"/>
      <c r="CDM132" s="43"/>
      <c r="CDN132" s="43"/>
      <c r="CDO132" s="43"/>
      <c r="CDP132" s="43"/>
      <c r="CDQ132" s="43"/>
      <c r="CDR132" s="43"/>
      <c r="CDS132" s="43"/>
      <c r="CDT132" s="43"/>
      <c r="CDU132" s="43"/>
      <c r="CDV132" s="43"/>
      <c r="CDW132" s="43"/>
      <c r="CDX132" s="43"/>
      <c r="CDY132" s="43"/>
      <c r="CDZ132" s="43"/>
      <c r="CEA132" s="43"/>
      <c r="CEB132" s="43"/>
      <c r="CEC132" s="43"/>
      <c r="CED132" s="43"/>
      <c r="CEE132" s="43"/>
      <c r="CEF132" s="43"/>
      <c r="CEG132" s="43"/>
      <c r="CEH132" s="43"/>
      <c r="CEI132" s="43"/>
      <c r="CEJ132" s="43"/>
      <c r="CEK132" s="43"/>
      <c r="CEL132" s="43"/>
      <c r="CEM132" s="43"/>
      <c r="CEN132" s="43"/>
      <c r="CEO132" s="43"/>
      <c r="CEP132" s="43"/>
      <c r="CEQ132" s="43"/>
      <c r="CER132" s="43"/>
      <c r="CES132" s="43"/>
      <c r="CET132" s="43"/>
      <c r="CEU132" s="43"/>
      <c r="CEV132" s="43"/>
      <c r="CEW132" s="43"/>
      <c r="CEX132" s="43"/>
      <c r="CEY132" s="43"/>
      <c r="CEZ132" s="43"/>
      <c r="CFA132" s="43"/>
      <c r="CFB132" s="43"/>
      <c r="CFC132" s="43"/>
      <c r="CFD132" s="43"/>
      <c r="CFE132" s="43"/>
      <c r="CFF132" s="43"/>
      <c r="CFG132" s="43"/>
      <c r="CFH132" s="43"/>
      <c r="CFI132" s="43"/>
      <c r="CFJ132" s="43"/>
      <c r="CFK132" s="43"/>
      <c r="CFL132" s="43"/>
      <c r="CFM132" s="43"/>
      <c r="CFN132" s="43"/>
      <c r="CFO132" s="43"/>
      <c r="CFP132" s="43"/>
      <c r="CFQ132" s="43"/>
      <c r="CFR132" s="43"/>
      <c r="CFS132" s="43"/>
      <c r="CFT132" s="43"/>
      <c r="CFU132" s="43"/>
      <c r="CFV132" s="43"/>
      <c r="CFW132" s="43"/>
      <c r="CFX132" s="43"/>
      <c r="CFY132" s="43"/>
      <c r="CFZ132" s="43"/>
      <c r="CGA132" s="43"/>
      <c r="CGB132" s="43"/>
      <c r="CGC132" s="43"/>
      <c r="CGD132" s="43"/>
      <c r="CGE132" s="43"/>
      <c r="CGF132" s="43"/>
      <c r="CGG132" s="43"/>
      <c r="CGH132" s="43"/>
      <c r="CGI132" s="43"/>
      <c r="CGJ132" s="43"/>
      <c r="CGK132" s="43"/>
      <c r="CGL132" s="43"/>
      <c r="CGM132" s="43"/>
      <c r="CGN132" s="43"/>
      <c r="CGO132" s="43"/>
      <c r="CGP132" s="43"/>
      <c r="CGQ132" s="43"/>
      <c r="CGR132" s="43"/>
      <c r="CGS132" s="43"/>
      <c r="CGT132" s="43"/>
      <c r="CGU132" s="43"/>
      <c r="CGV132" s="43"/>
      <c r="CGW132" s="43"/>
      <c r="CGX132" s="43"/>
      <c r="CGY132" s="43"/>
      <c r="CGZ132" s="43"/>
      <c r="CHA132" s="43"/>
      <c r="CHB132" s="43"/>
      <c r="CHC132" s="43"/>
      <c r="CHD132" s="43"/>
      <c r="CHE132" s="43"/>
      <c r="CHF132" s="43"/>
      <c r="CHG132" s="43"/>
      <c r="CHH132" s="43"/>
      <c r="CHI132" s="43"/>
      <c r="CHJ132" s="43"/>
      <c r="CHK132" s="43"/>
      <c r="CHL132" s="43"/>
      <c r="CHM132" s="43"/>
      <c r="CHN132" s="43"/>
      <c r="CHO132" s="43"/>
      <c r="CHP132" s="43"/>
      <c r="CHQ132" s="43"/>
      <c r="CHR132" s="43"/>
      <c r="CHS132" s="43"/>
      <c r="CHT132" s="43"/>
      <c r="CHU132" s="43"/>
      <c r="CHV132" s="43"/>
      <c r="CHW132" s="43"/>
      <c r="CHX132" s="43"/>
      <c r="CHY132" s="43"/>
      <c r="CHZ132" s="43"/>
      <c r="CIA132" s="43"/>
      <c r="CIB132" s="43"/>
      <c r="CIC132" s="43"/>
      <c r="CID132" s="43"/>
      <c r="CIE132" s="43"/>
      <c r="CIF132" s="43"/>
      <c r="CIG132" s="43"/>
      <c r="CIH132" s="43"/>
      <c r="CII132" s="43"/>
      <c r="CIJ132" s="43"/>
      <c r="CIK132" s="43"/>
      <c r="CIL132" s="43"/>
      <c r="CIM132" s="43"/>
      <c r="CIN132" s="43"/>
      <c r="CIO132" s="43"/>
      <c r="CIP132" s="43"/>
      <c r="CIQ132" s="43"/>
      <c r="CIR132" s="43"/>
      <c r="CIS132" s="43"/>
      <c r="CIT132" s="43"/>
      <c r="CIU132" s="43"/>
      <c r="CIV132" s="43"/>
      <c r="CIW132" s="43"/>
      <c r="CIX132" s="43"/>
      <c r="CIY132" s="43"/>
      <c r="CIZ132" s="43"/>
      <c r="CJA132" s="43"/>
      <c r="CJB132" s="43"/>
      <c r="CJC132" s="43"/>
      <c r="CJD132" s="43"/>
      <c r="CJE132" s="43"/>
    </row>
    <row r="133" spans="7:2293" ht="16.5" customHeight="1">
      <c r="G133" s="5"/>
      <c r="H133" s="5"/>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c r="EN133" s="43"/>
      <c r="EO133" s="43"/>
      <c r="EP133" s="43"/>
      <c r="EQ133" s="43"/>
      <c r="ER133" s="43"/>
      <c r="ES133" s="43"/>
      <c r="ET133" s="43"/>
      <c r="EU133" s="43"/>
      <c r="EV133" s="43"/>
      <c r="EW133" s="43"/>
      <c r="EX133" s="43"/>
      <c r="EY133" s="43"/>
      <c r="EZ133" s="43"/>
      <c r="FA133" s="43"/>
      <c r="FB133" s="43"/>
      <c r="FC133" s="43"/>
      <c r="FD133" s="43"/>
      <c r="FE133" s="43"/>
      <c r="FF133" s="43"/>
      <c r="FG133" s="43"/>
      <c r="FH133" s="43"/>
      <c r="FI133" s="43"/>
      <c r="FJ133" s="43"/>
      <c r="FK133" s="43"/>
      <c r="FL133" s="43"/>
      <c r="FM133" s="43"/>
      <c r="FN133" s="43"/>
      <c r="FO133" s="43"/>
      <c r="FP133" s="43"/>
      <c r="FQ133" s="43"/>
      <c r="FR133" s="43"/>
      <c r="FS133" s="43"/>
      <c r="FT133" s="43"/>
      <c r="FU133" s="43"/>
      <c r="FV133" s="43"/>
      <c r="FW133" s="43"/>
      <c r="FX133" s="43"/>
      <c r="FY133" s="43"/>
      <c r="FZ133" s="43"/>
      <c r="GA133" s="43"/>
      <c r="GB133" s="43"/>
      <c r="GC133" s="43"/>
      <c r="GD133" s="43"/>
      <c r="GE133" s="43"/>
      <c r="GF133" s="43"/>
      <c r="GG133" s="43"/>
      <c r="GH133" s="43"/>
      <c r="GI133" s="43"/>
      <c r="GJ133" s="43"/>
      <c r="GK133" s="43"/>
      <c r="GL133" s="43"/>
      <c r="GM133" s="43"/>
      <c r="GN133" s="43"/>
      <c r="GO133" s="43"/>
      <c r="GP133" s="43"/>
      <c r="GQ133" s="43"/>
      <c r="GR133" s="43"/>
      <c r="GS133" s="43"/>
      <c r="GT133" s="43"/>
      <c r="GU133" s="43"/>
      <c r="GV133" s="43"/>
      <c r="GW133" s="43"/>
      <c r="GX133" s="43"/>
      <c r="GY133" s="43"/>
      <c r="GZ133" s="43"/>
      <c r="HA133" s="43"/>
      <c r="HB133" s="43"/>
      <c r="HC133" s="43"/>
      <c r="HD133" s="43"/>
      <c r="HE133" s="43"/>
      <c r="HF133" s="43"/>
      <c r="HG133" s="43"/>
      <c r="HH133" s="43"/>
      <c r="HI133" s="43"/>
      <c r="HJ133" s="43"/>
      <c r="HK133" s="43"/>
      <c r="HL133" s="43"/>
      <c r="HM133" s="43"/>
      <c r="HN133" s="43"/>
      <c r="HO133" s="43"/>
      <c r="HP133" s="43"/>
      <c r="HQ133" s="43"/>
      <c r="HR133" s="43"/>
      <c r="HS133" s="43"/>
      <c r="HT133" s="43"/>
      <c r="HU133" s="43"/>
      <c r="HV133" s="43"/>
      <c r="HW133" s="43"/>
      <c r="HX133" s="43"/>
      <c r="HY133" s="43"/>
      <c r="HZ133" s="43"/>
      <c r="IA133" s="43"/>
      <c r="IB133" s="43"/>
      <c r="IC133" s="43"/>
      <c r="ID133" s="43"/>
      <c r="IE133" s="43"/>
      <c r="IF133" s="43"/>
      <c r="IG133" s="43"/>
      <c r="IH133" s="43"/>
      <c r="II133" s="43"/>
      <c r="IJ133" s="43"/>
      <c r="IK133" s="43"/>
      <c r="IL133" s="43"/>
      <c r="IM133" s="43"/>
      <c r="IN133" s="43"/>
      <c r="IO133" s="43"/>
      <c r="IP133" s="43"/>
      <c r="IQ133" s="43"/>
      <c r="IR133" s="43"/>
      <c r="IS133" s="43"/>
      <c r="IT133" s="43"/>
      <c r="IU133" s="43"/>
      <c r="IV133" s="43"/>
      <c r="IW133" s="43"/>
      <c r="IX133" s="43"/>
      <c r="IY133" s="43"/>
      <c r="IZ133" s="43"/>
      <c r="JA133" s="43"/>
      <c r="JB133" s="43"/>
      <c r="JC133" s="43"/>
      <c r="JD133" s="43"/>
      <c r="JE133" s="43"/>
      <c r="JF133" s="43"/>
      <c r="JG133" s="43"/>
      <c r="JH133" s="43"/>
      <c r="JI133" s="43"/>
      <c r="JJ133" s="43"/>
      <c r="JK133" s="43"/>
      <c r="JL133" s="43"/>
      <c r="JM133" s="43"/>
      <c r="JN133" s="43"/>
      <c r="JO133" s="43"/>
      <c r="JP133" s="43"/>
      <c r="JQ133" s="43"/>
      <c r="JR133" s="43"/>
      <c r="JS133" s="43"/>
      <c r="JT133" s="43"/>
      <c r="JU133" s="43"/>
      <c r="JV133" s="43"/>
      <c r="JW133" s="43"/>
      <c r="JX133" s="43"/>
      <c r="JY133" s="43"/>
      <c r="JZ133" s="43"/>
      <c r="KA133" s="43"/>
      <c r="KB133" s="43"/>
      <c r="KC133" s="43"/>
      <c r="KD133" s="43"/>
      <c r="KE133" s="43"/>
      <c r="KF133" s="43"/>
      <c r="KG133" s="43"/>
      <c r="KH133" s="43"/>
      <c r="KI133" s="43"/>
      <c r="KJ133" s="43"/>
      <c r="KK133" s="43"/>
      <c r="KL133" s="43"/>
      <c r="KM133" s="43"/>
      <c r="KN133" s="43"/>
      <c r="KO133" s="43"/>
      <c r="KP133" s="43"/>
      <c r="KQ133" s="43"/>
      <c r="KR133" s="43"/>
      <c r="KS133" s="43"/>
      <c r="KT133" s="43"/>
      <c r="KU133" s="43"/>
      <c r="KV133" s="43"/>
      <c r="KW133" s="43"/>
      <c r="KX133" s="43"/>
      <c r="KY133" s="43"/>
      <c r="KZ133" s="43"/>
      <c r="LA133" s="43"/>
      <c r="LB133" s="43"/>
      <c r="LC133" s="43"/>
      <c r="LD133" s="43"/>
      <c r="LE133" s="43"/>
      <c r="LF133" s="43"/>
      <c r="LG133" s="43"/>
      <c r="LH133" s="43"/>
      <c r="LI133" s="43"/>
      <c r="LJ133" s="43"/>
      <c r="LK133" s="43"/>
      <c r="LL133" s="43"/>
      <c r="LM133" s="43"/>
      <c r="LN133" s="43"/>
      <c r="LO133" s="43"/>
      <c r="LP133" s="43"/>
      <c r="LQ133" s="43"/>
      <c r="LR133" s="43"/>
      <c r="LS133" s="43"/>
      <c r="LT133" s="43"/>
      <c r="LU133" s="43"/>
      <c r="LV133" s="43"/>
      <c r="LW133" s="43"/>
      <c r="LX133" s="43"/>
      <c r="LY133" s="43"/>
      <c r="LZ133" s="43"/>
      <c r="MA133" s="43"/>
      <c r="MB133" s="43"/>
      <c r="MC133" s="43"/>
      <c r="MD133" s="43"/>
      <c r="ME133" s="43"/>
      <c r="MF133" s="43"/>
      <c r="MG133" s="43"/>
      <c r="MH133" s="43"/>
      <c r="MI133" s="43"/>
      <c r="MJ133" s="43"/>
      <c r="MK133" s="43"/>
      <c r="ML133" s="43"/>
      <c r="MM133" s="43"/>
      <c r="MN133" s="43"/>
      <c r="MO133" s="43"/>
      <c r="MP133" s="43"/>
      <c r="MQ133" s="43"/>
      <c r="MR133" s="43"/>
      <c r="MS133" s="43"/>
      <c r="MT133" s="43"/>
      <c r="MU133" s="43"/>
      <c r="MV133" s="43"/>
      <c r="MW133" s="43"/>
      <c r="MX133" s="43"/>
      <c r="MY133" s="43"/>
      <c r="MZ133" s="43"/>
      <c r="NA133" s="43"/>
      <c r="NB133" s="43"/>
      <c r="NC133" s="43"/>
      <c r="ND133" s="43"/>
      <c r="NE133" s="43"/>
      <c r="NF133" s="43"/>
      <c r="NG133" s="43"/>
      <c r="NH133" s="43"/>
      <c r="NI133" s="43"/>
      <c r="NJ133" s="43"/>
      <c r="NK133" s="43"/>
      <c r="NL133" s="43"/>
      <c r="NM133" s="43"/>
      <c r="NN133" s="43"/>
      <c r="NO133" s="43"/>
      <c r="NP133" s="43"/>
      <c r="NQ133" s="43"/>
      <c r="NR133" s="43"/>
      <c r="NS133" s="43"/>
      <c r="NT133" s="43"/>
      <c r="NU133" s="43"/>
      <c r="NV133" s="43"/>
      <c r="NW133" s="43"/>
      <c r="NX133" s="43"/>
      <c r="NY133" s="43"/>
      <c r="NZ133" s="43"/>
      <c r="OA133" s="43"/>
      <c r="OB133" s="43"/>
      <c r="OC133" s="43"/>
      <c r="OD133" s="43"/>
      <c r="OE133" s="43"/>
      <c r="OF133" s="43"/>
      <c r="OG133" s="43"/>
      <c r="OH133" s="43"/>
      <c r="OI133" s="43"/>
      <c r="OJ133" s="43"/>
      <c r="OK133" s="43"/>
      <c r="OL133" s="43"/>
      <c r="OM133" s="43"/>
      <c r="ON133" s="43"/>
      <c r="OO133" s="43"/>
      <c r="OP133" s="43"/>
      <c r="OQ133" s="43"/>
      <c r="OR133" s="43"/>
      <c r="OS133" s="43"/>
      <c r="OT133" s="43"/>
      <c r="OU133" s="43"/>
      <c r="OV133" s="43"/>
      <c r="OW133" s="43"/>
      <c r="OX133" s="43"/>
      <c r="OY133" s="43"/>
      <c r="OZ133" s="43"/>
      <c r="PA133" s="43"/>
      <c r="PB133" s="43"/>
      <c r="PC133" s="43"/>
      <c r="PD133" s="43"/>
      <c r="PE133" s="43"/>
      <c r="PF133" s="43"/>
      <c r="PG133" s="43"/>
      <c r="PH133" s="43"/>
      <c r="PI133" s="43"/>
      <c r="PJ133" s="43"/>
      <c r="PK133" s="43"/>
      <c r="PL133" s="43"/>
      <c r="PM133" s="43"/>
      <c r="PN133" s="43"/>
      <c r="PO133" s="43"/>
      <c r="PP133" s="43"/>
      <c r="PQ133" s="43"/>
      <c r="PR133" s="43"/>
      <c r="PS133" s="43"/>
      <c r="PT133" s="43"/>
      <c r="PU133" s="43"/>
      <c r="PV133" s="43"/>
      <c r="PW133" s="43"/>
      <c r="PX133" s="43"/>
      <c r="PY133" s="43"/>
      <c r="PZ133" s="43"/>
      <c r="QA133" s="43"/>
      <c r="QB133" s="43"/>
      <c r="QC133" s="43"/>
      <c r="QD133" s="43"/>
      <c r="QE133" s="43"/>
      <c r="QF133" s="43"/>
      <c r="QG133" s="43"/>
      <c r="QH133" s="43"/>
      <c r="QI133" s="43"/>
      <c r="QJ133" s="43"/>
      <c r="QK133" s="43"/>
      <c r="QL133" s="43"/>
      <c r="QM133" s="43"/>
      <c r="QN133" s="43"/>
      <c r="QO133" s="43"/>
      <c r="QP133" s="43"/>
      <c r="QQ133" s="43"/>
      <c r="QR133" s="43"/>
      <c r="QS133" s="43"/>
      <c r="QT133" s="43"/>
      <c r="QU133" s="43"/>
      <c r="QV133" s="43"/>
      <c r="QW133" s="43"/>
      <c r="QX133" s="43"/>
      <c r="QY133" s="43"/>
      <c r="QZ133" s="43"/>
      <c r="RA133" s="43"/>
      <c r="RB133" s="43"/>
      <c r="RC133" s="43"/>
      <c r="RD133" s="43"/>
      <c r="RE133" s="43"/>
      <c r="RF133" s="43"/>
      <c r="RG133" s="43"/>
      <c r="RH133" s="43"/>
      <c r="RI133" s="43"/>
      <c r="RJ133" s="43"/>
      <c r="RK133" s="43"/>
      <c r="RL133" s="43"/>
      <c r="RM133" s="43"/>
      <c r="RN133" s="43"/>
      <c r="RO133" s="43"/>
      <c r="RP133" s="43"/>
      <c r="RQ133" s="43"/>
      <c r="RR133" s="43"/>
      <c r="RS133" s="43"/>
      <c r="RT133" s="43"/>
      <c r="RU133" s="43"/>
      <c r="RV133" s="43"/>
      <c r="RW133" s="43"/>
      <c r="RX133" s="43"/>
      <c r="RY133" s="43"/>
      <c r="RZ133" s="43"/>
      <c r="SA133" s="43"/>
      <c r="SB133" s="43"/>
      <c r="SC133" s="43"/>
      <c r="SD133" s="43"/>
      <c r="SE133" s="43"/>
      <c r="SF133" s="43"/>
      <c r="SG133" s="43"/>
      <c r="SH133" s="43"/>
      <c r="SI133" s="43"/>
      <c r="SJ133" s="43"/>
      <c r="SK133" s="43"/>
      <c r="SL133" s="43"/>
      <c r="SM133" s="43"/>
      <c r="SN133" s="43"/>
      <c r="SO133" s="43"/>
      <c r="SP133" s="43"/>
      <c r="SQ133" s="43"/>
      <c r="SR133" s="43"/>
      <c r="SS133" s="43"/>
      <c r="ST133" s="43"/>
      <c r="SU133" s="43"/>
      <c r="SV133" s="43"/>
      <c r="SW133" s="43"/>
      <c r="SX133" s="43"/>
      <c r="SY133" s="43"/>
      <c r="SZ133" s="43"/>
      <c r="TA133" s="43"/>
      <c r="TB133" s="43"/>
      <c r="TC133" s="43"/>
      <c r="TD133" s="43"/>
      <c r="TE133" s="43"/>
      <c r="TF133" s="43"/>
      <c r="TG133" s="43"/>
      <c r="TH133" s="43"/>
      <c r="TI133" s="43"/>
      <c r="TJ133" s="43"/>
      <c r="TK133" s="43"/>
      <c r="TL133" s="43"/>
      <c r="TM133" s="43"/>
      <c r="TN133" s="43"/>
      <c r="TO133" s="43"/>
      <c r="TP133" s="43"/>
      <c r="TQ133" s="43"/>
      <c r="TR133" s="43"/>
      <c r="TS133" s="43"/>
      <c r="TT133" s="43"/>
      <c r="TU133" s="43"/>
      <c r="TV133" s="43"/>
      <c r="TW133" s="43"/>
      <c r="TX133" s="43"/>
      <c r="TY133" s="43"/>
      <c r="TZ133" s="43"/>
      <c r="UA133" s="43"/>
      <c r="UB133" s="43"/>
      <c r="UC133" s="43"/>
      <c r="UD133" s="43"/>
      <c r="UE133" s="43"/>
      <c r="UF133" s="43"/>
      <c r="UG133" s="43"/>
      <c r="UH133" s="43"/>
      <c r="UI133" s="43"/>
      <c r="UJ133" s="43"/>
      <c r="UK133" s="43"/>
      <c r="UL133" s="43"/>
      <c r="UM133" s="43"/>
      <c r="UN133" s="43"/>
      <c r="UO133" s="43"/>
      <c r="UP133" s="43"/>
      <c r="UQ133" s="43"/>
      <c r="UR133" s="43"/>
      <c r="US133" s="43"/>
      <c r="UT133" s="43"/>
      <c r="UU133" s="43"/>
      <c r="UV133" s="43"/>
      <c r="UW133" s="43"/>
      <c r="UX133" s="43"/>
      <c r="UY133" s="43"/>
      <c r="UZ133" s="43"/>
      <c r="VA133" s="43"/>
      <c r="VB133" s="43"/>
      <c r="VC133" s="43"/>
      <c r="VD133" s="43"/>
      <c r="VE133" s="43"/>
      <c r="VF133" s="43"/>
      <c r="VG133" s="43"/>
      <c r="VH133" s="43"/>
      <c r="VI133" s="43"/>
      <c r="VJ133" s="43"/>
      <c r="VK133" s="43"/>
      <c r="VL133" s="43"/>
      <c r="VM133" s="43"/>
      <c r="VN133" s="43"/>
      <c r="VO133" s="43"/>
      <c r="VP133" s="43"/>
      <c r="VQ133" s="43"/>
      <c r="VR133" s="43"/>
      <c r="VS133" s="43"/>
      <c r="VT133" s="43"/>
      <c r="VU133" s="43"/>
      <c r="VV133" s="43"/>
      <c r="VW133" s="43"/>
      <c r="VX133" s="43"/>
      <c r="VY133" s="43"/>
      <c r="VZ133" s="43"/>
      <c r="WA133" s="43"/>
      <c r="WB133" s="43"/>
      <c r="WC133" s="43"/>
      <c r="WD133" s="43"/>
      <c r="WE133" s="43"/>
      <c r="WF133" s="43"/>
      <c r="WG133" s="43"/>
      <c r="WH133" s="43"/>
      <c r="WI133" s="43"/>
      <c r="WJ133" s="43"/>
      <c r="WK133" s="43"/>
      <c r="WL133" s="43"/>
      <c r="WM133" s="43"/>
      <c r="WN133" s="43"/>
      <c r="WO133" s="43"/>
      <c r="WP133" s="43"/>
      <c r="WQ133" s="43"/>
      <c r="WR133" s="43"/>
      <c r="WS133" s="43"/>
      <c r="WT133" s="43"/>
      <c r="WU133" s="43"/>
      <c r="WV133" s="43"/>
      <c r="WW133" s="43"/>
      <c r="WX133" s="43"/>
      <c r="WY133" s="43"/>
      <c r="WZ133" s="43"/>
      <c r="XA133" s="43"/>
      <c r="XB133" s="43"/>
      <c r="XC133" s="43"/>
      <c r="XD133" s="43"/>
      <c r="XE133" s="43"/>
      <c r="XF133" s="43"/>
      <c r="XG133" s="43"/>
      <c r="XH133" s="43"/>
      <c r="XI133" s="43"/>
      <c r="XJ133" s="43"/>
      <c r="XK133" s="43"/>
      <c r="XL133" s="43"/>
      <c r="XM133" s="43"/>
      <c r="XN133" s="43"/>
      <c r="XO133" s="43"/>
      <c r="XP133" s="43"/>
      <c r="XQ133" s="43"/>
      <c r="XR133" s="43"/>
      <c r="XS133" s="43"/>
      <c r="XT133" s="43"/>
      <c r="XU133" s="43"/>
      <c r="XV133" s="43"/>
      <c r="XW133" s="43"/>
      <c r="XX133" s="43"/>
      <c r="XY133" s="43"/>
      <c r="XZ133" s="43"/>
      <c r="YA133" s="43"/>
      <c r="YB133" s="43"/>
      <c r="YC133" s="43"/>
      <c r="YD133" s="43"/>
      <c r="YE133" s="43"/>
      <c r="YF133" s="43"/>
      <c r="YG133" s="43"/>
      <c r="YH133" s="43"/>
      <c r="YI133" s="43"/>
      <c r="YJ133" s="43"/>
      <c r="YK133" s="43"/>
      <c r="YL133" s="43"/>
      <c r="YM133" s="43"/>
      <c r="YN133" s="43"/>
      <c r="YO133" s="43"/>
      <c r="YP133" s="43"/>
      <c r="YQ133" s="43"/>
      <c r="YR133" s="43"/>
      <c r="YS133" s="43"/>
      <c r="YT133" s="43"/>
      <c r="YU133" s="43"/>
      <c r="YV133" s="43"/>
      <c r="YW133" s="43"/>
      <c r="YX133" s="43"/>
      <c r="YY133" s="43"/>
      <c r="YZ133" s="43"/>
      <c r="ZA133" s="43"/>
      <c r="ZB133" s="43"/>
      <c r="ZC133" s="43"/>
      <c r="ZD133" s="43"/>
      <c r="ZE133" s="43"/>
      <c r="ZF133" s="43"/>
      <c r="ZG133" s="43"/>
      <c r="ZH133" s="43"/>
      <c r="ZI133" s="43"/>
      <c r="ZJ133" s="43"/>
      <c r="ZK133" s="43"/>
      <c r="ZL133" s="43"/>
      <c r="ZM133" s="43"/>
      <c r="ZN133" s="43"/>
      <c r="ZO133" s="43"/>
      <c r="ZP133" s="43"/>
      <c r="ZQ133" s="43"/>
      <c r="ZR133" s="43"/>
      <c r="ZS133" s="43"/>
      <c r="ZT133" s="43"/>
      <c r="ZU133" s="43"/>
      <c r="ZV133" s="43"/>
      <c r="ZW133" s="43"/>
      <c r="ZX133" s="43"/>
      <c r="ZY133" s="43"/>
      <c r="ZZ133" s="43"/>
      <c r="AAA133" s="43"/>
      <c r="AAB133" s="43"/>
      <c r="AAC133" s="43"/>
      <c r="AAD133" s="43"/>
      <c r="AAE133" s="43"/>
      <c r="AAF133" s="43"/>
      <c r="AAG133" s="43"/>
      <c r="AAH133" s="43"/>
      <c r="AAI133" s="43"/>
      <c r="AAJ133" s="43"/>
      <c r="AAK133" s="43"/>
      <c r="AAL133" s="43"/>
      <c r="AAM133" s="43"/>
      <c r="AAN133" s="43"/>
      <c r="AAO133" s="43"/>
      <c r="AAP133" s="43"/>
      <c r="AAQ133" s="43"/>
      <c r="AAR133" s="43"/>
      <c r="AAS133" s="43"/>
      <c r="AAT133" s="43"/>
      <c r="AAU133" s="43"/>
      <c r="AAV133" s="43"/>
      <c r="AAW133" s="43"/>
      <c r="AAX133" s="43"/>
      <c r="AAY133" s="43"/>
      <c r="AAZ133" s="43"/>
      <c r="ABA133" s="43"/>
      <c r="ABB133" s="43"/>
      <c r="ABC133" s="43"/>
      <c r="ABD133" s="43"/>
      <c r="ABE133" s="43"/>
      <c r="ABF133" s="43"/>
      <c r="ABG133" s="43"/>
      <c r="ABH133" s="43"/>
      <c r="ABI133" s="43"/>
      <c r="ABJ133" s="43"/>
      <c r="ABK133" s="43"/>
      <c r="ABL133" s="43"/>
      <c r="ABM133" s="43"/>
      <c r="ABN133" s="43"/>
      <c r="ABO133" s="43"/>
      <c r="ABP133" s="43"/>
      <c r="ABQ133" s="43"/>
      <c r="ABR133" s="43"/>
      <c r="ABS133" s="43"/>
      <c r="ABT133" s="43"/>
      <c r="ABU133" s="43"/>
      <c r="ABV133" s="43"/>
      <c r="ABW133" s="43"/>
      <c r="ABX133" s="43"/>
      <c r="ABY133" s="43"/>
      <c r="ABZ133" s="43"/>
      <c r="ACA133" s="43"/>
      <c r="ACB133" s="43"/>
      <c r="ACC133" s="43"/>
      <c r="ACD133" s="43"/>
      <c r="ACE133" s="43"/>
      <c r="ACF133" s="43"/>
      <c r="ACG133" s="43"/>
      <c r="ACH133" s="43"/>
      <c r="ACI133" s="43"/>
      <c r="ACJ133" s="43"/>
      <c r="ACK133" s="43"/>
      <c r="ACL133" s="43"/>
      <c r="ACM133" s="43"/>
      <c r="ACN133" s="43"/>
      <c r="ACO133" s="43"/>
      <c r="ACP133" s="43"/>
      <c r="ACQ133" s="43"/>
      <c r="ACR133" s="43"/>
      <c r="ACS133" s="43"/>
      <c r="ACT133" s="43"/>
      <c r="ACU133" s="43"/>
      <c r="ACV133" s="43"/>
      <c r="ACW133" s="43"/>
      <c r="ACX133" s="43"/>
      <c r="ACY133" s="43"/>
      <c r="ACZ133" s="43"/>
      <c r="ADA133" s="43"/>
      <c r="ADB133" s="43"/>
      <c r="ADC133" s="43"/>
      <c r="ADD133" s="43"/>
      <c r="ADE133" s="43"/>
      <c r="ADF133" s="43"/>
      <c r="ADG133" s="43"/>
      <c r="ADH133" s="43"/>
      <c r="ADI133" s="43"/>
      <c r="ADJ133" s="43"/>
      <c r="ADK133" s="43"/>
      <c r="ADL133" s="43"/>
      <c r="ADM133" s="43"/>
      <c r="ADN133" s="43"/>
      <c r="ADO133" s="43"/>
      <c r="ADP133" s="43"/>
      <c r="ADQ133" s="43"/>
      <c r="ADR133" s="43"/>
      <c r="ADS133" s="43"/>
      <c r="ADT133" s="43"/>
      <c r="ADU133" s="43"/>
      <c r="ADV133" s="43"/>
      <c r="ADW133" s="43"/>
      <c r="ADX133" s="43"/>
      <c r="ADY133" s="43"/>
      <c r="ADZ133" s="43"/>
      <c r="AEA133" s="43"/>
      <c r="AEB133" s="43"/>
      <c r="AEC133" s="43"/>
      <c r="AED133" s="43"/>
      <c r="AEE133" s="43"/>
      <c r="AEF133" s="43"/>
      <c r="AEG133" s="43"/>
      <c r="AEH133" s="43"/>
      <c r="AEI133" s="43"/>
      <c r="AEJ133" s="43"/>
      <c r="AEK133" s="43"/>
      <c r="AEL133" s="43"/>
      <c r="AEM133" s="43"/>
      <c r="AEN133" s="43"/>
      <c r="AEO133" s="43"/>
      <c r="AEP133" s="43"/>
      <c r="AEQ133" s="43"/>
      <c r="AER133" s="43"/>
      <c r="AES133" s="43"/>
      <c r="AET133" s="43"/>
      <c r="AEU133" s="43"/>
      <c r="AEV133" s="43"/>
      <c r="AEW133" s="43"/>
      <c r="AEX133" s="43"/>
      <c r="AEY133" s="43"/>
      <c r="AEZ133" s="43"/>
      <c r="AFA133" s="43"/>
      <c r="AFB133" s="43"/>
      <c r="AFC133" s="43"/>
      <c r="AFD133" s="43"/>
      <c r="AFE133" s="43"/>
      <c r="AFF133" s="43"/>
      <c r="AFG133" s="43"/>
      <c r="AFH133" s="43"/>
      <c r="AFI133" s="43"/>
      <c r="AFJ133" s="43"/>
      <c r="AFK133" s="43"/>
      <c r="AFL133" s="43"/>
      <c r="AFM133" s="43"/>
      <c r="AFN133" s="43"/>
      <c r="AFO133" s="43"/>
      <c r="AFP133" s="43"/>
      <c r="AFQ133" s="43"/>
      <c r="AFR133" s="43"/>
      <c r="AFS133" s="43"/>
      <c r="AFT133" s="43"/>
      <c r="AFU133" s="43"/>
      <c r="AFV133" s="43"/>
      <c r="AFW133" s="43"/>
      <c r="AFX133" s="43"/>
      <c r="AFY133" s="43"/>
      <c r="AFZ133" s="43"/>
      <c r="AGA133" s="43"/>
      <c r="AGB133" s="43"/>
      <c r="AGC133" s="43"/>
      <c r="AGD133" s="43"/>
      <c r="AGE133" s="43"/>
      <c r="AGF133" s="43"/>
      <c r="AGG133" s="43"/>
      <c r="AGH133" s="43"/>
      <c r="AGI133" s="43"/>
      <c r="AGJ133" s="43"/>
      <c r="AGK133" s="43"/>
      <c r="AGL133" s="43"/>
      <c r="AGM133" s="43"/>
      <c r="AGN133" s="43"/>
      <c r="AGO133" s="43"/>
      <c r="AGP133" s="43"/>
      <c r="AGQ133" s="43"/>
      <c r="AGR133" s="43"/>
      <c r="AGS133" s="43"/>
      <c r="AGT133" s="43"/>
      <c r="AGU133" s="43"/>
      <c r="AGV133" s="43"/>
      <c r="AGW133" s="43"/>
      <c r="AGX133" s="43"/>
      <c r="AGY133" s="43"/>
      <c r="AGZ133" s="43"/>
      <c r="AHA133" s="43"/>
      <c r="AHB133" s="43"/>
      <c r="AHC133" s="43"/>
      <c r="AHD133" s="43"/>
      <c r="AHE133" s="43"/>
      <c r="AHF133" s="43"/>
      <c r="AHG133" s="43"/>
      <c r="AHH133" s="43"/>
      <c r="AHI133" s="43"/>
      <c r="AHJ133" s="43"/>
      <c r="AHK133" s="43"/>
      <c r="AHL133" s="43"/>
      <c r="AHM133" s="43"/>
      <c r="AHN133" s="43"/>
      <c r="AHO133" s="43"/>
      <c r="AHP133" s="43"/>
      <c r="AHQ133" s="43"/>
      <c r="AHR133" s="43"/>
      <c r="AHS133" s="43"/>
      <c r="AHT133" s="43"/>
      <c r="AHU133" s="43"/>
      <c r="AHV133" s="43"/>
      <c r="AHW133" s="43"/>
      <c r="AHX133" s="43"/>
      <c r="AHY133" s="43"/>
      <c r="AHZ133" s="43"/>
      <c r="AIA133" s="43"/>
      <c r="AIB133" s="43"/>
      <c r="AIC133" s="43"/>
      <c r="AID133" s="43"/>
      <c r="AIE133" s="43"/>
      <c r="AIF133" s="43"/>
      <c r="AIG133" s="43"/>
      <c r="AIH133" s="43"/>
      <c r="AII133" s="43"/>
      <c r="AIJ133" s="43"/>
      <c r="AIK133" s="43"/>
      <c r="AIL133" s="43"/>
      <c r="AIM133" s="43"/>
      <c r="AIN133" s="43"/>
      <c r="AIO133" s="43"/>
      <c r="AIP133" s="43"/>
      <c r="AIQ133" s="43"/>
      <c r="AIR133" s="43"/>
      <c r="AIS133" s="43"/>
      <c r="AIT133" s="43"/>
      <c r="AIU133" s="43"/>
      <c r="AIV133" s="43"/>
      <c r="AIW133" s="43"/>
      <c r="AIX133" s="43"/>
      <c r="AIY133" s="43"/>
      <c r="AIZ133" s="43"/>
      <c r="AJA133" s="43"/>
      <c r="AJB133" s="43"/>
      <c r="AJC133" s="43"/>
      <c r="AJD133" s="43"/>
      <c r="AJE133" s="43"/>
      <c r="AJF133" s="43"/>
      <c r="AJG133" s="43"/>
      <c r="AJH133" s="43"/>
      <c r="AJI133" s="43"/>
      <c r="AJJ133" s="43"/>
      <c r="AJK133" s="43"/>
      <c r="AJL133" s="43"/>
      <c r="AJM133" s="43"/>
      <c r="AJN133" s="43"/>
      <c r="AJO133" s="43"/>
      <c r="AJP133" s="43"/>
      <c r="AJQ133" s="43"/>
      <c r="AJR133" s="43"/>
      <c r="AJS133" s="43"/>
      <c r="AJT133" s="43"/>
      <c r="AJU133" s="43"/>
      <c r="AJV133" s="43"/>
      <c r="AJW133" s="43"/>
      <c r="AJX133" s="43"/>
      <c r="AJY133" s="43"/>
      <c r="AJZ133" s="43"/>
      <c r="AKA133" s="43"/>
      <c r="AKB133" s="43"/>
      <c r="AKC133" s="43"/>
      <c r="AKD133" s="43"/>
      <c r="AKE133" s="43"/>
      <c r="AKF133" s="43"/>
      <c r="AKG133" s="43"/>
      <c r="AKH133" s="43"/>
      <c r="AKI133" s="43"/>
      <c r="AKJ133" s="43"/>
      <c r="AKK133" s="43"/>
      <c r="AKL133" s="43"/>
      <c r="AKM133" s="43"/>
      <c r="AKN133" s="43"/>
      <c r="AKO133" s="43"/>
      <c r="AKP133" s="43"/>
      <c r="AKQ133" s="43"/>
      <c r="AKR133" s="43"/>
      <c r="AKS133" s="43"/>
      <c r="AKT133" s="43"/>
      <c r="AKU133" s="43"/>
      <c r="AKV133" s="43"/>
      <c r="AKW133" s="43"/>
      <c r="AKX133" s="43"/>
      <c r="AKY133" s="43"/>
      <c r="AKZ133" s="43"/>
      <c r="ALA133" s="43"/>
      <c r="ALB133" s="43"/>
      <c r="ALC133" s="43"/>
      <c r="ALD133" s="43"/>
      <c r="ALE133" s="43"/>
      <c r="ALF133" s="43"/>
      <c r="ALG133" s="43"/>
      <c r="ALH133" s="43"/>
      <c r="ALI133" s="43"/>
      <c r="ALJ133" s="43"/>
      <c r="ALK133" s="43"/>
      <c r="ALL133" s="43"/>
      <c r="ALM133" s="43"/>
      <c r="ALN133" s="43"/>
      <c r="ALO133" s="43"/>
      <c r="ALP133" s="43"/>
      <c r="ALQ133" s="43"/>
      <c r="ALR133" s="43"/>
      <c r="ALS133" s="43"/>
      <c r="ALT133" s="43"/>
      <c r="ALU133" s="43"/>
      <c r="ALV133" s="43"/>
      <c r="ALW133" s="43"/>
      <c r="ALX133" s="43"/>
      <c r="ALY133" s="43"/>
      <c r="ALZ133" s="43"/>
      <c r="AMA133" s="43"/>
      <c r="AMB133" s="43"/>
      <c r="AMC133" s="43"/>
      <c r="AMD133" s="43"/>
      <c r="AME133" s="43"/>
      <c r="AMF133" s="43"/>
      <c r="AMG133" s="43"/>
      <c r="AMH133" s="43"/>
      <c r="AMI133" s="43"/>
      <c r="AMJ133" s="43"/>
      <c r="AMK133" s="43"/>
      <c r="AML133" s="43"/>
      <c r="AMM133" s="43"/>
      <c r="AMN133" s="43"/>
      <c r="AMO133" s="43"/>
      <c r="AMP133" s="43"/>
      <c r="AMQ133" s="43"/>
      <c r="AMR133" s="43"/>
      <c r="AMS133" s="43"/>
      <c r="AMT133" s="43"/>
      <c r="AMU133" s="43"/>
      <c r="AMV133" s="43"/>
      <c r="AMW133" s="43"/>
      <c r="AMX133" s="43"/>
      <c r="AMY133" s="43"/>
      <c r="AMZ133" s="43"/>
      <c r="ANA133" s="43"/>
      <c r="ANB133" s="43"/>
      <c r="ANC133" s="43"/>
      <c r="AND133" s="43"/>
      <c r="ANE133" s="43"/>
      <c r="ANF133" s="43"/>
      <c r="ANG133" s="43"/>
      <c r="ANH133" s="43"/>
      <c r="ANI133" s="43"/>
      <c r="ANJ133" s="43"/>
      <c r="ANK133" s="43"/>
      <c r="ANL133" s="43"/>
      <c r="ANM133" s="43"/>
      <c r="ANN133" s="43"/>
      <c r="ANO133" s="43"/>
      <c r="ANP133" s="43"/>
      <c r="ANQ133" s="43"/>
      <c r="ANR133" s="43"/>
      <c r="ANS133" s="43"/>
      <c r="ANT133" s="43"/>
      <c r="ANU133" s="43"/>
      <c r="ANV133" s="43"/>
      <c r="ANW133" s="43"/>
      <c r="ANX133" s="43"/>
      <c r="ANY133" s="43"/>
      <c r="ANZ133" s="43"/>
      <c r="AOA133" s="43"/>
      <c r="AOB133" s="43"/>
      <c r="AOC133" s="43"/>
      <c r="AOD133" s="43"/>
      <c r="AOE133" s="43"/>
      <c r="AOF133" s="43"/>
      <c r="AOG133" s="43"/>
      <c r="AOH133" s="43"/>
      <c r="AOI133" s="43"/>
      <c r="AOJ133" s="43"/>
      <c r="AOK133" s="43"/>
      <c r="AOL133" s="43"/>
      <c r="AOM133" s="43"/>
      <c r="AON133" s="43"/>
      <c r="AOO133" s="43"/>
      <c r="AOP133" s="43"/>
      <c r="AOQ133" s="43"/>
      <c r="AOR133" s="43"/>
      <c r="AOS133" s="43"/>
      <c r="AOT133" s="43"/>
      <c r="AOU133" s="43"/>
      <c r="AOV133" s="43"/>
      <c r="AOW133" s="43"/>
      <c r="AOX133" s="43"/>
      <c r="AOY133" s="43"/>
      <c r="AOZ133" s="43"/>
      <c r="APA133" s="43"/>
      <c r="APB133" s="43"/>
      <c r="APC133" s="43"/>
      <c r="APD133" s="43"/>
      <c r="APE133" s="43"/>
      <c r="APF133" s="43"/>
      <c r="APG133" s="43"/>
      <c r="APH133" s="43"/>
      <c r="API133" s="43"/>
      <c r="APJ133" s="43"/>
      <c r="APK133" s="43"/>
      <c r="APL133" s="43"/>
      <c r="APM133" s="43"/>
      <c r="APN133" s="43"/>
      <c r="APO133" s="43"/>
      <c r="APP133" s="43"/>
      <c r="APQ133" s="43"/>
      <c r="APR133" s="43"/>
      <c r="APS133" s="43"/>
      <c r="APT133" s="43"/>
      <c r="APU133" s="43"/>
      <c r="APV133" s="43"/>
      <c r="APW133" s="43"/>
      <c r="APX133" s="43"/>
      <c r="APY133" s="43"/>
      <c r="APZ133" s="43"/>
      <c r="AQA133" s="43"/>
      <c r="AQB133" s="43"/>
      <c r="AQC133" s="43"/>
      <c r="AQD133" s="43"/>
      <c r="AQE133" s="43"/>
      <c r="AQF133" s="43"/>
      <c r="AQG133" s="43"/>
      <c r="AQH133" s="43"/>
      <c r="AQI133" s="43"/>
      <c r="AQJ133" s="43"/>
      <c r="AQK133" s="43"/>
      <c r="AQL133" s="43"/>
      <c r="AQM133" s="43"/>
      <c r="AQN133" s="43"/>
      <c r="AQO133" s="43"/>
      <c r="AQP133" s="43"/>
      <c r="AQQ133" s="43"/>
      <c r="AQR133" s="43"/>
      <c r="AQS133" s="43"/>
      <c r="AQT133" s="43"/>
      <c r="AQU133" s="43"/>
      <c r="AQV133" s="43"/>
      <c r="AQW133" s="43"/>
      <c r="AQX133" s="43"/>
      <c r="AQY133" s="43"/>
      <c r="AQZ133" s="43"/>
      <c r="ARA133" s="43"/>
      <c r="ARB133" s="43"/>
      <c r="ARC133" s="43"/>
      <c r="ARD133" s="43"/>
      <c r="ARE133" s="43"/>
      <c r="ARF133" s="43"/>
      <c r="ARG133" s="43"/>
      <c r="ARH133" s="43"/>
      <c r="ARI133" s="43"/>
      <c r="ARJ133" s="43"/>
      <c r="ARK133" s="43"/>
      <c r="ARL133" s="43"/>
      <c r="ARM133" s="43"/>
      <c r="ARN133" s="43"/>
      <c r="ARO133" s="43"/>
      <c r="ARP133" s="43"/>
      <c r="ARQ133" s="43"/>
      <c r="ARR133" s="43"/>
      <c r="ARS133" s="43"/>
      <c r="ART133" s="43"/>
      <c r="ARU133" s="43"/>
      <c r="ARV133" s="43"/>
      <c r="ARW133" s="43"/>
      <c r="ARX133" s="43"/>
      <c r="ARY133" s="43"/>
      <c r="ARZ133" s="43"/>
      <c r="ASA133" s="43"/>
      <c r="ASB133" s="43"/>
      <c r="ASC133" s="43"/>
      <c r="ASD133" s="43"/>
      <c r="ASE133" s="43"/>
      <c r="ASF133" s="43"/>
      <c r="ASG133" s="43"/>
      <c r="ASH133" s="43"/>
      <c r="ASI133" s="43"/>
      <c r="ASJ133" s="43"/>
      <c r="ASK133" s="43"/>
      <c r="ASL133" s="43"/>
      <c r="ASM133" s="43"/>
      <c r="ASN133" s="43"/>
      <c r="ASO133" s="43"/>
      <c r="ASP133" s="43"/>
      <c r="ASQ133" s="43"/>
      <c r="ASR133" s="43"/>
      <c r="ASS133" s="43"/>
      <c r="AST133" s="43"/>
      <c r="ASU133" s="43"/>
      <c r="ASV133" s="43"/>
      <c r="ASW133" s="43"/>
      <c r="ASX133" s="43"/>
      <c r="ASY133" s="43"/>
      <c r="ASZ133" s="43"/>
      <c r="ATA133" s="43"/>
      <c r="ATB133" s="43"/>
      <c r="ATC133" s="43"/>
      <c r="ATD133" s="43"/>
      <c r="ATE133" s="43"/>
      <c r="ATF133" s="43"/>
      <c r="ATG133" s="43"/>
      <c r="ATH133" s="43"/>
      <c r="ATI133" s="43"/>
      <c r="ATJ133" s="43"/>
      <c r="ATK133" s="43"/>
      <c r="ATL133" s="43"/>
      <c r="ATM133" s="43"/>
      <c r="ATN133" s="43"/>
      <c r="ATO133" s="43"/>
      <c r="ATP133" s="43"/>
      <c r="ATQ133" s="43"/>
      <c r="ATR133" s="43"/>
      <c r="ATS133" s="43"/>
      <c r="ATT133" s="43"/>
      <c r="ATU133" s="43"/>
      <c r="ATV133" s="43"/>
      <c r="ATW133" s="43"/>
      <c r="ATX133" s="43"/>
      <c r="ATY133" s="43"/>
      <c r="ATZ133" s="43"/>
      <c r="AUA133" s="43"/>
      <c r="AUB133" s="43"/>
      <c r="AUC133" s="43"/>
      <c r="AUD133" s="43"/>
      <c r="AUE133" s="43"/>
      <c r="AUF133" s="43"/>
      <c r="AUG133" s="43"/>
      <c r="AUH133" s="43"/>
      <c r="AUI133" s="43"/>
      <c r="AUJ133" s="43"/>
      <c r="AUK133" s="43"/>
      <c r="AUL133" s="43"/>
      <c r="AUM133" s="43"/>
      <c r="AUN133" s="43"/>
      <c r="AUO133" s="43"/>
      <c r="AUP133" s="43"/>
      <c r="AUQ133" s="43"/>
      <c r="AUR133" s="43"/>
      <c r="AUS133" s="43"/>
      <c r="AUT133" s="43"/>
      <c r="AUU133" s="43"/>
      <c r="AUV133" s="43"/>
      <c r="AUW133" s="43"/>
      <c r="AUX133" s="43"/>
      <c r="AUY133" s="43"/>
      <c r="AUZ133" s="43"/>
      <c r="AVA133" s="43"/>
      <c r="AVB133" s="43"/>
      <c r="AVC133" s="43"/>
      <c r="AVD133" s="43"/>
      <c r="AVE133" s="43"/>
      <c r="AVF133" s="43"/>
      <c r="AVG133" s="43"/>
      <c r="AVH133" s="43"/>
      <c r="AVI133" s="43"/>
      <c r="AVJ133" s="43"/>
      <c r="AVK133" s="43"/>
      <c r="AVL133" s="43"/>
      <c r="AVM133" s="43"/>
      <c r="AVN133" s="43"/>
      <c r="AVO133" s="43"/>
      <c r="AVP133" s="43"/>
      <c r="AVQ133" s="43"/>
      <c r="AVR133" s="43"/>
      <c r="AVS133" s="43"/>
      <c r="AVT133" s="43"/>
      <c r="AVU133" s="43"/>
      <c r="AVV133" s="43"/>
      <c r="AVW133" s="43"/>
      <c r="AVX133" s="43"/>
      <c r="AVY133" s="43"/>
      <c r="AVZ133" s="43"/>
      <c r="AWA133" s="43"/>
      <c r="AWB133" s="43"/>
      <c r="AWC133" s="43"/>
      <c r="AWD133" s="43"/>
      <c r="AWE133" s="43"/>
      <c r="AWF133" s="43"/>
      <c r="AWG133" s="43"/>
      <c r="AWH133" s="43"/>
      <c r="AWI133" s="43"/>
      <c r="AWJ133" s="43"/>
      <c r="AWK133" s="43"/>
      <c r="AWL133" s="43"/>
      <c r="AWM133" s="43"/>
      <c r="AWN133" s="43"/>
      <c r="AWO133" s="43"/>
      <c r="AWP133" s="43"/>
      <c r="AWQ133" s="43"/>
      <c r="AWR133" s="43"/>
      <c r="AWS133" s="43"/>
      <c r="AWT133" s="43"/>
      <c r="AWU133" s="43"/>
      <c r="AWV133" s="43"/>
      <c r="AWW133" s="43"/>
      <c r="AWX133" s="43"/>
      <c r="AWY133" s="43"/>
      <c r="AWZ133" s="43"/>
      <c r="AXA133" s="43"/>
      <c r="AXB133" s="43"/>
      <c r="AXC133" s="43"/>
      <c r="AXD133" s="43"/>
      <c r="AXE133" s="43"/>
      <c r="AXF133" s="43"/>
      <c r="AXG133" s="43"/>
      <c r="AXH133" s="43"/>
      <c r="AXI133" s="43"/>
      <c r="AXJ133" s="43"/>
      <c r="AXK133" s="43"/>
      <c r="AXL133" s="43"/>
      <c r="AXM133" s="43"/>
      <c r="AXN133" s="43"/>
      <c r="AXO133" s="43"/>
      <c r="AXP133" s="43"/>
      <c r="AXQ133" s="43"/>
      <c r="AXR133" s="43"/>
      <c r="AXS133" s="43"/>
      <c r="AXT133" s="43"/>
      <c r="AXU133" s="43"/>
      <c r="AXV133" s="43"/>
      <c r="AXW133" s="43"/>
      <c r="AXX133" s="43"/>
      <c r="AXY133" s="43"/>
      <c r="AXZ133" s="43"/>
      <c r="AYA133" s="43"/>
      <c r="AYB133" s="43"/>
      <c r="AYC133" s="43"/>
      <c r="AYD133" s="43"/>
      <c r="AYE133" s="43"/>
      <c r="AYF133" s="43"/>
      <c r="AYG133" s="43"/>
      <c r="AYH133" s="43"/>
      <c r="AYI133" s="43"/>
      <c r="AYJ133" s="43"/>
      <c r="AYK133" s="43"/>
      <c r="AYL133" s="43"/>
      <c r="AYM133" s="43"/>
      <c r="AYN133" s="43"/>
      <c r="AYO133" s="43"/>
      <c r="AYP133" s="43"/>
      <c r="AYQ133" s="43"/>
      <c r="AYR133" s="43"/>
      <c r="AYS133" s="43"/>
      <c r="AYT133" s="43"/>
      <c r="AYU133" s="43"/>
      <c r="AYV133" s="43"/>
      <c r="AYW133" s="43"/>
      <c r="AYX133" s="43"/>
      <c r="AYY133" s="43"/>
      <c r="AYZ133" s="43"/>
      <c r="AZA133" s="43"/>
      <c r="AZB133" s="43"/>
      <c r="AZC133" s="43"/>
      <c r="AZD133" s="43"/>
      <c r="AZE133" s="43"/>
      <c r="AZF133" s="43"/>
      <c r="AZG133" s="43"/>
      <c r="AZH133" s="43"/>
      <c r="AZI133" s="43"/>
      <c r="AZJ133" s="43"/>
      <c r="AZK133" s="43"/>
      <c r="AZL133" s="43"/>
      <c r="AZM133" s="43"/>
      <c r="AZN133" s="43"/>
      <c r="AZO133" s="43"/>
      <c r="AZP133" s="43"/>
      <c r="AZQ133" s="43"/>
      <c r="AZR133" s="43"/>
      <c r="AZS133" s="43"/>
      <c r="AZT133" s="43"/>
      <c r="AZU133" s="43"/>
      <c r="AZV133" s="43"/>
      <c r="AZW133" s="43"/>
      <c r="AZX133" s="43"/>
      <c r="AZY133" s="43"/>
      <c r="AZZ133" s="43"/>
      <c r="BAA133" s="43"/>
      <c r="BAB133" s="43"/>
      <c r="BAC133" s="43"/>
      <c r="BAD133" s="43"/>
      <c r="BAE133" s="43"/>
      <c r="BAF133" s="43"/>
      <c r="BAG133" s="43"/>
      <c r="BAH133" s="43"/>
      <c r="BAI133" s="43"/>
      <c r="BAJ133" s="43"/>
      <c r="BAK133" s="43"/>
      <c r="BAL133" s="43"/>
      <c r="BAM133" s="43"/>
      <c r="BAN133" s="43"/>
      <c r="BAO133" s="43"/>
      <c r="BAP133" s="43"/>
      <c r="BAQ133" s="43"/>
      <c r="BAR133" s="43"/>
      <c r="BAS133" s="43"/>
      <c r="BAT133" s="43"/>
      <c r="BAU133" s="43"/>
      <c r="BAV133" s="43"/>
      <c r="BAW133" s="43"/>
      <c r="BAX133" s="43"/>
      <c r="BAY133" s="43"/>
      <c r="BAZ133" s="43"/>
      <c r="BBA133" s="43"/>
      <c r="BBB133" s="43"/>
      <c r="BBC133" s="43"/>
      <c r="BBD133" s="43"/>
      <c r="BBE133" s="43"/>
      <c r="BBF133" s="43"/>
      <c r="BBG133" s="43"/>
      <c r="BBH133" s="43"/>
      <c r="BBI133" s="43"/>
      <c r="BBJ133" s="43"/>
      <c r="BBK133" s="43"/>
      <c r="BBL133" s="43"/>
      <c r="BBM133" s="43"/>
      <c r="BBN133" s="43"/>
      <c r="BBO133" s="43"/>
      <c r="BBP133" s="43"/>
      <c r="BBQ133" s="43"/>
      <c r="BBR133" s="43"/>
      <c r="BBS133" s="43"/>
      <c r="BBT133" s="43"/>
      <c r="BBU133" s="43"/>
      <c r="BBV133" s="43"/>
      <c r="BBW133" s="43"/>
      <c r="BBX133" s="43"/>
      <c r="BBY133" s="43"/>
      <c r="BBZ133" s="43"/>
      <c r="BCA133" s="43"/>
      <c r="BCB133" s="43"/>
      <c r="BCC133" s="43"/>
      <c r="BCD133" s="43"/>
      <c r="BCE133" s="43"/>
      <c r="BCF133" s="43"/>
      <c r="BCG133" s="43"/>
      <c r="BCH133" s="43"/>
      <c r="BCI133" s="43"/>
      <c r="BCJ133" s="43"/>
      <c r="BCK133" s="43"/>
      <c r="BCL133" s="43"/>
      <c r="BCM133" s="43"/>
      <c r="BCN133" s="43"/>
      <c r="BCO133" s="43"/>
      <c r="BCP133" s="43"/>
      <c r="BCQ133" s="43"/>
      <c r="BCR133" s="43"/>
      <c r="BCS133" s="43"/>
      <c r="BCT133" s="43"/>
      <c r="BCU133" s="43"/>
      <c r="BCV133" s="43"/>
      <c r="BCW133" s="43"/>
      <c r="BCX133" s="43"/>
      <c r="BCY133" s="43"/>
      <c r="BCZ133" s="43"/>
      <c r="BDA133" s="43"/>
      <c r="BDB133" s="43"/>
      <c r="BDC133" s="43"/>
      <c r="BDD133" s="43"/>
      <c r="BDE133" s="43"/>
      <c r="BDF133" s="43"/>
      <c r="BDG133" s="43"/>
      <c r="BDH133" s="43"/>
      <c r="BDI133" s="43"/>
      <c r="BDJ133" s="43"/>
      <c r="BDK133" s="43"/>
      <c r="BDL133" s="43"/>
      <c r="BDM133" s="43"/>
      <c r="BDN133" s="43"/>
      <c r="BDO133" s="43"/>
      <c r="BDP133" s="43"/>
      <c r="BDQ133" s="43"/>
      <c r="BDR133" s="43"/>
      <c r="BDS133" s="43"/>
      <c r="BDT133" s="43"/>
      <c r="BDU133" s="43"/>
      <c r="BDV133" s="43"/>
      <c r="BDW133" s="43"/>
      <c r="BDX133" s="43"/>
      <c r="BDY133" s="43"/>
      <c r="BDZ133" s="43"/>
      <c r="BEA133" s="43"/>
      <c r="BEB133" s="43"/>
      <c r="BEC133" s="43"/>
      <c r="BED133" s="43"/>
      <c r="BEE133" s="43"/>
      <c r="BEF133" s="43"/>
      <c r="BEG133" s="43"/>
      <c r="BEH133" s="43"/>
      <c r="BEI133" s="43"/>
      <c r="BEJ133" s="43"/>
      <c r="BEK133" s="43"/>
      <c r="BEL133" s="43"/>
      <c r="BEM133" s="43"/>
      <c r="BEN133" s="43"/>
      <c r="BEO133" s="43"/>
      <c r="BEP133" s="43"/>
      <c r="BEQ133" s="43"/>
      <c r="BER133" s="43"/>
      <c r="BES133" s="43"/>
      <c r="BET133" s="43"/>
      <c r="BEU133" s="43"/>
      <c r="BEV133" s="43"/>
      <c r="BEW133" s="43"/>
      <c r="BEX133" s="43"/>
      <c r="BEY133" s="43"/>
      <c r="BEZ133" s="43"/>
      <c r="BFA133" s="43"/>
      <c r="BFB133" s="43"/>
      <c r="BFC133" s="43"/>
      <c r="BFD133" s="43"/>
      <c r="BFE133" s="43"/>
      <c r="BFF133" s="43"/>
      <c r="BFG133" s="43"/>
      <c r="BFH133" s="43"/>
      <c r="BFI133" s="43"/>
      <c r="BFJ133" s="43"/>
      <c r="BFK133" s="43"/>
      <c r="BFL133" s="43"/>
      <c r="BFM133" s="43"/>
      <c r="BFN133" s="43"/>
      <c r="BFO133" s="43"/>
      <c r="BFP133" s="43"/>
      <c r="BFQ133" s="43"/>
      <c r="BFR133" s="43"/>
      <c r="BFS133" s="43"/>
      <c r="BFT133" s="43"/>
      <c r="BFU133" s="43"/>
      <c r="BFV133" s="43"/>
      <c r="BFW133" s="43"/>
      <c r="BFX133" s="43"/>
      <c r="BFY133" s="43"/>
      <c r="BFZ133" s="43"/>
      <c r="BGA133" s="43"/>
      <c r="BGB133" s="43"/>
      <c r="BGC133" s="43"/>
      <c r="BGD133" s="43"/>
      <c r="BGE133" s="43"/>
      <c r="BGF133" s="43"/>
      <c r="BGG133" s="43"/>
      <c r="BGH133" s="43"/>
      <c r="BGI133" s="43"/>
      <c r="BGJ133" s="43"/>
      <c r="BGK133" s="43"/>
      <c r="BGL133" s="43"/>
      <c r="BGM133" s="43"/>
      <c r="BGN133" s="43"/>
      <c r="BGO133" s="43"/>
      <c r="BGP133" s="43"/>
      <c r="BGQ133" s="43"/>
      <c r="BGR133" s="43"/>
      <c r="BGS133" s="43"/>
      <c r="BGT133" s="43"/>
      <c r="BGU133" s="43"/>
      <c r="BGV133" s="43"/>
      <c r="BGW133" s="43"/>
      <c r="BGX133" s="43"/>
      <c r="BGY133" s="43"/>
      <c r="BGZ133" s="43"/>
      <c r="BHA133" s="43"/>
      <c r="BHB133" s="43"/>
      <c r="BHC133" s="43"/>
      <c r="BHD133" s="43"/>
      <c r="BHE133" s="43"/>
      <c r="BHF133" s="43"/>
      <c r="BHG133" s="43"/>
      <c r="BHH133" s="43"/>
      <c r="BHI133" s="43"/>
      <c r="BHJ133" s="43"/>
      <c r="BHK133" s="43"/>
      <c r="BHL133" s="43"/>
      <c r="BHM133" s="43"/>
      <c r="BHN133" s="43"/>
      <c r="BHO133" s="43"/>
      <c r="BHP133" s="43"/>
      <c r="BHQ133" s="43"/>
      <c r="BHR133" s="43"/>
      <c r="BHS133" s="43"/>
      <c r="BHT133" s="43"/>
      <c r="BHU133" s="43"/>
      <c r="BHV133" s="43"/>
      <c r="BHW133" s="43"/>
      <c r="BHX133" s="43"/>
      <c r="BHY133" s="43"/>
      <c r="BHZ133" s="43"/>
      <c r="BIA133" s="43"/>
      <c r="BIB133" s="43"/>
      <c r="BIC133" s="43"/>
      <c r="BID133" s="43"/>
      <c r="BIE133" s="43"/>
      <c r="BIF133" s="43"/>
      <c r="BIG133" s="43"/>
      <c r="BIH133" s="43"/>
      <c r="BII133" s="43"/>
      <c r="BIJ133" s="43"/>
      <c r="BIK133" s="43"/>
      <c r="BIL133" s="43"/>
      <c r="BIM133" s="43"/>
      <c r="BIN133" s="43"/>
      <c r="BIO133" s="43"/>
      <c r="BIP133" s="43"/>
      <c r="BIQ133" s="43"/>
      <c r="BIR133" s="43"/>
      <c r="BIS133" s="43"/>
      <c r="BIT133" s="43"/>
      <c r="BIU133" s="43"/>
      <c r="BIV133" s="43"/>
      <c r="BIW133" s="43"/>
      <c r="BIX133" s="43"/>
      <c r="BIY133" s="43"/>
      <c r="BIZ133" s="43"/>
      <c r="BJA133" s="43"/>
      <c r="BJB133" s="43"/>
      <c r="BJC133" s="43"/>
      <c r="BJD133" s="43"/>
      <c r="BJE133" s="43"/>
      <c r="BJF133" s="43"/>
      <c r="BJG133" s="43"/>
      <c r="BJH133" s="43"/>
      <c r="BJI133" s="43"/>
      <c r="BJJ133" s="43"/>
      <c r="BJK133" s="43"/>
      <c r="BJL133" s="43"/>
      <c r="BJM133" s="43"/>
      <c r="BJN133" s="43"/>
      <c r="BJO133" s="43"/>
      <c r="BJP133" s="43"/>
      <c r="BJQ133" s="43"/>
      <c r="BJR133" s="43"/>
      <c r="BJS133" s="43"/>
      <c r="BJT133" s="43"/>
      <c r="BJU133" s="43"/>
      <c r="BJV133" s="43"/>
      <c r="BJW133" s="43"/>
      <c r="BJX133" s="43"/>
      <c r="BJY133" s="43"/>
      <c r="BJZ133" s="43"/>
      <c r="BKA133" s="43"/>
      <c r="BKB133" s="43"/>
      <c r="BKC133" s="43"/>
      <c r="BKD133" s="43"/>
      <c r="BKE133" s="43"/>
      <c r="BKF133" s="43"/>
      <c r="BKG133" s="43"/>
      <c r="BKH133" s="43"/>
      <c r="BKI133" s="43"/>
      <c r="BKJ133" s="43"/>
      <c r="BKK133" s="43"/>
      <c r="BKL133" s="43"/>
      <c r="BKM133" s="43"/>
      <c r="BKN133" s="43"/>
      <c r="BKO133" s="43"/>
      <c r="BKP133" s="43"/>
      <c r="BKQ133" s="43"/>
      <c r="BKR133" s="43"/>
      <c r="BKS133" s="43"/>
      <c r="BKT133" s="43"/>
      <c r="BKU133" s="43"/>
      <c r="BKV133" s="43"/>
      <c r="BKW133" s="43"/>
      <c r="BKX133" s="43"/>
      <c r="BKY133" s="43"/>
      <c r="BKZ133" s="43"/>
      <c r="BLA133" s="43"/>
      <c r="BLB133" s="43"/>
      <c r="BLC133" s="43"/>
      <c r="BLD133" s="43"/>
      <c r="BLE133" s="43"/>
      <c r="BLF133" s="43"/>
      <c r="BLG133" s="43"/>
      <c r="BLH133" s="43"/>
      <c r="BLI133" s="43"/>
      <c r="BLJ133" s="43"/>
      <c r="BLK133" s="43"/>
      <c r="BLL133" s="43"/>
      <c r="BLM133" s="43"/>
      <c r="BLN133" s="43"/>
      <c r="BLO133" s="43"/>
      <c r="BLP133" s="43"/>
      <c r="BLQ133" s="43"/>
      <c r="BLR133" s="43"/>
      <c r="BLS133" s="43"/>
      <c r="BLT133" s="43"/>
      <c r="BLU133" s="43"/>
      <c r="BLV133" s="43"/>
      <c r="BLW133" s="43"/>
      <c r="BLX133" s="43"/>
      <c r="BLY133" s="43"/>
      <c r="BLZ133" s="43"/>
      <c r="BMA133" s="43"/>
      <c r="BMB133" s="43"/>
      <c r="BMC133" s="43"/>
      <c r="BMD133" s="43"/>
      <c r="BME133" s="43"/>
      <c r="BMF133" s="43"/>
      <c r="BMG133" s="43"/>
      <c r="BMH133" s="43"/>
      <c r="BMI133" s="43"/>
      <c r="BMJ133" s="43"/>
      <c r="BMK133" s="43"/>
      <c r="BML133" s="43"/>
      <c r="BMM133" s="43"/>
      <c r="BMN133" s="43"/>
      <c r="BMO133" s="43"/>
      <c r="BMP133" s="43"/>
      <c r="BMQ133" s="43"/>
      <c r="BMR133" s="43"/>
      <c r="BMS133" s="43"/>
      <c r="BMT133" s="43"/>
      <c r="BMU133" s="43"/>
      <c r="BMV133" s="43"/>
      <c r="BMW133" s="43"/>
      <c r="BMX133" s="43"/>
      <c r="BMY133" s="43"/>
      <c r="BMZ133" s="43"/>
      <c r="BNA133" s="43"/>
      <c r="BNB133" s="43"/>
      <c r="BNC133" s="43"/>
      <c r="BND133" s="43"/>
      <c r="BNE133" s="43"/>
      <c r="BNF133" s="43"/>
      <c r="BNG133" s="43"/>
      <c r="BNH133" s="43"/>
      <c r="BNI133" s="43"/>
      <c r="BNJ133" s="43"/>
      <c r="BNK133" s="43"/>
      <c r="BNL133" s="43"/>
      <c r="BNM133" s="43"/>
      <c r="BNN133" s="43"/>
      <c r="BNO133" s="43"/>
      <c r="BNP133" s="43"/>
      <c r="BNQ133" s="43"/>
      <c r="BNR133" s="43"/>
      <c r="BNS133" s="43"/>
      <c r="BNT133" s="43"/>
      <c r="BNU133" s="43"/>
      <c r="BNV133" s="43"/>
      <c r="BNW133" s="43"/>
      <c r="BNX133" s="43"/>
      <c r="BNY133" s="43"/>
      <c r="BNZ133" s="43"/>
      <c r="BOA133" s="43"/>
      <c r="BOB133" s="43"/>
      <c r="BOC133" s="43"/>
      <c r="BOD133" s="43"/>
      <c r="BOE133" s="43"/>
      <c r="BOF133" s="43"/>
      <c r="BOG133" s="43"/>
      <c r="BOH133" s="43"/>
      <c r="BOI133" s="43"/>
      <c r="BOJ133" s="43"/>
      <c r="BOK133" s="43"/>
      <c r="BOL133" s="43"/>
      <c r="BOM133" s="43"/>
      <c r="BON133" s="43"/>
      <c r="BOO133" s="43"/>
      <c r="BOP133" s="43"/>
      <c r="BOQ133" s="43"/>
      <c r="BOR133" s="43"/>
      <c r="BOS133" s="43"/>
      <c r="BOT133" s="43"/>
      <c r="BOU133" s="43"/>
      <c r="BOV133" s="43"/>
      <c r="BOW133" s="43"/>
      <c r="BOX133" s="43"/>
      <c r="BOY133" s="43"/>
      <c r="BOZ133" s="43"/>
      <c r="BPA133" s="43"/>
      <c r="BPB133" s="43"/>
      <c r="BPC133" s="43"/>
      <c r="BPD133" s="43"/>
      <c r="BPE133" s="43"/>
      <c r="BPF133" s="43"/>
      <c r="BPG133" s="43"/>
      <c r="BPH133" s="43"/>
      <c r="BPI133" s="43"/>
      <c r="BPJ133" s="43"/>
      <c r="BPK133" s="43"/>
      <c r="BPL133" s="43"/>
      <c r="BPM133" s="43"/>
      <c r="BPN133" s="43"/>
      <c r="BPO133" s="43"/>
      <c r="BPP133" s="43"/>
      <c r="BPQ133" s="43"/>
      <c r="BPR133" s="43"/>
      <c r="BPS133" s="43"/>
      <c r="BPT133" s="43"/>
      <c r="BPU133" s="43"/>
      <c r="BPV133" s="43"/>
      <c r="BPW133" s="43"/>
      <c r="BPX133" s="43"/>
      <c r="BPY133" s="43"/>
      <c r="BPZ133" s="43"/>
      <c r="BQA133" s="43"/>
      <c r="BQB133" s="43"/>
      <c r="BQC133" s="43"/>
      <c r="BQD133" s="43"/>
      <c r="BQE133" s="43"/>
      <c r="BQF133" s="43"/>
      <c r="BQG133" s="43"/>
      <c r="BQH133" s="43"/>
      <c r="BQI133" s="43"/>
      <c r="BQJ133" s="43"/>
      <c r="BQK133" s="43"/>
      <c r="BQL133" s="43"/>
      <c r="BQM133" s="43"/>
      <c r="BQN133" s="43"/>
      <c r="BQO133" s="43"/>
      <c r="BQP133" s="43"/>
      <c r="BQQ133" s="43"/>
      <c r="BQR133" s="43"/>
      <c r="BQS133" s="43"/>
      <c r="BQT133" s="43"/>
      <c r="BQU133" s="43"/>
      <c r="BQV133" s="43"/>
      <c r="BQW133" s="43"/>
      <c r="BQX133" s="43"/>
      <c r="BQY133" s="43"/>
      <c r="BQZ133" s="43"/>
      <c r="BRA133" s="43"/>
      <c r="BRB133" s="43"/>
      <c r="BRC133" s="43"/>
      <c r="BRD133" s="43"/>
      <c r="BRE133" s="43"/>
      <c r="BRF133" s="43"/>
      <c r="BRG133" s="43"/>
      <c r="BRH133" s="43"/>
      <c r="BRI133" s="43"/>
      <c r="BRJ133" s="43"/>
      <c r="BRK133" s="43"/>
      <c r="BRL133" s="43"/>
      <c r="BRM133" s="43"/>
      <c r="BRN133" s="43"/>
      <c r="BRO133" s="43"/>
      <c r="BRP133" s="43"/>
      <c r="BRQ133" s="43"/>
      <c r="BRR133" s="43"/>
      <c r="BRS133" s="43"/>
      <c r="BRT133" s="43"/>
      <c r="BRU133" s="43"/>
      <c r="BRV133" s="43"/>
      <c r="BRW133" s="43"/>
      <c r="BRX133" s="43"/>
      <c r="BRY133" s="43"/>
      <c r="BRZ133" s="43"/>
      <c r="BSA133" s="43"/>
      <c r="BSB133" s="43"/>
      <c r="BSC133" s="43"/>
      <c r="BSD133" s="43"/>
      <c r="BSE133" s="43"/>
      <c r="BSF133" s="43"/>
      <c r="BSG133" s="43"/>
      <c r="BSH133" s="43"/>
      <c r="BSI133" s="43"/>
      <c r="BSJ133" s="43"/>
      <c r="BSK133" s="43"/>
      <c r="BSL133" s="43"/>
      <c r="BSM133" s="43"/>
      <c r="BSN133" s="43"/>
      <c r="BSO133" s="43"/>
      <c r="BSP133" s="43"/>
      <c r="BSQ133" s="43"/>
      <c r="BSR133" s="43"/>
      <c r="BSS133" s="43"/>
      <c r="BST133" s="43"/>
      <c r="BSU133" s="43"/>
      <c r="BSV133" s="43"/>
      <c r="BSW133" s="43"/>
      <c r="BSX133" s="43"/>
      <c r="BSY133" s="43"/>
      <c r="BSZ133" s="43"/>
      <c r="BTA133" s="43"/>
      <c r="BTB133" s="43"/>
      <c r="BTC133" s="43"/>
      <c r="BTD133" s="43"/>
      <c r="BTE133" s="43"/>
      <c r="BTF133" s="43"/>
      <c r="BTG133" s="43"/>
      <c r="BTH133" s="43"/>
      <c r="BTI133" s="43"/>
      <c r="BTJ133" s="43"/>
      <c r="BTK133" s="43"/>
      <c r="BTL133" s="43"/>
      <c r="BTM133" s="43"/>
      <c r="BTN133" s="43"/>
      <c r="BTO133" s="43"/>
      <c r="BTP133" s="43"/>
      <c r="BTQ133" s="43"/>
      <c r="BTR133" s="43"/>
      <c r="BTS133" s="43"/>
      <c r="BTT133" s="43"/>
      <c r="BTU133" s="43"/>
      <c r="BTV133" s="43"/>
      <c r="BTW133" s="43"/>
      <c r="BTX133" s="43"/>
      <c r="BTY133" s="43"/>
      <c r="BTZ133" s="43"/>
      <c r="BUA133" s="43"/>
      <c r="BUB133" s="43"/>
      <c r="BUC133" s="43"/>
      <c r="BUD133" s="43"/>
      <c r="BUE133" s="43"/>
      <c r="BUF133" s="43"/>
      <c r="BUG133" s="43"/>
      <c r="BUH133" s="43"/>
      <c r="BUI133" s="43"/>
      <c r="BUJ133" s="43"/>
      <c r="BUK133" s="43"/>
      <c r="BUL133" s="43"/>
      <c r="BUM133" s="43"/>
      <c r="BUN133" s="43"/>
      <c r="BUO133" s="43"/>
      <c r="BUP133" s="43"/>
      <c r="BUQ133" s="43"/>
      <c r="BUR133" s="43"/>
      <c r="BUS133" s="43"/>
      <c r="BUT133" s="43"/>
      <c r="BUU133" s="43"/>
      <c r="BUV133" s="43"/>
      <c r="BUW133" s="43"/>
      <c r="BUX133" s="43"/>
      <c r="BUY133" s="43"/>
      <c r="BUZ133" s="43"/>
      <c r="BVA133" s="43"/>
      <c r="BVB133" s="43"/>
      <c r="BVC133" s="43"/>
      <c r="BVD133" s="43"/>
      <c r="BVE133" s="43"/>
      <c r="BVF133" s="43"/>
      <c r="BVG133" s="43"/>
      <c r="BVH133" s="43"/>
      <c r="BVI133" s="43"/>
      <c r="BVJ133" s="43"/>
      <c r="BVK133" s="43"/>
      <c r="BVL133" s="43"/>
      <c r="BVM133" s="43"/>
      <c r="BVN133" s="43"/>
      <c r="BVO133" s="43"/>
      <c r="BVP133" s="43"/>
      <c r="BVQ133" s="43"/>
      <c r="BVR133" s="43"/>
      <c r="BVS133" s="43"/>
      <c r="BVT133" s="43"/>
      <c r="BVU133" s="43"/>
      <c r="BVV133" s="43"/>
      <c r="BVW133" s="43"/>
      <c r="BVX133" s="43"/>
      <c r="BVY133" s="43"/>
      <c r="BVZ133" s="43"/>
      <c r="BWA133" s="43"/>
      <c r="BWB133" s="43"/>
      <c r="BWC133" s="43"/>
      <c r="BWD133" s="43"/>
      <c r="BWE133" s="43"/>
      <c r="BWF133" s="43"/>
      <c r="BWG133" s="43"/>
      <c r="BWH133" s="43"/>
      <c r="BWI133" s="43"/>
      <c r="BWJ133" s="43"/>
      <c r="BWK133" s="43"/>
      <c r="BWL133" s="43"/>
      <c r="BWM133" s="43"/>
      <c r="BWN133" s="43"/>
      <c r="BWO133" s="43"/>
      <c r="BWP133" s="43"/>
      <c r="BWQ133" s="43"/>
      <c r="BWR133" s="43"/>
      <c r="BWS133" s="43"/>
      <c r="BWT133" s="43"/>
      <c r="BWU133" s="43"/>
      <c r="BWV133" s="43"/>
      <c r="BWW133" s="43"/>
      <c r="BWX133" s="43"/>
      <c r="BWY133" s="43"/>
      <c r="BWZ133" s="43"/>
      <c r="BXA133" s="43"/>
      <c r="BXB133" s="43"/>
      <c r="BXC133" s="43"/>
      <c r="BXD133" s="43"/>
      <c r="BXE133" s="43"/>
      <c r="BXF133" s="43"/>
      <c r="BXG133" s="43"/>
      <c r="BXH133" s="43"/>
      <c r="BXI133" s="43"/>
      <c r="BXJ133" s="43"/>
      <c r="BXK133" s="43"/>
      <c r="BXL133" s="43"/>
      <c r="BXM133" s="43"/>
      <c r="BXN133" s="43"/>
      <c r="BXO133" s="43"/>
      <c r="BXP133" s="43"/>
      <c r="BXQ133" s="43"/>
      <c r="BXR133" s="43"/>
      <c r="BXS133" s="43"/>
      <c r="BXT133" s="43"/>
      <c r="BXU133" s="43"/>
      <c r="BXV133" s="43"/>
      <c r="BXW133" s="43"/>
      <c r="BXX133" s="43"/>
      <c r="BXY133" s="43"/>
      <c r="BXZ133" s="43"/>
      <c r="BYA133" s="43"/>
      <c r="BYB133" s="43"/>
      <c r="BYC133" s="43"/>
      <c r="BYD133" s="43"/>
      <c r="BYE133" s="43"/>
      <c r="BYF133" s="43"/>
      <c r="BYG133" s="43"/>
      <c r="BYH133" s="43"/>
      <c r="BYI133" s="43"/>
      <c r="BYJ133" s="43"/>
      <c r="BYK133" s="43"/>
      <c r="BYL133" s="43"/>
      <c r="BYM133" s="43"/>
      <c r="BYN133" s="43"/>
      <c r="BYO133" s="43"/>
      <c r="BYP133" s="43"/>
      <c r="BYQ133" s="43"/>
      <c r="BYR133" s="43"/>
      <c r="BYS133" s="43"/>
      <c r="BYT133" s="43"/>
      <c r="BYU133" s="43"/>
      <c r="BYV133" s="43"/>
      <c r="BYW133" s="43"/>
      <c r="BYX133" s="43"/>
      <c r="BYY133" s="43"/>
      <c r="BYZ133" s="43"/>
      <c r="BZA133" s="43"/>
      <c r="BZB133" s="43"/>
      <c r="BZC133" s="43"/>
      <c r="BZD133" s="43"/>
      <c r="BZE133" s="43"/>
      <c r="BZF133" s="43"/>
      <c r="BZG133" s="43"/>
      <c r="BZH133" s="43"/>
      <c r="BZI133" s="43"/>
      <c r="BZJ133" s="43"/>
      <c r="BZK133" s="43"/>
      <c r="BZL133" s="43"/>
      <c r="BZM133" s="43"/>
      <c r="BZN133" s="43"/>
      <c r="BZO133" s="43"/>
      <c r="BZP133" s="43"/>
      <c r="BZQ133" s="43"/>
      <c r="BZR133" s="43"/>
      <c r="BZS133" s="43"/>
      <c r="BZT133" s="43"/>
      <c r="BZU133" s="43"/>
      <c r="BZV133" s="43"/>
      <c r="BZW133" s="43"/>
      <c r="BZX133" s="43"/>
      <c r="BZY133" s="43"/>
      <c r="BZZ133" s="43"/>
      <c r="CAA133" s="43"/>
      <c r="CAB133" s="43"/>
      <c r="CAC133" s="43"/>
      <c r="CAD133" s="43"/>
      <c r="CAE133" s="43"/>
      <c r="CAF133" s="43"/>
      <c r="CAG133" s="43"/>
      <c r="CAH133" s="43"/>
      <c r="CAI133" s="43"/>
      <c r="CAJ133" s="43"/>
      <c r="CAK133" s="43"/>
      <c r="CAL133" s="43"/>
      <c r="CAM133" s="43"/>
      <c r="CAN133" s="43"/>
      <c r="CAO133" s="43"/>
      <c r="CAP133" s="43"/>
      <c r="CAQ133" s="43"/>
      <c r="CAR133" s="43"/>
      <c r="CAS133" s="43"/>
      <c r="CAT133" s="43"/>
      <c r="CAU133" s="43"/>
      <c r="CAV133" s="43"/>
      <c r="CAW133" s="43"/>
      <c r="CAX133" s="43"/>
      <c r="CAY133" s="43"/>
      <c r="CAZ133" s="43"/>
      <c r="CBA133" s="43"/>
      <c r="CBB133" s="43"/>
      <c r="CBC133" s="43"/>
      <c r="CBD133" s="43"/>
      <c r="CBE133" s="43"/>
      <c r="CBF133" s="43"/>
      <c r="CBG133" s="43"/>
      <c r="CBH133" s="43"/>
      <c r="CBI133" s="43"/>
      <c r="CBJ133" s="43"/>
      <c r="CBK133" s="43"/>
      <c r="CBL133" s="43"/>
      <c r="CBM133" s="43"/>
      <c r="CBN133" s="43"/>
      <c r="CBO133" s="43"/>
      <c r="CBP133" s="43"/>
      <c r="CBQ133" s="43"/>
      <c r="CBR133" s="43"/>
      <c r="CBS133" s="43"/>
      <c r="CBT133" s="43"/>
      <c r="CBU133" s="43"/>
      <c r="CBV133" s="43"/>
      <c r="CBW133" s="43"/>
      <c r="CBX133" s="43"/>
      <c r="CBY133" s="43"/>
      <c r="CBZ133" s="43"/>
      <c r="CCA133" s="43"/>
      <c r="CCB133" s="43"/>
      <c r="CCC133" s="43"/>
      <c r="CCD133" s="43"/>
      <c r="CCE133" s="43"/>
      <c r="CCF133" s="43"/>
      <c r="CCG133" s="43"/>
      <c r="CCH133" s="43"/>
      <c r="CCI133" s="43"/>
      <c r="CCJ133" s="43"/>
      <c r="CCK133" s="43"/>
      <c r="CCL133" s="43"/>
      <c r="CCM133" s="43"/>
      <c r="CCN133" s="43"/>
      <c r="CCO133" s="43"/>
      <c r="CCP133" s="43"/>
      <c r="CCQ133" s="43"/>
      <c r="CCR133" s="43"/>
      <c r="CCS133" s="43"/>
      <c r="CCT133" s="43"/>
      <c r="CCU133" s="43"/>
      <c r="CCV133" s="43"/>
      <c r="CCW133" s="43"/>
      <c r="CCX133" s="43"/>
      <c r="CCY133" s="43"/>
      <c r="CCZ133" s="43"/>
      <c r="CDA133" s="43"/>
      <c r="CDB133" s="43"/>
      <c r="CDC133" s="43"/>
      <c r="CDD133" s="43"/>
      <c r="CDE133" s="43"/>
      <c r="CDF133" s="43"/>
      <c r="CDG133" s="43"/>
      <c r="CDH133" s="43"/>
      <c r="CDI133" s="43"/>
      <c r="CDJ133" s="43"/>
      <c r="CDK133" s="43"/>
      <c r="CDL133" s="43"/>
      <c r="CDM133" s="43"/>
      <c r="CDN133" s="43"/>
      <c r="CDO133" s="43"/>
      <c r="CDP133" s="43"/>
      <c r="CDQ133" s="43"/>
      <c r="CDR133" s="43"/>
      <c r="CDS133" s="43"/>
      <c r="CDT133" s="43"/>
      <c r="CDU133" s="43"/>
      <c r="CDV133" s="43"/>
      <c r="CDW133" s="43"/>
      <c r="CDX133" s="43"/>
      <c r="CDY133" s="43"/>
      <c r="CDZ133" s="43"/>
      <c r="CEA133" s="43"/>
      <c r="CEB133" s="43"/>
      <c r="CEC133" s="43"/>
      <c r="CED133" s="43"/>
      <c r="CEE133" s="43"/>
      <c r="CEF133" s="43"/>
      <c r="CEG133" s="43"/>
      <c r="CEH133" s="43"/>
      <c r="CEI133" s="43"/>
      <c r="CEJ133" s="43"/>
      <c r="CEK133" s="43"/>
      <c r="CEL133" s="43"/>
      <c r="CEM133" s="43"/>
      <c r="CEN133" s="43"/>
      <c r="CEO133" s="43"/>
      <c r="CEP133" s="43"/>
      <c r="CEQ133" s="43"/>
      <c r="CER133" s="43"/>
      <c r="CES133" s="43"/>
      <c r="CET133" s="43"/>
      <c r="CEU133" s="43"/>
      <c r="CEV133" s="43"/>
      <c r="CEW133" s="43"/>
      <c r="CEX133" s="43"/>
      <c r="CEY133" s="43"/>
      <c r="CEZ133" s="43"/>
      <c r="CFA133" s="43"/>
      <c r="CFB133" s="43"/>
      <c r="CFC133" s="43"/>
      <c r="CFD133" s="43"/>
      <c r="CFE133" s="43"/>
      <c r="CFF133" s="43"/>
      <c r="CFG133" s="43"/>
      <c r="CFH133" s="43"/>
      <c r="CFI133" s="43"/>
      <c r="CFJ133" s="43"/>
      <c r="CFK133" s="43"/>
      <c r="CFL133" s="43"/>
      <c r="CFM133" s="43"/>
      <c r="CFN133" s="43"/>
      <c r="CFO133" s="43"/>
      <c r="CFP133" s="43"/>
      <c r="CFQ133" s="43"/>
      <c r="CFR133" s="43"/>
      <c r="CFS133" s="43"/>
      <c r="CFT133" s="43"/>
      <c r="CFU133" s="43"/>
      <c r="CFV133" s="43"/>
      <c r="CFW133" s="43"/>
      <c r="CFX133" s="43"/>
      <c r="CFY133" s="43"/>
      <c r="CFZ133" s="43"/>
      <c r="CGA133" s="43"/>
      <c r="CGB133" s="43"/>
      <c r="CGC133" s="43"/>
      <c r="CGD133" s="43"/>
      <c r="CGE133" s="43"/>
      <c r="CGF133" s="43"/>
      <c r="CGG133" s="43"/>
      <c r="CGH133" s="43"/>
      <c r="CGI133" s="43"/>
      <c r="CGJ133" s="43"/>
      <c r="CGK133" s="43"/>
      <c r="CGL133" s="43"/>
      <c r="CGM133" s="43"/>
      <c r="CGN133" s="43"/>
      <c r="CGO133" s="43"/>
      <c r="CGP133" s="43"/>
      <c r="CGQ133" s="43"/>
      <c r="CGR133" s="43"/>
      <c r="CGS133" s="43"/>
      <c r="CGT133" s="43"/>
      <c r="CGU133" s="43"/>
      <c r="CGV133" s="43"/>
      <c r="CGW133" s="43"/>
      <c r="CGX133" s="43"/>
      <c r="CGY133" s="43"/>
      <c r="CGZ133" s="43"/>
      <c r="CHA133" s="43"/>
      <c r="CHB133" s="43"/>
      <c r="CHC133" s="43"/>
      <c r="CHD133" s="43"/>
      <c r="CHE133" s="43"/>
      <c r="CHF133" s="43"/>
      <c r="CHG133" s="43"/>
      <c r="CHH133" s="43"/>
      <c r="CHI133" s="43"/>
      <c r="CHJ133" s="43"/>
      <c r="CHK133" s="43"/>
      <c r="CHL133" s="43"/>
      <c r="CHM133" s="43"/>
      <c r="CHN133" s="43"/>
      <c r="CHO133" s="43"/>
      <c r="CHP133" s="43"/>
      <c r="CHQ133" s="43"/>
      <c r="CHR133" s="43"/>
      <c r="CHS133" s="43"/>
      <c r="CHT133" s="43"/>
      <c r="CHU133" s="43"/>
      <c r="CHV133" s="43"/>
      <c r="CHW133" s="43"/>
      <c r="CHX133" s="43"/>
      <c r="CHY133" s="43"/>
      <c r="CHZ133" s="43"/>
      <c r="CIA133" s="43"/>
      <c r="CIB133" s="43"/>
      <c r="CIC133" s="43"/>
      <c r="CID133" s="43"/>
      <c r="CIE133" s="43"/>
      <c r="CIF133" s="43"/>
      <c r="CIG133" s="43"/>
      <c r="CIH133" s="43"/>
      <c r="CII133" s="43"/>
      <c r="CIJ133" s="43"/>
      <c r="CIK133" s="43"/>
      <c r="CIL133" s="43"/>
      <c r="CIM133" s="43"/>
      <c r="CIN133" s="43"/>
      <c r="CIO133" s="43"/>
      <c r="CIP133" s="43"/>
      <c r="CIQ133" s="43"/>
      <c r="CIR133" s="43"/>
      <c r="CIS133" s="43"/>
      <c r="CIT133" s="43"/>
      <c r="CIU133" s="43"/>
      <c r="CIV133" s="43"/>
      <c r="CIW133" s="43"/>
      <c r="CIX133" s="43"/>
      <c r="CIY133" s="43"/>
      <c r="CIZ133" s="43"/>
      <c r="CJA133" s="43"/>
      <c r="CJB133" s="43"/>
      <c r="CJC133" s="43"/>
      <c r="CJD133" s="43"/>
      <c r="CJE133" s="43"/>
    </row>
    <row r="134" spans="7:2293" ht="16.5" customHeight="1">
      <c r="G134" s="5"/>
      <c r="H134" s="5"/>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c r="EM134" s="43"/>
      <c r="EN134" s="43"/>
      <c r="EO134" s="43"/>
      <c r="EP134" s="43"/>
      <c r="EQ134" s="43"/>
      <c r="ER134" s="43"/>
      <c r="ES134" s="43"/>
      <c r="ET134" s="43"/>
      <c r="EU134" s="43"/>
      <c r="EV134" s="43"/>
      <c r="EW134" s="43"/>
      <c r="EX134" s="43"/>
      <c r="EY134" s="43"/>
      <c r="EZ134" s="43"/>
      <c r="FA134" s="43"/>
      <c r="FB134" s="43"/>
      <c r="FC134" s="43"/>
      <c r="FD134" s="43"/>
      <c r="FE134" s="43"/>
      <c r="FF134" s="43"/>
      <c r="FG134" s="43"/>
      <c r="FH134" s="43"/>
      <c r="FI134" s="43"/>
      <c r="FJ134" s="43"/>
      <c r="FK134" s="43"/>
      <c r="FL134" s="43"/>
      <c r="FM134" s="43"/>
      <c r="FN134" s="43"/>
      <c r="FO134" s="43"/>
      <c r="FP134" s="43"/>
      <c r="FQ134" s="43"/>
      <c r="FR134" s="43"/>
      <c r="FS134" s="43"/>
      <c r="FT134" s="43"/>
      <c r="FU134" s="43"/>
      <c r="FV134" s="43"/>
      <c r="FW134" s="43"/>
      <c r="FX134" s="43"/>
      <c r="FY134" s="43"/>
      <c r="FZ134" s="43"/>
      <c r="GA134" s="43"/>
      <c r="GB134" s="43"/>
      <c r="GC134" s="43"/>
      <c r="GD134" s="43"/>
      <c r="GE134" s="43"/>
      <c r="GF134" s="43"/>
      <c r="GG134" s="43"/>
      <c r="GH134" s="43"/>
      <c r="GI134" s="43"/>
      <c r="GJ134" s="43"/>
      <c r="GK134" s="43"/>
      <c r="GL134" s="43"/>
      <c r="GM134" s="43"/>
      <c r="GN134" s="43"/>
      <c r="GO134" s="43"/>
      <c r="GP134" s="43"/>
      <c r="GQ134" s="43"/>
      <c r="GR134" s="43"/>
      <c r="GS134" s="43"/>
      <c r="GT134" s="43"/>
      <c r="GU134" s="43"/>
      <c r="GV134" s="43"/>
      <c r="GW134" s="43"/>
      <c r="GX134" s="43"/>
      <c r="GY134" s="43"/>
      <c r="GZ134" s="43"/>
      <c r="HA134" s="43"/>
      <c r="HB134" s="43"/>
      <c r="HC134" s="43"/>
      <c r="HD134" s="43"/>
      <c r="HE134" s="43"/>
      <c r="HF134" s="43"/>
      <c r="HG134" s="43"/>
      <c r="HH134" s="43"/>
      <c r="HI134" s="43"/>
      <c r="HJ134" s="43"/>
      <c r="HK134" s="43"/>
      <c r="HL134" s="43"/>
      <c r="HM134" s="43"/>
      <c r="HN134" s="43"/>
      <c r="HO134" s="43"/>
      <c r="HP134" s="43"/>
      <c r="HQ134" s="43"/>
      <c r="HR134" s="43"/>
      <c r="HS134" s="43"/>
      <c r="HT134" s="43"/>
      <c r="HU134" s="43"/>
      <c r="HV134" s="43"/>
      <c r="HW134" s="43"/>
      <c r="HX134" s="43"/>
      <c r="HY134" s="43"/>
      <c r="HZ134" s="43"/>
      <c r="IA134" s="43"/>
      <c r="IB134" s="43"/>
      <c r="IC134" s="43"/>
      <c r="ID134" s="43"/>
      <c r="IE134" s="43"/>
      <c r="IF134" s="43"/>
      <c r="IG134" s="43"/>
      <c r="IH134" s="43"/>
      <c r="II134" s="43"/>
      <c r="IJ134" s="43"/>
      <c r="IK134" s="43"/>
      <c r="IL134" s="43"/>
      <c r="IM134" s="43"/>
      <c r="IN134" s="43"/>
      <c r="IO134" s="43"/>
      <c r="IP134" s="43"/>
      <c r="IQ134" s="43"/>
      <c r="IR134" s="43"/>
      <c r="IS134" s="43"/>
      <c r="IT134" s="43"/>
      <c r="IU134" s="43"/>
      <c r="IV134" s="43"/>
      <c r="IW134" s="43"/>
      <c r="IX134" s="43"/>
      <c r="IY134" s="43"/>
      <c r="IZ134" s="43"/>
      <c r="JA134" s="43"/>
      <c r="JB134" s="43"/>
      <c r="JC134" s="43"/>
      <c r="JD134" s="43"/>
      <c r="JE134" s="43"/>
      <c r="JF134" s="43"/>
      <c r="JG134" s="43"/>
      <c r="JH134" s="43"/>
      <c r="JI134" s="43"/>
      <c r="JJ134" s="43"/>
      <c r="JK134" s="43"/>
      <c r="JL134" s="43"/>
      <c r="JM134" s="43"/>
      <c r="JN134" s="43"/>
      <c r="JO134" s="43"/>
      <c r="JP134" s="43"/>
      <c r="JQ134" s="43"/>
      <c r="JR134" s="43"/>
      <c r="JS134" s="43"/>
      <c r="JT134" s="43"/>
      <c r="JU134" s="43"/>
      <c r="JV134" s="43"/>
      <c r="JW134" s="43"/>
      <c r="JX134" s="43"/>
      <c r="JY134" s="43"/>
      <c r="JZ134" s="43"/>
      <c r="KA134" s="43"/>
      <c r="KB134" s="43"/>
      <c r="KC134" s="43"/>
      <c r="KD134" s="43"/>
      <c r="KE134" s="43"/>
      <c r="KF134" s="43"/>
      <c r="KG134" s="43"/>
      <c r="KH134" s="43"/>
      <c r="KI134" s="43"/>
      <c r="KJ134" s="43"/>
      <c r="KK134" s="43"/>
      <c r="KL134" s="43"/>
      <c r="KM134" s="43"/>
      <c r="KN134" s="43"/>
      <c r="KO134" s="43"/>
      <c r="KP134" s="43"/>
      <c r="KQ134" s="43"/>
      <c r="KR134" s="43"/>
      <c r="KS134" s="43"/>
      <c r="KT134" s="43"/>
      <c r="KU134" s="43"/>
      <c r="KV134" s="43"/>
      <c r="KW134" s="43"/>
      <c r="KX134" s="43"/>
      <c r="KY134" s="43"/>
      <c r="KZ134" s="43"/>
      <c r="LA134" s="43"/>
      <c r="LB134" s="43"/>
      <c r="LC134" s="43"/>
      <c r="LD134" s="43"/>
      <c r="LE134" s="43"/>
      <c r="LF134" s="43"/>
      <c r="LG134" s="43"/>
      <c r="LH134" s="43"/>
      <c r="LI134" s="43"/>
      <c r="LJ134" s="43"/>
      <c r="LK134" s="43"/>
      <c r="LL134" s="43"/>
      <c r="LM134" s="43"/>
      <c r="LN134" s="43"/>
      <c r="LO134" s="43"/>
      <c r="LP134" s="43"/>
      <c r="LQ134" s="43"/>
      <c r="LR134" s="43"/>
      <c r="LS134" s="43"/>
      <c r="LT134" s="43"/>
      <c r="LU134" s="43"/>
      <c r="LV134" s="43"/>
      <c r="LW134" s="43"/>
      <c r="LX134" s="43"/>
      <c r="LY134" s="43"/>
      <c r="LZ134" s="43"/>
      <c r="MA134" s="43"/>
      <c r="MB134" s="43"/>
      <c r="MC134" s="43"/>
      <c r="MD134" s="43"/>
      <c r="ME134" s="43"/>
      <c r="MF134" s="43"/>
      <c r="MG134" s="43"/>
      <c r="MH134" s="43"/>
      <c r="MI134" s="43"/>
      <c r="MJ134" s="43"/>
      <c r="MK134" s="43"/>
      <c r="ML134" s="43"/>
      <c r="MM134" s="43"/>
      <c r="MN134" s="43"/>
      <c r="MO134" s="43"/>
      <c r="MP134" s="43"/>
      <c r="MQ134" s="43"/>
      <c r="MR134" s="43"/>
      <c r="MS134" s="43"/>
      <c r="MT134" s="43"/>
      <c r="MU134" s="43"/>
      <c r="MV134" s="43"/>
      <c r="MW134" s="43"/>
      <c r="MX134" s="43"/>
      <c r="MY134" s="43"/>
      <c r="MZ134" s="43"/>
      <c r="NA134" s="43"/>
      <c r="NB134" s="43"/>
      <c r="NC134" s="43"/>
      <c r="ND134" s="43"/>
      <c r="NE134" s="43"/>
      <c r="NF134" s="43"/>
      <c r="NG134" s="43"/>
      <c r="NH134" s="43"/>
      <c r="NI134" s="43"/>
      <c r="NJ134" s="43"/>
      <c r="NK134" s="43"/>
      <c r="NL134" s="43"/>
      <c r="NM134" s="43"/>
      <c r="NN134" s="43"/>
      <c r="NO134" s="43"/>
      <c r="NP134" s="43"/>
      <c r="NQ134" s="43"/>
      <c r="NR134" s="43"/>
      <c r="NS134" s="43"/>
      <c r="NT134" s="43"/>
      <c r="NU134" s="43"/>
      <c r="NV134" s="43"/>
      <c r="NW134" s="43"/>
      <c r="NX134" s="43"/>
      <c r="NY134" s="43"/>
      <c r="NZ134" s="43"/>
      <c r="OA134" s="43"/>
      <c r="OB134" s="43"/>
      <c r="OC134" s="43"/>
      <c r="OD134" s="43"/>
      <c r="OE134" s="43"/>
      <c r="OF134" s="43"/>
      <c r="OG134" s="43"/>
      <c r="OH134" s="43"/>
      <c r="OI134" s="43"/>
      <c r="OJ134" s="43"/>
      <c r="OK134" s="43"/>
      <c r="OL134" s="43"/>
      <c r="OM134" s="43"/>
      <c r="ON134" s="43"/>
      <c r="OO134" s="43"/>
      <c r="OP134" s="43"/>
      <c r="OQ134" s="43"/>
      <c r="OR134" s="43"/>
      <c r="OS134" s="43"/>
      <c r="OT134" s="43"/>
      <c r="OU134" s="43"/>
      <c r="OV134" s="43"/>
      <c r="OW134" s="43"/>
      <c r="OX134" s="43"/>
      <c r="OY134" s="43"/>
      <c r="OZ134" s="43"/>
      <c r="PA134" s="43"/>
      <c r="PB134" s="43"/>
      <c r="PC134" s="43"/>
      <c r="PD134" s="43"/>
      <c r="PE134" s="43"/>
      <c r="PF134" s="43"/>
      <c r="PG134" s="43"/>
      <c r="PH134" s="43"/>
      <c r="PI134" s="43"/>
      <c r="PJ134" s="43"/>
      <c r="PK134" s="43"/>
      <c r="PL134" s="43"/>
      <c r="PM134" s="43"/>
      <c r="PN134" s="43"/>
      <c r="PO134" s="43"/>
      <c r="PP134" s="43"/>
      <c r="PQ134" s="43"/>
      <c r="PR134" s="43"/>
      <c r="PS134" s="43"/>
      <c r="PT134" s="43"/>
      <c r="PU134" s="43"/>
      <c r="PV134" s="43"/>
      <c r="PW134" s="43"/>
      <c r="PX134" s="43"/>
      <c r="PY134" s="43"/>
      <c r="PZ134" s="43"/>
      <c r="QA134" s="43"/>
      <c r="QB134" s="43"/>
      <c r="QC134" s="43"/>
      <c r="QD134" s="43"/>
      <c r="QE134" s="43"/>
      <c r="QF134" s="43"/>
      <c r="QG134" s="43"/>
      <c r="QH134" s="43"/>
      <c r="QI134" s="43"/>
      <c r="QJ134" s="43"/>
      <c r="QK134" s="43"/>
      <c r="QL134" s="43"/>
      <c r="QM134" s="43"/>
      <c r="QN134" s="43"/>
      <c r="QO134" s="43"/>
      <c r="QP134" s="43"/>
      <c r="QQ134" s="43"/>
      <c r="QR134" s="43"/>
      <c r="QS134" s="43"/>
      <c r="QT134" s="43"/>
      <c r="QU134" s="43"/>
      <c r="QV134" s="43"/>
      <c r="QW134" s="43"/>
      <c r="QX134" s="43"/>
      <c r="QY134" s="43"/>
      <c r="QZ134" s="43"/>
      <c r="RA134" s="43"/>
      <c r="RB134" s="43"/>
      <c r="RC134" s="43"/>
      <c r="RD134" s="43"/>
      <c r="RE134" s="43"/>
      <c r="RF134" s="43"/>
      <c r="RG134" s="43"/>
      <c r="RH134" s="43"/>
      <c r="RI134" s="43"/>
      <c r="RJ134" s="43"/>
      <c r="RK134" s="43"/>
      <c r="RL134" s="43"/>
      <c r="RM134" s="43"/>
      <c r="RN134" s="43"/>
      <c r="RO134" s="43"/>
      <c r="RP134" s="43"/>
      <c r="RQ134" s="43"/>
      <c r="RR134" s="43"/>
      <c r="RS134" s="43"/>
      <c r="RT134" s="43"/>
      <c r="RU134" s="43"/>
      <c r="RV134" s="43"/>
      <c r="RW134" s="43"/>
      <c r="RX134" s="43"/>
      <c r="RY134" s="43"/>
      <c r="RZ134" s="43"/>
      <c r="SA134" s="43"/>
      <c r="SB134" s="43"/>
      <c r="SC134" s="43"/>
      <c r="SD134" s="43"/>
      <c r="SE134" s="43"/>
      <c r="SF134" s="43"/>
      <c r="SG134" s="43"/>
      <c r="SH134" s="43"/>
      <c r="SI134" s="43"/>
      <c r="SJ134" s="43"/>
      <c r="SK134" s="43"/>
      <c r="SL134" s="43"/>
      <c r="SM134" s="43"/>
      <c r="SN134" s="43"/>
      <c r="SO134" s="43"/>
      <c r="SP134" s="43"/>
      <c r="SQ134" s="43"/>
      <c r="SR134" s="43"/>
      <c r="SS134" s="43"/>
      <c r="ST134" s="43"/>
      <c r="SU134" s="43"/>
      <c r="SV134" s="43"/>
      <c r="SW134" s="43"/>
      <c r="SX134" s="43"/>
      <c r="SY134" s="43"/>
      <c r="SZ134" s="43"/>
      <c r="TA134" s="43"/>
      <c r="TB134" s="43"/>
      <c r="TC134" s="43"/>
      <c r="TD134" s="43"/>
      <c r="TE134" s="43"/>
      <c r="TF134" s="43"/>
      <c r="TG134" s="43"/>
      <c r="TH134" s="43"/>
      <c r="TI134" s="43"/>
      <c r="TJ134" s="43"/>
      <c r="TK134" s="43"/>
      <c r="TL134" s="43"/>
      <c r="TM134" s="43"/>
      <c r="TN134" s="43"/>
      <c r="TO134" s="43"/>
      <c r="TP134" s="43"/>
      <c r="TQ134" s="43"/>
      <c r="TR134" s="43"/>
      <c r="TS134" s="43"/>
      <c r="TT134" s="43"/>
      <c r="TU134" s="43"/>
      <c r="TV134" s="43"/>
      <c r="TW134" s="43"/>
      <c r="TX134" s="43"/>
      <c r="TY134" s="43"/>
      <c r="TZ134" s="43"/>
      <c r="UA134" s="43"/>
      <c r="UB134" s="43"/>
      <c r="UC134" s="43"/>
      <c r="UD134" s="43"/>
      <c r="UE134" s="43"/>
      <c r="UF134" s="43"/>
      <c r="UG134" s="43"/>
      <c r="UH134" s="43"/>
      <c r="UI134" s="43"/>
      <c r="UJ134" s="43"/>
      <c r="UK134" s="43"/>
      <c r="UL134" s="43"/>
      <c r="UM134" s="43"/>
      <c r="UN134" s="43"/>
      <c r="UO134" s="43"/>
      <c r="UP134" s="43"/>
      <c r="UQ134" s="43"/>
      <c r="UR134" s="43"/>
      <c r="US134" s="43"/>
      <c r="UT134" s="43"/>
      <c r="UU134" s="43"/>
      <c r="UV134" s="43"/>
      <c r="UW134" s="43"/>
      <c r="UX134" s="43"/>
      <c r="UY134" s="43"/>
      <c r="UZ134" s="43"/>
      <c r="VA134" s="43"/>
      <c r="VB134" s="43"/>
      <c r="VC134" s="43"/>
      <c r="VD134" s="43"/>
      <c r="VE134" s="43"/>
      <c r="VF134" s="43"/>
      <c r="VG134" s="43"/>
      <c r="VH134" s="43"/>
      <c r="VI134" s="43"/>
      <c r="VJ134" s="43"/>
      <c r="VK134" s="43"/>
      <c r="VL134" s="43"/>
      <c r="VM134" s="43"/>
      <c r="VN134" s="43"/>
      <c r="VO134" s="43"/>
      <c r="VP134" s="43"/>
      <c r="VQ134" s="43"/>
      <c r="VR134" s="43"/>
      <c r="VS134" s="43"/>
      <c r="VT134" s="43"/>
      <c r="VU134" s="43"/>
      <c r="VV134" s="43"/>
      <c r="VW134" s="43"/>
      <c r="VX134" s="43"/>
      <c r="VY134" s="43"/>
      <c r="VZ134" s="43"/>
      <c r="WA134" s="43"/>
      <c r="WB134" s="43"/>
      <c r="WC134" s="43"/>
      <c r="WD134" s="43"/>
      <c r="WE134" s="43"/>
      <c r="WF134" s="43"/>
      <c r="WG134" s="43"/>
      <c r="WH134" s="43"/>
      <c r="WI134" s="43"/>
      <c r="WJ134" s="43"/>
      <c r="WK134" s="43"/>
      <c r="WL134" s="43"/>
      <c r="WM134" s="43"/>
      <c r="WN134" s="43"/>
      <c r="WO134" s="43"/>
      <c r="WP134" s="43"/>
      <c r="WQ134" s="43"/>
      <c r="WR134" s="43"/>
      <c r="WS134" s="43"/>
      <c r="WT134" s="43"/>
      <c r="WU134" s="43"/>
      <c r="WV134" s="43"/>
      <c r="WW134" s="43"/>
      <c r="WX134" s="43"/>
      <c r="WY134" s="43"/>
      <c r="WZ134" s="43"/>
      <c r="XA134" s="43"/>
      <c r="XB134" s="43"/>
      <c r="XC134" s="43"/>
      <c r="XD134" s="43"/>
      <c r="XE134" s="43"/>
      <c r="XF134" s="43"/>
      <c r="XG134" s="43"/>
      <c r="XH134" s="43"/>
      <c r="XI134" s="43"/>
      <c r="XJ134" s="43"/>
      <c r="XK134" s="43"/>
      <c r="XL134" s="43"/>
      <c r="XM134" s="43"/>
      <c r="XN134" s="43"/>
      <c r="XO134" s="43"/>
      <c r="XP134" s="43"/>
      <c r="XQ134" s="43"/>
      <c r="XR134" s="43"/>
      <c r="XS134" s="43"/>
      <c r="XT134" s="43"/>
      <c r="XU134" s="43"/>
      <c r="XV134" s="43"/>
      <c r="XW134" s="43"/>
      <c r="XX134" s="43"/>
      <c r="XY134" s="43"/>
      <c r="XZ134" s="43"/>
      <c r="YA134" s="43"/>
      <c r="YB134" s="43"/>
      <c r="YC134" s="43"/>
      <c r="YD134" s="43"/>
      <c r="YE134" s="43"/>
      <c r="YF134" s="43"/>
      <c r="YG134" s="43"/>
      <c r="YH134" s="43"/>
      <c r="YI134" s="43"/>
      <c r="YJ134" s="43"/>
      <c r="YK134" s="43"/>
      <c r="YL134" s="43"/>
      <c r="YM134" s="43"/>
      <c r="YN134" s="43"/>
      <c r="YO134" s="43"/>
      <c r="YP134" s="43"/>
      <c r="YQ134" s="43"/>
      <c r="YR134" s="43"/>
      <c r="YS134" s="43"/>
      <c r="YT134" s="43"/>
      <c r="YU134" s="43"/>
      <c r="YV134" s="43"/>
      <c r="YW134" s="43"/>
      <c r="YX134" s="43"/>
      <c r="YY134" s="43"/>
      <c r="YZ134" s="43"/>
      <c r="ZA134" s="43"/>
      <c r="ZB134" s="43"/>
      <c r="ZC134" s="43"/>
      <c r="ZD134" s="43"/>
      <c r="ZE134" s="43"/>
      <c r="ZF134" s="43"/>
      <c r="ZG134" s="43"/>
      <c r="ZH134" s="43"/>
      <c r="ZI134" s="43"/>
      <c r="ZJ134" s="43"/>
      <c r="ZK134" s="43"/>
      <c r="ZL134" s="43"/>
      <c r="ZM134" s="43"/>
      <c r="ZN134" s="43"/>
      <c r="ZO134" s="43"/>
      <c r="ZP134" s="43"/>
      <c r="ZQ134" s="43"/>
      <c r="ZR134" s="43"/>
      <c r="ZS134" s="43"/>
      <c r="ZT134" s="43"/>
      <c r="ZU134" s="43"/>
      <c r="ZV134" s="43"/>
      <c r="ZW134" s="43"/>
      <c r="ZX134" s="43"/>
      <c r="ZY134" s="43"/>
      <c r="ZZ134" s="43"/>
      <c r="AAA134" s="43"/>
      <c r="AAB134" s="43"/>
      <c r="AAC134" s="43"/>
      <c r="AAD134" s="43"/>
      <c r="AAE134" s="43"/>
      <c r="AAF134" s="43"/>
      <c r="AAG134" s="43"/>
      <c r="AAH134" s="43"/>
      <c r="AAI134" s="43"/>
      <c r="AAJ134" s="43"/>
      <c r="AAK134" s="43"/>
      <c r="AAL134" s="43"/>
      <c r="AAM134" s="43"/>
      <c r="AAN134" s="43"/>
      <c r="AAO134" s="43"/>
      <c r="AAP134" s="43"/>
      <c r="AAQ134" s="43"/>
      <c r="AAR134" s="43"/>
      <c r="AAS134" s="43"/>
      <c r="AAT134" s="43"/>
      <c r="AAU134" s="43"/>
      <c r="AAV134" s="43"/>
      <c r="AAW134" s="43"/>
      <c r="AAX134" s="43"/>
      <c r="AAY134" s="43"/>
      <c r="AAZ134" s="43"/>
      <c r="ABA134" s="43"/>
      <c r="ABB134" s="43"/>
      <c r="ABC134" s="43"/>
      <c r="ABD134" s="43"/>
      <c r="ABE134" s="43"/>
      <c r="ABF134" s="43"/>
      <c r="ABG134" s="43"/>
      <c r="ABH134" s="43"/>
      <c r="ABI134" s="43"/>
      <c r="ABJ134" s="43"/>
      <c r="ABK134" s="43"/>
      <c r="ABL134" s="43"/>
      <c r="ABM134" s="43"/>
      <c r="ABN134" s="43"/>
      <c r="ABO134" s="43"/>
      <c r="ABP134" s="43"/>
      <c r="ABQ134" s="43"/>
      <c r="ABR134" s="43"/>
      <c r="ABS134" s="43"/>
      <c r="ABT134" s="43"/>
      <c r="ABU134" s="43"/>
      <c r="ABV134" s="43"/>
      <c r="ABW134" s="43"/>
      <c r="ABX134" s="43"/>
      <c r="ABY134" s="43"/>
      <c r="ABZ134" s="43"/>
      <c r="ACA134" s="43"/>
      <c r="ACB134" s="43"/>
      <c r="ACC134" s="43"/>
      <c r="ACD134" s="43"/>
      <c r="ACE134" s="43"/>
      <c r="ACF134" s="43"/>
      <c r="ACG134" s="43"/>
      <c r="ACH134" s="43"/>
      <c r="ACI134" s="43"/>
      <c r="ACJ134" s="43"/>
      <c r="ACK134" s="43"/>
      <c r="ACL134" s="43"/>
      <c r="ACM134" s="43"/>
      <c r="ACN134" s="43"/>
      <c r="ACO134" s="43"/>
      <c r="ACP134" s="43"/>
      <c r="ACQ134" s="43"/>
      <c r="ACR134" s="43"/>
      <c r="ACS134" s="43"/>
      <c r="ACT134" s="43"/>
      <c r="ACU134" s="43"/>
      <c r="ACV134" s="43"/>
      <c r="ACW134" s="43"/>
      <c r="ACX134" s="43"/>
      <c r="ACY134" s="43"/>
      <c r="ACZ134" s="43"/>
      <c r="ADA134" s="43"/>
      <c r="ADB134" s="43"/>
      <c r="ADC134" s="43"/>
      <c r="ADD134" s="43"/>
      <c r="ADE134" s="43"/>
      <c r="ADF134" s="43"/>
      <c r="ADG134" s="43"/>
      <c r="ADH134" s="43"/>
      <c r="ADI134" s="43"/>
      <c r="ADJ134" s="43"/>
      <c r="ADK134" s="43"/>
      <c r="ADL134" s="43"/>
      <c r="ADM134" s="43"/>
      <c r="ADN134" s="43"/>
      <c r="ADO134" s="43"/>
      <c r="ADP134" s="43"/>
      <c r="ADQ134" s="43"/>
      <c r="ADR134" s="43"/>
      <c r="ADS134" s="43"/>
      <c r="ADT134" s="43"/>
      <c r="ADU134" s="43"/>
      <c r="ADV134" s="43"/>
      <c r="ADW134" s="43"/>
      <c r="ADX134" s="43"/>
      <c r="ADY134" s="43"/>
      <c r="ADZ134" s="43"/>
      <c r="AEA134" s="43"/>
      <c r="AEB134" s="43"/>
      <c r="AEC134" s="43"/>
      <c r="AED134" s="43"/>
      <c r="AEE134" s="43"/>
      <c r="AEF134" s="43"/>
      <c r="AEG134" s="43"/>
      <c r="AEH134" s="43"/>
      <c r="AEI134" s="43"/>
      <c r="AEJ134" s="43"/>
      <c r="AEK134" s="43"/>
      <c r="AEL134" s="43"/>
      <c r="AEM134" s="43"/>
      <c r="AEN134" s="43"/>
      <c r="AEO134" s="43"/>
      <c r="AEP134" s="43"/>
      <c r="AEQ134" s="43"/>
      <c r="AER134" s="43"/>
      <c r="AES134" s="43"/>
      <c r="AET134" s="43"/>
      <c r="AEU134" s="43"/>
      <c r="AEV134" s="43"/>
      <c r="AEW134" s="43"/>
      <c r="AEX134" s="43"/>
      <c r="AEY134" s="43"/>
      <c r="AEZ134" s="43"/>
      <c r="AFA134" s="43"/>
      <c r="AFB134" s="43"/>
      <c r="AFC134" s="43"/>
      <c r="AFD134" s="43"/>
      <c r="AFE134" s="43"/>
      <c r="AFF134" s="43"/>
      <c r="AFG134" s="43"/>
      <c r="AFH134" s="43"/>
      <c r="AFI134" s="43"/>
      <c r="AFJ134" s="43"/>
      <c r="AFK134" s="43"/>
      <c r="AFL134" s="43"/>
      <c r="AFM134" s="43"/>
      <c r="AFN134" s="43"/>
      <c r="AFO134" s="43"/>
      <c r="AFP134" s="43"/>
      <c r="AFQ134" s="43"/>
      <c r="AFR134" s="43"/>
      <c r="AFS134" s="43"/>
      <c r="AFT134" s="43"/>
      <c r="AFU134" s="43"/>
      <c r="AFV134" s="43"/>
      <c r="AFW134" s="43"/>
      <c r="AFX134" s="43"/>
      <c r="AFY134" s="43"/>
      <c r="AFZ134" s="43"/>
      <c r="AGA134" s="43"/>
      <c r="AGB134" s="43"/>
      <c r="AGC134" s="43"/>
      <c r="AGD134" s="43"/>
      <c r="AGE134" s="43"/>
      <c r="AGF134" s="43"/>
      <c r="AGG134" s="43"/>
      <c r="AGH134" s="43"/>
      <c r="AGI134" s="43"/>
      <c r="AGJ134" s="43"/>
      <c r="AGK134" s="43"/>
      <c r="AGL134" s="43"/>
      <c r="AGM134" s="43"/>
      <c r="AGN134" s="43"/>
      <c r="AGO134" s="43"/>
      <c r="AGP134" s="43"/>
      <c r="AGQ134" s="43"/>
      <c r="AGR134" s="43"/>
      <c r="AGS134" s="43"/>
      <c r="AGT134" s="43"/>
      <c r="AGU134" s="43"/>
      <c r="AGV134" s="43"/>
      <c r="AGW134" s="43"/>
      <c r="AGX134" s="43"/>
      <c r="AGY134" s="43"/>
      <c r="AGZ134" s="43"/>
      <c r="AHA134" s="43"/>
      <c r="AHB134" s="43"/>
      <c r="AHC134" s="43"/>
      <c r="AHD134" s="43"/>
      <c r="AHE134" s="43"/>
      <c r="AHF134" s="43"/>
      <c r="AHG134" s="43"/>
      <c r="AHH134" s="43"/>
      <c r="AHI134" s="43"/>
      <c r="AHJ134" s="43"/>
      <c r="AHK134" s="43"/>
      <c r="AHL134" s="43"/>
      <c r="AHM134" s="43"/>
      <c r="AHN134" s="43"/>
      <c r="AHO134" s="43"/>
      <c r="AHP134" s="43"/>
      <c r="AHQ134" s="43"/>
      <c r="AHR134" s="43"/>
      <c r="AHS134" s="43"/>
      <c r="AHT134" s="43"/>
      <c r="AHU134" s="43"/>
      <c r="AHV134" s="43"/>
      <c r="AHW134" s="43"/>
      <c r="AHX134" s="43"/>
      <c r="AHY134" s="43"/>
      <c r="AHZ134" s="43"/>
      <c r="AIA134" s="43"/>
      <c r="AIB134" s="43"/>
      <c r="AIC134" s="43"/>
      <c r="AID134" s="43"/>
      <c r="AIE134" s="43"/>
      <c r="AIF134" s="43"/>
      <c r="AIG134" s="43"/>
      <c r="AIH134" s="43"/>
      <c r="AII134" s="43"/>
      <c r="AIJ134" s="43"/>
      <c r="AIK134" s="43"/>
      <c r="AIL134" s="43"/>
      <c r="AIM134" s="43"/>
      <c r="AIN134" s="43"/>
      <c r="AIO134" s="43"/>
      <c r="AIP134" s="43"/>
      <c r="AIQ134" s="43"/>
      <c r="AIR134" s="43"/>
      <c r="AIS134" s="43"/>
      <c r="AIT134" s="43"/>
      <c r="AIU134" s="43"/>
      <c r="AIV134" s="43"/>
      <c r="AIW134" s="43"/>
      <c r="AIX134" s="43"/>
      <c r="AIY134" s="43"/>
      <c r="AIZ134" s="43"/>
      <c r="AJA134" s="43"/>
      <c r="AJB134" s="43"/>
      <c r="AJC134" s="43"/>
      <c r="AJD134" s="43"/>
      <c r="AJE134" s="43"/>
      <c r="AJF134" s="43"/>
      <c r="AJG134" s="43"/>
      <c r="AJH134" s="43"/>
      <c r="AJI134" s="43"/>
      <c r="AJJ134" s="43"/>
      <c r="AJK134" s="43"/>
      <c r="AJL134" s="43"/>
      <c r="AJM134" s="43"/>
      <c r="AJN134" s="43"/>
      <c r="AJO134" s="43"/>
      <c r="AJP134" s="43"/>
      <c r="AJQ134" s="43"/>
      <c r="AJR134" s="43"/>
      <c r="AJS134" s="43"/>
      <c r="AJT134" s="43"/>
      <c r="AJU134" s="43"/>
      <c r="AJV134" s="43"/>
      <c r="AJW134" s="43"/>
      <c r="AJX134" s="43"/>
      <c r="AJY134" s="43"/>
      <c r="AJZ134" s="43"/>
      <c r="AKA134" s="43"/>
      <c r="AKB134" s="43"/>
      <c r="AKC134" s="43"/>
      <c r="AKD134" s="43"/>
      <c r="AKE134" s="43"/>
      <c r="AKF134" s="43"/>
      <c r="AKG134" s="43"/>
      <c r="AKH134" s="43"/>
      <c r="AKI134" s="43"/>
      <c r="AKJ134" s="43"/>
      <c r="AKK134" s="43"/>
      <c r="AKL134" s="43"/>
      <c r="AKM134" s="43"/>
      <c r="AKN134" s="43"/>
      <c r="AKO134" s="43"/>
      <c r="AKP134" s="43"/>
      <c r="AKQ134" s="43"/>
      <c r="AKR134" s="43"/>
      <c r="AKS134" s="43"/>
      <c r="AKT134" s="43"/>
      <c r="AKU134" s="43"/>
      <c r="AKV134" s="43"/>
      <c r="AKW134" s="43"/>
      <c r="AKX134" s="43"/>
      <c r="AKY134" s="43"/>
      <c r="AKZ134" s="43"/>
      <c r="ALA134" s="43"/>
      <c r="ALB134" s="43"/>
      <c r="ALC134" s="43"/>
      <c r="ALD134" s="43"/>
      <c r="ALE134" s="43"/>
      <c r="ALF134" s="43"/>
      <c r="ALG134" s="43"/>
      <c r="ALH134" s="43"/>
      <c r="ALI134" s="43"/>
      <c r="ALJ134" s="43"/>
      <c r="ALK134" s="43"/>
      <c r="ALL134" s="43"/>
      <c r="ALM134" s="43"/>
      <c r="ALN134" s="43"/>
      <c r="ALO134" s="43"/>
      <c r="ALP134" s="43"/>
      <c r="ALQ134" s="43"/>
      <c r="ALR134" s="43"/>
      <c r="ALS134" s="43"/>
      <c r="ALT134" s="43"/>
      <c r="ALU134" s="43"/>
      <c r="ALV134" s="43"/>
      <c r="ALW134" s="43"/>
      <c r="ALX134" s="43"/>
      <c r="ALY134" s="43"/>
      <c r="ALZ134" s="43"/>
      <c r="AMA134" s="43"/>
      <c r="AMB134" s="43"/>
      <c r="AMC134" s="43"/>
      <c r="AMD134" s="43"/>
      <c r="AME134" s="43"/>
      <c r="AMF134" s="43"/>
      <c r="AMG134" s="43"/>
      <c r="AMH134" s="43"/>
      <c r="AMI134" s="43"/>
      <c r="AMJ134" s="43"/>
      <c r="AMK134" s="43"/>
      <c r="AML134" s="43"/>
      <c r="AMM134" s="43"/>
      <c r="AMN134" s="43"/>
      <c r="AMO134" s="43"/>
      <c r="AMP134" s="43"/>
      <c r="AMQ134" s="43"/>
      <c r="AMR134" s="43"/>
      <c r="AMS134" s="43"/>
      <c r="AMT134" s="43"/>
      <c r="AMU134" s="43"/>
      <c r="AMV134" s="43"/>
      <c r="AMW134" s="43"/>
      <c r="AMX134" s="43"/>
      <c r="AMY134" s="43"/>
      <c r="AMZ134" s="43"/>
      <c r="ANA134" s="43"/>
      <c r="ANB134" s="43"/>
      <c r="ANC134" s="43"/>
      <c r="AND134" s="43"/>
      <c r="ANE134" s="43"/>
      <c r="ANF134" s="43"/>
      <c r="ANG134" s="43"/>
      <c r="ANH134" s="43"/>
      <c r="ANI134" s="43"/>
      <c r="ANJ134" s="43"/>
      <c r="ANK134" s="43"/>
      <c r="ANL134" s="43"/>
      <c r="ANM134" s="43"/>
      <c r="ANN134" s="43"/>
      <c r="ANO134" s="43"/>
      <c r="ANP134" s="43"/>
      <c r="ANQ134" s="43"/>
      <c r="ANR134" s="43"/>
      <c r="ANS134" s="43"/>
      <c r="ANT134" s="43"/>
      <c r="ANU134" s="43"/>
      <c r="ANV134" s="43"/>
      <c r="ANW134" s="43"/>
      <c r="ANX134" s="43"/>
      <c r="ANY134" s="43"/>
      <c r="ANZ134" s="43"/>
      <c r="AOA134" s="43"/>
      <c r="AOB134" s="43"/>
      <c r="AOC134" s="43"/>
      <c r="AOD134" s="43"/>
      <c r="AOE134" s="43"/>
      <c r="AOF134" s="43"/>
      <c r="AOG134" s="43"/>
      <c r="AOH134" s="43"/>
      <c r="AOI134" s="43"/>
      <c r="AOJ134" s="43"/>
      <c r="AOK134" s="43"/>
      <c r="AOL134" s="43"/>
      <c r="AOM134" s="43"/>
      <c r="AON134" s="43"/>
      <c r="AOO134" s="43"/>
      <c r="AOP134" s="43"/>
      <c r="AOQ134" s="43"/>
      <c r="AOR134" s="43"/>
      <c r="AOS134" s="43"/>
      <c r="AOT134" s="43"/>
      <c r="AOU134" s="43"/>
      <c r="AOV134" s="43"/>
      <c r="AOW134" s="43"/>
      <c r="AOX134" s="43"/>
      <c r="AOY134" s="43"/>
      <c r="AOZ134" s="43"/>
      <c r="APA134" s="43"/>
      <c r="APB134" s="43"/>
      <c r="APC134" s="43"/>
      <c r="APD134" s="43"/>
      <c r="APE134" s="43"/>
      <c r="APF134" s="43"/>
      <c r="APG134" s="43"/>
      <c r="APH134" s="43"/>
      <c r="API134" s="43"/>
      <c r="APJ134" s="43"/>
      <c r="APK134" s="43"/>
      <c r="APL134" s="43"/>
      <c r="APM134" s="43"/>
      <c r="APN134" s="43"/>
      <c r="APO134" s="43"/>
      <c r="APP134" s="43"/>
      <c r="APQ134" s="43"/>
      <c r="APR134" s="43"/>
      <c r="APS134" s="43"/>
      <c r="APT134" s="43"/>
      <c r="APU134" s="43"/>
      <c r="APV134" s="43"/>
      <c r="APW134" s="43"/>
      <c r="APX134" s="43"/>
      <c r="APY134" s="43"/>
      <c r="APZ134" s="43"/>
      <c r="AQA134" s="43"/>
      <c r="AQB134" s="43"/>
      <c r="AQC134" s="43"/>
      <c r="AQD134" s="43"/>
      <c r="AQE134" s="43"/>
      <c r="AQF134" s="43"/>
      <c r="AQG134" s="43"/>
      <c r="AQH134" s="43"/>
      <c r="AQI134" s="43"/>
      <c r="AQJ134" s="43"/>
      <c r="AQK134" s="43"/>
      <c r="AQL134" s="43"/>
      <c r="AQM134" s="43"/>
      <c r="AQN134" s="43"/>
      <c r="AQO134" s="43"/>
      <c r="AQP134" s="43"/>
      <c r="AQQ134" s="43"/>
      <c r="AQR134" s="43"/>
      <c r="AQS134" s="43"/>
      <c r="AQT134" s="43"/>
      <c r="AQU134" s="43"/>
      <c r="AQV134" s="43"/>
      <c r="AQW134" s="43"/>
      <c r="AQX134" s="43"/>
      <c r="AQY134" s="43"/>
      <c r="AQZ134" s="43"/>
      <c r="ARA134" s="43"/>
      <c r="ARB134" s="43"/>
      <c r="ARC134" s="43"/>
      <c r="ARD134" s="43"/>
      <c r="ARE134" s="43"/>
      <c r="ARF134" s="43"/>
      <c r="ARG134" s="43"/>
      <c r="ARH134" s="43"/>
      <c r="ARI134" s="43"/>
      <c r="ARJ134" s="43"/>
      <c r="ARK134" s="43"/>
      <c r="ARL134" s="43"/>
      <c r="ARM134" s="43"/>
      <c r="ARN134" s="43"/>
      <c r="ARO134" s="43"/>
      <c r="ARP134" s="43"/>
      <c r="ARQ134" s="43"/>
      <c r="ARR134" s="43"/>
      <c r="ARS134" s="43"/>
      <c r="ART134" s="43"/>
      <c r="ARU134" s="43"/>
      <c r="ARV134" s="43"/>
      <c r="ARW134" s="43"/>
      <c r="ARX134" s="43"/>
      <c r="ARY134" s="43"/>
      <c r="ARZ134" s="43"/>
      <c r="ASA134" s="43"/>
      <c r="ASB134" s="43"/>
      <c r="ASC134" s="43"/>
      <c r="ASD134" s="43"/>
      <c r="ASE134" s="43"/>
      <c r="ASF134" s="43"/>
      <c r="ASG134" s="43"/>
      <c r="ASH134" s="43"/>
      <c r="ASI134" s="43"/>
      <c r="ASJ134" s="43"/>
      <c r="ASK134" s="43"/>
      <c r="ASL134" s="43"/>
      <c r="ASM134" s="43"/>
      <c r="ASN134" s="43"/>
      <c r="ASO134" s="43"/>
      <c r="ASP134" s="43"/>
      <c r="ASQ134" s="43"/>
      <c r="ASR134" s="43"/>
      <c r="ASS134" s="43"/>
      <c r="AST134" s="43"/>
      <c r="ASU134" s="43"/>
      <c r="ASV134" s="43"/>
      <c r="ASW134" s="43"/>
      <c r="ASX134" s="43"/>
      <c r="ASY134" s="43"/>
      <c r="ASZ134" s="43"/>
      <c r="ATA134" s="43"/>
      <c r="ATB134" s="43"/>
      <c r="ATC134" s="43"/>
      <c r="ATD134" s="43"/>
      <c r="ATE134" s="43"/>
      <c r="ATF134" s="43"/>
      <c r="ATG134" s="43"/>
      <c r="ATH134" s="43"/>
      <c r="ATI134" s="43"/>
      <c r="ATJ134" s="43"/>
      <c r="ATK134" s="43"/>
      <c r="ATL134" s="43"/>
      <c r="ATM134" s="43"/>
      <c r="ATN134" s="43"/>
      <c r="ATO134" s="43"/>
      <c r="ATP134" s="43"/>
      <c r="ATQ134" s="43"/>
      <c r="ATR134" s="43"/>
      <c r="ATS134" s="43"/>
      <c r="ATT134" s="43"/>
      <c r="ATU134" s="43"/>
      <c r="ATV134" s="43"/>
      <c r="ATW134" s="43"/>
      <c r="ATX134" s="43"/>
      <c r="ATY134" s="43"/>
      <c r="ATZ134" s="43"/>
      <c r="AUA134" s="43"/>
      <c r="AUB134" s="43"/>
      <c r="AUC134" s="43"/>
      <c r="AUD134" s="43"/>
      <c r="AUE134" s="43"/>
      <c r="AUF134" s="43"/>
      <c r="AUG134" s="43"/>
      <c r="AUH134" s="43"/>
      <c r="AUI134" s="43"/>
      <c r="AUJ134" s="43"/>
      <c r="AUK134" s="43"/>
      <c r="AUL134" s="43"/>
      <c r="AUM134" s="43"/>
      <c r="AUN134" s="43"/>
      <c r="AUO134" s="43"/>
      <c r="AUP134" s="43"/>
      <c r="AUQ134" s="43"/>
      <c r="AUR134" s="43"/>
      <c r="AUS134" s="43"/>
      <c r="AUT134" s="43"/>
      <c r="AUU134" s="43"/>
      <c r="AUV134" s="43"/>
      <c r="AUW134" s="43"/>
      <c r="AUX134" s="43"/>
      <c r="AUY134" s="43"/>
      <c r="AUZ134" s="43"/>
      <c r="AVA134" s="43"/>
      <c r="AVB134" s="43"/>
      <c r="AVC134" s="43"/>
      <c r="AVD134" s="43"/>
      <c r="AVE134" s="43"/>
      <c r="AVF134" s="43"/>
      <c r="AVG134" s="43"/>
      <c r="AVH134" s="43"/>
      <c r="AVI134" s="43"/>
      <c r="AVJ134" s="43"/>
      <c r="AVK134" s="43"/>
      <c r="AVL134" s="43"/>
      <c r="AVM134" s="43"/>
      <c r="AVN134" s="43"/>
      <c r="AVO134" s="43"/>
      <c r="AVP134" s="43"/>
      <c r="AVQ134" s="43"/>
      <c r="AVR134" s="43"/>
      <c r="AVS134" s="43"/>
      <c r="AVT134" s="43"/>
      <c r="AVU134" s="43"/>
      <c r="AVV134" s="43"/>
      <c r="AVW134" s="43"/>
      <c r="AVX134" s="43"/>
      <c r="AVY134" s="43"/>
      <c r="AVZ134" s="43"/>
      <c r="AWA134" s="43"/>
      <c r="AWB134" s="43"/>
      <c r="AWC134" s="43"/>
      <c r="AWD134" s="43"/>
      <c r="AWE134" s="43"/>
      <c r="AWF134" s="43"/>
      <c r="AWG134" s="43"/>
      <c r="AWH134" s="43"/>
      <c r="AWI134" s="43"/>
      <c r="AWJ134" s="43"/>
      <c r="AWK134" s="43"/>
      <c r="AWL134" s="43"/>
      <c r="AWM134" s="43"/>
      <c r="AWN134" s="43"/>
      <c r="AWO134" s="43"/>
      <c r="AWP134" s="43"/>
      <c r="AWQ134" s="43"/>
      <c r="AWR134" s="43"/>
      <c r="AWS134" s="43"/>
      <c r="AWT134" s="43"/>
      <c r="AWU134" s="43"/>
      <c r="AWV134" s="43"/>
      <c r="AWW134" s="43"/>
      <c r="AWX134" s="43"/>
      <c r="AWY134" s="43"/>
      <c r="AWZ134" s="43"/>
      <c r="AXA134" s="43"/>
      <c r="AXB134" s="43"/>
      <c r="AXC134" s="43"/>
      <c r="AXD134" s="43"/>
      <c r="AXE134" s="43"/>
      <c r="AXF134" s="43"/>
      <c r="AXG134" s="43"/>
      <c r="AXH134" s="43"/>
      <c r="AXI134" s="43"/>
      <c r="AXJ134" s="43"/>
      <c r="AXK134" s="43"/>
      <c r="AXL134" s="43"/>
      <c r="AXM134" s="43"/>
      <c r="AXN134" s="43"/>
      <c r="AXO134" s="43"/>
      <c r="AXP134" s="43"/>
      <c r="AXQ134" s="43"/>
      <c r="AXR134" s="43"/>
      <c r="AXS134" s="43"/>
      <c r="AXT134" s="43"/>
      <c r="AXU134" s="43"/>
      <c r="AXV134" s="43"/>
      <c r="AXW134" s="43"/>
      <c r="AXX134" s="43"/>
      <c r="AXY134" s="43"/>
      <c r="AXZ134" s="43"/>
      <c r="AYA134" s="43"/>
      <c r="AYB134" s="43"/>
      <c r="AYC134" s="43"/>
      <c r="AYD134" s="43"/>
      <c r="AYE134" s="43"/>
      <c r="AYF134" s="43"/>
      <c r="AYG134" s="43"/>
      <c r="AYH134" s="43"/>
      <c r="AYI134" s="43"/>
      <c r="AYJ134" s="43"/>
      <c r="AYK134" s="43"/>
      <c r="AYL134" s="43"/>
      <c r="AYM134" s="43"/>
      <c r="AYN134" s="43"/>
      <c r="AYO134" s="43"/>
      <c r="AYP134" s="43"/>
      <c r="AYQ134" s="43"/>
      <c r="AYR134" s="43"/>
      <c r="AYS134" s="43"/>
      <c r="AYT134" s="43"/>
      <c r="AYU134" s="43"/>
      <c r="AYV134" s="43"/>
      <c r="AYW134" s="43"/>
      <c r="AYX134" s="43"/>
      <c r="AYY134" s="43"/>
      <c r="AYZ134" s="43"/>
      <c r="AZA134" s="43"/>
      <c r="AZB134" s="43"/>
      <c r="AZC134" s="43"/>
      <c r="AZD134" s="43"/>
      <c r="AZE134" s="43"/>
      <c r="AZF134" s="43"/>
      <c r="AZG134" s="43"/>
      <c r="AZH134" s="43"/>
      <c r="AZI134" s="43"/>
      <c r="AZJ134" s="43"/>
      <c r="AZK134" s="43"/>
      <c r="AZL134" s="43"/>
      <c r="AZM134" s="43"/>
      <c r="AZN134" s="43"/>
      <c r="AZO134" s="43"/>
      <c r="AZP134" s="43"/>
      <c r="AZQ134" s="43"/>
      <c r="AZR134" s="43"/>
      <c r="AZS134" s="43"/>
      <c r="AZT134" s="43"/>
      <c r="AZU134" s="43"/>
      <c r="AZV134" s="43"/>
      <c r="AZW134" s="43"/>
      <c r="AZX134" s="43"/>
      <c r="AZY134" s="43"/>
      <c r="AZZ134" s="43"/>
      <c r="BAA134" s="43"/>
      <c r="BAB134" s="43"/>
      <c r="BAC134" s="43"/>
      <c r="BAD134" s="43"/>
      <c r="BAE134" s="43"/>
      <c r="BAF134" s="43"/>
      <c r="BAG134" s="43"/>
      <c r="BAH134" s="43"/>
      <c r="BAI134" s="43"/>
      <c r="BAJ134" s="43"/>
      <c r="BAK134" s="43"/>
      <c r="BAL134" s="43"/>
      <c r="BAM134" s="43"/>
      <c r="BAN134" s="43"/>
      <c r="BAO134" s="43"/>
      <c r="BAP134" s="43"/>
      <c r="BAQ134" s="43"/>
      <c r="BAR134" s="43"/>
      <c r="BAS134" s="43"/>
      <c r="BAT134" s="43"/>
      <c r="BAU134" s="43"/>
      <c r="BAV134" s="43"/>
      <c r="BAW134" s="43"/>
      <c r="BAX134" s="43"/>
      <c r="BAY134" s="43"/>
      <c r="BAZ134" s="43"/>
      <c r="BBA134" s="43"/>
      <c r="BBB134" s="43"/>
      <c r="BBC134" s="43"/>
      <c r="BBD134" s="43"/>
      <c r="BBE134" s="43"/>
      <c r="BBF134" s="43"/>
      <c r="BBG134" s="43"/>
      <c r="BBH134" s="43"/>
      <c r="BBI134" s="43"/>
      <c r="BBJ134" s="43"/>
      <c r="BBK134" s="43"/>
      <c r="BBL134" s="43"/>
      <c r="BBM134" s="43"/>
      <c r="BBN134" s="43"/>
      <c r="BBO134" s="43"/>
      <c r="BBP134" s="43"/>
      <c r="BBQ134" s="43"/>
      <c r="BBR134" s="43"/>
      <c r="BBS134" s="43"/>
      <c r="BBT134" s="43"/>
      <c r="BBU134" s="43"/>
      <c r="BBV134" s="43"/>
      <c r="BBW134" s="43"/>
      <c r="BBX134" s="43"/>
      <c r="BBY134" s="43"/>
      <c r="BBZ134" s="43"/>
      <c r="BCA134" s="43"/>
      <c r="BCB134" s="43"/>
      <c r="BCC134" s="43"/>
      <c r="BCD134" s="43"/>
      <c r="BCE134" s="43"/>
      <c r="BCF134" s="43"/>
      <c r="BCG134" s="43"/>
      <c r="BCH134" s="43"/>
      <c r="BCI134" s="43"/>
      <c r="BCJ134" s="43"/>
      <c r="BCK134" s="43"/>
      <c r="BCL134" s="43"/>
      <c r="BCM134" s="43"/>
      <c r="BCN134" s="43"/>
      <c r="BCO134" s="43"/>
      <c r="BCP134" s="43"/>
      <c r="BCQ134" s="43"/>
      <c r="BCR134" s="43"/>
      <c r="BCS134" s="43"/>
      <c r="BCT134" s="43"/>
      <c r="BCU134" s="43"/>
      <c r="BCV134" s="43"/>
      <c r="BCW134" s="43"/>
      <c r="BCX134" s="43"/>
      <c r="BCY134" s="43"/>
      <c r="BCZ134" s="43"/>
      <c r="BDA134" s="43"/>
      <c r="BDB134" s="43"/>
      <c r="BDC134" s="43"/>
      <c r="BDD134" s="43"/>
      <c r="BDE134" s="43"/>
      <c r="BDF134" s="43"/>
      <c r="BDG134" s="43"/>
      <c r="BDH134" s="43"/>
      <c r="BDI134" s="43"/>
      <c r="BDJ134" s="43"/>
      <c r="BDK134" s="43"/>
      <c r="BDL134" s="43"/>
      <c r="BDM134" s="43"/>
      <c r="BDN134" s="43"/>
      <c r="BDO134" s="43"/>
      <c r="BDP134" s="43"/>
      <c r="BDQ134" s="43"/>
      <c r="BDR134" s="43"/>
      <c r="BDS134" s="43"/>
      <c r="BDT134" s="43"/>
      <c r="BDU134" s="43"/>
      <c r="BDV134" s="43"/>
      <c r="BDW134" s="43"/>
      <c r="BDX134" s="43"/>
      <c r="BDY134" s="43"/>
      <c r="BDZ134" s="43"/>
      <c r="BEA134" s="43"/>
      <c r="BEB134" s="43"/>
      <c r="BEC134" s="43"/>
      <c r="BED134" s="43"/>
      <c r="BEE134" s="43"/>
      <c r="BEF134" s="43"/>
      <c r="BEG134" s="43"/>
      <c r="BEH134" s="43"/>
      <c r="BEI134" s="43"/>
      <c r="BEJ134" s="43"/>
      <c r="BEK134" s="43"/>
      <c r="BEL134" s="43"/>
      <c r="BEM134" s="43"/>
      <c r="BEN134" s="43"/>
      <c r="BEO134" s="43"/>
      <c r="BEP134" s="43"/>
      <c r="BEQ134" s="43"/>
      <c r="BER134" s="43"/>
      <c r="BES134" s="43"/>
      <c r="BET134" s="43"/>
      <c r="BEU134" s="43"/>
      <c r="BEV134" s="43"/>
      <c r="BEW134" s="43"/>
      <c r="BEX134" s="43"/>
      <c r="BEY134" s="43"/>
      <c r="BEZ134" s="43"/>
      <c r="BFA134" s="43"/>
      <c r="BFB134" s="43"/>
      <c r="BFC134" s="43"/>
      <c r="BFD134" s="43"/>
      <c r="BFE134" s="43"/>
      <c r="BFF134" s="43"/>
      <c r="BFG134" s="43"/>
      <c r="BFH134" s="43"/>
      <c r="BFI134" s="43"/>
      <c r="BFJ134" s="43"/>
      <c r="BFK134" s="43"/>
      <c r="BFL134" s="43"/>
      <c r="BFM134" s="43"/>
      <c r="BFN134" s="43"/>
      <c r="BFO134" s="43"/>
      <c r="BFP134" s="43"/>
      <c r="BFQ134" s="43"/>
      <c r="BFR134" s="43"/>
      <c r="BFS134" s="43"/>
      <c r="BFT134" s="43"/>
      <c r="BFU134" s="43"/>
      <c r="BFV134" s="43"/>
      <c r="BFW134" s="43"/>
      <c r="BFX134" s="43"/>
      <c r="BFY134" s="43"/>
      <c r="BFZ134" s="43"/>
      <c r="BGA134" s="43"/>
      <c r="BGB134" s="43"/>
      <c r="BGC134" s="43"/>
      <c r="BGD134" s="43"/>
      <c r="BGE134" s="43"/>
      <c r="BGF134" s="43"/>
      <c r="BGG134" s="43"/>
      <c r="BGH134" s="43"/>
      <c r="BGI134" s="43"/>
      <c r="BGJ134" s="43"/>
      <c r="BGK134" s="43"/>
      <c r="BGL134" s="43"/>
      <c r="BGM134" s="43"/>
      <c r="BGN134" s="43"/>
      <c r="BGO134" s="43"/>
      <c r="BGP134" s="43"/>
      <c r="BGQ134" s="43"/>
      <c r="BGR134" s="43"/>
      <c r="BGS134" s="43"/>
      <c r="BGT134" s="43"/>
      <c r="BGU134" s="43"/>
      <c r="BGV134" s="43"/>
      <c r="BGW134" s="43"/>
      <c r="BGX134" s="43"/>
      <c r="BGY134" s="43"/>
      <c r="BGZ134" s="43"/>
      <c r="BHA134" s="43"/>
      <c r="BHB134" s="43"/>
      <c r="BHC134" s="43"/>
      <c r="BHD134" s="43"/>
      <c r="BHE134" s="43"/>
      <c r="BHF134" s="43"/>
      <c r="BHG134" s="43"/>
      <c r="BHH134" s="43"/>
      <c r="BHI134" s="43"/>
      <c r="BHJ134" s="43"/>
      <c r="BHK134" s="43"/>
      <c r="BHL134" s="43"/>
      <c r="BHM134" s="43"/>
      <c r="BHN134" s="43"/>
      <c r="BHO134" s="43"/>
      <c r="BHP134" s="43"/>
      <c r="BHQ134" s="43"/>
      <c r="BHR134" s="43"/>
      <c r="BHS134" s="43"/>
      <c r="BHT134" s="43"/>
      <c r="BHU134" s="43"/>
      <c r="BHV134" s="43"/>
      <c r="BHW134" s="43"/>
      <c r="BHX134" s="43"/>
      <c r="BHY134" s="43"/>
      <c r="BHZ134" s="43"/>
      <c r="BIA134" s="43"/>
      <c r="BIB134" s="43"/>
      <c r="BIC134" s="43"/>
      <c r="BID134" s="43"/>
      <c r="BIE134" s="43"/>
      <c r="BIF134" s="43"/>
      <c r="BIG134" s="43"/>
      <c r="BIH134" s="43"/>
      <c r="BII134" s="43"/>
      <c r="BIJ134" s="43"/>
      <c r="BIK134" s="43"/>
      <c r="BIL134" s="43"/>
      <c r="BIM134" s="43"/>
      <c r="BIN134" s="43"/>
      <c r="BIO134" s="43"/>
      <c r="BIP134" s="43"/>
      <c r="BIQ134" s="43"/>
      <c r="BIR134" s="43"/>
      <c r="BIS134" s="43"/>
      <c r="BIT134" s="43"/>
      <c r="BIU134" s="43"/>
      <c r="BIV134" s="43"/>
      <c r="BIW134" s="43"/>
      <c r="BIX134" s="43"/>
      <c r="BIY134" s="43"/>
      <c r="BIZ134" s="43"/>
      <c r="BJA134" s="43"/>
      <c r="BJB134" s="43"/>
      <c r="BJC134" s="43"/>
      <c r="BJD134" s="43"/>
      <c r="BJE134" s="43"/>
      <c r="BJF134" s="43"/>
      <c r="BJG134" s="43"/>
      <c r="BJH134" s="43"/>
      <c r="BJI134" s="43"/>
      <c r="BJJ134" s="43"/>
      <c r="BJK134" s="43"/>
      <c r="BJL134" s="43"/>
      <c r="BJM134" s="43"/>
      <c r="BJN134" s="43"/>
      <c r="BJO134" s="43"/>
      <c r="BJP134" s="43"/>
      <c r="BJQ134" s="43"/>
      <c r="BJR134" s="43"/>
      <c r="BJS134" s="43"/>
      <c r="BJT134" s="43"/>
      <c r="BJU134" s="43"/>
      <c r="BJV134" s="43"/>
      <c r="BJW134" s="43"/>
      <c r="BJX134" s="43"/>
      <c r="BJY134" s="43"/>
      <c r="BJZ134" s="43"/>
      <c r="BKA134" s="43"/>
      <c r="BKB134" s="43"/>
      <c r="BKC134" s="43"/>
      <c r="BKD134" s="43"/>
      <c r="BKE134" s="43"/>
      <c r="BKF134" s="43"/>
      <c r="BKG134" s="43"/>
      <c r="BKH134" s="43"/>
      <c r="BKI134" s="43"/>
      <c r="BKJ134" s="43"/>
      <c r="BKK134" s="43"/>
      <c r="BKL134" s="43"/>
      <c r="BKM134" s="43"/>
      <c r="BKN134" s="43"/>
      <c r="BKO134" s="43"/>
      <c r="BKP134" s="43"/>
      <c r="BKQ134" s="43"/>
      <c r="BKR134" s="43"/>
      <c r="BKS134" s="43"/>
      <c r="BKT134" s="43"/>
      <c r="BKU134" s="43"/>
      <c r="BKV134" s="43"/>
      <c r="BKW134" s="43"/>
      <c r="BKX134" s="43"/>
      <c r="BKY134" s="43"/>
      <c r="BKZ134" s="43"/>
      <c r="BLA134" s="43"/>
      <c r="BLB134" s="43"/>
      <c r="BLC134" s="43"/>
      <c r="BLD134" s="43"/>
      <c r="BLE134" s="43"/>
      <c r="BLF134" s="43"/>
      <c r="BLG134" s="43"/>
      <c r="BLH134" s="43"/>
      <c r="BLI134" s="43"/>
      <c r="BLJ134" s="43"/>
      <c r="BLK134" s="43"/>
      <c r="BLL134" s="43"/>
      <c r="BLM134" s="43"/>
      <c r="BLN134" s="43"/>
      <c r="BLO134" s="43"/>
      <c r="BLP134" s="43"/>
      <c r="BLQ134" s="43"/>
      <c r="BLR134" s="43"/>
      <c r="BLS134" s="43"/>
      <c r="BLT134" s="43"/>
      <c r="BLU134" s="43"/>
      <c r="BLV134" s="43"/>
      <c r="BLW134" s="43"/>
      <c r="BLX134" s="43"/>
      <c r="BLY134" s="43"/>
      <c r="BLZ134" s="43"/>
      <c r="BMA134" s="43"/>
      <c r="BMB134" s="43"/>
      <c r="BMC134" s="43"/>
      <c r="BMD134" s="43"/>
      <c r="BME134" s="43"/>
      <c r="BMF134" s="43"/>
      <c r="BMG134" s="43"/>
      <c r="BMH134" s="43"/>
      <c r="BMI134" s="43"/>
      <c r="BMJ134" s="43"/>
      <c r="BMK134" s="43"/>
      <c r="BML134" s="43"/>
      <c r="BMM134" s="43"/>
      <c r="BMN134" s="43"/>
      <c r="BMO134" s="43"/>
      <c r="BMP134" s="43"/>
      <c r="BMQ134" s="43"/>
      <c r="BMR134" s="43"/>
      <c r="BMS134" s="43"/>
      <c r="BMT134" s="43"/>
      <c r="BMU134" s="43"/>
      <c r="BMV134" s="43"/>
      <c r="BMW134" s="43"/>
      <c r="BMX134" s="43"/>
      <c r="BMY134" s="43"/>
      <c r="BMZ134" s="43"/>
      <c r="BNA134" s="43"/>
      <c r="BNB134" s="43"/>
      <c r="BNC134" s="43"/>
      <c r="BND134" s="43"/>
      <c r="BNE134" s="43"/>
      <c r="BNF134" s="43"/>
      <c r="BNG134" s="43"/>
      <c r="BNH134" s="43"/>
      <c r="BNI134" s="43"/>
      <c r="BNJ134" s="43"/>
      <c r="BNK134" s="43"/>
      <c r="BNL134" s="43"/>
      <c r="BNM134" s="43"/>
      <c r="BNN134" s="43"/>
      <c r="BNO134" s="43"/>
      <c r="BNP134" s="43"/>
      <c r="BNQ134" s="43"/>
      <c r="BNR134" s="43"/>
      <c r="BNS134" s="43"/>
      <c r="BNT134" s="43"/>
      <c r="BNU134" s="43"/>
      <c r="BNV134" s="43"/>
      <c r="BNW134" s="43"/>
      <c r="BNX134" s="43"/>
      <c r="BNY134" s="43"/>
      <c r="BNZ134" s="43"/>
      <c r="BOA134" s="43"/>
      <c r="BOB134" s="43"/>
      <c r="BOC134" s="43"/>
      <c r="BOD134" s="43"/>
      <c r="BOE134" s="43"/>
      <c r="BOF134" s="43"/>
      <c r="BOG134" s="43"/>
      <c r="BOH134" s="43"/>
      <c r="BOI134" s="43"/>
      <c r="BOJ134" s="43"/>
      <c r="BOK134" s="43"/>
      <c r="BOL134" s="43"/>
      <c r="BOM134" s="43"/>
      <c r="BON134" s="43"/>
      <c r="BOO134" s="43"/>
      <c r="BOP134" s="43"/>
      <c r="BOQ134" s="43"/>
      <c r="BOR134" s="43"/>
      <c r="BOS134" s="43"/>
      <c r="BOT134" s="43"/>
      <c r="BOU134" s="43"/>
      <c r="BOV134" s="43"/>
      <c r="BOW134" s="43"/>
      <c r="BOX134" s="43"/>
      <c r="BOY134" s="43"/>
      <c r="BOZ134" s="43"/>
      <c r="BPA134" s="43"/>
      <c r="BPB134" s="43"/>
      <c r="BPC134" s="43"/>
      <c r="BPD134" s="43"/>
      <c r="BPE134" s="43"/>
      <c r="BPF134" s="43"/>
      <c r="BPG134" s="43"/>
      <c r="BPH134" s="43"/>
      <c r="BPI134" s="43"/>
      <c r="BPJ134" s="43"/>
      <c r="BPK134" s="43"/>
      <c r="BPL134" s="43"/>
      <c r="BPM134" s="43"/>
      <c r="BPN134" s="43"/>
      <c r="BPO134" s="43"/>
      <c r="BPP134" s="43"/>
      <c r="BPQ134" s="43"/>
      <c r="BPR134" s="43"/>
      <c r="BPS134" s="43"/>
      <c r="BPT134" s="43"/>
      <c r="BPU134" s="43"/>
      <c r="BPV134" s="43"/>
      <c r="BPW134" s="43"/>
      <c r="BPX134" s="43"/>
      <c r="BPY134" s="43"/>
      <c r="BPZ134" s="43"/>
      <c r="BQA134" s="43"/>
      <c r="BQB134" s="43"/>
      <c r="BQC134" s="43"/>
      <c r="BQD134" s="43"/>
      <c r="BQE134" s="43"/>
      <c r="BQF134" s="43"/>
      <c r="BQG134" s="43"/>
      <c r="BQH134" s="43"/>
      <c r="BQI134" s="43"/>
      <c r="BQJ134" s="43"/>
      <c r="BQK134" s="43"/>
      <c r="BQL134" s="43"/>
      <c r="BQM134" s="43"/>
      <c r="BQN134" s="43"/>
      <c r="BQO134" s="43"/>
      <c r="BQP134" s="43"/>
      <c r="BQQ134" s="43"/>
      <c r="BQR134" s="43"/>
      <c r="BQS134" s="43"/>
      <c r="BQT134" s="43"/>
      <c r="BQU134" s="43"/>
      <c r="BQV134" s="43"/>
      <c r="BQW134" s="43"/>
      <c r="BQX134" s="43"/>
      <c r="BQY134" s="43"/>
      <c r="BQZ134" s="43"/>
      <c r="BRA134" s="43"/>
      <c r="BRB134" s="43"/>
      <c r="BRC134" s="43"/>
      <c r="BRD134" s="43"/>
      <c r="BRE134" s="43"/>
      <c r="BRF134" s="43"/>
      <c r="BRG134" s="43"/>
      <c r="BRH134" s="43"/>
      <c r="BRI134" s="43"/>
      <c r="BRJ134" s="43"/>
      <c r="BRK134" s="43"/>
      <c r="BRL134" s="43"/>
      <c r="BRM134" s="43"/>
      <c r="BRN134" s="43"/>
      <c r="BRO134" s="43"/>
      <c r="BRP134" s="43"/>
      <c r="BRQ134" s="43"/>
      <c r="BRR134" s="43"/>
      <c r="BRS134" s="43"/>
      <c r="BRT134" s="43"/>
      <c r="BRU134" s="43"/>
      <c r="BRV134" s="43"/>
      <c r="BRW134" s="43"/>
      <c r="BRX134" s="43"/>
      <c r="BRY134" s="43"/>
      <c r="BRZ134" s="43"/>
      <c r="BSA134" s="43"/>
      <c r="BSB134" s="43"/>
      <c r="BSC134" s="43"/>
      <c r="BSD134" s="43"/>
      <c r="BSE134" s="43"/>
      <c r="BSF134" s="43"/>
      <c r="BSG134" s="43"/>
      <c r="BSH134" s="43"/>
      <c r="BSI134" s="43"/>
      <c r="BSJ134" s="43"/>
      <c r="BSK134" s="43"/>
      <c r="BSL134" s="43"/>
      <c r="BSM134" s="43"/>
      <c r="BSN134" s="43"/>
      <c r="BSO134" s="43"/>
      <c r="BSP134" s="43"/>
      <c r="BSQ134" s="43"/>
      <c r="BSR134" s="43"/>
      <c r="BSS134" s="43"/>
      <c r="BST134" s="43"/>
      <c r="BSU134" s="43"/>
      <c r="BSV134" s="43"/>
      <c r="BSW134" s="43"/>
      <c r="BSX134" s="43"/>
      <c r="BSY134" s="43"/>
      <c r="BSZ134" s="43"/>
      <c r="BTA134" s="43"/>
      <c r="BTB134" s="43"/>
      <c r="BTC134" s="43"/>
      <c r="BTD134" s="43"/>
      <c r="BTE134" s="43"/>
      <c r="BTF134" s="43"/>
      <c r="BTG134" s="43"/>
      <c r="BTH134" s="43"/>
      <c r="BTI134" s="43"/>
      <c r="BTJ134" s="43"/>
      <c r="BTK134" s="43"/>
      <c r="BTL134" s="43"/>
      <c r="BTM134" s="43"/>
      <c r="BTN134" s="43"/>
      <c r="BTO134" s="43"/>
      <c r="BTP134" s="43"/>
      <c r="BTQ134" s="43"/>
      <c r="BTR134" s="43"/>
      <c r="BTS134" s="43"/>
      <c r="BTT134" s="43"/>
      <c r="BTU134" s="43"/>
      <c r="BTV134" s="43"/>
      <c r="BTW134" s="43"/>
      <c r="BTX134" s="43"/>
      <c r="BTY134" s="43"/>
      <c r="BTZ134" s="43"/>
      <c r="BUA134" s="43"/>
      <c r="BUB134" s="43"/>
      <c r="BUC134" s="43"/>
      <c r="BUD134" s="43"/>
      <c r="BUE134" s="43"/>
      <c r="BUF134" s="43"/>
      <c r="BUG134" s="43"/>
      <c r="BUH134" s="43"/>
      <c r="BUI134" s="43"/>
      <c r="BUJ134" s="43"/>
      <c r="BUK134" s="43"/>
      <c r="BUL134" s="43"/>
      <c r="BUM134" s="43"/>
      <c r="BUN134" s="43"/>
      <c r="BUO134" s="43"/>
      <c r="BUP134" s="43"/>
      <c r="BUQ134" s="43"/>
      <c r="BUR134" s="43"/>
      <c r="BUS134" s="43"/>
      <c r="BUT134" s="43"/>
      <c r="BUU134" s="43"/>
      <c r="BUV134" s="43"/>
      <c r="BUW134" s="43"/>
      <c r="BUX134" s="43"/>
      <c r="BUY134" s="43"/>
      <c r="BUZ134" s="43"/>
      <c r="BVA134" s="43"/>
      <c r="BVB134" s="43"/>
      <c r="BVC134" s="43"/>
      <c r="BVD134" s="43"/>
      <c r="BVE134" s="43"/>
      <c r="BVF134" s="43"/>
      <c r="BVG134" s="43"/>
      <c r="BVH134" s="43"/>
      <c r="BVI134" s="43"/>
      <c r="BVJ134" s="43"/>
      <c r="BVK134" s="43"/>
      <c r="BVL134" s="43"/>
      <c r="BVM134" s="43"/>
      <c r="BVN134" s="43"/>
      <c r="BVO134" s="43"/>
      <c r="BVP134" s="43"/>
      <c r="BVQ134" s="43"/>
      <c r="BVR134" s="43"/>
      <c r="BVS134" s="43"/>
      <c r="BVT134" s="43"/>
      <c r="BVU134" s="43"/>
      <c r="BVV134" s="43"/>
      <c r="BVW134" s="43"/>
      <c r="BVX134" s="43"/>
      <c r="BVY134" s="43"/>
      <c r="BVZ134" s="43"/>
      <c r="BWA134" s="43"/>
      <c r="BWB134" s="43"/>
      <c r="BWC134" s="43"/>
      <c r="BWD134" s="43"/>
      <c r="BWE134" s="43"/>
      <c r="BWF134" s="43"/>
      <c r="BWG134" s="43"/>
      <c r="BWH134" s="43"/>
      <c r="BWI134" s="43"/>
      <c r="BWJ134" s="43"/>
      <c r="BWK134" s="43"/>
      <c r="BWL134" s="43"/>
      <c r="BWM134" s="43"/>
      <c r="BWN134" s="43"/>
      <c r="BWO134" s="43"/>
      <c r="BWP134" s="43"/>
      <c r="BWQ134" s="43"/>
      <c r="BWR134" s="43"/>
      <c r="BWS134" s="43"/>
      <c r="BWT134" s="43"/>
      <c r="BWU134" s="43"/>
      <c r="BWV134" s="43"/>
      <c r="BWW134" s="43"/>
      <c r="BWX134" s="43"/>
      <c r="BWY134" s="43"/>
      <c r="BWZ134" s="43"/>
      <c r="BXA134" s="43"/>
      <c r="BXB134" s="43"/>
      <c r="BXC134" s="43"/>
      <c r="BXD134" s="43"/>
      <c r="BXE134" s="43"/>
      <c r="BXF134" s="43"/>
      <c r="BXG134" s="43"/>
      <c r="BXH134" s="43"/>
      <c r="BXI134" s="43"/>
      <c r="BXJ134" s="43"/>
      <c r="BXK134" s="43"/>
      <c r="BXL134" s="43"/>
      <c r="BXM134" s="43"/>
      <c r="BXN134" s="43"/>
      <c r="BXO134" s="43"/>
      <c r="BXP134" s="43"/>
      <c r="BXQ134" s="43"/>
      <c r="BXR134" s="43"/>
      <c r="BXS134" s="43"/>
      <c r="BXT134" s="43"/>
      <c r="BXU134" s="43"/>
      <c r="BXV134" s="43"/>
      <c r="BXW134" s="43"/>
      <c r="BXX134" s="43"/>
      <c r="BXY134" s="43"/>
      <c r="BXZ134" s="43"/>
      <c r="BYA134" s="43"/>
      <c r="BYB134" s="43"/>
      <c r="BYC134" s="43"/>
      <c r="BYD134" s="43"/>
      <c r="BYE134" s="43"/>
      <c r="BYF134" s="43"/>
      <c r="BYG134" s="43"/>
      <c r="BYH134" s="43"/>
      <c r="BYI134" s="43"/>
      <c r="BYJ134" s="43"/>
      <c r="BYK134" s="43"/>
      <c r="BYL134" s="43"/>
      <c r="BYM134" s="43"/>
      <c r="BYN134" s="43"/>
      <c r="BYO134" s="43"/>
      <c r="BYP134" s="43"/>
      <c r="BYQ134" s="43"/>
      <c r="BYR134" s="43"/>
      <c r="BYS134" s="43"/>
      <c r="BYT134" s="43"/>
      <c r="BYU134" s="43"/>
      <c r="BYV134" s="43"/>
      <c r="BYW134" s="43"/>
      <c r="BYX134" s="43"/>
      <c r="BYY134" s="43"/>
      <c r="BYZ134" s="43"/>
      <c r="BZA134" s="43"/>
      <c r="BZB134" s="43"/>
      <c r="BZC134" s="43"/>
      <c r="BZD134" s="43"/>
      <c r="BZE134" s="43"/>
      <c r="BZF134" s="43"/>
      <c r="BZG134" s="43"/>
      <c r="BZH134" s="43"/>
      <c r="BZI134" s="43"/>
      <c r="BZJ134" s="43"/>
      <c r="BZK134" s="43"/>
      <c r="BZL134" s="43"/>
      <c r="BZM134" s="43"/>
      <c r="BZN134" s="43"/>
      <c r="BZO134" s="43"/>
      <c r="BZP134" s="43"/>
      <c r="BZQ134" s="43"/>
      <c r="BZR134" s="43"/>
      <c r="BZS134" s="43"/>
      <c r="BZT134" s="43"/>
      <c r="BZU134" s="43"/>
      <c r="BZV134" s="43"/>
      <c r="BZW134" s="43"/>
      <c r="BZX134" s="43"/>
      <c r="BZY134" s="43"/>
      <c r="BZZ134" s="43"/>
      <c r="CAA134" s="43"/>
      <c r="CAB134" s="43"/>
      <c r="CAC134" s="43"/>
      <c r="CAD134" s="43"/>
      <c r="CAE134" s="43"/>
      <c r="CAF134" s="43"/>
      <c r="CAG134" s="43"/>
      <c r="CAH134" s="43"/>
      <c r="CAI134" s="43"/>
      <c r="CAJ134" s="43"/>
      <c r="CAK134" s="43"/>
      <c r="CAL134" s="43"/>
      <c r="CAM134" s="43"/>
      <c r="CAN134" s="43"/>
      <c r="CAO134" s="43"/>
      <c r="CAP134" s="43"/>
      <c r="CAQ134" s="43"/>
      <c r="CAR134" s="43"/>
      <c r="CAS134" s="43"/>
      <c r="CAT134" s="43"/>
      <c r="CAU134" s="43"/>
      <c r="CAV134" s="43"/>
      <c r="CAW134" s="43"/>
      <c r="CAX134" s="43"/>
      <c r="CAY134" s="43"/>
      <c r="CAZ134" s="43"/>
      <c r="CBA134" s="43"/>
      <c r="CBB134" s="43"/>
      <c r="CBC134" s="43"/>
      <c r="CBD134" s="43"/>
      <c r="CBE134" s="43"/>
      <c r="CBF134" s="43"/>
      <c r="CBG134" s="43"/>
      <c r="CBH134" s="43"/>
      <c r="CBI134" s="43"/>
      <c r="CBJ134" s="43"/>
      <c r="CBK134" s="43"/>
      <c r="CBL134" s="43"/>
      <c r="CBM134" s="43"/>
      <c r="CBN134" s="43"/>
      <c r="CBO134" s="43"/>
      <c r="CBP134" s="43"/>
      <c r="CBQ134" s="43"/>
      <c r="CBR134" s="43"/>
      <c r="CBS134" s="43"/>
      <c r="CBT134" s="43"/>
      <c r="CBU134" s="43"/>
      <c r="CBV134" s="43"/>
      <c r="CBW134" s="43"/>
      <c r="CBX134" s="43"/>
      <c r="CBY134" s="43"/>
      <c r="CBZ134" s="43"/>
      <c r="CCA134" s="43"/>
      <c r="CCB134" s="43"/>
      <c r="CCC134" s="43"/>
      <c r="CCD134" s="43"/>
      <c r="CCE134" s="43"/>
      <c r="CCF134" s="43"/>
      <c r="CCG134" s="43"/>
      <c r="CCH134" s="43"/>
      <c r="CCI134" s="43"/>
      <c r="CCJ134" s="43"/>
      <c r="CCK134" s="43"/>
      <c r="CCL134" s="43"/>
      <c r="CCM134" s="43"/>
      <c r="CCN134" s="43"/>
      <c r="CCO134" s="43"/>
      <c r="CCP134" s="43"/>
      <c r="CCQ134" s="43"/>
      <c r="CCR134" s="43"/>
      <c r="CCS134" s="43"/>
      <c r="CCT134" s="43"/>
      <c r="CCU134" s="43"/>
      <c r="CCV134" s="43"/>
      <c r="CCW134" s="43"/>
      <c r="CCX134" s="43"/>
      <c r="CCY134" s="43"/>
      <c r="CCZ134" s="43"/>
      <c r="CDA134" s="43"/>
      <c r="CDB134" s="43"/>
      <c r="CDC134" s="43"/>
      <c r="CDD134" s="43"/>
      <c r="CDE134" s="43"/>
      <c r="CDF134" s="43"/>
      <c r="CDG134" s="43"/>
      <c r="CDH134" s="43"/>
      <c r="CDI134" s="43"/>
      <c r="CDJ134" s="43"/>
      <c r="CDK134" s="43"/>
      <c r="CDL134" s="43"/>
      <c r="CDM134" s="43"/>
      <c r="CDN134" s="43"/>
      <c r="CDO134" s="43"/>
      <c r="CDP134" s="43"/>
      <c r="CDQ134" s="43"/>
      <c r="CDR134" s="43"/>
      <c r="CDS134" s="43"/>
      <c r="CDT134" s="43"/>
      <c r="CDU134" s="43"/>
      <c r="CDV134" s="43"/>
      <c r="CDW134" s="43"/>
      <c r="CDX134" s="43"/>
      <c r="CDY134" s="43"/>
      <c r="CDZ134" s="43"/>
      <c r="CEA134" s="43"/>
      <c r="CEB134" s="43"/>
      <c r="CEC134" s="43"/>
      <c r="CED134" s="43"/>
      <c r="CEE134" s="43"/>
      <c r="CEF134" s="43"/>
      <c r="CEG134" s="43"/>
      <c r="CEH134" s="43"/>
      <c r="CEI134" s="43"/>
      <c r="CEJ134" s="43"/>
      <c r="CEK134" s="43"/>
      <c r="CEL134" s="43"/>
      <c r="CEM134" s="43"/>
      <c r="CEN134" s="43"/>
      <c r="CEO134" s="43"/>
      <c r="CEP134" s="43"/>
      <c r="CEQ134" s="43"/>
      <c r="CER134" s="43"/>
      <c r="CES134" s="43"/>
      <c r="CET134" s="43"/>
      <c r="CEU134" s="43"/>
      <c r="CEV134" s="43"/>
      <c r="CEW134" s="43"/>
      <c r="CEX134" s="43"/>
      <c r="CEY134" s="43"/>
      <c r="CEZ134" s="43"/>
      <c r="CFA134" s="43"/>
      <c r="CFB134" s="43"/>
      <c r="CFC134" s="43"/>
      <c r="CFD134" s="43"/>
      <c r="CFE134" s="43"/>
      <c r="CFF134" s="43"/>
      <c r="CFG134" s="43"/>
      <c r="CFH134" s="43"/>
      <c r="CFI134" s="43"/>
      <c r="CFJ134" s="43"/>
      <c r="CFK134" s="43"/>
      <c r="CFL134" s="43"/>
      <c r="CFM134" s="43"/>
      <c r="CFN134" s="43"/>
      <c r="CFO134" s="43"/>
      <c r="CFP134" s="43"/>
      <c r="CFQ134" s="43"/>
      <c r="CFR134" s="43"/>
      <c r="CFS134" s="43"/>
      <c r="CFT134" s="43"/>
      <c r="CFU134" s="43"/>
      <c r="CFV134" s="43"/>
      <c r="CFW134" s="43"/>
      <c r="CFX134" s="43"/>
      <c r="CFY134" s="43"/>
      <c r="CFZ134" s="43"/>
      <c r="CGA134" s="43"/>
      <c r="CGB134" s="43"/>
      <c r="CGC134" s="43"/>
      <c r="CGD134" s="43"/>
      <c r="CGE134" s="43"/>
      <c r="CGF134" s="43"/>
      <c r="CGG134" s="43"/>
      <c r="CGH134" s="43"/>
      <c r="CGI134" s="43"/>
      <c r="CGJ134" s="43"/>
      <c r="CGK134" s="43"/>
      <c r="CGL134" s="43"/>
      <c r="CGM134" s="43"/>
      <c r="CGN134" s="43"/>
      <c r="CGO134" s="43"/>
      <c r="CGP134" s="43"/>
      <c r="CGQ134" s="43"/>
      <c r="CGR134" s="43"/>
      <c r="CGS134" s="43"/>
      <c r="CGT134" s="43"/>
      <c r="CGU134" s="43"/>
      <c r="CGV134" s="43"/>
      <c r="CGW134" s="43"/>
      <c r="CGX134" s="43"/>
      <c r="CGY134" s="43"/>
      <c r="CGZ134" s="43"/>
      <c r="CHA134" s="43"/>
      <c r="CHB134" s="43"/>
      <c r="CHC134" s="43"/>
      <c r="CHD134" s="43"/>
      <c r="CHE134" s="43"/>
      <c r="CHF134" s="43"/>
      <c r="CHG134" s="43"/>
      <c r="CHH134" s="43"/>
      <c r="CHI134" s="43"/>
      <c r="CHJ134" s="43"/>
      <c r="CHK134" s="43"/>
      <c r="CHL134" s="43"/>
      <c r="CHM134" s="43"/>
      <c r="CHN134" s="43"/>
      <c r="CHO134" s="43"/>
      <c r="CHP134" s="43"/>
      <c r="CHQ134" s="43"/>
      <c r="CHR134" s="43"/>
      <c r="CHS134" s="43"/>
      <c r="CHT134" s="43"/>
      <c r="CHU134" s="43"/>
      <c r="CHV134" s="43"/>
      <c r="CHW134" s="43"/>
      <c r="CHX134" s="43"/>
      <c r="CHY134" s="43"/>
      <c r="CHZ134" s="43"/>
      <c r="CIA134" s="43"/>
      <c r="CIB134" s="43"/>
      <c r="CIC134" s="43"/>
      <c r="CID134" s="43"/>
      <c r="CIE134" s="43"/>
      <c r="CIF134" s="43"/>
      <c r="CIG134" s="43"/>
      <c r="CIH134" s="43"/>
      <c r="CII134" s="43"/>
      <c r="CIJ134" s="43"/>
      <c r="CIK134" s="43"/>
      <c r="CIL134" s="43"/>
      <c r="CIM134" s="43"/>
      <c r="CIN134" s="43"/>
      <c r="CIO134" s="43"/>
      <c r="CIP134" s="43"/>
      <c r="CIQ134" s="43"/>
      <c r="CIR134" s="43"/>
      <c r="CIS134" s="43"/>
      <c r="CIT134" s="43"/>
      <c r="CIU134" s="43"/>
      <c r="CIV134" s="43"/>
      <c r="CIW134" s="43"/>
      <c r="CIX134" s="43"/>
      <c r="CIY134" s="43"/>
      <c r="CIZ134" s="43"/>
      <c r="CJA134" s="43"/>
      <c r="CJB134" s="43"/>
      <c r="CJC134" s="43"/>
      <c r="CJD134" s="43"/>
      <c r="CJE134" s="43"/>
    </row>
    <row r="135" spans="7:2293" ht="16.5" customHeight="1">
      <c r="G135" s="5"/>
      <c r="H135" s="5"/>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c r="EN135" s="43"/>
      <c r="EO135" s="43"/>
      <c r="EP135" s="43"/>
      <c r="EQ135" s="43"/>
      <c r="ER135" s="43"/>
      <c r="ES135" s="43"/>
      <c r="ET135" s="43"/>
      <c r="EU135" s="43"/>
      <c r="EV135" s="43"/>
      <c r="EW135" s="43"/>
      <c r="EX135" s="43"/>
      <c r="EY135" s="43"/>
      <c r="EZ135" s="43"/>
      <c r="FA135" s="43"/>
      <c r="FB135" s="43"/>
      <c r="FC135" s="43"/>
      <c r="FD135" s="43"/>
      <c r="FE135" s="43"/>
      <c r="FF135" s="43"/>
      <c r="FG135" s="43"/>
      <c r="FH135" s="43"/>
      <c r="FI135" s="43"/>
      <c r="FJ135" s="43"/>
      <c r="FK135" s="43"/>
      <c r="FL135" s="43"/>
      <c r="FM135" s="43"/>
      <c r="FN135" s="43"/>
      <c r="FO135" s="43"/>
      <c r="FP135" s="43"/>
      <c r="FQ135" s="43"/>
      <c r="FR135" s="43"/>
      <c r="FS135" s="43"/>
      <c r="FT135" s="43"/>
      <c r="FU135" s="43"/>
      <c r="FV135" s="43"/>
      <c r="FW135" s="43"/>
      <c r="FX135" s="43"/>
      <c r="FY135" s="43"/>
      <c r="FZ135" s="43"/>
      <c r="GA135" s="43"/>
      <c r="GB135" s="43"/>
      <c r="GC135" s="43"/>
      <c r="GD135" s="43"/>
      <c r="GE135" s="43"/>
      <c r="GF135" s="43"/>
      <c r="GG135" s="43"/>
      <c r="GH135" s="43"/>
      <c r="GI135" s="43"/>
      <c r="GJ135" s="43"/>
      <c r="GK135" s="43"/>
      <c r="GL135" s="43"/>
      <c r="GM135" s="43"/>
      <c r="GN135" s="43"/>
      <c r="GO135" s="43"/>
      <c r="GP135" s="43"/>
      <c r="GQ135" s="43"/>
      <c r="GR135" s="43"/>
      <c r="GS135" s="43"/>
      <c r="GT135" s="43"/>
      <c r="GU135" s="43"/>
      <c r="GV135" s="43"/>
      <c r="GW135" s="43"/>
      <c r="GX135" s="43"/>
      <c r="GY135" s="43"/>
      <c r="GZ135" s="43"/>
      <c r="HA135" s="43"/>
      <c r="HB135" s="43"/>
      <c r="HC135" s="43"/>
      <c r="HD135" s="43"/>
      <c r="HE135" s="43"/>
      <c r="HF135" s="43"/>
      <c r="HG135" s="43"/>
      <c r="HH135" s="43"/>
      <c r="HI135" s="43"/>
      <c r="HJ135" s="43"/>
      <c r="HK135" s="43"/>
      <c r="HL135" s="43"/>
      <c r="HM135" s="43"/>
      <c r="HN135" s="43"/>
      <c r="HO135" s="43"/>
      <c r="HP135" s="43"/>
      <c r="HQ135" s="43"/>
      <c r="HR135" s="43"/>
      <c r="HS135" s="43"/>
      <c r="HT135" s="43"/>
      <c r="HU135" s="43"/>
      <c r="HV135" s="43"/>
      <c r="HW135" s="43"/>
      <c r="HX135" s="43"/>
      <c r="HY135" s="43"/>
      <c r="HZ135" s="43"/>
      <c r="IA135" s="43"/>
      <c r="IB135" s="43"/>
      <c r="IC135" s="43"/>
      <c r="ID135" s="43"/>
      <c r="IE135" s="43"/>
      <c r="IF135" s="43"/>
      <c r="IG135" s="43"/>
      <c r="IH135" s="43"/>
      <c r="II135" s="43"/>
      <c r="IJ135" s="43"/>
      <c r="IK135" s="43"/>
      <c r="IL135" s="43"/>
      <c r="IM135" s="43"/>
      <c r="IN135" s="43"/>
      <c r="IO135" s="43"/>
      <c r="IP135" s="43"/>
      <c r="IQ135" s="43"/>
      <c r="IR135" s="43"/>
      <c r="IS135" s="43"/>
      <c r="IT135" s="43"/>
      <c r="IU135" s="43"/>
      <c r="IV135" s="43"/>
      <c r="IW135" s="43"/>
      <c r="IX135" s="43"/>
      <c r="IY135" s="43"/>
      <c r="IZ135" s="43"/>
      <c r="JA135" s="43"/>
      <c r="JB135" s="43"/>
      <c r="JC135" s="43"/>
      <c r="JD135" s="43"/>
      <c r="JE135" s="43"/>
      <c r="JF135" s="43"/>
      <c r="JG135" s="43"/>
      <c r="JH135" s="43"/>
      <c r="JI135" s="43"/>
      <c r="JJ135" s="43"/>
      <c r="JK135" s="43"/>
      <c r="JL135" s="43"/>
      <c r="JM135" s="43"/>
      <c r="JN135" s="43"/>
      <c r="JO135" s="43"/>
      <c r="JP135" s="43"/>
      <c r="JQ135" s="43"/>
      <c r="JR135" s="43"/>
      <c r="JS135" s="43"/>
      <c r="JT135" s="43"/>
      <c r="JU135" s="43"/>
      <c r="JV135" s="43"/>
      <c r="JW135" s="43"/>
      <c r="JX135" s="43"/>
      <c r="JY135" s="43"/>
      <c r="JZ135" s="43"/>
      <c r="KA135" s="43"/>
      <c r="KB135" s="43"/>
      <c r="KC135" s="43"/>
      <c r="KD135" s="43"/>
      <c r="KE135" s="43"/>
      <c r="KF135" s="43"/>
      <c r="KG135" s="43"/>
      <c r="KH135" s="43"/>
      <c r="KI135" s="43"/>
      <c r="KJ135" s="43"/>
      <c r="KK135" s="43"/>
      <c r="KL135" s="43"/>
      <c r="KM135" s="43"/>
      <c r="KN135" s="43"/>
      <c r="KO135" s="43"/>
      <c r="KP135" s="43"/>
      <c r="KQ135" s="43"/>
      <c r="KR135" s="43"/>
      <c r="KS135" s="43"/>
      <c r="KT135" s="43"/>
      <c r="KU135" s="43"/>
      <c r="KV135" s="43"/>
      <c r="KW135" s="43"/>
      <c r="KX135" s="43"/>
      <c r="KY135" s="43"/>
      <c r="KZ135" s="43"/>
      <c r="LA135" s="43"/>
      <c r="LB135" s="43"/>
      <c r="LC135" s="43"/>
      <c r="LD135" s="43"/>
      <c r="LE135" s="43"/>
      <c r="LF135" s="43"/>
      <c r="LG135" s="43"/>
      <c r="LH135" s="43"/>
      <c r="LI135" s="43"/>
      <c r="LJ135" s="43"/>
      <c r="LK135" s="43"/>
      <c r="LL135" s="43"/>
      <c r="LM135" s="43"/>
      <c r="LN135" s="43"/>
      <c r="LO135" s="43"/>
      <c r="LP135" s="43"/>
      <c r="LQ135" s="43"/>
      <c r="LR135" s="43"/>
      <c r="LS135" s="43"/>
      <c r="LT135" s="43"/>
      <c r="LU135" s="43"/>
      <c r="LV135" s="43"/>
      <c r="LW135" s="43"/>
      <c r="LX135" s="43"/>
      <c r="LY135" s="43"/>
      <c r="LZ135" s="43"/>
      <c r="MA135" s="43"/>
      <c r="MB135" s="43"/>
      <c r="MC135" s="43"/>
      <c r="MD135" s="43"/>
      <c r="ME135" s="43"/>
      <c r="MF135" s="43"/>
      <c r="MG135" s="43"/>
      <c r="MH135" s="43"/>
      <c r="MI135" s="43"/>
      <c r="MJ135" s="43"/>
      <c r="MK135" s="43"/>
      <c r="ML135" s="43"/>
      <c r="MM135" s="43"/>
      <c r="MN135" s="43"/>
      <c r="MO135" s="43"/>
      <c r="MP135" s="43"/>
      <c r="MQ135" s="43"/>
      <c r="MR135" s="43"/>
      <c r="MS135" s="43"/>
      <c r="MT135" s="43"/>
      <c r="MU135" s="43"/>
      <c r="MV135" s="43"/>
      <c r="MW135" s="43"/>
      <c r="MX135" s="43"/>
      <c r="MY135" s="43"/>
      <c r="MZ135" s="43"/>
      <c r="NA135" s="43"/>
      <c r="NB135" s="43"/>
      <c r="NC135" s="43"/>
      <c r="ND135" s="43"/>
      <c r="NE135" s="43"/>
      <c r="NF135" s="43"/>
      <c r="NG135" s="43"/>
      <c r="NH135" s="43"/>
      <c r="NI135" s="43"/>
      <c r="NJ135" s="43"/>
      <c r="NK135" s="43"/>
      <c r="NL135" s="43"/>
      <c r="NM135" s="43"/>
      <c r="NN135" s="43"/>
      <c r="NO135" s="43"/>
      <c r="NP135" s="43"/>
      <c r="NQ135" s="43"/>
      <c r="NR135" s="43"/>
      <c r="NS135" s="43"/>
      <c r="NT135" s="43"/>
      <c r="NU135" s="43"/>
      <c r="NV135" s="43"/>
      <c r="NW135" s="43"/>
      <c r="NX135" s="43"/>
      <c r="NY135" s="43"/>
      <c r="NZ135" s="43"/>
      <c r="OA135" s="43"/>
      <c r="OB135" s="43"/>
      <c r="OC135" s="43"/>
      <c r="OD135" s="43"/>
      <c r="OE135" s="43"/>
      <c r="OF135" s="43"/>
      <c r="OG135" s="43"/>
      <c r="OH135" s="43"/>
      <c r="OI135" s="43"/>
      <c r="OJ135" s="43"/>
      <c r="OK135" s="43"/>
      <c r="OL135" s="43"/>
      <c r="OM135" s="43"/>
      <c r="ON135" s="43"/>
      <c r="OO135" s="43"/>
      <c r="OP135" s="43"/>
      <c r="OQ135" s="43"/>
      <c r="OR135" s="43"/>
      <c r="OS135" s="43"/>
      <c r="OT135" s="43"/>
      <c r="OU135" s="43"/>
      <c r="OV135" s="43"/>
      <c r="OW135" s="43"/>
      <c r="OX135" s="43"/>
      <c r="OY135" s="43"/>
      <c r="OZ135" s="43"/>
      <c r="PA135" s="43"/>
      <c r="PB135" s="43"/>
      <c r="PC135" s="43"/>
      <c r="PD135" s="43"/>
      <c r="PE135" s="43"/>
      <c r="PF135" s="43"/>
      <c r="PG135" s="43"/>
      <c r="PH135" s="43"/>
      <c r="PI135" s="43"/>
      <c r="PJ135" s="43"/>
      <c r="PK135" s="43"/>
      <c r="PL135" s="43"/>
      <c r="PM135" s="43"/>
      <c r="PN135" s="43"/>
      <c r="PO135" s="43"/>
      <c r="PP135" s="43"/>
      <c r="PQ135" s="43"/>
      <c r="PR135" s="43"/>
      <c r="PS135" s="43"/>
      <c r="PT135" s="43"/>
      <c r="PU135" s="43"/>
      <c r="PV135" s="43"/>
      <c r="PW135" s="43"/>
      <c r="PX135" s="43"/>
      <c r="PY135" s="43"/>
      <c r="PZ135" s="43"/>
      <c r="QA135" s="43"/>
      <c r="QB135" s="43"/>
      <c r="QC135" s="43"/>
      <c r="QD135" s="43"/>
      <c r="QE135" s="43"/>
      <c r="QF135" s="43"/>
      <c r="QG135" s="43"/>
      <c r="QH135" s="43"/>
      <c r="QI135" s="43"/>
      <c r="QJ135" s="43"/>
      <c r="QK135" s="43"/>
      <c r="QL135" s="43"/>
      <c r="QM135" s="43"/>
      <c r="QN135" s="43"/>
      <c r="QO135" s="43"/>
      <c r="QP135" s="43"/>
      <c r="QQ135" s="43"/>
      <c r="QR135" s="43"/>
      <c r="QS135" s="43"/>
      <c r="QT135" s="43"/>
      <c r="QU135" s="43"/>
      <c r="QV135" s="43"/>
      <c r="QW135" s="43"/>
      <c r="QX135" s="43"/>
      <c r="QY135" s="43"/>
      <c r="QZ135" s="43"/>
      <c r="RA135" s="43"/>
      <c r="RB135" s="43"/>
      <c r="RC135" s="43"/>
      <c r="RD135" s="43"/>
      <c r="RE135" s="43"/>
      <c r="RF135" s="43"/>
      <c r="RG135" s="43"/>
      <c r="RH135" s="43"/>
      <c r="RI135" s="43"/>
      <c r="RJ135" s="43"/>
      <c r="RK135" s="43"/>
      <c r="RL135" s="43"/>
      <c r="RM135" s="43"/>
      <c r="RN135" s="43"/>
      <c r="RO135" s="43"/>
      <c r="RP135" s="43"/>
      <c r="RQ135" s="43"/>
      <c r="RR135" s="43"/>
      <c r="RS135" s="43"/>
      <c r="RT135" s="43"/>
      <c r="RU135" s="43"/>
      <c r="RV135" s="43"/>
      <c r="RW135" s="43"/>
      <c r="RX135" s="43"/>
      <c r="RY135" s="43"/>
      <c r="RZ135" s="43"/>
      <c r="SA135" s="43"/>
      <c r="SB135" s="43"/>
      <c r="SC135" s="43"/>
      <c r="SD135" s="43"/>
      <c r="SE135" s="43"/>
      <c r="SF135" s="43"/>
      <c r="SG135" s="43"/>
      <c r="SH135" s="43"/>
      <c r="SI135" s="43"/>
      <c r="SJ135" s="43"/>
      <c r="SK135" s="43"/>
      <c r="SL135" s="43"/>
      <c r="SM135" s="43"/>
      <c r="SN135" s="43"/>
      <c r="SO135" s="43"/>
      <c r="SP135" s="43"/>
      <c r="SQ135" s="43"/>
      <c r="SR135" s="43"/>
      <c r="SS135" s="43"/>
      <c r="ST135" s="43"/>
      <c r="SU135" s="43"/>
      <c r="SV135" s="43"/>
      <c r="SW135" s="43"/>
      <c r="SX135" s="43"/>
      <c r="SY135" s="43"/>
      <c r="SZ135" s="43"/>
      <c r="TA135" s="43"/>
      <c r="TB135" s="43"/>
      <c r="TC135" s="43"/>
      <c r="TD135" s="43"/>
      <c r="TE135" s="43"/>
      <c r="TF135" s="43"/>
      <c r="TG135" s="43"/>
      <c r="TH135" s="43"/>
      <c r="TI135" s="43"/>
      <c r="TJ135" s="43"/>
      <c r="TK135" s="43"/>
      <c r="TL135" s="43"/>
      <c r="TM135" s="43"/>
      <c r="TN135" s="43"/>
      <c r="TO135" s="43"/>
      <c r="TP135" s="43"/>
      <c r="TQ135" s="43"/>
      <c r="TR135" s="43"/>
      <c r="TS135" s="43"/>
      <c r="TT135" s="43"/>
      <c r="TU135" s="43"/>
      <c r="TV135" s="43"/>
      <c r="TW135" s="43"/>
      <c r="TX135" s="43"/>
      <c r="TY135" s="43"/>
      <c r="TZ135" s="43"/>
      <c r="UA135" s="43"/>
      <c r="UB135" s="43"/>
      <c r="UC135" s="43"/>
      <c r="UD135" s="43"/>
      <c r="UE135" s="43"/>
      <c r="UF135" s="43"/>
      <c r="UG135" s="43"/>
      <c r="UH135" s="43"/>
      <c r="UI135" s="43"/>
      <c r="UJ135" s="43"/>
      <c r="UK135" s="43"/>
      <c r="UL135" s="43"/>
      <c r="UM135" s="43"/>
      <c r="UN135" s="43"/>
      <c r="UO135" s="43"/>
      <c r="UP135" s="43"/>
      <c r="UQ135" s="43"/>
      <c r="UR135" s="43"/>
      <c r="US135" s="43"/>
      <c r="UT135" s="43"/>
      <c r="UU135" s="43"/>
      <c r="UV135" s="43"/>
      <c r="UW135" s="43"/>
      <c r="UX135" s="43"/>
      <c r="UY135" s="43"/>
      <c r="UZ135" s="43"/>
      <c r="VA135" s="43"/>
      <c r="VB135" s="43"/>
      <c r="VC135" s="43"/>
      <c r="VD135" s="43"/>
      <c r="VE135" s="43"/>
      <c r="VF135" s="43"/>
      <c r="VG135" s="43"/>
      <c r="VH135" s="43"/>
      <c r="VI135" s="43"/>
      <c r="VJ135" s="43"/>
      <c r="VK135" s="43"/>
      <c r="VL135" s="43"/>
      <c r="VM135" s="43"/>
      <c r="VN135" s="43"/>
      <c r="VO135" s="43"/>
      <c r="VP135" s="43"/>
      <c r="VQ135" s="43"/>
      <c r="VR135" s="43"/>
      <c r="VS135" s="43"/>
      <c r="VT135" s="43"/>
      <c r="VU135" s="43"/>
      <c r="VV135" s="43"/>
      <c r="VW135" s="43"/>
      <c r="VX135" s="43"/>
      <c r="VY135" s="43"/>
      <c r="VZ135" s="43"/>
      <c r="WA135" s="43"/>
      <c r="WB135" s="43"/>
      <c r="WC135" s="43"/>
      <c r="WD135" s="43"/>
      <c r="WE135" s="43"/>
      <c r="WF135" s="43"/>
      <c r="WG135" s="43"/>
      <c r="WH135" s="43"/>
      <c r="WI135" s="43"/>
      <c r="WJ135" s="43"/>
      <c r="WK135" s="43"/>
      <c r="WL135" s="43"/>
      <c r="WM135" s="43"/>
      <c r="WN135" s="43"/>
      <c r="WO135" s="43"/>
      <c r="WP135" s="43"/>
      <c r="WQ135" s="43"/>
      <c r="WR135" s="43"/>
      <c r="WS135" s="43"/>
      <c r="WT135" s="43"/>
      <c r="WU135" s="43"/>
      <c r="WV135" s="43"/>
      <c r="WW135" s="43"/>
      <c r="WX135" s="43"/>
      <c r="WY135" s="43"/>
      <c r="WZ135" s="43"/>
      <c r="XA135" s="43"/>
      <c r="XB135" s="43"/>
      <c r="XC135" s="43"/>
      <c r="XD135" s="43"/>
      <c r="XE135" s="43"/>
      <c r="XF135" s="43"/>
      <c r="XG135" s="43"/>
      <c r="XH135" s="43"/>
      <c r="XI135" s="43"/>
      <c r="XJ135" s="43"/>
      <c r="XK135" s="43"/>
      <c r="XL135" s="43"/>
      <c r="XM135" s="43"/>
      <c r="XN135" s="43"/>
      <c r="XO135" s="43"/>
      <c r="XP135" s="43"/>
      <c r="XQ135" s="43"/>
      <c r="XR135" s="43"/>
      <c r="XS135" s="43"/>
      <c r="XT135" s="43"/>
      <c r="XU135" s="43"/>
      <c r="XV135" s="43"/>
      <c r="XW135" s="43"/>
      <c r="XX135" s="43"/>
      <c r="XY135" s="43"/>
      <c r="XZ135" s="43"/>
      <c r="YA135" s="43"/>
      <c r="YB135" s="43"/>
      <c r="YC135" s="43"/>
      <c r="YD135" s="43"/>
      <c r="YE135" s="43"/>
      <c r="YF135" s="43"/>
      <c r="YG135" s="43"/>
      <c r="YH135" s="43"/>
      <c r="YI135" s="43"/>
      <c r="YJ135" s="43"/>
      <c r="YK135" s="43"/>
      <c r="YL135" s="43"/>
      <c r="YM135" s="43"/>
      <c r="YN135" s="43"/>
      <c r="YO135" s="43"/>
      <c r="YP135" s="43"/>
      <c r="YQ135" s="43"/>
      <c r="YR135" s="43"/>
      <c r="YS135" s="43"/>
      <c r="YT135" s="43"/>
      <c r="YU135" s="43"/>
      <c r="YV135" s="43"/>
      <c r="YW135" s="43"/>
      <c r="YX135" s="43"/>
      <c r="YY135" s="43"/>
      <c r="YZ135" s="43"/>
      <c r="ZA135" s="43"/>
      <c r="ZB135" s="43"/>
      <c r="ZC135" s="43"/>
      <c r="ZD135" s="43"/>
      <c r="ZE135" s="43"/>
      <c r="ZF135" s="43"/>
      <c r="ZG135" s="43"/>
      <c r="ZH135" s="43"/>
      <c r="ZI135" s="43"/>
      <c r="ZJ135" s="43"/>
      <c r="ZK135" s="43"/>
      <c r="ZL135" s="43"/>
      <c r="ZM135" s="43"/>
      <c r="ZN135" s="43"/>
      <c r="ZO135" s="43"/>
      <c r="ZP135" s="43"/>
      <c r="ZQ135" s="43"/>
      <c r="ZR135" s="43"/>
      <c r="ZS135" s="43"/>
      <c r="ZT135" s="43"/>
      <c r="ZU135" s="43"/>
      <c r="ZV135" s="43"/>
      <c r="ZW135" s="43"/>
      <c r="ZX135" s="43"/>
      <c r="ZY135" s="43"/>
      <c r="ZZ135" s="43"/>
      <c r="AAA135" s="43"/>
      <c r="AAB135" s="43"/>
      <c r="AAC135" s="43"/>
      <c r="AAD135" s="43"/>
      <c r="AAE135" s="43"/>
      <c r="AAF135" s="43"/>
      <c r="AAG135" s="43"/>
      <c r="AAH135" s="43"/>
      <c r="AAI135" s="43"/>
      <c r="AAJ135" s="43"/>
      <c r="AAK135" s="43"/>
      <c r="AAL135" s="43"/>
      <c r="AAM135" s="43"/>
      <c r="AAN135" s="43"/>
      <c r="AAO135" s="43"/>
      <c r="AAP135" s="43"/>
      <c r="AAQ135" s="43"/>
      <c r="AAR135" s="43"/>
      <c r="AAS135" s="43"/>
      <c r="AAT135" s="43"/>
      <c r="AAU135" s="43"/>
      <c r="AAV135" s="43"/>
      <c r="AAW135" s="43"/>
      <c r="AAX135" s="43"/>
      <c r="AAY135" s="43"/>
      <c r="AAZ135" s="43"/>
      <c r="ABA135" s="43"/>
      <c r="ABB135" s="43"/>
      <c r="ABC135" s="43"/>
      <c r="ABD135" s="43"/>
      <c r="ABE135" s="43"/>
      <c r="ABF135" s="43"/>
      <c r="ABG135" s="43"/>
      <c r="ABH135" s="43"/>
      <c r="ABI135" s="43"/>
      <c r="ABJ135" s="43"/>
      <c r="ABK135" s="43"/>
      <c r="ABL135" s="43"/>
      <c r="ABM135" s="43"/>
      <c r="ABN135" s="43"/>
      <c r="ABO135" s="43"/>
      <c r="ABP135" s="43"/>
      <c r="ABQ135" s="43"/>
      <c r="ABR135" s="43"/>
      <c r="ABS135" s="43"/>
      <c r="ABT135" s="43"/>
      <c r="ABU135" s="43"/>
      <c r="ABV135" s="43"/>
      <c r="ABW135" s="43"/>
      <c r="ABX135" s="43"/>
      <c r="ABY135" s="43"/>
      <c r="ABZ135" s="43"/>
      <c r="ACA135" s="43"/>
      <c r="ACB135" s="43"/>
      <c r="ACC135" s="43"/>
      <c r="ACD135" s="43"/>
      <c r="ACE135" s="43"/>
      <c r="ACF135" s="43"/>
      <c r="ACG135" s="43"/>
      <c r="ACH135" s="43"/>
      <c r="ACI135" s="43"/>
      <c r="ACJ135" s="43"/>
      <c r="ACK135" s="43"/>
      <c r="ACL135" s="43"/>
      <c r="ACM135" s="43"/>
      <c r="ACN135" s="43"/>
      <c r="ACO135" s="43"/>
      <c r="ACP135" s="43"/>
      <c r="ACQ135" s="43"/>
      <c r="ACR135" s="43"/>
      <c r="ACS135" s="43"/>
      <c r="ACT135" s="43"/>
      <c r="ACU135" s="43"/>
      <c r="ACV135" s="43"/>
      <c r="ACW135" s="43"/>
      <c r="ACX135" s="43"/>
      <c r="ACY135" s="43"/>
      <c r="ACZ135" s="43"/>
      <c r="ADA135" s="43"/>
      <c r="ADB135" s="43"/>
      <c r="ADC135" s="43"/>
      <c r="ADD135" s="43"/>
      <c r="ADE135" s="43"/>
      <c r="ADF135" s="43"/>
      <c r="ADG135" s="43"/>
      <c r="ADH135" s="43"/>
      <c r="ADI135" s="43"/>
      <c r="ADJ135" s="43"/>
      <c r="ADK135" s="43"/>
      <c r="ADL135" s="43"/>
      <c r="ADM135" s="43"/>
      <c r="ADN135" s="43"/>
      <c r="ADO135" s="43"/>
      <c r="ADP135" s="43"/>
      <c r="ADQ135" s="43"/>
      <c r="ADR135" s="43"/>
      <c r="ADS135" s="43"/>
      <c r="ADT135" s="43"/>
      <c r="ADU135" s="43"/>
      <c r="ADV135" s="43"/>
      <c r="ADW135" s="43"/>
      <c r="ADX135" s="43"/>
      <c r="ADY135" s="43"/>
      <c r="ADZ135" s="43"/>
      <c r="AEA135" s="43"/>
      <c r="AEB135" s="43"/>
      <c r="AEC135" s="43"/>
      <c r="AED135" s="43"/>
      <c r="AEE135" s="43"/>
      <c r="AEF135" s="43"/>
      <c r="AEG135" s="43"/>
      <c r="AEH135" s="43"/>
      <c r="AEI135" s="43"/>
      <c r="AEJ135" s="43"/>
      <c r="AEK135" s="43"/>
      <c r="AEL135" s="43"/>
      <c r="AEM135" s="43"/>
      <c r="AEN135" s="43"/>
      <c r="AEO135" s="43"/>
      <c r="AEP135" s="43"/>
      <c r="AEQ135" s="43"/>
      <c r="AER135" s="43"/>
      <c r="AES135" s="43"/>
      <c r="AET135" s="43"/>
      <c r="AEU135" s="43"/>
      <c r="AEV135" s="43"/>
      <c r="AEW135" s="43"/>
      <c r="AEX135" s="43"/>
      <c r="AEY135" s="43"/>
      <c r="AEZ135" s="43"/>
      <c r="AFA135" s="43"/>
      <c r="AFB135" s="43"/>
      <c r="AFC135" s="43"/>
      <c r="AFD135" s="43"/>
      <c r="AFE135" s="43"/>
      <c r="AFF135" s="43"/>
      <c r="AFG135" s="43"/>
      <c r="AFH135" s="43"/>
      <c r="AFI135" s="43"/>
      <c r="AFJ135" s="43"/>
      <c r="AFK135" s="43"/>
      <c r="AFL135" s="43"/>
      <c r="AFM135" s="43"/>
      <c r="AFN135" s="43"/>
      <c r="AFO135" s="43"/>
      <c r="AFP135" s="43"/>
      <c r="AFQ135" s="43"/>
      <c r="AFR135" s="43"/>
      <c r="AFS135" s="43"/>
      <c r="AFT135" s="43"/>
      <c r="AFU135" s="43"/>
      <c r="AFV135" s="43"/>
      <c r="AFW135" s="43"/>
      <c r="AFX135" s="43"/>
      <c r="AFY135" s="43"/>
      <c r="AFZ135" s="43"/>
      <c r="AGA135" s="43"/>
      <c r="AGB135" s="43"/>
      <c r="AGC135" s="43"/>
      <c r="AGD135" s="43"/>
      <c r="AGE135" s="43"/>
      <c r="AGF135" s="43"/>
      <c r="AGG135" s="43"/>
      <c r="AGH135" s="43"/>
      <c r="AGI135" s="43"/>
      <c r="AGJ135" s="43"/>
      <c r="AGK135" s="43"/>
      <c r="AGL135" s="43"/>
      <c r="AGM135" s="43"/>
      <c r="AGN135" s="43"/>
      <c r="AGO135" s="43"/>
      <c r="AGP135" s="43"/>
      <c r="AGQ135" s="43"/>
      <c r="AGR135" s="43"/>
      <c r="AGS135" s="43"/>
      <c r="AGT135" s="43"/>
      <c r="AGU135" s="43"/>
      <c r="AGV135" s="43"/>
      <c r="AGW135" s="43"/>
      <c r="AGX135" s="43"/>
      <c r="AGY135" s="43"/>
      <c r="AGZ135" s="43"/>
      <c r="AHA135" s="43"/>
      <c r="AHB135" s="43"/>
      <c r="AHC135" s="43"/>
      <c r="AHD135" s="43"/>
      <c r="AHE135" s="43"/>
      <c r="AHF135" s="43"/>
      <c r="AHG135" s="43"/>
      <c r="AHH135" s="43"/>
      <c r="AHI135" s="43"/>
      <c r="AHJ135" s="43"/>
      <c r="AHK135" s="43"/>
      <c r="AHL135" s="43"/>
      <c r="AHM135" s="43"/>
      <c r="AHN135" s="43"/>
      <c r="AHO135" s="43"/>
      <c r="AHP135" s="43"/>
      <c r="AHQ135" s="43"/>
      <c r="AHR135" s="43"/>
      <c r="AHS135" s="43"/>
      <c r="AHT135" s="43"/>
      <c r="AHU135" s="43"/>
      <c r="AHV135" s="43"/>
      <c r="AHW135" s="43"/>
      <c r="AHX135" s="43"/>
      <c r="AHY135" s="43"/>
      <c r="AHZ135" s="43"/>
      <c r="AIA135" s="43"/>
      <c r="AIB135" s="43"/>
      <c r="AIC135" s="43"/>
      <c r="AID135" s="43"/>
      <c r="AIE135" s="43"/>
      <c r="AIF135" s="43"/>
      <c r="AIG135" s="43"/>
      <c r="AIH135" s="43"/>
      <c r="AII135" s="43"/>
      <c r="AIJ135" s="43"/>
      <c r="AIK135" s="43"/>
      <c r="AIL135" s="43"/>
      <c r="AIM135" s="43"/>
      <c r="AIN135" s="43"/>
      <c r="AIO135" s="43"/>
      <c r="AIP135" s="43"/>
      <c r="AIQ135" s="43"/>
      <c r="AIR135" s="43"/>
      <c r="AIS135" s="43"/>
      <c r="AIT135" s="43"/>
      <c r="AIU135" s="43"/>
      <c r="AIV135" s="43"/>
      <c r="AIW135" s="43"/>
      <c r="AIX135" s="43"/>
      <c r="AIY135" s="43"/>
      <c r="AIZ135" s="43"/>
      <c r="AJA135" s="43"/>
      <c r="AJB135" s="43"/>
      <c r="AJC135" s="43"/>
      <c r="AJD135" s="43"/>
      <c r="AJE135" s="43"/>
      <c r="AJF135" s="43"/>
      <c r="AJG135" s="43"/>
      <c r="AJH135" s="43"/>
      <c r="AJI135" s="43"/>
      <c r="AJJ135" s="43"/>
      <c r="AJK135" s="43"/>
      <c r="AJL135" s="43"/>
      <c r="AJM135" s="43"/>
      <c r="AJN135" s="43"/>
      <c r="AJO135" s="43"/>
      <c r="AJP135" s="43"/>
      <c r="AJQ135" s="43"/>
      <c r="AJR135" s="43"/>
      <c r="AJS135" s="43"/>
      <c r="AJT135" s="43"/>
      <c r="AJU135" s="43"/>
      <c r="AJV135" s="43"/>
      <c r="AJW135" s="43"/>
      <c r="AJX135" s="43"/>
      <c r="AJY135" s="43"/>
      <c r="AJZ135" s="43"/>
      <c r="AKA135" s="43"/>
      <c r="AKB135" s="43"/>
      <c r="AKC135" s="43"/>
      <c r="AKD135" s="43"/>
      <c r="AKE135" s="43"/>
      <c r="AKF135" s="43"/>
      <c r="AKG135" s="43"/>
      <c r="AKH135" s="43"/>
      <c r="AKI135" s="43"/>
      <c r="AKJ135" s="43"/>
      <c r="AKK135" s="43"/>
      <c r="AKL135" s="43"/>
      <c r="AKM135" s="43"/>
      <c r="AKN135" s="43"/>
      <c r="AKO135" s="43"/>
      <c r="AKP135" s="43"/>
      <c r="AKQ135" s="43"/>
      <c r="AKR135" s="43"/>
      <c r="AKS135" s="43"/>
      <c r="AKT135" s="43"/>
      <c r="AKU135" s="43"/>
      <c r="AKV135" s="43"/>
      <c r="AKW135" s="43"/>
      <c r="AKX135" s="43"/>
      <c r="AKY135" s="43"/>
      <c r="AKZ135" s="43"/>
      <c r="ALA135" s="43"/>
      <c r="ALB135" s="43"/>
      <c r="ALC135" s="43"/>
      <c r="ALD135" s="43"/>
      <c r="ALE135" s="43"/>
      <c r="ALF135" s="43"/>
      <c r="ALG135" s="43"/>
      <c r="ALH135" s="43"/>
      <c r="ALI135" s="43"/>
      <c r="ALJ135" s="43"/>
      <c r="ALK135" s="43"/>
      <c r="ALL135" s="43"/>
      <c r="ALM135" s="43"/>
      <c r="ALN135" s="43"/>
      <c r="ALO135" s="43"/>
      <c r="ALP135" s="43"/>
      <c r="ALQ135" s="43"/>
      <c r="ALR135" s="43"/>
      <c r="ALS135" s="43"/>
      <c r="ALT135" s="43"/>
      <c r="ALU135" s="43"/>
      <c r="ALV135" s="43"/>
      <c r="ALW135" s="43"/>
      <c r="ALX135" s="43"/>
      <c r="ALY135" s="43"/>
      <c r="ALZ135" s="43"/>
      <c r="AMA135" s="43"/>
      <c r="AMB135" s="43"/>
      <c r="AMC135" s="43"/>
      <c r="AMD135" s="43"/>
      <c r="AME135" s="43"/>
      <c r="AMF135" s="43"/>
      <c r="AMG135" s="43"/>
      <c r="AMH135" s="43"/>
      <c r="AMI135" s="43"/>
      <c r="AMJ135" s="43"/>
      <c r="AMK135" s="43"/>
      <c r="AML135" s="43"/>
      <c r="AMM135" s="43"/>
      <c r="AMN135" s="43"/>
      <c r="AMO135" s="43"/>
      <c r="AMP135" s="43"/>
      <c r="AMQ135" s="43"/>
      <c r="AMR135" s="43"/>
      <c r="AMS135" s="43"/>
      <c r="AMT135" s="43"/>
      <c r="AMU135" s="43"/>
      <c r="AMV135" s="43"/>
      <c r="AMW135" s="43"/>
      <c r="AMX135" s="43"/>
      <c r="AMY135" s="43"/>
      <c r="AMZ135" s="43"/>
      <c r="ANA135" s="43"/>
      <c r="ANB135" s="43"/>
      <c r="ANC135" s="43"/>
      <c r="AND135" s="43"/>
      <c r="ANE135" s="43"/>
      <c r="ANF135" s="43"/>
      <c r="ANG135" s="43"/>
      <c r="ANH135" s="43"/>
      <c r="ANI135" s="43"/>
      <c r="ANJ135" s="43"/>
      <c r="ANK135" s="43"/>
      <c r="ANL135" s="43"/>
      <c r="ANM135" s="43"/>
      <c r="ANN135" s="43"/>
      <c r="ANO135" s="43"/>
      <c r="ANP135" s="43"/>
      <c r="ANQ135" s="43"/>
      <c r="ANR135" s="43"/>
      <c r="ANS135" s="43"/>
      <c r="ANT135" s="43"/>
      <c r="ANU135" s="43"/>
      <c r="ANV135" s="43"/>
      <c r="ANW135" s="43"/>
      <c r="ANX135" s="43"/>
      <c r="ANY135" s="43"/>
      <c r="ANZ135" s="43"/>
      <c r="AOA135" s="43"/>
      <c r="AOB135" s="43"/>
      <c r="AOC135" s="43"/>
      <c r="AOD135" s="43"/>
      <c r="AOE135" s="43"/>
      <c r="AOF135" s="43"/>
      <c r="AOG135" s="43"/>
      <c r="AOH135" s="43"/>
      <c r="AOI135" s="43"/>
      <c r="AOJ135" s="43"/>
      <c r="AOK135" s="43"/>
      <c r="AOL135" s="43"/>
      <c r="AOM135" s="43"/>
      <c r="AON135" s="43"/>
      <c r="AOO135" s="43"/>
      <c r="AOP135" s="43"/>
      <c r="AOQ135" s="43"/>
      <c r="AOR135" s="43"/>
      <c r="AOS135" s="43"/>
      <c r="AOT135" s="43"/>
      <c r="AOU135" s="43"/>
      <c r="AOV135" s="43"/>
      <c r="AOW135" s="43"/>
      <c r="AOX135" s="43"/>
      <c r="AOY135" s="43"/>
      <c r="AOZ135" s="43"/>
      <c r="APA135" s="43"/>
      <c r="APB135" s="43"/>
      <c r="APC135" s="43"/>
      <c r="APD135" s="43"/>
      <c r="APE135" s="43"/>
      <c r="APF135" s="43"/>
      <c r="APG135" s="43"/>
      <c r="APH135" s="43"/>
      <c r="API135" s="43"/>
      <c r="APJ135" s="43"/>
      <c r="APK135" s="43"/>
      <c r="APL135" s="43"/>
      <c r="APM135" s="43"/>
      <c r="APN135" s="43"/>
      <c r="APO135" s="43"/>
      <c r="APP135" s="43"/>
      <c r="APQ135" s="43"/>
      <c r="APR135" s="43"/>
      <c r="APS135" s="43"/>
      <c r="APT135" s="43"/>
      <c r="APU135" s="43"/>
      <c r="APV135" s="43"/>
      <c r="APW135" s="43"/>
      <c r="APX135" s="43"/>
      <c r="APY135" s="43"/>
      <c r="APZ135" s="43"/>
      <c r="AQA135" s="43"/>
      <c r="AQB135" s="43"/>
      <c r="AQC135" s="43"/>
      <c r="AQD135" s="43"/>
      <c r="AQE135" s="43"/>
      <c r="AQF135" s="43"/>
      <c r="AQG135" s="43"/>
      <c r="AQH135" s="43"/>
      <c r="AQI135" s="43"/>
      <c r="AQJ135" s="43"/>
      <c r="AQK135" s="43"/>
      <c r="AQL135" s="43"/>
      <c r="AQM135" s="43"/>
      <c r="AQN135" s="43"/>
      <c r="AQO135" s="43"/>
      <c r="AQP135" s="43"/>
      <c r="AQQ135" s="43"/>
      <c r="AQR135" s="43"/>
      <c r="AQS135" s="43"/>
      <c r="AQT135" s="43"/>
      <c r="AQU135" s="43"/>
      <c r="AQV135" s="43"/>
      <c r="AQW135" s="43"/>
      <c r="AQX135" s="43"/>
      <c r="AQY135" s="43"/>
      <c r="AQZ135" s="43"/>
      <c r="ARA135" s="43"/>
      <c r="ARB135" s="43"/>
      <c r="ARC135" s="43"/>
      <c r="ARD135" s="43"/>
      <c r="ARE135" s="43"/>
      <c r="ARF135" s="43"/>
      <c r="ARG135" s="43"/>
      <c r="ARH135" s="43"/>
      <c r="ARI135" s="43"/>
      <c r="ARJ135" s="43"/>
      <c r="ARK135" s="43"/>
      <c r="ARL135" s="43"/>
      <c r="ARM135" s="43"/>
      <c r="ARN135" s="43"/>
      <c r="ARO135" s="43"/>
      <c r="ARP135" s="43"/>
      <c r="ARQ135" s="43"/>
      <c r="ARR135" s="43"/>
      <c r="ARS135" s="43"/>
      <c r="ART135" s="43"/>
      <c r="ARU135" s="43"/>
      <c r="ARV135" s="43"/>
      <c r="ARW135" s="43"/>
      <c r="ARX135" s="43"/>
      <c r="ARY135" s="43"/>
      <c r="ARZ135" s="43"/>
      <c r="ASA135" s="43"/>
      <c r="ASB135" s="43"/>
      <c r="ASC135" s="43"/>
      <c r="ASD135" s="43"/>
      <c r="ASE135" s="43"/>
      <c r="ASF135" s="43"/>
      <c r="ASG135" s="43"/>
      <c r="ASH135" s="43"/>
      <c r="ASI135" s="43"/>
      <c r="ASJ135" s="43"/>
      <c r="ASK135" s="43"/>
      <c r="ASL135" s="43"/>
      <c r="ASM135" s="43"/>
      <c r="ASN135" s="43"/>
      <c r="ASO135" s="43"/>
      <c r="ASP135" s="43"/>
      <c r="ASQ135" s="43"/>
      <c r="ASR135" s="43"/>
      <c r="ASS135" s="43"/>
      <c r="AST135" s="43"/>
      <c r="ASU135" s="43"/>
      <c r="ASV135" s="43"/>
      <c r="ASW135" s="43"/>
      <c r="ASX135" s="43"/>
      <c r="ASY135" s="43"/>
      <c r="ASZ135" s="43"/>
      <c r="ATA135" s="43"/>
      <c r="ATB135" s="43"/>
      <c r="ATC135" s="43"/>
      <c r="ATD135" s="43"/>
      <c r="ATE135" s="43"/>
      <c r="ATF135" s="43"/>
      <c r="ATG135" s="43"/>
      <c r="ATH135" s="43"/>
      <c r="ATI135" s="43"/>
      <c r="ATJ135" s="43"/>
      <c r="ATK135" s="43"/>
      <c r="ATL135" s="43"/>
      <c r="ATM135" s="43"/>
      <c r="ATN135" s="43"/>
      <c r="ATO135" s="43"/>
      <c r="ATP135" s="43"/>
      <c r="ATQ135" s="43"/>
      <c r="ATR135" s="43"/>
      <c r="ATS135" s="43"/>
      <c r="ATT135" s="43"/>
      <c r="ATU135" s="43"/>
      <c r="ATV135" s="43"/>
      <c r="ATW135" s="43"/>
      <c r="ATX135" s="43"/>
      <c r="ATY135" s="43"/>
      <c r="ATZ135" s="43"/>
      <c r="AUA135" s="43"/>
      <c r="AUB135" s="43"/>
      <c r="AUC135" s="43"/>
      <c r="AUD135" s="43"/>
      <c r="AUE135" s="43"/>
      <c r="AUF135" s="43"/>
      <c r="AUG135" s="43"/>
      <c r="AUH135" s="43"/>
      <c r="AUI135" s="43"/>
      <c r="AUJ135" s="43"/>
      <c r="AUK135" s="43"/>
      <c r="AUL135" s="43"/>
      <c r="AUM135" s="43"/>
      <c r="AUN135" s="43"/>
      <c r="AUO135" s="43"/>
      <c r="AUP135" s="43"/>
      <c r="AUQ135" s="43"/>
      <c r="AUR135" s="43"/>
      <c r="AUS135" s="43"/>
      <c r="AUT135" s="43"/>
      <c r="AUU135" s="43"/>
      <c r="AUV135" s="43"/>
      <c r="AUW135" s="43"/>
      <c r="AUX135" s="43"/>
      <c r="AUY135" s="43"/>
      <c r="AUZ135" s="43"/>
      <c r="AVA135" s="43"/>
      <c r="AVB135" s="43"/>
      <c r="AVC135" s="43"/>
      <c r="AVD135" s="43"/>
      <c r="AVE135" s="43"/>
      <c r="AVF135" s="43"/>
      <c r="AVG135" s="43"/>
      <c r="AVH135" s="43"/>
      <c r="AVI135" s="43"/>
      <c r="AVJ135" s="43"/>
      <c r="AVK135" s="43"/>
      <c r="AVL135" s="43"/>
      <c r="AVM135" s="43"/>
      <c r="AVN135" s="43"/>
      <c r="AVO135" s="43"/>
      <c r="AVP135" s="43"/>
      <c r="AVQ135" s="43"/>
      <c r="AVR135" s="43"/>
      <c r="AVS135" s="43"/>
      <c r="AVT135" s="43"/>
      <c r="AVU135" s="43"/>
      <c r="AVV135" s="43"/>
      <c r="AVW135" s="43"/>
      <c r="AVX135" s="43"/>
      <c r="AVY135" s="43"/>
      <c r="AVZ135" s="43"/>
      <c r="AWA135" s="43"/>
      <c r="AWB135" s="43"/>
      <c r="AWC135" s="43"/>
      <c r="AWD135" s="43"/>
      <c r="AWE135" s="43"/>
      <c r="AWF135" s="43"/>
      <c r="AWG135" s="43"/>
      <c r="AWH135" s="43"/>
      <c r="AWI135" s="43"/>
      <c r="AWJ135" s="43"/>
      <c r="AWK135" s="43"/>
      <c r="AWL135" s="43"/>
      <c r="AWM135" s="43"/>
      <c r="AWN135" s="43"/>
      <c r="AWO135" s="43"/>
      <c r="AWP135" s="43"/>
      <c r="AWQ135" s="43"/>
      <c r="AWR135" s="43"/>
      <c r="AWS135" s="43"/>
      <c r="AWT135" s="43"/>
      <c r="AWU135" s="43"/>
      <c r="AWV135" s="43"/>
      <c r="AWW135" s="43"/>
      <c r="AWX135" s="43"/>
      <c r="AWY135" s="43"/>
      <c r="AWZ135" s="43"/>
      <c r="AXA135" s="43"/>
      <c r="AXB135" s="43"/>
      <c r="AXC135" s="43"/>
      <c r="AXD135" s="43"/>
      <c r="AXE135" s="43"/>
      <c r="AXF135" s="43"/>
      <c r="AXG135" s="43"/>
      <c r="AXH135" s="43"/>
      <c r="AXI135" s="43"/>
      <c r="AXJ135" s="43"/>
      <c r="AXK135" s="43"/>
      <c r="AXL135" s="43"/>
      <c r="AXM135" s="43"/>
      <c r="AXN135" s="43"/>
      <c r="AXO135" s="43"/>
      <c r="AXP135" s="43"/>
      <c r="AXQ135" s="43"/>
      <c r="AXR135" s="43"/>
      <c r="AXS135" s="43"/>
      <c r="AXT135" s="43"/>
      <c r="AXU135" s="43"/>
      <c r="AXV135" s="43"/>
      <c r="AXW135" s="43"/>
      <c r="AXX135" s="43"/>
      <c r="AXY135" s="43"/>
      <c r="AXZ135" s="43"/>
      <c r="AYA135" s="43"/>
      <c r="AYB135" s="43"/>
      <c r="AYC135" s="43"/>
      <c r="AYD135" s="43"/>
      <c r="AYE135" s="43"/>
      <c r="AYF135" s="43"/>
      <c r="AYG135" s="43"/>
      <c r="AYH135" s="43"/>
      <c r="AYI135" s="43"/>
      <c r="AYJ135" s="43"/>
      <c r="AYK135" s="43"/>
      <c r="AYL135" s="43"/>
      <c r="AYM135" s="43"/>
      <c r="AYN135" s="43"/>
      <c r="AYO135" s="43"/>
      <c r="AYP135" s="43"/>
      <c r="AYQ135" s="43"/>
      <c r="AYR135" s="43"/>
      <c r="AYS135" s="43"/>
      <c r="AYT135" s="43"/>
      <c r="AYU135" s="43"/>
      <c r="AYV135" s="43"/>
      <c r="AYW135" s="43"/>
      <c r="AYX135" s="43"/>
      <c r="AYY135" s="43"/>
      <c r="AYZ135" s="43"/>
      <c r="AZA135" s="43"/>
      <c r="AZB135" s="43"/>
      <c r="AZC135" s="43"/>
      <c r="AZD135" s="43"/>
      <c r="AZE135" s="43"/>
      <c r="AZF135" s="43"/>
      <c r="AZG135" s="43"/>
      <c r="AZH135" s="43"/>
      <c r="AZI135" s="43"/>
      <c r="AZJ135" s="43"/>
      <c r="AZK135" s="43"/>
      <c r="AZL135" s="43"/>
      <c r="AZM135" s="43"/>
      <c r="AZN135" s="43"/>
      <c r="AZO135" s="43"/>
      <c r="AZP135" s="43"/>
      <c r="AZQ135" s="43"/>
      <c r="AZR135" s="43"/>
      <c r="AZS135" s="43"/>
      <c r="AZT135" s="43"/>
      <c r="AZU135" s="43"/>
      <c r="AZV135" s="43"/>
      <c r="AZW135" s="43"/>
      <c r="AZX135" s="43"/>
      <c r="AZY135" s="43"/>
      <c r="AZZ135" s="43"/>
      <c r="BAA135" s="43"/>
      <c r="BAB135" s="43"/>
      <c r="BAC135" s="43"/>
      <c r="BAD135" s="43"/>
      <c r="BAE135" s="43"/>
      <c r="BAF135" s="43"/>
      <c r="BAG135" s="43"/>
      <c r="BAH135" s="43"/>
      <c r="BAI135" s="43"/>
      <c r="BAJ135" s="43"/>
      <c r="BAK135" s="43"/>
      <c r="BAL135" s="43"/>
      <c r="BAM135" s="43"/>
      <c r="BAN135" s="43"/>
      <c r="BAO135" s="43"/>
      <c r="BAP135" s="43"/>
      <c r="BAQ135" s="43"/>
      <c r="BAR135" s="43"/>
      <c r="BAS135" s="43"/>
      <c r="BAT135" s="43"/>
      <c r="BAU135" s="43"/>
      <c r="BAV135" s="43"/>
      <c r="BAW135" s="43"/>
      <c r="BAX135" s="43"/>
      <c r="BAY135" s="43"/>
      <c r="BAZ135" s="43"/>
      <c r="BBA135" s="43"/>
      <c r="BBB135" s="43"/>
      <c r="BBC135" s="43"/>
      <c r="BBD135" s="43"/>
      <c r="BBE135" s="43"/>
      <c r="BBF135" s="43"/>
      <c r="BBG135" s="43"/>
      <c r="BBH135" s="43"/>
      <c r="BBI135" s="43"/>
      <c r="BBJ135" s="43"/>
      <c r="BBK135" s="43"/>
      <c r="BBL135" s="43"/>
      <c r="BBM135" s="43"/>
      <c r="BBN135" s="43"/>
      <c r="BBO135" s="43"/>
      <c r="BBP135" s="43"/>
      <c r="BBQ135" s="43"/>
      <c r="BBR135" s="43"/>
      <c r="BBS135" s="43"/>
      <c r="BBT135" s="43"/>
      <c r="BBU135" s="43"/>
      <c r="BBV135" s="43"/>
      <c r="BBW135" s="43"/>
      <c r="BBX135" s="43"/>
      <c r="BBY135" s="43"/>
      <c r="BBZ135" s="43"/>
      <c r="BCA135" s="43"/>
      <c r="BCB135" s="43"/>
      <c r="BCC135" s="43"/>
      <c r="BCD135" s="43"/>
      <c r="BCE135" s="43"/>
      <c r="BCF135" s="43"/>
      <c r="BCG135" s="43"/>
      <c r="BCH135" s="43"/>
      <c r="BCI135" s="43"/>
      <c r="BCJ135" s="43"/>
      <c r="BCK135" s="43"/>
      <c r="BCL135" s="43"/>
      <c r="BCM135" s="43"/>
      <c r="BCN135" s="43"/>
      <c r="BCO135" s="43"/>
      <c r="BCP135" s="43"/>
      <c r="BCQ135" s="43"/>
      <c r="BCR135" s="43"/>
      <c r="BCS135" s="43"/>
      <c r="BCT135" s="43"/>
      <c r="BCU135" s="43"/>
      <c r="BCV135" s="43"/>
      <c r="BCW135" s="43"/>
      <c r="BCX135" s="43"/>
      <c r="BCY135" s="43"/>
      <c r="BCZ135" s="43"/>
      <c r="BDA135" s="43"/>
      <c r="BDB135" s="43"/>
      <c r="BDC135" s="43"/>
      <c r="BDD135" s="43"/>
      <c r="BDE135" s="43"/>
      <c r="BDF135" s="43"/>
      <c r="BDG135" s="43"/>
      <c r="BDH135" s="43"/>
      <c r="BDI135" s="43"/>
      <c r="BDJ135" s="43"/>
      <c r="BDK135" s="43"/>
      <c r="BDL135" s="43"/>
      <c r="BDM135" s="43"/>
      <c r="BDN135" s="43"/>
      <c r="BDO135" s="43"/>
      <c r="BDP135" s="43"/>
      <c r="BDQ135" s="43"/>
      <c r="BDR135" s="43"/>
      <c r="BDS135" s="43"/>
      <c r="BDT135" s="43"/>
      <c r="BDU135" s="43"/>
      <c r="BDV135" s="43"/>
      <c r="BDW135" s="43"/>
      <c r="BDX135" s="43"/>
      <c r="BDY135" s="43"/>
      <c r="BDZ135" s="43"/>
      <c r="BEA135" s="43"/>
      <c r="BEB135" s="43"/>
      <c r="BEC135" s="43"/>
      <c r="BED135" s="43"/>
      <c r="BEE135" s="43"/>
      <c r="BEF135" s="43"/>
      <c r="BEG135" s="43"/>
      <c r="BEH135" s="43"/>
      <c r="BEI135" s="43"/>
      <c r="BEJ135" s="43"/>
      <c r="BEK135" s="43"/>
      <c r="BEL135" s="43"/>
      <c r="BEM135" s="43"/>
      <c r="BEN135" s="43"/>
      <c r="BEO135" s="43"/>
      <c r="BEP135" s="43"/>
      <c r="BEQ135" s="43"/>
      <c r="BER135" s="43"/>
      <c r="BES135" s="43"/>
      <c r="BET135" s="43"/>
      <c r="BEU135" s="43"/>
      <c r="BEV135" s="43"/>
      <c r="BEW135" s="43"/>
      <c r="BEX135" s="43"/>
      <c r="BEY135" s="43"/>
      <c r="BEZ135" s="43"/>
      <c r="BFA135" s="43"/>
      <c r="BFB135" s="43"/>
      <c r="BFC135" s="43"/>
      <c r="BFD135" s="43"/>
      <c r="BFE135" s="43"/>
      <c r="BFF135" s="43"/>
      <c r="BFG135" s="43"/>
      <c r="BFH135" s="43"/>
      <c r="BFI135" s="43"/>
      <c r="BFJ135" s="43"/>
      <c r="BFK135" s="43"/>
      <c r="BFL135" s="43"/>
      <c r="BFM135" s="43"/>
      <c r="BFN135" s="43"/>
      <c r="BFO135" s="43"/>
      <c r="BFP135" s="43"/>
      <c r="BFQ135" s="43"/>
      <c r="BFR135" s="43"/>
      <c r="BFS135" s="43"/>
      <c r="BFT135" s="43"/>
      <c r="BFU135" s="43"/>
      <c r="BFV135" s="43"/>
      <c r="BFW135" s="43"/>
      <c r="BFX135" s="43"/>
      <c r="BFY135" s="43"/>
      <c r="BFZ135" s="43"/>
      <c r="BGA135" s="43"/>
      <c r="BGB135" s="43"/>
      <c r="BGC135" s="43"/>
      <c r="BGD135" s="43"/>
      <c r="BGE135" s="43"/>
      <c r="BGF135" s="43"/>
      <c r="BGG135" s="43"/>
      <c r="BGH135" s="43"/>
      <c r="BGI135" s="43"/>
      <c r="BGJ135" s="43"/>
      <c r="BGK135" s="43"/>
      <c r="BGL135" s="43"/>
      <c r="BGM135" s="43"/>
      <c r="BGN135" s="43"/>
      <c r="BGO135" s="43"/>
      <c r="BGP135" s="43"/>
      <c r="BGQ135" s="43"/>
      <c r="BGR135" s="43"/>
      <c r="BGS135" s="43"/>
      <c r="BGT135" s="43"/>
      <c r="BGU135" s="43"/>
      <c r="BGV135" s="43"/>
      <c r="BGW135" s="43"/>
      <c r="BGX135" s="43"/>
      <c r="BGY135" s="43"/>
      <c r="BGZ135" s="43"/>
      <c r="BHA135" s="43"/>
      <c r="BHB135" s="43"/>
      <c r="BHC135" s="43"/>
      <c r="BHD135" s="43"/>
      <c r="BHE135" s="43"/>
      <c r="BHF135" s="43"/>
      <c r="BHG135" s="43"/>
      <c r="BHH135" s="43"/>
      <c r="BHI135" s="43"/>
      <c r="BHJ135" s="43"/>
      <c r="BHK135" s="43"/>
      <c r="BHL135" s="43"/>
      <c r="BHM135" s="43"/>
      <c r="BHN135" s="43"/>
      <c r="BHO135" s="43"/>
      <c r="BHP135" s="43"/>
      <c r="BHQ135" s="43"/>
      <c r="BHR135" s="43"/>
      <c r="BHS135" s="43"/>
      <c r="BHT135" s="43"/>
      <c r="BHU135" s="43"/>
      <c r="BHV135" s="43"/>
      <c r="BHW135" s="43"/>
      <c r="BHX135" s="43"/>
      <c r="BHY135" s="43"/>
      <c r="BHZ135" s="43"/>
      <c r="BIA135" s="43"/>
      <c r="BIB135" s="43"/>
      <c r="BIC135" s="43"/>
      <c r="BID135" s="43"/>
      <c r="BIE135" s="43"/>
      <c r="BIF135" s="43"/>
      <c r="BIG135" s="43"/>
      <c r="BIH135" s="43"/>
      <c r="BII135" s="43"/>
      <c r="BIJ135" s="43"/>
      <c r="BIK135" s="43"/>
      <c r="BIL135" s="43"/>
      <c r="BIM135" s="43"/>
      <c r="BIN135" s="43"/>
      <c r="BIO135" s="43"/>
      <c r="BIP135" s="43"/>
      <c r="BIQ135" s="43"/>
      <c r="BIR135" s="43"/>
      <c r="BIS135" s="43"/>
      <c r="BIT135" s="43"/>
      <c r="BIU135" s="43"/>
      <c r="BIV135" s="43"/>
      <c r="BIW135" s="43"/>
      <c r="BIX135" s="43"/>
      <c r="BIY135" s="43"/>
      <c r="BIZ135" s="43"/>
      <c r="BJA135" s="43"/>
      <c r="BJB135" s="43"/>
      <c r="BJC135" s="43"/>
      <c r="BJD135" s="43"/>
      <c r="BJE135" s="43"/>
      <c r="BJF135" s="43"/>
      <c r="BJG135" s="43"/>
      <c r="BJH135" s="43"/>
      <c r="BJI135" s="43"/>
      <c r="BJJ135" s="43"/>
      <c r="BJK135" s="43"/>
      <c r="BJL135" s="43"/>
      <c r="BJM135" s="43"/>
      <c r="BJN135" s="43"/>
      <c r="BJO135" s="43"/>
      <c r="BJP135" s="43"/>
      <c r="BJQ135" s="43"/>
      <c r="BJR135" s="43"/>
      <c r="BJS135" s="43"/>
      <c r="BJT135" s="43"/>
      <c r="BJU135" s="43"/>
      <c r="BJV135" s="43"/>
      <c r="BJW135" s="43"/>
      <c r="BJX135" s="43"/>
      <c r="BJY135" s="43"/>
      <c r="BJZ135" s="43"/>
      <c r="BKA135" s="43"/>
      <c r="BKB135" s="43"/>
      <c r="BKC135" s="43"/>
      <c r="BKD135" s="43"/>
      <c r="BKE135" s="43"/>
      <c r="BKF135" s="43"/>
      <c r="BKG135" s="43"/>
      <c r="BKH135" s="43"/>
      <c r="BKI135" s="43"/>
      <c r="BKJ135" s="43"/>
      <c r="BKK135" s="43"/>
      <c r="BKL135" s="43"/>
      <c r="BKM135" s="43"/>
      <c r="BKN135" s="43"/>
      <c r="BKO135" s="43"/>
      <c r="BKP135" s="43"/>
      <c r="BKQ135" s="43"/>
      <c r="BKR135" s="43"/>
      <c r="BKS135" s="43"/>
      <c r="BKT135" s="43"/>
      <c r="BKU135" s="43"/>
      <c r="BKV135" s="43"/>
      <c r="BKW135" s="43"/>
      <c r="BKX135" s="43"/>
      <c r="BKY135" s="43"/>
      <c r="BKZ135" s="43"/>
      <c r="BLA135" s="43"/>
      <c r="BLB135" s="43"/>
      <c r="BLC135" s="43"/>
      <c r="BLD135" s="43"/>
      <c r="BLE135" s="43"/>
      <c r="BLF135" s="43"/>
      <c r="BLG135" s="43"/>
      <c r="BLH135" s="43"/>
      <c r="BLI135" s="43"/>
      <c r="BLJ135" s="43"/>
      <c r="BLK135" s="43"/>
      <c r="BLL135" s="43"/>
      <c r="BLM135" s="43"/>
      <c r="BLN135" s="43"/>
      <c r="BLO135" s="43"/>
      <c r="BLP135" s="43"/>
      <c r="BLQ135" s="43"/>
      <c r="BLR135" s="43"/>
      <c r="BLS135" s="43"/>
      <c r="BLT135" s="43"/>
      <c r="BLU135" s="43"/>
      <c r="BLV135" s="43"/>
      <c r="BLW135" s="43"/>
      <c r="BLX135" s="43"/>
      <c r="BLY135" s="43"/>
      <c r="BLZ135" s="43"/>
      <c r="BMA135" s="43"/>
      <c r="BMB135" s="43"/>
      <c r="BMC135" s="43"/>
      <c r="BMD135" s="43"/>
      <c r="BME135" s="43"/>
      <c r="BMF135" s="43"/>
      <c r="BMG135" s="43"/>
      <c r="BMH135" s="43"/>
      <c r="BMI135" s="43"/>
      <c r="BMJ135" s="43"/>
      <c r="BMK135" s="43"/>
      <c r="BML135" s="43"/>
      <c r="BMM135" s="43"/>
      <c r="BMN135" s="43"/>
      <c r="BMO135" s="43"/>
      <c r="BMP135" s="43"/>
      <c r="BMQ135" s="43"/>
      <c r="BMR135" s="43"/>
      <c r="BMS135" s="43"/>
      <c r="BMT135" s="43"/>
      <c r="BMU135" s="43"/>
      <c r="BMV135" s="43"/>
      <c r="BMW135" s="43"/>
      <c r="BMX135" s="43"/>
      <c r="BMY135" s="43"/>
      <c r="BMZ135" s="43"/>
      <c r="BNA135" s="43"/>
      <c r="BNB135" s="43"/>
      <c r="BNC135" s="43"/>
      <c r="BND135" s="43"/>
      <c r="BNE135" s="43"/>
      <c r="BNF135" s="43"/>
      <c r="BNG135" s="43"/>
      <c r="BNH135" s="43"/>
      <c r="BNI135" s="43"/>
      <c r="BNJ135" s="43"/>
      <c r="BNK135" s="43"/>
      <c r="BNL135" s="43"/>
      <c r="BNM135" s="43"/>
      <c r="BNN135" s="43"/>
      <c r="BNO135" s="43"/>
      <c r="BNP135" s="43"/>
      <c r="BNQ135" s="43"/>
      <c r="BNR135" s="43"/>
      <c r="BNS135" s="43"/>
      <c r="BNT135" s="43"/>
      <c r="BNU135" s="43"/>
      <c r="BNV135" s="43"/>
      <c r="BNW135" s="43"/>
      <c r="BNX135" s="43"/>
      <c r="BNY135" s="43"/>
      <c r="BNZ135" s="43"/>
      <c r="BOA135" s="43"/>
      <c r="BOB135" s="43"/>
      <c r="BOC135" s="43"/>
      <c r="BOD135" s="43"/>
      <c r="BOE135" s="43"/>
      <c r="BOF135" s="43"/>
      <c r="BOG135" s="43"/>
      <c r="BOH135" s="43"/>
      <c r="BOI135" s="43"/>
      <c r="BOJ135" s="43"/>
      <c r="BOK135" s="43"/>
      <c r="BOL135" s="43"/>
      <c r="BOM135" s="43"/>
      <c r="BON135" s="43"/>
      <c r="BOO135" s="43"/>
      <c r="BOP135" s="43"/>
      <c r="BOQ135" s="43"/>
      <c r="BOR135" s="43"/>
      <c r="BOS135" s="43"/>
      <c r="BOT135" s="43"/>
      <c r="BOU135" s="43"/>
      <c r="BOV135" s="43"/>
      <c r="BOW135" s="43"/>
      <c r="BOX135" s="43"/>
      <c r="BOY135" s="43"/>
      <c r="BOZ135" s="43"/>
      <c r="BPA135" s="43"/>
      <c r="BPB135" s="43"/>
      <c r="BPC135" s="43"/>
      <c r="BPD135" s="43"/>
      <c r="BPE135" s="43"/>
      <c r="BPF135" s="43"/>
      <c r="BPG135" s="43"/>
      <c r="BPH135" s="43"/>
      <c r="BPI135" s="43"/>
      <c r="BPJ135" s="43"/>
      <c r="BPK135" s="43"/>
      <c r="BPL135" s="43"/>
      <c r="BPM135" s="43"/>
      <c r="BPN135" s="43"/>
      <c r="BPO135" s="43"/>
      <c r="BPP135" s="43"/>
      <c r="BPQ135" s="43"/>
      <c r="BPR135" s="43"/>
      <c r="BPS135" s="43"/>
      <c r="BPT135" s="43"/>
      <c r="BPU135" s="43"/>
      <c r="BPV135" s="43"/>
      <c r="BPW135" s="43"/>
      <c r="BPX135" s="43"/>
      <c r="BPY135" s="43"/>
      <c r="BPZ135" s="43"/>
      <c r="BQA135" s="43"/>
      <c r="BQB135" s="43"/>
      <c r="BQC135" s="43"/>
      <c r="BQD135" s="43"/>
      <c r="BQE135" s="43"/>
      <c r="BQF135" s="43"/>
      <c r="BQG135" s="43"/>
      <c r="BQH135" s="43"/>
      <c r="BQI135" s="43"/>
      <c r="BQJ135" s="43"/>
      <c r="BQK135" s="43"/>
      <c r="BQL135" s="43"/>
      <c r="BQM135" s="43"/>
      <c r="BQN135" s="43"/>
      <c r="BQO135" s="43"/>
      <c r="BQP135" s="43"/>
      <c r="BQQ135" s="43"/>
      <c r="BQR135" s="43"/>
      <c r="BQS135" s="43"/>
      <c r="BQT135" s="43"/>
      <c r="BQU135" s="43"/>
      <c r="BQV135" s="43"/>
      <c r="BQW135" s="43"/>
      <c r="BQX135" s="43"/>
      <c r="BQY135" s="43"/>
      <c r="BQZ135" s="43"/>
      <c r="BRA135" s="43"/>
      <c r="BRB135" s="43"/>
      <c r="BRC135" s="43"/>
      <c r="BRD135" s="43"/>
      <c r="BRE135" s="43"/>
      <c r="BRF135" s="43"/>
      <c r="BRG135" s="43"/>
      <c r="BRH135" s="43"/>
      <c r="BRI135" s="43"/>
      <c r="BRJ135" s="43"/>
      <c r="BRK135" s="43"/>
      <c r="BRL135" s="43"/>
      <c r="BRM135" s="43"/>
      <c r="BRN135" s="43"/>
      <c r="BRO135" s="43"/>
      <c r="BRP135" s="43"/>
      <c r="BRQ135" s="43"/>
      <c r="BRR135" s="43"/>
      <c r="BRS135" s="43"/>
      <c r="BRT135" s="43"/>
      <c r="BRU135" s="43"/>
      <c r="BRV135" s="43"/>
      <c r="BRW135" s="43"/>
      <c r="BRX135" s="43"/>
      <c r="BRY135" s="43"/>
      <c r="BRZ135" s="43"/>
      <c r="BSA135" s="43"/>
      <c r="BSB135" s="43"/>
      <c r="BSC135" s="43"/>
      <c r="BSD135" s="43"/>
      <c r="BSE135" s="43"/>
      <c r="BSF135" s="43"/>
      <c r="BSG135" s="43"/>
      <c r="BSH135" s="43"/>
      <c r="BSI135" s="43"/>
      <c r="BSJ135" s="43"/>
      <c r="BSK135" s="43"/>
      <c r="BSL135" s="43"/>
      <c r="BSM135" s="43"/>
      <c r="BSN135" s="43"/>
      <c r="BSO135" s="43"/>
      <c r="BSP135" s="43"/>
      <c r="BSQ135" s="43"/>
      <c r="BSR135" s="43"/>
      <c r="BSS135" s="43"/>
      <c r="BST135" s="43"/>
      <c r="BSU135" s="43"/>
      <c r="BSV135" s="43"/>
      <c r="BSW135" s="43"/>
      <c r="BSX135" s="43"/>
      <c r="BSY135" s="43"/>
      <c r="BSZ135" s="43"/>
      <c r="BTA135" s="43"/>
      <c r="BTB135" s="43"/>
      <c r="BTC135" s="43"/>
      <c r="BTD135" s="43"/>
      <c r="BTE135" s="43"/>
      <c r="BTF135" s="43"/>
      <c r="BTG135" s="43"/>
      <c r="BTH135" s="43"/>
      <c r="BTI135" s="43"/>
      <c r="BTJ135" s="43"/>
      <c r="BTK135" s="43"/>
      <c r="BTL135" s="43"/>
      <c r="BTM135" s="43"/>
      <c r="BTN135" s="43"/>
      <c r="BTO135" s="43"/>
      <c r="BTP135" s="43"/>
      <c r="BTQ135" s="43"/>
      <c r="BTR135" s="43"/>
      <c r="BTS135" s="43"/>
      <c r="BTT135" s="43"/>
      <c r="BTU135" s="43"/>
      <c r="BTV135" s="43"/>
      <c r="BTW135" s="43"/>
      <c r="BTX135" s="43"/>
      <c r="BTY135" s="43"/>
      <c r="BTZ135" s="43"/>
      <c r="BUA135" s="43"/>
      <c r="BUB135" s="43"/>
      <c r="BUC135" s="43"/>
      <c r="BUD135" s="43"/>
      <c r="BUE135" s="43"/>
      <c r="BUF135" s="43"/>
      <c r="BUG135" s="43"/>
      <c r="BUH135" s="43"/>
      <c r="BUI135" s="43"/>
      <c r="BUJ135" s="43"/>
      <c r="BUK135" s="43"/>
      <c r="BUL135" s="43"/>
      <c r="BUM135" s="43"/>
      <c r="BUN135" s="43"/>
      <c r="BUO135" s="43"/>
      <c r="BUP135" s="43"/>
      <c r="BUQ135" s="43"/>
      <c r="BUR135" s="43"/>
      <c r="BUS135" s="43"/>
      <c r="BUT135" s="43"/>
      <c r="BUU135" s="43"/>
      <c r="BUV135" s="43"/>
      <c r="BUW135" s="43"/>
      <c r="BUX135" s="43"/>
      <c r="BUY135" s="43"/>
      <c r="BUZ135" s="43"/>
      <c r="BVA135" s="43"/>
      <c r="BVB135" s="43"/>
      <c r="BVC135" s="43"/>
      <c r="BVD135" s="43"/>
      <c r="BVE135" s="43"/>
      <c r="BVF135" s="43"/>
      <c r="BVG135" s="43"/>
      <c r="BVH135" s="43"/>
      <c r="BVI135" s="43"/>
      <c r="BVJ135" s="43"/>
      <c r="BVK135" s="43"/>
      <c r="BVL135" s="43"/>
      <c r="BVM135" s="43"/>
      <c r="BVN135" s="43"/>
      <c r="BVO135" s="43"/>
      <c r="BVP135" s="43"/>
      <c r="BVQ135" s="43"/>
      <c r="BVR135" s="43"/>
      <c r="BVS135" s="43"/>
      <c r="BVT135" s="43"/>
      <c r="BVU135" s="43"/>
      <c r="BVV135" s="43"/>
      <c r="BVW135" s="43"/>
      <c r="BVX135" s="43"/>
      <c r="BVY135" s="43"/>
      <c r="BVZ135" s="43"/>
      <c r="BWA135" s="43"/>
      <c r="BWB135" s="43"/>
      <c r="BWC135" s="43"/>
      <c r="BWD135" s="43"/>
      <c r="BWE135" s="43"/>
      <c r="BWF135" s="43"/>
      <c r="BWG135" s="43"/>
      <c r="BWH135" s="43"/>
      <c r="BWI135" s="43"/>
      <c r="BWJ135" s="43"/>
      <c r="BWK135" s="43"/>
      <c r="BWL135" s="43"/>
      <c r="BWM135" s="43"/>
      <c r="BWN135" s="43"/>
      <c r="BWO135" s="43"/>
      <c r="BWP135" s="43"/>
      <c r="BWQ135" s="43"/>
      <c r="BWR135" s="43"/>
      <c r="BWS135" s="43"/>
      <c r="BWT135" s="43"/>
      <c r="BWU135" s="43"/>
      <c r="BWV135" s="43"/>
      <c r="BWW135" s="43"/>
      <c r="BWX135" s="43"/>
      <c r="BWY135" s="43"/>
      <c r="BWZ135" s="43"/>
      <c r="BXA135" s="43"/>
      <c r="BXB135" s="43"/>
      <c r="BXC135" s="43"/>
      <c r="BXD135" s="43"/>
      <c r="BXE135" s="43"/>
      <c r="BXF135" s="43"/>
      <c r="BXG135" s="43"/>
      <c r="BXH135" s="43"/>
      <c r="BXI135" s="43"/>
      <c r="BXJ135" s="43"/>
      <c r="BXK135" s="43"/>
      <c r="BXL135" s="43"/>
      <c r="BXM135" s="43"/>
      <c r="BXN135" s="43"/>
      <c r="BXO135" s="43"/>
      <c r="BXP135" s="43"/>
      <c r="BXQ135" s="43"/>
      <c r="BXR135" s="43"/>
      <c r="BXS135" s="43"/>
      <c r="BXT135" s="43"/>
      <c r="BXU135" s="43"/>
      <c r="BXV135" s="43"/>
      <c r="BXW135" s="43"/>
      <c r="BXX135" s="43"/>
      <c r="BXY135" s="43"/>
      <c r="BXZ135" s="43"/>
      <c r="BYA135" s="43"/>
      <c r="BYB135" s="43"/>
      <c r="BYC135" s="43"/>
      <c r="BYD135" s="43"/>
      <c r="BYE135" s="43"/>
      <c r="BYF135" s="43"/>
      <c r="BYG135" s="43"/>
      <c r="BYH135" s="43"/>
      <c r="BYI135" s="43"/>
      <c r="BYJ135" s="43"/>
      <c r="BYK135" s="43"/>
      <c r="BYL135" s="43"/>
      <c r="BYM135" s="43"/>
      <c r="BYN135" s="43"/>
      <c r="BYO135" s="43"/>
      <c r="BYP135" s="43"/>
      <c r="BYQ135" s="43"/>
      <c r="BYR135" s="43"/>
      <c r="BYS135" s="43"/>
      <c r="BYT135" s="43"/>
      <c r="BYU135" s="43"/>
      <c r="BYV135" s="43"/>
      <c r="BYW135" s="43"/>
      <c r="BYX135" s="43"/>
      <c r="BYY135" s="43"/>
      <c r="BYZ135" s="43"/>
      <c r="BZA135" s="43"/>
      <c r="BZB135" s="43"/>
      <c r="BZC135" s="43"/>
      <c r="BZD135" s="43"/>
      <c r="BZE135" s="43"/>
      <c r="BZF135" s="43"/>
      <c r="BZG135" s="43"/>
      <c r="BZH135" s="43"/>
      <c r="BZI135" s="43"/>
      <c r="BZJ135" s="43"/>
      <c r="BZK135" s="43"/>
      <c r="BZL135" s="43"/>
      <c r="BZM135" s="43"/>
      <c r="BZN135" s="43"/>
      <c r="BZO135" s="43"/>
      <c r="BZP135" s="43"/>
      <c r="BZQ135" s="43"/>
      <c r="BZR135" s="43"/>
      <c r="BZS135" s="43"/>
      <c r="BZT135" s="43"/>
      <c r="BZU135" s="43"/>
      <c r="BZV135" s="43"/>
      <c r="BZW135" s="43"/>
      <c r="BZX135" s="43"/>
      <c r="BZY135" s="43"/>
      <c r="BZZ135" s="43"/>
      <c r="CAA135" s="43"/>
      <c r="CAB135" s="43"/>
      <c r="CAC135" s="43"/>
      <c r="CAD135" s="43"/>
      <c r="CAE135" s="43"/>
      <c r="CAF135" s="43"/>
      <c r="CAG135" s="43"/>
      <c r="CAH135" s="43"/>
      <c r="CAI135" s="43"/>
      <c r="CAJ135" s="43"/>
      <c r="CAK135" s="43"/>
      <c r="CAL135" s="43"/>
      <c r="CAM135" s="43"/>
      <c r="CAN135" s="43"/>
      <c r="CAO135" s="43"/>
      <c r="CAP135" s="43"/>
      <c r="CAQ135" s="43"/>
      <c r="CAR135" s="43"/>
      <c r="CAS135" s="43"/>
      <c r="CAT135" s="43"/>
      <c r="CAU135" s="43"/>
      <c r="CAV135" s="43"/>
      <c r="CAW135" s="43"/>
      <c r="CAX135" s="43"/>
      <c r="CAY135" s="43"/>
      <c r="CAZ135" s="43"/>
      <c r="CBA135" s="43"/>
      <c r="CBB135" s="43"/>
      <c r="CBC135" s="43"/>
      <c r="CBD135" s="43"/>
      <c r="CBE135" s="43"/>
      <c r="CBF135" s="43"/>
      <c r="CBG135" s="43"/>
      <c r="CBH135" s="43"/>
      <c r="CBI135" s="43"/>
      <c r="CBJ135" s="43"/>
      <c r="CBK135" s="43"/>
      <c r="CBL135" s="43"/>
      <c r="CBM135" s="43"/>
      <c r="CBN135" s="43"/>
      <c r="CBO135" s="43"/>
      <c r="CBP135" s="43"/>
      <c r="CBQ135" s="43"/>
      <c r="CBR135" s="43"/>
      <c r="CBS135" s="43"/>
      <c r="CBT135" s="43"/>
      <c r="CBU135" s="43"/>
      <c r="CBV135" s="43"/>
      <c r="CBW135" s="43"/>
      <c r="CBX135" s="43"/>
      <c r="CBY135" s="43"/>
      <c r="CBZ135" s="43"/>
      <c r="CCA135" s="43"/>
      <c r="CCB135" s="43"/>
      <c r="CCC135" s="43"/>
      <c r="CCD135" s="43"/>
      <c r="CCE135" s="43"/>
      <c r="CCF135" s="43"/>
      <c r="CCG135" s="43"/>
      <c r="CCH135" s="43"/>
      <c r="CCI135" s="43"/>
      <c r="CCJ135" s="43"/>
      <c r="CCK135" s="43"/>
      <c r="CCL135" s="43"/>
      <c r="CCM135" s="43"/>
      <c r="CCN135" s="43"/>
      <c r="CCO135" s="43"/>
      <c r="CCP135" s="43"/>
      <c r="CCQ135" s="43"/>
      <c r="CCR135" s="43"/>
      <c r="CCS135" s="43"/>
      <c r="CCT135" s="43"/>
      <c r="CCU135" s="43"/>
      <c r="CCV135" s="43"/>
      <c r="CCW135" s="43"/>
      <c r="CCX135" s="43"/>
      <c r="CCY135" s="43"/>
      <c r="CCZ135" s="43"/>
      <c r="CDA135" s="43"/>
      <c r="CDB135" s="43"/>
      <c r="CDC135" s="43"/>
      <c r="CDD135" s="43"/>
      <c r="CDE135" s="43"/>
      <c r="CDF135" s="43"/>
      <c r="CDG135" s="43"/>
      <c r="CDH135" s="43"/>
      <c r="CDI135" s="43"/>
      <c r="CDJ135" s="43"/>
      <c r="CDK135" s="43"/>
      <c r="CDL135" s="43"/>
      <c r="CDM135" s="43"/>
      <c r="CDN135" s="43"/>
      <c r="CDO135" s="43"/>
      <c r="CDP135" s="43"/>
      <c r="CDQ135" s="43"/>
      <c r="CDR135" s="43"/>
      <c r="CDS135" s="43"/>
      <c r="CDT135" s="43"/>
      <c r="CDU135" s="43"/>
      <c r="CDV135" s="43"/>
      <c r="CDW135" s="43"/>
      <c r="CDX135" s="43"/>
      <c r="CDY135" s="43"/>
      <c r="CDZ135" s="43"/>
      <c r="CEA135" s="43"/>
      <c r="CEB135" s="43"/>
      <c r="CEC135" s="43"/>
      <c r="CED135" s="43"/>
      <c r="CEE135" s="43"/>
      <c r="CEF135" s="43"/>
      <c r="CEG135" s="43"/>
      <c r="CEH135" s="43"/>
      <c r="CEI135" s="43"/>
      <c r="CEJ135" s="43"/>
      <c r="CEK135" s="43"/>
      <c r="CEL135" s="43"/>
      <c r="CEM135" s="43"/>
      <c r="CEN135" s="43"/>
      <c r="CEO135" s="43"/>
      <c r="CEP135" s="43"/>
      <c r="CEQ135" s="43"/>
      <c r="CER135" s="43"/>
      <c r="CES135" s="43"/>
      <c r="CET135" s="43"/>
      <c r="CEU135" s="43"/>
      <c r="CEV135" s="43"/>
      <c r="CEW135" s="43"/>
      <c r="CEX135" s="43"/>
      <c r="CEY135" s="43"/>
      <c r="CEZ135" s="43"/>
      <c r="CFA135" s="43"/>
      <c r="CFB135" s="43"/>
      <c r="CFC135" s="43"/>
      <c r="CFD135" s="43"/>
      <c r="CFE135" s="43"/>
      <c r="CFF135" s="43"/>
      <c r="CFG135" s="43"/>
      <c r="CFH135" s="43"/>
      <c r="CFI135" s="43"/>
      <c r="CFJ135" s="43"/>
      <c r="CFK135" s="43"/>
      <c r="CFL135" s="43"/>
      <c r="CFM135" s="43"/>
      <c r="CFN135" s="43"/>
      <c r="CFO135" s="43"/>
      <c r="CFP135" s="43"/>
      <c r="CFQ135" s="43"/>
      <c r="CFR135" s="43"/>
      <c r="CFS135" s="43"/>
      <c r="CFT135" s="43"/>
      <c r="CFU135" s="43"/>
      <c r="CFV135" s="43"/>
      <c r="CFW135" s="43"/>
      <c r="CFX135" s="43"/>
      <c r="CFY135" s="43"/>
      <c r="CFZ135" s="43"/>
      <c r="CGA135" s="43"/>
      <c r="CGB135" s="43"/>
      <c r="CGC135" s="43"/>
      <c r="CGD135" s="43"/>
      <c r="CGE135" s="43"/>
      <c r="CGF135" s="43"/>
      <c r="CGG135" s="43"/>
      <c r="CGH135" s="43"/>
      <c r="CGI135" s="43"/>
      <c r="CGJ135" s="43"/>
      <c r="CGK135" s="43"/>
      <c r="CGL135" s="43"/>
      <c r="CGM135" s="43"/>
      <c r="CGN135" s="43"/>
      <c r="CGO135" s="43"/>
      <c r="CGP135" s="43"/>
      <c r="CGQ135" s="43"/>
      <c r="CGR135" s="43"/>
      <c r="CGS135" s="43"/>
      <c r="CGT135" s="43"/>
      <c r="CGU135" s="43"/>
      <c r="CGV135" s="43"/>
      <c r="CGW135" s="43"/>
      <c r="CGX135" s="43"/>
      <c r="CGY135" s="43"/>
      <c r="CGZ135" s="43"/>
      <c r="CHA135" s="43"/>
      <c r="CHB135" s="43"/>
      <c r="CHC135" s="43"/>
      <c r="CHD135" s="43"/>
      <c r="CHE135" s="43"/>
      <c r="CHF135" s="43"/>
      <c r="CHG135" s="43"/>
      <c r="CHH135" s="43"/>
      <c r="CHI135" s="43"/>
      <c r="CHJ135" s="43"/>
      <c r="CHK135" s="43"/>
      <c r="CHL135" s="43"/>
      <c r="CHM135" s="43"/>
      <c r="CHN135" s="43"/>
      <c r="CHO135" s="43"/>
      <c r="CHP135" s="43"/>
      <c r="CHQ135" s="43"/>
      <c r="CHR135" s="43"/>
      <c r="CHS135" s="43"/>
      <c r="CHT135" s="43"/>
      <c r="CHU135" s="43"/>
      <c r="CHV135" s="43"/>
      <c r="CHW135" s="43"/>
      <c r="CHX135" s="43"/>
      <c r="CHY135" s="43"/>
      <c r="CHZ135" s="43"/>
      <c r="CIA135" s="43"/>
      <c r="CIB135" s="43"/>
      <c r="CIC135" s="43"/>
      <c r="CID135" s="43"/>
      <c r="CIE135" s="43"/>
      <c r="CIF135" s="43"/>
      <c r="CIG135" s="43"/>
      <c r="CIH135" s="43"/>
      <c r="CII135" s="43"/>
      <c r="CIJ135" s="43"/>
      <c r="CIK135" s="43"/>
      <c r="CIL135" s="43"/>
      <c r="CIM135" s="43"/>
      <c r="CIN135" s="43"/>
      <c r="CIO135" s="43"/>
      <c r="CIP135" s="43"/>
      <c r="CIQ135" s="43"/>
      <c r="CIR135" s="43"/>
      <c r="CIS135" s="43"/>
      <c r="CIT135" s="43"/>
      <c r="CIU135" s="43"/>
      <c r="CIV135" s="43"/>
      <c r="CIW135" s="43"/>
      <c r="CIX135" s="43"/>
      <c r="CIY135" s="43"/>
      <c r="CIZ135" s="43"/>
      <c r="CJA135" s="43"/>
      <c r="CJB135" s="43"/>
      <c r="CJC135" s="43"/>
      <c r="CJD135" s="43"/>
      <c r="CJE135" s="43"/>
    </row>
    <row r="136" spans="7:2293" ht="16.5" customHeight="1">
      <c r="G136" s="5"/>
      <c r="H136" s="5"/>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43"/>
      <c r="FE136" s="43"/>
      <c r="FF136" s="43"/>
      <c r="FG136" s="43"/>
      <c r="FH136" s="43"/>
      <c r="FI136" s="43"/>
      <c r="FJ136" s="43"/>
      <c r="FK136" s="43"/>
      <c r="FL136" s="43"/>
      <c r="FM136" s="43"/>
      <c r="FN136" s="43"/>
      <c r="FO136" s="43"/>
      <c r="FP136" s="43"/>
      <c r="FQ136" s="43"/>
      <c r="FR136" s="43"/>
      <c r="FS136" s="43"/>
      <c r="FT136" s="43"/>
      <c r="FU136" s="43"/>
      <c r="FV136" s="43"/>
      <c r="FW136" s="43"/>
      <c r="FX136" s="43"/>
      <c r="FY136" s="43"/>
      <c r="FZ136" s="43"/>
      <c r="GA136" s="43"/>
      <c r="GB136" s="43"/>
      <c r="GC136" s="43"/>
      <c r="GD136" s="43"/>
      <c r="GE136" s="43"/>
      <c r="GF136" s="43"/>
      <c r="GG136" s="43"/>
      <c r="GH136" s="43"/>
      <c r="GI136" s="43"/>
      <c r="GJ136" s="43"/>
      <c r="GK136" s="43"/>
      <c r="GL136" s="43"/>
      <c r="GM136" s="43"/>
      <c r="GN136" s="43"/>
      <c r="GO136" s="43"/>
      <c r="GP136" s="43"/>
      <c r="GQ136" s="43"/>
      <c r="GR136" s="43"/>
      <c r="GS136" s="43"/>
      <c r="GT136" s="43"/>
      <c r="GU136" s="43"/>
      <c r="GV136" s="43"/>
      <c r="GW136" s="43"/>
      <c r="GX136" s="43"/>
      <c r="GY136" s="43"/>
      <c r="GZ136" s="43"/>
      <c r="HA136" s="43"/>
      <c r="HB136" s="43"/>
      <c r="HC136" s="43"/>
      <c r="HD136" s="43"/>
      <c r="HE136" s="43"/>
      <c r="HF136" s="43"/>
      <c r="HG136" s="43"/>
      <c r="HH136" s="43"/>
      <c r="HI136" s="43"/>
      <c r="HJ136" s="43"/>
      <c r="HK136" s="43"/>
      <c r="HL136" s="43"/>
      <c r="HM136" s="43"/>
      <c r="HN136" s="43"/>
      <c r="HO136" s="43"/>
      <c r="HP136" s="43"/>
      <c r="HQ136" s="43"/>
      <c r="HR136" s="43"/>
      <c r="HS136" s="43"/>
      <c r="HT136" s="43"/>
      <c r="HU136" s="43"/>
      <c r="HV136" s="43"/>
      <c r="HW136" s="43"/>
      <c r="HX136" s="43"/>
      <c r="HY136" s="43"/>
      <c r="HZ136" s="43"/>
      <c r="IA136" s="43"/>
      <c r="IB136" s="43"/>
      <c r="IC136" s="43"/>
      <c r="ID136" s="43"/>
      <c r="IE136" s="43"/>
      <c r="IF136" s="43"/>
      <c r="IG136" s="43"/>
      <c r="IH136" s="43"/>
      <c r="II136" s="43"/>
      <c r="IJ136" s="43"/>
      <c r="IK136" s="43"/>
      <c r="IL136" s="43"/>
      <c r="IM136" s="43"/>
      <c r="IN136" s="43"/>
      <c r="IO136" s="43"/>
      <c r="IP136" s="43"/>
      <c r="IQ136" s="43"/>
      <c r="IR136" s="43"/>
      <c r="IS136" s="43"/>
      <c r="IT136" s="43"/>
      <c r="IU136" s="43"/>
      <c r="IV136" s="43"/>
      <c r="IW136" s="43"/>
      <c r="IX136" s="43"/>
      <c r="IY136" s="43"/>
      <c r="IZ136" s="43"/>
      <c r="JA136" s="43"/>
      <c r="JB136" s="43"/>
      <c r="JC136" s="43"/>
      <c r="JD136" s="43"/>
      <c r="JE136" s="43"/>
      <c r="JF136" s="43"/>
      <c r="JG136" s="43"/>
      <c r="JH136" s="43"/>
      <c r="JI136" s="43"/>
      <c r="JJ136" s="43"/>
      <c r="JK136" s="43"/>
      <c r="JL136" s="43"/>
      <c r="JM136" s="43"/>
      <c r="JN136" s="43"/>
      <c r="JO136" s="43"/>
      <c r="JP136" s="43"/>
      <c r="JQ136" s="43"/>
      <c r="JR136" s="43"/>
      <c r="JS136" s="43"/>
      <c r="JT136" s="43"/>
      <c r="JU136" s="43"/>
      <c r="JV136" s="43"/>
      <c r="JW136" s="43"/>
      <c r="JX136" s="43"/>
      <c r="JY136" s="43"/>
      <c r="JZ136" s="43"/>
      <c r="KA136" s="43"/>
      <c r="KB136" s="43"/>
      <c r="KC136" s="43"/>
      <c r="KD136" s="43"/>
      <c r="KE136" s="43"/>
      <c r="KF136" s="43"/>
      <c r="KG136" s="43"/>
      <c r="KH136" s="43"/>
      <c r="KI136" s="43"/>
      <c r="KJ136" s="43"/>
      <c r="KK136" s="43"/>
      <c r="KL136" s="43"/>
      <c r="KM136" s="43"/>
      <c r="KN136" s="43"/>
      <c r="KO136" s="43"/>
      <c r="KP136" s="43"/>
      <c r="KQ136" s="43"/>
      <c r="KR136" s="43"/>
      <c r="KS136" s="43"/>
      <c r="KT136" s="43"/>
      <c r="KU136" s="43"/>
      <c r="KV136" s="43"/>
      <c r="KW136" s="43"/>
      <c r="KX136" s="43"/>
      <c r="KY136" s="43"/>
      <c r="KZ136" s="43"/>
      <c r="LA136" s="43"/>
      <c r="LB136" s="43"/>
      <c r="LC136" s="43"/>
      <c r="LD136" s="43"/>
      <c r="LE136" s="43"/>
      <c r="LF136" s="43"/>
      <c r="LG136" s="43"/>
      <c r="LH136" s="43"/>
      <c r="LI136" s="43"/>
      <c r="LJ136" s="43"/>
      <c r="LK136" s="43"/>
      <c r="LL136" s="43"/>
      <c r="LM136" s="43"/>
      <c r="LN136" s="43"/>
      <c r="LO136" s="43"/>
      <c r="LP136" s="43"/>
      <c r="LQ136" s="43"/>
      <c r="LR136" s="43"/>
      <c r="LS136" s="43"/>
      <c r="LT136" s="43"/>
      <c r="LU136" s="43"/>
      <c r="LV136" s="43"/>
      <c r="LW136" s="43"/>
      <c r="LX136" s="43"/>
      <c r="LY136" s="43"/>
      <c r="LZ136" s="43"/>
      <c r="MA136" s="43"/>
      <c r="MB136" s="43"/>
      <c r="MC136" s="43"/>
      <c r="MD136" s="43"/>
      <c r="ME136" s="43"/>
      <c r="MF136" s="43"/>
      <c r="MG136" s="43"/>
      <c r="MH136" s="43"/>
      <c r="MI136" s="43"/>
      <c r="MJ136" s="43"/>
      <c r="MK136" s="43"/>
      <c r="ML136" s="43"/>
      <c r="MM136" s="43"/>
      <c r="MN136" s="43"/>
      <c r="MO136" s="43"/>
      <c r="MP136" s="43"/>
      <c r="MQ136" s="43"/>
      <c r="MR136" s="43"/>
      <c r="MS136" s="43"/>
      <c r="MT136" s="43"/>
      <c r="MU136" s="43"/>
      <c r="MV136" s="43"/>
      <c r="MW136" s="43"/>
      <c r="MX136" s="43"/>
      <c r="MY136" s="43"/>
      <c r="MZ136" s="43"/>
      <c r="NA136" s="43"/>
      <c r="NB136" s="43"/>
      <c r="NC136" s="43"/>
      <c r="ND136" s="43"/>
      <c r="NE136" s="43"/>
      <c r="NF136" s="43"/>
      <c r="NG136" s="43"/>
      <c r="NH136" s="43"/>
      <c r="NI136" s="43"/>
      <c r="NJ136" s="43"/>
      <c r="NK136" s="43"/>
      <c r="NL136" s="43"/>
      <c r="NM136" s="43"/>
      <c r="NN136" s="43"/>
      <c r="NO136" s="43"/>
      <c r="NP136" s="43"/>
      <c r="NQ136" s="43"/>
      <c r="NR136" s="43"/>
      <c r="NS136" s="43"/>
      <c r="NT136" s="43"/>
      <c r="NU136" s="43"/>
      <c r="NV136" s="43"/>
      <c r="NW136" s="43"/>
      <c r="NX136" s="43"/>
      <c r="NY136" s="43"/>
      <c r="NZ136" s="43"/>
      <c r="OA136" s="43"/>
      <c r="OB136" s="43"/>
      <c r="OC136" s="43"/>
      <c r="OD136" s="43"/>
      <c r="OE136" s="43"/>
      <c r="OF136" s="43"/>
      <c r="OG136" s="43"/>
      <c r="OH136" s="43"/>
      <c r="OI136" s="43"/>
      <c r="OJ136" s="43"/>
      <c r="OK136" s="43"/>
      <c r="OL136" s="43"/>
      <c r="OM136" s="43"/>
      <c r="ON136" s="43"/>
      <c r="OO136" s="43"/>
      <c r="OP136" s="43"/>
      <c r="OQ136" s="43"/>
      <c r="OR136" s="43"/>
      <c r="OS136" s="43"/>
      <c r="OT136" s="43"/>
      <c r="OU136" s="43"/>
      <c r="OV136" s="43"/>
      <c r="OW136" s="43"/>
      <c r="OX136" s="43"/>
      <c r="OY136" s="43"/>
      <c r="OZ136" s="43"/>
      <c r="PA136" s="43"/>
      <c r="PB136" s="43"/>
      <c r="PC136" s="43"/>
      <c r="PD136" s="43"/>
      <c r="PE136" s="43"/>
      <c r="PF136" s="43"/>
      <c r="PG136" s="43"/>
      <c r="PH136" s="43"/>
      <c r="PI136" s="43"/>
      <c r="PJ136" s="43"/>
      <c r="PK136" s="43"/>
      <c r="PL136" s="43"/>
      <c r="PM136" s="43"/>
      <c r="PN136" s="43"/>
      <c r="PO136" s="43"/>
      <c r="PP136" s="43"/>
      <c r="PQ136" s="43"/>
      <c r="PR136" s="43"/>
      <c r="PS136" s="43"/>
      <c r="PT136" s="43"/>
      <c r="PU136" s="43"/>
      <c r="PV136" s="43"/>
      <c r="PW136" s="43"/>
      <c r="PX136" s="43"/>
      <c r="PY136" s="43"/>
      <c r="PZ136" s="43"/>
      <c r="QA136" s="43"/>
      <c r="QB136" s="43"/>
      <c r="QC136" s="43"/>
      <c r="QD136" s="43"/>
      <c r="QE136" s="43"/>
      <c r="QF136" s="43"/>
      <c r="QG136" s="43"/>
      <c r="QH136" s="43"/>
      <c r="QI136" s="43"/>
      <c r="QJ136" s="43"/>
      <c r="QK136" s="43"/>
      <c r="QL136" s="43"/>
      <c r="QM136" s="43"/>
      <c r="QN136" s="43"/>
      <c r="QO136" s="43"/>
      <c r="QP136" s="43"/>
      <c r="QQ136" s="43"/>
      <c r="QR136" s="43"/>
      <c r="QS136" s="43"/>
      <c r="QT136" s="43"/>
      <c r="QU136" s="43"/>
      <c r="QV136" s="43"/>
      <c r="QW136" s="43"/>
      <c r="QX136" s="43"/>
      <c r="QY136" s="43"/>
      <c r="QZ136" s="43"/>
      <c r="RA136" s="43"/>
      <c r="RB136" s="43"/>
      <c r="RC136" s="43"/>
      <c r="RD136" s="43"/>
      <c r="RE136" s="43"/>
      <c r="RF136" s="43"/>
      <c r="RG136" s="43"/>
      <c r="RH136" s="43"/>
      <c r="RI136" s="43"/>
      <c r="RJ136" s="43"/>
      <c r="RK136" s="43"/>
      <c r="RL136" s="43"/>
      <c r="RM136" s="43"/>
      <c r="RN136" s="43"/>
      <c r="RO136" s="43"/>
      <c r="RP136" s="43"/>
      <c r="RQ136" s="43"/>
      <c r="RR136" s="43"/>
      <c r="RS136" s="43"/>
      <c r="RT136" s="43"/>
      <c r="RU136" s="43"/>
      <c r="RV136" s="43"/>
      <c r="RW136" s="43"/>
      <c r="RX136" s="43"/>
      <c r="RY136" s="43"/>
      <c r="RZ136" s="43"/>
      <c r="SA136" s="43"/>
      <c r="SB136" s="43"/>
      <c r="SC136" s="43"/>
      <c r="SD136" s="43"/>
      <c r="SE136" s="43"/>
      <c r="SF136" s="43"/>
      <c r="SG136" s="43"/>
      <c r="SH136" s="43"/>
      <c r="SI136" s="43"/>
      <c r="SJ136" s="43"/>
      <c r="SK136" s="43"/>
      <c r="SL136" s="43"/>
      <c r="SM136" s="43"/>
      <c r="SN136" s="43"/>
      <c r="SO136" s="43"/>
      <c r="SP136" s="43"/>
      <c r="SQ136" s="43"/>
      <c r="SR136" s="43"/>
      <c r="SS136" s="43"/>
      <c r="ST136" s="43"/>
      <c r="SU136" s="43"/>
      <c r="SV136" s="43"/>
      <c r="SW136" s="43"/>
      <c r="SX136" s="43"/>
      <c r="SY136" s="43"/>
      <c r="SZ136" s="43"/>
      <c r="TA136" s="43"/>
      <c r="TB136" s="43"/>
      <c r="TC136" s="43"/>
      <c r="TD136" s="43"/>
      <c r="TE136" s="43"/>
      <c r="TF136" s="43"/>
      <c r="TG136" s="43"/>
      <c r="TH136" s="43"/>
      <c r="TI136" s="43"/>
      <c r="TJ136" s="43"/>
      <c r="TK136" s="43"/>
      <c r="TL136" s="43"/>
      <c r="TM136" s="43"/>
      <c r="TN136" s="43"/>
      <c r="TO136" s="43"/>
      <c r="TP136" s="43"/>
      <c r="TQ136" s="43"/>
      <c r="TR136" s="43"/>
      <c r="TS136" s="43"/>
      <c r="TT136" s="43"/>
      <c r="TU136" s="43"/>
      <c r="TV136" s="43"/>
      <c r="TW136" s="43"/>
      <c r="TX136" s="43"/>
      <c r="TY136" s="43"/>
      <c r="TZ136" s="43"/>
      <c r="UA136" s="43"/>
      <c r="UB136" s="43"/>
      <c r="UC136" s="43"/>
      <c r="UD136" s="43"/>
      <c r="UE136" s="43"/>
      <c r="UF136" s="43"/>
      <c r="UG136" s="43"/>
      <c r="UH136" s="43"/>
      <c r="UI136" s="43"/>
      <c r="UJ136" s="43"/>
      <c r="UK136" s="43"/>
      <c r="UL136" s="43"/>
      <c r="UM136" s="43"/>
      <c r="UN136" s="43"/>
      <c r="UO136" s="43"/>
      <c r="UP136" s="43"/>
      <c r="UQ136" s="43"/>
      <c r="UR136" s="43"/>
      <c r="US136" s="43"/>
      <c r="UT136" s="43"/>
      <c r="UU136" s="43"/>
      <c r="UV136" s="43"/>
      <c r="UW136" s="43"/>
      <c r="UX136" s="43"/>
      <c r="UY136" s="43"/>
      <c r="UZ136" s="43"/>
      <c r="VA136" s="43"/>
      <c r="VB136" s="43"/>
      <c r="VC136" s="43"/>
      <c r="VD136" s="43"/>
      <c r="VE136" s="43"/>
      <c r="VF136" s="43"/>
      <c r="VG136" s="43"/>
      <c r="VH136" s="43"/>
      <c r="VI136" s="43"/>
      <c r="VJ136" s="43"/>
      <c r="VK136" s="43"/>
      <c r="VL136" s="43"/>
      <c r="VM136" s="43"/>
      <c r="VN136" s="43"/>
      <c r="VO136" s="43"/>
      <c r="VP136" s="43"/>
      <c r="VQ136" s="43"/>
      <c r="VR136" s="43"/>
      <c r="VS136" s="43"/>
      <c r="VT136" s="43"/>
      <c r="VU136" s="43"/>
      <c r="VV136" s="43"/>
      <c r="VW136" s="43"/>
      <c r="VX136" s="43"/>
      <c r="VY136" s="43"/>
      <c r="VZ136" s="43"/>
      <c r="WA136" s="43"/>
      <c r="WB136" s="43"/>
      <c r="WC136" s="43"/>
      <c r="WD136" s="43"/>
      <c r="WE136" s="43"/>
      <c r="WF136" s="43"/>
      <c r="WG136" s="43"/>
      <c r="WH136" s="43"/>
      <c r="WI136" s="43"/>
      <c r="WJ136" s="43"/>
      <c r="WK136" s="43"/>
      <c r="WL136" s="43"/>
      <c r="WM136" s="43"/>
      <c r="WN136" s="43"/>
      <c r="WO136" s="43"/>
      <c r="WP136" s="43"/>
      <c r="WQ136" s="43"/>
      <c r="WR136" s="43"/>
      <c r="WS136" s="43"/>
      <c r="WT136" s="43"/>
      <c r="WU136" s="43"/>
      <c r="WV136" s="43"/>
      <c r="WW136" s="43"/>
      <c r="WX136" s="43"/>
      <c r="WY136" s="43"/>
      <c r="WZ136" s="43"/>
      <c r="XA136" s="43"/>
      <c r="XB136" s="43"/>
      <c r="XC136" s="43"/>
      <c r="XD136" s="43"/>
      <c r="XE136" s="43"/>
      <c r="XF136" s="43"/>
      <c r="XG136" s="43"/>
      <c r="XH136" s="43"/>
      <c r="XI136" s="43"/>
      <c r="XJ136" s="43"/>
      <c r="XK136" s="43"/>
      <c r="XL136" s="43"/>
      <c r="XM136" s="43"/>
      <c r="XN136" s="43"/>
      <c r="XO136" s="43"/>
      <c r="XP136" s="43"/>
      <c r="XQ136" s="43"/>
      <c r="XR136" s="43"/>
      <c r="XS136" s="43"/>
      <c r="XT136" s="43"/>
      <c r="XU136" s="43"/>
      <c r="XV136" s="43"/>
      <c r="XW136" s="43"/>
      <c r="XX136" s="43"/>
      <c r="XY136" s="43"/>
      <c r="XZ136" s="43"/>
      <c r="YA136" s="43"/>
      <c r="YB136" s="43"/>
      <c r="YC136" s="43"/>
      <c r="YD136" s="43"/>
      <c r="YE136" s="43"/>
      <c r="YF136" s="43"/>
      <c r="YG136" s="43"/>
      <c r="YH136" s="43"/>
      <c r="YI136" s="43"/>
      <c r="YJ136" s="43"/>
      <c r="YK136" s="43"/>
      <c r="YL136" s="43"/>
      <c r="YM136" s="43"/>
      <c r="YN136" s="43"/>
      <c r="YO136" s="43"/>
      <c r="YP136" s="43"/>
      <c r="YQ136" s="43"/>
      <c r="YR136" s="43"/>
      <c r="YS136" s="43"/>
      <c r="YT136" s="43"/>
      <c r="YU136" s="43"/>
      <c r="YV136" s="43"/>
      <c r="YW136" s="43"/>
      <c r="YX136" s="43"/>
      <c r="YY136" s="43"/>
      <c r="YZ136" s="43"/>
      <c r="ZA136" s="43"/>
      <c r="ZB136" s="43"/>
      <c r="ZC136" s="43"/>
      <c r="ZD136" s="43"/>
      <c r="ZE136" s="43"/>
      <c r="ZF136" s="43"/>
      <c r="ZG136" s="43"/>
      <c r="ZH136" s="43"/>
      <c r="ZI136" s="43"/>
      <c r="ZJ136" s="43"/>
      <c r="ZK136" s="43"/>
      <c r="ZL136" s="43"/>
      <c r="ZM136" s="43"/>
      <c r="ZN136" s="43"/>
      <c r="ZO136" s="43"/>
      <c r="ZP136" s="43"/>
      <c r="ZQ136" s="43"/>
      <c r="ZR136" s="43"/>
      <c r="ZS136" s="43"/>
      <c r="ZT136" s="43"/>
      <c r="ZU136" s="43"/>
      <c r="ZV136" s="43"/>
      <c r="ZW136" s="43"/>
      <c r="ZX136" s="43"/>
      <c r="ZY136" s="43"/>
      <c r="ZZ136" s="43"/>
      <c r="AAA136" s="43"/>
      <c r="AAB136" s="43"/>
      <c r="AAC136" s="43"/>
      <c r="AAD136" s="43"/>
      <c r="AAE136" s="43"/>
      <c r="AAF136" s="43"/>
      <c r="AAG136" s="43"/>
      <c r="AAH136" s="43"/>
      <c r="AAI136" s="43"/>
      <c r="AAJ136" s="43"/>
      <c r="AAK136" s="43"/>
      <c r="AAL136" s="43"/>
      <c r="AAM136" s="43"/>
      <c r="AAN136" s="43"/>
      <c r="AAO136" s="43"/>
      <c r="AAP136" s="43"/>
      <c r="AAQ136" s="43"/>
      <c r="AAR136" s="43"/>
      <c r="AAS136" s="43"/>
      <c r="AAT136" s="43"/>
      <c r="AAU136" s="43"/>
      <c r="AAV136" s="43"/>
      <c r="AAW136" s="43"/>
      <c r="AAX136" s="43"/>
      <c r="AAY136" s="43"/>
      <c r="AAZ136" s="43"/>
      <c r="ABA136" s="43"/>
      <c r="ABB136" s="43"/>
      <c r="ABC136" s="43"/>
      <c r="ABD136" s="43"/>
      <c r="ABE136" s="43"/>
      <c r="ABF136" s="43"/>
      <c r="ABG136" s="43"/>
      <c r="ABH136" s="43"/>
      <c r="ABI136" s="43"/>
      <c r="ABJ136" s="43"/>
      <c r="ABK136" s="43"/>
      <c r="ABL136" s="43"/>
      <c r="ABM136" s="43"/>
      <c r="ABN136" s="43"/>
      <c r="ABO136" s="43"/>
      <c r="ABP136" s="43"/>
      <c r="ABQ136" s="43"/>
      <c r="ABR136" s="43"/>
      <c r="ABS136" s="43"/>
      <c r="ABT136" s="43"/>
      <c r="ABU136" s="43"/>
      <c r="ABV136" s="43"/>
      <c r="ABW136" s="43"/>
      <c r="ABX136" s="43"/>
      <c r="ABY136" s="43"/>
      <c r="ABZ136" s="43"/>
      <c r="ACA136" s="43"/>
      <c r="ACB136" s="43"/>
      <c r="ACC136" s="43"/>
      <c r="ACD136" s="43"/>
      <c r="ACE136" s="43"/>
      <c r="ACF136" s="43"/>
      <c r="ACG136" s="43"/>
      <c r="ACH136" s="43"/>
      <c r="ACI136" s="43"/>
      <c r="ACJ136" s="43"/>
      <c r="ACK136" s="43"/>
      <c r="ACL136" s="43"/>
      <c r="ACM136" s="43"/>
      <c r="ACN136" s="43"/>
      <c r="ACO136" s="43"/>
      <c r="ACP136" s="43"/>
      <c r="ACQ136" s="43"/>
      <c r="ACR136" s="43"/>
      <c r="ACS136" s="43"/>
      <c r="ACT136" s="43"/>
      <c r="ACU136" s="43"/>
      <c r="ACV136" s="43"/>
      <c r="ACW136" s="43"/>
      <c r="ACX136" s="43"/>
      <c r="ACY136" s="43"/>
      <c r="ACZ136" s="43"/>
      <c r="ADA136" s="43"/>
      <c r="ADB136" s="43"/>
      <c r="ADC136" s="43"/>
      <c r="ADD136" s="43"/>
      <c r="ADE136" s="43"/>
      <c r="ADF136" s="43"/>
      <c r="ADG136" s="43"/>
      <c r="ADH136" s="43"/>
      <c r="ADI136" s="43"/>
      <c r="ADJ136" s="43"/>
      <c r="ADK136" s="43"/>
      <c r="ADL136" s="43"/>
      <c r="ADM136" s="43"/>
      <c r="ADN136" s="43"/>
      <c r="ADO136" s="43"/>
      <c r="ADP136" s="43"/>
      <c r="ADQ136" s="43"/>
      <c r="ADR136" s="43"/>
      <c r="ADS136" s="43"/>
      <c r="ADT136" s="43"/>
      <c r="ADU136" s="43"/>
      <c r="ADV136" s="43"/>
      <c r="ADW136" s="43"/>
      <c r="ADX136" s="43"/>
      <c r="ADY136" s="43"/>
      <c r="ADZ136" s="43"/>
      <c r="AEA136" s="43"/>
      <c r="AEB136" s="43"/>
      <c r="AEC136" s="43"/>
      <c r="AED136" s="43"/>
      <c r="AEE136" s="43"/>
      <c r="AEF136" s="43"/>
      <c r="AEG136" s="43"/>
      <c r="AEH136" s="43"/>
      <c r="AEI136" s="43"/>
      <c r="AEJ136" s="43"/>
      <c r="AEK136" s="43"/>
      <c r="AEL136" s="43"/>
      <c r="AEM136" s="43"/>
      <c r="AEN136" s="43"/>
      <c r="AEO136" s="43"/>
      <c r="AEP136" s="43"/>
      <c r="AEQ136" s="43"/>
      <c r="AER136" s="43"/>
      <c r="AES136" s="43"/>
      <c r="AET136" s="43"/>
      <c r="AEU136" s="43"/>
      <c r="AEV136" s="43"/>
      <c r="AEW136" s="43"/>
      <c r="AEX136" s="43"/>
      <c r="AEY136" s="43"/>
      <c r="AEZ136" s="43"/>
      <c r="AFA136" s="43"/>
      <c r="AFB136" s="43"/>
      <c r="AFC136" s="43"/>
      <c r="AFD136" s="43"/>
      <c r="AFE136" s="43"/>
      <c r="AFF136" s="43"/>
      <c r="AFG136" s="43"/>
      <c r="AFH136" s="43"/>
      <c r="AFI136" s="43"/>
      <c r="AFJ136" s="43"/>
      <c r="AFK136" s="43"/>
      <c r="AFL136" s="43"/>
      <c r="AFM136" s="43"/>
      <c r="AFN136" s="43"/>
      <c r="AFO136" s="43"/>
      <c r="AFP136" s="43"/>
      <c r="AFQ136" s="43"/>
      <c r="AFR136" s="43"/>
      <c r="AFS136" s="43"/>
      <c r="AFT136" s="43"/>
      <c r="AFU136" s="43"/>
      <c r="AFV136" s="43"/>
      <c r="AFW136" s="43"/>
      <c r="AFX136" s="43"/>
      <c r="AFY136" s="43"/>
      <c r="AFZ136" s="43"/>
      <c r="AGA136" s="43"/>
      <c r="AGB136" s="43"/>
      <c r="AGC136" s="43"/>
      <c r="AGD136" s="43"/>
      <c r="AGE136" s="43"/>
      <c r="AGF136" s="43"/>
      <c r="AGG136" s="43"/>
      <c r="AGH136" s="43"/>
      <c r="AGI136" s="43"/>
      <c r="AGJ136" s="43"/>
      <c r="AGK136" s="43"/>
      <c r="AGL136" s="43"/>
      <c r="AGM136" s="43"/>
      <c r="AGN136" s="43"/>
      <c r="AGO136" s="43"/>
      <c r="AGP136" s="43"/>
      <c r="AGQ136" s="43"/>
      <c r="AGR136" s="43"/>
      <c r="AGS136" s="43"/>
      <c r="AGT136" s="43"/>
      <c r="AGU136" s="43"/>
      <c r="AGV136" s="43"/>
      <c r="AGW136" s="43"/>
      <c r="AGX136" s="43"/>
      <c r="AGY136" s="43"/>
      <c r="AGZ136" s="43"/>
      <c r="AHA136" s="43"/>
      <c r="AHB136" s="43"/>
      <c r="AHC136" s="43"/>
      <c r="AHD136" s="43"/>
      <c r="AHE136" s="43"/>
      <c r="AHF136" s="43"/>
      <c r="AHG136" s="43"/>
      <c r="AHH136" s="43"/>
      <c r="AHI136" s="43"/>
      <c r="AHJ136" s="43"/>
      <c r="AHK136" s="43"/>
      <c r="AHL136" s="43"/>
      <c r="AHM136" s="43"/>
      <c r="AHN136" s="43"/>
      <c r="AHO136" s="43"/>
      <c r="AHP136" s="43"/>
      <c r="AHQ136" s="43"/>
      <c r="AHR136" s="43"/>
      <c r="AHS136" s="43"/>
      <c r="AHT136" s="43"/>
      <c r="AHU136" s="43"/>
      <c r="AHV136" s="43"/>
      <c r="AHW136" s="43"/>
      <c r="AHX136" s="43"/>
      <c r="AHY136" s="43"/>
      <c r="AHZ136" s="43"/>
      <c r="AIA136" s="43"/>
      <c r="AIB136" s="43"/>
      <c r="AIC136" s="43"/>
      <c r="AID136" s="43"/>
      <c r="AIE136" s="43"/>
      <c r="AIF136" s="43"/>
      <c r="AIG136" s="43"/>
      <c r="AIH136" s="43"/>
      <c r="AII136" s="43"/>
      <c r="AIJ136" s="43"/>
      <c r="AIK136" s="43"/>
      <c r="AIL136" s="43"/>
      <c r="AIM136" s="43"/>
      <c r="AIN136" s="43"/>
      <c r="AIO136" s="43"/>
      <c r="AIP136" s="43"/>
      <c r="AIQ136" s="43"/>
      <c r="AIR136" s="43"/>
      <c r="AIS136" s="43"/>
      <c r="AIT136" s="43"/>
      <c r="AIU136" s="43"/>
      <c r="AIV136" s="43"/>
      <c r="AIW136" s="43"/>
      <c r="AIX136" s="43"/>
      <c r="AIY136" s="43"/>
      <c r="AIZ136" s="43"/>
      <c r="AJA136" s="43"/>
      <c r="AJB136" s="43"/>
      <c r="AJC136" s="43"/>
      <c r="AJD136" s="43"/>
      <c r="AJE136" s="43"/>
      <c r="AJF136" s="43"/>
      <c r="AJG136" s="43"/>
      <c r="AJH136" s="43"/>
      <c r="AJI136" s="43"/>
      <c r="AJJ136" s="43"/>
      <c r="AJK136" s="43"/>
      <c r="AJL136" s="43"/>
      <c r="AJM136" s="43"/>
      <c r="AJN136" s="43"/>
      <c r="AJO136" s="43"/>
      <c r="AJP136" s="43"/>
      <c r="AJQ136" s="43"/>
      <c r="AJR136" s="43"/>
      <c r="AJS136" s="43"/>
      <c r="AJT136" s="43"/>
      <c r="AJU136" s="43"/>
      <c r="AJV136" s="43"/>
      <c r="AJW136" s="43"/>
      <c r="AJX136" s="43"/>
      <c r="AJY136" s="43"/>
      <c r="AJZ136" s="43"/>
      <c r="AKA136" s="43"/>
      <c r="AKB136" s="43"/>
      <c r="AKC136" s="43"/>
      <c r="AKD136" s="43"/>
      <c r="AKE136" s="43"/>
      <c r="AKF136" s="43"/>
      <c r="AKG136" s="43"/>
      <c r="AKH136" s="43"/>
      <c r="AKI136" s="43"/>
      <c r="AKJ136" s="43"/>
      <c r="AKK136" s="43"/>
      <c r="AKL136" s="43"/>
      <c r="AKM136" s="43"/>
      <c r="AKN136" s="43"/>
      <c r="AKO136" s="43"/>
      <c r="AKP136" s="43"/>
      <c r="AKQ136" s="43"/>
      <c r="AKR136" s="43"/>
      <c r="AKS136" s="43"/>
      <c r="AKT136" s="43"/>
      <c r="AKU136" s="43"/>
      <c r="AKV136" s="43"/>
      <c r="AKW136" s="43"/>
      <c r="AKX136" s="43"/>
      <c r="AKY136" s="43"/>
      <c r="AKZ136" s="43"/>
      <c r="ALA136" s="43"/>
      <c r="ALB136" s="43"/>
      <c r="ALC136" s="43"/>
      <c r="ALD136" s="43"/>
      <c r="ALE136" s="43"/>
      <c r="ALF136" s="43"/>
      <c r="ALG136" s="43"/>
      <c r="ALH136" s="43"/>
      <c r="ALI136" s="43"/>
      <c r="ALJ136" s="43"/>
      <c r="ALK136" s="43"/>
      <c r="ALL136" s="43"/>
      <c r="ALM136" s="43"/>
      <c r="ALN136" s="43"/>
      <c r="ALO136" s="43"/>
      <c r="ALP136" s="43"/>
      <c r="ALQ136" s="43"/>
      <c r="ALR136" s="43"/>
      <c r="ALS136" s="43"/>
      <c r="ALT136" s="43"/>
      <c r="ALU136" s="43"/>
      <c r="ALV136" s="43"/>
      <c r="ALW136" s="43"/>
      <c r="ALX136" s="43"/>
      <c r="ALY136" s="43"/>
      <c r="ALZ136" s="43"/>
      <c r="AMA136" s="43"/>
      <c r="AMB136" s="43"/>
      <c r="AMC136" s="43"/>
      <c r="AMD136" s="43"/>
      <c r="AME136" s="43"/>
      <c r="AMF136" s="43"/>
      <c r="AMG136" s="43"/>
      <c r="AMH136" s="43"/>
      <c r="AMI136" s="43"/>
      <c r="AMJ136" s="43"/>
      <c r="AMK136" s="43"/>
      <c r="AML136" s="43"/>
      <c r="AMM136" s="43"/>
      <c r="AMN136" s="43"/>
      <c r="AMO136" s="43"/>
      <c r="AMP136" s="43"/>
      <c r="AMQ136" s="43"/>
      <c r="AMR136" s="43"/>
      <c r="AMS136" s="43"/>
      <c r="AMT136" s="43"/>
      <c r="AMU136" s="43"/>
      <c r="AMV136" s="43"/>
      <c r="AMW136" s="43"/>
      <c r="AMX136" s="43"/>
      <c r="AMY136" s="43"/>
      <c r="AMZ136" s="43"/>
      <c r="ANA136" s="43"/>
      <c r="ANB136" s="43"/>
      <c r="ANC136" s="43"/>
      <c r="AND136" s="43"/>
      <c r="ANE136" s="43"/>
      <c r="ANF136" s="43"/>
      <c r="ANG136" s="43"/>
      <c r="ANH136" s="43"/>
      <c r="ANI136" s="43"/>
      <c r="ANJ136" s="43"/>
      <c r="ANK136" s="43"/>
      <c r="ANL136" s="43"/>
      <c r="ANM136" s="43"/>
      <c r="ANN136" s="43"/>
      <c r="ANO136" s="43"/>
      <c r="ANP136" s="43"/>
      <c r="ANQ136" s="43"/>
      <c r="ANR136" s="43"/>
      <c r="ANS136" s="43"/>
      <c r="ANT136" s="43"/>
      <c r="ANU136" s="43"/>
      <c r="ANV136" s="43"/>
      <c r="ANW136" s="43"/>
      <c r="ANX136" s="43"/>
      <c r="ANY136" s="43"/>
      <c r="ANZ136" s="43"/>
      <c r="AOA136" s="43"/>
      <c r="AOB136" s="43"/>
      <c r="AOC136" s="43"/>
      <c r="AOD136" s="43"/>
      <c r="AOE136" s="43"/>
      <c r="AOF136" s="43"/>
      <c r="AOG136" s="43"/>
      <c r="AOH136" s="43"/>
      <c r="AOI136" s="43"/>
      <c r="AOJ136" s="43"/>
      <c r="AOK136" s="43"/>
      <c r="AOL136" s="43"/>
      <c r="AOM136" s="43"/>
      <c r="AON136" s="43"/>
      <c r="AOO136" s="43"/>
      <c r="AOP136" s="43"/>
      <c r="AOQ136" s="43"/>
      <c r="AOR136" s="43"/>
      <c r="AOS136" s="43"/>
      <c r="AOT136" s="43"/>
      <c r="AOU136" s="43"/>
      <c r="AOV136" s="43"/>
      <c r="AOW136" s="43"/>
      <c r="AOX136" s="43"/>
      <c r="AOY136" s="43"/>
      <c r="AOZ136" s="43"/>
      <c r="APA136" s="43"/>
      <c r="APB136" s="43"/>
      <c r="APC136" s="43"/>
      <c r="APD136" s="43"/>
      <c r="APE136" s="43"/>
      <c r="APF136" s="43"/>
      <c r="APG136" s="43"/>
      <c r="APH136" s="43"/>
      <c r="API136" s="43"/>
      <c r="APJ136" s="43"/>
      <c r="APK136" s="43"/>
      <c r="APL136" s="43"/>
      <c r="APM136" s="43"/>
      <c r="APN136" s="43"/>
      <c r="APO136" s="43"/>
      <c r="APP136" s="43"/>
      <c r="APQ136" s="43"/>
      <c r="APR136" s="43"/>
      <c r="APS136" s="43"/>
      <c r="APT136" s="43"/>
      <c r="APU136" s="43"/>
      <c r="APV136" s="43"/>
      <c r="APW136" s="43"/>
      <c r="APX136" s="43"/>
      <c r="APY136" s="43"/>
      <c r="APZ136" s="43"/>
      <c r="AQA136" s="43"/>
      <c r="AQB136" s="43"/>
      <c r="AQC136" s="43"/>
      <c r="AQD136" s="43"/>
      <c r="AQE136" s="43"/>
      <c r="AQF136" s="43"/>
      <c r="AQG136" s="43"/>
      <c r="AQH136" s="43"/>
      <c r="AQI136" s="43"/>
      <c r="AQJ136" s="43"/>
      <c r="AQK136" s="43"/>
      <c r="AQL136" s="43"/>
      <c r="AQM136" s="43"/>
      <c r="AQN136" s="43"/>
      <c r="AQO136" s="43"/>
      <c r="AQP136" s="43"/>
      <c r="AQQ136" s="43"/>
      <c r="AQR136" s="43"/>
      <c r="AQS136" s="43"/>
      <c r="AQT136" s="43"/>
      <c r="AQU136" s="43"/>
      <c r="AQV136" s="43"/>
      <c r="AQW136" s="43"/>
      <c r="AQX136" s="43"/>
      <c r="AQY136" s="43"/>
      <c r="AQZ136" s="43"/>
      <c r="ARA136" s="43"/>
      <c r="ARB136" s="43"/>
      <c r="ARC136" s="43"/>
      <c r="ARD136" s="43"/>
      <c r="ARE136" s="43"/>
      <c r="ARF136" s="43"/>
      <c r="ARG136" s="43"/>
      <c r="ARH136" s="43"/>
      <c r="ARI136" s="43"/>
      <c r="ARJ136" s="43"/>
      <c r="ARK136" s="43"/>
      <c r="ARL136" s="43"/>
      <c r="ARM136" s="43"/>
      <c r="ARN136" s="43"/>
      <c r="ARO136" s="43"/>
      <c r="ARP136" s="43"/>
      <c r="ARQ136" s="43"/>
      <c r="ARR136" s="43"/>
      <c r="ARS136" s="43"/>
      <c r="ART136" s="43"/>
      <c r="ARU136" s="43"/>
      <c r="ARV136" s="43"/>
      <c r="ARW136" s="43"/>
      <c r="ARX136" s="43"/>
      <c r="ARY136" s="43"/>
      <c r="ARZ136" s="43"/>
      <c r="ASA136" s="43"/>
      <c r="ASB136" s="43"/>
      <c r="ASC136" s="43"/>
      <c r="ASD136" s="43"/>
      <c r="ASE136" s="43"/>
      <c r="ASF136" s="43"/>
      <c r="ASG136" s="43"/>
      <c r="ASH136" s="43"/>
      <c r="ASI136" s="43"/>
      <c r="ASJ136" s="43"/>
      <c r="ASK136" s="43"/>
      <c r="ASL136" s="43"/>
      <c r="ASM136" s="43"/>
      <c r="ASN136" s="43"/>
      <c r="ASO136" s="43"/>
      <c r="ASP136" s="43"/>
      <c r="ASQ136" s="43"/>
      <c r="ASR136" s="43"/>
      <c r="ASS136" s="43"/>
      <c r="AST136" s="43"/>
      <c r="ASU136" s="43"/>
      <c r="ASV136" s="43"/>
      <c r="ASW136" s="43"/>
      <c r="ASX136" s="43"/>
      <c r="ASY136" s="43"/>
      <c r="ASZ136" s="43"/>
      <c r="ATA136" s="43"/>
      <c r="ATB136" s="43"/>
      <c r="ATC136" s="43"/>
      <c r="ATD136" s="43"/>
      <c r="ATE136" s="43"/>
      <c r="ATF136" s="43"/>
      <c r="ATG136" s="43"/>
      <c r="ATH136" s="43"/>
      <c r="ATI136" s="43"/>
      <c r="ATJ136" s="43"/>
      <c r="ATK136" s="43"/>
      <c r="ATL136" s="43"/>
      <c r="ATM136" s="43"/>
      <c r="ATN136" s="43"/>
      <c r="ATO136" s="43"/>
      <c r="ATP136" s="43"/>
      <c r="ATQ136" s="43"/>
      <c r="ATR136" s="43"/>
      <c r="ATS136" s="43"/>
      <c r="ATT136" s="43"/>
      <c r="ATU136" s="43"/>
      <c r="ATV136" s="43"/>
      <c r="ATW136" s="43"/>
      <c r="ATX136" s="43"/>
      <c r="ATY136" s="43"/>
      <c r="ATZ136" s="43"/>
      <c r="AUA136" s="43"/>
      <c r="AUB136" s="43"/>
      <c r="AUC136" s="43"/>
      <c r="AUD136" s="43"/>
      <c r="AUE136" s="43"/>
      <c r="AUF136" s="43"/>
      <c r="AUG136" s="43"/>
      <c r="AUH136" s="43"/>
      <c r="AUI136" s="43"/>
      <c r="AUJ136" s="43"/>
      <c r="AUK136" s="43"/>
      <c r="AUL136" s="43"/>
      <c r="AUM136" s="43"/>
      <c r="AUN136" s="43"/>
      <c r="AUO136" s="43"/>
      <c r="AUP136" s="43"/>
      <c r="AUQ136" s="43"/>
      <c r="AUR136" s="43"/>
      <c r="AUS136" s="43"/>
      <c r="AUT136" s="43"/>
      <c r="AUU136" s="43"/>
      <c r="AUV136" s="43"/>
      <c r="AUW136" s="43"/>
      <c r="AUX136" s="43"/>
      <c r="AUY136" s="43"/>
      <c r="AUZ136" s="43"/>
      <c r="AVA136" s="43"/>
      <c r="AVB136" s="43"/>
      <c r="AVC136" s="43"/>
      <c r="AVD136" s="43"/>
      <c r="AVE136" s="43"/>
      <c r="AVF136" s="43"/>
      <c r="AVG136" s="43"/>
      <c r="AVH136" s="43"/>
      <c r="AVI136" s="43"/>
      <c r="AVJ136" s="43"/>
      <c r="AVK136" s="43"/>
      <c r="AVL136" s="43"/>
      <c r="AVM136" s="43"/>
      <c r="AVN136" s="43"/>
      <c r="AVO136" s="43"/>
      <c r="AVP136" s="43"/>
      <c r="AVQ136" s="43"/>
      <c r="AVR136" s="43"/>
      <c r="AVS136" s="43"/>
      <c r="AVT136" s="43"/>
      <c r="AVU136" s="43"/>
      <c r="AVV136" s="43"/>
      <c r="AVW136" s="43"/>
      <c r="AVX136" s="43"/>
      <c r="AVY136" s="43"/>
      <c r="AVZ136" s="43"/>
      <c r="AWA136" s="43"/>
      <c r="AWB136" s="43"/>
      <c r="AWC136" s="43"/>
      <c r="AWD136" s="43"/>
      <c r="AWE136" s="43"/>
      <c r="AWF136" s="43"/>
      <c r="AWG136" s="43"/>
      <c r="AWH136" s="43"/>
      <c r="AWI136" s="43"/>
      <c r="AWJ136" s="43"/>
      <c r="AWK136" s="43"/>
      <c r="AWL136" s="43"/>
      <c r="AWM136" s="43"/>
      <c r="AWN136" s="43"/>
      <c r="AWO136" s="43"/>
      <c r="AWP136" s="43"/>
      <c r="AWQ136" s="43"/>
      <c r="AWR136" s="43"/>
      <c r="AWS136" s="43"/>
      <c r="AWT136" s="43"/>
      <c r="AWU136" s="43"/>
      <c r="AWV136" s="43"/>
      <c r="AWW136" s="43"/>
      <c r="AWX136" s="43"/>
      <c r="AWY136" s="43"/>
      <c r="AWZ136" s="43"/>
      <c r="AXA136" s="43"/>
      <c r="AXB136" s="43"/>
      <c r="AXC136" s="43"/>
      <c r="AXD136" s="43"/>
      <c r="AXE136" s="43"/>
      <c r="AXF136" s="43"/>
      <c r="AXG136" s="43"/>
      <c r="AXH136" s="43"/>
      <c r="AXI136" s="43"/>
      <c r="AXJ136" s="43"/>
      <c r="AXK136" s="43"/>
      <c r="AXL136" s="43"/>
      <c r="AXM136" s="43"/>
      <c r="AXN136" s="43"/>
      <c r="AXO136" s="43"/>
      <c r="AXP136" s="43"/>
      <c r="AXQ136" s="43"/>
      <c r="AXR136" s="43"/>
      <c r="AXS136" s="43"/>
      <c r="AXT136" s="43"/>
      <c r="AXU136" s="43"/>
      <c r="AXV136" s="43"/>
      <c r="AXW136" s="43"/>
      <c r="AXX136" s="43"/>
      <c r="AXY136" s="43"/>
      <c r="AXZ136" s="43"/>
      <c r="AYA136" s="43"/>
      <c r="AYB136" s="43"/>
      <c r="AYC136" s="43"/>
      <c r="AYD136" s="43"/>
      <c r="AYE136" s="43"/>
      <c r="AYF136" s="43"/>
      <c r="AYG136" s="43"/>
      <c r="AYH136" s="43"/>
      <c r="AYI136" s="43"/>
      <c r="AYJ136" s="43"/>
      <c r="AYK136" s="43"/>
      <c r="AYL136" s="43"/>
      <c r="AYM136" s="43"/>
      <c r="AYN136" s="43"/>
      <c r="AYO136" s="43"/>
      <c r="AYP136" s="43"/>
      <c r="AYQ136" s="43"/>
      <c r="AYR136" s="43"/>
      <c r="AYS136" s="43"/>
      <c r="AYT136" s="43"/>
      <c r="AYU136" s="43"/>
      <c r="AYV136" s="43"/>
      <c r="AYW136" s="43"/>
      <c r="AYX136" s="43"/>
      <c r="AYY136" s="43"/>
      <c r="AYZ136" s="43"/>
      <c r="AZA136" s="43"/>
      <c r="AZB136" s="43"/>
      <c r="AZC136" s="43"/>
      <c r="AZD136" s="43"/>
      <c r="AZE136" s="43"/>
      <c r="AZF136" s="43"/>
      <c r="AZG136" s="43"/>
      <c r="AZH136" s="43"/>
      <c r="AZI136" s="43"/>
      <c r="AZJ136" s="43"/>
      <c r="AZK136" s="43"/>
      <c r="AZL136" s="43"/>
      <c r="AZM136" s="43"/>
      <c r="AZN136" s="43"/>
      <c r="AZO136" s="43"/>
      <c r="AZP136" s="43"/>
      <c r="AZQ136" s="43"/>
      <c r="AZR136" s="43"/>
      <c r="AZS136" s="43"/>
      <c r="AZT136" s="43"/>
      <c r="AZU136" s="43"/>
      <c r="AZV136" s="43"/>
      <c r="AZW136" s="43"/>
      <c r="AZX136" s="43"/>
      <c r="AZY136" s="43"/>
      <c r="AZZ136" s="43"/>
      <c r="BAA136" s="43"/>
      <c r="BAB136" s="43"/>
      <c r="BAC136" s="43"/>
      <c r="BAD136" s="43"/>
      <c r="BAE136" s="43"/>
      <c r="BAF136" s="43"/>
      <c r="BAG136" s="43"/>
      <c r="BAH136" s="43"/>
      <c r="BAI136" s="43"/>
      <c r="BAJ136" s="43"/>
      <c r="BAK136" s="43"/>
      <c r="BAL136" s="43"/>
      <c r="BAM136" s="43"/>
      <c r="BAN136" s="43"/>
      <c r="BAO136" s="43"/>
      <c r="BAP136" s="43"/>
      <c r="BAQ136" s="43"/>
      <c r="BAR136" s="43"/>
      <c r="BAS136" s="43"/>
      <c r="BAT136" s="43"/>
      <c r="BAU136" s="43"/>
      <c r="BAV136" s="43"/>
      <c r="BAW136" s="43"/>
      <c r="BAX136" s="43"/>
      <c r="BAY136" s="43"/>
      <c r="BAZ136" s="43"/>
      <c r="BBA136" s="43"/>
      <c r="BBB136" s="43"/>
      <c r="BBC136" s="43"/>
      <c r="BBD136" s="43"/>
      <c r="BBE136" s="43"/>
      <c r="BBF136" s="43"/>
      <c r="BBG136" s="43"/>
      <c r="BBH136" s="43"/>
      <c r="BBI136" s="43"/>
      <c r="BBJ136" s="43"/>
      <c r="BBK136" s="43"/>
      <c r="BBL136" s="43"/>
      <c r="BBM136" s="43"/>
      <c r="BBN136" s="43"/>
      <c r="BBO136" s="43"/>
      <c r="BBP136" s="43"/>
      <c r="BBQ136" s="43"/>
      <c r="BBR136" s="43"/>
      <c r="BBS136" s="43"/>
      <c r="BBT136" s="43"/>
      <c r="BBU136" s="43"/>
      <c r="BBV136" s="43"/>
      <c r="BBW136" s="43"/>
      <c r="BBX136" s="43"/>
      <c r="BBY136" s="43"/>
      <c r="BBZ136" s="43"/>
      <c r="BCA136" s="43"/>
      <c r="BCB136" s="43"/>
      <c r="BCC136" s="43"/>
      <c r="BCD136" s="43"/>
      <c r="BCE136" s="43"/>
      <c r="BCF136" s="43"/>
      <c r="BCG136" s="43"/>
      <c r="BCH136" s="43"/>
      <c r="BCI136" s="43"/>
      <c r="BCJ136" s="43"/>
      <c r="BCK136" s="43"/>
      <c r="BCL136" s="43"/>
      <c r="BCM136" s="43"/>
      <c r="BCN136" s="43"/>
      <c r="BCO136" s="43"/>
      <c r="BCP136" s="43"/>
      <c r="BCQ136" s="43"/>
      <c r="BCR136" s="43"/>
      <c r="BCS136" s="43"/>
      <c r="BCT136" s="43"/>
      <c r="BCU136" s="43"/>
      <c r="BCV136" s="43"/>
      <c r="BCW136" s="43"/>
      <c r="BCX136" s="43"/>
      <c r="BCY136" s="43"/>
      <c r="BCZ136" s="43"/>
      <c r="BDA136" s="43"/>
      <c r="BDB136" s="43"/>
      <c r="BDC136" s="43"/>
      <c r="BDD136" s="43"/>
      <c r="BDE136" s="43"/>
      <c r="BDF136" s="43"/>
      <c r="BDG136" s="43"/>
      <c r="BDH136" s="43"/>
      <c r="BDI136" s="43"/>
      <c r="BDJ136" s="43"/>
      <c r="BDK136" s="43"/>
      <c r="BDL136" s="43"/>
      <c r="BDM136" s="43"/>
      <c r="BDN136" s="43"/>
      <c r="BDO136" s="43"/>
      <c r="BDP136" s="43"/>
      <c r="BDQ136" s="43"/>
      <c r="BDR136" s="43"/>
      <c r="BDS136" s="43"/>
      <c r="BDT136" s="43"/>
      <c r="BDU136" s="43"/>
      <c r="BDV136" s="43"/>
      <c r="BDW136" s="43"/>
      <c r="BDX136" s="43"/>
      <c r="BDY136" s="43"/>
      <c r="BDZ136" s="43"/>
      <c r="BEA136" s="43"/>
      <c r="BEB136" s="43"/>
      <c r="BEC136" s="43"/>
      <c r="BED136" s="43"/>
      <c r="BEE136" s="43"/>
      <c r="BEF136" s="43"/>
      <c r="BEG136" s="43"/>
      <c r="BEH136" s="43"/>
      <c r="BEI136" s="43"/>
      <c r="BEJ136" s="43"/>
      <c r="BEK136" s="43"/>
      <c r="BEL136" s="43"/>
      <c r="BEM136" s="43"/>
      <c r="BEN136" s="43"/>
      <c r="BEO136" s="43"/>
      <c r="BEP136" s="43"/>
      <c r="BEQ136" s="43"/>
      <c r="BER136" s="43"/>
      <c r="BES136" s="43"/>
      <c r="BET136" s="43"/>
      <c r="BEU136" s="43"/>
      <c r="BEV136" s="43"/>
      <c r="BEW136" s="43"/>
      <c r="BEX136" s="43"/>
      <c r="BEY136" s="43"/>
      <c r="BEZ136" s="43"/>
      <c r="BFA136" s="43"/>
      <c r="BFB136" s="43"/>
      <c r="BFC136" s="43"/>
      <c r="BFD136" s="43"/>
      <c r="BFE136" s="43"/>
      <c r="BFF136" s="43"/>
      <c r="BFG136" s="43"/>
      <c r="BFH136" s="43"/>
      <c r="BFI136" s="43"/>
      <c r="BFJ136" s="43"/>
      <c r="BFK136" s="43"/>
      <c r="BFL136" s="43"/>
      <c r="BFM136" s="43"/>
      <c r="BFN136" s="43"/>
      <c r="BFO136" s="43"/>
      <c r="BFP136" s="43"/>
      <c r="BFQ136" s="43"/>
      <c r="BFR136" s="43"/>
      <c r="BFS136" s="43"/>
      <c r="BFT136" s="43"/>
      <c r="BFU136" s="43"/>
      <c r="BFV136" s="43"/>
      <c r="BFW136" s="43"/>
      <c r="BFX136" s="43"/>
      <c r="BFY136" s="43"/>
      <c r="BFZ136" s="43"/>
      <c r="BGA136" s="43"/>
      <c r="BGB136" s="43"/>
      <c r="BGC136" s="43"/>
      <c r="BGD136" s="43"/>
      <c r="BGE136" s="43"/>
      <c r="BGF136" s="43"/>
      <c r="BGG136" s="43"/>
      <c r="BGH136" s="43"/>
      <c r="BGI136" s="43"/>
      <c r="BGJ136" s="43"/>
      <c r="BGK136" s="43"/>
      <c r="BGL136" s="43"/>
      <c r="BGM136" s="43"/>
      <c r="BGN136" s="43"/>
      <c r="BGO136" s="43"/>
      <c r="BGP136" s="43"/>
      <c r="BGQ136" s="43"/>
      <c r="BGR136" s="43"/>
      <c r="BGS136" s="43"/>
      <c r="BGT136" s="43"/>
      <c r="BGU136" s="43"/>
      <c r="BGV136" s="43"/>
      <c r="BGW136" s="43"/>
      <c r="BGX136" s="43"/>
      <c r="BGY136" s="43"/>
      <c r="BGZ136" s="43"/>
      <c r="BHA136" s="43"/>
      <c r="BHB136" s="43"/>
      <c r="BHC136" s="43"/>
      <c r="BHD136" s="43"/>
      <c r="BHE136" s="43"/>
      <c r="BHF136" s="43"/>
      <c r="BHG136" s="43"/>
      <c r="BHH136" s="43"/>
      <c r="BHI136" s="43"/>
      <c r="BHJ136" s="43"/>
      <c r="BHK136" s="43"/>
      <c r="BHL136" s="43"/>
      <c r="BHM136" s="43"/>
      <c r="BHN136" s="43"/>
      <c r="BHO136" s="43"/>
      <c r="BHP136" s="43"/>
      <c r="BHQ136" s="43"/>
      <c r="BHR136" s="43"/>
      <c r="BHS136" s="43"/>
      <c r="BHT136" s="43"/>
      <c r="BHU136" s="43"/>
      <c r="BHV136" s="43"/>
      <c r="BHW136" s="43"/>
      <c r="BHX136" s="43"/>
      <c r="BHY136" s="43"/>
      <c r="BHZ136" s="43"/>
      <c r="BIA136" s="43"/>
      <c r="BIB136" s="43"/>
      <c r="BIC136" s="43"/>
      <c r="BID136" s="43"/>
      <c r="BIE136" s="43"/>
      <c r="BIF136" s="43"/>
      <c r="BIG136" s="43"/>
      <c r="BIH136" s="43"/>
      <c r="BII136" s="43"/>
      <c r="BIJ136" s="43"/>
      <c r="BIK136" s="43"/>
      <c r="BIL136" s="43"/>
      <c r="BIM136" s="43"/>
      <c r="BIN136" s="43"/>
      <c r="BIO136" s="43"/>
      <c r="BIP136" s="43"/>
      <c r="BIQ136" s="43"/>
      <c r="BIR136" s="43"/>
      <c r="BIS136" s="43"/>
      <c r="BIT136" s="43"/>
      <c r="BIU136" s="43"/>
      <c r="BIV136" s="43"/>
      <c r="BIW136" s="43"/>
      <c r="BIX136" s="43"/>
      <c r="BIY136" s="43"/>
      <c r="BIZ136" s="43"/>
      <c r="BJA136" s="43"/>
      <c r="BJB136" s="43"/>
      <c r="BJC136" s="43"/>
      <c r="BJD136" s="43"/>
      <c r="BJE136" s="43"/>
      <c r="BJF136" s="43"/>
      <c r="BJG136" s="43"/>
      <c r="BJH136" s="43"/>
      <c r="BJI136" s="43"/>
      <c r="BJJ136" s="43"/>
      <c r="BJK136" s="43"/>
      <c r="BJL136" s="43"/>
      <c r="BJM136" s="43"/>
      <c r="BJN136" s="43"/>
      <c r="BJO136" s="43"/>
      <c r="BJP136" s="43"/>
      <c r="BJQ136" s="43"/>
      <c r="BJR136" s="43"/>
      <c r="BJS136" s="43"/>
      <c r="BJT136" s="43"/>
      <c r="BJU136" s="43"/>
      <c r="BJV136" s="43"/>
      <c r="BJW136" s="43"/>
      <c r="BJX136" s="43"/>
      <c r="BJY136" s="43"/>
      <c r="BJZ136" s="43"/>
      <c r="BKA136" s="43"/>
      <c r="BKB136" s="43"/>
      <c r="BKC136" s="43"/>
      <c r="BKD136" s="43"/>
      <c r="BKE136" s="43"/>
      <c r="BKF136" s="43"/>
      <c r="BKG136" s="43"/>
      <c r="BKH136" s="43"/>
      <c r="BKI136" s="43"/>
      <c r="BKJ136" s="43"/>
      <c r="BKK136" s="43"/>
      <c r="BKL136" s="43"/>
      <c r="BKM136" s="43"/>
      <c r="BKN136" s="43"/>
      <c r="BKO136" s="43"/>
      <c r="BKP136" s="43"/>
      <c r="BKQ136" s="43"/>
      <c r="BKR136" s="43"/>
      <c r="BKS136" s="43"/>
      <c r="BKT136" s="43"/>
      <c r="BKU136" s="43"/>
      <c r="BKV136" s="43"/>
      <c r="BKW136" s="43"/>
      <c r="BKX136" s="43"/>
      <c r="BKY136" s="43"/>
      <c r="BKZ136" s="43"/>
      <c r="BLA136" s="43"/>
      <c r="BLB136" s="43"/>
      <c r="BLC136" s="43"/>
      <c r="BLD136" s="43"/>
      <c r="BLE136" s="43"/>
      <c r="BLF136" s="43"/>
      <c r="BLG136" s="43"/>
      <c r="BLH136" s="43"/>
      <c r="BLI136" s="43"/>
      <c r="BLJ136" s="43"/>
      <c r="BLK136" s="43"/>
      <c r="BLL136" s="43"/>
      <c r="BLM136" s="43"/>
      <c r="BLN136" s="43"/>
      <c r="BLO136" s="43"/>
      <c r="BLP136" s="43"/>
      <c r="BLQ136" s="43"/>
      <c r="BLR136" s="43"/>
      <c r="BLS136" s="43"/>
      <c r="BLT136" s="43"/>
      <c r="BLU136" s="43"/>
      <c r="BLV136" s="43"/>
      <c r="BLW136" s="43"/>
      <c r="BLX136" s="43"/>
      <c r="BLY136" s="43"/>
      <c r="BLZ136" s="43"/>
      <c r="BMA136" s="43"/>
      <c r="BMB136" s="43"/>
      <c r="BMC136" s="43"/>
      <c r="BMD136" s="43"/>
      <c r="BME136" s="43"/>
      <c r="BMF136" s="43"/>
      <c r="BMG136" s="43"/>
      <c r="BMH136" s="43"/>
      <c r="BMI136" s="43"/>
      <c r="BMJ136" s="43"/>
      <c r="BMK136" s="43"/>
      <c r="BML136" s="43"/>
      <c r="BMM136" s="43"/>
      <c r="BMN136" s="43"/>
      <c r="BMO136" s="43"/>
      <c r="BMP136" s="43"/>
      <c r="BMQ136" s="43"/>
      <c r="BMR136" s="43"/>
      <c r="BMS136" s="43"/>
      <c r="BMT136" s="43"/>
      <c r="BMU136" s="43"/>
      <c r="BMV136" s="43"/>
      <c r="BMW136" s="43"/>
      <c r="BMX136" s="43"/>
      <c r="BMY136" s="43"/>
      <c r="BMZ136" s="43"/>
      <c r="BNA136" s="43"/>
      <c r="BNB136" s="43"/>
      <c r="BNC136" s="43"/>
      <c r="BND136" s="43"/>
      <c r="BNE136" s="43"/>
      <c r="BNF136" s="43"/>
      <c r="BNG136" s="43"/>
      <c r="BNH136" s="43"/>
      <c r="BNI136" s="43"/>
      <c r="BNJ136" s="43"/>
      <c r="BNK136" s="43"/>
      <c r="BNL136" s="43"/>
      <c r="BNM136" s="43"/>
      <c r="BNN136" s="43"/>
      <c r="BNO136" s="43"/>
      <c r="BNP136" s="43"/>
      <c r="BNQ136" s="43"/>
      <c r="BNR136" s="43"/>
      <c r="BNS136" s="43"/>
      <c r="BNT136" s="43"/>
      <c r="BNU136" s="43"/>
      <c r="BNV136" s="43"/>
      <c r="BNW136" s="43"/>
      <c r="BNX136" s="43"/>
      <c r="BNY136" s="43"/>
      <c r="BNZ136" s="43"/>
      <c r="BOA136" s="43"/>
      <c r="BOB136" s="43"/>
      <c r="BOC136" s="43"/>
      <c r="BOD136" s="43"/>
      <c r="BOE136" s="43"/>
      <c r="BOF136" s="43"/>
      <c r="BOG136" s="43"/>
      <c r="BOH136" s="43"/>
      <c r="BOI136" s="43"/>
      <c r="BOJ136" s="43"/>
      <c r="BOK136" s="43"/>
      <c r="BOL136" s="43"/>
      <c r="BOM136" s="43"/>
      <c r="BON136" s="43"/>
      <c r="BOO136" s="43"/>
      <c r="BOP136" s="43"/>
      <c r="BOQ136" s="43"/>
      <c r="BOR136" s="43"/>
      <c r="BOS136" s="43"/>
      <c r="BOT136" s="43"/>
      <c r="BOU136" s="43"/>
      <c r="BOV136" s="43"/>
      <c r="BOW136" s="43"/>
      <c r="BOX136" s="43"/>
      <c r="BOY136" s="43"/>
      <c r="BOZ136" s="43"/>
      <c r="BPA136" s="43"/>
      <c r="BPB136" s="43"/>
      <c r="BPC136" s="43"/>
      <c r="BPD136" s="43"/>
      <c r="BPE136" s="43"/>
      <c r="BPF136" s="43"/>
      <c r="BPG136" s="43"/>
      <c r="BPH136" s="43"/>
      <c r="BPI136" s="43"/>
      <c r="BPJ136" s="43"/>
      <c r="BPK136" s="43"/>
      <c r="BPL136" s="43"/>
      <c r="BPM136" s="43"/>
      <c r="BPN136" s="43"/>
      <c r="BPO136" s="43"/>
      <c r="BPP136" s="43"/>
      <c r="BPQ136" s="43"/>
      <c r="BPR136" s="43"/>
      <c r="BPS136" s="43"/>
      <c r="BPT136" s="43"/>
      <c r="BPU136" s="43"/>
      <c r="BPV136" s="43"/>
      <c r="BPW136" s="43"/>
      <c r="BPX136" s="43"/>
      <c r="BPY136" s="43"/>
      <c r="BPZ136" s="43"/>
      <c r="BQA136" s="43"/>
      <c r="BQB136" s="43"/>
      <c r="BQC136" s="43"/>
      <c r="BQD136" s="43"/>
      <c r="BQE136" s="43"/>
      <c r="BQF136" s="43"/>
      <c r="BQG136" s="43"/>
      <c r="BQH136" s="43"/>
      <c r="BQI136" s="43"/>
      <c r="BQJ136" s="43"/>
      <c r="BQK136" s="43"/>
      <c r="BQL136" s="43"/>
      <c r="BQM136" s="43"/>
      <c r="BQN136" s="43"/>
      <c r="BQO136" s="43"/>
      <c r="BQP136" s="43"/>
      <c r="BQQ136" s="43"/>
      <c r="BQR136" s="43"/>
      <c r="BQS136" s="43"/>
      <c r="BQT136" s="43"/>
      <c r="BQU136" s="43"/>
      <c r="BQV136" s="43"/>
      <c r="BQW136" s="43"/>
      <c r="BQX136" s="43"/>
      <c r="BQY136" s="43"/>
      <c r="BQZ136" s="43"/>
      <c r="BRA136" s="43"/>
      <c r="BRB136" s="43"/>
      <c r="BRC136" s="43"/>
      <c r="BRD136" s="43"/>
      <c r="BRE136" s="43"/>
      <c r="BRF136" s="43"/>
      <c r="BRG136" s="43"/>
      <c r="BRH136" s="43"/>
      <c r="BRI136" s="43"/>
      <c r="BRJ136" s="43"/>
      <c r="BRK136" s="43"/>
      <c r="BRL136" s="43"/>
      <c r="BRM136" s="43"/>
      <c r="BRN136" s="43"/>
      <c r="BRO136" s="43"/>
      <c r="BRP136" s="43"/>
      <c r="BRQ136" s="43"/>
      <c r="BRR136" s="43"/>
      <c r="BRS136" s="43"/>
      <c r="BRT136" s="43"/>
      <c r="BRU136" s="43"/>
      <c r="BRV136" s="43"/>
      <c r="BRW136" s="43"/>
      <c r="BRX136" s="43"/>
      <c r="BRY136" s="43"/>
      <c r="BRZ136" s="43"/>
      <c r="BSA136" s="43"/>
      <c r="BSB136" s="43"/>
      <c r="BSC136" s="43"/>
      <c r="BSD136" s="43"/>
      <c r="BSE136" s="43"/>
      <c r="BSF136" s="43"/>
      <c r="BSG136" s="43"/>
      <c r="BSH136" s="43"/>
      <c r="BSI136" s="43"/>
      <c r="BSJ136" s="43"/>
      <c r="BSK136" s="43"/>
      <c r="BSL136" s="43"/>
      <c r="BSM136" s="43"/>
      <c r="BSN136" s="43"/>
      <c r="BSO136" s="43"/>
      <c r="BSP136" s="43"/>
      <c r="BSQ136" s="43"/>
      <c r="BSR136" s="43"/>
      <c r="BSS136" s="43"/>
      <c r="BST136" s="43"/>
      <c r="BSU136" s="43"/>
      <c r="BSV136" s="43"/>
      <c r="BSW136" s="43"/>
      <c r="BSX136" s="43"/>
      <c r="BSY136" s="43"/>
      <c r="BSZ136" s="43"/>
      <c r="BTA136" s="43"/>
      <c r="BTB136" s="43"/>
      <c r="BTC136" s="43"/>
      <c r="BTD136" s="43"/>
      <c r="BTE136" s="43"/>
      <c r="BTF136" s="43"/>
      <c r="BTG136" s="43"/>
      <c r="BTH136" s="43"/>
      <c r="BTI136" s="43"/>
      <c r="BTJ136" s="43"/>
      <c r="BTK136" s="43"/>
      <c r="BTL136" s="43"/>
      <c r="BTM136" s="43"/>
      <c r="BTN136" s="43"/>
      <c r="BTO136" s="43"/>
      <c r="BTP136" s="43"/>
      <c r="BTQ136" s="43"/>
      <c r="BTR136" s="43"/>
      <c r="BTS136" s="43"/>
      <c r="BTT136" s="43"/>
      <c r="BTU136" s="43"/>
      <c r="BTV136" s="43"/>
      <c r="BTW136" s="43"/>
      <c r="BTX136" s="43"/>
      <c r="BTY136" s="43"/>
      <c r="BTZ136" s="43"/>
      <c r="BUA136" s="43"/>
      <c r="BUB136" s="43"/>
      <c r="BUC136" s="43"/>
      <c r="BUD136" s="43"/>
      <c r="BUE136" s="43"/>
      <c r="BUF136" s="43"/>
      <c r="BUG136" s="43"/>
      <c r="BUH136" s="43"/>
      <c r="BUI136" s="43"/>
      <c r="BUJ136" s="43"/>
      <c r="BUK136" s="43"/>
      <c r="BUL136" s="43"/>
      <c r="BUM136" s="43"/>
      <c r="BUN136" s="43"/>
      <c r="BUO136" s="43"/>
      <c r="BUP136" s="43"/>
      <c r="BUQ136" s="43"/>
      <c r="BUR136" s="43"/>
      <c r="BUS136" s="43"/>
      <c r="BUT136" s="43"/>
      <c r="BUU136" s="43"/>
      <c r="BUV136" s="43"/>
      <c r="BUW136" s="43"/>
      <c r="BUX136" s="43"/>
      <c r="BUY136" s="43"/>
      <c r="BUZ136" s="43"/>
      <c r="BVA136" s="43"/>
      <c r="BVB136" s="43"/>
      <c r="BVC136" s="43"/>
      <c r="BVD136" s="43"/>
      <c r="BVE136" s="43"/>
      <c r="BVF136" s="43"/>
      <c r="BVG136" s="43"/>
      <c r="BVH136" s="43"/>
      <c r="BVI136" s="43"/>
      <c r="BVJ136" s="43"/>
      <c r="BVK136" s="43"/>
      <c r="BVL136" s="43"/>
      <c r="BVM136" s="43"/>
      <c r="BVN136" s="43"/>
      <c r="BVO136" s="43"/>
      <c r="BVP136" s="43"/>
      <c r="BVQ136" s="43"/>
      <c r="BVR136" s="43"/>
      <c r="BVS136" s="43"/>
      <c r="BVT136" s="43"/>
      <c r="BVU136" s="43"/>
      <c r="BVV136" s="43"/>
      <c r="BVW136" s="43"/>
      <c r="BVX136" s="43"/>
      <c r="BVY136" s="43"/>
      <c r="BVZ136" s="43"/>
      <c r="BWA136" s="43"/>
      <c r="BWB136" s="43"/>
      <c r="BWC136" s="43"/>
      <c r="BWD136" s="43"/>
      <c r="BWE136" s="43"/>
      <c r="BWF136" s="43"/>
      <c r="BWG136" s="43"/>
      <c r="BWH136" s="43"/>
      <c r="BWI136" s="43"/>
      <c r="BWJ136" s="43"/>
      <c r="BWK136" s="43"/>
      <c r="BWL136" s="43"/>
      <c r="BWM136" s="43"/>
      <c r="BWN136" s="43"/>
      <c r="BWO136" s="43"/>
      <c r="BWP136" s="43"/>
      <c r="BWQ136" s="43"/>
      <c r="BWR136" s="43"/>
      <c r="BWS136" s="43"/>
      <c r="BWT136" s="43"/>
      <c r="BWU136" s="43"/>
      <c r="BWV136" s="43"/>
      <c r="BWW136" s="43"/>
      <c r="BWX136" s="43"/>
      <c r="BWY136" s="43"/>
      <c r="BWZ136" s="43"/>
      <c r="BXA136" s="43"/>
      <c r="BXB136" s="43"/>
      <c r="BXC136" s="43"/>
      <c r="BXD136" s="43"/>
      <c r="BXE136" s="43"/>
      <c r="BXF136" s="43"/>
      <c r="BXG136" s="43"/>
      <c r="BXH136" s="43"/>
      <c r="BXI136" s="43"/>
      <c r="BXJ136" s="43"/>
      <c r="BXK136" s="43"/>
      <c r="BXL136" s="43"/>
      <c r="BXM136" s="43"/>
      <c r="BXN136" s="43"/>
      <c r="BXO136" s="43"/>
      <c r="BXP136" s="43"/>
      <c r="BXQ136" s="43"/>
      <c r="BXR136" s="43"/>
      <c r="BXS136" s="43"/>
      <c r="BXT136" s="43"/>
      <c r="BXU136" s="43"/>
      <c r="BXV136" s="43"/>
      <c r="BXW136" s="43"/>
      <c r="BXX136" s="43"/>
      <c r="BXY136" s="43"/>
      <c r="BXZ136" s="43"/>
      <c r="BYA136" s="43"/>
      <c r="BYB136" s="43"/>
      <c r="BYC136" s="43"/>
      <c r="BYD136" s="43"/>
      <c r="BYE136" s="43"/>
      <c r="BYF136" s="43"/>
      <c r="BYG136" s="43"/>
      <c r="BYH136" s="43"/>
      <c r="BYI136" s="43"/>
      <c r="BYJ136" s="43"/>
      <c r="BYK136" s="43"/>
      <c r="BYL136" s="43"/>
      <c r="BYM136" s="43"/>
      <c r="BYN136" s="43"/>
      <c r="BYO136" s="43"/>
      <c r="BYP136" s="43"/>
      <c r="BYQ136" s="43"/>
      <c r="BYR136" s="43"/>
      <c r="BYS136" s="43"/>
      <c r="BYT136" s="43"/>
      <c r="BYU136" s="43"/>
      <c r="BYV136" s="43"/>
      <c r="BYW136" s="43"/>
      <c r="BYX136" s="43"/>
      <c r="BYY136" s="43"/>
      <c r="BYZ136" s="43"/>
      <c r="BZA136" s="43"/>
      <c r="BZB136" s="43"/>
      <c r="BZC136" s="43"/>
      <c r="BZD136" s="43"/>
      <c r="BZE136" s="43"/>
      <c r="BZF136" s="43"/>
      <c r="BZG136" s="43"/>
      <c r="BZH136" s="43"/>
      <c r="BZI136" s="43"/>
      <c r="BZJ136" s="43"/>
      <c r="BZK136" s="43"/>
      <c r="BZL136" s="43"/>
      <c r="BZM136" s="43"/>
      <c r="BZN136" s="43"/>
      <c r="BZO136" s="43"/>
      <c r="BZP136" s="43"/>
      <c r="BZQ136" s="43"/>
      <c r="BZR136" s="43"/>
      <c r="BZS136" s="43"/>
      <c r="BZT136" s="43"/>
      <c r="BZU136" s="43"/>
      <c r="BZV136" s="43"/>
      <c r="BZW136" s="43"/>
      <c r="BZX136" s="43"/>
      <c r="BZY136" s="43"/>
      <c r="BZZ136" s="43"/>
      <c r="CAA136" s="43"/>
      <c r="CAB136" s="43"/>
      <c r="CAC136" s="43"/>
      <c r="CAD136" s="43"/>
      <c r="CAE136" s="43"/>
      <c r="CAF136" s="43"/>
      <c r="CAG136" s="43"/>
      <c r="CAH136" s="43"/>
      <c r="CAI136" s="43"/>
      <c r="CAJ136" s="43"/>
      <c r="CAK136" s="43"/>
      <c r="CAL136" s="43"/>
      <c r="CAM136" s="43"/>
      <c r="CAN136" s="43"/>
      <c r="CAO136" s="43"/>
      <c r="CAP136" s="43"/>
      <c r="CAQ136" s="43"/>
      <c r="CAR136" s="43"/>
      <c r="CAS136" s="43"/>
      <c r="CAT136" s="43"/>
      <c r="CAU136" s="43"/>
      <c r="CAV136" s="43"/>
      <c r="CAW136" s="43"/>
      <c r="CAX136" s="43"/>
      <c r="CAY136" s="43"/>
      <c r="CAZ136" s="43"/>
      <c r="CBA136" s="43"/>
      <c r="CBB136" s="43"/>
      <c r="CBC136" s="43"/>
      <c r="CBD136" s="43"/>
      <c r="CBE136" s="43"/>
      <c r="CBF136" s="43"/>
      <c r="CBG136" s="43"/>
      <c r="CBH136" s="43"/>
      <c r="CBI136" s="43"/>
      <c r="CBJ136" s="43"/>
      <c r="CBK136" s="43"/>
      <c r="CBL136" s="43"/>
      <c r="CBM136" s="43"/>
      <c r="CBN136" s="43"/>
      <c r="CBO136" s="43"/>
      <c r="CBP136" s="43"/>
      <c r="CBQ136" s="43"/>
      <c r="CBR136" s="43"/>
      <c r="CBS136" s="43"/>
      <c r="CBT136" s="43"/>
      <c r="CBU136" s="43"/>
      <c r="CBV136" s="43"/>
      <c r="CBW136" s="43"/>
      <c r="CBX136" s="43"/>
      <c r="CBY136" s="43"/>
      <c r="CBZ136" s="43"/>
      <c r="CCA136" s="43"/>
      <c r="CCB136" s="43"/>
      <c r="CCC136" s="43"/>
      <c r="CCD136" s="43"/>
      <c r="CCE136" s="43"/>
      <c r="CCF136" s="43"/>
      <c r="CCG136" s="43"/>
      <c r="CCH136" s="43"/>
      <c r="CCI136" s="43"/>
      <c r="CCJ136" s="43"/>
      <c r="CCK136" s="43"/>
      <c r="CCL136" s="43"/>
      <c r="CCM136" s="43"/>
      <c r="CCN136" s="43"/>
      <c r="CCO136" s="43"/>
      <c r="CCP136" s="43"/>
      <c r="CCQ136" s="43"/>
      <c r="CCR136" s="43"/>
      <c r="CCS136" s="43"/>
      <c r="CCT136" s="43"/>
      <c r="CCU136" s="43"/>
      <c r="CCV136" s="43"/>
      <c r="CCW136" s="43"/>
      <c r="CCX136" s="43"/>
      <c r="CCY136" s="43"/>
      <c r="CCZ136" s="43"/>
      <c r="CDA136" s="43"/>
      <c r="CDB136" s="43"/>
      <c r="CDC136" s="43"/>
      <c r="CDD136" s="43"/>
      <c r="CDE136" s="43"/>
      <c r="CDF136" s="43"/>
      <c r="CDG136" s="43"/>
      <c r="CDH136" s="43"/>
      <c r="CDI136" s="43"/>
      <c r="CDJ136" s="43"/>
      <c r="CDK136" s="43"/>
      <c r="CDL136" s="43"/>
      <c r="CDM136" s="43"/>
      <c r="CDN136" s="43"/>
      <c r="CDO136" s="43"/>
      <c r="CDP136" s="43"/>
      <c r="CDQ136" s="43"/>
      <c r="CDR136" s="43"/>
      <c r="CDS136" s="43"/>
      <c r="CDT136" s="43"/>
      <c r="CDU136" s="43"/>
      <c r="CDV136" s="43"/>
      <c r="CDW136" s="43"/>
      <c r="CDX136" s="43"/>
      <c r="CDY136" s="43"/>
      <c r="CDZ136" s="43"/>
      <c r="CEA136" s="43"/>
      <c r="CEB136" s="43"/>
      <c r="CEC136" s="43"/>
      <c r="CED136" s="43"/>
      <c r="CEE136" s="43"/>
      <c r="CEF136" s="43"/>
      <c r="CEG136" s="43"/>
      <c r="CEH136" s="43"/>
      <c r="CEI136" s="43"/>
      <c r="CEJ136" s="43"/>
      <c r="CEK136" s="43"/>
      <c r="CEL136" s="43"/>
      <c r="CEM136" s="43"/>
      <c r="CEN136" s="43"/>
      <c r="CEO136" s="43"/>
      <c r="CEP136" s="43"/>
      <c r="CEQ136" s="43"/>
      <c r="CER136" s="43"/>
      <c r="CES136" s="43"/>
      <c r="CET136" s="43"/>
      <c r="CEU136" s="43"/>
      <c r="CEV136" s="43"/>
      <c r="CEW136" s="43"/>
      <c r="CEX136" s="43"/>
      <c r="CEY136" s="43"/>
      <c r="CEZ136" s="43"/>
      <c r="CFA136" s="43"/>
      <c r="CFB136" s="43"/>
      <c r="CFC136" s="43"/>
      <c r="CFD136" s="43"/>
      <c r="CFE136" s="43"/>
      <c r="CFF136" s="43"/>
      <c r="CFG136" s="43"/>
      <c r="CFH136" s="43"/>
      <c r="CFI136" s="43"/>
      <c r="CFJ136" s="43"/>
      <c r="CFK136" s="43"/>
      <c r="CFL136" s="43"/>
      <c r="CFM136" s="43"/>
      <c r="CFN136" s="43"/>
      <c r="CFO136" s="43"/>
      <c r="CFP136" s="43"/>
      <c r="CFQ136" s="43"/>
      <c r="CFR136" s="43"/>
      <c r="CFS136" s="43"/>
      <c r="CFT136" s="43"/>
      <c r="CFU136" s="43"/>
      <c r="CFV136" s="43"/>
      <c r="CFW136" s="43"/>
      <c r="CFX136" s="43"/>
      <c r="CFY136" s="43"/>
      <c r="CFZ136" s="43"/>
      <c r="CGA136" s="43"/>
      <c r="CGB136" s="43"/>
      <c r="CGC136" s="43"/>
      <c r="CGD136" s="43"/>
      <c r="CGE136" s="43"/>
      <c r="CGF136" s="43"/>
      <c r="CGG136" s="43"/>
      <c r="CGH136" s="43"/>
      <c r="CGI136" s="43"/>
      <c r="CGJ136" s="43"/>
      <c r="CGK136" s="43"/>
      <c r="CGL136" s="43"/>
      <c r="CGM136" s="43"/>
      <c r="CGN136" s="43"/>
      <c r="CGO136" s="43"/>
      <c r="CGP136" s="43"/>
      <c r="CGQ136" s="43"/>
      <c r="CGR136" s="43"/>
      <c r="CGS136" s="43"/>
      <c r="CGT136" s="43"/>
      <c r="CGU136" s="43"/>
      <c r="CGV136" s="43"/>
      <c r="CGW136" s="43"/>
      <c r="CGX136" s="43"/>
      <c r="CGY136" s="43"/>
      <c r="CGZ136" s="43"/>
      <c r="CHA136" s="43"/>
      <c r="CHB136" s="43"/>
      <c r="CHC136" s="43"/>
      <c r="CHD136" s="43"/>
      <c r="CHE136" s="43"/>
      <c r="CHF136" s="43"/>
      <c r="CHG136" s="43"/>
      <c r="CHH136" s="43"/>
      <c r="CHI136" s="43"/>
      <c r="CHJ136" s="43"/>
      <c r="CHK136" s="43"/>
      <c r="CHL136" s="43"/>
      <c r="CHM136" s="43"/>
      <c r="CHN136" s="43"/>
      <c r="CHO136" s="43"/>
      <c r="CHP136" s="43"/>
      <c r="CHQ136" s="43"/>
      <c r="CHR136" s="43"/>
      <c r="CHS136" s="43"/>
      <c r="CHT136" s="43"/>
      <c r="CHU136" s="43"/>
      <c r="CHV136" s="43"/>
      <c r="CHW136" s="43"/>
      <c r="CHX136" s="43"/>
      <c r="CHY136" s="43"/>
      <c r="CHZ136" s="43"/>
      <c r="CIA136" s="43"/>
      <c r="CIB136" s="43"/>
      <c r="CIC136" s="43"/>
      <c r="CID136" s="43"/>
      <c r="CIE136" s="43"/>
      <c r="CIF136" s="43"/>
      <c r="CIG136" s="43"/>
      <c r="CIH136" s="43"/>
      <c r="CII136" s="43"/>
      <c r="CIJ136" s="43"/>
      <c r="CIK136" s="43"/>
      <c r="CIL136" s="43"/>
      <c r="CIM136" s="43"/>
      <c r="CIN136" s="43"/>
      <c r="CIO136" s="43"/>
      <c r="CIP136" s="43"/>
      <c r="CIQ136" s="43"/>
      <c r="CIR136" s="43"/>
      <c r="CIS136" s="43"/>
      <c r="CIT136" s="43"/>
      <c r="CIU136" s="43"/>
      <c r="CIV136" s="43"/>
      <c r="CIW136" s="43"/>
      <c r="CIX136" s="43"/>
      <c r="CIY136" s="43"/>
      <c r="CIZ136" s="43"/>
      <c r="CJA136" s="43"/>
      <c r="CJB136" s="43"/>
      <c r="CJC136" s="43"/>
      <c r="CJD136" s="43"/>
      <c r="CJE136" s="43"/>
    </row>
    <row r="137" spans="7:2293" ht="16.5" customHeight="1">
      <c r="G137" s="5"/>
      <c r="H137" s="5"/>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c r="EN137" s="43"/>
      <c r="EO137" s="43"/>
      <c r="EP137" s="43"/>
      <c r="EQ137" s="43"/>
      <c r="ER137" s="43"/>
      <c r="ES137" s="43"/>
      <c r="ET137" s="43"/>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c r="GQ137" s="43"/>
      <c r="GR137" s="43"/>
      <c r="GS137" s="43"/>
      <c r="GT137" s="43"/>
      <c r="GU137" s="43"/>
      <c r="GV137" s="43"/>
      <c r="GW137" s="43"/>
      <c r="GX137" s="43"/>
      <c r="GY137" s="43"/>
      <c r="GZ137" s="43"/>
      <c r="HA137" s="43"/>
      <c r="HB137" s="43"/>
      <c r="HC137" s="43"/>
      <c r="HD137" s="43"/>
      <c r="HE137" s="43"/>
      <c r="HF137" s="43"/>
      <c r="HG137" s="43"/>
      <c r="HH137" s="43"/>
      <c r="HI137" s="43"/>
      <c r="HJ137" s="43"/>
      <c r="HK137" s="43"/>
      <c r="HL137" s="43"/>
      <c r="HM137" s="43"/>
      <c r="HN137" s="43"/>
      <c r="HO137" s="43"/>
      <c r="HP137" s="43"/>
      <c r="HQ137" s="43"/>
      <c r="HR137" s="43"/>
      <c r="HS137" s="43"/>
      <c r="HT137" s="43"/>
      <c r="HU137" s="43"/>
      <c r="HV137" s="43"/>
      <c r="HW137" s="43"/>
      <c r="HX137" s="43"/>
      <c r="HY137" s="43"/>
      <c r="HZ137" s="43"/>
      <c r="IA137" s="43"/>
      <c r="IB137" s="43"/>
      <c r="IC137" s="43"/>
      <c r="ID137" s="43"/>
      <c r="IE137" s="43"/>
      <c r="IF137" s="43"/>
      <c r="IG137" s="43"/>
      <c r="IH137" s="43"/>
      <c r="II137" s="43"/>
      <c r="IJ137" s="43"/>
      <c r="IK137" s="43"/>
      <c r="IL137" s="43"/>
      <c r="IM137" s="43"/>
      <c r="IN137" s="43"/>
      <c r="IO137" s="43"/>
      <c r="IP137" s="43"/>
      <c r="IQ137" s="43"/>
      <c r="IR137" s="43"/>
      <c r="IS137" s="43"/>
      <c r="IT137" s="43"/>
      <c r="IU137" s="43"/>
      <c r="IV137" s="43"/>
      <c r="IW137" s="43"/>
      <c r="IX137" s="43"/>
      <c r="IY137" s="43"/>
      <c r="IZ137" s="43"/>
      <c r="JA137" s="43"/>
      <c r="JB137" s="43"/>
      <c r="JC137" s="43"/>
      <c r="JD137" s="43"/>
      <c r="JE137" s="43"/>
      <c r="JF137" s="43"/>
      <c r="JG137" s="43"/>
      <c r="JH137" s="43"/>
      <c r="JI137" s="43"/>
      <c r="JJ137" s="43"/>
      <c r="JK137" s="43"/>
      <c r="JL137" s="43"/>
      <c r="JM137" s="43"/>
      <c r="JN137" s="43"/>
      <c r="JO137" s="43"/>
      <c r="JP137" s="43"/>
      <c r="JQ137" s="43"/>
      <c r="JR137" s="43"/>
      <c r="JS137" s="43"/>
      <c r="JT137" s="43"/>
      <c r="JU137" s="43"/>
      <c r="JV137" s="43"/>
      <c r="JW137" s="43"/>
      <c r="JX137" s="43"/>
      <c r="JY137" s="43"/>
      <c r="JZ137" s="43"/>
      <c r="KA137" s="43"/>
      <c r="KB137" s="43"/>
      <c r="KC137" s="43"/>
      <c r="KD137" s="43"/>
      <c r="KE137" s="43"/>
      <c r="KF137" s="43"/>
      <c r="KG137" s="43"/>
      <c r="KH137" s="43"/>
      <c r="KI137" s="43"/>
      <c r="KJ137" s="43"/>
      <c r="KK137" s="43"/>
      <c r="KL137" s="43"/>
      <c r="KM137" s="43"/>
      <c r="KN137" s="43"/>
      <c r="KO137" s="43"/>
      <c r="KP137" s="43"/>
      <c r="KQ137" s="43"/>
      <c r="KR137" s="43"/>
      <c r="KS137" s="43"/>
      <c r="KT137" s="43"/>
      <c r="KU137" s="43"/>
      <c r="KV137" s="43"/>
      <c r="KW137" s="43"/>
      <c r="KX137" s="43"/>
      <c r="KY137" s="43"/>
      <c r="KZ137" s="43"/>
      <c r="LA137" s="43"/>
      <c r="LB137" s="43"/>
      <c r="LC137" s="43"/>
      <c r="LD137" s="43"/>
      <c r="LE137" s="43"/>
      <c r="LF137" s="43"/>
      <c r="LG137" s="43"/>
      <c r="LH137" s="43"/>
      <c r="LI137" s="43"/>
      <c r="LJ137" s="43"/>
      <c r="LK137" s="43"/>
      <c r="LL137" s="43"/>
      <c r="LM137" s="43"/>
      <c r="LN137" s="43"/>
      <c r="LO137" s="43"/>
      <c r="LP137" s="43"/>
      <c r="LQ137" s="43"/>
      <c r="LR137" s="43"/>
      <c r="LS137" s="43"/>
      <c r="LT137" s="43"/>
      <c r="LU137" s="43"/>
      <c r="LV137" s="43"/>
      <c r="LW137" s="43"/>
      <c r="LX137" s="43"/>
      <c r="LY137" s="43"/>
      <c r="LZ137" s="43"/>
      <c r="MA137" s="43"/>
      <c r="MB137" s="43"/>
      <c r="MC137" s="43"/>
      <c r="MD137" s="43"/>
      <c r="ME137" s="43"/>
      <c r="MF137" s="43"/>
      <c r="MG137" s="43"/>
      <c r="MH137" s="43"/>
      <c r="MI137" s="43"/>
      <c r="MJ137" s="43"/>
      <c r="MK137" s="43"/>
      <c r="ML137" s="43"/>
      <c r="MM137" s="43"/>
      <c r="MN137" s="43"/>
      <c r="MO137" s="43"/>
      <c r="MP137" s="43"/>
      <c r="MQ137" s="43"/>
      <c r="MR137" s="43"/>
      <c r="MS137" s="43"/>
      <c r="MT137" s="43"/>
      <c r="MU137" s="43"/>
      <c r="MV137" s="43"/>
      <c r="MW137" s="43"/>
      <c r="MX137" s="43"/>
      <c r="MY137" s="43"/>
      <c r="MZ137" s="43"/>
      <c r="NA137" s="43"/>
      <c r="NB137" s="43"/>
      <c r="NC137" s="43"/>
      <c r="ND137" s="43"/>
      <c r="NE137" s="43"/>
      <c r="NF137" s="43"/>
      <c r="NG137" s="43"/>
      <c r="NH137" s="43"/>
      <c r="NI137" s="43"/>
      <c r="NJ137" s="43"/>
      <c r="NK137" s="43"/>
      <c r="NL137" s="43"/>
      <c r="NM137" s="43"/>
      <c r="NN137" s="43"/>
      <c r="NO137" s="43"/>
      <c r="NP137" s="43"/>
      <c r="NQ137" s="43"/>
      <c r="NR137" s="43"/>
      <c r="NS137" s="43"/>
      <c r="NT137" s="43"/>
      <c r="NU137" s="43"/>
      <c r="NV137" s="43"/>
      <c r="NW137" s="43"/>
      <c r="NX137" s="43"/>
      <c r="NY137" s="43"/>
      <c r="NZ137" s="43"/>
      <c r="OA137" s="43"/>
      <c r="OB137" s="43"/>
      <c r="OC137" s="43"/>
      <c r="OD137" s="43"/>
      <c r="OE137" s="43"/>
      <c r="OF137" s="43"/>
      <c r="OG137" s="43"/>
      <c r="OH137" s="43"/>
      <c r="OI137" s="43"/>
      <c r="OJ137" s="43"/>
      <c r="OK137" s="43"/>
      <c r="OL137" s="43"/>
      <c r="OM137" s="43"/>
      <c r="ON137" s="43"/>
      <c r="OO137" s="43"/>
      <c r="OP137" s="43"/>
      <c r="OQ137" s="43"/>
      <c r="OR137" s="43"/>
      <c r="OS137" s="43"/>
      <c r="OT137" s="43"/>
      <c r="OU137" s="43"/>
      <c r="OV137" s="43"/>
      <c r="OW137" s="43"/>
      <c r="OX137" s="43"/>
      <c r="OY137" s="43"/>
      <c r="OZ137" s="43"/>
      <c r="PA137" s="43"/>
      <c r="PB137" s="43"/>
      <c r="PC137" s="43"/>
      <c r="PD137" s="43"/>
      <c r="PE137" s="43"/>
      <c r="PF137" s="43"/>
      <c r="PG137" s="43"/>
      <c r="PH137" s="43"/>
      <c r="PI137" s="43"/>
      <c r="PJ137" s="43"/>
      <c r="PK137" s="43"/>
      <c r="PL137" s="43"/>
      <c r="PM137" s="43"/>
      <c r="PN137" s="43"/>
      <c r="PO137" s="43"/>
      <c r="PP137" s="43"/>
      <c r="PQ137" s="43"/>
      <c r="PR137" s="43"/>
      <c r="PS137" s="43"/>
      <c r="PT137" s="43"/>
      <c r="PU137" s="43"/>
      <c r="PV137" s="43"/>
      <c r="PW137" s="43"/>
      <c r="PX137" s="43"/>
      <c r="PY137" s="43"/>
      <c r="PZ137" s="43"/>
      <c r="QA137" s="43"/>
      <c r="QB137" s="43"/>
      <c r="QC137" s="43"/>
      <c r="QD137" s="43"/>
      <c r="QE137" s="43"/>
      <c r="QF137" s="43"/>
      <c r="QG137" s="43"/>
      <c r="QH137" s="43"/>
      <c r="QI137" s="43"/>
      <c r="QJ137" s="43"/>
      <c r="QK137" s="43"/>
      <c r="QL137" s="43"/>
      <c r="QM137" s="43"/>
      <c r="QN137" s="43"/>
      <c r="QO137" s="43"/>
      <c r="QP137" s="43"/>
      <c r="QQ137" s="43"/>
      <c r="QR137" s="43"/>
      <c r="QS137" s="43"/>
      <c r="QT137" s="43"/>
      <c r="QU137" s="43"/>
      <c r="QV137" s="43"/>
      <c r="QW137" s="43"/>
      <c r="QX137" s="43"/>
      <c r="QY137" s="43"/>
      <c r="QZ137" s="43"/>
      <c r="RA137" s="43"/>
      <c r="RB137" s="43"/>
      <c r="RC137" s="43"/>
      <c r="RD137" s="43"/>
      <c r="RE137" s="43"/>
      <c r="RF137" s="43"/>
      <c r="RG137" s="43"/>
      <c r="RH137" s="43"/>
      <c r="RI137" s="43"/>
      <c r="RJ137" s="43"/>
      <c r="RK137" s="43"/>
      <c r="RL137" s="43"/>
      <c r="RM137" s="43"/>
      <c r="RN137" s="43"/>
      <c r="RO137" s="43"/>
      <c r="RP137" s="43"/>
      <c r="RQ137" s="43"/>
      <c r="RR137" s="43"/>
      <c r="RS137" s="43"/>
      <c r="RT137" s="43"/>
      <c r="RU137" s="43"/>
      <c r="RV137" s="43"/>
      <c r="RW137" s="43"/>
      <c r="RX137" s="43"/>
      <c r="RY137" s="43"/>
      <c r="RZ137" s="43"/>
      <c r="SA137" s="43"/>
      <c r="SB137" s="43"/>
      <c r="SC137" s="43"/>
      <c r="SD137" s="43"/>
      <c r="SE137" s="43"/>
      <c r="SF137" s="43"/>
      <c r="SG137" s="43"/>
      <c r="SH137" s="43"/>
      <c r="SI137" s="43"/>
      <c r="SJ137" s="43"/>
      <c r="SK137" s="43"/>
      <c r="SL137" s="43"/>
      <c r="SM137" s="43"/>
      <c r="SN137" s="43"/>
      <c r="SO137" s="43"/>
      <c r="SP137" s="43"/>
      <c r="SQ137" s="43"/>
      <c r="SR137" s="43"/>
      <c r="SS137" s="43"/>
      <c r="ST137" s="43"/>
      <c r="SU137" s="43"/>
      <c r="SV137" s="43"/>
      <c r="SW137" s="43"/>
      <c r="SX137" s="43"/>
      <c r="SY137" s="43"/>
      <c r="SZ137" s="43"/>
      <c r="TA137" s="43"/>
      <c r="TB137" s="43"/>
      <c r="TC137" s="43"/>
      <c r="TD137" s="43"/>
      <c r="TE137" s="43"/>
      <c r="TF137" s="43"/>
      <c r="TG137" s="43"/>
      <c r="TH137" s="43"/>
      <c r="TI137" s="43"/>
      <c r="TJ137" s="43"/>
      <c r="TK137" s="43"/>
      <c r="TL137" s="43"/>
      <c r="TM137" s="43"/>
      <c r="TN137" s="43"/>
      <c r="TO137" s="43"/>
      <c r="TP137" s="43"/>
      <c r="TQ137" s="43"/>
      <c r="TR137" s="43"/>
      <c r="TS137" s="43"/>
      <c r="TT137" s="43"/>
      <c r="TU137" s="43"/>
      <c r="TV137" s="43"/>
      <c r="TW137" s="43"/>
      <c r="TX137" s="43"/>
      <c r="TY137" s="43"/>
      <c r="TZ137" s="43"/>
      <c r="UA137" s="43"/>
      <c r="UB137" s="43"/>
      <c r="UC137" s="43"/>
      <c r="UD137" s="43"/>
      <c r="UE137" s="43"/>
      <c r="UF137" s="43"/>
      <c r="UG137" s="43"/>
      <c r="UH137" s="43"/>
      <c r="UI137" s="43"/>
      <c r="UJ137" s="43"/>
      <c r="UK137" s="43"/>
      <c r="UL137" s="43"/>
      <c r="UM137" s="43"/>
      <c r="UN137" s="43"/>
      <c r="UO137" s="43"/>
      <c r="UP137" s="43"/>
      <c r="UQ137" s="43"/>
      <c r="UR137" s="43"/>
      <c r="US137" s="43"/>
      <c r="UT137" s="43"/>
      <c r="UU137" s="43"/>
      <c r="UV137" s="43"/>
      <c r="UW137" s="43"/>
      <c r="UX137" s="43"/>
      <c r="UY137" s="43"/>
      <c r="UZ137" s="43"/>
      <c r="VA137" s="43"/>
      <c r="VB137" s="43"/>
      <c r="VC137" s="43"/>
      <c r="VD137" s="43"/>
      <c r="VE137" s="43"/>
      <c r="VF137" s="43"/>
      <c r="VG137" s="43"/>
      <c r="VH137" s="43"/>
      <c r="VI137" s="43"/>
      <c r="VJ137" s="43"/>
      <c r="VK137" s="43"/>
      <c r="VL137" s="43"/>
      <c r="VM137" s="43"/>
      <c r="VN137" s="43"/>
      <c r="VO137" s="43"/>
      <c r="VP137" s="43"/>
      <c r="VQ137" s="43"/>
      <c r="VR137" s="43"/>
      <c r="VS137" s="43"/>
      <c r="VT137" s="43"/>
      <c r="VU137" s="43"/>
      <c r="VV137" s="43"/>
      <c r="VW137" s="43"/>
      <c r="VX137" s="43"/>
      <c r="VY137" s="43"/>
      <c r="VZ137" s="43"/>
      <c r="WA137" s="43"/>
      <c r="WB137" s="43"/>
      <c r="WC137" s="43"/>
      <c r="WD137" s="43"/>
      <c r="WE137" s="43"/>
      <c r="WF137" s="43"/>
      <c r="WG137" s="43"/>
      <c r="WH137" s="43"/>
      <c r="WI137" s="43"/>
      <c r="WJ137" s="43"/>
      <c r="WK137" s="43"/>
      <c r="WL137" s="43"/>
      <c r="WM137" s="43"/>
      <c r="WN137" s="43"/>
      <c r="WO137" s="43"/>
      <c r="WP137" s="43"/>
      <c r="WQ137" s="43"/>
      <c r="WR137" s="43"/>
      <c r="WS137" s="43"/>
      <c r="WT137" s="43"/>
      <c r="WU137" s="43"/>
      <c r="WV137" s="43"/>
      <c r="WW137" s="43"/>
      <c r="WX137" s="43"/>
      <c r="WY137" s="43"/>
      <c r="WZ137" s="43"/>
      <c r="XA137" s="43"/>
      <c r="XB137" s="43"/>
      <c r="XC137" s="43"/>
      <c r="XD137" s="43"/>
      <c r="XE137" s="43"/>
      <c r="XF137" s="43"/>
      <c r="XG137" s="43"/>
      <c r="XH137" s="43"/>
      <c r="XI137" s="43"/>
      <c r="XJ137" s="43"/>
      <c r="XK137" s="43"/>
      <c r="XL137" s="43"/>
      <c r="XM137" s="43"/>
      <c r="XN137" s="43"/>
      <c r="XO137" s="43"/>
      <c r="XP137" s="43"/>
      <c r="XQ137" s="43"/>
      <c r="XR137" s="43"/>
      <c r="XS137" s="43"/>
      <c r="XT137" s="43"/>
      <c r="XU137" s="43"/>
      <c r="XV137" s="43"/>
      <c r="XW137" s="43"/>
      <c r="XX137" s="43"/>
      <c r="XY137" s="43"/>
      <c r="XZ137" s="43"/>
      <c r="YA137" s="43"/>
      <c r="YB137" s="43"/>
      <c r="YC137" s="43"/>
      <c r="YD137" s="43"/>
      <c r="YE137" s="43"/>
      <c r="YF137" s="43"/>
      <c r="YG137" s="43"/>
      <c r="YH137" s="43"/>
      <c r="YI137" s="43"/>
      <c r="YJ137" s="43"/>
      <c r="YK137" s="43"/>
      <c r="YL137" s="43"/>
      <c r="YM137" s="43"/>
      <c r="YN137" s="43"/>
      <c r="YO137" s="43"/>
      <c r="YP137" s="43"/>
      <c r="YQ137" s="43"/>
      <c r="YR137" s="43"/>
      <c r="YS137" s="43"/>
      <c r="YT137" s="43"/>
      <c r="YU137" s="43"/>
      <c r="YV137" s="43"/>
      <c r="YW137" s="43"/>
      <c r="YX137" s="43"/>
      <c r="YY137" s="43"/>
      <c r="YZ137" s="43"/>
      <c r="ZA137" s="43"/>
      <c r="ZB137" s="43"/>
      <c r="ZC137" s="43"/>
      <c r="ZD137" s="43"/>
      <c r="ZE137" s="43"/>
      <c r="ZF137" s="43"/>
      <c r="ZG137" s="43"/>
      <c r="ZH137" s="43"/>
      <c r="ZI137" s="43"/>
      <c r="ZJ137" s="43"/>
      <c r="ZK137" s="43"/>
      <c r="ZL137" s="43"/>
      <c r="ZM137" s="43"/>
      <c r="ZN137" s="43"/>
      <c r="ZO137" s="43"/>
      <c r="ZP137" s="43"/>
      <c r="ZQ137" s="43"/>
      <c r="ZR137" s="43"/>
      <c r="ZS137" s="43"/>
      <c r="ZT137" s="43"/>
      <c r="ZU137" s="43"/>
      <c r="ZV137" s="43"/>
      <c r="ZW137" s="43"/>
      <c r="ZX137" s="43"/>
      <c r="ZY137" s="43"/>
      <c r="ZZ137" s="43"/>
      <c r="AAA137" s="43"/>
      <c r="AAB137" s="43"/>
      <c r="AAC137" s="43"/>
      <c r="AAD137" s="43"/>
      <c r="AAE137" s="43"/>
      <c r="AAF137" s="43"/>
      <c r="AAG137" s="43"/>
      <c r="AAH137" s="43"/>
      <c r="AAI137" s="43"/>
      <c r="AAJ137" s="43"/>
      <c r="AAK137" s="43"/>
      <c r="AAL137" s="43"/>
      <c r="AAM137" s="43"/>
      <c r="AAN137" s="43"/>
      <c r="AAO137" s="43"/>
      <c r="AAP137" s="43"/>
      <c r="AAQ137" s="43"/>
      <c r="AAR137" s="43"/>
      <c r="AAS137" s="43"/>
      <c r="AAT137" s="43"/>
      <c r="AAU137" s="43"/>
      <c r="AAV137" s="43"/>
      <c r="AAW137" s="43"/>
      <c r="AAX137" s="43"/>
      <c r="AAY137" s="43"/>
      <c r="AAZ137" s="43"/>
      <c r="ABA137" s="43"/>
      <c r="ABB137" s="43"/>
      <c r="ABC137" s="43"/>
      <c r="ABD137" s="43"/>
      <c r="ABE137" s="43"/>
      <c r="ABF137" s="43"/>
      <c r="ABG137" s="43"/>
      <c r="ABH137" s="43"/>
      <c r="ABI137" s="43"/>
      <c r="ABJ137" s="43"/>
      <c r="ABK137" s="43"/>
      <c r="ABL137" s="43"/>
      <c r="ABM137" s="43"/>
      <c r="ABN137" s="43"/>
      <c r="ABO137" s="43"/>
      <c r="ABP137" s="43"/>
      <c r="ABQ137" s="43"/>
      <c r="ABR137" s="43"/>
      <c r="ABS137" s="43"/>
      <c r="ABT137" s="43"/>
      <c r="ABU137" s="43"/>
      <c r="ABV137" s="43"/>
      <c r="ABW137" s="43"/>
      <c r="ABX137" s="43"/>
      <c r="ABY137" s="43"/>
      <c r="ABZ137" s="43"/>
      <c r="ACA137" s="43"/>
      <c r="ACB137" s="43"/>
      <c r="ACC137" s="43"/>
      <c r="ACD137" s="43"/>
      <c r="ACE137" s="43"/>
      <c r="ACF137" s="43"/>
      <c r="ACG137" s="43"/>
      <c r="ACH137" s="43"/>
      <c r="ACI137" s="43"/>
      <c r="ACJ137" s="43"/>
      <c r="ACK137" s="43"/>
      <c r="ACL137" s="43"/>
      <c r="ACM137" s="43"/>
      <c r="ACN137" s="43"/>
      <c r="ACO137" s="43"/>
      <c r="ACP137" s="43"/>
      <c r="ACQ137" s="43"/>
      <c r="ACR137" s="43"/>
      <c r="ACS137" s="43"/>
      <c r="ACT137" s="43"/>
      <c r="ACU137" s="43"/>
      <c r="ACV137" s="43"/>
      <c r="ACW137" s="43"/>
      <c r="ACX137" s="43"/>
      <c r="ACY137" s="43"/>
      <c r="ACZ137" s="43"/>
      <c r="ADA137" s="43"/>
      <c r="ADB137" s="43"/>
      <c r="ADC137" s="43"/>
      <c r="ADD137" s="43"/>
      <c r="ADE137" s="43"/>
      <c r="ADF137" s="43"/>
      <c r="ADG137" s="43"/>
      <c r="ADH137" s="43"/>
      <c r="ADI137" s="43"/>
      <c r="ADJ137" s="43"/>
      <c r="ADK137" s="43"/>
      <c r="ADL137" s="43"/>
      <c r="ADM137" s="43"/>
      <c r="ADN137" s="43"/>
      <c r="ADO137" s="43"/>
      <c r="ADP137" s="43"/>
      <c r="ADQ137" s="43"/>
      <c r="ADR137" s="43"/>
      <c r="ADS137" s="43"/>
      <c r="ADT137" s="43"/>
      <c r="ADU137" s="43"/>
      <c r="ADV137" s="43"/>
      <c r="ADW137" s="43"/>
      <c r="ADX137" s="43"/>
      <c r="ADY137" s="43"/>
      <c r="ADZ137" s="43"/>
      <c r="AEA137" s="43"/>
      <c r="AEB137" s="43"/>
      <c r="AEC137" s="43"/>
      <c r="AED137" s="43"/>
      <c r="AEE137" s="43"/>
      <c r="AEF137" s="43"/>
      <c r="AEG137" s="43"/>
      <c r="AEH137" s="43"/>
      <c r="AEI137" s="43"/>
      <c r="AEJ137" s="43"/>
      <c r="AEK137" s="43"/>
      <c r="AEL137" s="43"/>
      <c r="AEM137" s="43"/>
      <c r="AEN137" s="43"/>
      <c r="AEO137" s="43"/>
      <c r="AEP137" s="43"/>
      <c r="AEQ137" s="43"/>
      <c r="AER137" s="43"/>
      <c r="AES137" s="43"/>
      <c r="AET137" s="43"/>
      <c r="AEU137" s="43"/>
      <c r="AEV137" s="43"/>
      <c r="AEW137" s="43"/>
      <c r="AEX137" s="43"/>
      <c r="AEY137" s="43"/>
      <c r="AEZ137" s="43"/>
      <c r="AFA137" s="43"/>
      <c r="AFB137" s="43"/>
      <c r="AFC137" s="43"/>
      <c r="AFD137" s="43"/>
      <c r="AFE137" s="43"/>
      <c r="AFF137" s="43"/>
      <c r="AFG137" s="43"/>
      <c r="AFH137" s="43"/>
      <c r="AFI137" s="43"/>
      <c r="AFJ137" s="43"/>
      <c r="AFK137" s="43"/>
      <c r="AFL137" s="43"/>
      <c r="AFM137" s="43"/>
      <c r="AFN137" s="43"/>
      <c r="AFO137" s="43"/>
      <c r="AFP137" s="43"/>
      <c r="AFQ137" s="43"/>
      <c r="AFR137" s="43"/>
      <c r="AFS137" s="43"/>
      <c r="AFT137" s="43"/>
      <c r="AFU137" s="43"/>
      <c r="AFV137" s="43"/>
      <c r="AFW137" s="43"/>
      <c r="AFX137" s="43"/>
      <c r="AFY137" s="43"/>
      <c r="AFZ137" s="43"/>
      <c r="AGA137" s="43"/>
      <c r="AGB137" s="43"/>
      <c r="AGC137" s="43"/>
      <c r="AGD137" s="43"/>
      <c r="AGE137" s="43"/>
      <c r="AGF137" s="43"/>
      <c r="AGG137" s="43"/>
      <c r="AGH137" s="43"/>
      <c r="AGI137" s="43"/>
      <c r="AGJ137" s="43"/>
      <c r="AGK137" s="43"/>
      <c r="AGL137" s="43"/>
      <c r="AGM137" s="43"/>
      <c r="AGN137" s="43"/>
      <c r="AGO137" s="43"/>
      <c r="AGP137" s="43"/>
      <c r="AGQ137" s="43"/>
      <c r="AGR137" s="43"/>
      <c r="AGS137" s="43"/>
      <c r="AGT137" s="43"/>
      <c r="AGU137" s="43"/>
      <c r="AGV137" s="43"/>
      <c r="AGW137" s="43"/>
      <c r="AGX137" s="43"/>
      <c r="AGY137" s="43"/>
      <c r="AGZ137" s="43"/>
      <c r="AHA137" s="43"/>
      <c r="AHB137" s="43"/>
      <c r="AHC137" s="43"/>
      <c r="AHD137" s="43"/>
      <c r="AHE137" s="43"/>
      <c r="AHF137" s="43"/>
      <c r="AHG137" s="43"/>
      <c r="AHH137" s="43"/>
      <c r="AHI137" s="43"/>
      <c r="AHJ137" s="43"/>
      <c r="AHK137" s="43"/>
      <c r="AHL137" s="43"/>
      <c r="AHM137" s="43"/>
      <c r="AHN137" s="43"/>
      <c r="AHO137" s="43"/>
      <c r="AHP137" s="43"/>
      <c r="AHQ137" s="43"/>
      <c r="AHR137" s="43"/>
      <c r="AHS137" s="43"/>
      <c r="AHT137" s="43"/>
      <c r="AHU137" s="43"/>
      <c r="AHV137" s="43"/>
      <c r="AHW137" s="43"/>
      <c r="AHX137" s="43"/>
      <c r="AHY137" s="43"/>
      <c r="AHZ137" s="43"/>
      <c r="AIA137" s="43"/>
      <c r="AIB137" s="43"/>
      <c r="AIC137" s="43"/>
      <c r="AID137" s="43"/>
      <c r="AIE137" s="43"/>
      <c r="AIF137" s="43"/>
      <c r="AIG137" s="43"/>
      <c r="AIH137" s="43"/>
      <c r="AII137" s="43"/>
      <c r="AIJ137" s="43"/>
      <c r="AIK137" s="43"/>
      <c r="AIL137" s="43"/>
      <c r="AIM137" s="43"/>
      <c r="AIN137" s="43"/>
      <c r="AIO137" s="43"/>
      <c r="AIP137" s="43"/>
      <c r="AIQ137" s="43"/>
      <c r="AIR137" s="43"/>
      <c r="AIS137" s="43"/>
      <c r="AIT137" s="43"/>
      <c r="AIU137" s="43"/>
      <c r="AIV137" s="43"/>
      <c r="AIW137" s="43"/>
      <c r="AIX137" s="43"/>
      <c r="AIY137" s="43"/>
      <c r="AIZ137" s="43"/>
      <c r="AJA137" s="43"/>
      <c r="AJB137" s="43"/>
      <c r="AJC137" s="43"/>
      <c r="AJD137" s="43"/>
      <c r="AJE137" s="43"/>
      <c r="AJF137" s="43"/>
      <c r="AJG137" s="43"/>
      <c r="AJH137" s="43"/>
      <c r="AJI137" s="43"/>
      <c r="AJJ137" s="43"/>
      <c r="AJK137" s="43"/>
      <c r="AJL137" s="43"/>
      <c r="AJM137" s="43"/>
      <c r="AJN137" s="43"/>
      <c r="AJO137" s="43"/>
      <c r="AJP137" s="43"/>
      <c r="AJQ137" s="43"/>
      <c r="AJR137" s="43"/>
      <c r="AJS137" s="43"/>
      <c r="AJT137" s="43"/>
      <c r="AJU137" s="43"/>
      <c r="AJV137" s="43"/>
      <c r="AJW137" s="43"/>
      <c r="AJX137" s="43"/>
      <c r="AJY137" s="43"/>
      <c r="AJZ137" s="43"/>
      <c r="AKA137" s="43"/>
      <c r="AKB137" s="43"/>
      <c r="AKC137" s="43"/>
      <c r="AKD137" s="43"/>
      <c r="AKE137" s="43"/>
      <c r="AKF137" s="43"/>
      <c r="AKG137" s="43"/>
      <c r="AKH137" s="43"/>
      <c r="AKI137" s="43"/>
      <c r="AKJ137" s="43"/>
      <c r="AKK137" s="43"/>
      <c r="AKL137" s="43"/>
      <c r="AKM137" s="43"/>
      <c r="AKN137" s="43"/>
      <c r="AKO137" s="43"/>
      <c r="AKP137" s="43"/>
      <c r="AKQ137" s="43"/>
      <c r="AKR137" s="43"/>
      <c r="AKS137" s="43"/>
      <c r="AKT137" s="43"/>
      <c r="AKU137" s="43"/>
      <c r="AKV137" s="43"/>
      <c r="AKW137" s="43"/>
      <c r="AKX137" s="43"/>
      <c r="AKY137" s="43"/>
      <c r="AKZ137" s="43"/>
      <c r="ALA137" s="43"/>
      <c r="ALB137" s="43"/>
      <c r="ALC137" s="43"/>
      <c r="ALD137" s="43"/>
      <c r="ALE137" s="43"/>
      <c r="ALF137" s="43"/>
      <c r="ALG137" s="43"/>
      <c r="ALH137" s="43"/>
      <c r="ALI137" s="43"/>
      <c r="ALJ137" s="43"/>
      <c r="ALK137" s="43"/>
      <c r="ALL137" s="43"/>
      <c r="ALM137" s="43"/>
      <c r="ALN137" s="43"/>
      <c r="ALO137" s="43"/>
      <c r="ALP137" s="43"/>
      <c r="ALQ137" s="43"/>
      <c r="ALR137" s="43"/>
      <c r="ALS137" s="43"/>
      <c r="ALT137" s="43"/>
      <c r="ALU137" s="43"/>
      <c r="ALV137" s="43"/>
      <c r="ALW137" s="43"/>
      <c r="ALX137" s="43"/>
      <c r="ALY137" s="43"/>
      <c r="ALZ137" s="43"/>
      <c r="AMA137" s="43"/>
      <c r="AMB137" s="43"/>
      <c r="AMC137" s="43"/>
      <c r="AMD137" s="43"/>
      <c r="AME137" s="43"/>
      <c r="AMF137" s="43"/>
      <c r="AMG137" s="43"/>
      <c r="AMH137" s="43"/>
      <c r="AMI137" s="43"/>
      <c r="AMJ137" s="43"/>
      <c r="AMK137" s="43"/>
      <c r="AML137" s="43"/>
      <c r="AMM137" s="43"/>
      <c r="AMN137" s="43"/>
      <c r="AMO137" s="43"/>
      <c r="AMP137" s="43"/>
      <c r="AMQ137" s="43"/>
      <c r="AMR137" s="43"/>
      <c r="AMS137" s="43"/>
      <c r="AMT137" s="43"/>
      <c r="AMU137" s="43"/>
      <c r="AMV137" s="43"/>
      <c r="AMW137" s="43"/>
      <c r="AMX137" s="43"/>
      <c r="AMY137" s="43"/>
      <c r="AMZ137" s="43"/>
      <c r="ANA137" s="43"/>
      <c r="ANB137" s="43"/>
      <c r="ANC137" s="43"/>
      <c r="AND137" s="43"/>
      <c r="ANE137" s="43"/>
      <c r="ANF137" s="43"/>
      <c r="ANG137" s="43"/>
      <c r="ANH137" s="43"/>
      <c r="ANI137" s="43"/>
      <c r="ANJ137" s="43"/>
      <c r="ANK137" s="43"/>
      <c r="ANL137" s="43"/>
      <c r="ANM137" s="43"/>
      <c r="ANN137" s="43"/>
      <c r="ANO137" s="43"/>
      <c r="ANP137" s="43"/>
      <c r="ANQ137" s="43"/>
      <c r="ANR137" s="43"/>
      <c r="ANS137" s="43"/>
      <c r="ANT137" s="43"/>
      <c r="ANU137" s="43"/>
      <c r="ANV137" s="43"/>
      <c r="ANW137" s="43"/>
      <c r="ANX137" s="43"/>
      <c r="ANY137" s="43"/>
      <c r="ANZ137" s="43"/>
      <c r="AOA137" s="43"/>
      <c r="AOB137" s="43"/>
      <c r="AOC137" s="43"/>
      <c r="AOD137" s="43"/>
      <c r="AOE137" s="43"/>
      <c r="AOF137" s="43"/>
      <c r="AOG137" s="43"/>
      <c r="AOH137" s="43"/>
      <c r="AOI137" s="43"/>
      <c r="AOJ137" s="43"/>
      <c r="AOK137" s="43"/>
      <c r="AOL137" s="43"/>
      <c r="AOM137" s="43"/>
      <c r="AON137" s="43"/>
      <c r="AOO137" s="43"/>
      <c r="AOP137" s="43"/>
      <c r="AOQ137" s="43"/>
      <c r="AOR137" s="43"/>
      <c r="AOS137" s="43"/>
      <c r="AOT137" s="43"/>
      <c r="AOU137" s="43"/>
      <c r="AOV137" s="43"/>
      <c r="AOW137" s="43"/>
      <c r="AOX137" s="43"/>
      <c r="AOY137" s="43"/>
      <c r="AOZ137" s="43"/>
      <c r="APA137" s="43"/>
      <c r="APB137" s="43"/>
      <c r="APC137" s="43"/>
      <c r="APD137" s="43"/>
      <c r="APE137" s="43"/>
      <c r="APF137" s="43"/>
      <c r="APG137" s="43"/>
      <c r="APH137" s="43"/>
      <c r="API137" s="43"/>
      <c r="APJ137" s="43"/>
      <c r="APK137" s="43"/>
      <c r="APL137" s="43"/>
      <c r="APM137" s="43"/>
      <c r="APN137" s="43"/>
      <c r="APO137" s="43"/>
      <c r="APP137" s="43"/>
      <c r="APQ137" s="43"/>
      <c r="APR137" s="43"/>
      <c r="APS137" s="43"/>
      <c r="APT137" s="43"/>
      <c r="APU137" s="43"/>
      <c r="APV137" s="43"/>
      <c r="APW137" s="43"/>
      <c r="APX137" s="43"/>
      <c r="APY137" s="43"/>
      <c r="APZ137" s="43"/>
      <c r="AQA137" s="43"/>
      <c r="AQB137" s="43"/>
      <c r="AQC137" s="43"/>
      <c r="AQD137" s="43"/>
      <c r="AQE137" s="43"/>
      <c r="AQF137" s="43"/>
      <c r="AQG137" s="43"/>
      <c r="AQH137" s="43"/>
      <c r="AQI137" s="43"/>
      <c r="AQJ137" s="43"/>
      <c r="AQK137" s="43"/>
      <c r="AQL137" s="43"/>
      <c r="AQM137" s="43"/>
      <c r="AQN137" s="43"/>
      <c r="AQO137" s="43"/>
      <c r="AQP137" s="43"/>
      <c r="AQQ137" s="43"/>
      <c r="AQR137" s="43"/>
      <c r="AQS137" s="43"/>
      <c r="AQT137" s="43"/>
      <c r="AQU137" s="43"/>
      <c r="AQV137" s="43"/>
      <c r="AQW137" s="43"/>
      <c r="AQX137" s="43"/>
      <c r="AQY137" s="43"/>
      <c r="AQZ137" s="43"/>
      <c r="ARA137" s="43"/>
      <c r="ARB137" s="43"/>
      <c r="ARC137" s="43"/>
      <c r="ARD137" s="43"/>
      <c r="ARE137" s="43"/>
      <c r="ARF137" s="43"/>
      <c r="ARG137" s="43"/>
      <c r="ARH137" s="43"/>
      <c r="ARI137" s="43"/>
      <c r="ARJ137" s="43"/>
      <c r="ARK137" s="43"/>
      <c r="ARL137" s="43"/>
      <c r="ARM137" s="43"/>
      <c r="ARN137" s="43"/>
      <c r="ARO137" s="43"/>
      <c r="ARP137" s="43"/>
      <c r="ARQ137" s="43"/>
      <c r="ARR137" s="43"/>
      <c r="ARS137" s="43"/>
      <c r="ART137" s="43"/>
      <c r="ARU137" s="43"/>
      <c r="ARV137" s="43"/>
      <c r="ARW137" s="43"/>
      <c r="ARX137" s="43"/>
      <c r="ARY137" s="43"/>
      <c r="ARZ137" s="43"/>
      <c r="ASA137" s="43"/>
      <c r="ASB137" s="43"/>
      <c r="ASC137" s="43"/>
      <c r="ASD137" s="43"/>
      <c r="ASE137" s="43"/>
      <c r="ASF137" s="43"/>
      <c r="ASG137" s="43"/>
      <c r="ASH137" s="43"/>
      <c r="ASI137" s="43"/>
      <c r="ASJ137" s="43"/>
      <c r="ASK137" s="43"/>
      <c r="ASL137" s="43"/>
      <c r="ASM137" s="43"/>
      <c r="ASN137" s="43"/>
      <c r="ASO137" s="43"/>
      <c r="ASP137" s="43"/>
      <c r="ASQ137" s="43"/>
      <c r="ASR137" s="43"/>
      <c r="ASS137" s="43"/>
      <c r="AST137" s="43"/>
      <c r="ASU137" s="43"/>
      <c r="ASV137" s="43"/>
      <c r="ASW137" s="43"/>
      <c r="ASX137" s="43"/>
      <c r="ASY137" s="43"/>
      <c r="ASZ137" s="43"/>
      <c r="ATA137" s="43"/>
      <c r="ATB137" s="43"/>
      <c r="ATC137" s="43"/>
      <c r="ATD137" s="43"/>
      <c r="ATE137" s="43"/>
      <c r="ATF137" s="43"/>
      <c r="ATG137" s="43"/>
      <c r="ATH137" s="43"/>
      <c r="ATI137" s="43"/>
      <c r="ATJ137" s="43"/>
      <c r="ATK137" s="43"/>
      <c r="ATL137" s="43"/>
      <c r="ATM137" s="43"/>
      <c r="ATN137" s="43"/>
      <c r="ATO137" s="43"/>
      <c r="ATP137" s="43"/>
      <c r="ATQ137" s="43"/>
      <c r="ATR137" s="43"/>
      <c r="ATS137" s="43"/>
      <c r="ATT137" s="43"/>
      <c r="ATU137" s="43"/>
      <c r="ATV137" s="43"/>
      <c r="ATW137" s="43"/>
      <c r="ATX137" s="43"/>
      <c r="ATY137" s="43"/>
      <c r="ATZ137" s="43"/>
      <c r="AUA137" s="43"/>
      <c r="AUB137" s="43"/>
      <c r="AUC137" s="43"/>
      <c r="AUD137" s="43"/>
      <c r="AUE137" s="43"/>
      <c r="AUF137" s="43"/>
      <c r="AUG137" s="43"/>
      <c r="AUH137" s="43"/>
      <c r="AUI137" s="43"/>
      <c r="AUJ137" s="43"/>
      <c r="AUK137" s="43"/>
      <c r="AUL137" s="43"/>
      <c r="AUM137" s="43"/>
      <c r="AUN137" s="43"/>
      <c r="AUO137" s="43"/>
      <c r="AUP137" s="43"/>
      <c r="AUQ137" s="43"/>
      <c r="AUR137" s="43"/>
      <c r="AUS137" s="43"/>
      <c r="AUT137" s="43"/>
      <c r="AUU137" s="43"/>
      <c r="AUV137" s="43"/>
      <c r="AUW137" s="43"/>
      <c r="AUX137" s="43"/>
      <c r="AUY137" s="43"/>
      <c r="AUZ137" s="43"/>
      <c r="AVA137" s="43"/>
      <c r="AVB137" s="43"/>
      <c r="AVC137" s="43"/>
      <c r="AVD137" s="43"/>
      <c r="AVE137" s="43"/>
      <c r="AVF137" s="43"/>
      <c r="AVG137" s="43"/>
      <c r="AVH137" s="43"/>
      <c r="AVI137" s="43"/>
      <c r="AVJ137" s="43"/>
      <c r="AVK137" s="43"/>
      <c r="AVL137" s="43"/>
      <c r="AVM137" s="43"/>
      <c r="AVN137" s="43"/>
      <c r="AVO137" s="43"/>
      <c r="AVP137" s="43"/>
      <c r="AVQ137" s="43"/>
      <c r="AVR137" s="43"/>
      <c r="AVS137" s="43"/>
      <c r="AVT137" s="43"/>
      <c r="AVU137" s="43"/>
      <c r="AVV137" s="43"/>
      <c r="AVW137" s="43"/>
      <c r="AVX137" s="43"/>
      <c r="AVY137" s="43"/>
      <c r="AVZ137" s="43"/>
      <c r="AWA137" s="43"/>
      <c r="AWB137" s="43"/>
      <c r="AWC137" s="43"/>
      <c r="AWD137" s="43"/>
      <c r="AWE137" s="43"/>
      <c r="AWF137" s="43"/>
      <c r="AWG137" s="43"/>
      <c r="AWH137" s="43"/>
      <c r="AWI137" s="43"/>
      <c r="AWJ137" s="43"/>
      <c r="AWK137" s="43"/>
      <c r="AWL137" s="43"/>
      <c r="AWM137" s="43"/>
      <c r="AWN137" s="43"/>
      <c r="AWO137" s="43"/>
      <c r="AWP137" s="43"/>
      <c r="AWQ137" s="43"/>
      <c r="AWR137" s="43"/>
      <c r="AWS137" s="43"/>
      <c r="AWT137" s="43"/>
      <c r="AWU137" s="43"/>
      <c r="AWV137" s="43"/>
      <c r="AWW137" s="43"/>
      <c r="AWX137" s="43"/>
      <c r="AWY137" s="43"/>
      <c r="AWZ137" s="43"/>
      <c r="AXA137" s="43"/>
      <c r="AXB137" s="43"/>
      <c r="AXC137" s="43"/>
      <c r="AXD137" s="43"/>
      <c r="AXE137" s="43"/>
      <c r="AXF137" s="43"/>
      <c r="AXG137" s="43"/>
      <c r="AXH137" s="43"/>
      <c r="AXI137" s="43"/>
      <c r="AXJ137" s="43"/>
      <c r="AXK137" s="43"/>
      <c r="AXL137" s="43"/>
      <c r="AXM137" s="43"/>
      <c r="AXN137" s="43"/>
      <c r="AXO137" s="43"/>
      <c r="AXP137" s="43"/>
      <c r="AXQ137" s="43"/>
      <c r="AXR137" s="43"/>
      <c r="AXS137" s="43"/>
      <c r="AXT137" s="43"/>
      <c r="AXU137" s="43"/>
      <c r="AXV137" s="43"/>
      <c r="AXW137" s="43"/>
      <c r="AXX137" s="43"/>
      <c r="AXY137" s="43"/>
      <c r="AXZ137" s="43"/>
      <c r="AYA137" s="43"/>
      <c r="AYB137" s="43"/>
      <c r="AYC137" s="43"/>
      <c r="AYD137" s="43"/>
      <c r="AYE137" s="43"/>
      <c r="AYF137" s="43"/>
      <c r="AYG137" s="43"/>
      <c r="AYH137" s="43"/>
      <c r="AYI137" s="43"/>
      <c r="AYJ137" s="43"/>
      <c r="AYK137" s="43"/>
      <c r="AYL137" s="43"/>
      <c r="AYM137" s="43"/>
      <c r="AYN137" s="43"/>
      <c r="AYO137" s="43"/>
      <c r="AYP137" s="43"/>
      <c r="AYQ137" s="43"/>
      <c r="AYR137" s="43"/>
      <c r="AYS137" s="43"/>
      <c r="AYT137" s="43"/>
      <c r="AYU137" s="43"/>
      <c r="AYV137" s="43"/>
      <c r="AYW137" s="43"/>
      <c r="AYX137" s="43"/>
      <c r="AYY137" s="43"/>
      <c r="AYZ137" s="43"/>
      <c r="AZA137" s="43"/>
      <c r="AZB137" s="43"/>
      <c r="AZC137" s="43"/>
      <c r="AZD137" s="43"/>
      <c r="AZE137" s="43"/>
      <c r="AZF137" s="43"/>
      <c r="AZG137" s="43"/>
      <c r="AZH137" s="43"/>
      <c r="AZI137" s="43"/>
      <c r="AZJ137" s="43"/>
      <c r="AZK137" s="43"/>
      <c r="AZL137" s="43"/>
      <c r="AZM137" s="43"/>
      <c r="AZN137" s="43"/>
      <c r="AZO137" s="43"/>
      <c r="AZP137" s="43"/>
      <c r="AZQ137" s="43"/>
      <c r="AZR137" s="43"/>
      <c r="AZS137" s="43"/>
      <c r="AZT137" s="43"/>
      <c r="AZU137" s="43"/>
      <c r="AZV137" s="43"/>
      <c r="AZW137" s="43"/>
      <c r="AZX137" s="43"/>
      <c r="AZY137" s="43"/>
      <c r="AZZ137" s="43"/>
      <c r="BAA137" s="43"/>
      <c r="BAB137" s="43"/>
      <c r="BAC137" s="43"/>
      <c r="BAD137" s="43"/>
      <c r="BAE137" s="43"/>
      <c r="BAF137" s="43"/>
      <c r="BAG137" s="43"/>
      <c r="BAH137" s="43"/>
      <c r="BAI137" s="43"/>
      <c r="BAJ137" s="43"/>
      <c r="BAK137" s="43"/>
      <c r="BAL137" s="43"/>
      <c r="BAM137" s="43"/>
      <c r="BAN137" s="43"/>
      <c r="BAO137" s="43"/>
      <c r="BAP137" s="43"/>
      <c r="BAQ137" s="43"/>
      <c r="BAR137" s="43"/>
      <c r="BAS137" s="43"/>
      <c r="BAT137" s="43"/>
      <c r="BAU137" s="43"/>
      <c r="BAV137" s="43"/>
      <c r="BAW137" s="43"/>
      <c r="BAX137" s="43"/>
      <c r="BAY137" s="43"/>
      <c r="BAZ137" s="43"/>
      <c r="BBA137" s="43"/>
      <c r="BBB137" s="43"/>
      <c r="BBC137" s="43"/>
      <c r="BBD137" s="43"/>
      <c r="BBE137" s="43"/>
      <c r="BBF137" s="43"/>
      <c r="BBG137" s="43"/>
      <c r="BBH137" s="43"/>
      <c r="BBI137" s="43"/>
      <c r="BBJ137" s="43"/>
      <c r="BBK137" s="43"/>
      <c r="BBL137" s="43"/>
      <c r="BBM137" s="43"/>
      <c r="BBN137" s="43"/>
      <c r="BBO137" s="43"/>
      <c r="BBP137" s="43"/>
      <c r="BBQ137" s="43"/>
      <c r="BBR137" s="43"/>
      <c r="BBS137" s="43"/>
      <c r="BBT137" s="43"/>
      <c r="BBU137" s="43"/>
      <c r="BBV137" s="43"/>
      <c r="BBW137" s="43"/>
      <c r="BBX137" s="43"/>
      <c r="BBY137" s="43"/>
      <c r="BBZ137" s="43"/>
      <c r="BCA137" s="43"/>
      <c r="BCB137" s="43"/>
      <c r="BCC137" s="43"/>
      <c r="BCD137" s="43"/>
      <c r="BCE137" s="43"/>
      <c r="BCF137" s="43"/>
      <c r="BCG137" s="43"/>
      <c r="BCH137" s="43"/>
      <c r="BCI137" s="43"/>
      <c r="BCJ137" s="43"/>
      <c r="BCK137" s="43"/>
      <c r="BCL137" s="43"/>
      <c r="BCM137" s="43"/>
      <c r="BCN137" s="43"/>
      <c r="BCO137" s="43"/>
      <c r="BCP137" s="43"/>
      <c r="BCQ137" s="43"/>
      <c r="BCR137" s="43"/>
      <c r="BCS137" s="43"/>
      <c r="BCT137" s="43"/>
      <c r="BCU137" s="43"/>
      <c r="BCV137" s="43"/>
      <c r="BCW137" s="43"/>
      <c r="BCX137" s="43"/>
      <c r="BCY137" s="43"/>
      <c r="BCZ137" s="43"/>
      <c r="BDA137" s="43"/>
      <c r="BDB137" s="43"/>
      <c r="BDC137" s="43"/>
      <c r="BDD137" s="43"/>
      <c r="BDE137" s="43"/>
      <c r="BDF137" s="43"/>
      <c r="BDG137" s="43"/>
      <c r="BDH137" s="43"/>
      <c r="BDI137" s="43"/>
      <c r="BDJ137" s="43"/>
      <c r="BDK137" s="43"/>
      <c r="BDL137" s="43"/>
      <c r="BDM137" s="43"/>
      <c r="BDN137" s="43"/>
      <c r="BDO137" s="43"/>
      <c r="BDP137" s="43"/>
      <c r="BDQ137" s="43"/>
      <c r="BDR137" s="43"/>
      <c r="BDS137" s="43"/>
      <c r="BDT137" s="43"/>
      <c r="BDU137" s="43"/>
      <c r="BDV137" s="43"/>
      <c r="BDW137" s="43"/>
      <c r="BDX137" s="43"/>
      <c r="BDY137" s="43"/>
      <c r="BDZ137" s="43"/>
      <c r="BEA137" s="43"/>
      <c r="BEB137" s="43"/>
      <c r="BEC137" s="43"/>
      <c r="BED137" s="43"/>
      <c r="BEE137" s="43"/>
      <c r="BEF137" s="43"/>
      <c r="BEG137" s="43"/>
      <c r="BEH137" s="43"/>
      <c r="BEI137" s="43"/>
      <c r="BEJ137" s="43"/>
      <c r="BEK137" s="43"/>
      <c r="BEL137" s="43"/>
      <c r="BEM137" s="43"/>
      <c r="BEN137" s="43"/>
      <c r="BEO137" s="43"/>
      <c r="BEP137" s="43"/>
      <c r="BEQ137" s="43"/>
      <c r="BER137" s="43"/>
      <c r="BES137" s="43"/>
      <c r="BET137" s="43"/>
      <c r="BEU137" s="43"/>
      <c r="BEV137" s="43"/>
      <c r="BEW137" s="43"/>
      <c r="BEX137" s="43"/>
      <c r="BEY137" s="43"/>
      <c r="BEZ137" s="43"/>
      <c r="BFA137" s="43"/>
      <c r="BFB137" s="43"/>
      <c r="BFC137" s="43"/>
      <c r="BFD137" s="43"/>
      <c r="BFE137" s="43"/>
      <c r="BFF137" s="43"/>
      <c r="BFG137" s="43"/>
      <c r="BFH137" s="43"/>
      <c r="BFI137" s="43"/>
      <c r="BFJ137" s="43"/>
      <c r="BFK137" s="43"/>
      <c r="BFL137" s="43"/>
      <c r="BFM137" s="43"/>
      <c r="BFN137" s="43"/>
      <c r="BFO137" s="43"/>
      <c r="BFP137" s="43"/>
      <c r="BFQ137" s="43"/>
      <c r="BFR137" s="43"/>
      <c r="BFS137" s="43"/>
      <c r="BFT137" s="43"/>
      <c r="BFU137" s="43"/>
      <c r="BFV137" s="43"/>
      <c r="BFW137" s="43"/>
      <c r="BFX137" s="43"/>
      <c r="BFY137" s="43"/>
      <c r="BFZ137" s="43"/>
      <c r="BGA137" s="43"/>
      <c r="BGB137" s="43"/>
      <c r="BGC137" s="43"/>
      <c r="BGD137" s="43"/>
      <c r="BGE137" s="43"/>
      <c r="BGF137" s="43"/>
      <c r="BGG137" s="43"/>
      <c r="BGH137" s="43"/>
      <c r="BGI137" s="43"/>
      <c r="BGJ137" s="43"/>
      <c r="BGK137" s="43"/>
      <c r="BGL137" s="43"/>
      <c r="BGM137" s="43"/>
      <c r="BGN137" s="43"/>
      <c r="BGO137" s="43"/>
      <c r="BGP137" s="43"/>
      <c r="BGQ137" s="43"/>
      <c r="BGR137" s="43"/>
      <c r="BGS137" s="43"/>
      <c r="BGT137" s="43"/>
      <c r="BGU137" s="43"/>
      <c r="BGV137" s="43"/>
      <c r="BGW137" s="43"/>
      <c r="BGX137" s="43"/>
      <c r="BGY137" s="43"/>
      <c r="BGZ137" s="43"/>
      <c r="BHA137" s="43"/>
      <c r="BHB137" s="43"/>
      <c r="BHC137" s="43"/>
      <c r="BHD137" s="43"/>
      <c r="BHE137" s="43"/>
      <c r="BHF137" s="43"/>
      <c r="BHG137" s="43"/>
      <c r="BHH137" s="43"/>
      <c r="BHI137" s="43"/>
      <c r="BHJ137" s="43"/>
      <c r="BHK137" s="43"/>
      <c r="BHL137" s="43"/>
      <c r="BHM137" s="43"/>
      <c r="BHN137" s="43"/>
      <c r="BHO137" s="43"/>
      <c r="BHP137" s="43"/>
      <c r="BHQ137" s="43"/>
      <c r="BHR137" s="43"/>
      <c r="BHS137" s="43"/>
      <c r="BHT137" s="43"/>
      <c r="BHU137" s="43"/>
      <c r="BHV137" s="43"/>
      <c r="BHW137" s="43"/>
      <c r="BHX137" s="43"/>
      <c r="BHY137" s="43"/>
      <c r="BHZ137" s="43"/>
      <c r="BIA137" s="43"/>
      <c r="BIB137" s="43"/>
      <c r="BIC137" s="43"/>
      <c r="BID137" s="43"/>
      <c r="BIE137" s="43"/>
      <c r="BIF137" s="43"/>
      <c r="BIG137" s="43"/>
      <c r="BIH137" s="43"/>
      <c r="BII137" s="43"/>
      <c r="BIJ137" s="43"/>
      <c r="BIK137" s="43"/>
      <c r="BIL137" s="43"/>
      <c r="BIM137" s="43"/>
      <c r="BIN137" s="43"/>
      <c r="BIO137" s="43"/>
      <c r="BIP137" s="43"/>
      <c r="BIQ137" s="43"/>
      <c r="BIR137" s="43"/>
      <c r="BIS137" s="43"/>
      <c r="BIT137" s="43"/>
      <c r="BIU137" s="43"/>
      <c r="BIV137" s="43"/>
      <c r="BIW137" s="43"/>
      <c r="BIX137" s="43"/>
      <c r="BIY137" s="43"/>
      <c r="BIZ137" s="43"/>
      <c r="BJA137" s="43"/>
      <c r="BJB137" s="43"/>
      <c r="BJC137" s="43"/>
      <c r="BJD137" s="43"/>
      <c r="BJE137" s="43"/>
      <c r="BJF137" s="43"/>
      <c r="BJG137" s="43"/>
      <c r="BJH137" s="43"/>
      <c r="BJI137" s="43"/>
      <c r="BJJ137" s="43"/>
      <c r="BJK137" s="43"/>
      <c r="BJL137" s="43"/>
      <c r="BJM137" s="43"/>
      <c r="BJN137" s="43"/>
      <c r="BJO137" s="43"/>
      <c r="BJP137" s="43"/>
      <c r="BJQ137" s="43"/>
      <c r="BJR137" s="43"/>
      <c r="BJS137" s="43"/>
      <c r="BJT137" s="43"/>
      <c r="BJU137" s="43"/>
      <c r="BJV137" s="43"/>
      <c r="BJW137" s="43"/>
      <c r="BJX137" s="43"/>
      <c r="BJY137" s="43"/>
      <c r="BJZ137" s="43"/>
      <c r="BKA137" s="43"/>
      <c r="BKB137" s="43"/>
      <c r="BKC137" s="43"/>
      <c r="BKD137" s="43"/>
      <c r="BKE137" s="43"/>
      <c r="BKF137" s="43"/>
      <c r="BKG137" s="43"/>
      <c r="BKH137" s="43"/>
      <c r="BKI137" s="43"/>
      <c r="BKJ137" s="43"/>
      <c r="BKK137" s="43"/>
      <c r="BKL137" s="43"/>
      <c r="BKM137" s="43"/>
      <c r="BKN137" s="43"/>
      <c r="BKO137" s="43"/>
      <c r="BKP137" s="43"/>
      <c r="BKQ137" s="43"/>
      <c r="BKR137" s="43"/>
      <c r="BKS137" s="43"/>
      <c r="BKT137" s="43"/>
      <c r="BKU137" s="43"/>
      <c r="BKV137" s="43"/>
      <c r="BKW137" s="43"/>
      <c r="BKX137" s="43"/>
      <c r="BKY137" s="43"/>
      <c r="BKZ137" s="43"/>
      <c r="BLA137" s="43"/>
      <c r="BLB137" s="43"/>
      <c r="BLC137" s="43"/>
      <c r="BLD137" s="43"/>
      <c r="BLE137" s="43"/>
      <c r="BLF137" s="43"/>
      <c r="BLG137" s="43"/>
      <c r="BLH137" s="43"/>
      <c r="BLI137" s="43"/>
      <c r="BLJ137" s="43"/>
      <c r="BLK137" s="43"/>
      <c r="BLL137" s="43"/>
      <c r="BLM137" s="43"/>
      <c r="BLN137" s="43"/>
      <c r="BLO137" s="43"/>
      <c r="BLP137" s="43"/>
      <c r="BLQ137" s="43"/>
      <c r="BLR137" s="43"/>
      <c r="BLS137" s="43"/>
      <c r="BLT137" s="43"/>
      <c r="BLU137" s="43"/>
      <c r="BLV137" s="43"/>
      <c r="BLW137" s="43"/>
      <c r="BLX137" s="43"/>
      <c r="BLY137" s="43"/>
      <c r="BLZ137" s="43"/>
      <c r="BMA137" s="43"/>
      <c r="BMB137" s="43"/>
      <c r="BMC137" s="43"/>
      <c r="BMD137" s="43"/>
      <c r="BME137" s="43"/>
      <c r="BMF137" s="43"/>
      <c r="BMG137" s="43"/>
      <c r="BMH137" s="43"/>
      <c r="BMI137" s="43"/>
      <c r="BMJ137" s="43"/>
      <c r="BMK137" s="43"/>
      <c r="BML137" s="43"/>
      <c r="BMM137" s="43"/>
      <c r="BMN137" s="43"/>
      <c r="BMO137" s="43"/>
      <c r="BMP137" s="43"/>
      <c r="BMQ137" s="43"/>
      <c r="BMR137" s="43"/>
      <c r="BMS137" s="43"/>
      <c r="BMT137" s="43"/>
      <c r="BMU137" s="43"/>
      <c r="BMV137" s="43"/>
      <c r="BMW137" s="43"/>
      <c r="BMX137" s="43"/>
      <c r="BMY137" s="43"/>
      <c r="BMZ137" s="43"/>
      <c r="BNA137" s="43"/>
      <c r="BNB137" s="43"/>
      <c r="BNC137" s="43"/>
      <c r="BND137" s="43"/>
      <c r="BNE137" s="43"/>
      <c r="BNF137" s="43"/>
      <c r="BNG137" s="43"/>
      <c r="BNH137" s="43"/>
      <c r="BNI137" s="43"/>
      <c r="BNJ137" s="43"/>
      <c r="BNK137" s="43"/>
      <c r="BNL137" s="43"/>
      <c r="BNM137" s="43"/>
      <c r="BNN137" s="43"/>
      <c r="BNO137" s="43"/>
      <c r="BNP137" s="43"/>
      <c r="BNQ137" s="43"/>
      <c r="BNR137" s="43"/>
      <c r="BNS137" s="43"/>
      <c r="BNT137" s="43"/>
      <c r="BNU137" s="43"/>
      <c r="BNV137" s="43"/>
      <c r="BNW137" s="43"/>
      <c r="BNX137" s="43"/>
      <c r="BNY137" s="43"/>
      <c r="BNZ137" s="43"/>
      <c r="BOA137" s="43"/>
      <c r="BOB137" s="43"/>
      <c r="BOC137" s="43"/>
      <c r="BOD137" s="43"/>
      <c r="BOE137" s="43"/>
      <c r="BOF137" s="43"/>
      <c r="BOG137" s="43"/>
      <c r="BOH137" s="43"/>
      <c r="BOI137" s="43"/>
      <c r="BOJ137" s="43"/>
      <c r="BOK137" s="43"/>
      <c r="BOL137" s="43"/>
      <c r="BOM137" s="43"/>
      <c r="BON137" s="43"/>
      <c r="BOO137" s="43"/>
      <c r="BOP137" s="43"/>
      <c r="BOQ137" s="43"/>
      <c r="BOR137" s="43"/>
      <c r="BOS137" s="43"/>
      <c r="BOT137" s="43"/>
      <c r="BOU137" s="43"/>
      <c r="BOV137" s="43"/>
      <c r="BOW137" s="43"/>
      <c r="BOX137" s="43"/>
      <c r="BOY137" s="43"/>
      <c r="BOZ137" s="43"/>
      <c r="BPA137" s="43"/>
      <c r="BPB137" s="43"/>
      <c r="BPC137" s="43"/>
      <c r="BPD137" s="43"/>
      <c r="BPE137" s="43"/>
      <c r="BPF137" s="43"/>
      <c r="BPG137" s="43"/>
      <c r="BPH137" s="43"/>
      <c r="BPI137" s="43"/>
      <c r="BPJ137" s="43"/>
      <c r="BPK137" s="43"/>
      <c r="BPL137" s="43"/>
      <c r="BPM137" s="43"/>
      <c r="BPN137" s="43"/>
      <c r="BPO137" s="43"/>
      <c r="BPP137" s="43"/>
      <c r="BPQ137" s="43"/>
      <c r="BPR137" s="43"/>
      <c r="BPS137" s="43"/>
      <c r="BPT137" s="43"/>
      <c r="BPU137" s="43"/>
      <c r="BPV137" s="43"/>
      <c r="BPW137" s="43"/>
      <c r="BPX137" s="43"/>
      <c r="BPY137" s="43"/>
      <c r="BPZ137" s="43"/>
      <c r="BQA137" s="43"/>
      <c r="BQB137" s="43"/>
      <c r="BQC137" s="43"/>
      <c r="BQD137" s="43"/>
      <c r="BQE137" s="43"/>
      <c r="BQF137" s="43"/>
      <c r="BQG137" s="43"/>
      <c r="BQH137" s="43"/>
      <c r="BQI137" s="43"/>
      <c r="BQJ137" s="43"/>
      <c r="BQK137" s="43"/>
      <c r="BQL137" s="43"/>
      <c r="BQM137" s="43"/>
      <c r="BQN137" s="43"/>
      <c r="BQO137" s="43"/>
      <c r="BQP137" s="43"/>
      <c r="BQQ137" s="43"/>
      <c r="BQR137" s="43"/>
      <c r="BQS137" s="43"/>
      <c r="BQT137" s="43"/>
      <c r="BQU137" s="43"/>
      <c r="BQV137" s="43"/>
      <c r="BQW137" s="43"/>
      <c r="BQX137" s="43"/>
      <c r="BQY137" s="43"/>
      <c r="BQZ137" s="43"/>
      <c r="BRA137" s="43"/>
      <c r="BRB137" s="43"/>
      <c r="BRC137" s="43"/>
      <c r="BRD137" s="43"/>
      <c r="BRE137" s="43"/>
      <c r="BRF137" s="43"/>
      <c r="BRG137" s="43"/>
      <c r="BRH137" s="43"/>
      <c r="BRI137" s="43"/>
      <c r="BRJ137" s="43"/>
      <c r="BRK137" s="43"/>
      <c r="BRL137" s="43"/>
      <c r="BRM137" s="43"/>
      <c r="BRN137" s="43"/>
      <c r="BRO137" s="43"/>
      <c r="BRP137" s="43"/>
      <c r="BRQ137" s="43"/>
      <c r="BRR137" s="43"/>
      <c r="BRS137" s="43"/>
      <c r="BRT137" s="43"/>
      <c r="BRU137" s="43"/>
      <c r="BRV137" s="43"/>
      <c r="BRW137" s="43"/>
      <c r="BRX137" s="43"/>
      <c r="BRY137" s="43"/>
      <c r="BRZ137" s="43"/>
      <c r="BSA137" s="43"/>
      <c r="BSB137" s="43"/>
      <c r="BSC137" s="43"/>
      <c r="BSD137" s="43"/>
      <c r="BSE137" s="43"/>
      <c r="BSF137" s="43"/>
      <c r="BSG137" s="43"/>
      <c r="BSH137" s="43"/>
      <c r="BSI137" s="43"/>
      <c r="BSJ137" s="43"/>
      <c r="BSK137" s="43"/>
      <c r="BSL137" s="43"/>
      <c r="BSM137" s="43"/>
      <c r="BSN137" s="43"/>
      <c r="BSO137" s="43"/>
      <c r="BSP137" s="43"/>
      <c r="BSQ137" s="43"/>
      <c r="BSR137" s="43"/>
      <c r="BSS137" s="43"/>
      <c r="BST137" s="43"/>
      <c r="BSU137" s="43"/>
      <c r="BSV137" s="43"/>
      <c r="BSW137" s="43"/>
      <c r="BSX137" s="43"/>
      <c r="BSY137" s="43"/>
      <c r="BSZ137" s="43"/>
      <c r="BTA137" s="43"/>
      <c r="BTB137" s="43"/>
      <c r="BTC137" s="43"/>
      <c r="BTD137" s="43"/>
      <c r="BTE137" s="43"/>
      <c r="BTF137" s="43"/>
      <c r="BTG137" s="43"/>
      <c r="BTH137" s="43"/>
      <c r="BTI137" s="43"/>
      <c r="BTJ137" s="43"/>
      <c r="BTK137" s="43"/>
      <c r="BTL137" s="43"/>
      <c r="BTM137" s="43"/>
      <c r="BTN137" s="43"/>
      <c r="BTO137" s="43"/>
      <c r="BTP137" s="43"/>
      <c r="BTQ137" s="43"/>
      <c r="BTR137" s="43"/>
      <c r="BTS137" s="43"/>
      <c r="BTT137" s="43"/>
      <c r="BTU137" s="43"/>
      <c r="BTV137" s="43"/>
      <c r="BTW137" s="43"/>
      <c r="BTX137" s="43"/>
      <c r="BTY137" s="43"/>
      <c r="BTZ137" s="43"/>
      <c r="BUA137" s="43"/>
      <c r="BUB137" s="43"/>
      <c r="BUC137" s="43"/>
      <c r="BUD137" s="43"/>
      <c r="BUE137" s="43"/>
      <c r="BUF137" s="43"/>
      <c r="BUG137" s="43"/>
      <c r="BUH137" s="43"/>
      <c r="BUI137" s="43"/>
      <c r="BUJ137" s="43"/>
      <c r="BUK137" s="43"/>
      <c r="BUL137" s="43"/>
      <c r="BUM137" s="43"/>
      <c r="BUN137" s="43"/>
      <c r="BUO137" s="43"/>
      <c r="BUP137" s="43"/>
      <c r="BUQ137" s="43"/>
      <c r="BUR137" s="43"/>
      <c r="BUS137" s="43"/>
      <c r="BUT137" s="43"/>
      <c r="BUU137" s="43"/>
      <c r="BUV137" s="43"/>
      <c r="BUW137" s="43"/>
      <c r="BUX137" s="43"/>
      <c r="BUY137" s="43"/>
      <c r="BUZ137" s="43"/>
      <c r="BVA137" s="43"/>
      <c r="BVB137" s="43"/>
      <c r="BVC137" s="43"/>
      <c r="BVD137" s="43"/>
      <c r="BVE137" s="43"/>
      <c r="BVF137" s="43"/>
      <c r="BVG137" s="43"/>
      <c r="BVH137" s="43"/>
      <c r="BVI137" s="43"/>
      <c r="BVJ137" s="43"/>
      <c r="BVK137" s="43"/>
      <c r="BVL137" s="43"/>
      <c r="BVM137" s="43"/>
      <c r="BVN137" s="43"/>
      <c r="BVO137" s="43"/>
      <c r="BVP137" s="43"/>
      <c r="BVQ137" s="43"/>
      <c r="BVR137" s="43"/>
      <c r="BVS137" s="43"/>
      <c r="BVT137" s="43"/>
      <c r="BVU137" s="43"/>
      <c r="BVV137" s="43"/>
      <c r="BVW137" s="43"/>
      <c r="BVX137" s="43"/>
      <c r="BVY137" s="43"/>
      <c r="BVZ137" s="43"/>
      <c r="BWA137" s="43"/>
      <c r="BWB137" s="43"/>
      <c r="BWC137" s="43"/>
      <c r="BWD137" s="43"/>
      <c r="BWE137" s="43"/>
      <c r="BWF137" s="43"/>
      <c r="BWG137" s="43"/>
      <c r="BWH137" s="43"/>
      <c r="BWI137" s="43"/>
      <c r="BWJ137" s="43"/>
      <c r="BWK137" s="43"/>
      <c r="BWL137" s="43"/>
      <c r="BWM137" s="43"/>
      <c r="BWN137" s="43"/>
      <c r="BWO137" s="43"/>
      <c r="BWP137" s="43"/>
      <c r="BWQ137" s="43"/>
      <c r="BWR137" s="43"/>
      <c r="BWS137" s="43"/>
      <c r="BWT137" s="43"/>
      <c r="BWU137" s="43"/>
      <c r="BWV137" s="43"/>
      <c r="BWW137" s="43"/>
      <c r="BWX137" s="43"/>
      <c r="BWY137" s="43"/>
      <c r="BWZ137" s="43"/>
      <c r="BXA137" s="43"/>
      <c r="BXB137" s="43"/>
      <c r="BXC137" s="43"/>
      <c r="BXD137" s="43"/>
      <c r="BXE137" s="43"/>
      <c r="BXF137" s="43"/>
      <c r="BXG137" s="43"/>
      <c r="BXH137" s="43"/>
      <c r="BXI137" s="43"/>
      <c r="BXJ137" s="43"/>
      <c r="BXK137" s="43"/>
      <c r="BXL137" s="43"/>
      <c r="BXM137" s="43"/>
      <c r="BXN137" s="43"/>
      <c r="BXO137" s="43"/>
      <c r="BXP137" s="43"/>
      <c r="BXQ137" s="43"/>
      <c r="BXR137" s="43"/>
      <c r="BXS137" s="43"/>
      <c r="BXT137" s="43"/>
      <c r="BXU137" s="43"/>
      <c r="BXV137" s="43"/>
      <c r="BXW137" s="43"/>
      <c r="BXX137" s="43"/>
      <c r="BXY137" s="43"/>
      <c r="BXZ137" s="43"/>
      <c r="BYA137" s="43"/>
      <c r="BYB137" s="43"/>
      <c r="BYC137" s="43"/>
      <c r="BYD137" s="43"/>
      <c r="BYE137" s="43"/>
      <c r="BYF137" s="43"/>
      <c r="BYG137" s="43"/>
      <c r="BYH137" s="43"/>
      <c r="BYI137" s="43"/>
      <c r="BYJ137" s="43"/>
      <c r="BYK137" s="43"/>
      <c r="BYL137" s="43"/>
      <c r="BYM137" s="43"/>
      <c r="BYN137" s="43"/>
      <c r="BYO137" s="43"/>
      <c r="BYP137" s="43"/>
      <c r="BYQ137" s="43"/>
      <c r="BYR137" s="43"/>
      <c r="BYS137" s="43"/>
      <c r="BYT137" s="43"/>
      <c r="BYU137" s="43"/>
      <c r="BYV137" s="43"/>
      <c r="BYW137" s="43"/>
      <c r="BYX137" s="43"/>
      <c r="BYY137" s="43"/>
      <c r="BYZ137" s="43"/>
      <c r="BZA137" s="43"/>
      <c r="BZB137" s="43"/>
      <c r="BZC137" s="43"/>
      <c r="BZD137" s="43"/>
      <c r="BZE137" s="43"/>
      <c r="BZF137" s="43"/>
      <c r="BZG137" s="43"/>
      <c r="BZH137" s="43"/>
      <c r="BZI137" s="43"/>
      <c r="BZJ137" s="43"/>
      <c r="BZK137" s="43"/>
      <c r="BZL137" s="43"/>
      <c r="BZM137" s="43"/>
      <c r="BZN137" s="43"/>
      <c r="BZO137" s="43"/>
      <c r="BZP137" s="43"/>
      <c r="BZQ137" s="43"/>
      <c r="BZR137" s="43"/>
      <c r="BZS137" s="43"/>
      <c r="BZT137" s="43"/>
      <c r="BZU137" s="43"/>
      <c r="BZV137" s="43"/>
      <c r="BZW137" s="43"/>
      <c r="BZX137" s="43"/>
      <c r="BZY137" s="43"/>
      <c r="BZZ137" s="43"/>
      <c r="CAA137" s="43"/>
      <c r="CAB137" s="43"/>
      <c r="CAC137" s="43"/>
      <c r="CAD137" s="43"/>
      <c r="CAE137" s="43"/>
      <c r="CAF137" s="43"/>
      <c r="CAG137" s="43"/>
      <c r="CAH137" s="43"/>
      <c r="CAI137" s="43"/>
      <c r="CAJ137" s="43"/>
      <c r="CAK137" s="43"/>
      <c r="CAL137" s="43"/>
      <c r="CAM137" s="43"/>
      <c r="CAN137" s="43"/>
      <c r="CAO137" s="43"/>
      <c r="CAP137" s="43"/>
      <c r="CAQ137" s="43"/>
      <c r="CAR137" s="43"/>
      <c r="CAS137" s="43"/>
      <c r="CAT137" s="43"/>
      <c r="CAU137" s="43"/>
      <c r="CAV137" s="43"/>
      <c r="CAW137" s="43"/>
      <c r="CAX137" s="43"/>
      <c r="CAY137" s="43"/>
      <c r="CAZ137" s="43"/>
      <c r="CBA137" s="43"/>
      <c r="CBB137" s="43"/>
      <c r="CBC137" s="43"/>
      <c r="CBD137" s="43"/>
      <c r="CBE137" s="43"/>
      <c r="CBF137" s="43"/>
      <c r="CBG137" s="43"/>
      <c r="CBH137" s="43"/>
      <c r="CBI137" s="43"/>
      <c r="CBJ137" s="43"/>
      <c r="CBK137" s="43"/>
      <c r="CBL137" s="43"/>
      <c r="CBM137" s="43"/>
      <c r="CBN137" s="43"/>
      <c r="CBO137" s="43"/>
      <c r="CBP137" s="43"/>
      <c r="CBQ137" s="43"/>
      <c r="CBR137" s="43"/>
      <c r="CBS137" s="43"/>
      <c r="CBT137" s="43"/>
      <c r="CBU137" s="43"/>
      <c r="CBV137" s="43"/>
      <c r="CBW137" s="43"/>
      <c r="CBX137" s="43"/>
      <c r="CBY137" s="43"/>
      <c r="CBZ137" s="43"/>
      <c r="CCA137" s="43"/>
      <c r="CCB137" s="43"/>
      <c r="CCC137" s="43"/>
      <c r="CCD137" s="43"/>
      <c r="CCE137" s="43"/>
      <c r="CCF137" s="43"/>
      <c r="CCG137" s="43"/>
      <c r="CCH137" s="43"/>
      <c r="CCI137" s="43"/>
      <c r="CCJ137" s="43"/>
      <c r="CCK137" s="43"/>
      <c r="CCL137" s="43"/>
      <c r="CCM137" s="43"/>
      <c r="CCN137" s="43"/>
      <c r="CCO137" s="43"/>
      <c r="CCP137" s="43"/>
      <c r="CCQ137" s="43"/>
      <c r="CCR137" s="43"/>
      <c r="CCS137" s="43"/>
      <c r="CCT137" s="43"/>
      <c r="CCU137" s="43"/>
      <c r="CCV137" s="43"/>
      <c r="CCW137" s="43"/>
      <c r="CCX137" s="43"/>
      <c r="CCY137" s="43"/>
      <c r="CCZ137" s="43"/>
      <c r="CDA137" s="43"/>
      <c r="CDB137" s="43"/>
      <c r="CDC137" s="43"/>
      <c r="CDD137" s="43"/>
      <c r="CDE137" s="43"/>
      <c r="CDF137" s="43"/>
      <c r="CDG137" s="43"/>
      <c r="CDH137" s="43"/>
      <c r="CDI137" s="43"/>
      <c r="CDJ137" s="43"/>
      <c r="CDK137" s="43"/>
      <c r="CDL137" s="43"/>
      <c r="CDM137" s="43"/>
      <c r="CDN137" s="43"/>
      <c r="CDO137" s="43"/>
      <c r="CDP137" s="43"/>
      <c r="CDQ137" s="43"/>
      <c r="CDR137" s="43"/>
      <c r="CDS137" s="43"/>
      <c r="CDT137" s="43"/>
      <c r="CDU137" s="43"/>
      <c r="CDV137" s="43"/>
      <c r="CDW137" s="43"/>
      <c r="CDX137" s="43"/>
      <c r="CDY137" s="43"/>
      <c r="CDZ137" s="43"/>
      <c r="CEA137" s="43"/>
      <c r="CEB137" s="43"/>
      <c r="CEC137" s="43"/>
      <c r="CED137" s="43"/>
      <c r="CEE137" s="43"/>
      <c r="CEF137" s="43"/>
      <c r="CEG137" s="43"/>
      <c r="CEH137" s="43"/>
      <c r="CEI137" s="43"/>
      <c r="CEJ137" s="43"/>
      <c r="CEK137" s="43"/>
      <c r="CEL137" s="43"/>
      <c r="CEM137" s="43"/>
      <c r="CEN137" s="43"/>
      <c r="CEO137" s="43"/>
      <c r="CEP137" s="43"/>
      <c r="CEQ137" s="43"/>
      <c r="CER137" s="43"/>
      <c r="CES137" s="43"/>
      <c r="CET137" s="43"/>
      <c r="CEU137" s="43"/>
      <c r="CEV137" s="43"/>
      <c r="CEW137" s="43"/>
      <c r="CEX137" s="43"/>
      <c r="CEY137" s="43"/>
      <c r="CEZ137" s="43"/>
      <c r="CFA137" s="43"/>
      <c r="CFB137" s="43"/>
      <c r="CFC137" s="43"/>
      <c r="CFD137" s="43"/>
      <c r="CFE137" s="43"/>
      <c r="CFF137" s="43"/>
      <c r="CFG137" s="43"/>
      <c r="CFH137" s="43"/>
      <c r="CFI137" s="43"/>
      <c r="CFJ137" s="43"/>
      <c r="CFK137" s="43"/>
      <c r="CFL137" s="43"/>
      <c r="CFM137" s="43"/>
      <c r="CFN137" s="43"/>
      <c r="CFO137" s="43"/>
      <c r="CFP137" s="43"/>
      <c r="CFQ137" s="43"/>
      <c r="CFR137" s="43"/>
      <c r="CFS137" s="43"/>
      <c r="CFT137" s="43"/>
      <c r="CFU137" s="43"/>
      <c r="CFV137" s="43"/>
      <c r="CFW137" s="43"/>
      <c r="CFX137" s="43"/>
      <c r="CFY137" s="43"/>
      <c r="CFZ137" s="43"/>
      <c r="CGA137" s="43"/>
      <c r="CGB137" s="43"/>
      <c r="CGC137" s="43"/>
      <c r="CGD137" s="43"/>
      <c r="CGE137" s="43"/>
      <c r="CGF137" s="43"/>
      <c r="CGG137" s="43"/>
      <c r="CGH137" s="43"/>
      <c r="CGI137" s="43"/>
      <c r="CGJ137" s="43"/>
      <c r="CGK137" s="43"/>
      <c r="CGL137" s="43"/>
      <c r="CGM137" s="43"/>
      <c r="CGN137" s="43"/>
      <c r="CGO137" s="43"/>
      <c r="CGP137" s="43"/>
      <c r="CGQ137" s="43"/>
      <c r="CGR137" s="43"/>
      <c r="CGS137" s="43"/>
      <c r="CGT137" s="43"/>
      <c r="CGU137" s="43"/>
      <c r="CGV137" s="43"/>
      <c r="CGW137" s="43"/>
      <c r="CGX137" s="43"/>
      <c r="CGY137" s="43"/>
      <c r="CGZ137" s="43"/>
      <c r="CHA137" s="43"/>
      <c r="CHB137" s="43"/>
      <c r="CHC137" s="43"/>
      <c r="CHD137" s="43"/>
      <c r="CHE137" s="43"/>
      <c r="CHF137" s="43"/>
      <c r="CHG137" s="43"/>
      <c r="CHH137" s="43"/>
      <c r="CHI137" s="43"/>
      <c r="CHJ137" s="43"/>
      <c r="CHK137" s="43"/>
      <c r="CHL137" s="43"/>
      <c r="CHM137" s="43"/>
      <c r="CHN137" s="43"/>
      <c r="CHO137" s="43"/>
      <c r="CHP137" s="43"/>
      <c r="CHQ137" s="43"/>
      <c r="CHR137" s="43"/>
      <c r="CHS137" s="43"/>
      <c r="CHT137" s="43"/>
      <c r="CHU137" s="43"/>
      <c r="CHV137" s="43"/>
      <c r="CHW137" s="43"/>
      <c r="CHX137" s="43"/>
      <c r="CHY137" s="43"/>
      <c r="CHZ137" s="43"/>
      <c r="CIA137" s="43"/>
      <c r="CIB137" s="43"/>
      <c r="CIC137" s="43"/>
      <c r="CID137" s="43"/>
      <c r="CIE137" s="43"/>
      <c r="CIF137" s="43"/>
      <c r="CIG137" s="43"/>
      <c r="CIH137" s="43"/>
      <c r="CII137" s="43"/>
      <c r="CIJ137" s="43"/>
      <c r="CIK137" s="43"/>
      <c r="CIL137" s="43"/>
      <c r="CIM137" s="43"/>
      <c r="CIN137" s="43"/>
      <c r="CIO137" s="43"/>
      <c r="CIP137" s="43"/>
      <c r="CIQ137" s="43"/>
      <c r="CIR137" s="43"/>
      <c r="CIS137" s="43"/>
      <c r="CIT137" s="43"/>
      <c r="CIU137" s="43"/>
      <c r="CIV137" s="43"/>
      <c r="CIW137" s="43"/>
      <c r="CIX137" s="43"/>
      <c r="CIY137" s="43"/>
      <c r="CIZ137" s="43"/>
      <c r="CJA137" s="43"/>
      <c r="CJB137" s="43"/>
      <c r="CJC137" s="43"/>
      <c r="CJD137" s="43"/>
      <c r="CJE137" s="43"/>
    </row>
    <row r="138" spans="7:2293" ht="16.5" customHeight="1">
      <c r="G138" s="5"/>
      <c r="H138" s="5"/>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3"/>
      <c r="ES138" s="43"/>
      <c r="ET138" s="43"/>
      <c r="EU138" s="43"/>
      <c r="EV138" s="43"/>
      <c r="EW138" s="43"/>
      <c r="EX138" s="43"/>
      <c r="EY138" s="43"/>
      <c r="EZ138" s="43"/>
      <c r="FA138" s="43"/>
      <c r="FB138" s="43"/>
      <c r="FC138" s="43"/>
      <c r="FD138" s="43"/>
      <c r="FE138" s="43"/>
      <c r="FF138" s="43"/>
      <c r="FG138" s="43"/>
      <c r="FH138" s="43"/>
      <c r="FI138" s="43"/>
      <c r="FJ138" s="43"/>
      <c r="FK138" s="43"/>
      <c r="FL138" s="43"/>
      <c r="FM138" s="43"/>
      <c r="FN138" s="43"/>
      <c r="FO138" s="43"/>
      <c r="FP138" s="43"/>
      <c r="FQ138" s="43"/>
      <c r="FR138" s="43"/>
      <c r="FS138" s="43"/>
      <c r="FT138" s="43"/>
      <c r="FU138" s="43"/>
      <c r="FV138" s="43"/>
      <c r="FW138" s="43"/>
      <c r="FX138" s="43"/>
      <c r="FY138" s="43"/>
      <c r="FZ138" s="43"/>
      <c r="GA138" s="43"/>
      <c r="GB138" s="43"/>
      <c r="GC138" s="43"/>
      <c r="GD138" s="43"/>
      <c r="GE138" s="43"/>
      <c r="GF138" s="43"/>
      <c r="GG138" s="43"/>
      <c r="GH138" s="43"/>
      <c r="GI138" s="43"/>
      <c r="GJ138" s="43"/>
      <c r="GK138" s="43"/>
      <c r="GL138" s="43"/>
      <c r="GM138" s="43"/>
      <c r="GN138" s="43"/>
      <c r="GO138" s="43"/>
      <c r="GP138" s="43"/>
      <c r="GQ138" s="43"/>
      <c r="GR138" s="43"/>
      <c r="GS138" s="43"/>
      <c r="GT138" s="43"/>
      <c r="GU138" s="43"/>
      <c r="GV138" s="43"/>
      <c r="GW138" s="43"/>
      <c r="GX138" s="43"/>
      <c r="GY138" s="43"/>
      <c r="GZ138" s="43"/>
      <c r="HA138" s="43"/>
      <c r="HB138" s="43"/>
      <c r="HC138" s="43"/>
      <c r="HD138" s="43"/>
      <c r="HE138" s="43"/>
      <c r="HF138" s="43"/>
      <c r="HG138" s="43"/>
      <c r="HH138" s="43"/>
      <c r="HI138" s="43"/>
      <c r="HJ138" s="43"/>
      <c r="HK138" s="43"/>
      <c r="HL138" s="43"/>
      <c r="HM138" s="43"/>
      <c r="HN138" s="43"/>
      <c r="HO138" s="43"/>
      <c r="HP138" s="43"/>
      <c r="HQ138" s="43"/>
      <c r="HR138" s="43"/>
      <c r="HS138" s="43"/>
      <c r="HT138" s="43"/>
      <c r="HU138" s="43"/>
      <c r="HV138" s="43"/>
      <c r="HW138" s="43"/>
      <c r="HX138" s="43"/>
      <c r="HY138" s="43"/>
      <c r="HZ138" s="43"/>
      <c r="IA138" s="43"/>
      <c r="IB138" s="43"/>
      <c r="IC138" s="43"/>
      <c r="ID138" s="43"/>
      <c r="IE138" s="43"/>
      <c r="IF138" s="43"/>
      <c r="IG138" s="43"/>
      <c r="IH138" s="43"/>
      <c r="II138" s="43"/>
      <c r="IJ138" s="43"/>
      <c r="IK138" s="43"/>
      <c r="IL138" s="43"/>
      <c r="IM138" s="43"/>
      <c r="IN138" s="43"/>
      <c r="IO138" s="43"/>
      <c r="IP138" s="43"/>
      <c r="IQ138" s="43"/>
      <c r="IR138" s="43"/>
      <c r="IS138" s="43"/>
      <c r="IT138" s="43"/>
      <c r="IU138" s="43"/>
      <c r="IV138" s="43"/>
      <c r="IW138" s="43"/>
      <c r="IX138" s="43"/>
      <c r="IY138" s="43"/>
      <c r="IZ138" s="43"/>
      <c r="JA138" s="43"/>
      <c r="JB138" s="43"/>
      <c r="JC138" s="43"/>
      <c r="JD138" s="43"/>
      <c r="JE138" s="43"/>
      <c r="JF138" s="43"/>
      <c r="JG138" s="43"/>
      <c r="JH138" s="43"/>
      <c r="JI138" s="43"/>
      <c r="JJ138" s="43"/>
      <c r="JK138" s="43"/>
      <c r="JL138" s="43"/>
      <c r="JM138" s="43"/>
      <c r="JN138" s="43"/>
      <c r="JO138" s="43"/>
      <c r="JP138" s="43"/>
      <c r="JQ138" s="43"/>
      <c r="JR138" s="43"/>
      <c r="JS138" s="43"/>
      <c r="JT138" s="43"/>
      <c r="JU138" s="43"/>
      <c r="JV138" s="43"/>
      <c r="JW138" s="43"/>
      <c r="JX138" s="43"/>
      <c r="JY138" s="43"/>
      <c r="JZ138" s="43"/>
      <c r="KA138" s="43"/>
      <c r="KB138" s="43"/>
      <c r="KC138" s="43"/>
      <c r="KD138" s="43"/>
      <c r="KE138" s="43"/>
      <c r="KF138" s="43"/>
      <c r="KG138" s="43"/>
      <c r="KH138" s="43"/>
      <c r="KI138" s="43"/>
      <c r="KJ138" s="43"/>
      <c r="KK138" s="43"/>
      <c r="KL138" s="43"/>
      <c r="KM138" s="43"/>
      <c r="KN138" s="43"/>
      <c r="KO138" s="43"/>
      <c r="KP138" s="43"/>
      <c r="KQ138" s="43"/>
      <c r="KR138" s="43"/>
      <c r="KS138" s="43"/>
      <c r="KT138" s="43"/>
      <c r="KU138" s="43"/>
      <c r="KV138" s="43"/>
      <c r="KW138" s="43"/>
      <c r="KX138" s="43"/>
      <c r="KY138" s="43"/>
      <c r="KZ138" s="43"/>
      <c r="LA138" s="43"/>
      <c r="LB138" s="43"/>
      <c r="LC138" s="43"/>
      <c r="LD138" s="43"/>
      <c r="LE138" s="43"/>
      <c r="LF138" s="43"/>
      <c r="LG138" s="43"/>
      <c r="LH138" s="43"/>
      <c r="LI138" s="43"/>
      <c r="LJ138" s="43"/>
      <c r="LK138" s="43"/>
      <c r="LL138" s="43"/>
      <c r="LM138" s="43"/>
      <c r="LN138" s="43"/>
      <c r="LO138" s="43"/>
      <c r="LP138" s="43"/>
      <c r="LQ138" s="43"/>
      <c r="LR138" s="43"/>
      <c r="LS138" s="43"/>
      <c r="LT138" s="43"/>
      <c r="LU138" s="43"/>
      <c r="LV138" s="43"/>
      <c r="LW138" s="43"/>
      <c r="LX138" s="43"/>
      <c r="LY138" s="43"/>
      <c r="LZ138" s="43"/>
      <c r="MA138" s="43"/>
      <c r="MB138" s="43"/>
      <c r="MC138" s="43"/>
      <c r="MD138" s="43"/>
      <c r="ME138" s="43"/>
      <c r="MF138" s="43"/>
      <c r="MG138" s="43"/>
      <c r="MH138" s="43"/>
      <c r="MI138" s="43"/>
      <c r="MJ138" s="43"/>
      <c r="MK138" s="43"/>
      <c r="ML138" s="43"/>
      <c r="MM138" s="43"/>
      <c r="MN138" s="43"/>
      <c r="MO138" s="43"/>
      <c r="MP138" s="43"/>
      <c r="MQ138" s="43"/>
      <c r="MR138" s="43"/>
      <c r="MS138" s="43"/>
      <c r="MT138" s="43"/>
      <c r="MU138" s="43"/>
      <c r="MV138" s="43"/>
      <c r="MW138" s="43"/>
      <c r="MX138" s="43"/>
      <c r="MY138" s="43"/>
      <c r="MZ138" s="43"/>
      <c r="NA138" s="43"/>
      <c r="NB138" s="43"/>
      <c r="NC138" s="43"/>
      <c r="ND138" s="43"/>
      <c r="NE138" s="43"/>
      <c r="NF138" s="43"/>
      <c r="NG138" s="43"/>
      <c r="NH138" s="43"/>
      <c r="NI138" s="43"/>
      <c r="NJ138" s="43"/>
      <c r="NK138" s="43"/>
      <c r="NL138" s="43"/>
      <c r="NM138" s="43"/>
      <c r="NN138" s="43"/>
      <c r="NO138" s="43"/>
      <c r="NP138" s="43"/>
      <c r="NQ138" s="43"/>
      <c r="NR138" s="43"/>
      <c r="NS138" s="43"/>
      <c r="NT138" s="43"/>
      <c r="NU138" s="43"/>
      <c r="NV138" s="43"/>
      <c r="NW138" s="43"/>
      <c r="NX138" s="43"/>
      <c r="NY138" s="43"/>
      <c r="NZ138" s="43"/>
      <c r="OA138" s="43"/>
      <c r="OB138" s="43"/>
      <c r="OC138" s="43"/>
      <c r="OD138" s="43"/>
      <c r="OE138" s="43"/>
      <c r="OF138" s="43"/>
      <c r="OG138" s="43"/>
      <c r="OH138" s="43"/>
      <c r="OI138" s="43"/>
      <c r="OJ138" s="43"/>
      <c r="OK138" s="43"/>
      <c r="OL138" s="43"/>
      <c r="OM138" s="43"/>
      <c r="ON138" s="43"/>
      <c r="OO138" s="43"/>
      <c r="OP138" s="43"/>
      <c r="OQ138" s="43"/>
      <c r="OR138" s="43"/>
      <c r="OS138" s="43"/>
      <c r="OT138" s="43"/>
      <c r="OU138" s="43"/>
      <c r="OV138" s="43"/>
      <c r="OW138" s="43"/>
      <c r="OX138" s="43"/>
      <c r="OY138" s="43"/>
      <c r="OZ138" s="43"/>
      <c r="PA138" s="43"/>
      <c r="PB138" s="43"/>
      <c r="PC138" s="43"/>
      <c r="PD138" s="43"/>
      <c r="PE138" s="43"/>
      <c r="PF138" s="43"/>
      <c r="PG138" s="43"/>
      <c r="PH138" s="43"/>
      <c r="PI138" s="43"/>
      <c r="PJ138" s="43"/>
      <c r="PK138" s="43"/>
      <c r="PL138" s="43"/>
      <c r="PM138" s="43"/>
      <c r="PN138" s="43"/>
      <c r="PO138" s="43"/>
      <c r="PP138" s="43"/>
      <c r="PQ138" s="43"/>
      <c r="PR138" s="43"/>
      <c r="PS138" s="43"/>
      <c r="PT138" s="43"/>
      <c r="PU138" s="43"/>
      <c r="PV138" s="43"/>
      <c r="PW138" s="43"/>
      <c r="PX138" s="43"/>
      <c r="PY138" s="43"/>
      <c r="PZ138" s="43"/>
      <c r="QA138" s="43"/>
      <c r="QB138" s="43"/>
      <c r="QC138" s="43"/>
      <c r="QD138" s="43"/>
      <c r="QE138" s="43"/>
      <c r="QF138" s="43"/>
      <c r="QG138" s="43"/>
      <c r="QH138" s="43"/>
      <c r="QI138" s="43"/>
      <c r="QJ138" s="43"/>
      <c r="QK138" s="43"/>
      <c r="QL138" s="43"/>
      <c r="QM138" s="43"/>
      <c r="QN138" s="43"/>
      <c r="QO138" s="43"/>
      <c r="QP138" s="43"/>
      <c r="QQ138" s="43"/>
      <c r="QR138" s="43"/>
      <c r="QS138" s="43"/>
      <c r="QT138" s="43"/>
      <c r="QU138" s="43"/>
      <c r="QV138" s="43"/>
      <c r="QW138" s="43"/>
      <c r="QX138" s="43"/>
      <c r="QY138" s="43"/>
      <c r="QZ138" s="43"/>
      <c r="RA138" s="43"/>
      <c r="RB138" s="43"/>
      <c r="RC138" s="43"/>
      <c r="RD138" s="43"/>
      <c r="RE138" s="43"/>
      <c r="RF138" s="43"/>
      <c r="RG138" s="43"/>
      <c r="RH138" s="43"/>
      <c r="RI138" s="43"/>
      <c r="RJ138" s="43"/>
      <c r="RK138" s="43"/>
      <c r="RL138" s="43"/>
      <c r="RM138" s="43"/>
      <c r="RN138" s="43"/>
      <c r="RO138" s="43"/>
      <c r="RP138" s="43"/>
      <c r="RQ138" s="43"/>
      <c r="RR138" s="43"/>
      <c r="RS138" s="43"/>
      <c r="RT138" s="43"/>
      <c r="RU138" s="43"/>
      <c r="RV138" s="43"/>
      <c r="RW138" s="43"/>
      <c r="RX138" s="43"/>
      <c r="RY138" s="43"/>
      <c r="RZ138" s="43"/>
      <c r="SA138" s="43"/>
      <c r="SB138" s="43"/>
      <c r="SC138" s="43"/>
      <c r="SD138" s="43"/>
      <c r="SE138" s="43"/>
      <c r="SF138" s="43"/>
      <c r="SG138" s="43"/>
      <c r="SH138" s="43"/>
      <c r="SI138" s="43"/>
      <c r="SJ138" s="43"/>
      <c r="SK138" s="43"/>
      <c r="SL138" s="43"/>
      <c r="SM138" s="43"/>
      <c r="SN138" s="43"/>
      <c r="SO138" s="43"/>
      <c r="SP138" s="43"/>
      <c r="SQ138" s="43"/>
      <c r="SR138" s="43"/>
      <c r="SS138" s="43"/>
      <c r="ST138" s="43"/>
      <c r="SU138" s="43"/>
      <c r="SV138" s="43"/>
      <c r="SW138" s="43"/>
      <c r="SX138" s="43"/>
      <c r="SY138" s="43"/>
      <c r="SZ138" s="43"/>
      <c r="TA138" s="43"/>
      <c r="TB138" s="43"/>
      <c r="TC138" s="43"/>
      <c r="TD138" s="43"/>
      <c r="TE138" s="43"/>
      <c r="TF138" s="43"/>
      <c r="TG138" s="43"/>
      <c r="TH138" s="43"/>
      <c r="TI138" s="43"/>
      <c r="TJ138" s="43"/>
      <c r="TK138" s="43"/>
      <c r="TL138" s="43"/>
      <c r="TM138" s="43"/>
      <c r="TN138" s="43"/>
      <c r="TO138" s="43"/>
      <c r="TP138" s="43"/>
      <c r="TQ138" s="43"/>
      <c r="TR138" s="43"/>
      <c r="TS138" s="43"/>
      <c r="TT138" s="43"/>
      <c r="TU138" s="43"/>
      <c r="TV138" s="43"/>
      <c r="TW138" s="43"/>
      <c r="TX138" s="43"/>
      <c r="TY138" s="43"/>
      <c r="TZ138" s="43"/>
      <c r="UA138" s="43"/>
      <c r="UB138" s="43"/>
      <c r="UC138" s="43"/>
      <c r="UD138" s="43"/>
      <c r="UE138" s="43"/>
      <c r="UF138" s="43"/>
      <c r="UG138" s="43"/>
      <c r="UH138" s="43"/>
      <c r="UI138" s="43"/>
      <c r="UJ138" s="43"/>
      <c r="UK138" s="43"/>
      <c r="UL138" s="43"/>
      <c r="UM138" s="43"/>
      <c r="UN138" s="43"/>
      <c r="UO138" s="43"/>
      <c r="UP138" s="43"/>
      <c r="UQ138" s="43"/>
      <c r="UR138" s="43"/>
      <c r="US138" s="43"/>
      <c r="UT138" s="43"/>
      <c r="UU138" s="43"/>
      <c r="UV138" s="43"/>
      <c r="UW138" s="43"/>
      <c r="UX138" s="43"/>
      <c r="UY138" s="43"/>
      <c r="UZ138" s="43"/>
      <c r="VA138" s="43"/>
      <c r="VB138" s="43"/>
      <c r="VC138" s="43"/>
      <c r="VD138" s="43"/>
      <c r="VE138" s="43"/>
      <c r="VF138" s="43"/>
      <c r="VG138" s="43"/>
      <c r="VH138" s="43"/>
      <c r="VI138" s="43"/>
      <c r="VJ138" s="43"/>
      <c r="VK138" s="43"/>
      <c r="VL138" s="43"/>
      <c r="VM138" s="43"/>
      <c r="VN138" s="43"/>
      <c r="VO138" s="43"/>
      <c r="VP138" s="43"/>
      <c r="VQ138" s="43"/>
      <c r="VR138" s="43"/>
      <c r="VS138" s="43"/>
      <c r="VT138" s="43"/>
      <c r="VU138" s="43"/>
      <c r="VV138" s="43"/>
      <c r="VW138" s="43"/>
      <c r="VX138" s="43"/>
      <c r="VY138" s="43"/>
      <c r="VZ138" s="43"/>
      <c r="WA138" s="43"/>
      <c r="WB138" s="43"/>
      <c r="WC138" s="43"/>
      <c r="WD138" s="43"/>
      <c r="WE138" s="43"/>
      <c r="WF138" s="43"/>
      <c r="WG138" s="43"/>
      <c r="WH138" s="43"/>
      <c r="WI138" s="43"/>
      <c r="WJ138" s="43"/>
      <c r="WK138" s="43"/>
      <c r="WL138" s="43"/>
      <c r="WM138" s="43"/>
      <c r="WN138" s="43"/>
      <c r="WO138" s="43"/>
      <c r="WP138" s="43"/>
      <c r="WQ138" s="43"/>
      <c r="WR138" s="43"/>
      <c r="WS138" s="43"/>
      <c r="WT138" s="43"/>
      <c r="WU138" s="43"/>
      <c r="WV138" s="43"/>
      <c r="WW138" s="43"/>
      <c r="WX138" s="43"/>
      <c r="WY138" s="43"/>
      <c r="WZ138" s="43"/>
      <c r="XA138" s="43"/>
      <c r="XB138" s="43"/>
      <c r="XC138" s="43"/>
      <c r="XD138" s="43"/>
      <c r="XE138" s="43"/>
      <c r="XF138" s="43"/>
      <c r="XG138" s="43"/>
      <c r="XH138" s="43"/>
      <c r="XI138" s="43"/>
      <c r="XJ138" s="43"/>
      <c r="XK138" s="43"/>
      <c r="XL138" s="43"/>
      <c r="XM138" s="43"/>
      <c r="XN138" s="43"/>
      <c r="XO138" s="43"/>
      <c r="XP138" s="43"/>
      <c r="XQ138" s="43"/>
      <c r="XR138" s="43"/>
      <c r="XS138" s="43"/>
      <c r="XT138" s="43"/>
      <c r="XU138" s="43"/>
      <c r="XV138" s="43"/>
      <c r="XW138" s="43"/>
      <c r="XX138" s="43"/>
      <c r="XY138" s="43"/>
      <c r="XZ138" s="43"/>
      <c r="YA138" s="43"/>
      <c r="YB138" s="43"/>
      <c r="YC138" s="43"/>
      <c r="YD138" s="43"/>
      <c r="YE138" s="43"/>
      <c r="YF138" s="43"/>
      <c r="YG138" s="43"/>
      <c r="YH138" s="43"/>
      <c r="YI138" s="43"/>
      <c r="YJ138" s="43"/>
      <c r="YK138" s="43"/>
      <c r="YL138" s="43"/>
      <c r="YM138" s="43"/>
      <c r="YN138" s="43"/>
      <c r="YO138" s="43"/>
      <c r="YP138" s="43"/>
      <c r="YQ138" s="43"/>
      <c r="YR138" s="43"/>
      <c r="YS138" s="43"/>
      <c r="YT138" s="43"/>
      <c r="YU138" s="43"/>
      <c r="YV138" s="43"/>
      <c r="YW138" s="43"/>
      <c r="YX138" s="43"/>
      <c r="YY138" s="43"/>
      <c r="YZ138" s="43"/>
      <c r="ZA138" s="43"/>
      <c r="ZB138" s="43"/>
      <c r="ZC138" s="43"/>
      <c r="ZD138" s="43"/>
      <c r="ZE138" s="43"/>
      <c r="ZF138" s="43"/>
      <c r="ZG138" s="43"/>
      <c r="ZH138" s="43"/>
      <c r="ZI138" s="43"/>
      <c r="ZJ138" s="43"/>
      <c r="ZK138" s="43"/>
      <c r="ZL138" s="43"/>
      <c r="ZM138" s="43"/>
      <c r="ZN138" s="43"/>
      <c r="ZO138" s="43"/>
      <c r="ZP138" s="43"/>
      <c r="ZQ138" s="43"/>
      <c r="ZR138" s="43"/>
      <c r="ZS138" s="43"/>
      <c r="ZT138" s="43"/>
      <c r="ZU138" s="43"/>
      <c r="ZV138" s="43"/>
      <c r="ZW138" s="43"/>
      <c r="ZX138" s="43"/>
      <c r="ZY138" s="43"/>
      <c r="ZZ138" s="43"/>
      <c r="AAA138" s="43"/>
      <c r="AAB138" s="43"/>
      <c r="AAC138" s="43"/>
      <c r="AAD138" s="43"/>
      <c r="AAE138" s="43"/>
      <c r="AAF138" s="43"/>
      <c r="AAG138" s="43"/>
      <c r="AAH138" s="43"/>
      <c r="AAI138" s="43"/>
      <c r="AAJ138" s="43"/>
      <c r="AAK138" s="43"/>
      <c r="AAL138" s="43"/>
      <c r="AAM138" s="43"/>
      <c r="AAN138" s="43"/>
      <c r="AAO138" s="43"/>
      <c r="AAP138" s="43"/>
      <c r="AAQ138" s="43"/>
      <c r="AAR138" s="43"/>
      <c r="AAS138" s="43"/>
      <c r="AAT138" s="43"/>
      <c r="AAU138" s="43"/>
      <c r="AAV138" s="43"/>
      <c r="AAW138" s="43"/>
      <c r="AAX138" s="43"/>
      <c r="AAY138" s="43"/>
      <c r="AAZ138" s="43"/>
      <c r="ABA138" s="43"/>
      <c r="ABB138" s="43"/>
      <c r="ABC138" s="43"/>
      <c r="ABD138" s="43"/>
      <c r="ABE138" s="43"/>
      <c r="ABF138" s="43"/>
      <c r="ABG138" s="43"/>
      <c r="ABH138" s="43"/>
      <c r="ABI138" s="43"/>
      <c r="ABJ138" s="43"/>
      <c r="ABK138" s="43"/>
      <c r="ABL138" s="43"/>
      <c r="ABM138" s="43"/>
      <c r="ABN138" s="43"/>
      <c r="ABO138" s="43"/>
      <c r="ABP138" s="43"/>
      <c r="ABQ138" s="43"/>
      <c r="ABR138" s="43"/>
      <c r="ABS138" s="43"/>
      <c r="ABT138" s="43"/>
      <c r="ABU138" s="43"/>
      <c r="ABV138" s="43"/>
      <c r="ABW138" s="43"/>
      <c r="ABX138" s="43"/>
      <c r="ABY138" s="43"/>
      <c r="ABZ138" s="43"/>
      <c r="ACA138" s="43"/>
      <c r="ACB138" s="43"/>
      <c r="ACC138" s="43"/>
      <c r="ACD138" s="43"/>
      <c r="ACE138" s="43"/>
      <c r="ACF138" s="43"/>
      <c r="ACG138" s="43"/>
      <c r="ACH138" s="43"/>
      <c r="ACI138" s="43"/>
      <c r="ACJ138" s="43"/>
      <c r="ACK138" s="43"/>
      <c r="ACL138" s="43"/>
      <c r="ACM138" s="43"/>
      <c r="ACN138" s="43"/>
      <c r="ACO138" s="43"/>
      <c r="ACP138" s="43"/>
      <c r="ACQ138" s="43"/>
      <c r="ACR138" s="43"/>
      <c r="ACS138" s="43"/>
      <c r="ACT138" s="43"/>
      <c r="ACU138" s="43"/>
      <c r="ACV138" s="43"/>
      <c r="ACW138" s="43"/>
      <c r="ACX138" s="43"/>
      <c r="ACY138" s="43"/>
      <c r="ACZ138" s="43"/>
      <c r="ADA138" s="43"/>
      <c r="ADB138" s="43"/>
      <c r="ADC138" s="43"/>
      <c r="ADD138" s="43"/>
      <c r="ADE138" s="43"/>
      <c r="ADF138" s="43"/>
      <c r="ADG138" s="43"/>
      <c r="ADH138" s="43"/>
      <c r="ADI138" s="43"/>
      <c r="ADJ138" s="43"/>
      <c r="ADK138" s="43"/>
      <c r="ADL138" s="43"/>
      <c r="ADM138" s="43"/>
      <c r="ADN138" s="43"/>
      <c r="ADO138" s="43"/>
      <c r="ADP138" s="43"/>
      <c r="ADQ138" s="43"/>
      <c r="ADR138" s="43"/>
      <c r="ADS138" s="43"/>
      <c r="ADT138" s="43"/>
      <c r="ADU138" s="43"/>
      <c r="ADV138" s="43"/>
      <c r="ADW138" s="43"/>
      <c r="ADX138" s="43"/>
      <c r="ADY138" s="43"/>
      <c r="ADZ138" s="43"/>
      <c r="AEA138" s="43"/>
      <c r="AEB138" s="43"/>
      <c r="AEC138" s="43"/>
      <c r="AED138" s="43"/>
      <c r="AEE138" s="43"/>
      <c r="AEF138" s="43"/>
      <c r="AEG138" s="43"/>
      <c r="AEH138" s="43"/>
      <c r="AEI138" s="43"/>
      <c r="AEJ138" s="43"/>
      <c r="AEK138" s="43"/>
      <c r="AEL138" s="43"/>
      <c r="AEM138" s="43"/>
      <c r="AEN138" s="43"/>
      <c r="AEO138" s="43"/>
      <c r="AEP138" s="43"/>
      <c r="AEQ138" s="43"/>
      <c r="AER138" s="43"/>
      <c r="AES138" s="43"/>
      <c r="AET138" s="43"/>
      <c r="AEU138" s="43"/>
      <c r="AEV138" s="43"/>
      <c r="AEW138" s="43"/>
      <c r="AEX138" s="43"/>
      <c r="AEY138" s="43"/>
      <c r="AEZ138" s="43"/>
      <c r="AFA138" s="43"/>
      <c r="AFB138" s="43"/>
      <c r="AFC138" s="43"/>
      <c r="AFD138" s="43"/>
      <c r="AFE138" s="43"/>
      <c r="AFF138" s="43"/>
      <c r="AFG138" s="43"/>
      <c r="AFH138" s="43"/>
      <c r="AFI138" s="43"/>
      <c r="AFJ138" s="43"/>
      <c r="AFK138" s="43"/>
      <c r="AFL138" s="43"/>
      <c r="AFM138" s="43"/>
      <c r="AFN138" s="43"/>
      <c r="AFO138" s="43"/>
      <c r="AFP138" s="43"/>
      <c r="AFQ138" s="43"/>
      <c r="AFR138" s="43"/>
      <c r="AFS138" s="43"/>
      <c r="AFT138" s="43"/>
      <c r="AFU138" s="43"/>
      <c r="AFV138" s="43"/>
      <c r="AFW138" s="43"/>
      <c r="AFX138" s="43"/>
      <c r="AFY138" s="43"/>
      <c r="AFZ138" s="43"/>
      <c r="AGA138" s="43"/>
      <c r="AGB138" s="43"/>
      <c r="AGC138" s="43"/>
      <c r="AGD138" s="43"/>
      <c r="AGE138" s="43"/>
      <c r="AGF138" s="43"/>
      <c r="AGG138" s="43"/>
      <c r="AGH138" s="43"/>
      <c r="AGI138" s="43"/>
      <c r="AGJ138" s="43"/>
      <c r="AGK138" s="43"/>
      <c r="AGL138" s="43"/>
      <c r="AGM138" s="43"/>
      <c r="AGN138" s="43"/>
      <c r="AGO138" s="43"/>
      <c r="AGP138" s="43"/>
      <c r="AGQ138" s="43"/>
      <c r="AGR138" s="43"/>
      <c r="AGS138" s="43"/>
      <c r="AGT138" s="43"/>
      <c r="AGU138" s="43"/>
      <c r="AGV138" s="43"/>
      <c r="AGW138" s="43"/>
      <c r="AGX138" s="43"/>
      <c r="AGY138" s="43"/>
      <c r="AGZ138" s="43"/>
      <c r="AHA138" s="43"/>
      <c r="AHB138" s="43"/>
      <c r="AHC138" s="43"/>
      <c r="AHD138" s="43"/>
      <c r="AHE138" s="43"/>
      <c r="AHF138" s="43"/>
      <c r="AHG138" s="43"/>
      <c r="AHH138" s="43"/>
      <c r="AHI138" s="43"/>
      <c r="AHJ138" s="43"/>
      <c r="AHK138" s="43"/>
      <c r="AHL138" s="43"/>
      <c r="AHM138" s="43"/>
      <c r="AHN138" s="43"/>
      <c r="AHO138" s="43"/>
      <c r="AHP138" s="43"/>
      <c r="AHQ138" s="43"/>
      <c r="AHR138" s="43"/>
      <c r="AHS138" s="43"/>
      <c r="AHT138" s="43"/>
      <c r="AHU138" s="43"/>
      <c r="AHV138" s="43"/>
      <c r="AHW138" s="43"/>
      <c r="AHX138" s="43"/>
      <c r="AHY138" s="43"/>
      <c r="AHZ138" s="43"/>
      <c r="AIA138" s="43"/>
      <c r="AIB138" s="43"/>
      <c r="AIC138" s="43"/>
      <c r="AID138" s="43"/>
      <c r="AIE138" s="43"/>
      <c r="AIF138" s="43"/>
      <c r="AIG138" s="43"/>
      <c r="AIH138" s="43"/>
      <c r="AII138" s="43"/>
      <c r="AIJ138" s="43"/>
      <c r="AIK138" s="43"/>
      <c r="AIL138" s="43"/>
      <c r="AIM138" s="43"/>
      <c r="AIN138" s="43"/>
      <c r="AIO138" s="43"/>
      <c r="AIP138" s="43"/>
      <c r="AIQ138" s="43"/>
      <c r="AIR138" s="43"/>
      <c r="AIS138" s="43"/>
      <c r="AIT138" s="43"/>
      <c r="AIU138" s="43"/>
      <c r="AIV138" s="43"/>
      <c r="AIW138" s="43"/>
      <c r="AIX138" s="43"/>
      <c r="AIY138" s="43"/>
      <c r="AIZ138" s="43"/>
      <c r="AJA138" s="43"/>
      <c r="AJB138" s="43"/>
      <c r="AJC138" s="43"/>
      <c r="AJD138" s="43"/>
      <c r="AJE138" s="43"/>
      <c r="AJF138" s="43"/>
      <c r="AJG138" s="43"/>
      <c r="AJH138" s="43"/>
      <c r="AJI138" s="43"/>
      <c r="AJJ138" s="43"/>
      <c r="AJK138" s="43"/>
      <c r="AJL138" s="43"/>
      <c r="AJM138" s="43"/>
      <c r="AJN138" s="43"/>
      <c r="AJO138" s="43"/>
      <c r="AJP138" s="43"/>
      <c r="AJQ138" s="43"/>
      <c r="AJR138" s="43"/>
      <c r="AJS138" s="43"/>
      <c r="AJT138" s="43"/>
      <c r="AJU138" s="43"/>
      <c r="AJV138" s="43"/>
      <c r="AJW138" s="43"/>
      <c r="AJX138" s="43"/>
      <c r="AJY138" s="43"/>
      <c r="AJZ138" s="43"/>
      <c r="AKA138" s="43"/>
      <c r="AKB138" s="43"/>
      <c r="AKC138" s="43"/>
      <c r="AKD138" s="43"/>
      <c r="AKE138" s="43"/>
      <c r="AKF138" s="43"/>
      <c r="AKG138" s="43"/>
      <c r="AKH138" s="43"/>
      <c r="AKI138" s="43"/>
      <c r="AKJ138" s="43"/>
      <c r="AKK138" s="43"/>
      <c r="AKL138" s="43"/>
      <c r="AKM138" s="43"/>
      <c r="AKN138" s="43"/>
      <c r="AKO138" s="43"/>
      <c r="AKP138" s="43"/>
      <c r="AKQ138" s="43"/>
      <c r="AKR138" s="43"/>
      <c r="AKS138" s="43"/>
      <c r="AKT138" s="43"/>
      <c r="AKU138" s="43"/>
      <c r="AKV138" s="43"/>
      <c r="AKW138" s="43"/>
      <c r="AKX138" s="43"/>
      <c r="AKY138" s="43"/>
      <c r="AKZ138" s="43"/>
      <c r="ALA138" s="43"/>
      <c r="ALB138" s="43"/>
      <c r="ALC138" s="43"/>
      <c r="ALD138" s="43"/>
      <c r="ALE138" s="43"/>
      <c r="ALF138" s="43"/>
      <c r="ALG138" s="43"/>
      <c r="ALH138" s="43"/>
      <c r="ALI138" s="43"/>
      <c r="ALJ138" s="43"/>
      <c r="ALK138" s="43"/>
      <c r="ALL138" s="43"/>
      <c r="ALM138" s="43"/>
      <c r="ALN138" s="43"/>
      <c r="ALO138" s="43"/>
      <c r="ALP138" s="43"/>
      <c r="ALQ138" s="43"/>
      <c r="ALR138" s="43"/>
      <c r="ALS138" s="43"/>
      <c r="ALT138" s="43"/>
      <c r="ALU138" s="43"/>
      <c r="ALV138" s="43"/>
      <c r="ALW138" s="43"/>
      <c r="ALX138" s="43"/>
      <c r="ALY138" s="43"/>
      <c r="ALZ138" s="43"/>
      <c r="AMA138" s="43"/>
      <c r="AMB138" s="43"/>
      <c r="AMC138" s="43"/>
      <c r="AMD138" s="43"/>
      <c r="AME138" s="43"/>
      <c r="AMF138" s="43"/>
      <c r="AMG138" s="43"/>
      <c r="AMH138" s="43"/>
      <c r="AMI138" s="43"/>
      <c r="AMJ138" s="43"/>
      <c r="AMK138" s="43"/>
      <c r="AML138" s="43"/>
      <c r="AMM138" s="43"/>
      <c r="AMN138" s="43"/>
      <c r="AMO138" s="43"/>
      <c r="AMP138" s="43"/>
      <c r="AMQ138" s="43"/>
      <c r="AMR138" s="43"/>
      <c r="AMS138" s="43"/>
      <c r="AMT138" s="43"/>
      <c r="AMU138" s="43"/>
      <c r="AMV138" s="43"/>
      <c r="AMW138" s="43"/>
      <c r="AMX138" s="43"/>
      <c r="AMY138" s="43"/>
      <c r="AMZ138" s="43"/>
      <c r="ANA138" s="43"/>
      <c r="ANB138" s="43"/>
      <c r="ANC138" s="43"/>
      <c r="AND138" s="43"/>
      <c r="ANE138" s="43"/>
      <c r="ANF138" s="43"/>
      <c r="ANG138" s="43"/>
      <c r="ANH138" s="43"/>
      <c r="ANI138" s="43"/>
      <c r="ANJ138" s="43"/>
      <c r="ANK138" s="43"/>
      <c r="ANL138" s="43"/>
      <c r="ANM138" s="43"/>
      <c r="ANN138" s="43"/>
      <c r="ANO138" s="43"/>
      <c r="ANP138" s="43"/>
      <c r="ANQ138" s="43"/>
      <c r="ANR138" s="43"/>
      <c r="ANS138" s="43"/>
      <c r="ANT138" s="43"/>
      <c r="ANU138" s="43"/>
      <c r="ANV138" s="43"/>
      <c r="ANW138" s="43"/>
      <c r="ANX138" s="43"/>
      <c r="ANY138" s="43"/>
      <c r="ANZ138" s="43"/>
      <c r="AOA138" s="43"/>
      <c r="AOB138" s="43"/>
      <c r="AOC138" s="43"/>
      <c r="AOD138" s="43"/>
      <c r="AOE138" s="43"/>
      <c r="AOF138" s="43"/>
      <c r="AOG138" s="43"/>
      <c r="AOH138" s="43"/>
      <c r="AOI138" s="43"/>
      <c r="AOJ138" s="43"/>
      <c r="AOK138" s="43"/>
      <c r="AOL138" s="43"/>
      <c r="AOM138" s="43"/>
      <c r="AON138" s="43"/>
      <c r="AOO138" s="43"/>
      <c r="AOP138" s="43"/>
      <c r="AOQ138" s="43"/>
      <c r="AOR138" s="43"/>
      <c r="AOS138" s="43"/>
      <c r="AOT138" s="43"/>
      <c r="AOU138" s="43"/>
      <c r="AOV138" s="43"/>
      <c r="AOW138" s="43"/>
      <c r="AOX138" s="43"/>
      <c r="AOY138" s="43"/>
      <c r="AOZ138" s="43"/>
      <c r="APA138" s="43"/>
      <c r="APB138" s="43"/>
      <c r="APC138" s="43"/>
      <c r="APD138" s="43"/>
      <c r="APE138" s="43"/>
      <c r="APF138" s="43"/>
      <c r="APG138" s="43"/>
      <c r="APH138" s="43"/>
      <c r="API138" s="43"/>
      <c r="APJ138" s="43"/>
      <c r="APK138" s="43"/>
      <c r="APL138" s="43"/>
      <c r="APM138" s="43"/>
      <c r="APN138" s="43"/>
      <c r="APO138" s="43"/>
      <c r="APP138" s="43"/>
      <c r="APQ138" s="43"/>
      <c r="APR138" s="43"/>
      <c r="APS138" s="43"/>
      <c r="APT138" s="43"/>
      <c r="APU138" s="43"/>
      <c r="APV138" s="43"/>
      <c r="APW138" s="43"/>
      <c r="APX138" s="43"/>
      <c r="APY138" s="43"/>
      <c r="APZ138" s="43"/>
      <c r="AQA138" s="43"/>
      <c r="AQB138" s="43"/>
      <c r="AQC138" s="43"/>
      <c r="AQD138" s="43"/>
      <c r="AQE138" s="43"/>
      <c r="AQF138" s="43"/>
      <c r="AQG138" s="43"/>
      <c r="AQH138" s="43"/>
      <c r="AQI138" s="43"/>
      <c r="AQJ138" s="43"/>
      <c r="AQK138" s="43"/>
      <c r="AQL138" s="43"/>
      <c r="AQM138" s="43"/>
      <c r="AQN138" s="43"/>
      <c r="AQO138" s="43"/>
      <c r="AQP138" s="43"/>
      <c r="AQQ138" s="43"/>
      <c r="AQR138" s="43"/>
      <c r="AQS138" s="43"/>
      <c r="AQT138" s="43"/>
      <c r="AQU138" s="43"/>
      <c r="AQV138" s="43"/>
      <c r="AQW138" s="43"/>
      <c r="AQX138" s="43"/>
      <c r="AQY138" s="43"/>
      <c r="AQZ138" s="43"/>
      <c r="ARA138" s="43"/>
      <c r="ARB138" s="43"/>
      <c r="ARC138" s="43"/>
      <c r="ARD138" s="43"/>
      <c r="ARE138" s="43"/>
      <c r="ARF138" s="43"/>
      <c r="ARG138" s="43"/>
      <c r="ARH138" s="43"/>
      <c r="ARI138" s="43"/>
      <c r="ARJ138" s="43"/>
      <c r="ARK138" s="43"/>
      <c r="ARL138" s="43"/>
      <c r="ARM138" s="43"/>
      <c r="ARN138" s="43"/>
      <c r="ARO138" s="43"/>
      <c r="ARP138" s="43"/>
      <c r="ARQ138" s="43"/>
      <c r="ARR138" s="43"/>
      <c r="ARS138" s="43"/>
      <c r="ART138" s="43"/>
      <c r="ARU138" s="43"/>
      <c r="ARV138" s="43"/>
      <c r="ARW138" s="43"/>
      <c r="ARX138" s="43"/>
      <c r="ARY138" s="43"/>
      <c r="ARZ138" s="43"/>
      <c r="ASA138" s="43"/>
      <c r="ASB138" s="43"/>
      <c r="ASC138" s="43"/>
      <c r="ASD138" s="43"/>
      <c r="ASE138" s="43"/>
      <c r="ASF138" s="43"/>
      <c r="ASG138" s="43"/>
      <c r="ASH138" s="43"/>
      <c r="ASI138" s="43"/>
      <c r="ASJ138" s="43"/>
      <c r="ASK138" s="43"/>
      <c r="ASL138" s="43"/>
      <c r="ASM138" s="43"/>
      <c r="ASN138" s="43"/>
      <c r="ASO138" s="43"/>
      <c r="ASP138" s="43"/>
      <c r="ASQ138" s="43"/>
      <c r="ASR138" s="43"/>
      <c r="ASS138" s="43"/>
      <c r="AST138" s="43"/>
      <c r="ASU138" s="43"/>
      <c r="ASV138" s="43"/>
      <c r="ASW138" s="43"/>
      <c r="ASX138" s="43"/>
      <c r="ASY138" s="43"/>
      <c r="ASZ138" s="43"/>
      <c r="ATA138" s="43"/>
      <c r="ATB138" s="43"/>
      <c r="ATC138" s="43"/>
      <c r="ATD138" s="43"/>
      <c r="ATE138" s="43"/>
      <c r="ATF138" s="43"/>
      <c r="ATG138" s="43"/>
      <c r="ATH138" s="43"/>
      <c r="ATI138" s="43"/>
      <c r="ATJ138" s="43"/>
      <c r="ATK138" s="43"/>
      <c r="ATL138" s="43"/>
      <c r="ATM138" s="43"/>
      <c r="ATN138" s="43"/>
      <c r="ATO138" s="43"/>
      <c r="ATP138" s="43"/>
      <c r="ATQ138" s="43"/>
      <c r="ATR138" s="43"/>
      <c r="ATS138" s="43"/>
      <c r="ATT138" s="43"/>
      <c r="ATU138" s="43"/>
      <c r="ATV138" s="43"/>
      <c r="ATW138" s="43"/>
      <c r="ATX138" s="43"/>
      <c r="ATY138" s="43"/>
      <c r="ATZ138" s="43"/>
      <c r="AUA138" s="43"/>
      <c r="AUB138" s="43"/>
      <c r="AUC138" s="43"/>
      <c r="AUD138" s="43"/>
      <c r="AUE138" s="43"/>
      <c r="AUF138" s="43"/>
      <c r="AUG138" s="43"/>
      <c r="AUH138" s="43"/>
      <c r="AUI138" s="43"/>
      <c r="AUJ138" s="43"/>
      <c r="AUK138" s="43"/>
      <c r="AUL138" s="43"/>
      <c r="AUM138" s="43"/>
      <c r="AUN138" s="43"/>
      <c r="AUO138" s="43"/>
      <c r="AUP138" s="43"/>
      <c r="AUQ138" s="43"/>
      <c r="AUR138" s="43"/>
      <c r="AUS138" s="43"/>
      <c r="AUT138" s="43"/>
      <c r="AUU138" s="43"/>
      <c r="AUV138" s="43"/>
      <c r="AUW138" s="43"/>
      <c r="AUX138" s="43"/>
      <c r="AUY138" s="43"/>
      <c r="AUZ138" s="43"/>
      <c r="AVA138" s="43"/>
      <c r="AVB138" s="43"/>
      <c r="AVC138" s="43"/>
      <c r="AVD138" s="43"/>
      <c r="AVE138" s="43"/>
      <c r="AVF138" s="43"/>
      <c r="AVG138" s="43"/>
      <c r="AVH138" s="43"/>
      <c r="AVI138" s="43"/>
      <c r="AVJ138" s="43"/>
      <c r="AVK138" s="43"/>
      <c r="AVL138" s="43"/>
      <c r="AVM138" s="43"/>
      <c r="AVN138" s="43"/>
      <c r="AVO138" s="43"/>
      <c r="AVP138" s="43"/>
      <c r="AVQ138" s="43"/>
      <c r="AVR138" s="43"/>
      <c r="AVS138" s="43"/>
      <c r="AVT138" s="43"/>
      <c r="AVU138" s="43"/>
      <c r="AVV138" s="43"/>
      <c r="AVW138" s="43"/>
      <c r="AVX138" s="43"/>
      <c r="AVY138" s="43"/>
      <c r="AVZ138" s="43"/>
      <c r="AWA138" s="43"/>
      <c r="AWB138" s="43"/>
      <c r="AWC138" s="43"/>
      <c r="AWD138" s="43"/>
      <c r="AWE138" s="43"/>
      <c r="AWF138" s="43"/>
      <c r="AWG138" s="43"/>
      <c r="AWH138" s="43"/>
      <c r="AWI138" s="43"/>
      <c r="AWJ138" s="43"/>
      <c r="AWK138" s="43"/>
      <c r="AWL138" s="43"/>
      <c r="AWM138" s="43"/>
      <c r="AWN138" s="43"/>
      <c r="AWO138" s="43"/>
      <c r="AWP138" s="43"/>
      <c r="AWQ138" s="43"/>
      <c r="AWR138" s="43"/>
      <c r="AWS138" s="43"/>
      <c r="AWT138" s="43"/>
      <c r="AWU138" s="43"/>
      <c r="AWV138" s="43"/>
      <c r="AWW138" s="43"/>
      <c r="AWX138" s="43"/>
      <c r="AWY138" s="43"/>
      <c r="AWZ138" s="43"/>
      <c r="AXA138" s="43"/>
      <c r="AXB138" s="43"/>
      <c r="AXC138" s="43"/>
      <c r="AXD138" s="43"/>
      <c r="AXE138" s="43"/>
      <c r="AXF138" s="43"/>
      <c r="AXG138" s="43"/>
      <c r="AXH138" s="43"/>
      <c r="AXI138" s="43"/>
      <c r="AXJ138" s="43"/>
      <c r="AXK138" s="43"/>
      <c r="AXL138" s="43"/>
      <c r="AXM138" s="43"/>
      <c r="AXN138" s="43"/>
      <c r="AXO138" s="43"/>
      <c r="AXP138" s="43"/>
      <c r="AXQ138" s="43"/>
      <c r="AXR138" s="43"/>
      <c r="AXS138" s="43"/>
      <c r="AXT138" s="43"/>
      <c r="AXU138" s="43"/>
      <c r="AXV138" s="43"/>
      <c r="AXW138" s="43"/>
      <c r="AXX138" s="43"/>
      <c r="AXY138" s="43"/>
      <c r="AXZ138" s="43"/>
      <c r="AYA138" s="43"/>
      <c r="AYB138" s="43"/>
      <c r="AYC138" s="43"/>
      <c r="AYD138" s="43"/>
      <c r="AYE138" s="43"/>
      <c r="AYF138" s="43"/>
      <c r="AYG138" s="43"/>
      <c r="AYH138" s="43"/>
      <c r="AYI138" s="43"/>
      <c r="AYJ138" s="43"/>
      <c r="AYK138" s="43"/>
      <c r="AYL138" s="43"/>
      <c r="AYM138" s="43"/>
      <c r="AYN138" s="43"/>
      <c r="AYO138" s="43"/>
      <c r="AYP138" s="43"/>
      <c r="AYQ138" s="43"/>
      <c r="AYR138" s="43"/>
      <c r="AYS138" s="43"/>
      <c r="AYT138" s="43"/>
      <c r="AYU138" s="43"/>
      <c r="AYV138" s="43"/>
      <c r="AYW138" s="43"/>
      <c r="AYX138" s="43"/>
      <c r="AYY138" s="43"/>
      <c r="AYZ138" s="43"/>
      <c r="AZA138" s="43"/>
      <c r="AZB138" s="43"/>
      <c r="AZC138" s="43"/>
      <c r="AZD138" s="43"/>
      <c r="AZE138" s="43"/>
      <c r="AZF138" s="43"/>
      <c r="AZG138" s="43"/>
      <c r="AZH138" s="43"/>
      <c r="AZI138" s="43"/>
      <c r="AZJ138" s="43"/>
      <c r="AZK138" s="43"/>
      <c r="AZL138" s="43"/>
      <c r="AZM138" s="43"/>
      <c r="AZN138" s="43"/>
      <c r="AZO138" s="43"/>
      <c r="AZP138" s="43"/>
      <c r="AZQ138" s="43"/>
      <c r="AZR138" s="43"/>
      <c r="AZS138" s="43"/>
      <c r="AZT138" s="43"/>
      <c r="AZU138" s="43"/>
      <c r="AZV138" s="43"/>
      <c r="AZW138" s="43"/>
      <c r="AZX138" s="43"/>
      <c r="AZY138" s="43"/>
      <c r="AZZ138" s="43"/>
      <c r="BAA138" s="43"/>
      <c r="BAB138" s="43"/>
      <c r="BAC138" s="43"/>
      <c r="BAD138" s="43"/>
      <c r="BAE138" s="43"/>
      <c r="BAF138" s="43"/>
      <c r="BAG138" s="43"/>
      <c r="BAH138" s="43"/>
      <c r="BAI138" s="43"/>
      <c r="BAJ138" s="43"/>
      <c r="BAK138" s="43"/>
      <c r="BAL138" s="43"/>
      <c r="BAM138" s="43"/>
      <c r="BAN138" s="43"/>
      <c r="BAO138" s="43"/>
      <c r="BAP138" s="43"/>
      <c r="BAQ138" s="43"/>
      <c r="BAR138" s="43"/>
      <c r="BAS138" s="43"/>
      <c r="BAT138" s="43"/>
      <c r="BAU138" s="43"/>
      <c r="BAV138" s="43"/>
      <c r="BAW138" s="43"/>
      <c r="BAX138" s="43"/>
      <c r="BAY138" s="43"/>
      <c r="BAZ138" s="43"/>
      <c r="BBA138" s="43"/>
      <c r="BBB138" s="43"/>
      <c r="BBC138" s="43"/>
      <c r="BBD138" s="43"/>
      <c r="BBE138" s="43"/>
      <c r="BBF138" s="43"/>
      <c r="BBG138" s="43"/>
      <c r="BBH138" s="43"/>
      <c r="BBI138" s="43"/>
      <c r="BBJ138" s="43"/>
      <c r="BBK138" s="43"/>
      <c r="BBL138" s="43"/>
      <c r="BBM138" s="43"/>
      <c r="BBN138" s="43"/>
      <c r="BBO138" s="43"/>
      <c r="BBP138" s="43"/>
      <c r="BBQ138" s="43"/>
      <c r="BBR138" s="43"/>
      <c r="BBS138" s="43"/>
      <c r="BBT138" s="43"/>
      <c r="BBU138" s="43"/>
      <c r="BBV138" s="43"/>
      <c r="BBW138" s="43"/>
      <c r="BBX138" s="43"/>
      <c r="BBY138" s="43"/>
      <c r="BBZ138" s="43"/>
      <c r="BCA138" s="43"/>
      <c r="BCB138" s="43"/>
      <c r="BCC138" s="43"/>
      <c r="BCD138" s="43"/>
      <c r="BCE138" s="43"/>
      <c r="BCF138" s="43"/>
      <c r="BCG138" s="43"/>
      <c r="BCH138" s="43"/>
      <c r="BCI138" s="43"/>
      <c r="BCJ138" s="43"/>
      <c r="BCK138" s="43"/>
      <c r="BCL138" s="43"/>
      <c r="BCM138" s="43"/>
      <c r="BCN138" s="43"/>
      <c r="BCO138" s="43"/>
      <c r="BCP138" s="43"/>
      <c r="BCQ138" s="43"/>
      <c r="BCR138" s="43"/>
      <c r="BCS138" s="43"/>
      <c r="BCT138" s="43"/>
      <c r="BCU138" s="43"/>
      <c r="BCV138" s="43"/>
      <c r="BCW138" s="43"/>
      <c r="BCX138" s="43"/>
      <c r="BCY138" s="43"/>
      <c r="BCZ138" s="43"/>
      <c r="BDA138" s="43"/>
      <c r="BDB138" s="43"/>
      <c r="BDC138" s="43"/>
      <c r="BDD138" s="43"/>
      <c r="BDE138" s="43"/>
      <c r="BDF138" s="43"/>
      <c r="BDG138" s="43"/>
      <c r="BDH138" s="43"/>
      <c r="BDI138" s="43"/>
      <c r="BDJ138" s="43"/>
      <c r="BDK138" s="43"/>
      <c r="BDL138" s="43"/>
      <c r="BDM138" s="43"/>
      <c r="BDN138" s="43"/>
      <c r="BDO138" s="43"/>
      <c r="BDP138" s="43"/>
      <c r="BDQ138" s="43"/>
      <c r="BDR138" s="43"/>
      <c r="BDS138" s="43"/>
      <c r="BDT138" s="43"/>
      <c r="BDU138" s="43"/>
      <c r="BDV138" s="43"/>
      <c r="BDW138" s="43"/>
      <c r="BDX138" s="43"/>
      <c r="BDY138" s="43"/>
      <c r="BDZ138" s="43"/>
      <c r="BEA138" s="43"/>
      <c r="BEB138" s="43"/>
      <c r="BEC138" s="43"/>
      <c r="BED138" s="43"/>
      <c r="BEE138" s="43"/>
      <c r="BEF138" s="43"/>
      <c r="BEG138" s="43"/>
      <c r="BEH138" s="43"/>
      <c r="BEI138" s="43"/>
      <c r="BEJ138" s="43"/>
      <c r="BEK138" s="43"/>
      <c r="BEL138" s="43"/>
      <c r="BEM138" s="43"/>
      <c r="BEN138" s="43"/>
      <c r="BEO138" s="43"/>
      <c r="BEP138" s="43"/>
      <c r="BEQ138" s="43"/>
      <c r="BER138" s="43"/>
      <c r="BES138" s="43"/>
      <c r="BET138" s="43"/>
      <c r="BEU138" s="43"/>
      <c r="BEV138" s="43"/>
      <c r="BEW138" s="43"/>
      <c r="BEX138" s="43"/>
      <c r="BEY138" s="43"/>
      <c r="BEZ138" s="43"/>
      <c r="BFA138" s="43"/>
      <c r="BFB138" s="43"/>
      <c r="BFC138" s="43"/>
      <c r="BFD138" s="43"/>
      <c r="BFE138" s="43"/>
      <c r="BFF138" s="43"/>
      <c r="BFG138" s="43"/>
      <c r="BFH138" s="43"/>
      <c r="BFI138" s="43"/>
      <c r="BFJ138" s="43"/>
      <c r="BFK138" s="43"/>
      <c r="BFL138" s="43"/>
      <c r="BFM138" s="43"/>
      <c r="BFN138" s="43"/>
      <c r="BFO138" s="43"/>
      <c r="BFP138" s="43"/>
      <c r="BFQ138" s="43"/>
      <c r="BFR138" s="43"/>
      <c r="BFS138" s="43"/>
      <c r="BFT138" s="43"/>
      <c r="BFU138" s="43"/>
      <c r="BFV138" s="43"/>
      <c r="BFW138" s="43"/>
      <c r="BFX138" s="43"/>
      <c r="BFY138" s="43"/>
      <c r="BFZ138" s="43"/>
      <c r="BGA138" s="43"/>
      <c r="BGB138" s="43"/>
      <c r="BGC138" s="43"/>
      <c r="BGD138" s="43"/>
      <c r="BGE138" s="43"/>
      <c r="BGF138" s="43"/>
      <c r="BGG138" s="43"/>
      <c r="BGH138" s="43"/>
      <c r="BGI138" s="43"/>
      <c r="BGJ138" s="43"/>
      <c r="BGK138" s="43"/>
      <c r="BGL138" s="43"/>
      <c r="BGM138" s="43"/>
      <c r="BGN138" s="43"/>
      <c r="BGO138" s="43"/>
      <c r="BGP138" s="43"/>
      <c r="BGQ138" s="43"/>
      <c r="BGR138" s="43"/>
      <c r="BGS138" s="43"/>
      <c r="BGT138" s="43"/>
      <c r="BGU138" s="43"/>
      <c r="BGV138" s="43"/>
      <c r="BGW138" s="43"/>
      <c r="BGX138" s="43"/>
      <c r="BGY138" s="43"/>
      <c r="BGZ138" s="43"/>
      <c r="BHA138" s="43"/>
      <c r="BHB138" s="43"/>
      <c r="BHC138" s="43"/>
      <c r="BHD138" s="43"/>
      <c r="BHE138" s="43"/>
      <c r="BHF138" s="43"/>
      <c r="BHG138" s="43"/>
      <c r="BHH138" s="43"/>
      <c r="BHI138" s="43"/>
      <c r="BHJ138" s="43"/>
      <c r="BHK138" s="43"/>
      <c r="BHL138" s="43"/>
      <c r="BHM138" s="43"/>
      <c r="BHN138" s="43"/>
      <c r="BHO138" s="43"/>
      <c r="BHP138" s="43"/>
      <c r="BHQ138" s="43"/>
      <c r="BHR138" s="43"/>
      <c r="BHS138" s="43"/>
      <c r="BHT138" s="43"/>
      <c r="BHU138" s="43"/>
      <c r="BHV138" s="43"/>
      <c r="BHW138" s="43"/>
      <c r="BHX138" s="43"/>
      <c r="BHY138" s="43"/>
      <c r="BHZ138" s="43"/>
      <c r="BIA138" s="43"/>
      <c r="BIB138" s="43"/>
      <c r="BIC138" s="43"/>
      <c r="BID138" s="43"/>
      <c r="BIE138" s="43"/>
      <c r="BIF138" s="43"/>
      <c r="BIG138" s="43"/>
      <c r="BIH138" s="43"/>
      <c r="BII138" s="43"/>
      <c r="BIJ138" s="43"/>
      <c r="BIK138" s="43"/>
      <c r="BIL138" s="43"/>
      <c r="BIM138" s="43"/>
      <c r="BIN138" s="43"/>
      <c r="BIO138" s="43"/>
      <c r="BIP138" s="43"/>
      <c r="BIQ138" s="43"/>
      <c r="BIR138" s="43"/>
      <c r="BIS138" s="43"/>
      <c r="BIT138" s="43"/>
      <c r="BIU138" s="43"/>
      <c r="BIV138" s="43"/>
      <c r="BIW138" s="43"/>
      <c r="BIX138" s="43"/>
      <c r="BIY138" s="43"/>
      <c r="BIZ138" s="43"/>
      <c r="BJA138" s="43"/>
      <c r="BJB138" s="43"/>
      <c r="BJC138" s="43"/>
      <c r="BJD138" s="43"/>
      <c r="BJE138" s="43"/>
      <c r="BJF138" s="43"/>
      <c r="BJG138" s="43"/>
      <c r="BJH138" s="43"/>
      <c r="BJI138" s="43"/>
      <c r="BJJ138" s="43"/>
      <c r="BJK138" s="43"/>
      <c r="BJL138" s="43"/>
      <c r="BJM138" s="43"/>
      <c r="BJN138" s="43"/>
      <c r="BJO138" s="43"/>
      <c r="BJP138" s="43"/>
      <c r="BJQ138" s="43"/>
      <c r="BJR138" s="43"/>
      <c r="BJS138" s="43"/>
      <c r="BJT138" s="43"/>
      <c r="BJU138" s="43"/>
      <c r="BJV138" s="43"/>
      <c r="BJW138" s="43"/>
      <c r="BJX138" s="43"/>
      <c r="BJY138" s="43"/>
      <c r="BJZ138" s="43"/>
      <c r="BKA138" s="43"/>
      <c r="BKB138" s="43"/>
      <c r="BKC138" s="43"/>
      <c r="BKD138" s="43"/>
      <c r="BKE138" s="43"/>
      <c r="BKF138" s="43"/>
      <c r="BKG138" s="43"/>
      <c r="BKH138" s="43"/>
      <c r="BKI138" s="43"/>
      <c r="BKJ138" s="43"/>
      <c r="BKK138" s="43"/>
      <c r="BKL138" s="43"/>
      <c r="BKM138" s="43"/>
      <c r="BKN138" s="43"/>
      <c r="BKO138" s="43"/>
      <c r="BKP138" s="43"/>
      <c r="BKQ138" s="43"/>
      <c r="BKR138" s="43"/>
      <c r="BKS138" s="43"/>
      <c r="BKT138" s="43"/>
      <c r="BKU138" s="43"/>
      <c r="BKV138" s="43"/>
      <c r="BKW138" s="43"/>
      <c r="BKX138" s="43"/>
      <c r="BKY138" s="43"/>
      <c r="BKZ138" s="43"/>
      <c r="BLA138" s="43"/>
      <c r="BLB138" s="43"/>
      <c r="BLC138" s="43"/>
      <c r="BLD138" s="43"/>
      <c r="BLE138" s="43"/>
      <c r="BLF138" s="43"/>
      <c r="BLG138" s="43"/>
      <c r="BLH138" s="43"/>
      <c r="BLI138" s="43"/>
      <c r="BLJ138" s="43"/>
      <c r="BLK138" s="43"/>
      <c r="BLL138" s="43"/>
      <c r="BLM138" s="43"/>
      <c r="BLN138" s="43"/>
      <c r="BLO138" s="43"/>
      <c r="BLP138" s="43"/>
      <c r="BLQ138" s="43"/>
      <c r="BLR138" s="43"/>
      <c r="BLS138" s="43"/>
      <c r="BLT138" s="43"/>
      <c r="BLU138" s="43"/>
      <c r="BLV138" s="43"/>
      <c r="BLW138" s="43"/>
      <c r="BLX138" s="43"/>
      <c r="BLY138" s="43"/>
      <c r="BLZ138" s="43"/>
      <c r="BMA138" s="43"/>
      <c r="BMB138" s="43"/>
      <c r="BMC138" s="43"/>
      <c r="BMD138" s="43"/>
      <c r="BME138" s="43"/>
      <c r="BMF138" s="43"/>
      <c r="BMG138" s="43"/>
      <c r="BMH138" s="43"/>
      <c r="BMI138" s="43"/>
      <c r="BMJ138" s="43"/>
      <c r="BMK138" s="43"/>
      <c r="BML138" s="43"/>
      <c r="BMM138" s="43"/>
      <c r="BMN138" s="43"/>
      <c r="BMO138" s="43"/>
      <c r="BMP138" s="43"/>
      <c r="BMQ138" s="43"/>
      <c r="BMR138" s="43"/>
      <c r="BMS138" s="43"/>
      <c r="BMT138" s="43"/>
      <c r="BMU138" s="43"/>
      <c r="BMV138" s="43"/>
      <c r="BMW138" s="43"/>
      <c r="BMX138" s="43"/>
      <c r="BMY138" s="43"/>
      <c r="BMZ138" s="43"/>
      <c r="BNA138" s="43"/>
      <c r="BNB138" s="43"/>
      <c r="BNC138" s="43"/>
      <c r="BND138" s="43"/>
      <c r="BNE138" s="43"/>
      <c r="BNF138" s="43"/>
      <c r="BNG138" s="43"/>
      <c r="BNH138" s="43"/>
      <c r="BNI138" s="43"/>
      <c r="BNJ138" s="43"/>
      <c r="BNK138" s="43"/>
      <c r="BNL138" s="43"/>
      <c r="BNM138" s="43"/>
      <c r="BNN138" s="43"/>
      <c r="BNO138" s="43"/>
      <c r="BNP138" s="43"/>
      <c r="BNQ138" s="43"/>
      <c r="BNR138" s="43"/>
      <c r="BNS138" s="43"/>
      <c r="BNT138" s="43"/>
      <c r="BNU138" s="43"/>
      <c r="BNV138" s="43"/>
      <c r="BNW138" s="43"/>
      <c r="BNX138" s="43"/>
      <c r="BNY138" s="43"/>
      <c r="BNZ138" s="43"/>
      <c r="BOA138" s="43"/>
      <c r="BOB138" s="43"/>
      <c r="BOC138" s="43"/>
      <c r="BOD138" s="43"/>
      <c r="BOE138" s="43"/>
      <c r="BOF138" s="43"/>
      <c r="BOG138" s="43"/>
      <c r="BOH138" s="43"/>
      <c r="BOI138" s="43"/>
      <c r="BOJ138" s="43"/>
      <c r="BOK138" s="43"/>
      <c r="BOL138" s="43"/>
      <c r="BOM138" s="43"/>
      <c r="BON138" s="43"/>
      <c r="BOO138" s="43"/>
      <c r="BOP138" s="43"/>
      <c r="BOQ138" s="43"/>
      <c r="BOR138" s="43"/>
      <c r="BOS138" s="43"/>
      <c r="BOT138" s="43"/>
      <c r="BOU138" s="43"/>
      <c r="BOV138" s="43"/>
      <c r="BOW138" s="43"/>
      <c r="BOX138" s="43"/>
      <c r="BOY138" s="43"/>
      <c r="BOZ138" s="43"/>
      <c r="BPA138" s="43"/>
      <c r="BPB138" s="43"/>
      <c r="BPC138" s="43"/>
      <c r="BPD138" s="43"/>
      <c r="BPE138" s="43"/>
      <c r="BPF138" s="43"/>
      <c r="BPG138" s="43"/>
      <c r="BPH138" s="43"/>
      <c r="BPI138" s="43"/>
      <c r="BPJ138" s="43"/>
      <c r="BPK138" s="43"/>
      <c r="BPL138" s="43"/>
      <c r="BPM138" s="43"/>
      <c r="BPN138" s="43"/>
      <c r="BPO138" s="43"/>
      <c r="BPP138" s="43"/>
      <c r="BPQ138" s="43"/>
      <c r="BPR138" s="43"/>
      <c r="BPS138" s="43"/>
      <c r="BPT138" s="43"/>
      <c r="BPU138" s="43"/>
      <c r="BPV138" s="43"/>
      <c r="BPW138" s="43"/>
      <c r="BPX138" s="43"/>
      <c r="BPY138" s="43"/>
      <c r="BPZ138" s="43"/>
      <c r="BQA138" s="43"/>
      <c r="BQB138" s="43"/>
      <c r="BQC138" s="43"/>
      <c r="BQD138" s="43"/>
      <c r="BQE138" s="43"/>
      <c r="BQF138" s="43"/>
      <c r="BQG138" s="43"/>
      <c r="BQH138" s="43"/>
      <c r="BQI138" s="43"/>
      <c r="BQJ138" s="43"/>
      <c r="BQK138" s="43"/>
      <c r="BQL138" s="43"/>
      <c r="BQM138" s="43"/>
      <c r="BQN138" s="43"/>
      <c r="BQO138" s="43"/>
      <c r="BQP138" s="43"/>
      <c r="BQQ138" s="43"/>
      <c r="BQR138" s="43"/>
      <c r="BQS138" s="43"/>
      <c r="BQT138" s="43"/>
      <c r="BQU138" s="43"/>
      <c r="BQV138" s="43"/>
      <c r="BQW138" s="43"/>
      <c r="BQX138" s="43"/>
      <c r="BQY138" s="43"/>
      <c r="BQZ138" s="43"/>
      <c r="BRA138" s="43"/>
      <c r="BRB138" s="43"/>
      <c r="BRC138" s="43"/>
      <c r="BRD138" s="43"/>
      <c r="BRE138" s="43"/>
      <c r="BRF138" s="43"/>
      <c r="BRG138" s="43"/>
      <c r="BRH138" s="43"/>
      <c r="BRI138" s="43"/>
      <c r="BRJ138" s="43"/>
      <c r="BRK138" s="43"/>
      <c r="BRL138" s="43"/>
      <c r="BRM138" s="43"/>
      <c r="BRN138" s="43"/>
      <c r="BRO138" s="43"/>
      <c r="BRP138" s="43"/>
      <c r="BRQ138" s="43"/>
      <c r="BRR138" s="43"/>
      <c r="BRS138" s="43"/>
      <c r="BRT138" s="43"/>
      <c r="BRU138" s="43"/>
      <c r="BRV138" s="43"/>
      <c r="BRW138" s="43"/>
      <c r="BRX138" s="43"/>
      <c r="BRY138" s="43"/>
      <c r="BRZ138" s="43"/>
      <c r="BSA138" s="43"/>
      <c r="BSB138" s="43"/>
      <c r="BSC138" s="43"/>
      <c r="BSD138" s="43"/>
      <c r="BSE138" s="43"/>
      <c r="BSF138" s="43"/>
      <c r="BSG138" s="43"/>
      <c r="BSH138" s="43"/>
      <c r="BSI138" s="43"/>
      <c r="BSJ138" s="43"/>
      <c r="BSK138" s="43"/>
      <c r="BSL138" s="43"/>
      <c r="BSM138" s="43"/>
      <c r="BSN138" s="43"/>
      <c r="BSO138" s="43"/>
      <c r="BSP138" s="43"/>
      <c r="BSQ138" s="43"/>
      <c r="BSR138" s="43"/>
      <c r="BSS138" s="43"/>
      <c r="BST138" s="43"/>
      <c r="BSU138" s="43"/>
      <c r="BSV138" s="43"/>
      <c r="BSW138" s="43"/>
      <c r="BSX138" s="43"/>
      <c r="BSY138" s="43"/>
      <c r="BSZ138" s="43"/>
      <c r="BTA138" s="43"/>
      <c r="BTB138" s="43"/>
      <c r="BTC138" s="43"/>
      <c r="BTD138" s="43"/>
      <c r="BTE138" s="43"/>
      <c r="BTF138" s="43"/>
      <c r="BTG138" s="43"/>
      <c r="BTH138" s="43"/>
      <c r="BTI138" s="43"/>
      <c r="BTJ138" s="43"/>
      <c r="BTK138" s="43"/>
      <c r="BTL138" s="43"/>
      <c r="BTM138" s="43"/>
      <c r="BTN138" s="43"/>
      <c r="BTO138" s="43"/>
      <c r="BTP138" s="43"/>
      <c r="BTQ138" s="43"/>
      <c r="BTR138" s="43"/>
      <c r="BTS138" s="43"/>
      <c r="BTT138" s="43"/>
      <c r="BTU138" s="43"/>
      <c r="BTV138" s="43"/>
      <c r="BTW138" s="43"/>
      <c r="BTX138" s="43"/>
      <c r="BTY138" s="43"/>
      <c r="BTZ138" s="43"/>
      <c r="BUA138" s="43"/>
      <c r="BUB138" s="43"/>
      <c r="BUC138" s="43"/>
      <c r="BUD138" s="43"/>
      <c r="BUE138" s="43"/>
      <c r="BUF138" s="43"/>
      <c r="BUG138" s="43"/>
      <c r="BUH138" s="43"/>
      <c r="BUI138" s="43"/>
      <c r="BUJ138" s="43"/>
      <c r="BUK138" s="43"/>
      <c r="BUL138" s="43"/>
      <c r="BUM138" s="43"/>
      <c r="BUN138" s="43"/>
      <c r="BUO138" s="43"/>
      <c r="BUP138" s="43"/>
      <c r="BUQ138" s="43"/>
      <c r="BUR138" s="43"/>
      <c r="BUS138" s="43"/>
      <c r="BUT138" s="43"/>
      <c r="BUU138" s="43"/>
      <c r="BUV138" s="43"/>
      <c r="BUW138" s="43"/>
      <c r="BUX138" s="43"/>
      <c r="BUY138" s="43"/>
      <c r="BUZ138" s="43"/>
      <c r="BVA138" s="43"/>
      <c r="BVB138" s="43"/>
      <c r="BVC138" s="43"/>
      <c r="BVD138" s="43"/>
      <c r="BVE138" s="43"/>
      <c r="BVF138" s="43"/>
      <c r="BVG138" s="43"/>
      <c r="BVH138" s="43"/>
      <c r="BVI138" s="43"/>
      <c r="BVJ138" s="43"/>
      <c r="BVK138" s="43"/>
      <c r="BVL138" s="43"/>
      <c r="BVM138" s="43"/>
      <c r="BVN138" s="43"/>
      <c r="BVO138" s="43"/>
      <c r="BVP138" s="43"/>
      <c r="BVQ138" s="43"/>
      <c r="BVR138" s="43"/>
      <c r="BVS138" s="43"/>
      <c r="BVT138" s="43"/>
      <c r="BVU138" s="43"/>
      <c r="BVV138" s="43"/>
      <c r="BVW138" s="43"/>
      <c r="BVX138" s="43"/>
      <c r="BVY138" s="43"/>
      <c r="BVZ138" s="43"/>
      <c r="BWA138" s="43"/>
      <c r="BWB138" s="43"/>
      <c r="BWC138" s="43"/>
      <c r="BWD138" s="43"/>
      <c r="BWE138" s="43"/>
      <c r="BWF138" s="43"/>
      <c r="BWG138" s="43"/>
      <c r="BWH138" s="43"/>
      <c r="BWI138" s="43"/>
      <c r="BWJ138" s="43"/>
      <c r="BWK138" s="43"/>
      <c r="BWL138" s="43"/>
      <c r="BWM138" s="43"/>
      <c r="BWN138" s="43"/>
      <c r="BWO138" s="43"/>
      <c r="BWP138" s="43"/>
      <c r="BWQ138" s="43"/>
      <c r="BWR138" s="43"/>
      <c r="BWS138" s="43"/>
      <c r="BWT138" s="43"/>
      <c r="BWU138" s="43"/>
      <c r="BWV138" s="43"/>
      <c r="BWW138" s="43"/>
      <c r="BWX138" s="43"/>
      <c r="BWY138" s="43"/>
      <c r="BWZ138" s="43"/>
      <c r="BXA138" s="43"/>
      <c r="BXB138" s="43"/>
      <c r="BXC138" s="43"/>
      <c r="BXD138" s="43"/>
      <c r="BXE138" s="43"/>
      <c r="BXF138" s="43"/>
      <c r="BXG138" s="43"/>
      <c r="BXH138" s="43"/>
      <c r="BXI138" s="43"/>
      <c r="BXJ138" s="43"/>
      <c r="BXK138" s="43"/>
      <c r="BXL138" s="43"/>
      <c r="BXM138" s="43"/>
      <c r="BXN138" s="43"/>
      <c r="BXO138" s="43"/>
      <c r="BXP138" s="43"/>
      <c r="BXQ138" s="43"/>
      <c r="BXR138" s="43"/>
      <c r="BXS138" s="43"/>
      <c r="BXT138" s="43"/>
      <c r="BXU138" s="43"/>
      <c r="BXV138" s="43"/>
      <c r="BXW138" s="43"/>
      <c r="BXX138" s="43"/>
      <c r="BXY138" s="43"/>
      <c r="BXZ138" s="43"/>
      <c r="BYA138" s="43"/>
      <c r="BYB138" s="43"/>
      <c r="BYC138" s="43"/>
      <c r="BYD138" s="43"/>
      <c r="BYE138" s="43"/>
      <c r="BYF138" s="43"/>
      <c r="BYG138" s="43"/>
      <c r="BYH138" s="43"/>
      <c r="BYI138" s="43"/>
      <c r="BYJ138" s="43"/>
      <c r="BYK138" s="43"/>
      <c r="BYL138" s="43"/>
      <c r="BYM138" s="43"/>
      <c r="BYN138" s="43"/>
      <c r="BYO138" s="43"/>
      <c r="BYP138" s="43"/>
      <c r="BYQ138" s="43"/>
      <c r="BYR138" s="43"/>
      <c r="BYS138" s="43"/>
      <c r="BYT138" s="43"/>
      <c r="BYU138" s="43"/>
      <c r="BYV138" s="43"/>
      <c r="BYW138" s="43"/>
      <c r="BYX138" s="43"/>
      <c r="BYY138" s="43"/>
      <c r="BYZ138" s="43"/>
      <c r="BZA138" s="43"/>
      <c r="BZB138" s="43"/>
      <c r="BZC138" s="43"/>
      <c r="BZD138" s="43"/>
      <c r="BZE138" s="43"/>
      <c r="BZF138" s="43"/>
      <c r="BZG138" s="43"/>
      <c r="BZH138" s="43"/>
      <c r="BZI138" s="43"/>
      <c r="BZJ138" s="43"/>
      <c r="BZK138" s="43"/>
      <c r="BZL138" s="43"/>
      <c r="BZM138" s="43"/>
      <c r="BZN138" s="43"/>
      <c r="BZO138" s="43"/>
      <c r="BZP138" s="43"/>
      <c r="BZQ138" s="43"/>
      <c r="BZR138" s="43"/>
      <c r="BZS138" s="43"/>
      <c r="BZT138" s="43"/>
      <c r="BZU138" s="43"/>
      <c r="BZV138" s="43"/>
      <c r="BZW138" s="43"/>
      <c r="BZX138" s="43"/>
      <c r="BZY138" s="43"/>
      <c r="BZZ138" s="43"/>
      <c r="CAA138" s="43"/>
      <c r="CAB138" s="43"/>
      <c r="CAC138" s="43"/>
      <c r="CAD138" s="43"/>
      <c r="CAE138" s="43"/>
      <c r="CAF138" s="43"/>
      <c r="CAG138" s="43"/>
      <c r="CAH138" s="43"/>
      <c r="CAI138" s="43"/>
      <c r="CAJ138" s="43"/>
      <c r="CAK138" s="43"/>
      <c r="CAL138" s="43"/>
      <c r="CAM138" s="43"/>
      <c r="CAN138" s="43"/>
      <c r="CAO138" s="43"/>
      <c r="CAP138" s="43"/>
      <c r="CAQ138" s="43"/>
      <c r="CAR138" s="43"/>
      <c r="CAS138" s="43"/>
      <c r="CAT138" s="43"/>
      <c r="CAU138" s="43"/>
      <c r="CAV138" s="43"/>
      <c r="CAW138" s="43"/>
      <c r="CAX138" s="43"/>
      <c r="CAY138" s="43"/>
      <c r="CAZ138" s="43"/>
      <c r="CBA138" s="43"/>
      <c r="CBB138" s="43"/>
      <c r="CBC138" s="43"/>
      <c r="CBD138" s="43"/>
      <c r="CBE138" s="43"/>
      <c r="CBF138" s="43"/>
      <c r="CBG138" s="43"/>
      <c r="CBH138" s="43"/>
      <c r="CBI138" s="43"/>
      <c r="CBJ138" s="43"/>
      <c r="CBK138" s="43"/>
      <c r="CBL138" s="43"/>
      <c r="CBM138" s="43"/>
      <c r="CBN138" s="43"/>
      <c r="CBO138" s="43"/>
      <c r="CBP138" s="43"/>
      <c r="CBQ138" s="43"/>
      <c r="CBR138" s="43"/>
      <c r="CBS138" s="43"/>
      <c r="CBT138" s="43"/>
      <c r="CBU138" s="43"/>
      <c r="CBV138" s="43"/>
      <c r="CBW138" s="43"/>
      <c r="CBX138" s="43"/>
      <c r="CBY138" s="43"/>
      <c r="CBZ138" s="43"/>
      <c r="CCA138" s="43"/>
      <c r="CCB138" s="43"/>
      <c r="CCC138" s="43"/>
      <c r="CCD138" s="43"/>
      <c r="CCE138" s="43"/>
      <c r="CCF138" s="43"/>
      <c r="CCG138" s="43"/>
      <c r="CCH138" s="43"/>
      <c r="CCI138" s="43"/>
      <c r="CCJ138" s="43"/>
      <c r="CCK138" s="43"/>
      <c r="CCL138" s="43"/>
      <c r="CCM138" s="43"/>
      <c r="CCN138" s="43"/>
      <c r="CCO138" s="43"/>
      <c r="CCP138" s="43"/>
      <c r="CCQ138" s="43"/>
      <c r="CCR138" s="43"/>
      <c r="CCS138" s="43"/>
      <c r="CCT138" s="43"/>
      <c r="CCU138" s="43"/>
      <c r="CCV138" s="43"/>
      <c r="CCW138" s="43"/>
      <c r="CCX138" s="43"/>
      <c r="CCY138" s="43"/>
      <c r="CCZ138" s="43"/>
      <c r="CDA138" s="43"/>
      <c r="CDB138" s="43"/>
      <c r="CDC138" s="43"/>
      <c r="CDD138" s="43"/>
      <c r="CDE138" s="43"/>
      <c r="CDF138" s="43"/>
      <c r="CDG138" s="43"/>
      <c r="CDH138" s="43"/>
      <c r="CDI138" s="43"/>
      <c r="CDJ138" s="43"/>
      <c r="CDK138" s="43"/>
      <c r="CDL138" s="43"/>
      <c r="CDM138" s="43"/>
      <c r="CDN138" s="43"/>
      <c r="CDO138" s="43"/>
      <c r="CDP138" s="43"/>
      <c r="CDQ138" s="43"/>
      <c r="CDR138" s="43"/>
      <c r="CDS138" s="43"/>
      <c r="CDT138" s="43"/>
      <c r="CDU138" s="43"/>
      <c r="CDV138" s="43"/>
      <c r="CDW138" s="43"/>
      <c r="CDX138" s="43"/>
      <c r="CDY138" s="43"/>
      <c r="CDZ138" s="43"/>
      <c r="CEA138" s="43"/>
      <c r="CEB138" s="43"/>
      <c r="CEC138" s="43"/>
      <c r="CED138" s="43"/>
      <c r="CEE138" s="43"/>
      <c r="CEF138" s="43"/>
      <c r="CEG138" s="43"/>
      <c r="CEH138" s="43"/>
      <c r="CEI138" s="43"/>
      <c r="CEJ138" s="43"/>
      <c r="CEK138" s="43"/>
      <c r="CEL138" s="43"/>
      <c r="CEM138" s="43"/>
      <c r="CEN138" s="43"/>
      <c r="CEO138" s="43"/>
      <c r="CEP138" s="43"/>
      <c r="CEQ138" s="43"/>
      <c r="CER138" s="43"/>
      <c r="CES138" s="43"/>
      <c r="CET138" s="43"/>
      <c r="CEU138" s="43"/>
      <c r="CEV138" s="43"/>
      <c r="CEW138" s="43"/>
      <c r="CEX138" s="43"/>
      <c r="CEY138" s="43"/>
      <c r="CEZ138" s="43"/>
      <c r="CFA138" s="43"/>
      <c r="CFB138" s="43"/>
      <c r="CFC138" s="43"/>
      <c r="CFD138" s="43"/>
      <c r="CFE138" s="43"/>
      <c r="CFF138" s="43"/>
      <c r="CFG138" s="43"/>
      <c r="CFH138" s="43"/>
      <c r="CFI138" s="43"/>
      <c r="CFJ138" s="43"/>
      <c r="CFK138" s="43"/>
      <c r="CFL138" s="43"/>
      <c r="CFM138" s="43"/>
      <c r="CFN138" s="43"/>
      <c r="CFO138" s="43"/>
      <c r="CFP138" s="43"/>
      <c r="CFQ138" s="43"/>
      <c r="CFR138" s="43"/>
      <c r="CFS138" s="43"/>
      <c r="CFT138" s="43"/>
      <c r="CFU138" s="43"/>
      <c r="CFV138" s="43"/>
      <c r="CFW138" s="43"/>
      <c r="CFX138" s="43"/>
      <c r="CFY138" s="43"/>
      <c r="CFZ138" s="43"/>
      <c r="CGA138" s="43"/>
      <c r="CGB138" s="43"/>
      <c r="CGC138" s="43"/>
      <c r="CGD138" s="43"/>
      <c r="CGE138" s="43"/>
      <c r="CGF138" s="43"/>
      <c r="CGG138" s="43"/>
      <c r="CGH138" s="43"/>
      <c r="CGI138" s="43"/>
      <c r="CGJ138" s="43"/>
      <c r="CGK138" s="43"/>
      <c r="CGL138" s="43"/>
      <c r="CGM138" s="43"/>
      <c r="CGN138" s="43"/>
      <c r="CGO138" s="43"/>
      <c r="CGP138" s="43"/>
      <c r="CGQ138" s="43"/>
      <c r="CGR138" s="43"/>
      <c r="CGS138" s="43"/>
      <c r="CGT138" s="43"/>
      <c r="CGU138" s="43"/>
      <c r="CGV138" s="43"/>
      <c r="CGW138" s="43"/>
      <c r="CGX138" s="43"/>
      <c r="CGY138" s="43"/>
      <c r="CGZ138" s="43"/>
      <c r="CHA138" s="43"/>
      <c r="CHB138" s="43"/>
      <c r="CHC138" s="43"/>
      <c r="CHD138" s="43"/>
      <c r="CHE138" s="43"/>
      <c r="CHF138" s="43"/>
      <c r="CHG138" s="43"/>
      <c r="CHH138" s="43"/>
      <c r="CHI138" s="43"/>
      <c r="CHJ138" s="43"/>
      <c r="CHK138" s="43"/>
      <c r="CHL138" s="43"/>
      <c r="CHM138" s="43"/>
      <c r="CHN138" s="43"/>
      <c r="CHO138" s="43"/>
      <c r="CHP138" s="43"/>
      <c r="CHQ138" s="43"/>
      <c r="CHR138" s="43"/>
      <c r="CHS138" s="43"/>
      <c r="CHT138" s="43"/>
      <c r="CHU138" s="43"/>
      <c r="CHV138" s="43"/>
      <c r="CHW138" s="43"/>
      <c r="CHX138" s="43"/>
      <c r="CHY138" s="43"/>
      <c r="CHZ138" s="43"/>
      <c r="CIA138" s="43"/>
      <c r="CIB138" s="43"/>
      <c r="CIC138" s="43"/>
      <c r="CID138" s="43"/>
      <c r="CIE138" s="43"/>
      <c r="CIF138" s="43"/>
      <c r="CIG138" s="43"/>
      <c r="CIH138" s="43"/>
      <c r="CII138" s="43"/>
      <c r="CIJ138" s="43"/>
      <c r="CIK138" s="43"/>
      <c r="CIL138" s="43"/>
      <c r="CIM138" s="43"/>
      <c r="CIN138" s="43"/>
      <c r="CIO138" s="43"/>
      <c r="CIP138" s="43"/>
      <c r="CIQ138" s="43"/>
      <c r="CIR138" s="43"/>
      <c r="CIS138" s="43"/>
      <c r="CIT138" s="43"/>
      <c r="CIU138" s="43"/>
      <c r="CIV138" s="43"/>
      <c r="CIW138" s="43"/>
      <c r="CIX138" s="43"/>
      <c r="CIY138" s="43"/>
      <c r="CIZ138" s="43"/>
      <c r="CJA138" s="43"/>
      <c r="CJB138" s="43"/>
      <c r="CJC138" s="43"/>
      <c r="CJD138" s="43"/>
      <c r="CJE138" s="43"/>
    </row>
    <row r="139" spans="7:2293" ht="16.5" customHeight="1">
      <c r="G139" s="5"/>
      <c r="H139" s="5"/>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43"/>
      <c r="FN139" s="43"/>
      <c r="FO139" s="43"/>
      <c r="FP139" s="43"/>
      <c r="FQ139" s="43"/>
      <c r="FR139" s="43"/>
      <c r="FS139" s="43"/>
      <c r="FT139" s="43"/>
      <c r="FU139" s="43"/>
      <c r="FV139" s="43"/>
      <c r="FW139" s="43"/>
      <c r="FX139" s="43"/>
      <c r="FY139" s="43"/>
      <c r="FZ139" s="43"/>
      <c r="GA139" s="43"/>
      <c r="GB139" s="43"/>
      <c r="GC139" s="43"/>
      <c r="GD139" s="43"/>
      <c r="GE139" s="43"/>
      <c r="GF139" s="43"/>
      <c r="GG139" s="43"/>
      <c r="GH139" s="43"/>
      <c r="GI139" s="43"/>
      <c r="GJ139" s="43"/>
      <c r="GK139" s="43"/>
      <c r="GL139" s="43"/>
      <c r="GM139" s="43"/>
      <c r="GN139" s="43"/>
      <c r="GO139" s="43"/>
      <c r="GP139" s="43"/>
      <c r="GQ139" s="43"/>
      <c r="GR139" s="43"/>
      <c r="GS139" s="43"/>
      <c r="GT139" s="43"/>
      <c r="GU139" s="43"/>
      <c r="GV139" s="43"/>
      <c r="GW139" s="43"/>
      <c r="GX139" s="43"/>
      <c r="GY139" s="43"/>
      <c r="GZ139" s="43"/>
      <c r="HA139" s="43"/>
      <c r="HB139" s="43"/>
      <c r="HC139" s="43"/>
      <c r="HD139" s="43"/>
      <c r="HE139" s="43"/>
      <c r="HF139" s="43"/>
      <c r="HG139" s="43"/>
      <c r="HH139" s="43"/>
      <c r="HI139" s="43"/>
      <c r="HJ139" s="43"/>
      <c r="HK139" s="43"/>
      <c r="HL139" s="43"/>
      <c r="HM139" s="43"/>
      <c r="HN139" s="43"/>
      <c r="HO139" s="43"/>
      <c r="HP139" s="43"/>
      <c r="HQ139" s="43"/>
      <c r="HR139" s="43"/>
      <c r="HS139" s="43"/>
      <c r="HT139" s="43"/>
      <c r="HU139" s="43"/>
      <c r="HV139" s="43"/>
      <c r="HW139" s="43"/>
      <c r="HX139" s="43"/>
      <c r="HY139" s="43"/>
      <c r="HZ139" s="43"/>
      <c r="IA139" s="43"/>
      <c r="IB139" s="43"/>
      <c r="IC139" s="43"/>
      <c r="ID139" s="43"/>
      <c r="IE139" s="43"/>
      <c r="IF139" s="43"/>
      <c r="IG139" s="43"/>
      <c r="IH139" s="43"/>
      <c r="II139" s="43"/>
      <c r="IJ139" s="43"/>
      <c r="IK139" s="43"/>
      <c r="IL139" s="43"/>
      <c r="IM139" s="43"/>
      <c r="IN139" s="43"/>
      <c r="IO139" s="43"/>
      <c r="IP139" s="43"/>
      <c r="IQ139" s="43"/>
      <c r="IR139" s="43"/>
      <c r="IS139" s="43"/>
      <c r="IT139" s="43"/>
      <c r="IU139" s="43"/>
      <c r="IV139" s="43"/>
      <c r="IW139" s="43"/>
      <c r="IX139" s="43"/>
      <c r="IY139" s="43"/>
      <c r="IZ139" s="43"/>
      <c r="JA139" s="43"/>
      <c r="JB139" s="43"/>
      <c r="JC139" s="43"/>
      <c r="JD139" s="43"/>
      <c r="JE139" s="43"/>
      <c r="JF139" s="43"/>
      <c r="JG139" s="43"/>
      <c r="JH139" s="43"/>
      <c r="JI139" s="43"/>
      <c r="JJ139" s="43"/>
      <c r="JK139" s="43"/>
      <c r="JL139" s="43"/>
      <c r="JM139" s="43"/>
      <c r="JN139" s="43"/>
      <c r="JO139" s="43"/>
      <c r="JP139" s="43"/>
      <c r="JQ139" s="43"/>
      <c r="JR139" s="43"/>
      <c r="JS139" s="43"/>
      <c r="JT139" s="43"/>
      <c r="JU139" s="43"/>
      <c r="JV139" s="43"/>
      <c r="JW139" s="43"/>
      <c r="JX139" s="43"/>
      <c r="JY139" s="43"/>
      <c r="JZ139" s="43"/>
      <c r="KA139" s="43"/>
      <c r="KB139" s="43"/>
      <c r="KC139" s="43"/>
      <c r="KD139" s="43"/>
      <c r="KE139" s="43"/>
      <c r="KF139" s="43"/>
      <c r="KG139" s="43"/>
      <c r="KH139" s="43"/>
      <c r="KI139" s="43"/>
      <c r="KJ139" s="43"/>
      <c r="KK139" s="43"/>
      <c r="KL139" s="43"/>
      <c r="KM139" s="43"/>
      <c r="KN139" s="43"/>
      <c r="KO139" s="43"/>
      <c r="KP139" s="43"/>
      <c r="KQ139" s="43"/>
      <c r="KR139" s="43"/>
      <c r="KS139" s="43"/>
      <c r="KT139" s="43"/>
      <c r="KU139" s="43"/>
      <c r="KV139" s="43"/>
      <c r="KW139" s="43"/>
      <c r="KX139" s="43"/>
      <c r="KY139" s="43"/>
      <c r="KZ139" s="43"/>
      <c r="LA139" s="43"/>
      <c r="LB139" s="43"/>
      <c r="LC139" s="43"/>
      <c r="LD139" s="43"/>
      <c r="LE139" s="43"/>
      <c r="LF139" s="43"/>
      <c r="LG139" s="43"/>
      <c r="LH139" s="43"/>
      <c r="LI139" s="43"/>
      <c r="LJ139" s="43"/>
      <c r="LK139" s="43"/>
      <c r="LL139" s="43"/>
      <c r="LM139" s="43"/>
      <c r="LN139" s="43"/>
      <c r="LO139" s="43"/>
      <c r="LP139" s="43"/>
      <c r="LQ139" s="43"/>
      <c r="LR139" s="43"/>
      <c r="LS139" s="43"/>
      <c r="LT139" s="43"/>
      <c r="LU139" s="43"/>
      <c r="LV139" s="43"/>
      <c r="LW139" s="43"/>
      <c r="LX139" s="43"/>
      <c r="LY139" s="43"/>
      <c r="LZ139" s="43"/>
      <c r="MA139" s="43"/>
      <c r="MB139" s="43"/>
      <c r="MC139" s="43"/>
      <c r="MD139" s="43"/>
      <c r="ME139" s="43"/>
      <c r="MF139" s="43"/>
      <c r="MG139" s="43"/>
      <c r="MH139" s="43"/>
      <c r="MI139" s="43"/>
      <c r="MJ139" s="43"/>
      <c r="MK139" s="43"/>
      <c r="ML139" s="43"/>
      <c r="MM139" s="43"/>
      <c r="MN139" s="43"/>
      <c r="MO139" s="43"/>
      <c r="MP139" s="43"/>
      <c r="MQ139" s="43"/>
      <c r="MR139" s="43"/>
      <c r="MS139" s="43"/>
      <c r="MT139" s="43"/>
      <c r="MU139" s="43"/>
      <c r="MV139" s="43"/>
      <c r="MW139" s="43"/>
      <c r="MX139" s="43"/>
      <c r="MY139" s="43"/>
      <c r="MZ139" s="43"/>
      <c r="NA139" s="43"/>
      <c r="NB139" s="43"/>
      <c r="NC139" s="43"/>
      <c r="ND139" s="43"/>
      <c r="NE139" s="43"/>
      <c r="NF139" s="43"/>
      <c r="NG139" s="43"/>
      <c r="NH139" s="43"/>
      <c r="NI139" s="43"/>
      <c r="NJ139" s="43"/>
      <c r="NK139" s="43"/>
      <c r="NL139" s="43"/>
      <c r="NM139" s="43"/>
      <c r="NN139" s="43"/>
      <c r="NO139" s="43"/>
      <c r="NP139" s="43"/>
      <c r="NQ139" s="43"/>
      <c r="NR139" s="43"/>
      <c r="NS139" s="43"/>
      <c r="NT139" s="43"/>
      <c r="NU139" s="43"/>
      <c r="NV139" s="43"/>
      <c r="NW139" s="43"/>
      <c r="NX139" s="43"/>
      <c r="NY139" s="43"/>
      <c r="NZ139" s="43"/>
      <c r="OA139" s="43"/>
      <c r="OB139" s="43"/>
      <c r="OC139" s="43"/>
      <c r="OD139" s="43"/>
      <c r="OE139" s="43"/>
      <c r="OF139" s="43"/>
      <c r="OG139" s="43"/>
      <c r="OH139" s="43"/>
      <c r="OI139" s="43"/>
      <c r="OJ139" s="43"/>
      <c r="OK139" s="43"/>
      <c r="OL139" s="43"/>
      <c r="OM139" s="43"/>
      <c r="ON139" s="43"/>
      <c r="OO139" s="43"/>
      <c r="OP139" s="43"/>
      <c r="OQ139" s="43"/>
      <c r="OR139" s="43"/>
      <c r="OS139" s="43"/>
      <c r="OT139" s="43"/>
      <c r="OU139" s="43"/>
      <c r="OV139" s="43"/>
      <c r="OW139" s="43"/>
      <c r="OX139" s="43"/>
      <c r="OY139" s="43"/>
      <c r="OZ139" s="43"/>
      <c r="PA139" s="43"/>
      <c r="PB139" s="43"/>
      <c r="PC139" s="43"/>
      <c r="PD139" s="43"/>
      <c r="PE139" s="43"/>
      <c r="PF139" s="43"/>
      <c r="PG139" s="43"/>
      <c r="PH139" s="43"/>
      <c r="PI139" s="43"/>
      <c r="PJ139" s="43"/>
      <c r="PK139" s="43"/>
      <c r="PL139" s="43"/>
      <c r="PM139" s="43"/>
      <c r="PN139" s="43"/>
      <c r="PO139" s="43"/>
      <c r="PP139" s="43"/>
      <c r="PQ139" s="43"/>
      <c r="PR139" s="43"/>
      <c r="PS139" s="43"/>
      <c r="PT139" s="43"/>
      <c r="PU139" s="43"/>
      <c r="PV139" s="43"/>
      <c r="PW139" s="43"/>
      <c r="PX139" s="43"/>
      <c r="PY139" s="43"/>
      <c r="PZ139" s="43"/>
      <c r="QA139" s="43"/>
      <c r="QB139" s="43"/>
      <c r="QC139" s="43"/>
      <c r="QD139" s="43"/>
      <c r="QE139" s="43"/>
      <c r="QF139" s="43"/>
      <c r="QG139" s="43"/>
      <c r="QH139" s="43"/>
      <c r="QI139" s="43"/>
      <c r="QJ139" s="43"/>
      <c r="QK139" s="43"/>
      <c r="QL139" s="43"/>
      <c r="QM139" s="43"/>
      <c r="QN139" s="43"/>
      <c r="QO139" s="43"/>
      <c r="QP139" s="43"/>
      <c r="QQ139" s="43"/>
      <c r="QR139" s="43"/>
      <c r="QS139" s="43"/>
      <c r="QT139" s="43"/>
      <c r="QU139" s="43"/>
      <c r="QV139" s="43"/>
      <c r="QW139" s="43"/>
      <c r="QX139" s="43"/>
      <c r="QY139" s="43"/>
      <c r="QZ139" s="43"/>
      <c r="RA139" s="43"/>
      <c r="RB139" s="43"/>
      <c r="RC139" s="43"/>
      <c r="RD139" s="43"/>
      <c r="RE139" s="43"/>
      <c r="RF139" s="43"/>
      <c r="RG139" s="43"/>
      <c r="RH139" s="43"/>
      <c r="RI139" s="43"/>
      <c r="RJ139" s="43"/>
      <c r="RK139" s="43"/>
      <c r="RL139" s="43"/>
      <c r="RM139" s="43"/>
      <c r="RN139" s="43"/>
      <c r="RO139" s="43"/>
      <c r="RP139" s="43"/>
      <c r="RQ139" s="43"/>
      <c r="RR139" s="43"/>
      <c r="RS139" s="43"/>
      <c r="RT139" s="43"/>
      <c r="RU139" s="43"/>
      <c r="RV139" s="43"/>
      <c r="RW139" s="43"/>
      <c r="RX139" s="43"/>
      <c r="RY139" s="43"/>
      <c r="RZ139" s="43"/>
      <c r="SA139" s="43"/>
      <c r="SB139" s="43"/>
      <c r="SC139" s="43"/>
      <c r="SD139" s="43"/>
      <c r="SE139" s="43"/>
      <c r="SF139" s="43"/>
      <c r="SG139" s="43"/>
      <c r="SH139" s="43"/>
      <c r="SI139" s="43"/>
      <c r="SJ139" s="43"/>
      <c r="SK139" s="43"/>
      <c r="SL139" s="43"/>
      <c r="SM139" s="43"/>
      <c r="SN139" s="43"/>
      <c r="SO139" s="43"/>
      <c r="SP139" s="43"/>
      <c r="SQ139" s="43"/>
      <c r="SR139" s="43"/>
      <c r="SS139" s="43"/>
      <c r="ST139" s="43"/>
      <c r="SU139" s="43"/>
      <c r="SV139" s="43"/>
      <c r="SW139" s="43"/>
      <c r="SX139" s="43"/>
      <c r="SY139" s="43"/>
      <c r="SZ139" s="43"/>
      <c r="TA139" s="43"/>
      <c r="TB139" s="43"/>
      <c r="TC139" s="43"/>
      <c r="TD139" s="43"/>
      <c r="TE139" s="43"/>
      <c r="TF139" s="43"/>
      <c r="TG139" s="43"/>
      <c r="TH139" s="43"/>
      <c r="TI139" s="43"/>
      <c r="TJ139" s="43"/>
      <c r="TK139" s="43"/>
      <c r="TL139" s="43"/>
      <c r="TM139" s="43"/>
      <c r="TN139" s="43"/>
      <c r="TO139" s="43"/>
      <c r="TP139" s="43"/>
      <c r="TQ139" s="43"/>
      <c r="TR139" s="43"/>
      <c r="TS139" s="43"/>
      <c r="TT139" s="43"/>
      <c r="TU139" s="43"/>
      <c r="TV139" s="43"/>
      <c r="TW139" s="43"/>
      <c r="TX139" s="43"/>
      <c r="TY139" s="43"/>
      <c r="TZ139" s="43"/>
      <c r="UA139" s="43"/>
      <c r="UB139" s="43"/>
      <c r="UC139" s="43"/>
      <c r="UD139" s="43"/>
      <c r="UE139" s="43"/>
      <c r="UF139" s="43"/>
      <c r="UG139" s="43"/>
      <c r="UH139" s="43"/>
      <c r="UI139" s="43"/>
      <c r="UJ139" s="43"/>
      <c r="UK139" s="43"/>
      <c r="UL139" s="43"/>
      <c r="UM139" s="43"/>
      <c r="UN139" s="43"/>
      <c r="UO139" s="43"/>
      <c r="UP139" s="43"/>
      <c r="UQ139" s="43"/>
      <c r="UR139" s="43"/>
      <c r="US139" s="43"/>
      <c r="UT139" s="43"/>
      <c r="UU139" s="43"/>
      <c r="UV139" s="43"/>
      <c r="UW139" s="43"/>
      <c r="UX139" s="43"/>
      <c r="UY139" s="43"/>
      <c r="UZ139" s="43"/>
      <c r="VA139" s="43"/>
      <c r="VB139" s="43"/>
      <c r="VC139" s="43"/>
      <c r="VD139" s="43"/>
      <c r="VE139" s="43"/>
      <c r="VF139" s="43"/>
      <c r="VG139" s="43"/>
      <c r="VH139" s="43"/>
      <c r="VI139" s="43"/>
      <c r="VJ139" s="43"/>
      <c r="VK139" s="43"/>
      <c r="VL139" s="43"/>
      <c r="VM139" s="43"/>
      <c r="VN139" s="43"/>
      <c r="VO139" s="43"/>
      <c r="VP139" s="43"/>
      <c r="VQ139" s="43"/>
      <c r="VR139" s="43"/>
      <c r="VS139" s="43"/>
      <c r="VT139" s="43"/>
      <c r="VU139" s="43"/>
      <c r="VV139" s="43"/>
      <c r="VW139" s="43"/>
      <c r="VX139" s="43"/>
      <c r="VY139" s="43"/>
      <c r="VZ139" s="43"/>
      <c r="WA139" s="43"/>
      <c r="WB139" s="43"/>
      <c r="WC139" s="43"/>
      <c r="WD139" s="43"/>
      <c r="WE139" s="43"/>
      <c r="WF139" s="43"/>
      <c r="WG139" s="43"/>
      <c r="WH139" s="43"/>
      <c r="WI139" s="43"/>
      <c r="WJ139" s="43"/>
      <c r="WK139" s="43"/>
      <c r="WL139" s="43"/>
      <c r="WM139" s="43"/>
      <c r="WN139" s="43"/>
      <c r="WO139" s="43"/>
      <c r="WP139" s="43"/>
      <c r="WQ139" s="43"/>
      <c r="WR139" s="43"/>
      <c r="WS139" s="43"/>
      <c r="WT139" s="43"/>
      <c r="WU139" s="43"/>
      <c r="WV139" s="43"/>
      <c r="WW139" s="43"/>
      <c r="WX139" s="43"/>
      <c r="WY139" s="43"/>
      <c r="WZ139" s="43"/>
      <c r="XA139" s="43"/>
      <c r="XB139" s="43"/>
      <c r="XC139" s="43"/>
      <c r="XD139" s="43"/>
      <c r="XE139" s="43"/>
      <c r="XF139" s="43"/>
      <c r="XG139" s="43"/>
      <c r="XH139" s="43"/>
      <c r="XI139" s="43"/>
      <c r="XJ139" s="43"/>
      <c r="XK139" s="43"/>
      <c r="XL139" s="43"/>
      <c r="XM139" s="43"/>
      <c r="XN139" s="43"/>
      <c r="XO139" s="43"/>
      <c r="XP139" s="43"/>
      <c r="XQ139" s="43"/>
      <c r="XR139" s="43"/>
      <c r="XS139" s="43"/>
      <c r="XT139" s="43"/>
      <c r="XU139" s="43"/>
      <c r="XV139" s="43"/>
      <c r="XW139" s="43"/>
      <c r="XX139" s="43"/>
      <c r="XY139" s="43"/>
      <c r="XZ139" s="43"/>
      <c r="YA139" s="43"/>
      <c r="YB139" s="43"/>
      <c r="YC139" s="43"/>
      <c r="YD139" s="43"/>
      <c r="YE139" s="43"/>
      <c r="YF139" s="43"/>
      <c r="YG139" s="43"/>
      <c r="YH139" s="43"/>
      <c r="YI139" s="43"/>
      <c r="YJ139" s="43"/>
      <c r="YK139" s="43"/>
      <c r="YL139" s="43"/>
      <c r="YM139" s="43"/>
      <c r="YN139" s="43"/>
      <c r="YO139" s="43"/>
      <c r="YP139" s="43"/>
      <c r="YQ139" s="43"/>
      <c r="YR139" s="43"/>
      <c r="YS139" s="43"/>
      <c r="YT139" s="43"/>
      <c r="YU139" s="43"/>
      <c r="YV139" s="43"/>
      <c r="YW139" s="43"/>
      <c r="YX139" s="43"/>
      <c r="YY139" s="43"/>
      <c r="YZ139" s="43"/>
      <c r="ZA139" s="43"/>
      <c r="ZB139" s="43"/>
      <c r="ZC139" s="43"/>
      <c r="ZD139" s="43"/>
      <c r="ZE139" s="43"/>
      <c r="ZF139" s="43"/>
      <c r="ZG139" s="43"/>
      <c r="ZH139" s="43"/>
      <c r="ZI139" s="43"/>
      <c r="ZJ139" s="43"/>
      <c r="ZK139" s="43"/>
      <c r="ZL139" s="43"/>
      <c r="ZM139" s="43"/>
      <c r="ZN139" s="43"/>
      <c r="ZO139" s="43"/>
      <c r="ZP139" s="43"/>
      <c r="ZQ139" s="43"/>
      <c r="ZR139" s="43"/>
      <c r="ZS139" s="43"/>
      <c r="ZT139" s="43"/>
      <c r="ZU139" s="43"/>
      <c r="ZV139" s="43"/>
      <c r="ZW139" s="43"/>
      <c r="ZX139" s="43"/>
      <c r="ZY139" s="43"/>
      <c r="ZZ139" s="43"/>
      <c r="AAA139" s="43"/>
      <c r="AAB139" s="43"/>
      <c r="AAC139" s="43"/>
      <c r="AAD139" s="43"/>
      <c r="AAE139" s="43"/>
      <c r="AAF139" s="43"/>
      <c r="AAG139" s="43"/>
      <c r="AAH139" s="43"/>
      <c r="AAI139" s="43"/>
      <c r="AAJ139" s="43"/>
      <c r="AAK139" s="43"/>
      <c r="AAL139" s="43"/>
      <c r="AAM139" s="43"/>
      <c r="AAN139" s="43"/>
      <c r="AAO139" s="43"/>
      <c r="AAP139" s="43"/>
      <c r="AAQ139" s="43"/>
      <c r="AAR139" s="43"/>
      <c r="AAS139" s="43"/>
      <c r="AAT139" s="43"/>
      <c r="AAU139" s="43"/>
      <c r="AAV139" s="43"/>
      <c r="AAW139" s="43"/>
      <c r="AAX139" s="43"/>
      <c r="AAY139" s="43"/>
      <c r="AAZ139" s="43"/>
      <c r="ABA139" s="43"/>
      <c r="ABB139" s="43"/>
      <c r="ABC139" s="43"/>
      <c r="ABD139" s="43"/>
      <c r="ABE139" s="43"/>
      <c r="ABF139" s="43"/>
      <c r="ABG139" s="43"/>
      <c r="ABH139" s="43"/>
      <c r="ABI139" s="43"/>
      <c r="ABJ139" s="43"/>
      <c r="ABK139" s="43"/>
      <c r="ABL139" s="43"/>
      <c r="ABM139" s="43"/>
      <c r="ABN139" s="43"/>
      <c r="ABO139" s="43"/>
      <c r="ABP139" s="43"/>
      <c r="ABQ139" s="43"/>
      <c r="ABR139" s="43"/>
      <c r="ABS139" s="43"/>
      <c r="ABT139" s="43"/>
      <c r="ABU139" s="43"/>
      <c r="ABV139" s="43"/>
      <c r="ABW139" s="43"/>
      <c r="ABX139" s="43"/>
      <c r="ABY139" s="43"/>
      <c r="ABZ139" s="43"/>
      <c r="ACA139" s="43"/>
      <c r="ACB139" s="43"/>
      <c r="ACC139" s="43"/>
      <c r="ACD139" s="43"/>
      <c r="ACE139" s="43"/>
      <c r="ACF139" s="43"/>
      <c r="ACG139" s="43"/>
      <c r="ACH139" s="43"/>
      <c r="ACI139" s="43"/>
      <c r="ACJ139" s="43"/>
      <c r="ACK139" s="43"/>
      <c r="ACL139" s="43"/>
      <c r="ACM139" s="43"/>
      <c r="ACN139" s="43"/>
      <c r="ACO139" s="43"/>
      <c r="ACP139" s="43"/>
      <c r="ACQ139" s="43"/>
      <c r="ACR139" s="43"/>
      <c r="ACS139" s="43"/>
      <c r="ACT139" s="43"/>
      <c r="ACU139" s="43"/>
      <c r="ACV139" s="43"/>
      <c r="ACW139" s="43"/>
      <c r="ACX139" s="43"/>
      <c r="ACY139" s="43"/>
      <c r="ACZ139" s="43"/>
      <c r="ADA139" s="43"/>
      <c r="ADB139" s="43"/>
      <c r="ADC139" s="43"/>
      <c r="ADD139" s="43"/>
      <c r="ADE139" s="43"/>
      <c r="ADF139" s="43"/>
      <c r="ADG139" s="43"/>
      <c r="ADH139" s="43"/>
      <c r="ADI139" s="43"/>
      <c r="ADJ139" s="43"/>
      <c r="ADK139" s="43"/>
      <c r="ADL139" s="43"/>
      <c r="ADM139" s="43"/>
      <c r="ADN139" s="43"/>
      <c r="ADO139" s="43"/>
      <c r="ADP139" s="43"/>
      <c r="ADQ139" s="43"/>
      <c r="ADR139" s="43"/>
      <c r="ADS139" s="43"/>
      <c r="ADT139" s="43"/>
      <c r="ADU139" s="43"/>
      <c r="ADV139" s="43"/>
      <c r="ADW139" s="43"/>
      <c r="ADX139" s="43"/>
      <c r="ADY139" s="43"/>
      <c r="ADZ139" s="43"/>
      <c r="AEA139" s="43"/>
      <c r="AEB139" s="43"/>
      <c r="AEC139" s="43"/>
      <c r="AED139" s="43"/>
      <c r="AEE139" s="43"/>
      <c r="AEF139" s="43"/>
      <c r="AEG139" s="43"/>
      <c r="AEH139" s="43"/>
      <c r="AEI139" s="43"/>
      <c r="AEJ139" s="43"/>
      <c r="AEK139" s="43"/>
      <c r="AEL139" s="43"/>
      <c r="AEM139" s="43"/>
      <c r="AEN139" s="43"/>
      <c r="AEO139" s="43"/>
      <c r="AEP139" s="43"/>
      <c r="AEQ139" s="43"/>
      <c r="AER139" s="43"/>
      <c r="AES139" s="43"/>
      <c r="AET139" s="43"/>
      <c r="AEU139" s="43"/>
      <c r="AEV139" s="43"/>
      <c r="AEW139" s="43"/>
      <c r="AEX139" s="43"/>
      <c r="AEY139" s="43"/>
      <c r="AEZ139" s="43"/>
      <c r="AFA139" s="43"/>
      <c r="AFB139" s="43"/>
      <c r="AFC139" s="43"/>
      <c r="AFD139" s="43"/>
      <c r="AFE139" s="43"/>
      <c r="AFF139" s="43"/>
      <c r="AFG139" s="43"/>
      <c r="AFH139" s="43"/>
      <c r="AFI139" s="43"/>
      <c r="AFJ139" s="43"/>
      <c r="AFK139" s="43"/>
      <c r="AFL139" s="43"/>
      <c r="AFM139" s="43"/>
      <c r="AFN139" s="43"/>
      <c r="AFO139" s="43"/>
      <c r="AFP139" s="43"/>
      <c r="AFQ139" s="43"/>
      <c r="AFR139" s="43"/>
      <c r="AFS139" s="43"/>
      <c r="AFT139" s="43"/>
      <c r="AFU139" s="43"/>
      <c r="AFV139" s="43"/>
      <c r="AFW139" s="43"/>
      <c r="AFX139" s="43"/>
      <c r="AFY139" s="43"/>
      <c r="AFZ139" s="43"/>
      <c r="AGA139" s="43"/>
      <c r="AGB139" s="43"/>
      <c r="AGC139" s="43"/>
      <c r="AGD139" s="43"/>
      <c r="AGE139" s="43"/>
      <c r="AGF139" s="43"/>
      <c r="AGG139" s="43"/>
      <c r="AGH139" s="43"/>
      <c r="AGI139" s="43"/>
      <c r="AGJ139" s="43"/>
      <c r="AGK139" s="43"/>
      <c r="AGL139" s="43"/>
      <c r="AGM139" s="43"/>
      <c r="AGN139" s="43"/>
      <c r="AGO139" s="43"/>
      <c r="AGP139" s="43"/>
      <c r="AGQ139" s="43"/>
      <c r="AGR139" s="43"/>
      <c r="AGS139" s="43"/>
      <c r="AGT139" s="43"/>
      <c r="AGU139" s="43"/>
      <c r="AGV139" s="43"/>
      <c r="AGW139" s="43"/>
      <c r="AGX139" s="43"/>
      <c r="AGY139" s="43"/>
      <c r="AGZ139" s="43"/>
      <c r="AHA139" s="43"/>
      <c r="AHB139" s="43"/>
      <c r="AHC139" s="43"/>
      <c r="AHD139" s="43"/>
      <c r="AHE139" s="43"/>
      <c r="AHF139" s="43"/>
      <c r="AHG139" s="43"/>
      <c r="AHH139" s="43"/>
      <c r="AHI139" s="43"/>
      <c r="AHJ139" s="43"/>
      <c r="AHK139" s="43"/>
      <c r="AHL139" s="43"/>
      <c r="AHM139" s="43"/>
      <c r="AHN139" s="43"/>
      <c r="AHO139" s="43"/>
      <c r="AHP139" s="43"/>
      <c r="AHQ139" s="43"/>
      <c r="AHR139" s="43"/>
      <c r="AHS139" s="43"/>
      <c r="AHT139" s="43"/>
      <c r="AHU139" s="43"/>
      <c r="AHV139" s="43"/>
      <c r="AHW139" s="43"/>
      <c r="AHX139" s="43"/>
      <c r="AHY139" s="43"/>
      <c r="AHZ139" s="43"/>
      <c r="AIA139" s="43"/>
      <c r="AIB139" s="43"/>
      <c r="AIC139" s="43"/>
      <c r="AID139" s="43"/>
      <c r="AIE139" s="43"/>
      <c r="AIF139" s="43"/>
      <c r="AIG139" s="43"/>
      <c r="AIH139" s="43"/>
      <c r="AII139" s="43"/>
      <c r="AIJ139" s="43"/>
      <c r="AIK139" s="43"/>
      <c r="AIL139" s="43"/>
      <c r="AIM139" s="43"/>
      <c r="AIN139" s="43"/>
      <c r="AIO139" s="43"/>
      <c r="AIP139" s="43"/>
      <c r="AIQ139" s="43"/>
      <c r="AIR139" s="43"/>
      <c r="AIS139" s="43"/>
      <c r="AIT139" s="43"/>
      <c r="AIU139" s="43"/>
      <c r="AIV139" s="43"/>
      <c r="AIW139" s="43"/>
      <c r="AIX139" s="43"/>
      <c r="AIY139" s="43"/>
      <c r="AIZ139" s="43"/>
      <c r="AJA139" s="43"/>
      <c r="AJB139" s="43"/>
      <c r="AJC139" s="43"/>
      <c r="AJD139" s="43"/>
      <c r="AJE139" s="43"/>
      <c r="AJF139" s="43"/>
      <c r="AJG139" s="43"/>
      <c r="AJH139" s="43"/>
      <c r="AJI139" s="43"/>
      <c r="AJJ139" s="43"/>
      <c r="AJK139" s="43"/>
      <c r="AJL139" s="43"/>
      <c r="AJM139" s="43"/>
      <c r="AJN139" s="43"/>
      <c r="AJO139" s="43"/>
      <c r="AJP139" s="43"/>
      <c r="AJQ139" s="43"/>
      <c r="AJR139" s="43"/>
      <c r="AJS139" s="43"/>
      <c r="AJT139" s="43"/>
      <c r="AJU139" s="43"/>
      <c r="AJV139" s="43"/>
      <c r="AJW139" s="43"/>
      <c r="AJX139" s="43"/>
      <c r="AJY139" s="43"/>
      <c r="AJZ139" s="43"/>
      <c r="AKA139" s="43"/>
      <c r="AKB139" s="43"/>
      <c r="AKC139" s="43"/>
      <c r="AKD139" s="43"/>
      <c r="AKE139" s="43"/>
      <c r="AKF139" s="43"/>
      <c r="AKG139" s="43"/>
      <c r="AKH139" s="43"/>
      <c r="AKI139" s="43"/>
      <c r="AKJ139" s="43"/>
      <c r="AKK139" s="43"/>
      <c r="AKL139" s="43"/>
      <c r="AKM139" s="43"/>
      <c r="AKN139" s="43"/>
      <c r="AKO139" s="43"/>
      <c r="AKP139" s="43"/>
      <c r="AKQ139" s="43"/>
      <c r="AKR139" s="43"/>
      <c r="AKS139" s="43"/>
      <c r="AKT139" s="43"/>
      <c r="AKU139" s="43"/>
      <c r="AKV139" s="43"/>
      <c r="AKW139" s="43"/>
      <c r="AKX139" s="43"/>
      <c r="AKY139" s="43"/>
      <c r="AKZ139" s="43"/>
      <c r="ALA139" s="43"/>
      <c r="ALB139" s="43"/>
      <c r="ALC139" s="43"/>
      <c r="ALD139" s="43"/>
      <c r="ALE139" s="43"/>
      <c r="ALF139" s="43"/>
      <c r="ALG139" s="43"/>
      <c r="ALH139" s="43"/>
      <c r="ALI139" s="43"/>
      <c r="ALJ139" s="43"/>
      <c r="ALK139" s="43"/>
      <c r="ALL139" s="43"/>
      <c r="ALM139" s="43"/>
      <c r="ALN139" s="43"/>
      <c r="ALO139" s="43"/>
      <c r="ALP139" s="43"/>
      <c r="ALQ139" s="43"/>
      <c r="ALR139" s="43"/>
      <c r="ALS139" s="43"/>
      <c r="ALT139" s="43"/>
      <c r="ALU139" s="43"/>
      <c r="ALV139" s="43"/>
      <c r="ALW139" s="43"/>
      <c r="ALX139" s="43"/>
      <c r="ALY139" s="43"/>
      <c r="ALZ139" s="43"/>
      <c r="AMA139" s="43"/>
      <c r="AMB139" s="43"/>
      <c r="AMC139" s="43"/>
      <c r="AMD139" s="43"/>
      <c r="AME139" s="43"/>
      <c r="AMF139" s="43"/>
      <c r="AMG139" s="43"/>
      <c r="AMH139" s="43"/>
      <c r="AMI139" s="43"/>
      <c r="AMJ139" s="43"/>
      <c r="AMK139" s="43"/>
      <c r="AML139" s="43"/>
      <c r="AMM139" s="43"/>
      <c r="AMN139" s="43"/>
      <c r="AMO139" s="43"/>
      <c r="AMP139" s="43"/>
      <c r="AMQ139" s="43"/>
      <c r="AMR139" s="43"/>
      <c r="AMS139" s="43"/>
      <c r="AMT139" s="43"/>
      <c r="AMU139" s="43"/>
      <c r="AMV139" s="43"/>
      <c r="AMW139" s="43"/>
      <c r="AMX139" s="43"/>
      <c r="AMY139" s="43"/>
      <c r="AMZ139" s="43"/>
      <c r="ANA139" s="43"/>
      <c r="ANB139" s="43"/>
      <c r="ANC139" s="43"/>
      <c r="AND139" s="43"/>
      <c r="ANE139" s="43"/>
      <c r="ANF139" s="43"/>
      <c r="ANG139" s="43"/>
      <c r="ANH139" s="43"/>
      <c r="ANI139" s="43"/>
      <c r="ANJ139" s="43"/>
      <c r="ANK139" s="43"/>
      <c r="ANL139" s="43"/>
      <c r="ANM139" s="43"/>
      <c r="ANN139" s="43"/>
      <c r="ANO139" s="43"/>
      <c r="ANP139" s="43"/>
      <c r="ANQ139" s="43"/>
      <c r="ANR139" s="43"/>
      <c r="ANS139" s="43"/>
      <c r="ANT139" s="43"/>
      <c r="ANU139" s="43"/>
      <c r="ANV139" s="43"/>
      <c r="ANW139" s="43"/>
      <c r="ANX139" s="43"/>
      <c r="ANY139" s="43"/>
      <c r="ANZ139" s="43"/>
      <c r="AOA139" s="43"/>
      <c r="AOB139" s="43"/>
      <c r="AOC139" s="43"/>
      <c r="AOD139" s="43"/>
      <c r="AOE139" s="43"/>
      <c r="AOF139" s="43"/>
      <c r="AOG139" s="43"/>
      <c r="AOH139" s="43"/>
      <c r="AOI139" s="43"/>
      <c r="AOJ139" s="43"/>
      <c r="AOK139" s="43"/>
      <c r="AOL139" s="43"/>
      <c r="AOM139" s="43"/>
      <c r="AON139" s="43"/>
      <c r="AOO139" s="43"/>
      <c r="AOP139" s="43"/>
      <c r="AOQ139" s="43"/>
      <c r="AOR139" s="43"/>
      <c r="AOS139" s="43"/>
      <c r="AOT139" s="43"/>
      <c r="AOU139" s="43"/>
      <c r="AOV139" s="43"/>
      <c r="AOW139" s="43"/>
      <c r="AOX139" s="43"/>
      <c r="AOY139" s="43"/>
      <c r="AOZ139" s="43"/>
      <c r="APA139" s="43"/>
      <c r="APB139" s="43"/>
      <c r="APC139" s="43"/>
      <c r="APD139" s="43"/>
      <c r="APE139" s="43"/>
      <c r="APF139" s="43"/>
      <c r="APG139" s="43"/>
      <c r="APH139" s="43"/>
      <c r="API139" s="43"/>
      <c r="APJ139" s="43"/>
      <c r="APK139" s="43"/>
      <c r="APL139" s="43"/>
      <c r="APM139" s="43"/>
      <c r="APN139" s="43"/>
      <c r="APO139" s="43"/>
      <c r="APP139" s="43"/>
      <c r="APQ139" s="43"/>
      <c r="APR139" s="43"/>
      <c r="APS139" s="43"/>
      <c r="APT139" s="43"/>
      <c r="APU139" s="43"/>
      <c r="APV139" s="43"/>
      <c r="APW139" s="43"/>
      <c r="APX139" s="43"/>
      <c r="APY139" s="43"/>
      <c r="APZ139" s="43"/>
      <c r="AQA139" s="43"/>
      <c r="AQB139" s="43"/>
      <c r="AQC139" s="43"/>
      <c r="AQD139" s="43"/>
      <c r="AQE139" s="43"/>
      <c r="AQF139" s="43"/>
      <c r="AQG139" s="43"/>
      <c r="AQH139" s="43"/>
      <c r="AQI139" s="43"/>
      <c r="AQJ139" s="43"/>
      <c r="AQK139" s="43"/>
      <c r="AQL139" s="43"/>
      <c r="AQM139" s="43"/>
      <c r="AQN139" s="43"/>
      <c r="AQO139" s="43"/>
      <c r="AQP139" s="43"/>
      <c r="AQQ139" s="43"/>
      <c r="AQR139" s="43"/>
      <c r="AQS139" s="43"/>
      <c r="AQT139" s="43"/>
      <c r="AQU139" s="43"/>
      <c r="AQV139" s="43"/>
      <c r="AQW139" s="43"/>
      <c r="AQX139" s="43"/>
      <c r="AQY139" s="43"/>
      <c r="AQZ139" s="43"/>
      <c r="ARA139" s="43"/>
      <c r="ARB139" s="43"/>
      <c r="ARC139" s="43"/>
      <c r="ARD139" s="43"/>
      <c r="ARE139" s="43"/>
      <c r="ARF139" s="43"/>
      <c r="ARG139" s="43"/>
      <c r="ARH139" s="43"/>
      <c r="ARI139" s="43"/>
      <c r="ARJ139" s="43"/>
      <c r="ARK139" s="43"/>
      <c r="ARL139" s="43"/>
      <c r="ARM139" s="43"/>
      <c r="ARN139" s="43"/>
      <c r="ARO139" s="43"/>
      <c r="ARP139" s="43"/>
      <c r="ARQ139" s="43"/>
      <c r="ARR139" s="43"/>
      <c r="ARS139" s="43"/>
      <c r="ART139" s="43"/>
      <c r="ARU139" s="43"/>
      <c r="ARV139" s="43"/>
      <c r="ARW139" s="43"/>
      <c r="ARX139" s="43"/>
      <c r="ARY139" s="43"/>
      <c r="ARZ139" s="43"/>
      <c r="ASA139" s="43"/>
      <c r="ASB139" s="43"/>
      <c r="ASC139" s="43"/>
      <c r="ASD139" s="43"/>
      <c r="ASE139" s="43"/>
      <c r="ASF139" s="43"/>
      <c r="ASG139" s="43"/>
      <c r="ASH139" s="43"/>
      <c r="ASI139" s="43"/>
      <c r="ASJ139" s="43"/>
      <c r="ASK139" s="43"/>
      <c r="ASL139" s="43"/>
      <c r="ASM139" s="43"/>
      <c r="ASN139" s="43"/>
      <c r="ASO139" s="43"/>
      <c r="ASP139" s="43"/>
      <c r="ASQ139" s="43"/>
      <c r="ASR139" s="43"/>
      <c r="ASS139" s="43"/>
      <c r="AST139" s="43"/>
      <c r="ASU139" s="43"/>
      <c r="ASV139" s="43"/>
      <c r="ASW139" s="43"/>
      <c r="ASX139" s="43"/>
      <c r="ASY139" s="43"/>
      <c r="ASZ139" s="43"/>
      <c r="ATA139" s="43"/>
      <c r="ATB139" s="43"/>
      <c r="ATC139" s="43"/>
      <c r="ATD139" s="43"/>
      <c r="ATE139" s="43"/>
      <c r="ATF139" s="43"/>
      <c r="ATG139" s="43"/>
      <c r="ATH139" s="43"/>
      <c r="ATI139" s="43"/>
      <c r="ATJ139" s="43"/>
      <c r="ATK139" s="43"/>
      <c r="ATL139" s="43"/>
      <c r="ATM139" s="43"/>
      <c r="ATN139" s="43"/>
      <c r="ATO139" s="43"/>
      <c r="ATP139" s="43"/>
      <c r="ATQ139" s="43"/>
      <c r="ATR139" s="43"/>
      <c r="ATS139" s="43"/>
      <c r="ATT139" s="43"/>
      <c r="ATU139" s="43"/>
      <c r="ATV139" s="43"/>
      <c r="ATW139" s="43"/>
      <c r="ATX139" s="43"/>
      <c r="ATY139" s="43"/>
      <c r="ATZ139" s="43"/>
      <c r="AUA139" s="43"/>
      <c r="AUB139" s="43"/>
      <c r="AUC139" s="43"/>
      <c r="AUD139" s="43"/>
      <c r="AUE139" s="43"/>
      <c r="AUF139" s="43"/>
      <c r="AUG139" s="43"/>
      <c r="AUH139" s="43"/>
      <c r="AUI139" s="43"/>
      <c r="AUJ139" s="43"/>
      <c r="AUK139" s="43"/>
      <c r="AUL139" s="43"/>
      <c r="AUM139" s="43"/>
      <c r="AUN139" s="43"/>
      <c r="AUO139" s="43"/>
      <c r="AUP139" s="43"/>
      <c r="AUQ139" s="43"/>
      <c r="AUR139" s="43"/>
      <c r="AUS139" s="43"/>
      <c r="AUT139" s="43"/>
      <c r="AUU139" s="43"/>
      <c r="AUV139" s="43"/>
      <c r="AUW139" s="43"/>
      <c r="AUX139" s="43"/>
      <c r="AUY139" s="43"/>
      <c r="AUZ139" s="43"/>
      <c r="AVA139" s="43"/>
      <c r="AVB139" s="43"/>
      <c r="AVC139" s="43"/>
      <c r="AVD139" s="43"/>
      <c r="AVE139" s="43"/>
      <c r="AVF139" s="43"/>
      <c r="AVG139" s="43"/>
      <c r="AVH139" s="43"/>
      <c r="AVI139" s="43"/>
      <c r="AVJ139" s="43"/>
      <c r="AVK139" s="43"/>
      <c r="AVL139" s="43"/>
      <c r="AVM139" s="43"/>
      <c r="AVN139" s="43"/>
      <c r="AVO139" s="43"/>
      <c r="AVP139" s="43"/>
      <c r="AVQ139" s="43"/>
      <c r="AVR139" s="43"/>
      <c r="AVS139" s="43"/>
      <c r="AVT139" s="43"/>
      <c r="AVU139" s="43"/>
      <c r="AVV139" s="43"/>
      <c r="AVW139" s="43"/>
      <c r="AVX139" s="43"/>
      <c r="AVY139" s="43"/>
      <c r="AVZ139" s="43"/>
      <c r="AWA139" s="43"/>
      <c r="AWB139" s="43"/>
      <c r="AWC139" s="43"/>
      <c r="AWD139" s="43"/>
      <c r="AWE139" s="43"/>
      <c r="AWF139" s="43"/>
      <c r="AWG139" s="43"/>
      <c r="AWH139" s="43"/>
      <c r="AWI139" s="43"/>
      <c r="AWJ139" s="43"/>
      <c r="AWK139" s="43"/>
      <c r="AWL139" s="43"/>
      <c r="AWM139" s="43"/>
      <c r="AWN139" s="43"/>
      <c r="AWO139" s="43"/>
      <c r="AWP139" s="43"/>
      <c r="AWQ139" s="43"/>
      <c r="AWR139" s="43"/>
      <c r="AWS139" s="43"/>
      <c r="AWT139" s="43"/>
      <c r="AWU139" s="43"/>
      <c r="AWV139" s="43"/>
      <c r="AWW139" s="43"/>
      <c r="AWX139" s="43"/>
      <c r="AWY139" s="43"/>
      <c r="AWZ139" s="43"/>
      <c r="AXA139" s="43"/>
      <c r="AXB139" s="43"/>
      <c r="AXC139" s="43"/>
      <c r="AXD139" s="43"/>
      <c r="AXE139" s="43"/>
      <c r="AXF139" s="43"/>
      <c r="AXG139" s="43"/>
      <c r="AXH139" s="43"/>
      <c r="AXI139" s="43"/>
      <c r="AXJ139" s="43"/>
      <c r="AXK139" s="43"/>
      <c r="AXL139" s="43"/>
      <c r="AXM139" s="43"/>
      <c r="AXN139" s="43"/>
      <c r="AXO139" s="43"/>
      <c r="AXP139" s="43"/>
      <c r="AXQ139" s="43"/>
      <c r="AXR139" s="43"/>
      <c r="AXS139" s="43"/>
      <c r="AXT139" s="43"/>
      <c r="AXU139" s="43"/>
      <c r="AXV139" s="43"/>
      <c r="AXW139" s="43"/>
      <c r="AXX139" s="43"/>
      <c r="AXY139" s="43"/>
      <c r="AXZ139" s="43"/>
      <c r="AYA139" s="43"/>
      <c r="AYB139" s="43"/>
      <c r="AYC139" s="43"/>
      <c r="AYD139" s="43"/>
      <c r="AYE139" s="43"/>
      <c r="AYF139" s="43"/>
      <c r="AYG139" s="43"/>
      <c r="AYH139" s="43"/>
      <c r="AYI139" s="43"/>
      <c r="AYJ139" s="43"/>
      <c r="AYK139" s="43"/>
      <c r="AYL139" s="43"/>
      <c r="AYM139" s="43"/>
      <c r="AYN139" s="43"/>
      <c r="AYO139" s="43"/>
      <c r="AYP139" s="43"/>
      <c r="AYQ139" s="43"/>
      <c r="AYR139" s="43"/>
      <c r="AYS139" s="43"/>
      <c r="AYT139" s="43"/>
      <c r="AYU139" s="43"/>
      <c r="AYV139" s="43"/>
      <c r="AYW139" s="43"/>
      <c r="AYX139" s="43"/>
      <c r="AYY139" s="43"/>
      <c r="AYZ139" s="43"/>
      <c r="AZA139" s="43"/>
      <c r="AZB139" s="43"/>
      <c r="AZC139" s="43"/>
      <c r="AZD139" s="43"/>
      <c r="AZE139" s="43"/>
      <c r="AZF139" s="43"/>
      <c r="AZG139" s="43"/>
      <c r="AZH139" s="43"/>
      <c r="AZI139" s="43"/>
      <c r="AZJ139" s="43"/>
      <c r="AZK139" s="43"/>
      <c r="AZL139" s="43"/>
      <c r="AZM139" s="43"/>
      <c r="AZN139" s="43"/>
      <c r="AZO139" s="43"/>
      <c r="AZP139" s="43"/>
      <c r="AZQ139" s="43"/>
      <c r="AZR139" s="43"/>
      <c r="AZS139" s="43"/>
      <c r="AZT139" s="43"/>
      <c r="AZU139" s="43"/>
      <c r="AZV139" s="43"/>
      <c r="AZW139" s="43"/>
      <c r="AZX139" s="43"/>
      <c r="AZY139" s="43"/>
      <c r="AZZ139" s="43"/>
      <c r="BAA139" s="43"/>
      <c r="BAB139" s="43"/>
      <c r="BAC139" s="43"/>
      <c r="BAD139" s="43"/>
      <c r="BAE139" s="43"/>
      <c r="BAF139" s="43"/>
      <c r="BAG139" s="43"/>
      <c r="BAH139" s="43"/>
      <c r="BAI139" s="43"/>
      <c r="BAJ139" s="43"/>
      <c r="BAK139" s="43"/>
      <c r="BAL139" s="43"/>
      <c r="BAM139" s="43"/>
      <c r="BAN139" s="43"/>
      <c r="BAO139" s="43"/>
      <c r="BAP139" s="43"/>
      <c r="BAQ139" s="43"/>
      <c r="BAR139" s="43"/>
      <c r="BAS139" s="43"/>
      <c r="BAT139" s="43"/>
      <c r="BAU139" s="43"/>
      <c r="BAV139" s="43"/>
      <c r="BAW139" s="43"/>
      <c r="BAX139" s="43"/>
      <c r="BAY139" s="43"/>
      <c r="BAZ139" s="43"/>
      <c r="BBA139" s="43"/>
      <c r="BBB139" s="43"/>
      <c r="BBC139" s="43"/>
      <c r="BBD139" s="43"/>
      <c r="BBE139" s="43"/>
      <c r="BBF139" s="43"/>
      <c r="BBG139" s="43"/>
      <c r="BBH139" s="43"/>
      <c r="BBI139" s="43"/>
      <c r="BBJ139" s="43"/>
      <c r="BBK139" s="43"/>
      <c r="BBL139" s="43"/>
      <c r="BBM139" s="43"/>
      <c r="BBN139" s="43"/>
      <c r="BBO139" s="43"/>
      <c r="BBP139" s="43"/>
      <c r="BBQ139" s="43"/>
      <c r="BBR139" s="43"/>
      <c r="BBS139" s="43"/>
      <c r="BBT139" s="43"/>
      <c r="BBU139" s="43"/>
      <c r="BBV139" s="43"/>
      <c r="BBW139" s="43"/>
      <c r="BBX139" s="43"/>
      <c r="BBY139" s="43"/>
      <c r="BBZ139" s="43"/>
      <c r="BCA139" s="43"/>
      <c r="BCB139" s="43"/>
      <c r="BCC139" s="43"/>
      <c r="BCD139" s="43"/>
      <c r="BCE139" s="43"/>
      <c r="BCF139" s="43"/>
      <c r="BCG139" s="43"/>
      <c r="BCH139" s="43"/>
      <c r="BCI139" s="43"/>
      <c r="BCJ139" s="43"/>
      <c r="BCK139" s="43"/>
      <c r="BCL139" s="43"/>
      <c r="BCM139" s="43"/>
      <c r="BCN139" s="43"/>
      <c r="BCO139" s="43"/>
      <c r="BCP139" s="43"/>
      <c r="BCQ139" s="43"/>
      <c r="BCR139" s="43"/>
      <c r="BCS139" s="43"/>
      <c r="BCT139" s="43"/>
      <c r="BCU139" s="43"/>
      <c r="BCV139" s="43"/>
      <c r="BCW139" s="43"/>
      <c r="BCX139" s="43"/>
      <c r="BCY139" s="43"/>
      <c r="BCZ139" s="43"/>
      <c r="BDA139" s="43"/>
      <c r="BDB139" s="43"/>
      <c r="BDC139" s="43"/>
      <c r="BDD139" s="43"/>
      <c r="BDE139" s="43"/>
      <c r="BDF139" s="43"/>
      <c r="BDG139" s="43"/>
      <c r="BDH139" s="43"/>
      <c r="BDI139" s="43"/>
      <c r="BDJ139" s="43"/>
      <c r="BDK139" s="43"/>
      <c r="BDL139" s="43"/>
      <c r="BDM139" s="43"/>
      <c r="BDN139" s="43"/>
      <c r="BDO139" s="43"/>
      <c r="BDP139" s="43"/>
      <c r="BDQ139" s="43"/>
      <c r="BDR139" s="43"/>
      <c r="BDS139" s="43"/>
      <c r="BDT139" s="43"/>
      <c r="BDU139" s="43"/>
      <c r="BDV139" s="43"/>
      <c r="BDW139" s="43"/>
      <c r="BDX139" s="43"/>
      <c r="BDY139" s="43"/>
      <c r="BDZ139" s="43"/>
      <c r="BEA139" s="43"/>
      <c r="BEB139" s="43"/>
      <c r="BEC139" s="43"/>
      <c r="BED139" s="43"/>
      <c r="BEE139" s="43"/>
      <c r="BEF139" s="43"/>
      <c r="BEG139" s="43"/>
      <c r="BEH139" s="43"/>
      <c r="BEI139" s="43"/>
      <c r="BEJ139" s="43"/>
      <c r="BEK139" s="43"/>
      <c r="BEL139" s="43"/>
      <c r="BEM139" s="43"/>
      <c r="BEN139" s="43"/>
      <c r="BEO139" s="43"/>
      <c r="BEP139" s="43"/>
      <c r="BEQ139" s="43"/>
      <c r="BER139" s="43"/>
      <c r="BES139" s="43"/>
      <c r="BET139" s="43"/>
      <c r="BEU139" s="43"/>
      <c r="BEV139" s="43"/>
      <c r="BEW139" s="43"/>
      <c r="BEX139" s="43"/>
      <c r="BEY139" s="43"/>
      <c r="BEZ139" s="43"/>
      <c r="BFA139" s="43"/>
      <c r="BFB139" s="43"/>
      <c r="BFC139" s="43"/>
      <c r="BFD139" s="43"/>
      <c r="BFE139" s="43"/>
      <c r="BFF139" s="43"/>
      <c r="BFG139" s="43"/>
      <c r="BFH139" s="43"/>
      <c r="BFI139" s="43"/>
      <c r="BFJ139" s="43"/>
      <c r="BFK139" s="43"/>
      <c r="BFL139" s="43"/>
      <c r="BFM139" s="43"/>
      <c r="BFN139" s="43"/>
      <c r="BFO139" s="43"/>
      <c r="BFP139" s="43"/>
      <c r="BFQ139" s="43"/>
      <c r="BFR139" s="43"/>
      <c r="BFS139" s="43"/>
      <c r="BFT139" s="43"/>
      <c r="BFU139" s="43"/>
      <c r="BFV139" s="43"/>
      <c r="BFW139" s="43"/>
      <c r="BFX139" s="43"/>
      <c r="BFY139" s="43"/>
      <c r="BFZ139" s="43"/>
      <c r="BGA139" s="43"/>
      <c r="BGB139" s="43"/>
      <c r="BGC139" s="43"/>
      <c r="BGD139" s="43"/>
      <c r="BGE139" s="43"/>
      <c r="BGF139" s="43"/>
      <c r="BGG139" s="43"/>
      <c r="BGH139" s="43"/>
      <c r="BGI139" s="43"/>
      <c r="BGJ139" s="43"/>
      <c r="BGK139" s="43"/>
      <c r="BGL139" s="43"/>
      <c r="BGM139" s="43"/>
      <c r="BGN139" s="43"/>
      <c r="BGO139" s="43"/>
      <c r="BGP139" s="43"/>
      <c r="BGQ139" s="43"/>
      <c r="BGR139" s="43"/>
      <c r="BGS139" s="43"/>
      <c r="BGT139" s="43"/>
      <c r="BGU139" s="43"/>
      <c r="BGV139" s="43"/>
      <c r="BGW139" s="43"/>
      <c r="BGX139" s="43"/>
      <c r="BGY139" s="43"/>
      <c r="BGZ139" s="43"/>
      <c r="BHA139" s="43"/>
      <c r="BHB139" s="43"/>
      <c r="BHC139" s="43"/>
      <c r="BHD139" s="43"/>
      <c r="BHE139" s="43"/>
      <c r="BHF139" s="43"/>
      <c r="BHG139" s="43"/>
      <c r="BHH139" s="43"/>
      <c r="BHI139" s="43"/>
      <c r="BHJ139" s="43"/>
      <c r="BHK139" s="43"/>
      <c r="BHL139" s="43"/>
      <c r="BHM139" s="43"/>
      <c r="BHN139" s="43"/>
      <c r="BHO139" s="43"/>
      <c r="BHP139" s="43"/>
      <c r="BHQ139" s="43"/>
      <c r="BHR139" s="43"/>
      <c r="BHS139" s="43"/>
      <c r="BHT139" s="43"/>
      <c r="BHU139" s="43"/>
      <c r="BHV139" s="43"/>
      <c r="BHW139" s="43"/>
      <c r="BHX139" s="43"/>
      <c r="BHY139" s="43"/>
      <c r="BHZ139" s="43"/>
      <c r="BIA139" s="43"/>
      <c r="BIB139" s="43"/>
      <c r="BIC139" s="43"/>
      <c r="BID139" s="43"/>
      <c r="BIE139" s="43"/>
      <c r="BIF139" s="43"/>
      <c r="BIG139" s="43"/>
      <c r="BIH139" s="43"/>
      <c r="BII139" s="43"/>
      <c r="BIJ139" s="43"/>
      <c r="BIK139" s="43"/>
      <c r="BIL139" s="43"/>
      <c r="BIM139" s="43"/>
      <c r="BIN139" s="43"/>
      <c r="BIO139" s="43"/>
      <c r="BIP139" s="43"/>
      <c r="BIQ139" s="43"/>
      <c r="BIR139" s="43"/>
      <c r="BIS139" s="43"/>
      <c r="BIT139" s="43"/>
      <c r="BIU139" s="43"/>
      <c r="BIV139" s="43"/>
      <c r="BIW139" s="43"/>
      <c r="BIX139" s="43"/>
      <c r="BIY139" s="43"/>
      <c r="BIZ139" s="43"/>
      <c r="BJA139" s="43"/>
      <c r="BJB139" s="43"/>
      <c r="BJC139" s="43"/>
      <c r="BJD139" s="43"/>
      <c r="BJE139" s="43"/>
      <c r="BJF139" s="43"/>
      <c r="BJG139" s="43"/>
      <c r="BJH139" s="43"/>
      <c r="BJI139" s="43"/>
      <c r="BJJ139" s="43"/>
      <c r="BJK139" s="43"/>
      <c r="BJL139" s="43"/>
      <c r="BJM139" s="43"/>
      <c r="BJN139" s="43"/>
      <c r="BJO139" s="43"/>
      <c r="BJP139" s="43"/>
      <c r="BJQ139" s="43"/>
      <c r="BJR139" s="43"/>
      <c r="BJS139" s="43"/>
      <c r="BJT139" s="43"/>
      <c r="BJU139" s="43"/>
      <c r="BJV139" s="43"/>
      <c r="BJW139" s="43"/>
      <c r="BJX139" s="43"/>
      <c r="BJY139" s="43"/>
      <c r="BJZ139" s="43"/>
      <c r="BKA139" s="43"/>
      <c r="BKB139" s="43"/>
      <c r="BKC139" s="43"/>
      <c r="BKD139" s="43"/>
      <c r="BKE139" s="43"/>
      <c r="BKF139" s="43"/>
      <c r="BKG139" s="43"/>
      <c r="BKH139" s="43"/>
      <c r="BKI139" s="43"/>
      <c r="BKJ139" s="43"/>
      <c r="BKK139" s="43"/>
      <c r="BKL139" s="43"/>
      <c r="BKM139" s="43"/>
      <c r="BKN139" s="43"/>
      <c r="BKO139" s="43"/>
      <c r="BKP139" s="43"/>
      <c r="BKQ139" s="43"/>
      <c r="BKR139" s="43"/>
      <c r="BKS139" s="43"/>
      <c r="BKT139" s="43"/>
      <c r="BKU139" s="43"/>
      <c r="BKV139" s="43"/>
      <c r="BKW139" s="43"/>
      <c r="BKX139" s="43"/>
      <c r="BKY139" s="43"/>
      <c r="BKZ139" s="43"/>
      <c r="BLA139" s="43"/>
      <c r="BLB139" s="43"/>
      <c r="BLC139" s="43"/>
      <c r="BLD139" s="43"/>
      <c r="BLE139" s="43"/>
      <c r="BLF139" s="43"/>
      <c r="BLG139" s="43"/>
      <c r="BLH139" s="43"/>
      <c r="BLI139" s="43"/>
      <c r="BLJ139" s="43"/>
      <c r="BLK139" s="43"/>
      <c r="BLL139" s="43"/>
      <c r="BLM139" s="43"/>
      <c r="BLN139" s="43"/>
      <c r="BLO139" s="43"/>
      <c r="BLP139" s="43"/>
      <c r="BLQ139" s="43"/>
      <c r="BLR139" s="43"/>
      <c r="BLS139" s="43"/>
      <c r="BLT139" s="43"/>
      <c r="BLU139" s="43"/>
      <c r="BLV139" s="43"/>
      <c r="BLW139" s="43"/>
      <c r="BLX139" s="43"/>
      <c r="BLY139" s="43"/>
      <c r="BLZ139" s="43"/>
      <c r="BMA139" s="43"/>
      <c r="BMB139" s="43"/>
      <c r="BMC139" s="43"/>
      <c r="BMD139" s="43"/>
      <c r="BME139" s="43"/>
      <c r="BMF139" s="43"/>
      <c r="BMG139" s="43"/>
      <c r="BMH139" s="43"/>
      <c r="BMI139" s="43"/>
      <c r="BMJ139" s="43"/>
      <c r="BMK139" s="43"/>
      <c r="BML139" s="43"/>
      <c r="BMM139" s="43"/>
      <c r="BMN139" s="43"/>
      <c r="BMO139" s="43"/>
      <c r="BMP139" s="43"/>
      <c r="BMQ139" s="43"/>
      <c r="BMR139" s="43"/>
      <c r="BMS139" s="43"/>
      <c r="BMT139" s="43"/>
      <c r="BMU139" s="43"/>
      <c r="BMV139" s="43"/>
      <c r="BMW139" s="43"/>
      <c r="BMX139" s="43"/>
      <c r="BMY139" s="43"/>
      <c r="BMZ139" s="43"/>
      <c r="BNA139" s="43"/>
      <c r="BNB139" s="43"/>
      <c r="BNC139" s="43"/>
      <c r="BND139" s="43"/>
      <c r="BNE139" s="43"/>
      <c r="BNF139" s="43"/>
      <c r="BNG139" s="43"/>
      <c r="BNH139" s="43"/>
      <c r="BNI139" s="43"/>
      <c r="BNJ139" s="43"/>
      <c r="BNK139" s="43"/>
      <c r="BNL139" s="43"/>
      <c r="BNM139" s="43"/>
      <c r="BNN139" s="43"/>
      <c r="BNO139" s="43"/>
      <c r="BNP139" s="43"/>
      <c r="BNQ139" s="43"/>
      <c r="BNR139" s="43"/>
      <c r="BNS139" s="43"/>
      <c r="BNT139" s="43"/>
      <c r="BNU139" s="43"/>
      <c r="BNV139" s="43"/>
      <c r="BNW139" s="43"/>
      <c r="BNX139" s="43"/>
      <c r="BNY139" s="43"/>
      <c r="BNZ139" s="43"/>
      <c r="BOA139" s="43"/>
      <c r="BOB139" s="43"/>
      <c r="BOC139" s="43"/>
      <c r="BOD139" s="43"/>
      <c r="BOE139" s="43"/>
      <c r="BOF139" s="43"/>
      <c r="BOG139" s="43"/>
      <c r="BOH139" s="43"/>
      <c r="BOI139" s="43"/>
      <c r="BOJ139" s="43"/>
      <c r="BOK139" s="43"/>
      <c r="BOL139" s="43"/>
      <c r="BOM139" s="43"/>
      <c r="BON139" s="43"/>
      <c r="BOO139" s="43"/>
      <c r="BOP139" s="43"/>
      <c r="BOQ139" s="43"/>
      <c r="BOR139" s="43"/>
      <c r="BOS139" s="43"/>
      <c r="BOT139" s="43"/>
      <c r="BOU139" s="43"/>
      <c r="BOV139" s="43"/>
      <c r="BOW139" s="43"/>
      <c r="BOX139" s="43"/>
      <c r="BOY139" s="43"/>
      <c r="BOZ139" s="43"/>
      <c r="BPA139" s="43"/>
      <c r="BPB139" s="43"/>
      <c r="BPC139" s="43"/>
      <c r="BPD139" s="43"/>
      <c r="BPE139" s="43"/>
      <c r="BPF139" s="43"/>
      <c r="BPG139" s="43"/>
      <c r="BPH139" s="43"/>
      <c r="BPI139" s="43"/>
      <c r="BPJ139" s="43"/>
      <c r="BPK139" s="43"/>
      <c r="BPL139" s="43"/>
      <c r="BPM139" s="43"/>
      <c r="BPN139" s="43"/>
      <c r="BPO139" s="43"/>
      <c r="BPP139" s="43"/>
      <c r="BPQ139" s="43"/>
      <c r="BPR139" s="43"/>
      <c r="BPS139" s="43"/>
      <c r="BPT139" s="43"/>
      <c r="BPU139" s="43"/>
      <c r="BPV139" s="43"/>
      <c r="BPW139" s="43"/>
      <c r="BPX139" s="43"/>
      <c r="BPY139" s="43"/>
      <c r="BPZ139" s="43"/>
      <c r="BQA139" s="43"/>
      <c r="BQB139" s="43"/>
      <c r="BQC139" s="43"/>
      <c r="BQD139" s="43"/>
      <c r="BQE139" s="43"/>
      <c r="BQF139" s="43"/>
      <c r="BQG139" s="43"/>
      <c r="BQH139" s="43"/>
      <c r="BQI139" s="43"/>
      <c r="BQJ139" s="43"/>
      <c r="BQK139" s="43"/>
      <c r="BQL139" s="43"/>
      <c r="BQM139" s="43"/>
      <c r="BQN139" s="43"/>
      <c r="BQO139" s="43"/>
      <c r="BQP139" s="43"/>
      <c r="BQQ139" s="43"/>
      <c r="BQR139" s="43"/>
      <c r="BQS139" s="43"/>
      <c r="BQT139" s="43"/>
      <c r="BQU139" s="43"/>
      <c r="BQV139" s="43"/>
      <c r="BQW139" s="43"/>
      <c r="BQX139" s="43"/>
      <c r="BQY139" s="43"/>
      <c r="BQZ139" s="43"/>
      <c r="BRA139" s="43"/>
      <c r="BRB139" s="43"/>
      <c r="BRC139" s="43"/>
      <c r="BRD139" s="43"/>
      <c r="BRE139" s="43"/>
      <c r="BRF139" s="43"/>
      <c r="BRG139" s="43"/>
      <c r="BRH139" s="43"/>
      <c r="BRI139" s="43"/>
      <c r="BRJ139" s="43"/>
      <c r="BRK139" s="43"/>
      <c r="BRL139" s="43"/>
      <c r="BRM139" s="43"/>
      <c r="BRN139" s="43"/>
      <c r="BRO139" s="43"/>
      <c r="BRP139" s="43"/>
      <c r="BRQ139" s="43"/>
      <c r="BRR139" s="43"/>
      <c r="BRS139" s="43"/>
      <c r="BRT139" s="43"/>
      <c r="BRU139" s="43"/>
      <c r="BRV139" s="43"/>
      <c r="BRW139" s="43"/>
      <c r="BRX139" s="43"/>
      <c r="BRY139" s="43"/>
      <c r="BRZ139" s="43"/>
      <c r="BSA139" s="43"/>
      <c r="BSB139" s="43"/>
      <c r="BSC139" s="43"/>
      <c r="BSD139" s="43"/>
      <c r="BSE139" s="43"/>
      <c r="BSF139" s="43"/>
      <c r="BSG139" s="43"/>
      <c r="BSH139" s="43"/>
      <c r="BSI139" s="43"/>
      <c r="BSJ139" s="43"/>
      <c r="BSK139" s="43"/>
      <c r="BSL139" s="43"/>
      <c r="BSM139" s="43"/>
      <c r="BSN139" s="43"/>
      <c r="BSO139" s="43"/>
      <c r="BSP139" s="43"/>
      <c r="BSQ139" s="43"/>
      <c r="BSR139" s="43"/>
      <c r="BSS139" s="43"/>
      <c r="BST139" s="43"/>
      <c r="BSU139" s="43"/>
      <c r="BSV139" s="43"/>
      <c r="BSW139" s="43"/>
      <c r="BSX139" s="43"/>
      <c r="BSY139" s="43"/>
      <c r="BSZ139" s="43"/>
      <c r="BTA139" s="43"/>
      <c r="BTB139" s="43"/>
      <c r="BTC139" s="43"/>
      <c r="BTD139" s="43"/>
      <c r="BTE139" s="43"/>
      <c r="BTF139" s="43"/>
      <c r="BTG139" s="43"/>
      <c r="BTH139" s="43"/>
      <c r="BTI139" s="43"/>
      <c r="BTJ139" s="43"/>
      <c r="BTK139" s="43"/>
      <c r="BTL139" s="43"/>
      <c r="BTM139" s="43"/>
      <c r="BTN139" s="43"/>
      <c r="BTO139" s="43"/>
      <c r="BTP139" s="43"/>
      <c r="BTQ139" s="43"/>
      <c r="BTR139" s="43"/>
      <c r="BTS139" s="43"/>
      <c r="BTT139" s="43"/>
      <c r="BTU139" s="43"/>
      <c r="BTV139" s="43"/>
      <c r="BTW139" s="43"/>
      <c r="BTX139" s="43"/>
      <c r="BTY139" s="43"/>
      <c r="BTZ139" s="43"/>
      <c r="BUA139" s="43"/>
      <c r="BUB139" s="43"/>
      <c r="BUC139" s="43"/>
      <c r="BUD139" s="43"/>
      <c r="BUE139" s="43"/>
      <c r="BUF139" s="43"/>
      <c r="BUG139" s="43"/>
      <c r="BUH139" s="43"/>
      <c r="BUI139" s="43"/>
      <c r="BUJ139" s="43"/>
      <c r="BUK139" s="43"/>
      <c r="BUL139" s="43"/>
      <c r="BUM139" s="43"/>
      <c r="BUN139" s="43"/>
      <c r="BUO139" s="43"/>
      <c r="BUP139" s="43"/>
      <c r="BUQ139" s="43"/>
      <c r="BUR139" s="43"/>
      <c r="BUS139" s="43"/>
      <c r="BUT139" s="43"/>
      <c r="BUU139" s="43"/>
      <c r="BUV139" s="43"/>
      <c r="BUW139" s="43"/>
      <c r="BUX139" s="43"/>
      <c r="BUY139" s="43"/>
      <c r="BUZ139" s="43"/>
      <c r="BVA139" s="43"/>
      <c r="BVB139" s="43"/>
      <c r="BVC139" s="43"/>
      <c r="BVD139" s="43"/>
      <c r="BVE139" s="43"/>
      <c r="BVF139" s="43"/>
      <c r="BVG139" s="43"/>
      <c r="BVH139" s="43"/>
      <c r="BVI139" s="43"/>
      <c r="BVJ139" s="43"/>
      <c r="BVK139" s="43"/>
      <c r="BVL139" s="43"/>
      <c r="BVM139" s="43"/>
      <c r="BVN139" s="43"/>
      <c r="BVO139" s="43"/>
      <c r="BVP139" s="43"/>
      <c r="BVQ139" s="43"/>
      <c r="BVR139" s="43"/>
      <c r="BVS139" s="43"/>
      <c r="BVT139" s="43"/>
      <c r="BVU139" s="43"/>
      <c r="BVV139" s="43"/>
      <c r="BVW139" s="43"/>
      <c r="BVX139" s="43"/>
      <c r="BVY139" s="43"/>
      <c r="BVZ139" s="43"/>
      <c r="BWA139" s="43"/>
      <c r="BWB139" s="43"/>
      <c r="BWC139" s="43"/>
      <c r="BWD139" s="43"/>
      <c r="BWE139" s="43"/>
      <c r="BWF139" s="43"/>
      <c r="BWG139" s="43"/>
      <c r="BWH139" s="43"/>
      <c r="BWI139" s="43"/>
      <c r="BWJ139" s="43"/>
      <c r="BWK139" s="43"/>
      <c r="BWL139" s="43"/>
      <c r="BWM139" s="43"/>
      <c r="BWN139" s="43"/>
      <c r="BWO139" s="43"/>
      <c r="BWP139" s="43"/>
      <c r="BWQ139" s="43"/>
      <c r="BWR139" s="43"/>
      <c r="BWS139" s="43"/>
      <c r="BWT139" s="43"/>
      <c r="BWU139" s="43"/>
      <c r="BWV139" s="43"/>
      <c r="BWW139" s="43"/>
      <c r="BWX139" s="43"/>
      <c r="BWY139" s="43"/>
      <c r="BWZ139" s="43"/>
      <c r="BXA139" s="43"/>
      <c r="BXB139" s="43"/>
      <c r="BXC139" s="43"/>
      <c r="BXD139" s="43"/>
      <c r="BXE139" s="43"/>
      <c r="BXF139" s="43"/>
      <c r="BXG139" s="43"/>
      <c r="BXH139" s="43"/>
      <c r="BXI139" s="43"/>
      <c r="BXJ139" s="43"/>
      <c r="BXK139" s="43"/>
      <c r="BXL139" s="43"/>
      <c r="BXM139" s="43"/>
      <c r="BXN139" s="43"/>
      <c r="BXO139" s="43"/>
      <c r="BXP139" s="43"/>
      <c r="BXQ139" s="43"/>
      <c r="BXR139" s="43"/>
      <c r="BXS139" s="43"/>
      <c r="BXT139" s="43"/>
      <c r="BXU139" s="43"/>
      <c r="BXV139" s="43"/>
      <c r="BXW139" s="43"/>
      <c r="BXX139" s="43"/>
      <c r="BXY139" s="43"/>
      <c r="BXZ139" s="43"/>
      <c r="BYA139" s="43"/>
      <c r="BYB139" s="43"/>
      <c r="BYC139" s="43"/>
      <c r="BYD139" s="43"/>
      <c r="BYE139" s="43"/>
      <c r="BYF139" s="43"/>
      <c r="BYG139" s="43"/>
      <c r="BYH139" s="43"/>
      <c r="BYI139" s="43"/>
      <c r="BYJ139" s="43"/>
      <c r="BYK139" s="43"/>
      <c r="BYL139" s="43"/>
      <c r="BYM139" s="43"/>
      <c r="BYN139" s="43"/>
      <c r="BYO139" s="43"/>
      <c r="BYP139" s="43"/>
      <c r="BYQ139" s="43"/>
      <c r="BYR139" s="43"/>
      <c r="BYS139" s="43"/>
      <c r="BYT139" s="43"/>
      <c r="BYU139" s="43"/>
      <c r="BYV139" s="43"/>
      <c r="BYW139" s="43"/>
      <c r="BYX139" s="43"/>
      <c r="BYY139" s="43"/>
      <c r="BYZ139" s="43"/>
      <c r="BZA139" s="43"/>
      <c r="BZB139" s="43"/>
      <c r="BZC139" s="43"/>
      <c r="BZD139" s="43"/>
      <c r="BZE139" s="43"/>
      <c r="BZF139" s="43"/>
      <c r="BZG139" s="43"/>
      <c r="BZH139" s="43"/>
      <c r="BZI139" s="43"/>
      <c r="BZJ139" s="43"/>
      <c r="BZK139" s="43"/>
      <c r="BZL139" s="43"/>
      <c r="BZM139" s="43"/>
      <c r="BZN139" s="43"/>
      <c r="BZO139" s="43"/>
      <c r="BZP139" s="43"/>
      <c r="BZQ139" s="43"/>
      <c r="BZR139" s="43"/>
      <c r="BZS139" s="43"/>
      <c r="BZT139" s="43"/>
      <c r="BZU139" s="43"/>
      <c r="BZV139" s="43"/>
      <c r="BZW139" s="43"/>
      <c r="BZX139" s="43"/>
      <c r="BZY139" s="43"/>
      <c r="BZZ139" s="43"/>
      <c r="CAA139" s="43"/>
      <c r="CAB139" s="43"/>
      <c r="CAC139" s="43"/>
      <c r="CAD139" s="43"/>
      <c r="CAE139" s="43"/>
      <c r="CAF139" s="43"/>
      <c r="CAG139" s="43"/>
      <c r="CAH139" s="43"/>
      <c r="CAI139" s="43"/>
      <c r="CAJ139" s="43"/>
      <c r="CAK139" s="43"/>
      <c r="CAL139" s="43"/>
      <c r="CAM139" s="43"/>
      <c r="CAN139" s="43"/>
      <c r="CAO139" s="43"/>
      <c r="CAP139" s="43"/>
      <c r="CAQ139" s="43"/>
      <c r="CAR139" s="43"/>
      <c r="CAS139" s="43"/>
      <c r="CAT139" s="43"/>
      <c r="CAU139" s="43"/>
      <c r="CAV139" s="43"/>
      <c r="CAW139" s="43"/>
      <c r="CAX139" s="43"/>
      <c r="CAY139" s="43"/>
      <c r="CAZ139" s="43"/>
      <c r="CBA139" s="43"/>
      <c r="CBB139" s="43"/>
      <c r="CBC139" s="43"/>
      <c r="CBD139" s="43"/>
      <c r="CBE139" s="43"/>
      <c r="CBF139" s="43"/>
      <c r="CBG139" s="43"/>
      <c r="CBH139" s="43"/>
      <c r="CBI139" s="43"/>
      <c r="CBJ139" s="43"/>
      <c r="CBK139" s="43"/>
      <c r="CBL139" s="43"/>
      <c r="CBM139" s="43"/>
      <c r="CBN139" s="43"/>
      <c r="CBO139" s="43"/>
      <c r="CBP139" s="43"/>
      <c r="CBQ139" s="43"/>
      <c r="CBR139" s="43"/>
      <c r="CBS139" s="43"/>
      <c r="CBT139" s="43"/>
      <c r="CBU139" s="43"/>
      <c r="CBV139" s="43"/>
      <c r="CBW139" s="43"/>
      <c r="CBX139" s="43"/>
      <c r="CBY139" s="43"/>
      <c r="CBZ139" s="43"/>
      <c r="CCA139" s="43"/>
      <c r="CCB139" s="43"/>
      <c r="CCC139" s="43"/>
      <c r="CCD139" s="43"/>
      <c r="CCE139" s="43"/>
      <c r="CCF139" s="43"/>
      <c r="CCG139" s="43"/>
      <c r="CCH139" s="43"/>
      <c r="CCI139" s="43"/>
      <c r="CCJ139" s="43"/>
      <c r="CCK139" s="43"/>
      <c r="CCL139" s="43"/>
      <c r="CCM139" s="43"/>
      <c r="CCN139" s="43"/>
      <c r="CCO139" s="43"/>
      <c r="CCP139" s="43"/>
      <c r="CCQ139" s="43"/>
      <c r="CCR139" s="43"/>
      <c r="CCS139" s="43"/>
      <c r="CCT139" s="43"/>
      <c r="CCU139" s="43"/>
      <c r="CCV139" s="43"/>
      <c r="CCW139" s="43"/>
      <c r="CCX139" s="43"/>
      <c r="CCY139" s="43"/>
      <c r="CCZ139" s="43"/>
      <c r="CDA139" s="43"/>
      <c r="CDB139" s="43"/>
      <c r="CDC139" s="43"/>
      <c r="CDD139" s="43"/>
      <c r="CDE139" s="43"/>
      <c r="CDF139" s="43"/>
      <c r="CDG139" s="43"/>
      <c r="CDH139" s="43"/>
      <c r="CDI139" s="43"/>
      <c r="CDJ139" s="43"/>
      <c r="CDK139" s="43"/>
      <c r="CDL139" s="43"/>
      <c r="CDM139" s="43"/>
      <c r="CDN139" s="43"/>
      <c r="CDO139" s="43"/>
      <c r="CDP139" s="43"/>
      <c r="CDQ139" s="43"/>
      <c r="CDR139" s="43"/>
      <c r="CDS139" s="43"/>
      <c r="CDT139" s="43"/>
      <c r="CDU139" s="43"/>
      <c r="CDV139" s="43"/>
      <c r="CDW139" s="43"/>
      <c r="CDX139" s="43"/>
      <c r="CDY139" s="43"/>
      <c r="CDZ139" s="43"/>
      <c r="CEA139" s="43"/>
      <c r="CEB139" s="43"/>
      <c r="CEC139" s="43"/>
      <c r="CED139" s="43"/>
      <c r="CEE139" s="43"/>
      <c r="CEF139" s="43"/>
      <c r="CEG139" s="43"/>
      <c r="CEH139" s="43"/>
      <c r="CEI139" s="43"/>
      <c r="CEJ139" s="43"/>
      <c r="CEK139" s="43"/>
      <c r="CEL139" s="43"/>
      <c r="CEM139" s="43"/>
      <c r="CEN139" s="43"/>
      <c r="CEO139" s="43"/>
      <c r="CEP139" s="43"/>
      <c r="CEQ139" s="43"/>
      <c r="CER139" s="43"/>
      <c r="CES139" s="43"/>
      <c r="CET139" s="43"/>
      <c r="CEU139" s="43"/>
      <c r="CEV139" s="43"/>
      <c r="CEW139" s="43"/>
      <c r="CEX139" s="43"/>
      <c r="CEY139" s="43"/>
      <c r="CEZ139" s="43"/>
      <c r="CFA139" s="43"/>
      <c r="CFB139" s="43"/>
      <c r="CFC139" s="43"/>
      <c r="CFD139" s="43"/>
      <c r="CFE139" s="43"/>
      <c r="CFF139" s="43"/>
      <c r="CFG139" s="43"/>
      <c r="CFH139" s="43"/>
      <c r="CFI139" s="43"/>
      <c r="CFJ139" s="43"/>
      <c r="CFK139" s="43"/>
      <c r="CFL139" s="43"/>
      <c r="CFM139" s="43"/>
      <c r="CFN139" s="43"/>
      <c r="CFO139" s="43"/>
      <c r="CFP139" s="43"/>
      <c r="CFQ139" s="43"/>
      <c r="CFR139" s="43"/>
      <c r="CFS139" s="43"/>
      <c r="CFT139" s="43"/>
      <c r="CFU139" s="43"/>
      <c r="CFV139" s="43"/>
      <c r="CFW139" s="43"/>
      <c r="CFX139" s="43"/>
      <c r="CFY139" s="43"/>
      <c r="CFZ139" s="43"/>
      <c r="CGA139" s="43"/>
      <c r="CGB139" s="43"/>
      <c r="CGC139" s="43"/>
      <c r="CGD139" s="43"/>
      <c r="CGE139" s="43"/>
      <c r="CGF139" s="43"/>
      <c r="CGG139" s="43"/>
      <c r="CGH139" s="43"/>
      <c r="CGI139" s="43"/>
      <c r="CGJ139" s="43"/>
      <c r="CGK139" s="43"/>
      <c r="CGL139" s="43"/>
      <c r="CGM139" s="43"/>
      <c r="CGN139" s="43"/>
      <c r="CGO139" s="43"/>
      <c r="CGP139" s="43"/>
      <c r="CGQ139" s="43"/>
      <c r="CGR139" s="43"/>
      <c r="CGS139" s="43"/>
      <c r="CGT139" s="43"/>
      <c r="CGU139" s="43"/>
      <c r="CGV139" s="43"/>
      <c r="CGW139" s="43"/>
      <c r="CGX139" s="43"/>
      <c r="CGY139" s="43"/>
      <c r="CGZ139" s="43"/>
      <c r="CHA139" s="43"/>
      <c r="CHB139" s="43"/>
      <c r="CHC139" s="43"/>
      <c r="CHD139" s="43"/>
      <c r="CHE139" s="43"/>
      <c r="CHF139" s="43"/>
      <c r="CHG139" s="43"/>
      <c r="CHH139" s="43"/>
      <c r="CHI139" s="43"/>
      <c r="CHJ139" s="43"/>
      <c r="CHK139" s="43"/>
      <c r="CHL139" s="43"/>
      <c r="CHM139" s="43"/>
      <c r="CHN139" s="43"/>
      <c r="CHO139" s="43"/>
      <c r="CHP139" s="43"/>
      <c r="CHQ139" s="43"/>
      <c r="CHR139" s="43"/>
      <c r="CHS139" s="43"/>
      <c r="CHT139" s="43"/>
      <c r="CHU139" s="43"/>
      <c r="CHV139" s="43"/>
      <c r="CHW139" s="43"/>
      <c r="CHX139" s="43"/>
      <c r="CHY139" s="43"/>
      <c r="CHZ139" s="43"/>
      <c r="CIA139" s="43"/>
      <c r="CIB139" s="43"/>
      <c r="CIC139" s="43"/>
      <c r="CID139" s="43"/>
      <c r="CIE139" s="43"/>
      <c r="CIF139" s="43"/>
      <c r="CIG139" s="43"/>
      <c r="CIH139" s="43"/>
      <c r="CII139" s="43"/>
      <c r="CIJ139" s="43"/>
      <c r="CIK139" s="43"/>
      <c r="CIL139" s="43"/>
      <c r="CIM139" s="43"/>
      <c r="CIN139" s="43"/>
      <c r="CIO139" s="43"/>
      <c r="CIP139" s="43"/>
      <c r="CIQ139" s="43"/>
      <c r="CIR139" s="43"/>
      <c r="CIS139" s="43"/>
      <c r="CIT139" s="43"/>
      <c r="CIU139" s="43"/>
      <c r="CIV139" s="43"/>
      <c r="CIW139" s="43"/>
      <c r="CIX139" s="43"/>
      <c r="CIY139" s="43"/>
      <c r="CIZ139" s="43"/>
      <c r="CJA139" s="43"/>
      <c r="CJB139" s="43"/>
      <c r="CJC139" s="43"/>
      <c r="CJD139" s="43"/>
      <c r="CJE139" s="43"/>
    </row>
    <row r="140" spans="7:2293" ht="16.5" customHeight="1">
      <c r="G140" s="5"/>
      <c r="H140" s="5"/>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c r="GE140" s="43"/>
      <c r="GF140" s="43"/>
      <c r="GG140" s="43"/>
      <c r="GH140" s="43"/>
      <c r="GI140" s="43"/>
      <c r="GJ140" s="43"/>
      <c r="GK140" s="43"/>
      <c r="GL140" s="43"/>
      <c r="GM140" s="43"/>
      <c r="GN140" s="43"/>
      <c r="GO140" s="43"/>
      <c r="GP140" s="43"/>
      <c r="GQ140" s="43"/>
      <c r="GR140" s="43"/>
      <c r="GS140" s="43"/>
      <c r="GT140" s="43"/>
      <c r="GU140" s="43"/>
      <c r="GV140" s="43"/>
      <c r="GW140" s="43"/>
      <c r="GX140" s="43"/>
      <c r="GY140" s="43"/>
      <c r="GZ140" s="43"/>
      <c r="HA140" s="43"/>
      <c r="HB140" s="43"/>
      <c r="HC140" s="43"/>
      <c r="HD140" s="43"/>
      <c r="HE140" s="43"/>
      <c r="HF140" s="43"/>
      <c r="HG140" s="43"/>
      <c r="HH140" s="43"/>
      <c r="HI140" s="43"/>
      <c r="HJ140" s="43"/>
      <c r="HK140" s="43"/>
      <c r="HL140" s="43"/>
      <c r="HM140" s="43"/>
      <c r="HN140" s="43"/>
      <c r="HO140" s="43"/>
      <c r="HP140" s="43"/>
      <c r="HQ140" s="43"/>
      <c r="HR140" s="43"/>
      <c r="HS140" s="43"/>
      <c r="HT140" s="43"/>
      <c r="HU140" s="43"/>
      <c r="HV140" s="43"/>
      <c r="HW140" s="43"/>
      <c r="HX140" s="43"/>
      <c r="HY140" s="43"/>
      <c r="HZ140" s="43"/>
      <c r="IA140" s="43"/>
      <c r="IB140" s="43"/>
      <c r="IC140" s="43"/>
      <c r="ID140" s="43"/>
      <c r="IE140" s="43"/>
      <c r="IF140" s="43"/>
      <c r="IG140" s="43"/>
      <c r="IH140" s="43"/>
      <c r="II140" s="43"/>
      <c r="IJ140" s="43"/>
      <c r="IK140" s="43"/>
      <c r="IL140" s="43"/>
      <c r="IM140" s="43"/>
      <c r="IN140" s="43"/>
      <c r="IO140" s="43"/>
      <c r="IP140" s="43"/>
      <c r="IQ140" s="43"/>
      <c r="IR140" s="43"/>
      <c r="IS140" s="43"/>
      <c r="IT140" s="43"/>
      <c r="IU140" s="43"/>
      <c r="IV140" s="43"/>
      <c r="IW140" s="43"/>
      <c r="IX140" s="43"/>
      <c r="IY140" s="43"/>
      <c r="IZ140" s="43"/>
      <c r="JA140" s="43"/>
      <c r="JB140" s="43"/>
      <c r="JC140" s="43"/>
      <c r="JD140" s="43"/>
      <c r="JE140" s="43"/>
      <c r="JF140" s="43"/>
      <c r="JG140" s="43"/>
      <c r="JH140" s="43"/>
      <c r="JI140" s="43"/>
      <c r="JJ140" s="43"/>
      <c r="JK140" s="43"/>
      <c r="JL140" s="43"/>
      <c r="JM140" s="43"/>
      <c r="JN140" s="43"/>
      <c r="JO140" s="43"/>
      <c r="JP140" s="43"/>
      <c r="JQ140" s="43"/>
      <c r="JR140" s="43"/>
      <c r="JS140" s="43"/>
      <c r="JT140" s="43"/>
      <c r="JU140" s="43"/>
      <c r="JV140" s="43"/>
      <c r="JW140" s="43"/>
      <c r="JX140" s="43"/>
      <c r="JY140" s="43"/>
      <c r="JZ140" s="43"/>
      <c r="KA140" s="43"/>
      <c r="KB140" s="43"/>
      <c r="KC140" s="43"/>
      <c r="KD140" s="43"/>
      <c r="KE140" s="43"/>
      <c r="KF140" s="43"/>
      <c r="KG140" s="43"/>
      <c r="KH140" s="43"/>
      <c r="KI140" s="43"/>
      <c r="KJ140" s="43"/>
      <c r="KK140" s="43"/>
      <c r="KL140" s="43"/>
      <c r="KM140" s="43"/>
      <c r="KN140" s="43"/>
      <c r="KO140" s="43"/>
      <c r="KP140" s="43"/>
      <c r="KQ140" s="43"/>
      <c r="KR140" s="43"/>
      <c r="KS140" s="43"/>
      <c r="KT140" s="43"/>
      <c r="KU140" s="43"/>
      <c r="KV140" s="43"/>
      <c r="KW140" s="43"/>
      <c r="KX140" s="43"/>
      <c r="KY140" s="43"/>
      <c r="KZ140" s="43"/>
      <c r="LA140" s="43"/>
      <c r="LB140" s="43"/>
      <c r="LC140" s="43"/>
      <c r="LD140" s="43"/>
      <c r="LE140" s="43"/>
      <c r="LF140" s="43"/>
      <c r="LG140" s="43"/>
      <c r="LH140" s="43"/>
      <c r="LI140" s="43"/>
      <c r="LJ140" s="43"/>
      <c r="LK140" s="43"/>
      <c r="LL140" s="43"/>
      <c r="LM140" s="43"/>
      <c r="LN140" s="43"/>
      <c r="LO140" s="43"/>
      <c r="LP140" s="43"/>
      <c r="LQ140" s="43"/>
      <c r="LR140" s="43"/>
      <c r="LS140" s="43"/>
      <c r="LT140" s="43"/>
      <c r="LU140" s="43"/>
      <c r="LV140" s="43"/>
      <c r="LW140" s="43"/>
      <c r="LX140" s="43"/>
      <c r="LY140" s="43"/>
      <c r="LZ140" s="43"/>
      <c r="MA140" s="43"/>
      <c r="MB140" s="43"/>
      <c r="MC140" s="43"/>
      <c r="MD140" s="43"/>
      <c r="ME140" s="43"/>
      <c r="MF140" s="43"/>
      <c r="MG140" s="43"/>
      <c r="MH140" s="43"/>
      <c r="MI140" s="43"/>
      <c r="MJ140" s="43"/>
      <c r="MK140" s="43"/>
      <c r="ML140" s="43"/>
      <c r="MM140" s="43"/>
      <c r="MN140" s="43"/>
      <c r="MO140" s="43"/>
      <c r="MP140" s="43"/>
      <c r="MQ140" s="43"/>
      <c r="MR140" s="43"/>
      <c r="MS140" s="43"/>
      <c r="MT140" s="43"/>
      <c r="MU140" s="43"/>
      <c r="MV140" s="43"/>
      <c r="MW140" s="43"/>
      <c r="MX140" s="43"/>
      <c r="MY140" s="43"/>
      <c r="MZ140" s="43"/>
      <c r="NA140" s="43"/>
      <c r="NB140" s="43"/>
      <c r="NC140" s="43"/>
      <c r="ND140" s="43"/>
      <c r="NE140" s="43"/>
      <c r="NF140" s="43"/>
      <c r="NG140" s="43"/>
      <c r="NH140" s="43"/>
      <c r="NI140" s="43"/>
      <c r="NJ140" s="43"/>
      <c r="NK140" s="43"/>
      <c r="NL140" s="43"/>
      <c r="NM140" s="43"/>
      <c r="NN140" s="43"/>
      <c r="NO140" s="43"/>
      <c r="NP140" s="43"/>
      <c r="NQ140" s="43"/>
      <c r="NR140" s="43"/>
      <c r="NS140" s="43"/>
      <c r="NT140" s="43"/>
      <c r="NU140" s="43"/>
      <c r="NV140" s="43"/>
      <c r="NW140" s="43"/>
      <c r="NX140" s="43"/>
      <c r="NY140" s="43"/>
      <c r="NZ140" s="43"/>
      <c r="OA140" s="43"/>
      <c r="OB140" s="43"/>
      <c r="OC140" s="43"/>
      <c r="OD140" s="43"/>
      <c r="OE140" s="43"/>
      <c r="OF140" s="43"/>
      <c r="OG140" s="43"/>
      <c r="OH140" s="43"/>
      <c r="OI140" s="43"/>
      <c r="OJ140" s="43"/>
      <c r="OK140" s="43"/>
      <c r="OL140" s="43"/>
      <c r="OM140" s="43"/>
      <c r="ON140" s="43"/>
      <c r="OO140" s="43"/>
      <c r="OP140" s="43"/>
      <c r="OQ140" s="43"/>
      <c r="OR140" s="43"/>
      <c r="OS140" s="43"/>
      <c r="OT140" s="43"/>
      <c r="OU140" s="43"/>
      <c r="OV140" s="43"/>
      <c r="OW140" s="43"/>
      <c r="OX140" s="43"/>
      <c r="OY140" s="43"/>
      <c r="OZ140" s="43"/>
      <c r="PA140" s="43"/>
      <c r="PB140" s="43"/>
      <c r="PC140" s="43"/>
      <c r="PD140" s="43"/>
      <c r="PE140" s="43"/>
      <c r="PF140" s="43"/>
      <c r="PG140" s="43"/>
      <c r="PH140" s="43"/>
      <c r="PI140" s="43"/>
      <c r="PJ140" s="43"/>
      <c r="PK140" s="43"/>
      <c r="PL140" s="43"/>
      <c r="PM140" s="43"/>
      <c r="PN140" s="43"/>
      <c r="PO140" s="43"/>
      <c r="PP140" s="43"/>
      <c r="PQ140" s="43"/>
      <c r="PR140" s="43"/>
      <c r="PS140" s="43"/>
      <c r="PT140" s="43"/>
      <c r="PU140" s="43"/>
      <c r="PV140" s="43"/>
      <c r="PW140" s="43"/>
      <c r="PX140" s="43"/>
      <c r="PY140" s="43"/>
      <c r="PZ140" s="43"/>
      <c r="QA140" s="43"/>
      <c r="QB140" s="43"/>
      <c r="QC140" s="43"/>
      <c r="QD140" s="43"/>
      <c r="QE140" s="43"/>
      <c r="QF140" s="43"/>
      <c r="QG140" s="43"/>
      <c r="QH140" s="43"/>
      <c r="QI140" s="43"/>
      <c r="QJ140" s="43"/>
      <c r="QK140" s="43"/>
      <c r="QL140" s="43"/>
      <c r="QM140" s="43"/>
      <c r="QN140" s="43"/>
      <c r="QO140" s="43"/>
      <c r="QP140" s="43"/>
      <c r="QQ140" s="43"/>
      <c r="QR140" s="43"/>
      <c r="QS140" s="43"/>
      <c r="QT140" s="43"/>
      <c r="QU140" s="43"/>
      <c r="QV140" s="43"/>
      <c r="QW140" s="43"/>
      <c r="QX140" s="43"/>
      <c r="QY140" s="43"/>
      <c r="QZ140" s="43"/>
      <c r="RA140" s="43"/>
      <c r="RB140" s="43"/>
      <c r="RC140" s="43"/>
      <c r="RD140" s="43"/>
      <c r="RE140" s="43"/>
      <c r="RF140" s="43"/>
      <c r="RG140" s="43"/>
      <c r="RH140" s="43"/>
      <c r="RI140" s="43"/>
      <c r="RJ140" s="43"/>
      <c r="RK140" s="43"/>
      <c r="RL140" s="43"/>
      <c r="RM140" s="43"/>
      <c r="RN140" s="43"/>
      <c r="RO140" s="43"/>
      <c r="RP140" s="43"/>
      <c r="RQ140" s="43"/>
      <c r="RR140" s="43"/>
      <c r="RS140" s="43"/>
      <c r="RT140" s="43"/>
      <c r="RU140" s="43"/>
      <c r="RV140" s="43"/>
      <c r="RW140" s="43"/>
      <c r="RX140" s="43"/>
      <c r="RY140" s="43"/>
      <c r="RZ140" s="43"/>
      <c r="SA140" s="43"/>
      <c r="SB140" s="43"/>
      <c r="SC140" s="43"/>
      <c r="SD140" s="43"/>
      <c r="SE140" s="43"/>
      <c r="SF140" s="43"/>
      <c r="SG140" s="43"/>
      <c r="SH140" s="43"/>
      <c r="SI140" s="43"/>
      <c r="SJ140" s="43"/>
      <c r="SK140" s="43"/>
      <c r="SL140" s="43"/>
      <c r="SM140" s="43"/>
      <c r="SN140" s="43"/>
      <c r="SO140" s="43"/>
      <c r="SP140" s="43"/>
      <c r="SQ140" s="43"/>
      <c r="SR140" s="43"/>
      <c r="SS140" s="43"/>
      <c r="ST140" s="43"/>
      <c r="SU140" s="43"/>
      <c r="SV140" s="43"/>
      <c r="SW140" s="43"/>
      <c r="SX140" s="43"/>
      <c r="SY140" s="43"/>
      <c r="SZ140" s="43"/>
      <c r="TA140" s="43"/>
      <c r="TB140" s="43"/>
      <c r="TC140" s="43"/>
      <c r="TD140" s="43"/>
      <c r="TE140" s="43"/>
      <c r="TF140" s="43"/>
      <c r="TG140" s="43"/>
      <c r="TH140" s="43"/>
      <c r="TI140" s="43"/>
      <c r="TJ140" s="43"/>
      <c r="TK140" s="43"/>
      <c r="TL140" s="43"/>
      <c r="TM140" s="43"/>
      <c r="TN140" s="43"/>
      <c r="TO140" s="43"/>
      <c r="TP140" s="43"/>
      <c r="TQ140" s="43"/>
      <c r="TR140" s="43"/>
      <c r="TS140" s="43"/>
      <c r="TT140" s="43"/>
      <c r="TU140" s="43"/>
      <c r="TV140" s="43"/>
      <c r="TW140" s="43"/>
      <c r="TX140" s="43"/>
      <c r="TY140" s="43"/>
      <c r="TZ140" s="43"/>
      <c r="UA140" s="43"/>
      <c r="UB140" s="43"/>
      <c r="UC140" s="43"/>
      <c r="UD140" s="43"/>
      <c r="UE140" s="43"/>
      <c r="UF140" s="43"/>
      <c r="UG140" s="43"/>
      <c r="UH140" s="43"/>
      <c r="UI140" s="43"/>
      <c r="UJ140" s="43"/>
      <c r="UK140" s="43"/>
      <c r="UL140" s="43"/>
      <c r="UM140" s="43"/>
      <c r="UN140" s="43"/>
      <c r="UO140" s="43"/>
      <c r="UP140" s="43"/>
      <c r="UQ140" s="43"/>
      <c r="UR140" s="43"/>
      <c r="US140" s="43"/>
      <c r="UT140" s="43"/>
      <c r="UU140" s="43"/>
      <c r="UV140" s="43"/>
      <c r="UW140" s="43"/>
      <c r="UX140" s="43"/>
      <c r="UY140" s="43"/>
      <c r="UZ140" s="43"/>
      <c r="VA140" s="43"/>
      <c r="VB140" s="43"/>
      <c r="VC140" s="43"/>
      <c r="VD140" s="43"/>
      <c r="VE140" s="43"/>
      <c r="VF140" s="43"/>
      <c r="VG140" s="43"/>
      <c r="VH140" s="43"/>
      <c r="VI140" s="43"/>
      <c r="VJ140" s="43"/>
      <c r="VK140" s="43"/>
      <c r="VL140" s="43"/>
      <c r="VM140" s="43"/>
      <c r="VN140" s="43"/>
      <c r="VO140" s="43"/>
      <c r="VP140" s="43"/>
      <c r="VQ140" s="43"/>
      <c r="VR140" s="43"/>
      <c r="VS140" s="43"/>
      <c r="VT140" s="43"/>
      <c r="VU140" s="43"/>
      <c r="VV140" s="43"/>
      <c r="VW140" s="43"/>
      <c r="VX140" s="43"/>
      <c r="VY140" s="43"/>
      <c r="VZ140" s="43"/>
      <c r="WA140" s="43"/>
      <c r="WB140" s="43"/>
      <c r="WC140" s="43"/>
      <c r="WD140" s="43"/>
      <c r="WE140" s="43"/>
      <c r="WF140" s="43"/>
      <c r="WG140" s="43"/>
      <c r="WH140" s="43"/>
      <c r="WI140" s="43"/>
      <c r="WJ140" s="43"/>
      <c r="WK140" s="43"/>
      <c r="WL140" s="43"/>
      <c r="WM140" s="43"/>
      <c r="WN140" s="43"/>
      <c r="WO140" s="43"/>
      <c r="WP140" s="43"/>
      <c r="WQ140" s="43"/>
      <c r="WR140" s="43"/>
      <c r="WS140" s="43"/>
      <c r="WT140" s="43"/>
      <c r="WU140" s="43"/>
      <c r="WV140" s="43"/>
      <c r="WW140" s="43"/>
      <c r="WX140" s="43"/>
      <c r="WY140" s="43"/>
      <c r="WZ140" s="43"/>
      <c r="XA140" s="43"/>
      <c r="XB140" s="43"/>
      <c r="XC140" s="43"/>
      <c r="XD140" s="43"/>
      <c r="XE140" s="43"/>
      <c r="XF140" s="43"/>
      <c r="XG140" s="43"/>
      <c r="XH140" s="43"/>
      <c r="XI140" s="43"/>
      <c r="XJ140" s="43"/>
      <c r="XK140" s="43"/>
      <c r="XL140" s="43"/>
      <c r="XM140" s="43"/>
      <c r="XN140" s="43"/>
      <c r="XO140" s="43"/>
      <c r="XP140" s="43"/>
      <c r="XQ140" s="43"/>
      <c r="XR140" s="43"/>
      <c r="XS140" s="43"/>
      <c r="XT140" s="43"/>
      <c r="XU140" s="43"/>
      <c r="XV140" s="43"/>
      <c r="XW140" s="43"/>
      <c r="XX140" s="43"/>
      <c r="XY140" s="43"/>
      <c r="XZ140" s="43"/>
      <c r="YA140" s="43"/>
      <c r="YB140" s="43"/>
      <c r="YC140" s="43"/>
      <c r="YD140" s="43"/>
      <c r="YE140" s="43"/>
      <c r="YF140" s="43"/>
      <c r="YG140" s="43"/>
      <c r="YH140" s="43"/>
      <c r="YI140" s="43"/>
      <c r="YJ140" s="43"/>
      <c r="YK140" s="43"/>
      <c r="YL140" s="43"/>
      <c r="YM140" s="43"/>
      <c r="YN140" s="43"/>
      <c r="YO140" s="43"/>
      <c r="YP140" s="43"/>
      <c r="YQ140" s="43"/>
      <c r="YR140" s="43"/>
      <c r="YS140" s="43"/>
      <c r="YT140" s="43"/>
      <c r="YU140" s="43"/>
      <c r="YV140" s="43"/>
      <c r="YW140" s="43"/>
      <c r="YX140" s="43"/>
      <c r="YY140" s="43"/>
      <c r="YZ140" s="43"/>
      <c r="ZA140" s="43"/>
      <c r="ZB140" s="43"/>
      <c r="ZC140" s="43"/>
      <c r="ZD140" s="43"/>
      <c r="ZE140" s="43"/>
      <c r="ZF140" s="43"/>
      <c r="ZG140" s="43"/>
      <c r="ZH140" s="43"/>
      <c r="ZI140" s="43"/>
      <c r="ZJ140" s="43"/>
      <c r="ZK140" s="43"/>
      <c r="ZL140" s="43"/>
      <c r="ZM140" s="43"/>
      <c r="ZN140" s="43"/>
      <c r="ZO140" s="43"/>
      <c r="ZP140" s="43"/>
      <c r="ZQ140" s="43"/>
      <c r="ZR140" s="43"/>
      <c r="ZS140" s="43"/>
      <c r="ZT140" s="43"/>
      <c r="ZU140" s="43"/>
      <c r="ZV140" s="43"/>
      <c r="ZW140" s="43"/>
      <c r="ZX140" s="43"/>
      <c r="ZY140" s="43"/>
      <c r="ZZ140" s="43"/>
      <c r="AAA140" s="43"/>
      <c r="AAB140" s="43"/>
      <c r="AAC140" s="43"/>
      <c r="AAD140" s="43"/>
      <c r="AAE140" s="43"/>
      <c r="AAF140" s="43"/>
      <c r="AAG140" s="43"/>
      <c r="AAH140" s="43"/>
      <c r="AAI140" s="43"/>
      <c r="AAJ140" s="43"/>
      <c r="AAK140" s="43"/>
      <c r="AAL140" s="43"/>
      <c r="AAM140" s="43"/>
      <c r="AAN140" s="43"/>
      <c r="AAO140" s="43"/>
      <c r="AAP140" s="43"/>
      <c r="AAQ140" s="43"/>
      <c r="AAR140" s="43"/>
      <c r="AAS140" s="43"/>
      <c r="AAT140" s="43"/>
      <c r="AAU140" s="43"/>
      <c r="AAV140" s="43"/>
      <c r="AAW140" s="43"/>
      <c r="AAX140" s="43"/>
      <c r="AAY140" s="43"/>
      <c r="AAZ140" s="43"/>
      <c r="ABA140" s="43"/>
      <c r="ABB140" s="43"/>
      <c r="ABC140" s="43"/>
      <c r="ABD140" s="43"/>
      <c r="ABE140" s="43"/>
      <c r="ABF140" s="43"/>
      <c r="ABG140" s="43"/>
      <c r="ABH140" s="43"/>
      <c r="ABI140" s="43"/>
      <c r="ABJ140" s="43"/>
      <c r="ABK140" s="43"/>
      <c r="ABL140" s="43"/>
      <c r="ABM140" s="43"/>
      <c r="ABN140" s="43"/>
      <c r="ABO140" s="43"/>
      <c r="ABP140" s="43"/>
      <c r="ABQ140" s="43"/>
      <c r="ABR140" s="43"/>
      <c r="ABS140" s="43"/>
      <c r="ABT140" s="43"/>
      <c r="ABU140" s="43"/>
      <c r="ABV140" s="43"/>
      <c r="ABW140" s="43"/>
      <c r="ABX140" s="43"/>
      <c r="ABY140" s="43"/>
      <c r="ABZ140" s="43"/>
      <c r="ACA140" s="43"/>
      <c r="ACB140" s="43"/>
      <c r="ACC140" s="43"/>
      <c r="ACD140" s="43"/>
      <c r="ACE140" s="43"/>
      <c r="ACF140" s="43"/>
      <c r="ACG140" s="43"/>
      <c r="ACH140" s="43"/>
      <c r="ACI140" s="43"/>
      <c r="ACJ140" s="43"/>
      <c r="ACK140" s="43"/>
      <c r="ACL140" s="43"/>
      <c r="ACM140" s="43"/>
      <c r="ACN140" s="43"/>
      <c r="ACO140" s="43"/>
      <c r="ACP140" s="43"/>
      <c r="ACQ140" s="43"/>
      <c r="ACR140" s="43"/>
      <c r="ACS140" s="43"/>
      <c r="ACT140" s="43"/>
      <c r="ACU140" s="43"/>
      <c r="ACV140" s="43"/>
      <c r="ACW140" s="43"/>
      <c r="ACX140" s="43"/>
      <c r="ACY140" s="43"/>
      <c r="ACZ140" s="43"/>
      <c r="ADA140" s="43"/>
      <c r="ADB140" s="43"/>
      <c r="ADC140" s="43"/>
      <c r="ADD140" s="43"/>
      <c r="ADE140" s="43"/>
      <c r="ADF140" s="43"/>
      <c r="ADG140" s="43"/>
      <c r="ADH140" s="43"/>
      <c r="ADI140" s="43"/>
      <c r="ADJ140" s="43"/>
      <c r="ADK140" s="43"/>
      <c r="ADL140" s="43"/>
      <c r="ADM140" s="43"/>
      <c r="ADN140" s="43"/>
      <c r="ADO140" s="43"/>
      <c r="ADP140" s="43"/>
      <c r="ADQ140" s="43"/>
      <c r="ADR140" s="43"/>
      <c r="ADS140" s="43"/>
      <c r="ADT140" s="43"/>
      <c r="ADU140" s="43"/>
      <c r="ADV140" s="43"/>
      <c r="ADW140" s="43"/>
      <c r="ADX140" s="43"/>
      <c r="ADY140" s="43"/>
      <c r="ADZ140" s="43"/>
      <c r="AEA140" s="43"/>
      <c r="AEB140" s="43"/>
      <c r="AEC140" s="43"/>
      <c r="AED140" s="43"/>
      <c r="AEE140" s="43"/>
      <c r="AEF140" s="43"/>
      <c r="AEG140" s="43"/>
      <c r="AEH140" s="43"/>
      <c r="AEI140" s="43"/>
      <c r="AEJ140" s="43"/>
      <c r="AEK140" s="43"/>
      <c r="AEL140" s="43"/>
      <c r="AEM140" s="43"/>
      <c r="AEN140" s="43"/>
      <c r="AEO140" s="43"/>
      <c r="AEP140" s="43"/>
      <c r="AEQ140" s="43"/>
      <c r="AER140" s="43"/>
      <c r="AES140" s="43"/>
      <c r="AET140" s="43"/>
      <c r="AEU140" s="43"/>
      <c r="AEV140" s="43"/>
      <c r="AEW140" s="43"/>
      <c r="AEX140" s="43"/>
      <c r="AEY140" s="43"/>
      <c r="AEZ140" s="43"/>
      <c r="AFA140" s="43"/>
      <c r="AFB140" s="43"/>
      <c r="AFC140" s="43"/>
      <c r="AFD140" s="43"/>
      <c r="AFE140" s="43"/>
      <c r="AFF140" s="43"/>
      <c r="AFG140" s="43"/>
      <c r="AFH140" s="43"/>
      <c r="AFI140" s="43"/>
      <c r="AFJ140" s="43"/>
      <c r="AFK140" s="43"/>
      <c r="AFL140" s="43"/>
      <c r="AFM140" s="43"/>
      <c r="AFN140" s="43"/>
      <c r="AFO140" s="43"/>
      <c r="AFP140" s="43"/>
      <c r="AFQ140" s="43"/>
      <c r="AFR140" s="43"/>
      <c r="AFS140" s="43"/>
      <c r="AFT140" s="43"/>
      <c r="AFU140" s="43"/>
      <c r="AFV140" s="43"/>
      <c r="AFW140" s="43"/>
      <c r="AFX140" s="43"/>
      <c r="AFY140" s="43"/>
      <c r="AFZ140" s="43"/>
      <c r="AGA140" s="43"/>
      <c r="AGB140" s="43"/>
      <c r="AGC140" s="43"/>
      <c r="AGD140" s="43"/>
      <c r="AGE140" s="43"/>
      <c r="AGF140" s="43"/>
      <c r="AGG140" s="43"/>
      <c r="AGH140" s="43"/>
      <c r="AGI140" s="43"/>
      <c r="AGJ140" s="43"/>
      <c r="AGK140" s="43"/>
      <c r="AGL140" s="43"/>
      <c r="AGM140" s="43"/>
      <c r="AGN140" s="43"/>
      <c r="AGO140" s="43"/>
      <c r="AGP140" s="43"/>
      <c r="AGQ140" s="43"/>
      <c r="AGR140" s="43"/>
      <c r="AGS140" s="43"/>
      <c r="AGT140" s="43"/>
      <c r="AGU140" s="43"/>
      <c r="AGV140" s="43"/>
      <c r="AGW140" s="43"/>
      <c r="AGX140" s="43"/>
      <c r="AGY140" s="43"/>
      <c r="AGZ140" s="43"/>
      <c r="AHA140" s="43"/>
      <c r="AHB140" s="43"/>
      <c r="AHC140" s="43"/>
      <c r="AHD140" s="43"/>
      <c r="AHE140" s="43"/>
      <c r="AHF140" s="43"/>
      <c r="AHG140" s="43"/>
      <c r="AHH140" s="43"/>
      <c r="AHI140" s="43"/>
      <c r="AHJ140" s="43"/>
      <c r="AHK140" s="43"/>
      <c r="AHL140" s="43"/>
      <c r="AHM140" s="43"/>
      <c r="AHN140" s="43"/>
      <c r="AHO140" s="43"/>
      <c r="AHP140" s="43"/>
      <c r="AHQ140" s="43"/>
      <c r="AHR140" s="43"/>
      <c r="AHS140" s="43"/>
      <c r="AHT140" s="43"/>
      <c r="AHU140" s="43"/>
      <c r="AHV140" s="43"/>
      <c r="AHW140" s="43"/>
      <c r="AHX140" s="43"/>
      <c r="AHY140" s="43"/>
      <c r="AHZ140" s="43"/>
      <c r="AIA140" s="43"/>
      <c r="AIB140" s="43"/>
      <c r="AIC140" s="43"/>
      <c r="AID140" s="43"/>
      <c r="AIE140" s="43"/>
      <c r="AIF140" s="43"/>
      <c r="AIG140" s="43"/>
      <c r="AIH140" s="43"/>
      <c r="AII140" s="43"/>
      <c r="AIJ140" s="43"/>
      <c r="AIK140" s="43"/>
      <c r="AIL140" s="43"/>
      <c r="AIM140" s="43"/>
      <c r="AIN140" s="43"/>
      <c r="AIO140" s="43"/>
      <c r="AIP140" s="43"/>
      <c r="AIQ140" s="43"/>
      <c r="AIR140" s="43"/>
      <c r="AIS140" s="43"/>
      <c r="AIT140" s="43"/>
      <c r="AIU140" s="43"/>
      <c r="AIV140" s="43"/>
      <c r="AIW140" s="43"/>
      <c r="AIX140" s="43"/>
      <c r="AIY140" s="43"/>
      <c r="AIZ140" s="43"/>
      <c r="AJA140" s="43"/>
      <c r="AJB140" s="43"/>
      <c r="AJC140" s="43"/>
      <c r="AJD140" s="43"/>
      <c r="AJE140" s="43"/>
      <c r="AJF140" s="43"/>
      <c r="AJG140" s="43"/>
      <c r="AJH140" s="43"/>
      <c r="AJI140" s="43"/>
      <c r="AJJ140" s="43"/>
      <c r="AJK140" s="43"/>
      <c r="AJL140" s="43"/>
      <c r="AJM140" s="43"/>
      <c r="AJN140" s="43"/>
      <c r="AJO140" s="43"/>
      <c r="AJP140" s="43"/>
      <c r="AJQ140" s="43"/>
      <c r="AJR140" s="43"/>
      <c r="AJS140" s="43"/>
      <c r="AJT140" s="43"/>
      <c r="AJU140" s="43"/>
      <c r="AJV140" s="43"/>
      <c r="AJW140" s="43"/>
      <c r="AJX140" s="43"/>
      <c r="AJY140" s="43"/>
      <c r="AJZ140" s="43"/>
      <c r="AKA140" s="43"/>
      <c r="AKB140" s="43"/>
      <c r="AKC140" s="43"/>
      <c r="AKD140" s="43"/>
      <c r="AKE140" s="43"/>
      <c r="AKF140" s="43"/>
      <c r="AKG140" s="43"/>
      <c r="AKH140" s="43"/>
      <c r="AKI140" s="43"/>
      <c r="AKJ140" s="43"/>
      <c r="AKK140" s="43"/>
      <c r="AKL140" s="43"/>
      <c r="AKM140" s="43"/>
      <c r="AKN140" s="43"/>
      <c r="AKO140" s="43"/>
      <c r="AKP140" s="43"/>
      <c r="AKQ140" s="43"/>
      <c r="AKR140" s="43"/>
      <c r="AKS140" s="43"/>
      <c r="AKT140" s="43"/>
      <c r="AKU140" s="43"/>
      <c r="AKV140" s="43"/>
      <c r="AKW140" s="43"/>
      <c r="AKX140" s="43"/>
      <c r="AKY140" s="43"/>
      <c r="AKZ140" s="43"/>
      <c r="ALA140" s="43"/>
      <c r="ALB140" s="43"/>
      <c r="ALC140" s="43"/>
      <c r="ALD140" s="43"/>
      <c r="ALE140" s="43"/>
      <c r="ALF140" s="43"/>
      <c r="ALG140" s="43"/>
      <c r="ALH140" s="43"/>
      <c r="ALI140" s="43"/>
      <c r="ALJ140" s="43"/>
      <c r="ALK140" s="43"/>
      <c r="ALL140" s="43"/>
      <c r="ALM140" s="43"/>
      <c r="ALN140" s="43"/>
      <c r="ALO140" s="43"/>
      <c r="ALP140" s="43"/>
      <c r="ALQ140" s="43"/>
      <c r="ALR140" s="43"/>
      <c r="ALS140" s="43"/>
      <c r="ALT140" s="43"/>
      <c r="ALU140" s="43"/>
      <c r="ALV140" s="43"/>
      <c r="ALW140" s="43"/>
      <c r="ALX140" s="43"/>
      <c r="ALY140" s="43"/>
      <c r="ALZ140" s="43"/>
      <c r="AMA140" s="43"/>
      <c r="AMB140" s="43"/>
      <c r="AMC140" s="43"/>
      <c r="AMD140" s="43"/>
      <c r="AME140" s="43"/>
      <c r="AMF140" s="43"/>
      <c r="AMG140" s="43"/>
      <c r="AMH140" s="43"/>
      <c r="AMI140" s="43"/>
      <c r="AMJ140" s="43"/>
      <c r="AMK140" s="43"/>
      <c r="AML140" s="43"/>
      <c r="AMM140" s="43"/>
      <c r="AMN140" s="43"/>
      <c r="AMO140" s="43"/>
      <c r="AMP140" s="43"/>
      <c r="AMQ140" s="43"/>
      <c r="AMR140" s="43"/>
      <c r="AMS140" s="43"/>
      <c r="AMT140" s="43"/>
      <c r="AMU140" s="43"/>
      <c r="AMV140" s="43"/>
      <c r="AMW140" s="43"/>
      <c r="AMX140" s="43"/>
      <c r="AMY140" s="43"/>
      <c r="AMZ140" s="43"/>
      <c r="ANA140" s="43"/>
      <c r="ANB140" s="43"/>
      <c r="ANC140" s="43"/>
      <c r="AND140" s="43"/>
      <c r="ANE140" s="43"/>
      <c r="ANF140" s="43"/>
      <c r="ANG140" s="43"/>
      <c r="ANH140" s="43"/>
      <c r="ANI140" s="43"/>
      <c r="ANJ140" s="43"/>
      <c r="ANK140" s="43"/>
      <c r="ANL140" s="43"/>
      <c r="ANM140" s="43"/>
      <c r="ANN140" s="43"/>
      <c r="ANO140" s="43"/>
      <c r="ANP140" s="43"/>
      <c r="ANQ140" s="43"/>
      <c r="ANR140" s="43"/>
      <c r="ANS140" s="43"/>
      <c r="ANT140" s="43"/>
      <c r="ANU140" s="43"/>
      <c r="ANV140" s="43"/>
      <c r="ANW140" s="43"/>
      <c r="ANX140" s="43"/>
      <c r="ANY140" s="43"/>
      <c r="ANZ140" s="43"/>
      <c r="AOA140" s="43"/>
      <c r="AOB140" s="43"/>
      <c r="AOC140" s="43"/>
      <c r="AOD140" s="43"/>
      <c r="AOE140" s="43"/>
      <c r="AOF140" s="43"/>
      <c r="AOG140" s="43"/>
      <c r="AOH140" s="43"/>
      <c r="AOI140" s="43"/>
      <c r="AOJ140" s="43"/>
      <c r="AOK140" s="43"/>
      <c r="AOL140" s="43"/>
      <c r="AOM140" s="43"/>
      <c r="AON140" s="43"/>
      <c r="AOO140" s="43"/>
      <c r="AOP140" s="43"/>
      <c r="AOQ140" s="43"/>
      <c r="AOR140" s="43"/>
      <c r="AOS140" s="43"/>
      <c r="AOT140" s="43"/>
      <c r="AOU140" s="43"/>
      <c r="AOV140" s="43"/>
      <c r="AOW140" s="43"/>
      <c r="AOX140" s="43"/>
      <c r="AOY140" s="43"/>
      <c r="AOZ140" s="43"/>
      <c r="APA140" s="43"/>
      <c r="APB140" s="43"/>
      <c r="APC140" s="43"/>
      <c r="APD140" s="43"/>
      <c r="APE140" s="43"/>
      <c r="APF140" s="43"/>
      <c r="APG140" s="43"/>
      <c r="APH140" s="43"/>
      <c r="API140" s="43"/>
      <c r="APJ140" s="43"/>
      <c r="APK140" s="43"/>
      <c r="APL140" s="43"/>
      <c r="APM140" s="43"/>
      <c r="APN140" s="43"/>
      <c r="APO140" s="43"/>
      <c r="APP140" s="43"/>
      <c r="APQ140" s="43"/>
      <c r="APR140" s="43"/>
      <c r="APS140" s="43"/>
      <c r="APT140" s="43"/>
      <c r="APU140" s="43"/>
      <c r="APV140" s="43"/>
      <c r="APW140" s="43"/>
      <c r="APX140" s="43"/>
      <c r="APY140" s="43"/>
      <c r="APZ140" s="43"/>
      <c r="AQA140" s="43"/>
      <c r="AQB140" s="43"/>
      <c r="AQC140" s="43"/>
      <c r="AQD140" s="43"/>
      <c r="AQE140" s="43"/>
      <c r="AQF140" s="43"/>
      <c r="AQG140" s="43"/>
      <c r="AQH140" s="43"/>
      <c r="AQI140" s="43"/>
      <c r="AQJ140" s="43"/>
      <c r="AQK140" s="43"/>
      <c r="AQL140" s="43"/>
      <c r="AQM140" s="43"/>
      <c r="AQN140" s="43"/>
      <c r="AQO140" s="43"/>
      <c r="AQP140" s="43"/>
      <c r="AQQ140" s="43"/>
      <c r="AQR140" s="43"/>
      <c r="AQS140" s="43"/>
      <c r="AQT140" s="43"/>
      <c r="AQU140" s="43"/>
      <c r="AQV140" s="43"/>
      <c r="AQW140" s="43"/>
      <c r="AQX140" s="43"/>
      <c r="AQY140" s="43"/>
      <c r="AQZ140" s="43"/>
      <c r="ARA140" s="43"/>
      <c r="ARB140" s="43"/>
      <c r="ARC140" s="43"/>
      <c r="ARD140" s="43"/>
      <c r="ARE140" s="43"/>
      <c r="ARF140" s="43"/>
      <c r="ARG140" s="43"/>
      <c r="ARH140" s="43"/>
      <c r="ARI140" s="43"/>
      <c r="ARJ140" s="43"/>
      <c r="ARK140" s="43"/>
      <c r="ARL140" s="43"/>
      <c r="ARM140" s="43"/>
      <c r="ARN140" s="43"/>
      <c r="ARO140" s="43"/>
      <c r="ARP140" s="43"/>
      <c r="ARQ140" s="43"/>
      <c r="ARR140" s="43"/>
      <c r="ARS140" s="43"/>
      <c r="ART140" s="43"/>
      <c r="ARU140" s="43"/>
      <c r="ARV140" s="43"/>
      <c r="ARW140" s="43"/>
      <c r="ARX140" s="43"/>
      <c r="ARY140" s="43"/>
      <c r="ARZ140" s="43"/>
      <c r="ASA140" s="43"/>
      <c r="ASB140" s="43"/>
      <c r="ASC140" s="43"/>
      <c r="ASD140" s="43"/>
      <c r="ASE140" s="43"/>
      <c r="ASF140" s="43"/>
      <c r="ASG140" s="43"/>
      <c r="ASH140" s="43"/>
      <c r="ASI140" s="43"/>
      <c r="ASJ140" s="43"/>
      <c r="ASK140" s="43"/>
      <c r="ASL140" s="43"/>
      <c r="ASM140" s="43"/>
      <c r="ASN140" s="43"/>
      <c r="ASO140" s="43"/>
      <c r="ASP140" s="43"/>
      <c r="ASQ140" s="43"/>
      <c r="ASR140" s="43"/>
      <c r="ASS140" s="43"/>
      <c r="AST140" s="43"/>
      <c r="ASU140" s="43"/>
      <c r="ASV140" s="43"/>
      <c r="ASW140" s="43"/>
      <c r="ASX140" s="43"/>
      <c r="ASY140" s="43"/>
      <c r="ASZ140" s="43"/>
      <c r="ATA140" s="43"/>
      <c r="ATB140" s="43"/>
      <c r="ATC140" s="43"/>
      <c r="ATD140" s="43"/>
      <c r="ATE140" s="43"/>
      <c r="ATF140" s="43"/>
      <c r="ATG140" s="43"/>
      <c r="ATH140" s="43"/>
      <c r="ATI140" s="43"/>
      <c r="ATJ140" s="43"/>
      <c r="ATK140" s="43"/>
      <c r="ATL140" s="43"/>
      <c r="ATM140" s="43"/>
      <c r="ATN140" s="43"/>
      <c r="ATO140" s="43"/>
      <c r="ATP140" s="43"/>
      <c r="ATQ140" s="43"/>
      <c r="ATR140" s="43"/>
      <c r="ATS140" s="43"/>
      <c r="ATT140" s="43"/>
      <c r="ATU140" s="43"/>
      <c r="ATV140" s="43"/>
      <c r="ATW140" s="43"/>
      <c r="ATX140" s="43"/>
      <c r="ATY140" s="43"/>
      <c r="ATZ140" s="43"/>
      <c r="AUA140" s="43"/>
      <c r="AUB140" s="43"/>
      <c r="AUC140" s="43"/>
      <c r="AUD140" s="43"/>
      <c r="AUE140" s="43"/>
      <c r="AUF140" s="43"/>
      <c r="AUG140" s="43"/>
      <c r="AUH140" s="43"/>
      <c r="AUI140" s="43"/>
      <c r="AUJ140" s="43"/>
      <c r="AUK140" s="43"/>
      <c r="AUL140" s="43"/>
      <c r="AUM140" s="43"/>
      <c r="AUN140" s="43"/>
      <c r="AUO140" s="43"/>
      <c r="AUP140" s="43"/>
      <c r="AUQ140" s="43"/>
      <c r="AUR140" s="43"/>
      <c r="AUS140" s="43"/>
      <c r="AUT140" s="43"/>
      <c r="AUU140" s="43"/>
      <c r="AUV140" s="43"/>
      <c r="AUW140" s="43"/>
      <c r="AUX140" s="43"/>
      <c r="AUY140" s="43"/>
      <c r="AUZ140" s="43"/>
      <c r="AVA140" s="43"/>
      <c r="AVB140" s="43"/>
      <c r="AVC140" s="43"/>
      <c r="AVD140" s="43"/>
      <c r="AVE140" s="43"/>
      <c r="AVF140" s="43"/>
      <c r="AVG140" s="43"/>
      <c r="AVH140" s="43"/>
      <c r="AVI140" s="43"/>
      <c r="AVJ140" s="43"/>
      <c r="AVK140" s="43"/>
      <c r="AVL140" s="43"/>
      <c r="AVM140" s="43"/>
      <c r="AVN140" s="43"/>
      <c r="AVO140" s="43"/>
      <c r="AVP140" s="43"/>
      <c r="AVQ140" s="43"/>
      <c r="AVR140" s="43"/>
      <c r="AVS140" s="43"/>
      <c r="AVT140" s="43"/>
      <c r="AVU140" s="43"/>
      <c r="AVV140" s="43"/>
      <c r="AVW140" s="43"/>
      <c r="AVX140" s="43"/>
      <c r="AVY140" s="43"/>
      <c r="AVZ140" s="43"/>
      <c r="AWA140" s="43"/>
      <c r="AWB140" s="43"/>
      <c r="AWC140" s="43"/>
      <c r="AWD140" s="43"/>
      <c r="AWE140" s="43"/>
      <c r="AWF140" s="43"/>
      <c r="AWG140" s="43"/>
      <c r="AWH140" s="43"/>
      <c r="AWI140" s="43"/>
      <c r="AWJ140" s="43"/>
      <c r="AWK140" s="43"/>
      <c r="AWL140" s="43"/>
      <c r="AWM140" s="43"/>
      <c r="AWN140" s="43"/>
      <c r="AWO140" s="43"/>
      <c r="AWP140" s="43"/>
      <c r="AWQ140" s="43"/>
      <c r="AWR140" s="43"/>
      <c r="AWS140" s="43"/>
      <c r="AWT140" s="43"/>
      <c r="AWU140" s="43"/>
      <c r="AWV140" s="43"/>
      <c r="AWW140" s="43"/>
      <c r="AWX140" s="43"/>
      <c r="AWY140" s="43"/>
      <c r="AWZ140" s="43"/>
      <c r="AXA140" s="43"/>
      <c r="AXB140" s="43"/>
      <c r="AXC140" s="43"/>
      <c r="AXD140" s="43"/>
      <c r="AXE140" s="43"/>
      <c r="AXF140" s="43"/>
      <c r="AXG140" s="43"/>
      <c r="AXH140" s="43"/>
      <c r="AXI140" s="43"/>
      <c r="AXJ140" s="43"/>
      <c r="AXK140" s="43"/>
      <c r="AXL140" s="43"/>
      <c r="AXM140" s="43"/>
      <c r="AXN140" s="43"/>
      <c r="AXO140" s="43"/>
      <c r="AXP140" s="43"/>
      <c r="AXQ140" s="43"/>
      <c r="AXR140" s="43"/>
      <c r="AXS140" s="43"/>
      <c r="AXT140" s="43"/>
      <c r="AXU140" s="43"/>
      <c r="AXV140" s="43"/>
      <c r="AXW140" s="43"/>
      <c r="AXX140" s="43"/>
      <c r="AXY140" s="43"/>
      <c r="AXZ140" s="43"/>
      <c r="AYA140" s="43"/>
      <c r="AYB140" s="43"/>
      <c r="AYC140" s="43"/>
      <c r="AYD140" s="43"/>
      <c r="AYE140" s="43"/>
      <c r="AYF140" s="43"/>
      <c r="AYG140" s="43"/>
      <c r="AYH140" s="43"/>
      <c r="AYI140" s="43"/>
      <c r="AYJ140" s="43"/>
      <c r="AYK140" s="43"/>
      <c r="AYL140" s="43"/>
      <c r="AYM140" s="43"/>
      <c r="AYN140" s="43"/>
      <c r="AYO140" s="43"/>
      <c r="AYP140" s="43"/>
      <c r="AYQ140" s="43"/>
      <c r="AYR140" s="43"/>
      <c r="AYS140" s="43"/>
      <c r="AYT140" s="43"/>
      <c r="AYU140" s="43"/>
      <c r="AYV140" s="43"/>
      <c r="AYW140" s="43"/>
      <c r="AYX140" s="43"/>
      <c r="AYY140" s="43"/>
      <c r="AYZ140" s="43"/>
      <c r="AZA140" s="43"/>
      <c r="AZB140" s="43"/>
      <c r="AZC140" s="43"/>
      <c r="AZD140" s="43"/>
      <c r="AZE140" s="43"/>
      <c r="AZF140" s="43"/>
      <c r="AZG140" s="43"/>
      <c r="AZH140" s="43"/>
      <c r="AZI140" s="43"/>
      <c r="AZJ140" s="43"/>
      <c r="AZK140" s="43"/>
      <c r="AZL140" s="43"/>
      <c r="AZM140" s="43"/>
      <c r="AZN140" s="43"/>
      <c r="AZO140" s="43"/>
      <c r="AZP140" s="43"/>
      <c r="AZQ140" s="43"/>
      <c r="AZR140" s="43"/>
      <c r="AZS140" s="43"/>
      <c r="AZT140" s="43"/>
      <c r="AZU140" s="43"/>
      <c r="AZV140" s="43"/>
      <c r="AZW140" s="43"/>
      <c r="AZX140" s="43"/>
      <c r="AZY140" s="43"/>
      <c r="AZZ140" s="43"/>
      <c r="BAA140" s="43"/>
      <c r="BAB140" s="43"/>
      <c r="BAC140" s="43"/>
      <c r="BAD140" s="43"/>
      <c r="BAE140" s="43"/>
      <c r="BAF140" s="43"/>
      <c r="BAG140" s="43"/>
      <c r="BAH140" s="43"/>
      <c r="BAI140" s="43"/>
      <c r="BAJ140" s="43"/>
      <c r="BAK140" s="43"/>
      <c r="BAL140" s="43"/>
      <c r="BAM140" s="43"/>
      <c r="BAN140" s="43"/>
      <c r="BAO140" s="43"/>
      <c r="BAP140" s="43"/>
      <c r="BAQ140" s="43"/>
      <c r="BAR140" s="43"/>
      <c r="BAS140" s="43"/>
      <c r="BAT140" s="43"/>
      <c r="BAU140" s="43"/>
      <c r="BAV140" s="43"/>
      <c r="BAW140" s="43"/>
      <c r="BAX140" s="43"/>
      <c r="BAY140" s="43"/>
      <c r="BAZ140" s="43"/>
      <c r="BBA140" s="43"/>
      <c r="BBB140" s="43"/>
      <c r="BBC140" s="43"/>
      <c r="BBD140" s="43"/>
      <c r="BBE140" s="43"/>
      <c r="BBF140" s="43"/>
      <c r="BBG140" s="43"/>
      <c r="BBH140" s="43"/>
      <c r="BBI140" s="43"/>
      <c r="BBJ140" s="43"/>
      <c r="BBK140" s="43"/>
      <c r="BBL140" s="43"/>
      <c r="BBM140" s="43"/>
      <c r="BBN140" s="43"/>
      <c r="BBO140" s="43"/>
      <c r="BBP140" s="43"/>
      <c r="BBQ140" s="43"/>
      <c r="BBR140" s="43"/>
      <c r="BBS140" s="43"/>
      <c r="BBT140" s="43"/>
      <c r="BBU140" s="43"/>
      <c r="BBV140" s="43"/>
      <c r="BBW140" s="43"/>
      <c r="BBX140" s="43"/>
      <c r="BBY140" s="43"/>
      <c r="BBZ140" s="43"/>
      <c r="BCA140" s="43"/>
      <c r="BCB140" s="43"/>
      <c r="BCC140" s="43"/>
      <c r="BCD140" s="43"/>
      <c r="BCE140" s="43"/>
      <c r="BCF140" s="43"/>
      <c r="BCG140" s="43"/>
      <c r="BCH140" s="43"/>
      <c r="BCI140" s="43"/>
      <c r="BCJ140" s="43"/>
      <c r="BCK140" s="43"/>
      <c r="BCL140" s="43"/>
      <c r="BCM140" s="43"/>
      <c r="BCN140" s="43"/>
      <c r="BCO140" s="43"/>
      <c r="BCP140" s="43"/>
      <c r="BCQ140" s="43"/>
      <c r="BCR140" s="43"/>
      <c r="BCS140" s="43"/>
      <c r="BCT140" s="43"/>
      <c r="BCU140" s="43"/>
      <c r="BCV140" s="43"/>
      <c r="BCW140" s="43"/>
      <c r="BCX140" s="43"/>
      <c r="BCY140" s="43"/>
      <c r="BCZ140" s="43"/>
      <c r="BDA140" s="43"/>
      <c r="BDB140" s="43"/>
      <c r="BDC140" s="43"/>
      <c r="BDD140" s="43"/>
      <c r="BDE140" s="43"/>
      <c r="BDF140" s="43"/>
      <c r="BDG140" s="43"/>
      <c r="BDH140" s="43"/>
      <c r="BDI140" s="43"/>
      <c r="BDJ140" s="43"/>
      <c r="BDK140" s="43"/>
      <c r="BDL140" s="43"/>
      <c r="BDM140" s="43"/>
      <c r="BDN140" s="43"/>
      <c r="BDO140" s="43"/>
      <c r="BDP140" s="43"/>
      <c r="BDQ140" s="43"/>
      <c r="BDR140" s="43"/>
      <c r="BDS140" s="43"/>
      <c r="BDT140" s="43"/>
      <c r="BDU140" s="43"/>
      <c r="BDV140" s="43"/>
      <c r="BDW140" s="43"/>
      <c r="BDX140" s="43"/>
      <c r="BDY140" s="43"/>
      <c r="BDZ140" s="43"/>
      <c r="BEA140" s="43"/>
      <c r="BEB140" s="43"/>
      <c r="BEC140" s="43"/>
      <c r="BED140" s="43"/>
      <c r="BEE140" s="43"/>
      <c r="BEF140" s="43"/>
      <c r="BEG140" s="43"/>
      <c r="BEH140" s="43"/>
      <c r="BEI140" s="43"/>
      <c r="BEJ140" s="43"/>
      <c r="BEK140" s="43"/>
      <c r="BEL140" s="43"/>
      <c r="BEM140" s="43"/>
      <c r="BEN140" s="43"/>
      <c r="BEO140" s="43"/>
      <c r="BEP140" s="43"/>
      <c r="BEQ140" s="43"/>
      <c r="BER140" s="43"/>
      <c r="BES140" s="43"/>
      <c r="BET140" s="43"/>
      <c r="BEU140" s="43"/>
      <c r="BEV140" s="43"/>
      <c r="BEW140" s="43"/>
      <c r="BEX140" s="43"/>
      <c r="BEY140" s="43"/>
      <c r="BEZ140" s="43"/>
      <c r="BFA140" s="43"/>
      <c r="BFB140" s="43"/>
      <c r="BFC140" s="43"/>
      <c r="BFD140" s="43"/>
      <c r="BFE140" s="43"/>
      <c r="BFF140" s="43"/>
      <c r="BFG140" s="43"/>
      <c r="BFH140" s="43"/>
      <c r="BFI140" s="43"/>
      <c r="BFJ140" s="43"/>
      <c r="BFK140" s="43"/>
      <c r="BFL140" s="43"/>
      <c r="BFM140" s="43"/>
      <c r="BFN140" s="43"/>
      <c r="BFO140" s="43"/>
      <c r="BFP140" s="43"/>
      <c r="BFQ140" s="43"/>
      <c r="BFR140" s="43"/>
      <c r="BFS140" s="43"/>
      <c r="BFT140" s="43"/>
      <c r="BFU140" s="43"/>
      <c r="BFV140" s="43"/>
      <c r="BFW140" s="43"/>
      <c r="BFX140" s="43"/>
      <c r="BFY140" s="43"/>
      <c r="BFZ140" s="43"/>
      <c r="BGA140" s="43"/>
      <c r="BGB140" s="43"/>
      <c r="BGC140" s="43"/>
      <c r="BGD140" s="43"/>
      <c r="BGE140" s="43"/>
      <c r="BGF140" s="43"/>
      <c r="BGG140" s="43"/>
      <c r="BGH140" s="43"/>
      <c r="BGI140" s="43"/>
      <c r="BGJ140" s="43"/>
      <c r="BGK140" s="43"/>
      <c r="BGL140" s="43"/>
      <c r="BGM140" s="43"/>
      <c r="BGN140" s="43"/>
      <c r="BGO140" s="43"/>
      <c r="BGP140" s="43"/>
      <c r="BGQ140" s="43"/>
      <c r="BGR140" s="43"/>
      <c r="BGS140" s="43"/>
      <c r="BGT140" s="43"/>
      <c r="BGU140" s="43"/>
      <c r="BGV140" s="43"/>
      <c r="BGW140" s="43"/>
      <c r="BGX140" s="43"/>
      <c r="BGY140" s="43"/>
      <c r="BGZ140" s="43"/>
      <c r="BHA140" s="43"/>
      <c r="BHB140" s="43"/>
      <c r="BHC140" s="43"/>
      <c r="BHD140" s="43"/>
      <c r="BHE140" s="43"/>
      <c r="BHF140" s="43"/>
      <c r="BHG140" s="43"/>
      <c r="BHH140" s="43"/>
      <c r="BHI140" s="43"/>
      <c r="BHJ140" s="43"/>
      <c r="BHK140" s="43"/>
      <c r="BHL140" s="43"/>
      <c r="BHM140" s="43"/>
      <c r="BHN140" s="43"/>
      <c r="BHO140" s="43"/>
      <c r="BHP140" s="43"/>
      <c r="BHQ140" s="43"/>
      <c r="BHR140" s="43"/>
      <c r="BHS140" s="43"/>
      <c r="BHT140" s="43"/>
      <c r="BHU140" s="43"/>
      <c r="BHV140" s="43"/>
      <c r="BHW140" s="43"/>
      <c r="BHX140" s="43"/>
      <c r="BHY140" s="43"/>
      <c r="BHZ140" s="43"/>
      <c r="BIA140" s="43"/>
      <c r="BIB140" s="43"/>
      <c r="BIC140" s="43"/>
      <c r="BID140" s="43"/>
      <c r="BIE140" s="43"/>
      <c r="BIF140" s="43"/>
      <c r="BIG140" s="43"/>
      <c r="BIH140" s="43"/>
      <c r="BII140" s="43"/>
      <c r="BIJ140" s="43"/>
      <c r="BIK140" s="43"/>
      <c r="BIL140" s="43"/>
      <c r="BIM140" s="43"/>
      <c r="BIN140" s="43"/>
      <c r="BIO140" s="43"/>
      <c r="BIP140" s="43"/>
      <c r="BIQ140" s="43"/>
      <c r="BIR140" s="43"/>
      <c r="BIS140" s="43"/>
      <c r="BIT140" s="43"/>
      <c r="BIU140" s="43"/>
      <c r="BIV140" s="43"/>
      <c r="BIW140" s="43"/>
      <c r="BIX140" s="43"/>
      <c r="BIY140" s="43"/>
      <c r="BIZ140" s="43"/>
      <c r="BJA140" s="43"/>
      <c r="BJB140" s="43"/>
      <c r="BJC140" s="43"/>
      <c r="BJD140" s="43"/>
      <c r="BJE140" s="43"/>
      <c r="BJF140" s="43"/>
      <c r="BJG140" s="43"/>
      <c r="BJH140" s="43"/>
      <c r="BJI140" s="43"/>
      <c r="BJJ140" s="43"/>
      <c r="BJK140" s="43"/>
      <c r="BJL140" s="43"/>
      <c r="BJM140" s="43"/>
      <c r="BJN140" s="43"/>
      <c r="BJO140" s="43"/>
      <c r="BJP140" s="43"/>
      <c r="BJQ140" s="43"/>
      <c r="BJR140" s="43"/>
      <c r="BJS140" s="43"/>
      <c r="BJT140" s="43"/>
      <c r="BJU140" s="43"/>
      <c r="BJV140" s="43"/>
      <c r="BJW140" s="43"/>
      <c r="BJX140" s="43"/>
      <c r="BJY140" s="43"/>
      <c r="BJZ140" s="43"/>
      <c r="BKA140" s="43"/>
      <c r="BKB140" s="43"/>
      <c r="BKC140" s="43"/>
      <c r="BKD140" s="43"/>
      <c r="BKE140" s="43"/>
      <c r="BKF140" s="43"/>
      <c r="BKG140" s="43"/>
      <c r="BKH140" s="43"/>
      <c r="BKI140" s="43"/>
      <c r="BKJ140" s="43"/>
      <c r="BKK140" s="43"/>
      <c r="BKL140" s="43"/>
      <c r="BKM140" s="43"/>
      <c r="BKN140" s="43"/>
      <c r="BKO140" s="43"/>
      <c r="BKP140" s="43"/>
      <c r="BKQ140" s="43"/>
      <c r="BKR140" s="43"/>
      <c r="BKS140" s="43"/>
      <c r="BKT140" s="43"/>
      <c r="BKU140" s="43"/>
      <c r="BKV140" s="43"/>
      <c r="BKW140" s="43"/>
      <c r="BKX140" s="43"/>
      <c r="BKY140" s="43"/>
      <c r="BKZ140" s="43"/>
      <c r="BLA140" s="43"/>
      <c r="BLB140" s="43"/>
      <c r="BLC140" s="43"/>
      <c r="BLD140" s="43"/>
      <c r="BLE140" s="43"/>
      <c r="BLF140" s="43"/>
      <c r="BLG140" s="43"/>
      <c r="BLH140" s="43"/>
      <c r="BLI140" s="43"/>
      <c r="BLJ140" s="43"/>
      <c r="BLK140" s="43"/>
      <c r="BLL140" s="43"/>
      <c r="BLM140" s="43"/>
      <c r="BLN140" s="43"/>
      <c r="BLO140" s="43"/>
      <c r="BLP140" s="43"/>
      <c r="BLQ140" s="43"/>
      <c r="BLR140" s="43"/>
      <c r="BLS140" s="43"/>
      <c r="BLT140" s="43"/>
      <c r="BLU140" s="43"/>
      <c r="BLV140" s="43"/>
      <c r="BLW140" s="43"/>
      <c r="BLX140" s="43"/>
      <c r="BLY140" s="43"/>
      <c r="BLZ140" s="43"/>
      <c r="BMA140" s="43"/>
      <c r="BMB140" s="43"/>
      <c r="BMC140" s="43"/>
      <c r="BMD140" s="43"/>
      <c r="BME140" s="43"/>
      <c r="BMF140" s="43"/>
      <c r="BMG140" s="43"/>
      <c r="BMH140" s="43"/>
      <c r="BMI140" s="43"/>
      <c r="BMJ140" s="43"/>
      <c r="BMK140" s="43"/>
      <c r="BML140" s="43"/>
      <c r="BMM140" s="43"/>
      <c r="BMN140" s="43"/>
      <c r="BMO140" s="43"/>
      <c r="BMP140" s="43"/>
      <c r="BMQ140" s="43"/>
      <c r="BMR140" s="43"/>
      <c r="BMS140" s="43"/>
      <c r="BMT140" s="43"/>
      <c r="BMU140" s="43"/>
      <c r="BMV140" s="43"/>
      <c r="BMW140" s="43"/>
      <c r="BMX140" s="43"/>
      <c r="BMY140" s="43"/>
      <c r="BMZ140" s="43"/>
      <c r="BNA140" s="43"/>
      <c r="BNB140" s="43"/>
      <c r="BNC140" s="43"/>
      <c r="BND140" s="43"/>
      <c r="BNE140" s="43"/>
      <c r="BNF140" s="43"/>
      <c r="BNG140" s="43"/>
      <c r="BNH140" s="43"/>
      <c r="BNI140" s="43"/>
      <c r="BNJ140" s="43"/>
      <c r="BNK140" s="43"/>
      <c r="BNL140" s="43"/>
      <c r="BNM140" s="43"/>
      <c r="BNN140" s="43"/>
      <c r="BNO140" s="43"/>
      <c r="BNP140" s="43"/>
      <c r="BNQ140" s="43"/>
      <c r="BNR140" s="43"/>
      <c r="BNS140" s="43"/>
      <c r="BNT140" s="43"/>
      <c r="BNU140" s="43"/>
      <c r="BNV140" s="43"/>
      <c r="BNW140" s="43"/>
      <c r="BNX140" s="43"/>
      <c r="BNY140" s="43"/>
      <c r="BNZ140" s="43"/>
      <c r="BOA140" s="43"/>
      <c r="BOB140" s="43"/>
      <c r="BOC140" s="43"/>
      <c r="BOD140" s="43"/>
      <c r="BOE140" s="43"/>
      <c r="BOF140" s="43"/>
      <c r="BOG140" s="43"/>
      <c r="BOH140" s="43"/>
      <c r="BOI140" s="43"/>
      <c r="BOJ140" s="43"/>
      <c r="BOK140" s="43"/>
      <c r="BOL140" s="43"/>
      <c r="BOM140" s="43"/>
      <c r="BON140" s="43"/>
      <c r="BOO140" s="43"/>
      <c r="BOP140" s="43"/>
      <c r="BOQ140" s="43"/>
      <c r="BOR140" s="43"/>
      <c r="BOS140" s="43"/>
      <c r="BOT140" s="43"/>
      <c r="BOU140" s="43"/>
      <c r="BOV140" s="43"/>
      <c r="BOW140" s="43"/>
      <c r="BOX140" s="43"/>
      <c r="BOY140" s="43"/>
      <c r="BOZ140" s="43"/>
      <c r="BPA140" s="43"/>
      <c r="BPB140" s="43"/>
      <c r="BPC140" s="43"/>
      <c r="BPD140" s="43"/>
      <c r="BPE140" s="43"/>
      <c r="BPF140" s="43"/>
      <c r="BPG140" s="43"/>
      <c r="BPH140" s="43"/>
      <c r="BPI140" s="43"/>
      <c r="BPJ140" s="43"/>
      <c r="BPK140" s="43"/>
      <c r="BPL140" s="43"/>
      <c r="BPM140" s="43"/>
      <c r="BPN140" s="43"/>
      <c r="BPO140" s="43"/>
      <c r="BPP140" s="43"/>
      <c r="BPQ140" s="43"/>
      <c r="BPR140" s="43"/>
      <c r="BPS140" s="43"/>
      <c r="BPT140" s="43"/>
      <c r="BPU140" s="43"/>
      <c r="BPV140" s="43"/>
      <c r="BPW140" s="43"/>
      <c r="BPX140" s="43"/>
      <c r="BPY140" s="43"/>
      <c r="BPZ140" s="43"/>
      <c r="BQA140" s="43"/>
      <c r="BQB140" s="43"/>
      <c r="BQC140" s="43"/>
      <c r="BQD140" s="43"/>
      <c r="BQE140" s="43"/>
      <c r="BQF140" s="43"/>
      <c r="BQG140" s="43"/>
      <c r="BQH140" s="43"/>
      <c r="BQI140" s="43"/>
      <c r="BQJ140" s="43"/>
      <c r="BQK140" s="43"/>
      <c r="BQL140" s="43"/>
      <c r="BQM140" s="43"/>
      <c r="BQN140" s="43"/>
      <c r="BQO140" s="43"/>
      <c r="BQP140" s="43"/>
      <c r="BQQ140" s="43"/>
      <c r="BQR140" s="43"/>
      <c r="BQS140" s="43"/>
      <c r="BQT140" s="43"/>
      <c r="BQU140" s="43"/>
      <c r="BQV140" s="43"/>
      <c r="BQW140" s="43"/>
      <c r="BQX140" s="43"/>
      <c r="BQY140" s="43"/>
      <c r="BQZ140" s="43"/>
      <c r="BRA140" s="43"/>
      <c r="BRB140" s="43"/>
      <c r="BRC140" s="43"/>
      <c r="BRD140" s="43"/>
      <c r="BRE140" s="43"/>
      <c r="BRF140" s="43"/>
      <c r="BRG140" s="43"/>
      <c r="BRH140" s="43"/>
      <c r="BRI140" s="43"/>
      <c r="BRJ140" s="43"/>
      <c r="BRK140" s="43"/>
      <c r="BRL140" s="43"/>
      <c r="BRM140" s="43"/>
      <c r="BRN140" s="43"/>
      <c r="BRO140" s="43"/>
      <c r="BRP140" s="43"/>
      <c r="BRQ140" s="43"/>
      <c r="BRR140" s="43"/>
      <c r="BRS140" s="43"/>
      <c r="BRT140" s="43"/>
      <c r="BRU140" s="43"/>
      <c r="BRV140" s="43"/>
      <c r="BRW140" s="43"/>
      <c r="BRX140" s="43"/>
      <c r="BRY140" s="43"/>
      <c r="BRZ140" s="43"/>
      <c r="BSA140" s="43"/>
      <c r="BSB140" s="43"/>
      <c r="BSC140" s="43"/>
      <c r="BSD140" s="43"/>
      <c r="BSE140" s="43"/>
      <c r="BSF140" s="43"/>
      <c r="BSG140" s="43"/>
      <c r="BSH140" s="43"/>
      <c r="BSI140" s="43"/>
      <c r="BSJ140" s="43"/>
      <c r="BSK140" s="43"/>
      <c r="BSL140" s="43"/>
      <c r="BSM140" s="43"/>
      <c r="BSN140" s="43"/>
      <c r="BSO140" s="43"/>
      <c r="BSP140" s="43"/>
      <c r="BSQ140" s="43"/>
      <c r="BSR140" s="43"/>
      <c r="BSS140" s="43"/>
      <c r="BST140" s="43"/>
      <c r="BSU140" s="43"/>
      <c r="BSV140" s="43"/>
      <c r="BSW140" s="43"/>
      <c r="BSX140" s="43"/>
      <c r="BSY140" s="43"/>
      <c r="BSZ140" s="43"/>
      <c r="BTA140" s="43"/>
      <c r="BTB140" s="43"/>
      <c r="BTC140" s="43"/>
      <c r="BTD140" s="43"/>
      <c r="BTE140" s="43"/>
      <c r="BTF140" s="43"/>
      <c r="BTG140" s="43"/>
      <c r="BTH140" s="43"/>
      <c r="BTI140" s="43"/>
      <c r="BTJ140" s="43"/>
      <c r="BTK140" s="43"/>
      <c r="BTL140" s="43"/>
      <c r="BTM140" s="43"/>
      <c r="BTN140" s="43"/>
      <c r="BTO140" s="43"/>
      <c r="BTP140" s="43"/>
      <c r="BTQ140" s="43"/>
      <c r="BTR140" s="43"/>
      <c r="BTS140" s="43"/>
      <c r="BTT140" s="43"/>
      <c r="BTU140" s="43"/>
      <c r="BTV140" s="43"/>
      <c r="BTW140" s="43"/>
      <c r="BTX140" s="43"/>
      <c r="BTY140" s="43"/>
      <c r="BTZ140" s="43"/>
      <c r="BUA140" s="43"/>
      <c r="BUB140" s="43"/>
      <c r="BUC140" s="43"/>
      <c r="BUD140" s="43"/>
      <c r="BUE140" s="43"/>
      <c r="BUF140" s="43"/>
      <c r="BUG140" s="43"/>
      <c r="BUH140" s="43"/>
      <c r="BUI140" s="43"/>
      <c r="BUJ140" s="43"/>
      <c r="BUK140" s="43"/>
      <c r="BUL140" s="43"/>
      <c r="BUM140" s="43"/>
      <c r="BUN140" s="43"/>
      <c r="BUO140" s="43"/>
      <c r="BUP140" s="43"/>
      <c r="BUQ140" s="43"/>
      <c r="BUR140" s="43"/>
      <c r="BUS140" s="43"/>
      <c r="BUT140" s="43"/>
      <c r="BUU140" s="43"/>
      <c r="BUV140" s="43"/>
      <c r="BUW140" s="43"/>
      <c r="BUX140" s="43"/>
      <c r="BUY140" s="43"/>
      <c r="BUZ140" s="43"/>
      <c r="BVA140" s="43"/>
      <c r="BVB140" s="43"/>
      <c r="BVC140" s="43"/>
      <c r="BVD140" s="43"/>
      <c r="BVE140" s="43"/>
      <c r="BVF140" s="43"/>
      <c r="BVG140" s="43"/>
      <c r="BVH140" s="43"/>
      <c r="BVI140" s="43"/>
      <c r="BVJ140" s="43"/>
      <c r="BVK140" s="43"/>
      <c r="BVL140" s="43"/>
      <c r="BVM140" s="43"/>
      <c r="BVN140" s="43"/>
      <c r="BVO140" s="43"/>
      <c r="BVP140" s="43"/>
      <c r="BVQ140" s="43"/>
      <c r="BVR140" s="43"/>
      <c r="BVS140" s="43"/>
      <c r="BVT140" s="43"/>
      <c r="BVU140" s="43"/>
      <c r="BVV140" s="43"/>
      <c r="BVW140" s="43"/>
      <c r="BVX140" s="43"/>
      <c r="BVY140" s="43"/>
      <c r="BVZ140" s="43"/>
      <c r="BWA140" s="43"/>
      <c r="BWB140" s="43"/>
      <c r="BWC140" s="43"/>
      <c r="BWD140" s="43"/>
      <c r="BWE140" s="43"/>
      <c r="BWF140" s="43"/>
      <c r="BWG140" s="43"/>
      <c r="BWH140" s="43"/>
      <c r="BWI140" s="43"/>
      <c r="BWJ140" s="43"/>
      <c r="BWK140" s="43"/>
      <c r="BWL140" s="43"/>
      <c r="BWM140" s="43"/>
      <c r="BWN140" s="43"/>
      <c r="BWO140" s="43"/>
      <c r="BWP140" s="43"/>
      <c r="BWQ140" s="43"/>
      <c r="BWR140" s="43"/>
      <c r="BWS140" s="43"/>
      <c r="BWT140" s="43"/>
      <c r="BWU140" s="43"/>
      <c r="BWV140" s="43"/>
      <c r="BWW140" s="43"/>
      <c r="BWX140" s="43"/>
      <c r="BWY140" s="43"/>
      <c r="BWZ140" s="43"/>
      <c r="BXA140" s="43"/>
      <c r="BXB140" s="43"/>
      <c r="BXC140" s="43"/>
      <c r="BXD140" s="43"/>
      <c r="BXE140" s="43"/>
      <c r="BXF140" s="43"/>
      <c r="BXG140" s="43"/>
      <c r="BXH140" s="43"/>
      <c r="BXI140" s="43"/>
      <c r="BXJ140" s="43"/>
      <c r="BXK140" s="43"/>
      <c r="BXL140" s="43"/>
      <c r="BXM140" s="43"/>
      <c r="BXN140" s="43"/>
      <c r="BXO140" s="43"/>
      <c r="BXP140" s="43"/>
      <c r="BXQ140" s="43"/>
      <c r="BXR140" s="43"/>
      <c r="BXS140" s="43"/>
      <c r="BXT140" s="43"/>
      <c r="BXU140" s="43"/>
      <c r="BXV140" s="43"/>
      <c r="BXW140" s="43"/>
      <c r="BXX140" s="43"/>
      <c r="BXY140" s="43"/>
      <c r="BXZ140" s="43"/>
      <c r="BYA140" s="43"/>
      <c r="BYB140" s="43"/>
      <c r="BYC140" s="43"/>
      <c r="BYD140" s="43"/>
      <c r="BYE140" s="43"/>
      <c r="BYF140" s="43"/>
      <c r="BYG140" s="43"/>
      <c r="BYH140" s="43"/>
      <c r="BYI140" s="43"/>
      <c r="BYJ140" s="43"/>
      <c r="BYK140" s="43"/>
      <c r="BYL140" s="43"/>
      <c r="BYM140" s="43"/>
      <c r="BYN140" s="43"/>
      <c r="BYO140" s="43"/>
      <c r="BYP140" s="43"/>
      <c r="BYQ140" s="43"/>
      <c r="BYR140" s="43"/>
      <c r="BYS140" s="43"/>
      <c r="BYT140" s="43"/>
      <c r="BYU140" s="43"/>
      <c r="BYV140" s="43"/>
      <c r="BYW140" s="43"/>
      <c r="BYX140" s="43"/>
      <c r="BYY140" s="43"/>
      <c r="BYZ140" s="43"/>
      <c r="BZA140" s="43"/>
      <c r="BZB140" s="43"/>
      <c r="BZC140" s="43"/>
      <c r="BZD140" s="43"/>
      <c r="BZE140" s="43"/>
      <c r="BZF140" s="43"/>
      <c r="BZG140" s="43"/>
      <c r="BZH140" s="43"/>
      <c r="BZI140" s="43"/>
      <c r="BZJ140" s="43"/>
      <c r="BZK140" s="43"/>
      <c r="BZL140" s="43"/>
      <c r="BZM140" s="43"/>
      <c r="BZN140" s="43"/>
      <c r="BZO140" s="43"/>
      <c r="BZP140" s="43"/>
      <c r="BZQ140" s="43"/>
      <c r="BZR140" s="43"/>
      <c r="BZS140" s="43"/>
      <c r="BZT140" s="43"/>
      <c r="BZU140" s="43"/>
      <c r="BZV140" s="43"/>
      <c r="BZW140" s="43"/>
      <c r="BZX140" s="43"/>
      <c r="BZY140" s="43"/>
      <c r="BZZ140" s="43"/>
      <c r="CAA140" s="43"/>
      <c r="CAB140" s="43"/>
      <c r="CAC140" s="43"/>
      <c r="CAD140" s="43"/>
      <c r="CAE140" s="43"/>
      <c r="CAF140" s="43"/>
      <c r="CAG140" s="43"/>
      <c r="CAH140" s="43"/>
      <c r="CAI140" s="43"/>
      <c r="CAJ140" s="43"/>
      <c r="CAK140" s="43"/>
      <c r="CAL140" s="43"/>
      <c r="CAM140" s="43"/>
      <c r="CAN140" s="43"/>
      <c r="CAO140" s="43"/>
      <c r="CAP140" s="43"/>
      <c r="CAQ140" s="43"/>
      <c r="CAR140" s="43"/>
      <c r="CAS140" s="43"/>
      <c r="CAT140" s="43"/>
      <c r="CAU140" s="43"/>
      <c r="CAV140" s="43"/>
      <c r="CAW140" s="43"/>
      <c r="CAX140" s="43"/>
      <c r="CAY140" s="43"/>
      <c r="CAZ140" s="43"/>
      <c r="CBA140" s="43"/>
      <c r="CBB140" s="43"/>
      <c r="CBC140" s="43"/>
      <c r="CBD140" s="43"/>
      <c r="CBE140" s="43"/>
      <c r="CBF140" s="43"/>
      <c r="CBG140" s="43"/>
      <c r="CBH140" s="43"/>
      <c r="CBI140" s="43"/>
      <c r="CBJ140" s="43"/>
      <c r="CBK140" s="43"/>
      <c r="CBL140" s="43"/>
      <c r="CBM140" s="43"/>
      <c r="CBN140" s="43"/>
      <c r="CBO140" s="43"/>
      <c r="CBP140" s="43"/>
      <c r="CBQ140" s="43"/>
      <c r="CBR140" s="43"/>
      <c r="CBS140" s="43"/>
      <c r="CBT140" s="43"/>
      <c r="CBU140" s="43"/>
      <c r="CBV140" s="43"/>
      <c r="CBW140" s="43"/>
      <c r="CBX140" s="43"/>
      <c r="CBY140" s="43"/>
      <c r="CBZ140" s="43"/>
      <c r="CCA140" s="43"/>
      <c r="CCB140" s="43"/>
      <c r="CCC140" s="43"/>
      <c r="CCD140" s="43"/>
      <c r="CCE140" s="43"/>
      <c r="CCF140" s="43"/>
      <c r="CCG140" s="43"/>
      <c r="CCH140" s="43"/>
      <c r="CCI140" s="43"/>
      <c r="CCJ140" s="43"/>
      <c r="CCK140" s="43"/>
      <c r="CCL140" s="43"/>
      <c r="CCM140" s="43"/>
      <c r="CCN140" s="43"/>
      <c r="CCO140" s="43"/>
      <c r="CCP140" s="43"/>
      <c r="CCQ140" s="43"/>
      <c r="CCR140" s="43"/>
      <c r="CCS140" s="43"/>
      <c r="CCT140" s="43"/>
      <c r="CCU140" s="43"/>
      <c r="CCV140" s="43"/>
      <c r="CCW140" s="43"/>
      <c r="CCX140" s="43"/>
      <c r="CCY140" s="43"/>
      <c r="CCZ140" s="43"/>
      <c r="CDA140" s="43"/>
      <c r="CDB140" s="43"/>
      <c r="CDC140" s="43"/>
      <c r="CDD140" s="43"/>
      <c r="CDE140" s="43"/>
      <c r="CDF140" s="43"/>
      <c r="CDG140" s="43"/>
      <c r="CDH140" s="43"/>
      <c r="CDI140" s="43"/>
      <c r="CDJ140" s="43"/>
      <c r="CDK140" s="43"/>
      <c r="CDL140" s="43"/>
      <c r="CDM140" s="43"/>
      <c r="CDN140" s="43"/>
      <c r="CDO140" s="43"/>
      <c r="CDP140" s="43"/>
      <c r="CDQ140" s="43"/>
      <c r="CDR140" s="43"/>
      <c r="CDS140" s="43"/>
      <c r="CDT140" s="43"/>
      <c r="CDU140" s="43"/>
      <c r="CDV140" s="43"/>
      <c r="CDW140" s="43"/>
      <c r="CDX140" s="43"/>
      <c r="CDY140" s="43"/>
      <c r="CDZ140" s="43"/>
      <c r="CEA140" s="43"/>
      <c r="CEB140" s="43"/>
      <c r="CEC140" s="43"/>
      <c r="CED140" s="43"/>
      <c r="CEE140" s="43"/>
      <c r="CEF140" s="43"/>
      <c r="CEG140" s="43"/>
      <c r="CEH140" s="43"/>
      <c r="CEI140" s="43"/>
      <c r="CEJ140" s="43"/>
      <c r="CEK140" s="43"/>
      <c r="CEL140" s="43"/>
      <c r="CEM140" s="43"/>
      <c r="CEN140" s="43"/>
      <c r="CEO140" s="43"/>
      <c r="CEP140" s="43"/>
      <c r="CEQ140" s="43"/>
      <c r="CER140" s="43"/>
      <c r="CES140" s="43"/>
      <c r="CET140" s="43"/>
      <c r="CEU140" s="43"/>
      <c r="CEV140" s="43"/>
      <c r="CEW140" s="43"/>
      <c r="CEX140" s="43"/>
      <c r="CEY140" s="43"/>
      <c r="CEZ140" s="43"/>
      <c r="CFA140" s="43"/>
      <c r="CFB140" s="43"/>
      <c r="CFC140" s="43"/>
      <c r="CFD140" s="43"/>
      <c r="CFE140" s="43"/>
      <c r="CFF140" s="43"/>
      <c r="CFG140" s="43"/>
      <c r="CFH140" s="43"/>
      <c r="CFI140" s="43"/>
      <c r="CFJ140" s="43"/>
      <c r="CFK140" s="43"/>
      <c r="CFL140" s="43"/>
      <c r="CFM140" s="43"/>
      <c r="CFN140" s="43"/>
      <c r="CFO140" s="43"/>
      <c r="CFP140" s="43"/>
      <c r="CFQ140" s="43"/>
      <c r="CFR140" s="43"/>
      <c r="CFS140" s="43"/>
      <c r="CFT140" s="43"/>
      <c r="CFU140" s="43"/>
      <c r="CFV140" s="43"/>
      <c r="CFW140" s="43"/>
      <c r="CFX140" s="43"/>
      <c r="CFY140" s="43"/>
      <c r="CFZ140" s="43"/>
      <c r="CGA140" s="43"/>
      <c r="CGB140" s="43"/>
      <c r="CGC140" s="43"/>
      <c r="CGD140" s="43"/>
      <c r="CGE140" s="43"/>
      <c r="CGF140" s="43"/>
      <c r="CGG140" s="43"/>
      <c r="CGH140" s="43"/>
      <c r="CGI140" s="43"/>
      <c r="CGJ140" s="43"/>
      <c r="CGK140" s="43"/>
      <c r="CGL140" s="43"/>
      <c r="CGM140" s="43"/>
      <c r="CGN140" s="43"/>
      <c r="CGO140" s="43"/>
      <c r="CGP140" s="43"/>
      <c r="CGQ140" s="43"/>
      <c r="CGR140" s="43"/>
      <c r="CGS140" s="43"/>
      <c r="CGT140" s="43"/>
      <c r="CGU140" s="43"/>
      <c r="CGV140" s="43"/>
      <c r="CGW140" s="43"/>
      <c r="CGX140" s="43"/>
      <c r="CGY140" s="43"/>
      <c r="CGZ140" s="43"/>
      <c r="CHA140" s="43"/>
      <c r="CHB140" s="43"/>
      <c r="CHC140" s="43"/>
      <c r="CHD140" s="43"/>
      <c r="CHE140" s="43"/>
      <c r="CHF140" s="43"/>
      <c r="CHG140" s="43"/>
      <c r="CHH140" s="43"/>
      <c r="CHI140" s="43"/>
      <c r="CHJ140" s="43"/>
      <c r="CHK140" s="43"/>
      <c r="CHL140" s="43"/>
      <c r="CHM140" s="43"/>
      <c r="CHN140" s="43"/>
      <c r="CHO140" s="43"/>
      <c r="CHP140" s="43"/>
      <c r="CHQ140" s="43"/>
      <c r="CHR140" s="43"/>
      <c r="CHS140" s="43"/>
      <c r="CHT140" s="43"/>
      <c r="CHU140" s="43"/>
      <c r="CHV140" s="43"/>
      <c r="CHW140" s="43"/>
      <c r="CHX140" s="43"/>
      <c r="CHY140" s="43"/>
      <c r="CHZ140" s="43"/>
      <c r="CIA140" s="43"/>
      <c r="CIB140" s="43"/>
      <c r="CIC140" s="43"/>
      <c r="CID140" s="43"/>
      <c r="CIE140" s="43"/>
      <c r="CIF140" s="43"/>
      <c r="CIG140" s="43"/>
      <c r="CIH140" s="43"/>
      <c r="CII140" s="43"/>
      <c r="CIJ140" s="43"/>
      <c r="CIK140" s="43"/>
      <c r="CIL140" s="43"/>
      <c r="CIM140" s="43"/>
      <c r="CIN140" s="43"/>
      <c r="CIO140" s="43"/>
      <c r="CIP140" s="43"/>
      <c r="CIQ140" s="43"/>
      <c r="CIR140" s="43"/>
      <c r="CIS140" s="43"/>
      <c r="CIT140" s="43"/>
      <c r="CIU140" s="43"/>
      <c r="CIV140" s="43"/>
      <c r="CIW140" s="43"/>
      <c r="CIX140" s="43"/>
      <c r="CIY140" s="43"/>
      <c r="CIZ140" s="43"/>
      <c r="CJA140" s="43"/>
      <c r="CJB140" s="43"/>
      <c r="CJC140" s="43"/>
      <c r="CJD140" s="43"/>
      <c r="CJE140" s="43"/>
    </row>
    <row r="141" spans="7:2293" ht="16.5" customHeight="1">
      <c r="G141" s="5"/>
      <c r="H141" s="5"/>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43"/>
      <c r="FH141" s="43"/>
      <c r="FI141" s="43"/>
      <c r="FJ141" s="43"/>
      <c r="FK141" s="43"/>
      <c r="FL141" s="43"/>
      <c r="FM141" s="43"/>
      <c r="FN141" s="43"/>
      <c r="FO141" s="43"/>
      <c r="FP141" s="43"/>
      <c r="FQ141" s="43"/>
      <c r="FR141" s="43"/>
      <c r="FS141" s="43"/>
      <c r="FT141" s="43"/>
      <c r="FU141" s="43"/>
      <c r="FV141" s="43"/>
      <c r="FW141" s="43"/>
      <c r="FX141" s="43"/>
      <c r="FY141" s="43"/>
      <c r="FZ141" s="43"/>
      <c r="GA141" s="43"/>
      <c r="GB141" s="43"/>
      <c r="GC141" s="43"/>
      <c r="GD141" s="43"/>
      <c r="GE141" s="43"/>
      <c r="GF141" s="43"/>
      <c r="GG141" s="43"/>
      <c r="GH141" s="43"/>
      <c r="GI141" s="43"/>
      <c r="GJ141" s="43"/>
      <c r="GK141" s="43"/>
      <c r="GL141" s="43"/>
      <c r="GM141" s="43"/>
      <c r="GN141" s="43"/>
      <c r="GO141" s="43"/>
      <c r="GP141" s="43"/>
      <c r="GQ141" s="43"/>
      <c r="GR141" s="43"/>
      <c r="GS141" s="43"/>
      <c r="GT141" s="43"/>
      <c r="GU141" s="43"/>
      <c r="GV141" s="43"/>
      <c r="GW141" s="43"/>
      <c r="GX141" s="43"/>
      <c r="GY141" s="43"/>
      <c r="GZ141" s="43"/>
      <c r="HA141" s="43"/>
      <c r="HB141" s="43"/>
      <c r="HC141" s="43"/>
      <c r="HD141" s="43"/>
      <c r="HE141" s="43"/>
      <c r="HF141" s="43"/>
      <c r="HG141" s="43"/>
      <c r="HH141" s="43"/>
      <c r="HI141" s="43"/>
      <c r="HJ141" s="43"/>
      <c r="HK141" s="43"/>
      <c r="HL141" s="43"/>
      <c r="HM141" s="43"/>
      <c r="HN141" s="43"/>
      <c r="HO141" s="43"/>
      <c r="HP141" s="43"/>
      <c r="HQ141" s="43"/>
      <c r="HR141" s="43"/>
      <c r="HS141" s="43"/>
      <c r="HT141" s="43"/>
      <c r="HU141" s="43"/>
      <c r="HV141" s="43"/>
      <c r="HW141" s="43"/>
      <c r="HX141" s="43"/>
      <c r="HY141" s="43"/>
      <c r="HZ141" s="43"/>
      <c r="IA141" s="43"/>
      <c r="IB141" s="43"/>
      <c r="IC141" s="43"/>
      <c r="ID141" s="43"/>
      <c r="IE141" s="43"/>
      <c r="IF141" s="43"/>
      <c r="IG141" s="43"/>
      <c r="IH141" s="43"/>
      <c r="II141" s="43"/>
      <c r="IJ141" s="43"/>
      <c r="IK141" s="43"/>
      <c r="IL141" s="43"/>
      <c r="IM141" s="43"/>
      <c r="IN141" s="43"/>
      <c r="IO141" s="43"/>
      <c r="IP141" s="43"/>
      <c r="IQ141" s="43"/>
      <c r="IR141" s="43"/>
      <c r="IS141" s="43"/>
      <c r="IT141" s="43"/>
      <c r="IU141" s="43"/>
      <c r="IV141" s="43"/>
      <c r="IW141" s="43"/>
      <c r="IX141" s="43"/>
      <c r="IY141" s="43"/>
      <c r="IZ141" s="43"/>
      <c r="JA141" s="43"/>
      <c r="JB141" s="43"/>
      <c r="JC141" s="43"/>
      <c r="JD141" s="43"/>
      <c r="JE141" s="43"/>
      <c r="JF141" s="43"/>
      <c r="JG141" s="43"/>
      <c r="JH141" s="43"/>
      <c r="JI141" s="43"/>
      <c r="JJ141" s="43"/>
      <c r="JK141" s="43"/>
      <c r="JL141" s="43"/>
      <c r="JM141" s="43"/>
      <c r="JN141" s="43"/>
      <c r="JO141" s="43"/>
      <c r="JP141" s="43"/>
      <c r="JQ141" s="43"/>
      <c r="JR141" s="43"/>
      <c r="JS141" s="43"/>
      <c r="JT141" s="43"/>
      <c r="JU141" s="43"/>
      <c r="JV141" s="43"/>
      <c r="JW141" s="43"/>
      <c r="JX141" s="43"/>
      <c r="JY141" s="43"/>
      <c r="JZ141" s="43"/>
      <c r="KA141" s="43"/>
      <c r="KB141" s="43"/>
      <c r="KC141" s="43"/>
      <c r="KD141" s="43"/>
      <c r="KE141" s="43"/>
      <c r="KF141" s="43"/>
      <c r="KG141" s="43"/>
      <c r="KH141" s="43"/>
      <c r="KI141" s="43"/>
      <c r="KJ141" s="43"/>
      <c r="KK141" s="43"/>
      <c r="KL141" s="43"/>
      <c r="KM141" s="43"/>
      <c r="KN141" s="43"/>
      <c r="KO141" s="43"/>
      <c r="KP141" s="43"/>
      <c r="KQ141" s="43"/>
      <c r="KR141" s="43"/>
      <c r="KS141" s="43"/>
      <c r="KT141" s="43"/>
      <c r="KU141" s="43"/>
      <c r="KV141" s="43"/>
      <c r="KW141" s="43"/>
      <c r="KX141" s="43"/>
      <c r="KY141" s="43"/>
      <c r="KZ141" s="43"/>
      <c r="LA141" s="43"/>
      <c r="LB141" s="43"/>
      <c r="LC141" s="43"/>
      <c r="LD141" s="43"/>
      <c r="LE141" s="43"/>
      <c r="LF141" s="43"/>
      <c r="LG141" s="43"/>
      <c r="LH141" s="43"/>
      <c r="LI141" s="43"/>
      <c r="LJ141" s="43"/>
      <c r="LK141" s="43"/>
      <c r="LL141" s="43"/>
      <c r="LM141" s="43"/>
      <c r="LN141" s="43"/>
      <c r="LO141" s="43"/>
      <c r="LP141" s="43"/>
      <c r="LQ141" s="43"/>
      <c r="LR141" s="43"/>
      <c r="LS141" s="43"/>
      <c r="LT141" s="43"/>
      <c r="LU141" s="43"/>
      <c r="LV141" s="43"/>
      <c r="LW141" s="43"/>
      <c r="LX141" s="43"/>
      <c r="LY141" s="43"/>
      <c r="LZ141" s="43"/>
      <c r="MA141" s="43"/>
      <c r="MB141" s="43"/>
      <c r="MC141" s="43"/>
      <c r="MD141" s="43"/>
      <c r="ME141" s="43"/>
      <c r="MF141" s="43"/>
      <c r="MG141" s="43"/>
      <c r="MH141" s="43"/>
      <c r="MI141" s="43"/>
      <c r="MJ141" s="43"/>
      <c r="MK141" s="43"/>
      <c r="ML141" s="43"/>
      <c r="MM141" s="43"/>
      <c r="MN141" s="43"/>
      <c r="MO141" s="43"/>
      <c r="MP141" s="43"/>
      <c r="MQ141" s="43"/>
      <c r="MR141" s="43"/>
      <c r="MS141" s="43"/>
      <c r="MT141" s="43"/>
      <c r="MU141" s="43"/>
      <c r="MV141" s="43"/>
      <c r="MW141" s="43"/>
      <c r="MX141" s="43"/>
      <c r="MY141" s="43"/>
      <c r="MZ141" s="43"/>
      <c r="NA141" s="43"/>
      <c r="NB141" s="43"/>
      <c r="NC141" s="43"/>
      <c r="ND141" s="43"/>
      <c r="NE141" s="43"/>
      <c r="NF141" s="43"/>
      <c r="NG141" s="43"/>
      <c r="NH141" s="43"/>
      <c r="NI141" s="43"/>
      <c r="NJ141" s="43"/>
      <c r="NK141" s="43"/>
      <c r="NL141" s="43"/>
      <c r="NM141" s="43"/>
      <c r="NN141" s="43"/>
      <c r="NO141" s="43"/>
      <c r="NP141" s="43"/>
      <c r="NQ141" s="43"/>
      <c r="NR141" s="43"/>
      <c r="NS141" s="43"/>
      <c r="NT141" s="43"/>
      <c r="NU141" s="43"/>
      <c r="NV141" s="43"/>
      <c r="NW141" s="43"/>
      <c r="NX141" s="43"/>
      <c r="NY141" s="43"/>
      <c r="NZ141" s="43"/>
      <c r="OA141" s="43"/>
      <c r="OB141" s="43"/>
      <c r="OC141" s="43"/>
      <c r="OD141" s="43"/>
      <c r="OE141" s="43"/>
      <c r="OF141" s="43"/>
      <c r="OG141" s="43"/>
      <c r="OH141" s="43"/>
      <c r="OI141" s="43"/>
      <c r="OJ141" s="43"/>
      <c r="OK141" s="43"/>
      <c r="OL141" s="43"/>
      <c r="OM141" s="43"/>
      <c r="ON141" s="43"/>
      <c r="OO141" s="43"/>
      <c r="OP141" s="43"/>
      <c r="OQ141" s="43"/>
      <c r="OR141" s="43"/>
      <c r="OS141" s="43"/>
      <c r="OT141" s="43"/>
      <c r="OU141" s="43"/>
      <c r="OV141" s="43"/>
      <c r="OW141" s="43"/>
      <c r="OX141" s="43"/>
      <c r="OY141" s="43"/>
      <c r="OZ141" s="43"/>
      <c r="PA141" s="43"/>
      <c r="PB141" s="43"/>
      <c r="PC141" s="43"/>
      <c r="PD141" s="43"/>
      <c r="PE141" s="43"/>
      <c r="PF141" s="43"/>
      <c r="PG141" s="43"/>
      <c r="PH141" s="43"/>
      <c r="PI141" s="43"/>
      <c r="PJ141" s="43"/>
      <c r="PK141" s="43"/>
      <c r="PL141" s="43"/>
      <c r="PM141" s="43"/>
      <c r="PN141" s="43"/>
      <c r="PO141" s="43"/>
      <c r="PP141" s="43"/>
      <c r="PQ141" s="43"/>
      <c r="PR141" s="43"/>
      <c r="PS141" s="43"/>
      <c r="PT141" s="43"/>
      <c r="PU141" s="43"/>
      <c r="PV141" s="43"/>
      <c r="PW141" s="43"/>
      <c r="PX141" s="43"/>
      <c r="PY141" s="43"/>
      <c r="PZ141" s="43"/>
      <c r="QA141" s="43"/>
      <c r="QB141" s="43"/>
      <c r="QC141" s="43"/>
      <c r="QD141" s="43"/>
      <c r="QE141" s="43"/>
      <c r="QF141" s="43"/>
      <c r="QG141" s="43"/>
      <c r="QH141" s="43"/>
      <c r="QI141" s="43"/>
      <c r="QJ141" s="43"/>
      <c r="QK141" s="43"/>
      <c r="QL141" s="43"/>
      <c r="QM141" s="43"/>
      <c r="QN141" s="43"/>
      <c r="QO141" s="43"/>
      <c r="QP141" s="43"/>
      <c r="QQ141" s="43"/>
      <c r="QR141" s="43"/>
      <c r="QS141" s="43"/>
      <c r="QT141" s="43"/>
      <c r="QU141" s="43"/>
      <c r="QV141" s="43"/>
      <c r="QW141" s="43"/>
      <c r="QX141" s="43"/>
      <c r="QY141" s="43"/>
      <c r="QZ141" s="43"/>
      <c r="RA141" s="43"/>
      <c r="RB141" s="43"/>
      <c r="RC141" s="43"/>
      <c r="RD141" s="43"/>
      <c r="RE141" s="43"/>
      <c r="RF141" s="43"/>
      <c r="RG141" s="43"/>
      <c r="RH141" s="43"/>
      <c r="RI141" s="43"/>
      <c r="RJ141" s="43"/>
      <c r="RK141" s="43"/>
      <c r="RL141" s="43"/>
      <c r="RM141" s="43"/>
      <c r="RN141" s="43"/>
      <c r="RO141" s="43"/>
      <c r="RP141" s="43"/>
      <c r="RQ141" s="43"/>
      <c r="RR141" s="43"/>
      <c r="RS141" s="43"/>
      <c r="RT141" s="43"/>
      <c r="RU141" s="43"/>
      <c r="RV141" s="43"/>
      <c r="RW141" s="43"/>
      <c r="RX141" s="43"/>
      <c r="RY141" s="43"/>
      <c r="RZ141" s="43"/>
      <c r="SA141" s="43"/>
      <c r="SB141" s="43"/>
      <c r="SC141" s="43"/>
      <c r="SD141" s="43"/>
      <c r="SE141" s="43"/>
      <c r="SF141" s="43"/>
      <c r="SG141" s="43"/>
      <c r="SH141" s="43"/>
      <c r="SI141" s="43"/>
      <c r="SJ141" s="43"/>
      <c r="SK141" s="43"/>
      <c r="SL141" s="43"/>
      <c r="SM141" s="43"/>
      <c r="SN141" s="43"/>
      <c r="SO141" s="43"/>
      <c r="SP141" s="43"/>
      <c r="SQ141" s="43"/>
      <c r="SR141" s="43"/>
      <c r="SS141" s="43"/>
      <c r="ST141" s="43"/>
      <c r="SU141" s="43"/>
      <c r="SV141" s="43"/>
      <c r="SW141" s="43"/>
      <c r="SX141" s="43"/>
      <c r="SY141" s="43"/>
      <c r="SZ141" s="43"/>
      <c r="TA141" s="43"/>
      <c r="TB141" s="43"/>
      <c r="TC141" s="43"/>
      <c r="TD141" s="43"/>
      <c r="TE141" s="43"/>
      <c r="TF141" s="43"/>
      <c r="TG141" s="43"/>
      <c r="TH141" s="43"/>
      <c r="TI141" s="43"/>
      <c r="TJ141" s="43"/>
      <c r="TK141" s="43"/>
      <c r="TL141" s="43"/>
      <c r="TM141" s="43"/>
      <c r="TN141" s="43"/>
      <c r="TO141" s="43"/>
      <c r="TP141" s="43"/>
      <c r="TQ141" s="43"/>
      <c r="TR141" s="43"/>
      <c r="TS141" s="43"/>
      <c r="TT141" s="43"/>
      <c r="TU141" s="43"/>
      <c r="TV141" s="43"/>
      <c r="TW141" s="43"/>
      <c r="TX141" s="43"/>
      <c r="TY141" s="43"/>
      <c r="TZ141" s="43"/>
      <c r="UA141" s="43"/>
      <c r="UB141" s="43"/>
      <c r="UC141" s="43"/>
      <c r="UD141" s="43"/>
      <c r="UE141" s="43"/>
      <c r="UF141" s="43"/>
      <c r="UG141" s="43"/>
      <c r="UH141" s="43"/>
      <c r="UI141" s="43"/>
      <c r="UJ141" s="43"/>
      <c r="UK141" s="43"/>
      <c r="UL141" s="43"/>
      <c r="UM141" s="43"/>
      <c r="UN141" s="43"/>
      <c r="UO141" s="43"/>
      <c r="UP141" s="43"/>
      <c r="UQ141" s="43"/>
      <c r="UR141" s="43"/>
      <c r="US141" s="43"/>
      <c r="UT141" s="43"/>
      <c r="UU141" s="43"/>
      <c r="UV141" s="43"/>
      <c r="UW141" s="43"/>
      <c r="UX141" s="43"/>
      <c r="UY141" s="43"/>
      <c r="UZ141" s="43"/>
      <c r="VA141" s="43"/>
      <c r="VB141" s="43"/>
      <c r="VC141" s="43"/>
      <c r="VD141" s="43"/>
      <c r="VE141" s="43"/>
      <c r="VF141" s="43"/>
      <c r="VG141" s="43"/>
      <c r="VH141" s="43"/>
      <c r="VI141" s="43"/>
      <c r="VJ141" s="43"/>
      <c r="VK141" s="43"/>
      <c r="VL141" s="43"/>
      <c r="VM141" s="43"/>
      <c r="VN141" s="43"/>
      <c r="VO141" s="43"/>
      <c r="VP141" s="43"/>
      <c r="VQ141" s="43"/>
      <c r="VR141" s="43"/>
      <c r="VS141" s="43"/>
      <c r="VT141" s="43"/>
      <c r="VU141" s="43"/>
      <c r="VV141" s="43"/>
      <c r="VW141" s="43"/>
      <c r="VX141" s="43"/>
      <c r="VY141" s="43"/>
      <c r="VZ141" s="43"/>
      <c r="WA141" s="43"/>
      <c r="WB141" s="43"/>
      <c r="WC141" s="43"/>
      <c r="WD141" s="43"/>
      <c r="WE141" s="43"/>
      <c r="WF141" s="43"/>
      <c r="WG141" s="43"/>
      <c r="WH141" s="43"/>
      <c r="WI141" s="43"/>
      <c r="WJ141" s="43"/>
      <c r="WK141" s="43"/>
      <c r="WL141" s="43"/>
      <c r="WM141" s="43"/>
      <c r="WN141" s="43"/>
      <c r="WO141" s="43"/>
      <c r="WP141" s="43"/>
      <c r="WQ141" s="43"/>
      <c r="WR141" s="43"/>
      <c r="WS141" s="43"/>
      <c r="WT141" s="43"/>
      <c r="WU141" s="43"/>
      <c r="WV141" s="43"/>
      <c r="WW141" s="43"/>
      <c r="WX141" s="43"/>
      <c r="WY141" s="43"/>
      <c r="WZ141" s="43"/>
      <c r="XA141" s="43"/>
      <c r="XB141" s="43"/>
      <c r="XC141" s="43"/>
      <c r="XD141" s="43"/>
      <c r="XE141" s="43"/>
      <c r="XF141" s="43"/>
      <c r="XG141" s="43"/>
      <c r="XH141" s="43"/>
      <c r="XI141" s="43"/>
      <c r="XJ141" s="43"/>
      <c r="XK141" s="43"/>
      <c r="XL141" s="43"/>
      <c r="XM141" s="43"/>
      <c r="XN141" s="43"/>
      <c r="XO141" s="43"/>
      <c r="XP141" s="43"/>
      <c r="XQ141" s="43"/>
      <c r="XR141" s="43"/>
      <c r="XS141" s="43"/>
      <c r="XT141" s="43"/>
      <c r="XU141" s="43"/>
      <c r="XV141" s="43"/>
      <c r="XW141" s="43"/>
      <c r="XX141" s="43"/>
      <c r="XY141" s="43"/>
      <c r="XZ141" s="43"/>
      <c r="YA141" s="43"/>
      <c r="YB141" s="43"/>
      <c r="YC141" s="43"/>
      <c r="YD141" s="43"/>
      <c r="YE141" s="43"/>
      <c r="YF141" s="43"/>
      <c r="YG141" s="43"/>
      <c r="YH141" s="43"/>
      <c r="YI141" s="43"/>
      <c r="YJ141" s="43"/>
      <c r="YK141" s="43"/>
      <c r="YL141" s="43"/>
      <c r="YM141" s="43"/>
      <c r="YN141" s="43"/>
      <c r="YO141" s="43"/>
      <c r="YP141" s="43"/>
      <c r="YQ141" s="43"/>
      <c r="YR141" s="43"/>
      <c r="YS141" s="43"/>
      <c r="YT141" s="43"/>
      <c r="YU141" s="43"/>
      <c r="YV141" s="43"/>
      <c r="YW141" s="43"/>
      <c r="YX141" s="43"/>
      <c r="YY141" s="43"/>
      <c r="YZ141" s="43"/>
      <c r="ZA141" s="43"/>
      <c r="ZB141" s="43"/>
      <c r="ZC141" s="43"/>
      <c r="ZD141" s="43"/>
      <c r="ZE141" s="43"/>
      <c r="ZF141" s="43"/>
      <c r="ZG141" s="43"/>
      <c r="ZH141" s="43"/>
      <c r="ZI141" s="43"/>
      <c r="ZJ141" s="43"/>
      <c r="ZK141" s="43"/>
      <c r="ZL141" s="43"/>
      <c r="ZM141" s="43"/>
      <c r="ZN141" s="43"/>
      <c r="ZO141" s="43"/>
      <c r="ZP141" s="43"/>
      <c r="ZQ141" s="43"/>
      <c r="ZR141" s="43"/>
      <c r="ZS141" s="43"/>
      <c r="ZT141" s="43"/>
      <c r="ZU141" s="43"/>
      <c r="ZV141" s="43"/>
      <c r="ZW141" s="43"/>
      <c r="ZX141" s="43"/>
      <c r="ZY141" s="43"/>
      <c r="ZZ141" s="43"/>
      <c r="AAA141" s="43"/>
      <c r="AAB141" s="43"/>
      <c r="AAC141" s="43"/>
      <c r="AAD141" s="43"/>
      <c r="AAE141" s="43"/>
      <c r="AAF141" s="43"/>
      <c r="AAG141" s="43"/>
      <c r="AAH141" s="43"/>
      <c r="AAI141" s="43"/>
      <c r="AAJ141" s="43"/>
      <c r="AAK141" s="43"/>
      <c r="AAL141" s="43"/>
      <c r="AAM141" s="43"/>
      <c r="AAN141" s="43"/>
      <c r="AAO141" s="43"/>
      <c r="AAP141" s="43"/>
      <c r="AAQ141" s="43"/>
      <c r="AAR141" s="43"/>
      <c r="AAS141" s="43"/>
      <c r="AAT141" s="43"/>
      <c r="AAU141" s="43"/>
      <c r="AAV141" s="43"/>
      <c r="AAW141" s="43"/>
      <c r="AAX141" s="43"/>
      <c r="AAY141" s="43"/>
      <c r="AAZ141" s="43"/>
      <c r="ABA141" s="43"/>
      <c r="ABB141" s="43"/>
      <c r="ABC141" s="43"/>
      <c r="ABD141" s="43"/>
      <c r="ABE141" s="43"/>
      <c r="ABF141" s="43"/>
      <c r="ABG141" s="43"/>
      <c r="ABH141" s="43"/>
      <c r="ABI141" s="43"/>
      <c r="ABJ141" s="43"/>
      <c r="ABK141" s="43"/>
      <c r="ABL141" s="43"/>
      <c r="ABM141" s="43"/>
      <c r="ABN141" s="43"/>
      <c r="ABO141" s="43"/>
      <c r="ABP141" s="43"/>
      <c r="ABQ141" s="43"/>
      <c r="ABR141" s="43"/>
      <c r="ABS141" s="43"/>
      <c r="ABT141" s="43"/>
      <c r="ABU141" s="43"/>
      <c r="ABV141" s="43"/>
      <c r="ABW141" s="43"/>
      <c r="ABX141" s="43"/>
      <c r="ABY141" s="43"/>
      <c r="ABZ141" s="43"/>
      <c r="ACA141" s="43"/>
      <c r="ACB141" s="43"/>
      <c r="ACC141" s="43"/>
      <c r="ACD141" s="43"/>
      <c r="ACE141" s="43"/>
      <c r="ACF141" s="43"/>
      <c r="ACG141" s="43"/>
      <c r="ACH141" s="43"/>
      <c r="ACI141" s="43"/>
      <c r="ACJ141" s="43"/>
      <c r="ACK141" s="43"/>
      <c r="ACL141" s="43"/>
      <c r="ACM141" s="43"/>
      <c r="ACN141" s="43"/>
      <c r="ACO141" s="43"/>
      <c r="ACP141" s="43"/>
      <c r="ACQ141" s="43"/>
      <c r="ACR141" s="43"/>
      <c r="ACS141" s="43"/>
      <c r="ACT141" s="43"/>
      <c r="ACU141" s="43"/>
      <c r="ACV141" s="43"/>
      <c r="ACW141" s="43"/>
      <c r="ACX141" s="43"/>
      <c r="ACY141" s="43"/>
      <c r="ACZ141" s="43"/>
      <c r="ADA141" s="43"/>
      <c r="ADB141" s="43"/>
      <c r="ADC141" s="43"/>
      <c r="ADD141" s="43"/>
      <c r="ADE141" s="43"/>
      <c r="ADF141" s="43"/>
      <c r="ADG141" s="43"/>
      <c r="ADH141" s="43"/>
      <c r="ADI141" s="43"/>
      <c r="ADJ141" s="43"/>
      <c r="ADK141" s="43"/>
      <c r="ADL141" s="43"/>
      <c r="ADM141" s="43"/>
      <c r="ADN141" s="43"/>
      <c r="ADO141" s="43"/>
      <c r="ADP141" s="43"/>
      <c r="ADQ141" s="43"/>
      <c r="ADR141" s="43"/>
      <c r="ADS141" s="43"/>
      <c r="ADT141" s="43"/>
      <c r="ADU141" s="43"/>
      <c r="ADV141" s="43"/>
      <c r="ADW141" s="43"/>
      <c r="ADX141" s="43"/>
      <c r="ADY141" s="43"/>
      <c r="ADZ141" s="43"/>
      <c r="AEA141" s="43"/>
      <c r="AEB141" s="43"/>
      <c r="AEC141" s="43"/>
      <c r="AED141" s="43"/>
      <c r="AEE141" s="43"/>
      <c r="AEF141" s="43"/>
      <c r="AEG141" s="43"/>
      <c r="AEH141" s="43"/>
      <c r="AEI141" s="43"/>
      <c r="AEJ141" s="43"/>
      <c r="AEK141" s="43"/>
      <c r="AEL141" s="43"/>
      <c r="AEM141" s="43"/>
      <c r="AEN141" s="43"/>
      <c r="AEO141" s="43"/>
      <c r="AEP141" s="43"/>
      <c r="AEQ141" s="43"/>
      <c r="AER141" s="43"/>
      <c r="AES141" s="43"/>
      <c r="AET141" s="43"/>
      <c r="AEU141" s="43"/>
      <c r="AEV141" s="43"/>
      <c r="AEW141" s="43"/>
      <c r="AEX141" s="43"/>
      <c r="AEY141" s="43"/>
      <c r="AEZ141" s="43"/>
      <c r="AFA141" s="43"/>
      <c r="AFB141" s="43"/>
      <c r="AFC141" s="43"/>
      <c r="AFD141" s="43"/>
      <c r="AFE141" s="43"/>
      <c r="AFF141" s="43"/>
      <c r="AFG141" s="43"/>
      <c r="AFH141" s="43"/>
      <c r="AFI141" s="43"/>
      <c r="AFJ141" s="43"/>
      <c r="AFK141" s="43"/>
      <c r="AFL141" s="43"/>
      <c r="AFM141" s="43"/>
      <c r="AFN141" s="43"/>
      <c r="AFO141" s="43"/>
      <c r="AFP141" s="43"/>
      <c r="AFQ141" s="43"/>
      <c r="AFR141" s="43"/>
      <c r="AFS141" s="43"/>
      <c r="AFT141" s="43"/>
      <c r="AFU141" s="43"/>
      <c r="AFV141" s="43"/>
      <c r="AFW141" s="43"/>
      <c r="AFX141" s="43"/>
      <c r="AFY141" s="43"/>
      <c r="AFZ141" s="43"/>
      <c r="AGA141" s="43"/>
      <c r="AGB141" s="43"/>
      <c r="AGC141" s="43"/>
      <c r="AGD141" s="43"/>
      <c r="AGE141" s="43"/>
      <c r="AGF141" s="43"/>
      <c r="AGG141" s="43"/>
      <c r="AGH141" s="43"/>
      <c r="AGI141" s="43"/>
      <c r="AGJ141" s="43"/>
      <c r="AGK141" s="43"/>
      <c r="AGL141" s="43"/>
      <c r="AGM141" s="43"/>
      <c r="AGN141" s="43"/>
      <c r="AGO141" s="43"/>
      <c r="AGP141" s="43"/>
      <c r="AGQ141" s="43"/>
      <c r="AGR141" s="43"/>
      <c r="AGS141" s="43"/>
      <c r="AGT141" s="43"/>
      <c r="AGU141" s="43"/>
      <c r="AGV141" s="43"/>
      <c r="AGW141" s="43"/>
      <c r="AGX141" s="43"/>
      <c r="AGY141" s="43"/>
      <c r="AGZ141" s="43"/>
      <c r="AHA141" s="43"/>
      <c r="AHB141" s="43"/>
      <c r="AHC141" s="43"/>
      <c r="AHD141" s="43"/>
      <c r="AHE141" s="43"/>
      <c r="AHF141" s="43"/>
      <c r="AHG141" s="43"/>
      <c r="AHH141" s="43"/>
      <c r="AHI141" s="43"/>
      <c r="AHJ141" s="43"/>
      <c r="AHK141" s="43"/>
      <c r="AHL141" s="43"/>
      <c r="AHM141" s="43"/>
      <c r="AHN141" s="43"/>
      <c r="AHO141" s="43"/>
      <c r="AHP141" s="43"/>
      <c r="AHQ141" s="43"/>
      <c r="AHR141" s="43"/>
      <c r="AHS141" s="43"/>
      <c r="AHT141" s="43"/>
      <c r="AHU141" s="43"/>
      <c r="AHV141" s="43"/>
      <c r="AHW141" s="43"/>
      <c r="AHX141" s="43"/>
      <c r="AHY141" s="43"/>
      <c r="AHZ141" s="43"/>
      <c r="AIA141" s="43"/>
      <c r="AIB141" s="43"/>
      <c r="AIC141" s="43"/>
      <c r="AID141" s="43"/>
      <c r="AIE141" s="43"/>
      <c r="AIF141" s="43"/>
      <c r="AIG141" s="43"/>
      <c r="AIH141" s="43"/>
      <c r="AII141" s="43"/>
      <c r="AIJ141" s="43"/>
      <c r="AIK141" s="43"/>
      <c r="AIL141" s="43"/>
      <c r="AIM141" s="43"/>
      <c r="AIN141" s="43"/>
      <c r="AIO141" s="43"/>
      <c r="AIP141" s="43"/>
      <c r="AIQ141" s="43"/>
      <c r="AIR141" s="43"/>
      <c r="AIS141" s="43"/>
      <c r="AIT141" s="43"/>
      <c r="AIU141" s="43"/>
      <c r="AIV141" s="43"/>
      <c r="AIW141" s="43"/>
      <c r="AIX141" s="43"/>
      <c r="AIY141" s="43"/>
      <c r="AIZ141" s="43"/>
      <c r="AJA141" s="43"/>
      <c r="AJB141" s="43"/>
      <c r="AJC141" s="43"/>
      <c r="AJD141" s="43"/>
      <c r="AJE141" s="43"/>
      <c r="AJF141" s="43"/>
      <c r="AJG141" s="43"/>
      <c r="AJH141" s="43"/>
      <c r="AJI141" s="43"/>
      <c r="AJJ141" s="43"/>
      <c r="AJK141" s="43"/>
      <c r="AJL141" s="43"/>
      <c r="AJM141" s="43"/>
      <c r="AJN141" s="43"/>
      <c r="AJO141" s="43"/>
      <c r="AJP141" s="43"/>
      <c r="AJQ141" s="43"/>
      <c r="AJR141" s="43"/>
      <c r="AJS141" s="43"/>
      <c r="AJT141" s="43"/>
      <c r="AJU141" s="43"/>
      <c r="AJV141" s="43"/>
      <c r="AJW141" s="43"/>
      <c r="AJX141" s="43"/>
      <c r="AJY141" s="43"/>
      <c r="AJZ141" s="43"/>
      <c r="AKA141" s="43"/>
      <c r="AKB141" s="43"/>
      <c r="AKC141" s="43"/>
      <c r="AKD141" s="43"/>
      <c r="AKE141" s="43"/>
      <c r="AKF141" s="43"/>
      <c r="AKG141" s="43"/>
      <c r="AKH141" s="43"/>
      <c r="AKI141" s="43"/>
      <c r="AKJ141" s="43"/>
      <c r="AKK141" s="43"/>
      <c r="AKL141" s="43"/>
      <c r="AKM141" s="43"/>
      <c r="AKN141" s="43"/>
      <c r="AKO141" s="43"/>
      <c r="AKP141" s="43"/>
      <c r="AKQ141" s="43"/>
      <c r="AKR141" s="43"/>
      <c r="AKS141" s="43"/>
      <c r="AKT141" s="43"/>
      <c r="AKU141" s="43"/>
      <c r="AKV141" s="43"/>
      <c r="AKW141" s="43"/>
      <c r="AKX141" s="43"/>
      <c r="AKY141" s="43"/>
      <c r="AKZ141" s="43"/>
      <c r="ALA141" s="43"/>
      <c r="ALB141" s="43"/>
      <c r="ALC141" s="43"/>
      <c r="ALD141" s="43"/>
      <c r="ALE141" s="43"/>
      <c r="ALF141" s="43"/>
      <c r="ALG141" s="43"/>
      <c r="ALH141" s="43"/>
      <c r="ALI141" s="43"/>
      <c r="ALJ141" s="43"/>
      <c r="ALK141" s="43"/>
      <c r="ALL141" s="43"/>
      <c r="ALM141" s="43"/>
      <c r="ALN141" s="43"/>
      <c r="ALO141" s="43"/>
      <c r="ALP141" s="43"/>
      <c r="ALQ141" s="43"/>
      <c r="ALR141" s="43"/>
      <c r="ALS141" s="43"/>
      <c r="ALT141" s="43"/>
      <c r="ALU141" s="43"/>
      <c r="ALV141" s="43"/>
      <c r="ALW141" s="43"/>
      <c r="ALX141" s="43"/>
      <c r="ALY141" s="43"/>
      <c r="ALZ141" s="43"/>
      <c r="AMA141" s="43"/>
      <c r="AMB141" s="43"/>
      <c r="AMC141" s="43"/>
      <c r="AMD141" s="43"/>
      <c r="AME141" s="43"/>
      <c r="AMF141" s="43"/>
      <c r="AMG141" s="43"/>
      <c r="AMH141" s="43"/>
      <c r="AMI141" s="43"/>
      <c r="AMJ141" s="43"/>
      <c r="AMK141" s="43"/>
      <c r="AML141" s="43"/>
      <c r="AMM141" s="43"/>
      <c r="AMN141" s="43"/>
      <c r="AMO141" s="43"/>
      <c r="AMP141" s="43"/>
      <c r="AMQ141" s="43"/>
      <c r="AMR141" s="43"/>
      <c r="AMS141" s="43"/>
      <c r="AMT141" s="43"/>
      <c r="AMU141" s="43"/>
      <c r="AMV141" s="43"/>
      <c r="AMW141" s="43"/>
      <c r="AMX141" s="43"/>
      <c r="AMY141" s="43"/>
      <c r="AMZ141" s="43"/>
      <c r="ANA141" s="43"/>
      <c r="ANB141" s="43"/>
      <c r="ANC141" s="43"/>
      <c r="AND141" s="43"/>
      <c r="ANE141" s="43"/>
      <c r="ANF141" s="43"/>
      <c r="ANG141" s="43"/>
      <c r="ANH141" s="43"/>
      <c r="ANI141" s="43"/>
      <c r="ANJ141" s="43"/>
      <c r="ANK141" s="43"/>
      <c r="ANL141" s="43"/>
      <c r="ANM141" s="43"/>
      <c r="ANN141" s="43"/>
      <c r="ANO141" s="43"/>
      <c r="ANP141" s="43"/>
      <c r="ANQ141" s="43"/>
      <c r="ANR141" s="43"/>
      <c r="ANS141" s="43"/>
      <c r="ANT141" s="43"/>
      <c r="ANU141" s="43"/>
      <c r="ANV141" s="43"/>
      <c r="ANW141" s="43"/>
      <c r="ANX141" s="43"/>
      <c r="ANY141" s="43"/>
      <c r="ANZ141" s="43"/>
      <c r="AOA141" s="43"/>
      <c r="AOB141" s="43"/>
      <c r="AOC141" s="43"/>
      <c r="AOD141" s="43"/>
      <c r="AOE141" s="43"/>
      <c r="AOF141" s="43"/>
      <c r="AOG141" s="43"/>
      <c r="AOH141" s="43"/>
      <c r="AOI141" s="43"/>
      <c r="AOJ141" s="43"/>
      <c r="AOK141" s="43"/>
      <c r="AOL141" s="43"/>
      <c r="AOM141" s="43"/>
      <c r="AON141" s="43"/>
      <c r="AOO141" s="43"/>
      <c r="AOP141" s="43"/>
      <c r="AOQ141" s="43"/>
      <c r="AOR141" s="43"/>
      <c r="AOS141" s="43"/>
      <c r="AOT141" s="43"/>
      <c r="AOU141" s="43"/>
      <c r="AOV141" s="43"/>
      <c r="AOW141" s="43"/>
      <c r="AOX141" s="43"/>
      <c r="AOY141" s="43"/>
      <c r="AOZ141" s="43"/>
      <c r="APA141" s="43"/>
      <c r="APB141" s="43"/>
      <c r="APC141" s="43"/>
      <c r="APD141" s="43"/>
      <c r="APE141" s="43"/>
      <c r="APF141" s="43"/>
      <c r="APG141" s="43"/>
      <c r="APH141" s="43"/>
      <c r="API141" s="43"/>
      <c r="APJ141" s="43"/>
      <c r="APK141" s="43"/>
      <c r="APL141" s="43"/>
      <c r="APM141" s="43"/>
      <c r="APN141" s="43"/>
      <c r="APO141" s="43"/>
      <c r="APP141" s="43"/>
      <c r="APQ141" s="43"/>
      <c r="APR141" s="43"/>
      <c r="APS141" s="43"/>
      <c r="APT141" s="43"/>
      <c r="APU141" s="43"/>
      <c r="APV141" s="43"/>
      <c r="APW141" s="43"/>
      <c r="APX141" s="43"/>
      <c r="APY141" s="43"/>
      <c r="APZ141" s="43"/>
      <c r="AQA141" s="43"/>
      <c r="AQB141" s="43"/>
      <c r="AQC141" s="43"/>
      <c r="AQD141" s="43"/>
      <c r="AQE141" s="43"/>
      <c r="AQF141" s="43"/>
      <c r="AQG141" s="43"/>
      <c r="AQH141" s="43"/>
      <c r="AQI141" s="43"/>
      <c r="AQJ141" s="43"/>
      <c r="AQK141" s="43"/>
      <c r="AQL141" s="43"/>
      <c r="AQM141" s="43"/>
      <c r="AQN141" s="43"/>
      <c r="AQO141" s="43"/>
      <c r="AQP141" s="43"/>
      <c r="AQQ141" s="43"/>
      <c r="AQR141" s="43"/>
      <c r="AQS141" s="43"/>
      <c r="AQT141" s="43"/>
      <c r="AQU141" s="43"/>
      <c r="AQV141" s="43"/>
      <c r="AQW141" s="43"/>
      <c r="AQX141" s="43"/>
      <c r="AQY141" s="43"/>
      <c r="AQZ141" s="43"/>
      <c r="ARA141" s="43"/>
      <c r="ARB141" s="43"/>
      <c r="ARC141" s="43"/>
      <c r="ARD141" s="43"/>
      <c r="ARE141" s="43"/>
      <c r="ARF141" s="43"/>
      <c r="ARG141" s="43"/>
      <c r="ARH141" s="43"/>
      <c r="ARI141" s="43"/>
      <c r="ARJ141" s="43"/>
      <c r="ARK141" s="43"/>
      <c r="ARL141" s="43"/>
      <c r="ARM141" s="43"/>
      <c r="ARN141" s="43"/>
      <c r="ARO141" s="43"/>
      <c r="ARP141" s="43"/>
      <c r="ARQ141" s="43"/>
      <c r="ARR141" s="43"/>
      <c r="ARS141" s="43"/>
      <c r="ART141" s="43"/>
      <c r="ARU141" s="43"/>
      <c r="ARV141" s="43"/>
      <c r="ARW141" s="43"/>
      <c r="ARX141" s="43"/>
      <c r="ARY141" s="43"/>
      <c r="ARZ141" s="43"/>
      <c r="ASA141" s="43"/>
      <c r="ASB141" s="43"/>
      <c r="ASC141" s="43"/>
      <c r="ASD141" s="43"/>
      <c r="ASE141" s="43"/>
      <c r="ASF141" s="43"/>
      <c r="ASG141" s="43"/>
      <c r="ASH141" s="43"/>
      <c r="ASI141" s="43"/>
      <c r="ASJ141" s="43"/>
      <c r="ASK141" s="43"/>
      <c r="ASL141" s="43"/>
      <c r="ASM141" s="43"/>
      <c r="ASN141" s="43"/>
      <c r="ASO141" s="43"/>
      <c r="ASP141" s="43"/>
      <c r="ASQ141" s="43"/>
      <c r="ASR141" s="43"/>
      <c r="ASS141" s="43"/>
      <c r="AST141" s="43"/>
      <c r="ASU141" s="43"/>
      <c r="ASV141" s="43"/>
      <c r="ASW141" s="43"/>
      <c r="ASX141" s="43"/>
      <c r="ASY141" s="43"/>
      <c r="ASZ141" s="43"/>
      <c r="ATA141" s="43"/>
      <c r="ATB141" s="43"/>
      <c r="ATC141" s="43"/>
      <c r="ATD141" s="43"/>
      <c r="ATE141" s="43"/>
      <c r="ATF141" s="43"/>
      <c r="ATG141" s="43"/>
      <c r="ATH141" s="43"/>
      <c r="ATI141" s="43"/>
      <c r="ATJ141" s="43"/>
      <c r="ATK141" s="43"/>
      <c r="ATL141" s="43"/>
      <c r="ATM141" s="43"/>
      <c r="ATN141" s="43"/>
      <c r="ATO141" s="43"/>
      <c r="ATP141" s="43"/>
      <c r="ATQ141" s="43"/>
      <c r="ATR141" s="43"/>
      <c r="ATS141" s="43"/>
      <c r="ATT141" s="43"/>
      <c r="ATU141" s="43"/>
      <c r="ATV141" s="43"/>
      <c r="ATW141" s="43"/>
      <c r="ATX141" s="43"/>
      <c r="ATY141" s="43"/>
      <c r="ATZ141" s="43"/>
      <c r="AUA141" s="43"/>
      <c r="AUB141" s="43"/>
      <c r="AUC141" s="43"/>
      <c r="AUD141" s="43"/>
      <c r="AUE141" s="43"/>
      <c r="AUF141" s="43"/>
      <c r="AUG141" s="43"/>
      <c r="AUH141" s="43"/>
      <c r="AUI141" s="43"/>
      <c r="AUJ141" s="43"/>
      <c r="AUK141" s="43"/>
      <c r="AUL141" s="43"/>
      <c r="AUM141" s="43"/>
      <c r="AUN141" s="43"/>
      <c r="AUO141" s="43"/>
      <c r="AUP141" s="43"/>
      <c r="AUQ141" s="43"/>
      <c r="AUR141" s="43"/>
      <c r="AUS141" s="43"/>
      <c r="AUT141" s="43"/>
      <c r="AUU141" s="43"/>
      <c r="AUV141" s="43"/>
      <c r="AUW141" s="43"/>
      <c r="AUX141" s="43"/>
      <c r="AUY141" s="43"/>
      <c r="AUZ141" s="43"/>
      <c r="AVA141" s="43"/>
      <c r="AVB141" s="43"/>
      <c r="AVC141" s="43"/>
      <c r="AVD141" s="43"/>
      <c r="AVE141" s="43"/>
      <c r="AVF141" s="43"/>
      <c r="AVG141" s="43"/>
      <c r="AVH141" s="43"/>
      <c r="AVI141" s="43"/>
      <c r="AVJ141" s="43"/>
      <c r="AVK141" s="43"/>
      <c r="AVL141" s="43"/>
      <c r="AVM141" s="43"/>
      <c r="AVN141" s="43"/>
      <c r="AVO141" s="43"/>
      <c r="AVP141" s="43"/>
      <c r="AVQ141" s="43"/>
      <c r="AVR141" s="43"/>
      <c r="AVS141" s="43"/>
      <c r="AVT141" s="43"/>
      <c r="AVU141" s="43"/>
      <c r="AVV141" s="43"/>
      <c r="AVW141" s="43"/>
      <c r="AVX141" s="43"/>
      <c r="AVY141" s="43"/>
      <c r="AVZ141" s="43"/>
      <c r="AWA141" s="43"/>
      <c r="AWB141" s="43"/>
      <c r="AWC141" s="43"/>
      <c r="AWD141" s="43"/>
      <c r="AWE141" s="43"/>
      <c r="AWF141" s="43"/>
      <c r="AWG141" s="43"/>
      <c r="AWH141" s="43"/>
      <c r="AWI141" s="43"/>
      <c r="AWJ141" s="43"/>
      <c r="AWK141" s="43"/>
      <c r="AWL141" s="43"/>
      <c r="AWM141" s="43"/>
      <c r="AWN141" s="43"/>
      <c r="AWO141" s="43"/>
      <c r="AWP141" s="43"/>
      <c r="AWQ141" s="43"/>
      <c r="AWR141" s="43"/>
      <c r="AWS141" s="43"/>
      <c r="AWT141" s="43"/>
      <c r="AWU141" s="43"/>
      <c r="AWV141" s="43"/>
      <c r="AWW141" s="43"/>
      <c r="AWX141" s="43"/>
      <c r="AWY141" s="43"/>
      <c r="AWZ141" s="43"/>
      <c r="AXA141" s="43"/>
      <c r="AXB141" s="43"/>
      <c r="AXC141" s="43"/>
      <c r="AXD141" s="43"/>
      <c r="AXE141" s="43"/>
      <c r="AXF141" s="43"/>
      <c r="AXG141" s="43"/>
      <c r="AXH141" s="43"/>
      <c r="AXI141" s="43"/>
      <c r="AXJ141" s="43"/>
      <c r="AXK141" s="43"/>
      <c r="AXL141" s="43"/>
      <c r="AXM141" s="43"/>
      <c r="AXN141" s="43"/>
      <c r="AXO141" s="43"/>
      <c r="AXP141" s="43"/>
      <c r="AXQ141" s="43"/>
      <c r="AXR141" s="43"/>
      <c r="AXS141" s="43"/>
      <c r="AXT141" s="43"/>
      <c r="AXU141" s="43"/>
      <c r="AXV141" s="43"/>
      <c r="AXW141" s="43"/>
      <c r="AXX141" s="43"/>
      <c r="AXY141" s="43"/>
      <c r="AXZ141" s="43"/>
      <c r="AYA141" s="43"/>
      <c r="AYB141" s="43"/>
      <c r="AYC141" s="43"/>
      <c r="AYD141" s="43"/>
      <c r="AYE141" s="43"/>
      <c r="AYF141" s="43"/>
      <c r="AYG141" s="43"/>
      <c r="AYH141" s="43"/>
      <c r="AYI141" s="43"/>
      <c r="AYJ141" s="43"/>
      <c r="AYK141" s="43"/>
      <c r="AYL141" s="43"/>
      <c r="AYM141" s="43"/>
      <c r="AYN141" s="43"/>
      <c r="AYO141" s="43"/>
      <c r="AYP141" s="43"/>
      <c r="AYQ141" s="43"/>
      <c r="AYR141" s="43"/>
      <c r="AYS141" s="43"/>
      <c r="AYT141" s="43"/>
      <c r="AYU141" s="43"/>
      <c r="AYV141" s="43"/>
      <c r="AYW141" s="43"/>
      <c r="AYX141" s="43"/>
      <c r="AYY141" s="43"/>
      <c r="AYZ141" s="43"/>
      <c r="AZA141" s="43"/>
      <c r="AZB141" s="43"/>
      <c r="AZC141" s="43"/>
      <c r="AZD141" s="43"/>
      <c r="AZE141" s="43"/>
      <c r="AZF141" s="43"/>
      <c r="AZG141" s="43"/>
      <c r="AZH141" s="43"/>
      <c r="AZI141" s="43"/>
      <c r="AZJ141" s="43"/>
      <c r="AZK141" s="43"/>
      <c r="AZL141" s="43"/>
      <c r="AZM141" s="43"/>
      <c r="AZN141" s="43"/>
      <c r="AZO141" s="43"/>
      <c r="AZP141" s="43"/>
      <c r="AZQ141" s="43"/>
      <c r="AZR141" s="43"/>
      <c r="AZS141" s="43"/>
      <c r="AZT141" s="43"/>
      <c r="AZU141" s="43"/>
      <c r="AZV141" s="43"/>
      <c r="AZW141" s="43"/>
      <c r="AZX141" s="43"/>
      <c r="AZY141" s="43"/>
      <c r="AZZ141" s="43"/>
      <c r="BAA141" s="43"/>
      <c r="BAB141" s="43"/>
      <c r="BAC141" s="43"/>
      <c r="BAD141" s="43"/>
      <c r="BAE141" s="43"/>
      <c r="BAF141" s="43"/>
      <c r="BAG141" s="43"/>
      <c r="BAH141" s="43"/>
      <c r="BAI141" s="43"/>
      <c r="BAJ141" s="43"/>
      <c r="BAK141" s="43"/>
      <c r="BAL141" s="43"/>
      <c r="BAM141" s="43"/>
      <c r="BAN141" s="43"/>
      <c r="BAO141" s="43"/>
      <c r="BAP141" s="43"/>
      <c r="BAQ141" s="43"/>
      <c r="BAR141" s="43"/>
      <c r="BAS141" s="43"/>
      <c r="BAT141" s="43"/>
      <c r="BAU141" s="43"/>
      <c r="BAV141" s="43"/>
      <c r="BAW141" s="43"/>
      <c r="BAX141" s="43"/>
      <c r="BAY141" s="43"/>
      <c r="BAZ141" s="43"/>
      <c r="BBA141" s="43"/>
      <c r="BBB141" s="43"/>
      <c r="BBC141" s="43"/>
      <c r="BBD141" s="43"/>
      <c r="BBE141" s="43"/>
      <c r="BBF141" s="43"/>
      <c r="BBG141" s="43"/>
      <c r="BBH141" s="43"/>
      <c r="BBI141" s="43"/>
      <c r="BBJ141" s="43"/>
      <c r="BBK141" s="43"/>
      <c r="BBL141" s="43"/>
      <c r="BBM141" s="43"/>
      <c r="BBN141" s="43"/>
      <c r="BBO141" s="43"/>
      <c r="BBP141" s="43"/>
      <c r="BBQ141" s="43"/>
      <c r="BBR141" s="43"/>
      <c r="BBS141" s="43"/>
      <c r="BBT141" s="43"/>
      <c r="BBU141" s="43"/>
      <c r="BBV141" s="43"/>
      <c r="BBW141" s="43"/>
      <c r="BBX141" s="43"/>
      <c r="BBY141" s="43"/>
      <c r="BBZ141" s="43"/>
      <c r="BCA141" s="43"/>
      <c r="BCB141" s="43"/>
      <c r="BCC141" s="43"/>
      <c r="BCD141" s="43"/>
      <c r="BCE141" s="43"/>
      <c r="BCF141" s="43"/>
      <c r="BCG141" s="43"/>
      <c r="BCH141" s="43"/>
      <c r="BCI141" s="43"/>
      <c r="BCJ141" s="43"/>
      <c r="BCK141" s="43"/>
      <c r="BCL141" s="43"/>
      <c r="BCM141" s="43"/>
      <c r="BCN141" s="43"/>
      <c r="BCO141" s="43"/>
      <c r="BCP141" s="43"/>
      <c r="BCQ141" s="43"/>
      <c r="BCR141" s="43"/>
      <c r="BCS141" s="43"/>
      <c r="BCT141" s="43"/>
      <c r="BCU141" s="43"/>
      <c r="BCV141" s="43"/>
      <c r="BCW141" s="43"/>
      <c r="BCX141" s="43"/>
      <c r="BCY141" s="43"/>
      <c r="BCZ141" s="43"/>
      <c r="BDA141" s="43"/>
      <c r="BDB141" s="43"/>
      <c r="BDC141" s="43"/>
      <c r="BDD141" s="43"/>
      <c r="BDE141" s="43"/>
      <c r="BDF141" s="43"/>
      <c r="BDG141" s="43"/>
      <c r="BDH141" s="43"/>
      <c r="BDI141" s="43"/>
      <c r="BDJ141" s="43"/>
      <c r="BDK141" s="43"/>
      <c r="BDL141" s="43"/>
      <c r="BDM141" s="43"/>
      <c r="BDN141" s="43"/>
      <c r="BDO141" s="43"/>
      <c r="BDP141" s="43"/>
      <c r="BDQ141" s="43"/>
      <c r="BDR141" s="43"/>
      <c r="BDS141" s="43"/>
      <c r="BDT141" s="43"/>
      <c r="BDU141" s="43"/>
      <c r="BDV141" s="43"/>
      <c r="BDW141" s="43"/>
      <c r="BDX141" s="43"/>
      <c r="BDY141" s="43"/>
      <c r="BDZ141" s="43"/>
      <c r="BEA141" s="43"/>
      <c r="BEB141" s="43"/>
      <c r="BEC141" s="43"/>
      <c r="BED141" s="43"/>
      <c r="BEE141" s="43"/>
      <c r="BEF141" s="43"/>
      <c r="BEG141" s="43"/>
      <c r="BEH141" s="43"/>
      <c r="BEI141" s="43"/>
      <c r="BEJ141" s="43"/>
      <c r="BEK141" s="43"/>
      <c r="BEL141" s="43"/>
      <c r="BEM141" s="43"/>
      <c r="BEN141" s="43"/>
      <c r="BEO141" s="43"/>
      <c r="BEP141" s="43"/>
      <c r="BEQ141" s="43"/>
      <c r="BER141" s="43"/>
      <c r="BES141" s="43"/>
      <c r="BET141" s="43"/>
      <c r="BEU141" s="43"/>
      <c r="BEV141" s="43"/>
      <c r="BEW141" s="43"/>
      <c r="BEX141" s="43"/>
      <c r="BEY141" s="43"/>
      <c r="BEZ141" s="43"/>
      <c r="BFA141" s="43"/>
      <c r="BFB141" s="43"/>
      <c r="BFC141" s="43"/>
      <c r="BFD141" s="43"/>
      <c r="BFE141" s="43"/>
      <c r="BFF141" s="43"/>
      <c r="BFG141" s="43"/>
      <c r="BFH141" s="43"/>
      <c r="BFI141" s="43"/>
      <c r="BFJ141" s="43"/>
      <c r="BFK141" s="43"/>
      <c r="BFL141" s="43"/>
      <c r="BFM141" s="43"/>
      <c r="BFN141" s="43"/>
      <c r="BFO141" s="43"/>
      <c r="BFP141" s="43"/>
      <c r="BFQ141" s="43"/>
      <c r="BFR141" s="43"/>
      <c r="BFS141" s="43"/>
      <c r="BFT141" s="43"/>
      <c r="BFU141" s="43"/>
      <c r="BFV141" s="43"/>
      <c r="BFW141" s="43"/>
      <c r="BFX141" s="43"/>
      <c r="BFY141" s="43"/>
      <c r="BFZ141" s="43"/>
      <c r="BGA141" s="43"/>
      <c r="BGB141" s="43"/>
      <c r="BGC141" s="43"/>
      <c r="BGD141" s="43"/>
      <c r="BGE141" s="43"/>
      <c r="BGF141" s="43"/>
      <c r="BGG141" s="43"/>
      <c r="BGH141" s="43"/>
      <c r="BGI141" s="43"/>
      <c r="BGJ141" s="43"/>
      <c r="BGK141" s="43"/>
      <c r="BGL141" s="43"/>
      <c r="BGM141" s="43"/>
      <c r="BGN141" s="43"/>
      <c r="BGO141" s="43"/>
      <c r="BGP141" s="43"/>
      <c r="BGQ141" s="43"/>
      <c r="BGR141" s="43"/>
      <c r="BGS141" s="43"/>
      <c r="BGT141" s="43"/>
      <c r="BGU141" s="43"/>
      <c r="BGV141" s="43"/>
      <c r="BGW141" s="43"/>
      <c r="BGX141" s="43"/>
      <c r="BGY141" s="43"/>
      <c r="BGZ141" s="43"/>
      <c r="BHA141" s="43"/>
      <c r="BHB141" s="43"/>
      <c r="BHC141" s="43"/>
      <c r="BHD141" s="43"/>
      <c r="BHE141" s="43"/>
      <c r="BHF141" s="43"/>
      <c r="BHG141" s="43"/>
      <c r="BHH141" s="43"/>
      <c r="BHI141" s="43"/>
      <c r="BHJ141" s="43"/>
      <c r="BHK141" s="43"/>
      <c r="BHL141" s="43"/>
      <c r="BHM141" s="43"/>
      <c r="BHN141" s="43"/>
      <c r="BHO141" s="43"/>
      <c r="BHP141" s="43"/>
      <c r="BHQ141" s="43"/>
      <c r="BHR141" s="43"/>
      <c r="BHS141" s="43"/>
      <c r="BHT141" s="43"/>
      <c r="BHU141" s="43"/>
      <c r="BHV141" s="43"/>
      <c r="BHW141" s="43"/>
      <c r="BHX141" s="43"/>
      <c r="BHY141" s="43"/>
      <c r="BHZ141" s="43"/>
      <c r="BIA141" s="43"/>
      <c r="BIB141" s="43"/>
      <c r="BIC141" s="43"/>
      <c r="BID141" s="43"/>
      <c r="BIE141" s="43"/>
      <c r="BIF141" s="43"/>
      <c r="BIG141" s="43"/>
      <c r="BIH141" s="43"/>
      <c r="BII141" s="43"/>
      <c r="BIJ141" s="43"/>
      <c r="BIK141" s="43"/>
      <c r="BIL141" s="43"/>
      <c r="BIM141" s="43"/>
      <c r="BIN141" s="43"/>
      <c r="BIO141" s="43"/>
      <c r="BIP141" s="43"/>
      <c r="BIQ141" s="43"/>
      <c r="BIR141" s="43"/>
      <c r="BIS141" s="43"/>
      <c r="BIT141" s="43"/>
      <c r="BIU141" s="43"/>
      <c r="BIV141" s="43"/>
      <c r="BIW141" s="43"/>
      <c r="BIX141" s="43"/>
      <c r="BIY141" s="43"/>
      <c r="BIZ141" s="43"/>
      <c r="BJA141" s="43"/>
      <c r="BJB141" s="43"/>
      <c r="BJC141" s="43"/>
      <c r="BJD141" s="43"/>
      <c r="BJE141" s="43"/>
      <c r="BJF141" s="43"/>
      <c r="BJG141" s="43"/>
      <c r="BJH141" s="43"/>
      <c r="BJI141" s="43"/>
      <c r="BJJ141" s="43"/>
      <c r="BJK141" s="43"/>
      <c r="BJL141" s="43"/>
      <c r="BJM141" s="43"/>
      <c r="BJN141" s="43"/>
      <c r="BJO141" s="43"/>
      <c r="BJP141" s="43"/>
      <c r="BJQ141" s="43"/>
      <c r="BJR141" s="43"/>
      <c r="BJS141" s="43"/>
      <c r="BJT141" s="43"/>
      <c r="BJU141" s="43"/>
      <c r="BJV141" s="43"/>
      <c r="BJW141" s="43"/>
      <c r="BJX141" s="43"/>
      <c r="BJY141" s="43"/>
      <c r="BJZ141" s="43"/>
      <c r="BKA141" s="43"/>
      <c r="BKB141" s="43"/>
      <c r="BKC141" s="43"/>
      <c r="BKD141" s="43"/>
      <c r="BKE141" s="43"/>
      <c r="BKF141" s="43"/>
      <c r="BKG141" s="43"/>
      <c r="BKH141" s="43"/>
      <c r="BKI141" s="43"/>
      <c r="BKJ141" s="43"/>
      <c r="BKK141" s="43"/>
      <c r="BKL141" s="43"/>
      <c r="BKM141" s="43"/>
      <c r="BKN141" s="43"/>
      <c r="BKO141" s="43"/>
      <c r="BKP141" s="43"/>
      <c r="BKQ141" s="43"/>
      <c r="BKR141" s="43"/>
      <c r="BKS141" s="43"/>
      <c r="BKT141" s="43"/>
      <c r="BKU141" s="43"/>
      <c r="BKV141" s="43"/>
      <c r="BKW141" s="43"/>
      <c r="BKX141" s="43"/>
      <c r="BKY141" s="43"/>
      <c r="BKZ141" s="43"/>
      <c r="BLA141" s="43"/>
      <c r="BLB141" s="43"/>
      <c r="BLC141" s="43"/>
      <c r="BLD141" s="43"/>
      <c r="BLE141" s="43"/>
      <c r="BLF141" s="43"/>
      <c r="BLG141" s="43"/>
      <c r="BLH141" s="43"/>
      <c r="BLI141" s="43"/>
      <c r="BLJ141" s="43"/>
      <c r="BLK141" s="43"/>
      <c r="BLL141" s="43"/>
      <c r="BLM141" s="43"/>
      <c r="BLN141" s="43"/>
      <c r="BLO141" s="43"/>
      <c r="BLP141" s="43"/>
      <c r="BLQ141" s="43"/>
      <c r="BLR141" s="43"/>
      <c r="BLS141" s="43"/>
      <c r="BLT141" s="43"/>
      <c r="BLU141" s="43"/>
      <c r="BLV141" s="43"/>
      <c r="BLW141" s="43"/>
      <c r="BLX141" s="43"/>
      <c r="BLY141" s="43"/>
      <c r="BLZ141" s="43"/>
      <c r="BMA141" s="43"/>
      <c r="BMB141" s="43"/>
      <c r="BMC141" s="43"/>
      <c r="BMD141" s="43"/>
      <c r="BME141" s="43"/>
      <c r="BMF141" s="43"/>
      <c r="BMG141" s="43"/>
      <c r="BMH141" s="43"/>
      <c r="BMI141" s="43"/>
      <c r="BMJ141" s="43"/>
      <c r="BMK141" s="43"/>
      <c r="BML141" s="43"/>
      <c r="BMM141" s="43"/>
      <c r="BMN141" s="43"/>
      <c r="BMO141" s="43"/>
      <c r="BMP141" s="43"/>
      <c r="BMQ141" s="43"/>
      <c r="BMR141" s="43"/>
      <c r="BMS141" s="43"/>
      <c r="BMT141" s="43"/>
      <c r="BMU141" s="43"/>
      <c r="BMV141" s="43"/>
      <c r="BMW141" s="43"/>
      <c r="BMX141" s="43"/>
      <c r="BMY141" s="43"/>
      <c r="BMZ141" s="43"/>
      <c r="BNA141" s="43"/>
      <c r="BNB141" s="43"/>
      <c r="BNC141" s="43"/>
      <c r="BND141" s="43"/>
      <c r="BNE141" s="43"/>
      <c r="BNF141" s="43"/>
      <c r="BNG141" s="43"/>
      <c r="BNH141" s="43"/>
      <c r="BNI141" s="43"/>
      <c r="BNJ141" s="43"/>
      <c r="BNK141" s="43"/>
      <c r="BNL141" s="43"/>
      <c r="BNM141" s="43"/>
      <c r="BNN141" s="43"/>
      <c r="BNO141" s="43"/>
      <c r="BNP141" s="43"/>
      <c r="BNQ141" s="43"/>
      <c r="BNR141" s="43"/>
      <c r="BNS141" s="43"/>
      <c r="BNT141" s="43"/>
      <c r="BNU141" s="43"/>
      <c r="BNV141" s="43"/>
      <c r="BNW141" s="43"/>
      <c r="BNX141" s="43"/>
      <c r="BNY141" s="43"/>
      <c r="BNZ141" s="43"/>
      <c r="BOA141" s="43"/>
      <c r="BOB141" s="43"/>
      <c r="BOC141" s="43"/>
      <c r="BOD141" s="43"/>
      <c r="BOE141" s="43"/>
      <c r="BOF141" s="43"/>
      <c r="BOG141" s="43"/>
      <c r="BOH141" s="43"/>
      <c r="BOI141" s="43"/>
      <c r="BOJ141" s="43"/>
      <c r="BOK141" s="43"/>
      <c r="BOL141" s="43"/>
      <c r="BOM141" s="43"/>
      <c r="BON141" s="43"/>
      <c r="BOO141" s="43"/>
      <c r="BOP141" s="43"/>
      <c r="BOQ141" s="43"/>
      <c r="BOR141" s="43"/>
      <c r="BOS141" s="43"/>
      <c r="BOT141" s="43"/>
      <c r="BOU141" s="43"/>
      <c r="BOV141" s="43"/>
      <c r="BOW141" s="43"/>
      <c r="BOX141" s="43"/>
      <c r="BOY141" s="43"/>
      <c r="BOZ141" s="43"/>
      <c r="BPA141" s="43"/>
      <c r="BPB141" s="43"/>
      <c r="BPC141" s="43"/>
      <c r="BPD141" s="43"/>
      <c r="BPE141" s="43"/>
      <c r="BPF141" s="43"/>
      <c r="BPG141" s="43"/>
      <c r="BPH141" s="43"/>
      <c r="BPI141" s="43"/>
      <c r="BPJ141" s="43"/>
      <c r="BPK141" s="43"/>
      <c r="BPL141" s="43"/>
      <c r="BPM141" s="43"/>
      <c r="BPN141" s="43"/>
      <c r="BPO141" s="43"/>
      <c r="BPP141" s="43"/>
      <c r="BPQ141" s="43"/>
      <c r="BPR141" s="43"/>
      <c r="BPS141" s="43"/>
      <c r="BPT141" s="43"/>
      <c r="BPU141" s="43"/>
      <c r="BPV141" s="43"/>
      <c r="BPW141" s="43"/>
      <c r="BPX141" s="43"/>
      <c r="BPY141" s="43"/>
      <c r="BPZ141" s="43"/>
      <c r="BQA141" s="43"/>
      <c r="BQB141" s="43"/>
      <c r="BQC141" s="43"/>
      <c r="BQD141" s="43"/>
      <c r="BQE141" s="43"/>
      <c r="BQF141" s="43"/>
      <c r="BQG141" s="43"/>
      <c r="BQH141" s="43"/>
      <c r="BQI141" s="43"/>
      <c r="BQJ141" s="43"/>
      <c r="BQK141" s="43"/>
      <c r="BQL141" s="43"/>
      <c r="BQM141" s="43"/>
      <c r="BQN141" s="43"/>
      <c r="BQO141" s="43"/>
      <c r="BQP141" s="43"/>
      <c r="BQQ141" s="43"/>
      <c r="BQR141" s="43"/>
      <c r="BQS141" s="43"/>
      <c r="BQT141" s="43"/>
      <c r="BQU141" s="43"/>
      <c r="BQV141" s="43"/>
      <c r="BQW141" s="43"/>
      <c r="BQX141" s="43"/>
      <c r="BQY141" s="43"/>
      <c r="BQZ141" s="43"/>
      <c r="BRA141" s="43"/>
      <c r="BRB141" s="43"/>
      <c r="BRC141" s="43"/>
      <c r="BRD141" s="43"/>
      <c r="BRE141" s="43"/>
      <c r="BRF141" s="43"/>
      <c r="BRG141" s="43"/>
      <c r="BRH141" s="43"/>
      <c r="BRI141" s="43"/>
      <c r="BRJ141" s="43"/>
      <c r="BRK141" s="43"/>
      <c r="BRL141" s="43"/>
      <c r="BRM141" s="43"/>
      <c r="BRN141" s="43"/>
      <c r="BRO141" s="43"/>
      <c r="BRP141" s="43"/>
      <c r="BRQ141" s="43"/>
      <c r="BRR141" s="43"/>
      <c r="BRS141" s="43"/>
      <c r="BRT141" s="43"/>
      <c r="BRU141" s="43"/>
      <c r="BRV141" s="43"/>
      <c r="BRW141" s="43"/>
      <c r="BRX141" s="43"/>
      <c r="BRY141" s="43"/>
      <c r="BRZ141" s="43"/>
      <c r="BSA141" s="43"/>
      <c r="BSB141" s="43"/>
      <c r="BSC141" s="43"/>
      <c r="BSD141" s="43"/>
      <c r="BSE141" s="43"/>
      <c r="BSF141" s="43"/>
      <c r="BSG141" s="43"/>
      <c r="BSH141" s="43"/>
      <c r="BSI141" s="43"/>
      <c r="BSJ141" s="43"/>
      <c r="BSK141" s="43"/>
      <c r="BSL141" s="43"/>
      <c r="BSM141" s="43"/>
      <c r="BSN141" s="43"/>
      <c r="BSO141" s="43"/>
      <c r="BSP141" s="43"/>
      <c r="BSQ141" s="43"/>
      <c r="BSR141" s="43"/>
      <c r="BSS141" s="43"/>
      <c r="BST141" s="43"/>
      <c r="BSU141" s="43"/>
      <c r="BSV141" s="43"/>
      <c r="BSW141" s="43"/>
      <c r="BSX141" s="43"/>
      <c r="BSY141" s="43"/>
      <c r="BSZ141" s="43"/>
      <c r="BTA141" s="43"/>
      <c r="BTB141" s="43"/>
      <c r="BTC141" s="43"/>
      <c r="BTD141" s="43"/>
      <c r="BTE141" s="43"/>
      <c r="BTF141" s="43"/>
      <c r="BTG141" s="43"/>
      <c r="BTH141" s="43"/>
      <c r="BTI141" s="43"/>
      <c r="BTJ141" s="43"/>
      <c r="BTK141" s="43"/>
      <c r="BTL141" s="43"/>
      <c r="BTM141" s="43"/>
      <c r="BTN141" s="43"/>
      <c r="BTO141" s="43"/>
      <c r="BTP141" s="43"/>
      <c r="BTQ141" s="43"/>
      <c r="BTR141" s="43"/>
      <c r="BTS141" s="43"/>
      <c r="BTT141" s="43"/>
      <c r="BTU141" s="43"/>
      <c r="BTV141" s="43"/>
      <c r="BTW141" s="43"/>
      <c r="BTX141" s="43"/>
      <c r="BTY141" s="43"/>
      <c r="BTZ141" s="43"/>
      <c r="BUA141" s="43"/>
      <c r="BUB141" s="43"/>
      <c r="BUC141" s="43"/>
      <c r="BUD141" s="43"/>
      <c r="BUE141" s="43"/>
      <c r="BUF141" s="43"/>
      <c r="BUG141" s="43"/>
      <c r="BUH141" s="43"/>
      <c r="BUI141" s="43"/>
      <c r="BUJ141" s="43"/>
      <c r="BUK141" s="43"/>
      <c r="BUL141" s="43"/>
      <c r="BUM141" s="43"/>
      <c r="BUN141" s="43"/>
      <c r="BUO141" s="43"/>
      <c r="BUP141" s="43"/>
      <c r="BUQ141" s="43"/>
      <c r="BUR141" s="43"/>
      <c r="BUS141" s="43"/>
      <c r="BUT141" s="43"/>
      <c r="BUU141" s="43"/>
      <c r="BUV141" s="43"/>
      <c r="BUW141" s="43"/>
      <c r="BUX141" s="43"/>
      <c r="BUY141" s="43"/>
      <c r="BUZ141" s="43"/>
      <c r="BVA141" s="43"/>
      <c r="BVB141" s="43"/>
      <c r="BVC141" s="43"/>
      <c r="BVD141" s="43"/>
      <c r="BVE141" s="43"/>
      <c r="BVF141" s="43"/>
      <c r="BVG141" s="43"/>
      <c r="BVH141" s="43"/>
      <c r="BVI141" s="43"/>
      <c r="BVJ141" s="43"/>
      <c r="BVK141" s="43"/>
      <c r="BVL141" s="43"/>
      <c r="BVM141" s="43"/>
      <c r="BVN141" s="43"/>
      <c r="BVO141" s="43"/>
      <c r="BVP141" s="43"/>
      <c r="BVQ141" s="43"/>
      <c r="BVR141" s="43"/>
      <c r="BVS141" s="43"/>
      <c r="BVT141" s="43"/>
      <c r="BVU141" s="43"/>
      <c r="BVV141" s="43"/>
      <c r="BVW141" s="43"/>
      <c r="BVX141" s="43"/>
      <c r="BVY141" s="43"/>
      <c r="BVZ141" s="43"/>
      <c r="BWA141" s="43"/>
      <c r="BWB141" s="43"/>
      <c r="BWC141" s="43"/>
      <c r="BWD141" s="43"/>
      <c r="BWE141" s="43"/>
      <c r="BWF141" s="43"/>
      <c r="BWG141" s="43"/>
      <c r="BWH141" s="43"/>
      <c r="BWI141" s="43"/>
      <c r="BWJ141" s="43"/>
      <c r="BWK141" s="43"/>
      <c r="BWL141" s="43"/>
      <c r="BWM141" s="43"/>
      <c r="BWN141" s="43"/>
      <c r="BWO141" s="43"/>
      <c r="BWP141" s="43"/>
      <c r="BWQ141" s="43"/>
      <c r="BWR141" s="43"/>
      <c r="BWS141" s="43"/>
      <c r="BWT141" s="43"/>
      <c r="BWU141" s="43"/>
      <c r="BWV141" s="43"/>
      <c r="BWW141" s="43"/>
      <c r="BWX141" s="43"/>
      <c r="BWY141" s="43"/>
      <c r="BWZ141" s="43"/>
      <c r="BXA141" s="43"/>
      <c r="BXB141" s="43"/>
      <c r="BXC141" s="43"/>
      <c r="BXD141" s="43"/>
      <c r="BXE141" s="43"/>
      <c r="BXF141" s="43"/>
      <c r="BXG141" s="43"/>
      <c r="BXH141" s="43"/>
      <c r="BXI141" s="43"/>
      <c r="BXJ141" s="43"/>
      <c r="BXK141" s="43"/>
      <c r="BXL141" s="43"/>
      <c r="BXM141" s="43"/>
      <c r="BXN141" s="43"/>
      <c r="BXO141" s="43"/>
      <c r="BXP141" s="43"/>
      <c r="BXQ141" s="43"/>
      <c r="BXR141" s="43"/>
      <c r="BXS141" s="43"/>
      <c r="BXT141" s="43"/>
      <c r="BXU141" s="43"/>
      <c r="BXV141" s="43"/>
      <c r="BXW141" s="43"/>
      <c r="BXX141" s="43"/>
      <c r="BXY141" s="43"/>
      <c r="BXZ141" s="43"/>
      <c r="BYA141" s="43"/>
      <c r="BYB141" s="43"/>
      <c r="BYC141" s="43"/>
      <c r="BYD141" s="43"/>
      <c r="BYE141" s="43"/>
      <c r="BYF141" s="43"/>
      <c r="BYG141" s="43"/>
      <c r="BYH141" s="43"/>
      <c r="BYI141" s="43"/>
      <c r="BYJ141" s="43"/>
      <c r="BYK141" s="43"/>
      <c r="BYL141" s="43"/>
      <c r="BYM141" s="43"/>
      <c r="BYN141" s="43"/>
      <c r="BYO141" s="43"/>
      <c r="BYP141" s="43"/>
      <c r="BYQ141" s="43"/>
      <c r="BYR141" s="43"/>
      <c r="BYS141" s="43"/>
      <c r="BYT141" s="43"/>
      <c r="BYU141" s="43"/>
      <c r="BYV141" s="43"/>
      <c r="BYW141" s="43"/>
      <c r="BYX141" s="43"/>
      <c r="BYY141" s="43"/>
      <c r="BYZ141" s="43"/>
      <c r="BZA141" s="43"/>
      <c r="BZB141" s="43"/>
      <c r="BZC141" s="43"/>
      <c r="BZD141" s="43"/>
      <c r="BZE141" s="43"/>
      <c r="BZF141" s="43"/>
      <c r="BZG141" s="43"/>
      <c r="BZH141" s="43"/>
      <c r="BZI141" s="43"/>
      <c r="BZJ141" s="43"/>
      <c r="BZK141" s="43"/>
      <c r="BZL141" s="43"/>
      <c r="BZM141" s="43"/>
      <c r="BZN141" s="43"/>
      <c r="BZO141" s="43"/>
      <c r="BZP141" s="43"/>
      <c r="BZQ141" s="43"/>
      <c r="BZR141" s="43"/>
      <c r="BZS141" s="43"/>
      <c r="BZT141" s="43"/>
      <c r="BZU141" s="43"/>
      <c r="BZV141" s="43"/>
      <c r="BZW141" s="43"/>
      <c r="BZX141" s="43"/>
      <c r="BZY141" s="43"/>
      <c r="BZZ141" s="43"/>
      <c r="CAA141" s="43"/>
      <c r="CAB141" s="43"/>
      <c r="CAC141" s="43"/>
      <c r="CAD141" s="43"/>
      <c r="CAE141" s="43"/>
      <c r="CAF141" s="43"/>
      <c r="CAG141" s="43"/>
      <c r="CAH141" s="43"/>
      <c r="CAI141" s="43"/>
      <c r="CAJ141" s="43"/>
      <c r="CAK141" s="43"/>
      <c r="CAL141" s="43"/>
      <c r="CAM141" s="43"/>
      <c r="CAN141" s="43"/>
      <c r="CAO141" s="43"/>
      <c r="CAP141" s="43"/>
      <c r="CAQ141" s="43"/>
      <c r="CAR141" s="43"/>
      <c r="CAS141" s="43"/>
      <c r="CAT141" s="43"/>
      <c r="CAU141" s="43"/>
      <c r="CAV141" s="43"/>
      <c r="CAW141" s="43"/>
      <c r="CAX141" s="43"/>
      <c r="CAY141" s="43"/>
      <c r="CAZ141" s="43"/>
      <c r="CBA141" s="43"/>
      <c r="CBB141" s="43"/>
      <c r="CBC141" s="43"/>
      <c r="CBD141" s="43"/>
      <c r="CBE141" s="43"/>
      <c r="CBF141" s="43"/>
      <c r="CBG141" s="43"/>
      <c r="CBH141" s="43"/>
      <c r="CBI141" s="43"/>
      <c r="CBJ141" s="43"/>
      <c r="CBK141" s="43"/>
      <c r="CBL141" s="43"/>
      <c r="CBM141" s="43"/>
      <c r="CBN141" s="43"/>
      <c r="CBO141" s="43"/>
      <c r="CBP141" s="43"/>
      <c r="CBQ141" s="43"/>
      <c r="CBR141" s="43"/>
      <c r="CBS141" s="43"/>
      <c r="CBT141" s="43"/>
      <c r="CBU141" s="43"/>
      <c r="CBV141" s="43"/>
      <c r="CBW141" s="43"/>
      <c r="CBX141" s="43"/>
      <c r="CBY141" s="43"/>
      <c r="CBZ141" s="43"/>
      <c r="CCA141" s="43"/>
      <c r="CCB141" s="43"/>
      <c r="CCC141" s="43"/>
      <c r="CCD141" s="43"/>
      <c r="CCE141" s="43"/>
      <c r="CCF141" s="43"/>
      <c r="CCG141" s="43"/>
      <c r="CCH141" s="43"/>
      <c r="CCI141" s="43"/>
      <c r="CCJ141" s="43"/>
      <c r="CCK141" s="43"/>
      <c r="CCL141" s="43"/>
      <c r="CCM141" s="43"/>
      <c r="CCN141" s="43"/>
      <c r="CCO141" s="43"/>
      <c r="CCP141" s="43"/>
      <c r="CCQ141" s="43"/>
      <c r="CCR141" s="43"/>
      <c r="CCS141" s="43"/>
      <c r="CCT141" s="43"/>
      <c r="CCU141" s="43"/>
      <c r="CCV141" s="43"/>
      <c r="CCW141" s="43"/>
      <c r="CCX141" s="43"/>
      <c r="CCY141" s="43"/>
      <c r="CCZ141" s="43"/>
      <c r="CDA141" s="43"/>
      <c r="CDB141" s="43"/>
      <c r="CDC141" s="43"/>
      <c r="CDD141" s="43"/>
      <c r="CDE141" s="43"/>
      <c r="CDF141" s="43"/>
      <c r="CDG141" s="43"/>
      <c r="CDH141" s="43"/>
      <c r="CDI141" s="43"/>
      <c r="CDJ141" s="43"/>
      <c r="CDK141" s="43"/>
      <c r="CDL141" s="43"/>
      <c r="CDM141" s="43"/>
      <c r="CDN141" s="43"/>
      <c r="CDO141" s="43"/>
      <c r="CDP141" s="43"/>
      <c r="CDQ141" s="43"/>
      <c r="CDR141" s="43"/>
      <c r="CDS141" s="43"/>
      <c r="CDT141" s="43"/>
      <c r="CDU141" s="43"/>
      <c r="CDV141" s="43"/>
      <c r="CDW141" s="43"/>
      <c r="CDX141" s="43"/>
      <c r="CDY141" s="43"/>
      <c r="CDZ141" s="43"/>
      <c r="CEA141" s="43"/>
      <c r="CEB141" s="43"/>
      <c r="CEC141" s="43"/>
      <c r="CED141" s="43"/>
      <c r="CEE141" s="43"/>
      <c r="CEF141" s="43"/>
      <c r="CEG141" s="43"/>
      <c r="CEH141" s="43"/>
      <c r="CEI141" s="43"/>
      <c r="CEJ141" s="43"/>
      <c r="CEK141" s="43"/>
      <c r="CEL141" s="43"/>
      <c r="CEM141" s="43"/>
      <c r="CEN141" s="43"/>
      <c r="CEO141" s="43"/>
      <c r="CEP141" s="43"/>
      <c r="CEQ141" s="43"/>
      <c r="CER141" s="43"/>
      <c r="CES141" s="43"/>
      <c r="CET141" s="43"/>
      <c r="CEU141" s="43"/>
      <c r="CEV141" s="43"/>
      <c r="CEW141" s="43"/>
      <c r="CEX141" s="43"/>
      <c r="CEY141" s="43"/>
      <c r="CEZ141" s="43"/>
      <c r="CFA141" s="43"/>
      <c r="CFB141" s="43"/>
      <c r="CFC141" s="43"/>
      <c r="CFD141" s="43"/>
      <c r="CFE141" s="43"/>
      <c r="CFF141" s="43"/>
      <c r="CFG141" s="43"/>
      <c r="CFH141" s="43"/>
      <c r="CFI141" s="43"/>
      <c r="CFJ141" s="43"/>
      <c r="CFK141" s="43"/>
      <c r="CFL141" s="43"/>
      <c r="CFM141" s="43"/>
      <c r="CFN141" s="43"/>
      <c r="CFO141" s="43"/>
      <c r="CFP141" s="43"/>
      <c r="CFQ141" s="43"/>
      <c r="CFR141" s="43"/>
      <c r="CFS141" s="43"/>
      <c r="CFT141" s="43"/>
      <c r="CFU141" s="43"/>
      <c r="CFV141" s="43"/>
      <c r="CFW141" s="43"/>
      <c r="CFX141" s="43"/>
      <c r="CFY141" s="43"/>
      <c r="CFZ141" s="43"/>
      <c r="CGA141" s="43"/>
      <c r="CGB141" s="43"/>
      <c r="CGC141" s="43"/>
      <c r="CGD141" s="43"/>
      <c r="CGE141" s="43"/>
      <c r="CGF141" s="43"/>
      <c r="CGG141" s="43"/>
      <c r="CGH141" s="43"/>
      <c r="CGI141" s="43"/>
      <c r="CGJ141" s="43"/>
      <c r="CGK141" s="43"/>
      <c r="CGL141" s="43"/>
      <c r="CGM141" s="43"/>
      <c r="CGN141" s="43"/>
      <c r="CGO141" s="43"/>
      <c r="CGP141" s="43"/>
      <c r="CGQ141" s="43"/>
      <c r="CGR141" s="43"/>
      <c r="CGS141" s="43"/>
      <c r="CGT141" s="43"/>
      <c r="CGU141" s="43"/>
      <c r="CGV141" s="43"/>
      <c r="CGW141" s="43"/>
      <c r="CGX141" s="43"/>
      <c r="CGY141" s="43"/>
      <c r="CGZ141" s="43"/>
      <c r="CHA141" s="43"/>
      <c r="CHB141" s="43"/>
      <c r="CHC141" s="43"/>
      <c r="CHD141" s="43"/>
      <c r="CHE141" s="43"/>
      <c r="CHF141" s="43"/>
      <c r="CHG141" s="43"/>
      <c r="CHH141" s="43"/>
      <c r="CHI141" s="43"/>
      <c r="CHJ141" s="43"/>
      <c r="CHK141" s="43"/>
      <c r="CHL141" s="43"/>
      <c r="CHM141" s="43"/>
      <c r="CHN141" s="43"/>
      <c r="CHO141" s="43"/>
      <c r="CHP141" s="43"/>
      <c r="CHQ141" s="43"/>
      <c r="CHR141" s="43"/>
      <c r="CHS141" s="43"/>
      <c r="CHT141" s="43"/>
      <c r="CHU141" s="43"/>
      <c r="CHV141" s="43"/>
      <c r="CHW141" s="43"/>
      <c r="CHX141" s="43"/>
      <c r="CHY141" s="43"/>
      <c r="CHZ141" s="43"/>
      <c r="CIA141" s="43"/>
      <c r="CIB141" s="43"/>
      <c r="CIC141" s="43"/>
      <c r="CID141" s="43"/>
      <c r="CIE141" s="43"/>
      <c r="CIF141" s="43"/>
      <c r="CIG141" s="43"/>
      <c r="CIH141" s="43"/>
      <c r="CII141" s="43"/>
      <c r="CIJ141" s="43"/>
      <c r="CIK141" s="43"/>
      <c r="CIL141" s="43"/>
      <c r="CIM141" s="43"/>
      <c r="CIN141" s="43"/>
      <c r="CIO141" s="43"/>
      <c r="CIP141" s="43"/>
      <c r="CIQ141" s="43"/>
      <c r="CIR141" s="43"/>
      <c r="CIS141" s="43"/>
      <c r="CIT141" s="43"/>
      <c r="CIU141" s="43"/>
      <c r="CIV141" s="43"/>
      <c r="CIW141" s="43"/>
      <c r="CIX141" s="43"/>
      <c r="CIY141" s="43"/>
      <c r="CIZ141" s="43"/>
      <c r="CJA141" s="43"/>
      <c r="CJB141" s="43"/>
      <c r="CJC141" s="43"/>
      <c r="CJD141" s="43"/>
      <c r="CJE141" s="43"/>
    </row>
    <row r="142" spans="7:2293" ht="16.5" customHeight="1"/>
    <row r="143" spans="7:2293" ht="16.5" customHeight="1"/>
    <row r="144" spans="7:2293"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sheetData>
  <mergeCells count="236">
    <mergeCell ref="M20:N20"/>
    <mergeCell ref="U17:V17"/>
    <mergeCell ref="A41:B41"/>
    <mergeCell ref="B33:Z33"/>
    <mergeCell ref="G46:H46"/>
    <mergeCell ref="I46:J46"/>
    <mergeCell ref="K46:L46"/>
    <mergeCell ref="S46:T46"/>
    <mergeCell ref="Y43:Z43"/>
    <mergeCell ref="Y40:Z40"/>
    <mergeCell ref="U40:V40"/>
    <mergeCell ref="M40:N40"/>
    <mergeCell ref="O40:P40"/>
    <mergeCell ref="D34:Z34"/>
    <mergeCell ref="Y47:Z47"/>
    <mergeCell ref="S47:T47"/>
    <mergeCell ref="U47:V47"/>
    <mergeCell ref="W47:X47"/>
    <mergeCell ref="Y10:Z10"/>
    <mergeCell ref="M46:N46"/>
    <mergeCell ref="W46:X46"/>
    <mergeCell ref="U43:V43"/>
    <mergeCell ref="W43:X43"/>
    <mergeCell ref="W44:X44"/>
    <mergeCell ref="Q40:R40"/>
    <mergeCell ref="S40:T40"/>
    <mergeCell ref="W40:X40"/>
    <mergeCell ref="Y45:Z45"/>
    <mergeCell ref="O46:P46"/>
    <mergeCell ref="Q46:R46"/>
    <mergeCell ref="B28:Z28"/>
    <mergeCell ref="B29:Z29"/>
    <mergeCell ref="B30:Z30"/>
    <mergeCell ref="B31:Z31"/>
    <mergeCell ref="B32:Z32"/>
    <mergeCell ref="U46:V46"/>
    <mergeCell ref="K10:L10"/>
    <mergeCell ref="M10:N10"/>
    <mergeCell ref="Y7:Z7"/>
    <mergeCell ref="W8:X8"/>
    <mergeCell ref="M7:N7"/>
    <mergeCell ref="Y11:Z11"/>
    <mergeCell ref="Y9:Z9"/>
    <mergeCell ref="Y8:Z8"/>
    <mergeCell ref="B26:Z26"/>
    <mergeCell ref="B27:Z27"/>
    <mergeCell ref="Q20:R20"/>
    <mergeCell ref="S20:T20"/>
    <mergeCell ref="U20:V20"/>
    <mergeCell ref="W20:X20"/>
    <mergeCell ref="G11:H11"/>
    <mergeCell ref="I11:J11"/>
    <mergeCell ref="K11:L11"/>
    <mergeCell ref="M11:N11"/>
    <mergeCell ref="O11:P11"/>
    <mergeCell ref="Q11:R11"/>
    <mergeCell ref="S11:T11"/>
    <mergeCell ref="U11:V11"/>
    <mergeCell ref="W11:X11"/>
    <mergeCell ref="G10:H10"/>
    <mergeCell ref="I10:J10"/>
    <mergeCell ref="O10:P10"/>
    <mergeCell ref="Q10:R10"/>
    <mergeCell ref="S10:T10"/>
    <mergeCell ref="U10:V10"/>
    <mergeCell ref="W10:X10"/>
    <mergeCell ref="G8:H8"/>
    <mergeCell ref="I8:J8"/>
    <mergeCell ref="K8:L8"/>
    <mergeCell ref="M8:N8"/>
    <mergeCell ref="O8:P8"/>
    <mergeCell ref="Q8:R8"/>
    <mergeCell ref="S8:T8"/>
    <mergeCell ref="U8:V8"/>
    <mergeCell ref="G9:H9"/>
    <mergeCell ref="I9:J9"/>
    <mergeCell ref="K9:L9"/>
    <mergeCell ref="M9:N9"/>
    <mergeCell ref="O9:P9"/>
    <mergeCell ref="Q9:R9"/>
    <mergeCell ref="S9:T9"/>
    <mergeCell ref="U9:V9"/>
    <mergeCell ref="W9:X9"/>
    <mergeCell ref="Y6:Z6"/>
    <mergeCell ref="G5:H5"/>
    <mergeCell ref="I5:J5"/>
    <mergeCell ref="K5:L5"/>
    <mergeCell ref="M5:N5"/>
    <mergeCell ref="U5:V5"/>
    <mergeCell ref="W5:X5"/>
    <mergeCell ref="S7:T7"/>
    <mergeCell ref="U7:V7"/>
    <mergeCell ref="W7:X7"/>
    <mergeCell ref="G6:H6"/>
    <mergeCell ref="I6:J6"/>
    <mergeCell ref="K6:L6"/>
    <mergeCell ref="M6:N6"/>
    <mergeCell ref="O6:P6"/>
    <mergeCell ref="Q6:R6"/>
    <mergeCell ref="S6:T6"/>
    <mergeCell ref="U6:V6"/>
    <mergeCell ref="W6:X6"/>
    <mergeCell ref="G7:H7"/>
    <mergeCell ref="I7:J7"/>
    <mergeCell ref="K7:L7"/>
    <mergeCell ref="O7:P7"/>
    <mergeCell ref="Q7:R7"/>
    <mergeCell ref="Y59:Z59"/>
    <mergeCell ref="W57:X57"/>
    <mergeCell ref="Y57:Z57"/>
    <mergeCell ref="S49:T49"/>
    <mergeCell ref="I48:J48"/>
    <mergeCell ref="K48:L48"/>
    <mergeCell ref="M48:N48"/>
    <mergeCell ref="M50:N50"/>
    <mergeCell ref="O50:P50"/>
    <mergeCell ref="Q50:R50"/>
    <mergeCell ref="S50:T50"/>
    <mergeCell ref="U50:V50"/>
    <mergeCell ref="W50:X50"/>
    <mergeCell ref="Y50:Z50"/>
    <mergeCell ref="I49:J49"/>
    <mergeCell ref="K49:L49"/>
    <mergeCell ref="M49:N49"/>
    <mergeCell ref="O49:P49"/>
    <mergeCell ref="I59:J59"/>
    <mergeCell ref="K59:L59"/>
    <mergeCell ref="M59:N59"/>
    <mergeCell ref="O59:P59"/>
    <mergeCell ref="Q59:R59"/>
    <mergeCell ref="S59:T59"/>
    <mergeCell ref="W48:X48"/>
    <mergeCell ref="Q48:R48"/>
    <mergeCell ref="S48:T48"/>
    <mergeCell ref="U48:V48"/>
    <mergeCell ref="U49:V49"/>
    <mergeCell ref="W49:X49"/>
    <mergeCell ref="W59:X59"/>
    <mergeCell ref="G49:H49"/>
    <mergeCell ref="U59:V59"/>
    <mergeCell ref="B67:Z67"/>
    <mergeCell ref="B64:Z64"/>
    <mergeCell ref="Y46:Z46"/>
    <mergeCell ref="G45:H45"/>
    <mergeCell ref="I45:J45"/>
    <mergeCell ref="K45:L45"/>
    <mergeCell ref="M45:N45"/>
    <mergeCell ref="O45:P45"/>
    <mergeCell ref="Q45:R45"/>
    <mergeCell ref="B47:D47"/>
    <mergeCell ref="G47:H47"/>
    <mergeCell ref="I47:J47"/>
    <mergeCell ref="K47:L47"/>
    <mergeCell ref="M47:N47"/>
    <mergeCell ref="O47:P47"/>
    <mergeCell ref="Q47:R47"/>
    <mergeCell ref="S45:T45"/>
    <mergeCell ref="U45:V45"/>
    <mergeCell ref="W45:X45"/>
    <mergeCell ref="B62:Z62"/>
    <mergeCell ref="I50:J50"/>
    <mergeCell ref="Q49:R49"/>
    <mergeCell ref="B56:D56"/>
    <mergeCell ref="G59:H59"/>
    <mergeCell ref="E1:Z1"/>
    <mergeCell ref="G2:H2"/>
    <mergeCell ref="K2:L2"/>
    <mergeCell ref="I2:J2"/>
    <mergeCell ref="M2:N2"/>
    <mergeCell ref="O2:P2"/>
    <mergeCell ref="S2:T2"/>
    <mergeCell ref="Q2:R2"/>
    <mergeCell ref="O5:P5"/>
    <mergeCell ref="Q5:R5"/>
    <mergeCell ref="S5:T5"/>
    <mergeCell ref="W2:X2"/>
    <mergeCell ref="Y2:Z2"/>
    <mergeCell ref="U2:V2"/>
    <mergeCell ref="G4:H4"/>
    <mergeCell ref="I4:J4"/>
    <mergeCell ref="K4:L4"/>
    <mergeCell ref="M4:N4"/>
    <mergeCell ref="O4:P4"/>
    <mergeCell ref="Y5:Z5"/>
    <mergeCell ref="Q4:R4"/>
    <mergeCell ref="S4:T4"/>
    <mergeCell ref="U4:V4"/>
    <mergeCell ref="W4:X4"/>
    <mergeCell ref="Y4:Z4"/>
    <mergeCell ref="B66:Z66"/>
    <mergeCell ref="G43:H43"/>
    <mergeCell ref="I43:J43"/>
    <mergeCell ref="K43:L43"/>
    <mergeCell ref="G40:H40"/>
    <mergeCell ref="I40:J40"/>
    <mergeCell ref="K40:L40"/>
    <mergeCell ref="B63:Z63"/>
    <mergeCell ref="B61:Z61"/>
    <mergeCell ref="M43:N43"/>
    <mergeCell ref="O43:P43"/>
    <mergeCell ref="Q43:R43"/>
    <mergeCell ref="S43:T43"/>
    <mergeCell ref="Y44:Z44"/>
    <mergeCell ref="B37:D37"/>
    <mergeCell ref="Y48:Z48"/>
    <mergeCell ref="O48:P48"/>
    <mergeCell ref="Y49:Z49"/>
    <mergeCell ref="G50:H50"/>
    <mergeCell ref="B65:Z65"/>
    <mergeCell ref="K50:L50"/>
    <mergeCell ref="G48:H48"/>
    <mergeCell ref="G13:H13"/>
    <mergeCell ref="G15:H15"/>
    <mergeCell ref="K16:L16"/>
    <mergeCell ref="Q17:R17"/>
    <mergeCell ref="Y17:Z17"/>
    <mergeCell ref="I13:J13"/>
    <mergeCell ref="B25:Z25"/>
    <mergeCell ref="Y20:Z20"/>
    <mergeCell ref="G20:H20"/>
    <mergeCell ref="A21:B21"/>
    <mergeCell ref="B23:Z23"/>
    <mergeCell ref="B24:Z24"/>
    <mergeCell ref="I20:J20"/>
    <mergeCell ref="K20:L20"/>
    <mergeCell ref="A22:Z22"/>
    <mergeCell ref="O20:P20"/>
    <mergeCell ref="G19:H19"/>
    <mergeCell ref="Y16:Z16"/>
    <mergeCell ref="G14:H14"/>
    <mergeCell ref="G16:H16"/>
    <mergeCell ref="I14:J14"/>
    <mergeCell ref="I16:J16"/>
    <mergeCell ref="S17:T17"/>
    <mergeCell ref="U16:V16"/>
    <mergeCell ref="W17:X17"/>
  </mergeCells>
  <phoneticPr fontId="9" type="noConversion"/>
  <pageMargins left="0.75" right="0.75" top="1" bottom="1" header="0.5" footer="0.5"/>
  <pageSetup paperSize="9" orientation="landscape" useFirstPageNumber="1" r:id="rId1"/>
  <headerFooter alignWithMargins="0">
    <oddHeader>&amp;C&amp;"Arial,Regular"&amp;8TABLE BA.12</oddHeader>
    <oddFooter>&amp;L&amp;8&amp;G 
&amp;"Arial,Regular"REPORT ON
GOVERNMENT
SERVICES 2017&amp;C &amp;R&amp;8&amp;G&amp;"Arial,Regular" 
CHILDCARE, EDUCATION AND TRAINING
SECTOR OVERVIEW
&amp;"Arial,Regular"PAGE &amp;"Arial,Bold"&amp;P&amp;"Arial,Regular" of TABLE BA.12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2"/>
  <dimension ref="A1:V49"/>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6.42578125" style="87" customWidth="1"/>
    <col min="6" max="20" width="6.42578125" style="2" customWidth="1"/>
    <col min="21" max="21" width="7" style="2" customWidth="1"/>
    <col min="22" max="22" width="6.7109375" style="2" customWidth="1"/>
    <col min="23" max="16384" width="9.140625" style="2"/>
  </cols>
  <sheetData>
    <row r="1" spans="1:22" ht="19.7" customHeight="1">
      <c r="A1" s="4" t="s">
        <v>584</v>
      </c>
      <c r="E1" s="1021" t="s">
        <v>502</v>
      </c>
      <c r="F1" s="1022"/>
      <c r="G1" s="1022"/>
      <c r="H1" s="1022"/>
      <c r="I1" s="1022"/>
      <c r="J1" s="1022"/>
      <c r="K1" s="1022"/>
      <c r="L1" s="1022"/>
      <c r="M1" s="1022"/>
      <c r="N1" s="1022"/>
      <c r="O1" s="1022"/>
      <c r="P1" s="1022"/>
      <c r="Q1" s="1022"/>
      <c r="R1" s="1022"/>
      <c r="S1" s="1022"/>
      <c r="T1" s="1022"/>
      <c r="U1" s="1022"/>
      <c r="V1" s="1022"/>
    </row>
    <row r="2" spans="1:22" s="28" customFormat="1" ht="16.5" customHeight="1">
      <c r="A2" s="195"/>
      <c r="B2" s="239" t="s">
        <v>398</v>
      </c>
      <c r="C2" s="195"/>
      <c r="D2" s="195"/>
      <c r="E2" s="702"/>
      <c r="F2" s="702" t="s">
        <v>54</v>
      </c>
      <c r="G2" s="702"/>
      <c r="H2" s="702" t="s">
        <v>55</v>
      </c>
      <c r="I2" s="702"/>
      <c r="J2" s="702" t="s">
        <v>56</v>
      </c>
      <c r="K2" s="702"/>
      <c r="L2" s="702" t="s">
        <v>22</v>
      </c>
      <c r="M2" s="702"/>
      <c r="N2" s="702" t="s">
        <v>23</v>
      </c>
      <c r="O2" s="702"/>
      <c r="P2" s="702" t="s">
        <v>24</v>
      </c>
      <c r="Q2" s="702"/>
      <c r="R2" s="702" t="s">
        <v>25</v>
      </c>
      <c r="S2" s="702"/>
      <c r="T2" s="702" t="s">
        <v>26</v>
      </c>
      <c r="U2" s="702"/>
      <c r="V2" s="702" t="s">
        <v>27</v>
      </c>
    </row>
    <row r="3" spans="1:22" ht="16.5" customHeight="1">
      <c r="A3" s="1045">
        <v>2015</v>
      </c>
      <c r="B3" s="1045"/>
      <c r="C3" s="677"/>
      <c r="D3" s="28"/>
      <c r="E3" s="757"/>
      <c r="F3" s="757"/>
      <c r="G3" s="757"/>
      <c r="H3" s="757"/>
      <c r="I3" s="757"/>
      <c r="J3" s="757"/>
      <c r="K3" s="757"/>
      <c r="L3" s="757"/>
      <c r="M3" s="757"/>
      <c r="N3" s="757"/>
      <c r="O3" s="757"/>
      <c r="P3" s="757"/>
      <c r="Q3" s="757"/>
      <c r="R3" s="757"/>
      <c r="S3" s="757"/>
      <c r="T3" s="757"/>
      <c r="U3" s="757"/>
      <c r="V3" s="757"/>
    </row>
    <row r="4" spans="1:22" ht="16.5" customHeight="1">
      <c r="B4" s="197" t="s">
        <v>134</v>
      </c>
      <c r="E4" s="796" t="s">
        <v>1469</v>
      </c>
      <c r="F4" s="796" t="s">
        <v>808</v>
      </c>
      <c r="G4" s="796" t="s">
        <v>1216</v>
      </c>
      <c r="H4" s="796" t="s">
        <v>810</v>
      </c>
      <c r="I4" s="796" t="s">
        <v>1247</v>
      </c>
      <c r="J4" s="796" t="s">
        <v>775</v>
      </c>
      <c r="K4" s="796" t="s">
        <v>1424</v>
      </c>
      <c r="L4" s="796" t="s">
        <v>805</v>
      </c>
      <c r="M4" s="796" t="s">
        <v>1399</v>
      </c>
      <c r="N4" s="796" t="s">
        <v>816</v>
      </c>
      <c r="O4" s="796" t="s">
        <v>1351</v>
      </c>
      <c r="P4" s="796" t="s">
        <v>830</v>
      </c>
      <c r="Q4" s="796" t="s">
        <v>1387</v>
      </c>
      <c r="R4" s="796" t="s">
        <v>773</v>
      </c>
      <c r="S4" s="796" t="s">
        <v>1324</v>
      </c>
      <c r="T4" s="796" t="s">
        <v>897</v>
      </c>
      <c r="U4" s="796" t="s">
        <v>1361</v>
      </c>
      <c r="V4" s="796" t="s">
        <v>797</v>
      </c>
    </row>
    <row r="5" spans="1:22" ht="16.5" customHeight="1">
      <c r="B5" s="88" t="s">
        <v>331</v>
      </c>
      <c r="C5" s="758"/>
      <c r="E5" s="796" t="s">
        <v>1019</v>
      </c>
      <c r="F5" s="796" t="s">
        <v>820</v>
      </c>
      <c r="G5" s="796" t="s">
        <v>1118</v>
      </c>
      <c r="H5" s="796" t="s">
        <v>815</v>
      </c>
      <c r="I5" s="796" t="s">
        <v>969</v>
      </c>
      <c r="J5" s="796" t="s">
        <v>768</v>
      </c>
      <c r="K5" s="796" t="s">
        <v>1162</v>
      </c>
      <c r="L5" s="796" t="s">
        <v>830</v>
      </c>
      <c r="M5" s="796" t="s">
        <v>1160</v>
      </c>
      <c r="N5" s="796" t="s">
        <v>812</v>
      </c>
      <c r="O5" s="796" t="s">
        <v>911</v>
      </c>
      <c r="P5" s="796" t="s">
        <v>805</v>
      </c>
      <c r="Q5" s="796" t="s">
        <v>1134</v>
      </c>
      <c r="R5" s="796" t="s">
        <v>843</v>
      </c>
      <c r="S5" s="796" t="s">
        <v>2353</v>
      </c>
      <c r="T5" s="796" t="s">
        <v>796</v>
      </c>
      <c r="U5" s="796" t="s">
        <v>921</v>
      </c>
      <c r="V5" s="796" t="s">
        <v>774</v>
      </c>
    </row>
    <row r="6" spans="1:22" ht="16.5" customHeight="1">
      <c r="B6" s="200" t="s">
        <v>69</v>
      </c>
      <c r="E6" s="796" t="s">
        <v>2063</v>
      </c>
      <c r="F6" s="796" t="s">
        <v>775</v>
      </c>
      <c r="G6" s="796" t="s">
        <v>1104</v>
      </c>
      <c r="H6" s="796" t="s">
        <v>768</v>
      </c>
      <c r="I6" s="796" t="s">
        <v>2022</v>
      </c>
      <c r="J6" s="796" t="s">
        <v>811</v>
      </c>
      <c r="K6" s="796" t="s">
        <v>1680</v>
      </c>
      <c r="L6" s="796" t="s">
        <v>835</v>
      </c>
      <c r="M6" s="796" t="s">
        <v>1014</v>
      </c>
      <c r="N6" s="796" t="s">
        <v>782</v>
      </c>
      <c r="O6" s="796" t="s">
        <v>2353</v>
      </c>
      <c r="P6" s="796" t="s">
        <v>828</v>
      </c>
      <c r="Q6" s="796" t="s">
        <v>2083</v>
      </c>
      <c r="R6" s="796" t="s">
        <v>840</v>
      </c>
      <c r="S6" s="796" t="s">
        <v>1674</v>
      </c>
      <c r="T6" s="796" t="s">
        <v>818</v>
      </c>
      <c r="U6" s="796" t="s">
        <v>852</v>
      </c>
      <c r="V6" s="796" t="s">
        <v>790</v>
      </c>
    </row>
    <row r="7" spans="1:22" ht="16.5" customHeight="1">
      <c r="B7" s="197" t="s">
        <v>103</v>
      </c>
      <c r="E7" s="796" t="s">
        <v>2354</v>
      </c>
      <c r="F7" s="796" t="s">
        <v>784</v>
      </c>
      <c r="G7" s="796" t="s">
        <v>2355</v>
      </c>
      <c r="H7" s="796" t="s">
        <v>819</v>
      </c>
      <c r="I7" s="796" t="s">
        <v>2356</v>
      </c>
      <c r="J7" s="796" t="s">
        <v>768</v>
      </c>
      <c r="K7" s="796" t="s">
        <v>2357</v>
      </c>
      <c r="L7" s="796" t="s">
        <v>811</v>
      </c>
      <c r="M7" s="796" t="s">
        <v>2358</v>
      </c>
      <c r="N7" s="796" t="s">
        <v>796</v>
      </c>
      <c r="O7" s="796" t="s">
        <v>2359</v>
      </c>
      <c r="P7" s="796" t="s">
        <v>818</v>
      </c>
      <c r="Q7" s="796" t="s">
        <v>1541</v>
      </c>
      <c r="R7" s="796" t="s">
        <v>814</v>
      </c>
      <c r="S7" s="796" t="s">
        <v>2360</v>
      </c>
      <c r="T7" s="796" t="s">
        <v>812</v>
      </c>
      <c r="U7" s="796" t="s">
        <v>1965</v>
      </c>
      <c r="V7" s="796" t="s">
        <v>791</v>
      </c>
    </row>
    <row r="8" spans="1:22" ht="16.5" customHeight="1">
      <c r="B8" s="197" t="s">
        <v>70</v>
      </c>
      <c r="E8" s="796" t="s">
        <v>2085</v>
      </c>
      <c r="F8" s="796" t="s">
        <v>799</v>
      </c>
      <c r="G8" s="796" t="s">
        <v>2355</v>
      </c>
      <c r="H8" s="796" t="s">
        <v>797</v>
      </c>
      <c r="I8" s="796" t="s">
        <v>1481</v>
      </c>
      <c r="J8" s="796" t="s">
        <v>810</v>
      </c>
      <c r="K8" s="796" t="s">
        <v>2361</v>
      </c>
      <c r="L8" s="796" t="s">
        <v>797</v>
      </c>
      <c r="M8" s="796" t="s">
        <v>1751</v>
      </c>
      <c r="N8" s="796" t="s">
        <v>774</v>
      </c>
      <c r="O8" s="796" t="s">
        <v>2362</v>
      </c>
      <c r="P8" s="796" t="s">
        <v>792</v>
      </c>
      <c r="Q8" s="796" t="s">
        <v>1936</v>
      </c>
      <c r="R8" s="796" t="s">
        <v>842</v>
      </c>
      <c r="S8" s="796" t="s">
        <v>2104</v>
      </c>
      <c r="T8" s="796" t="s">
        <v>792</v>
      </c>
      <c r="U8" s="796" t="s">
        <v>1558</v>
      </c>
      <c r="V8" s="796" t="s">
        <v>802</v>
      </c>
    </row>
    <row r="9" spans="1:22" ht="16.5" customHeight="1">
      <c r="A9" s="1044">
        <v>2014</v>
      </c>
      <c r="B9" s="1044"/>
      <c r="E9" s="476"/>
      <c r="F9" s="476"/>
      <c r="G9" s="476"/>
      <c r="H9" s="476"/>
      <c r="I9" s="476"/>
      <c r="J9" s="476"/>
      <c r="K9" s="476"/>
      <c r="L9" s="476"/>
      <c r="M9" s="476"/>
      <c r="N9" s="476"/>
      <c r="O9" s="476"/>
      <c r="P9" s="476"/>
      <c r="Q9" s="476"/>
      <c r="R9" s="476"/>
      <c r="S9" s="476"/>
      <c r="T9" s="476"/>
      <c r="U9" s="476"/>
      <c r="V9" s="477"/>
    </row>
    <row r="10" spans="1:22" ht="16.5" customHeight="1">
      <c r="B10" s="197" t="s">
        <v>134</v>
      </c>
      <c r="E10" s="695" t="s">
        <v>2260</v>
      </c>
      <c r="F10" s="695" t="s">
        <v>820</v>
      </c>
      <c r="G10" s="695" t="s">
        <v>1457</v>
      </c>
      <c r="H10" s="695" t="s">
        <v>767</v>
      </c>
      <c r="I10" s="695" t="s">
        <v>1048</v>
      </c>
      <c r="J10" s="695" t="s">
        <v>842</v>
      </c>
      <c r="K10" s="695" t="s">
        <v>1247</v>
      </c>
      <c r="L10" s="695" t="s">
        <v>777</v>
      </c>
      <c r="M10" s="695" t="s">
        <v>1261</v>
      </c>
      <c r="N10" s="695" t="s">
        <v>821</v>
      </c>
      <c r="O10" s="695" t="s">
        <v>2259</v>
      </c>
      <c r="P10" s="695" t="s">
        <v>796</v>
      </c>
      <c r="Q10" s="695" t="s">
        <v>1093</v>
      </c>
      <c r="R10" s="695" t="s">
        <v>832</v>
      </c>
      <c r="S10" s="695" t="s">
        <v>922</v>
      </c>
      <c r="T10" s="695" t="s">
        <v>835</v>
      </c>
      <c r="U10" s="695" t="s">
        <v>1335</v>
      </c>
      <c r="V10" s="695" t="s">
        <v>801</v>
      </c>
    </row>
    <row r="11" spans="1:22" ht="16.5" customHeight="1">
      <c r="B11" s="88" t="s">
        <v>331</v>
      </c>
      <c r="C11" s="758"/>
      <c r="E11" s="695" t="s">
        <v>1160</v>
      </c>
      <c r="F11" s="695" t="s">
        <v>767</v>
      </c>
      <c r="G11" s="695" t="s">
        <v>924</v>
      </c>
      <c r="H11" s="695" t="s">
        <v>775</v>
      </c>
      <c r="I11" s="695" t="s">
        <v>1108</v>
      </c>
      <c r="J11" s="695" t="s">
        <v>804</v>
      </c>
      <c r="K11" s="695" t="s">
        <v>1139</v>
      </c>
      <c r="L11" s="695" t="s">
        <v>769</v>
      </c>
      <c r="M11" s="695" t="s">
        <v>1102</v>
      </c>
      <c r="N11" s="695" t="s">
        <v>835</v>
      </c>
      <c r="O11" s="695" t="s">
        <v>1177</v>
      </c>
      <c r="P11" s="695" t="s">
        <v>897</v>
      </c>
      <c r="Q11" s="695" t="s">
        <v>1025</v>
      </c>
      <c r="R11" s="695" t="s">
        <v>2183</v>
      </c>
      <c r="S11" s="695" t="s">
        <v>2353</v>
      </c>
      <c r="T11" s="695" t="s">
        <v>961</v>
      </c>
      <c r="U11" s="695" t="s">
        <v>1179</v>
      </c>
      <c r="V11" s="695" t="s">
        <v>807</v>
      </c>
    </row>
    <row r="12" spans="1:22" ht="16.5" customHeight="1">
      <c r="B12" s="197" t="s">
        <v>69</v>
      </c>
      <c r="E12" s="695" t="s">
        <v>1130</v>
      </c>
      <c r="F12" s="695" t="s">
        <v>809</v>
      </c>
      <c r="G12" s="695" t="s">
        <v>1656</v>
      </c>
      <c r="H12" s="695" t="s">
        <v>771</v>
      </c>
      <c r="I12" s="695" t="s">
        <v>2196</v>
      </c>
      <c r="J12" s="695" t="s">
        <v>837</v>
      </c>
      <c r="K12" s="695" t="s">
        <v>2047</v>
      </c>
      <c r="L12" s="695" t="s">
        <v>770</v>
      </c>
      <c r="M12" s="695" t="s">
        <v>1036</v>
      </c>
      <c r="N12" s="695" t="s">
        <v>844</v>
      </c>
      <c r="O12" s="695" t="s">
        <v>2047</v>
      </c>
      <c r="P12" s="695" t="s">
        <v>841</v>
      </c>
      <c r="Q12" s="695" t="s">
        <v>918</v>
      </c>
      <c r="R12" s="695" t="s">
        <v>2135</v>
      </c>
      <c r="S12" s="695" t="s">
        <v>1916</v>
      </c>
      <c r="T12" s="695" t="s">
        <v>845</v>
      </c>
      <c r="U12" s="695" t="s">
        <v>945</v>
      </c>
      <c r="V12" s="695" t="s">
        <v>794</v>
      </c>
    </row>
    <row r="13" spans="1:22" ht="16.5" customHeight="1">
      <c r="B13" s="197" t="s">
        <v>103</v>
      </c>
      <c r="E13" s="695" t="s">
        <v>2327</v>
      </c>
      <c r="F13" s="695" t="s">
        <v>784</v>
      </c>
      <c r="G13" s="695" t="s">
        <v>2359</v>
      </c>
      <c r="H13" s="695" t="s">
        <v>769</v>
      </c>
      <c r="I13" s="695" t="s">
        <v>2354</v>
      </c>
      <c r="J13" s="695" t="s">
        <v>808</v>
      </c>
      <c r="K13" s="695" t="s">
        <v>2363</v>
      </c>
      <c r="L13" s="695" t="s">
        <v>819</v>
      </c>
      <c r="M13" s="695" t="s">
        <v>1808</v>
      </c>
      <c r="N13" s="695" t="s">
        <v>837</v>
      </c>
      <c r="O13" s="695" t="s">
        <v>1564</v>
      </c>
      <c r="P13" s="695" t="s">
        <v>770</v>
      </c>
      <c r="Q13" s="695" t="s">
        <v>2168</v>
      </c>
      <c r="R13" s="695" t="s">
        <v>839</v>
      </c>
      <c r="S13" s="695" t="s">
        <v>2039</v>
      </c>
      <c r="T13" s="695" t="s">
        <v>830</v>
      </c>
      <c r="U13" s="695" t="s">
        <v>2104</v>
      </c>
      <c r="V13" s="695" t="s">
        <v>774</v>
      </c>
    </row>
    <row r="14" spans="1:22" ht="16.5" customHeight="1">
      <c r="B14" s="197" t="s">
        <v>70</v>
      </c>
      <c r="E14" s="695" t="s">
        <v>2104</v>
      </c>
      <c r="F14" s="695" t="s">
        <v>810</v>
      </c>
      <c r="G14" s="695" t="s">
        <v>2356</v>
      </c>
      <c r="H14" s="695" t="s">
        <v>798</v>
      </c>
      <c r="I14" s="695" t="s">
        <v>2364</v>
      </c>
      <c r="J14" s="695" t="s">
        <v>798</v>
      </c>
      <c r="K14" s="695" t="s">
        <v>2171</v>
      </c>
      <c r="L14" s="695" t="s">
        <v>801</v>
      </c>
      <c r="M14" s="695" t="s">
        <v>2327</v>
      </c>
      <c r="N14" s="695" t="s">
        <v>807</v>
      </c>
      <c r="O14" s="695" t="s">
        <v>1747</v>
      </c>
      <c r="P14" s="695" t="s">
        <v>791</v>
      </c>
      <c r="Q14" s="695" t="s">
        <v>2175</v>
      </c>
      <c r="R14" s="695" t="s">
        <v>811</v>
      </c>
      <c r="S14" s="695" t="s">
        <v>1673</v>
      </c>
      <c r="T14" s="695" t="s">
        <v>774</v>
      </c>
      <c r="U14" s="695" t="s">
        <v>1965</v>
      </c>
      <c r="V14" s="695" t="s">
        <v>802</v>
      </c>
    </row>
    <row r="15" spans="1:22" ht="16.5" customHeight="1">
      <c r="A15" s="1044">
        <v>2013</v>
      </c>
      <c r="B15" s="1044"/>
      <c r="E15" s="478"/>
      <c r="F15" s="478"/>
      <c r="G15" s="478"/>
      <c r="H15" s="478"/>
      <c r="I15" s="478"/>
      <c r="J15" s="478"/>
      <c r="K15" s="478"/>
      <c r="L15" s="478"/>
      <c r="M15" s="478"/>
      <c r="N15" s="478"/>
      <c r="O15" s="478"/>
      <c r="P15" s="478"/>
      <c r="Q15" s="478"/>
      <c r="R15" s="478"/>
      <c r="S15" s="478"/>
      <c r="T15" s="478"/>
      <c r="U15" s="478"/>
      <c r="V15" s="478"/>
    </row>
    <row r="16" spans="1:22" ht="16.5" customHeight="1">
      <c r="B16" s="197" t="s">
        <v>134</v>
      </c>
      <c r="E16" s="695" t="s">
        <v>1303</v>
      </c>
      <c r="F16" s="695" t="s">
        <v>842</v>
      </c>
      <c r="G16" s="695" t="s">
        <v>2294</v>
      </c>
      <c r="H16" s="695" t="s">
        <v>820</v>
      </c>
      <c r="I16" s="695" t="s">
        <v>1992</v>
      </c>
      <c r="J16" s="695" t="s">
        <v>787</v>
      </c>
      <c r="K16" s="695" t="s">
        <v>1412</v>
      </c>
      <c r="L16" s="695" t="s">
        <v>844</v>
      </c>
      <c r="M16" s="695" t="s">
        <v>1261</v>
      </c>
      <c r="N16" s="695" t="s">
        <v>804</v>
      </c>
      <c r="O16" s="695" t="s">
        <v>1392</v>
      </c>
      <c r="P16" s="695" t="s">
        <v>830</v>
      </c>
      <c r="Q16" s="695" t="s">
        <v>1402</v>
      </c>
      <c r="R16" s="695" t="s">
        <v>964</v>
      </c>
      <c r="S16" s="695" t="s">
        <v>1421</v>
      </c>
      <c r="T16" s="695" t="s">
        <v>1152</v>
      </c>
      <c r="U16" s="695" t="s">
        <v>1264</v>
      </c>
      <c r="V16" s="695" t="s">
        <v>790</v>
      </c>
    </row>
    <row r="17" spans="1:22" ht="16.5" customHeight="1">
      <c r="B17" s="197" t="s">
        <v>69</v>
      </c>
      <c r="E17" s="695" t="s">
        <v>2081</v>
      </c>
      <c r="F17" s="695" t="s">
        <v>775</v>
      </c>
      <c r="G17" s="695" t="s">
        <v>1966</v>
      </c>
      <c r="H17" s="695" t="s">
        <v>784</v>
      </c>
      <c r="I17" s="695" t="s">
        <v>1961</v>
      </c>
      <c r="J17" s="695" t="s">
        <v>2365</v>
      </c>
      <c r="K17" s="695" t="s">
        <v>2003</v>
      </c>
      <c r="L17" s="695" t="s">
        <v>805</v>
      </c>
      <c r="M17" s="695" t="s">
        <v>946</v>
      </c>
      <c r="N17" s="695" t="s">
        <v>779</v>
      </c>
      <c r="O17" s="695" t="s">
        <v>903</v>
      </c>
      <c r="P17" s="695" t="s">
        <v>838</v>
      </c>
      <c r="Q17" s="695" t="s">
        <v>1104</v>
      </c>
      <c r="R17" s="695" t="s">
        <v>1306</v>
      </c>
      <c r="S17" s="902" t="s">
        <v>1751</v>
      </c>
      <c r="T17" s="902" t="s">
        <v>1358</v>
      </c>
      <c r="U17" s="695" t="s">
        <v>1113</v>
      </c>
      <c r="V17" s="695" t="s">
        <v>774</v>
      </c>
    </row>
    <row r="18" spans="1:22" ht="16.5" customHeight="1">
      <c r="B18" s="197" t="s">
        <v>103</v>
      </c>
      <c r="E18" s="695" t="s">
        <v>2366</v>
      </c>
      <c r="F18" s="695" t="s">
        <v>816</v>
      </c>
      <c r="G18" s="695" t="s">
        <v>1871</v>
      </c>
      <c r="H18" s="695" t="s">
        <v>809</v>
      </c>
      <c r="I18" s="695" t="s">
        <v>2363</v>
      </c>
      <c r="J18" s="695" t="s">
        <v>786</v>
      </c>
      <c r="K18" s="695" t="s">
        <v>2300</v>
      </c>
      <c r="L18" s="695" t="s">
        <v>820</v>
      </c>
      <c r="M18" s="695" t="s">
        <v>2367</v>
      </c>
      <c r="N18" s="695" t="s">
        <v>768</v>
      </c>
      <c r="O18" s="695" t="s">
        <v>2368</v>
      </c>
      <c r="P18" s="695" t="s">
        <v>844</v>
      </c>
      <c r="Q18" s="695" t="s">
        <v>2369</v>
      </c>
      <c r="R18" s="695" t="s">
        <v>821</v>
      </c>
      <c r="S18" s="695" t="s">
        <v>2104</v>
      </c>
      <c r="T18" s="695" t="s">
        <v>831</v>
      </c>
      <c r="U18" s="695" t="s">
        <v>2370</v>
      </c>
      <c r="V18" s="695" t="s">
        <v>807</v>
      </c>
    </row>
    <row r="19" spans="1:22" ht="16.5" customHeight="1">
      <c r="B19" s="197" t="s">
        <v>70</v>
      </c>
      <c r="E19" s="695" t="s">
        <v>2371</v>
      </c>
      <c r="F19" s="695" t="s">
        <v>799</v>
      </c>
      <c r="G19" s="695" t="s">
        <v>1558</v>
      </c>
      <c r="H19" s="695" t="s">
        <v>799</v>
      </c>
      <c r="I19" s="695" t="s">
        <v>2372</v>
      </c>
      <c r="J19" s="695" t="s">
        <v>798</v>
      </c>
      <c r="K19" s="695" t="s">
        <v>2231</v>
      </c>
      <c r="L19" s="695" t="s">
        <v>807</v>
      </c>
      <c r="M19" s="695" t="s">
        <v>2366</v>
      </c>
      <c r="N19" s="695" t="s">
        <v>801</v>
      </c>
      <c r="O19" s="695" t="s">
        <v>2356</v>
      </c>
      <c r="P19" s="695" t="s">
        <v>790</v>
      </c>
      <c r="Q19" s="695" t="s">
        <v>1943</v>
      </c>
      <c r="R19" s="695" t="s">
        <v>783</v>
      </c>
      <c r="S19" s="695" t="s">
        <v>2039</v>
      </c>
      <c r="T19" s="695" t="s">
        <v>790</v>
      </c>
      <c r="U19" s="695" t="s">
        <v>2362</v>
      </c>
      <c r="V19" s="695" t="s">
        <v>866</v>
      </c>
    </row>
    <row r="20" spans="1:22" ht="16.5" customHeight="1">
      <c r="A20" s="1044">
        <v>2012</v>
      </c>
      <c r="B20" s="1044"/>
      <c r="E20" s="476"/>
      <c r="F20" s="476"/>
      <c r="G20" s="476"/>
      <c r="H20" s="476"/>
      <c r="I20" s="476"/>
      <c r="J20" s="476"/>
      <c r="K20" s="476"/>
      <c r="L20" s="476"/>
      <c r="M20" s="476"/>
      <c r="N20" s="476"/>
      <c r="O20" s="476"/>
      <c r="P20" s="476"/>
      <c r="Q20" s="476"/>
      <c r="R20" s="476"/>
      <c r="S20" s="476"/>
      <c r="T20" s="476"/>
      <c r="U20" s="476"/>
      <c r="V20" s="476"/>
    </row>
    <row r="21" spans="1:22" ht="16.5" customHeight="1">
      <c r="B21" s="197" t="s">
        <v>134</v>
      </c>
      <c r="E21" s="695" t="s">
        <v>1322</v>
      </c>
      <c r="F21" s="695" t="s">
        <v>808</v>
      </c>
      <c r="G21" s="695" t="s">
        <v>1399</v>
      </c>
      <c r="H21" s="695" t="s">
        <v>783</v>
      </c>
      <c r="I21" s="695" t="s">
        <v>2129</v>
      </c>
      <c r="J21" s="695" t="s">
        <v>804</v>
      </c>
      <c r="K21" s="695" t="s">
        <v>1466</v>
      </c>
      <c r="L21" s="695" t="s">
        <v>771</v>
      </c>
      <c r="M21" s="695" t="s">
        <v>1264</v>
      </c>
      <c r="N21" s="695" t="s">
        <v>837</v>
      </c>
      <c r="O21" s="695" t="s">
        <v>1203</v>
      </c>
      <c r="P21" s="695" t="s">
        <v>837</v>
      </c>
      <c r="Q21" s="695" t="s">
        <v>2237</v>
      </c>
      <c r="R21" s="695" t="s">
        <v>821</v>
      </c>
      <c r="S21" s="695" t="s">
        <v>1046</v>
      </c>
      <c r="T21" s="695" t="s">
        <v>1313</v>
      </c>
      <c r="U21" s="695" t="s">
        <v>2224</v>
      </c>
      <c r="V21" s="695" t="s">
        <v>807</v>
      </c>
    </row>
    <row r="22" spans="1:22" ht="16.5" customHeight="1">
      <c r="B22" s="197" t="s">
        <v>69</v>
      </c>
      <c r="E22" s="695" t="s">
        <v>1014</v>
      </c>
      <c r="F22" s="695" t="s">
        <v>768</v>
      </c>
      <c r="G22" s="695" t="s">
        <v>1187</v>
      </c>
      <c r="H22" s="695" t="s">
        <v>775</v>
      </c>
      <c r="I22" s="695" t="s">
        <v>1087</v>
      </c>
      <c r="J22" s="695" t="s">
        <v>811</v>
      </c>
      <c r="K22" s="695" t="s">
        <v>1881</v>
      </c>
      <c r="L22" s="695" t="s">
        <v>837</v>
      </c>
      <c r="M22" s="695" t="s">
        <v>1169</v>
      </c>
      <c r="N22" s="695" t="s">
        <v>821</v>
      </c>
      <c r="O22" s="695" t="s">
        <v>2215</v>
      </c>
      <c r="P22" s="695" t="s">
        <v>788</v>
      </c>
      <c r="Q22" s="695" t="s">
        <v>1148</v>
      </c>
      <c r="R22" s="695" t="s">
        <v>838</v>
      </c>
      <c r="S22" s="695" t="s">
        <v>1544</v>
      </c>
      <c r="T22" s="695" t="s">
        <v>806</v>
      </c>
      <c r="U22" s="695" t="s">
        <v>903</v>
      </c>
      <c r="V22" s="695" t="s">
        <v>794</v>
      </c>
    </row>
    <row r="23" spans="1:22" ht="16.5" customHeight="1">
      <c r="B23" s="197" t="s">
        <v>103</v>
      </c>
      <c r="E23" s="695" t="s">
        <v>1673</v>
      </c>
      <c r="F23" s="695" t="s">
        <v>766</v>
      </c>
      <c r="G23" s="695" t="s">
        <v>1763</v>
      </c>
      <c r="H23" s="695" t="s">
        <v>842</v>
      </c>
      <c r="I23" s="695" t="s">
        <v>2194</v>
      </c>
      <c r="J23" s="695" t="s">
        <v>766</v>
      </c>
      <c r="K23" s="695" t="s">
        <v>1802</v>
      </c>
      <c r="L23" s="695" t="s">
        <v>784</v>
      </c>
      <c r="M23" s="695" t="s">
        <v>2373</v>
      </c>
      <c r="N23" s="695" t="s">
        <v>787</v>
      </c>
      <c r="O23" s="695" t="s">
        <v>2030</v>
      </c>
      <c r="P23" s="695" t="s">
        <v>805</v>
      </c>
      <c r="Q23" s="695" t="s">
        <v>1849</v>
      </c>
      <c r="R23" s="695" t="s">
        <v>789</v>
      </c>
      <c r="S23" s="695" t="s">
        <v>1783</v>
      </c>
      <c r="T23" s="695" t="s">
        <v>897</v>
      </c>
      <c r="U23" s="695" t="s">
        <v>2361</v>
      </c>
      <c r="V23" s="695" t="s">
        <v>774</v>
      </c>
    </row>
    <row r="24" spans="1:22" ht="16.5" customHeight="1">
      <c r="B24" s="197" t="s">
        <v>70</v>
      </c>
      <c r="E24" s="695" t="s">
        <v>2366</v>
      </c>
      <c r="F24" s="695" t="s">
        <v>798</v>
      </c>
      <c r="G24" s="695" t="s">
        <v>1975</v>
      </c>
      <c r="H24" s="695" t="s">
        <v>798</v>
      </c>
      <c r="I24" s="695" t="s">
        <v>2039</v>
      </c>
      <c r="J24" s="695" t="s">
        <v>798</v>
      </c>
      <c r="K24" s="695" t="s">
        <v>2039</v>
      </c>
      <c r="L24" s="695" t="s">
        <v>810</v>
      </c>
      <c r="M24" s="695" t="s">
        <v>2371</v>
      </c>
      <c r="N24" s="695" t="s">
        <v>797</v>
      </c>
      <c r="O24" s="695" t="s">
        <v>1965</v>
      </c>
      <c r="P24" s="695" t="s">
        <v>791</v>
      </c>
      <c r="Q24" s="695" t="s">
        <v>1984</v>
      </c>
      <c r="R24" s="695" t="s">
        <v>827</v>
      </c>
      <c r="S24" s="695" t="s">
        <v>2367</v>
      </c>
      <c r="T24" s="695" t="s">
        <v>783</v>
      </c>
      <c r="U24" s="695" t="s">
        <v>2371</v>
      </c>
      <c r="V24" s="695" t="s">
        <v>802</v>
      </c>
    </row>
    <row r="25" spans="1:22" ht="16.5" customHeight="1">
      <c r="A25" s="1044">
        <v>2011</v>
      </c>
      <c r="B25" s="1044"/>
      <c r="E25" s="476"/>
      <c r="F25" s="476"/>
      <c r="G25" s="476"/>
      <c r="H25" s="476"/>
      <c r="I25" s="476"/>
      <c r="J25" s="476"/>
      <c r="K25" s="476"/>
      <c r="L25" s="476"/>
      <c r="M25" s="476"/>
      <c r="N25" s="476"/>
      <c r="O25" s="476"/>
      <c r="P25" s="476"/>
      <c r="Q25" s="476"/>
      <c r="R25" s="476"/>
      <c r="S25" s="476"/>
      <c r="T25" s="476"/>
      <c r="U25" s="476"/>
      <c r="V25" s="476"/>
    </row>
    <row r="26" spans="1:22" ht="16.5" customHeight="1">
      <c r="B26" s="197" t="s">
        <v>134</v>
      </c>
      <c r="E26" s="695" t="s">
        <v>1454</v>
      </c>
      <c r="F26" s="695" t="s">
        <v>793</v>
      </c>
      <c r="G26" s="695" t="s">
        <v>1415</v>
      </c>
      <c r="H26" s="695" t="s">
        <v>795</v>
      </c>
      <c r="I26" s="695" t="s">
        <v>887</v>
      </c>
      <c r="J26" s="695" t="s">
        <v>784</v>
      </c>
      <c r="K26" s="695" t="s">
        <v>1468</v>
      </c>
      <c r="L26" s="695" t="s">
        <v>835</v>
      </c>
      <c r="M26" s="695" t="s">
        <v>1264</v>
      </c>
      <c r="N26" s="695" t="s">
        <v>777</v>
      </c>
      <c r="O26" s="695" t="s">
        <v>1469</v>
      </c>
      <c r="P26" s="695" t="s">
        <v>770</v>
      </c>
      <c r="Q26" s="695" t="s">
        <v>1347</v>
      </c>
      <c r="R26" s="695" t="s">
        <v>844</v>
      </c>
      <c r="S26" s="695" t="s">
        <v>930</v>
      </c>
      <c r="T26" s="695" t="s">
        <v>772</v>
      </c>
      <c r="U26" s="695" t="s">
        <v>1333</v>
      </c>
      <c r="V26" s="695" t="s">
        <v>801</v>
      </c>
    </row>
    <row r="27" spans="1:22" ht="16.5" customHeight="1">
      <c r="B27" s="197" t="s">
        <v>69</v>
      </c>
      <c r="E27" s="695" t="s">
        <v>1131</v>
      </c>
      <c r="F27" s="695" t="s">
        <v>787</v>
      </c>
      <c r="G27" s="695" t="s">
        <v>1008</v>
      </c>
      <c r="H27" s="695" t="s">
        <v>784</v>
      </c>
      <c r="I27" s="695" t="s">
        <v>1086</v>
      </c>
      <c r="J27" s="695" t="s">
        <v>777</v>
      </c>
      <c r="K27" s="695" t="s">
        <v>2025</v>
      </c>
      <c r="L27" s="695" t="s">
        <v>835</v>
      </c>
      <c r="M27" s="695" t="s">
        <v>1139</v>
      </c>
      <c r="N27" s="695" t="s">
        <v>778</v>
      </c>
      <c r="O27" s="695" t="s">
        <v>2374</v>
      </c>
      <c r="P27" s="695" t="s">
        <v>772</v>
      </c>
      <c r="Q27" s="695" t="s">
        <v>1746</v>
      </c>
      <c r="R27" s="695" t="s">
        <v>845</v>
      </c>
      <c r="S27" s="695" t="s">
        <v>2375</v>
      </c>
      <c r="T27" s="695" t="s">
        <v>1360</v>
      </c>
      <c r="U27" s="695" t="s">
        <v>1144</v>
      </c>
      <c r="V27" s="695" t="s">
        <v>803</v>
      </c>
    </row>
    <row r="28" spans="1:22" ht="16.5" customHeight="1">
      <c r="B28" s="197" t="s">
        <v>103</v>
      </c>
      <c r="E28" s="695" t="s">
        <v>2192</v>
      </c>
      <c r="F28" s="695" t="s">
        <v>767</v>
      </c>
      <c r="G28" s="695" t="s">
        <v>2362</v>
      </c>
      <c r="H28" s="695" t="s">
        <v>768</v>
      </c>
      <c r="I28" s="695" t="s">
        <v>1763</v>
      </c>
      <c r="J28" s="695" t="s">
        <v>785</v>
      </c>
      <c r="K28" s="695" t="s">
        <v>1521</v>
      </c>
      <c r="L28" s="695" t="s">
        <v>809</v>
      </c>
      <c r="M28" s="695" t="s">
        <v>2376</v>
      </c>
      <c r="N28" s="695" t="s">
        <v>777</v>
      </c>
      <c r="O28" s="695" t="s">
        <v>2371</v>
      </c>
      <c r="P28" s="695" t="s">
        <v>897</v>
      </c>
      <c r="Q28" s="695" t="s">
        <v>1936</v>
      </c>
      <c r="R28" s="695" t="s">
        <v>839</v>
      </c>
      <c r="S28" s="695" t="s">
        <v>2086</v>
      </c>
      <c r="T28" s="695" t="s">
        <v>779</v>
      </c>
      <c r="U28" s="695" t="s">
        <v>1576</v>
      </c>
      <c r="V28" s="695" t="s">
        <v>774</v>
      </c>
    </row>
    <row r="29" spans="1:22" ht="16.5" customHeight="1">
      <c r="A29" s="675"/>
      <c r="B29" s="439" t="s">
        <v>70</v>
      </c>
      <c r="C29" s="675"/>
      <c r="D29" s="675"/>
      <c r="E29" s="312" t="s">
        <v>1896</v>
      </c>
      <c r="F29" s="312" t="s">
        <v>810</v>
      </c>
      <c r="G29" s="312" t="s">
        <v>2366</v>
      </c>
      <c r="H29" s="312" t="s">
        <v>799</v>
      </c>
      <c r="I29" s="312" t="s">
        <v>2360</v>
      </c>
      <c r="J29" s="312" t="s">
        <v>798</v>
      </c>
      <c r="K29" s="312" t="s">
        <v>2370</v>
      </c>
      <c r="L29" s="312" t="s">
        <v>801</v>
      </c>
      <c r="M29" s="312" t="s">
        <v>2373</v>
      </c>
      <c r="N29" s="312" t="s">
        <v>801</v>
      </c>
      <c r="O29" s="312" t="s">
        <v>2099</v>
      </c>
      <c r="P29" s="312" t="s">
        <v>791</v>
      </c>
      <c r="Q29" s="312" t="s">
        <v>2197</v>
      </c>
      <c r="R29" s="312" t="s">
        <v>794</v>
      </c>
      <c r="S29" s="312" t="s">
        <v>2030</v>
      </c>
      <c r="T29" s="312" t="s">
        <v>792</v>
      </c>
      <c r="U29" s="312" t="s">
        <v>2104</v>
      </c>
      <c r="V29" s="312" t="s">
        <v>802</v>
      </c>
    </row>
    <row r="30" spans="1:22" ht="3.75" customHeight="1">
      <c r="A30" s="727"/>
      <c r="B30" s="727"/>
      <c r="C30" s="727"/>
      <c r="D30" s="92"/>
      <c r="E30" s="479"/>
      <c r="F30" s="479"/>
      <c r="G30" s="479"/>
      <c r="H30" s="479"/>
      <c r="I30" s="479"/>
      <c r="J30" s="479"/>
      <c r="K30" s="479"/>
      <c r="L30" s="479"/>
      <c r="M30" s="479"/>
      <c r="N30" s="479"/>
      <c r="O30" s="479"/>
      <c r="P30" s="479"/>
      <c r="Q30" s="479"/>
      <c r="R30" s="479"/>
      <c r="S30" s="479"/>
      <c r="T30" s="479"/>
      <c r="U30" s="479"/>
      <c r="V30" s="479"/>
    </row>
    <row r="31" spans="1:22" ht="16.5" customHeight="1">
      <c r="A31" s="16" t="s">
        <v>52</v>
      </c>
      <c r="B31" s="1069" t="s">
        <v>30</v>
      </c>
      <c r="C31" s="1069"/>
      <c r="D31" s="1069"/>
      <c r="E31" s="1069"/>
      <c r="F31" s="1069"/>
      <c r="G31" s="1069"/>
      <c r="H31" s="1069"/>
      <c r="I31" s="1069"/>
      <c r="J31" s="1069"/>
      <c r="K31" s="1069"/>
      <c r="L31" s="1069"/>
      <c r="M31" s="1069"/>
      <c r="N31" s="1069"/>
      <c r="O31" s="1069"/>
      <c r="P31" s="1069"/>
      <c r="Q31" s="1069"/>
      <c r="R31" s="1069"/>
      <c r="S31" s="1069"/>
      <c r="T31" s="1069"/>
      <c r="U31" s="1069"/>
      <c r="V31" s="1069"/>
    </row>
    <row r="32" spans="1:22" ht="30.75" customHeight="1">
      <c r="A32" s="16" t="s">
        <v>53</v>
      </c>
      <c r="B32" s="1017" t="s">
        <v>676</v>
      </c>
      <c r="C32" s="1069"/>
      <c r="D32" s="1069"/>
      <c r="E32" s="1069"/>
      <c r="F32" s="1069"/>
      <c r="G32" s="1069"/>
      <c r="H32" s="1069"/>
      <c r="I32" s="1069"/>
      <c r="J32" s="1069"/>
      <c r="K32" s="1069"/>
      <c r="L32" s="1069"/>
      <c r="M32" s="1069"/>
      <c r="N32" s="1069"/>
      <c r="O32" s="1069"/>
      <c r="P32" s="1069"/>
      <c r="Q32" s="1069"/>
      <c r="R32" s="1069"/>
      <c r="S32" s="1069"/>
      <c r="T32" s="1069"/>
      <c r="U32" s="1069"/>
      <c r="V32" s="1069"/>
    </row>
    <row r="33" spans="1:22" ht="30.75" customHeight="1">
      <c r="A33" s="16" t="s">
        <v>109</v>
      </c>
      <c r="B33" s="1017" t="s">
        <v>564</v>
      </c>
      <c r="C33" s="1069"/>
      <c r="D33" s="1069"/>
      <c r="E33" s="1069"/>
      <c r="F33" s="1069"/>
      <c r="G33" s="1069"/>
      <c r="H33" s="1069"/>
      <c r="I33" s="1069"/>
      <c r="J33" s="1069"/>
      <c r="K33" s="1069"/>
      <c r="L33" s="1069"/>
      <c r="M33" s="1069"/>
      <c r="N33" s="1069"/>
      <c r="O33" s="1069"/>
      <c r="P33" s="1069"/>
      <c r="Q33" s="1069"/>
      <c r="R33" s="1069"/>
      <c r="S33" s="1069"/>
      <c r="T33" s="1069"/>
      <c r="U33" s="1069"/>
      <c r="V33" s="1069"/>
    </row>
    <row r="34" spans="1:22" ht="30.75" customHeight="1">
      <c r="A34" s="16" t="s">
        <v>78</v>
      </c>
      <c r="B34" s="1015" t="s">
        <v>491</v>
      </c>
      <c r="C34" s="1015"/>
      <c r="D34" s="1015"/>
      <c r="E34" s="1015"/>
      <c r="F34" s="1015"/>
      <c r="G34" s="1015"/>
      <c r="H34" s="1015"/>
      <c r="I34" s="1015"/>
      <c r="J34" s="1015"/>
      <c r="K34" s="1015"/>
      <c r="L34" s="1015"/>
      <c r="M34" s="1015"/>
      <c r="N34" s="1015"/>
      <c r="O34" s="1015"/>
      <c r="P34" s="1015"/>
      <c r="Q34" s="1015"/>
      <c r="R34" s="1015"/>
      <c r="S34" s="1015"/>
      <c r="T34" s="1015"/>
      <c r="U34" s="1015"/>
      <c r="V34" s="1015"/>
    </row>
    <row r="35" spans="1:22" ht="30.75" customHeight="1">
      <c r="A35" s="63" t="s">
        <v>28</v>
      </c>
      <c r="D35" s="1017" t="s">
        <v>666</v>
      </c>
      <c r="E35" s="1028"/>
      <c r="F35" s="1028"/>
      <c r="G35" s="1028"/>
      <c r="H35" s="1028"/>
      <c r="I35" s="1028"/>
      <c r="J35" s="1028"/>
      <c r="K35" s="1028"/>
      <c r="L35" s="1028"/>
      <c r="M35" s="1028"/>
      <c r="N35" s="1028"/>
      <c r="O35" s="1028"/>
      <c r="P35" s="1028"/>
      <c r="Q35" s="1028"/>
      <c r="R35" s="1028"/>
      <c r="S35" s="1028"/>
      <c r="T35" s="1028"/>
      <c r="U35" s="1028"/>
      <c r="V35" s="1028"/>
    </row>
    <row r="36" spans="1:22" ht="16.5" customHeight="1"/>
    <row r="37" spans="1:22" ht="16.5" customHeight="1">
      <c r="A37" s="705"/>
      <c r="D37" s="668"/>
      <c r="E37" s="480"/>
      <c r="F37" s="668"/>
      <c r="G37" s="668"/>
      <c r="H37" s="668"/>
      <c r="I37" s="668"/>
      <c r="J37" s="668"/>
      <c r="K37" s="668"/>
      <c r="L37" s="668"/>
      <c r="M37" s="668"/>
      <c r="N37" s="668"/>
      <c r="O37" s="668"/>
      <c r="P37" s="668"/>
      <c r="Q37" s="668"/>
      <c r="R37" s="668"/>
      <c r="S37" s="668"/>
      <c r="T37" s="668"/>
      <c r="U37" s="668"/>
    </row>
    <row r="38" spans="1:22" ht="16.5" customHeight="1"/>
    <row r="39" spans="1:22" ht="16.5" customHeight="1"/>
    <row r="40" spans="1:22" ht="16.5" customHeight="1"/>
    <row r="41" spans="1:22" ht="16.5" customHeight="1"/>
    <row r="42" spans="1:22" ht="16.5" customHeight="1"/>
    <row r="43" spans="1:22" ht="16.5" customHeight="1"/>
    <row r="44" spans="1:22" ht="16.5" customHeight="1"/>
    <row r="45" spans="1:22" ht="16.5" customHeight="1"/>
    <row r="46" spans="1:22" ht="16.5" customHeight="1"/>
    <row r="47" spans="1:22" ht="16.5" customHeight="1"/>
    <row r="48" spans="1:22" ht="16.5" customHeight="1"/>
    <row r="49" ht="16.5" customHeight="1"/>
  </sheetData>
  <mergeCells count="11">
    <mergeCell ref="D35:V35"/>
    <mergeCell ref="B34:V34"/>
    <mergeCell ref="A20:B20"/>
    <mergeCell ref="A25:B25"/>
    <mergeCell ref="E1:V1"/>
    <mergeCell ref="A3:B3"/>
    <mergeCell ref="A9:B9"/>
    <mergeCell ref="A15:B15"/>
    <mergeCell ref="B33:V33"/>
    <mergeCell ref="B31:V31"/>
    <mergeCell ref="B32:V32"/>
  </mergeCells>
  <phoneticPr fontId="9" type="noConversion"/>
  <pageMargins left="0.75" right="0.75" top="1" bottom="1" header="0.5" footer="0.5"/>
  <pageSetup paperSize="9" fitToHeight="0" orientation="landscape" useFirstPageNumber="1" r:id="rId1"/>
  <headerFooter alignWithMargins="0">
    <oddHeader>&amp;C&amp;"Arial,Regular"&amp;8TABLE BA.13</oddHeader>
    <oddFooter>&amp;L&amp;8&amp;G 
&amp;"Arial,Regular"REPORT ON
GOVERNMENT
SERVICES 2017&amp;C &amp;R&amp;8&amp;G&amp;"Arial,Regular" 
CHILDCARE, EDUCATION AND TRAINING
SECTOR OVERVIEW
&amp;"Arial,Regular"PAGE &amp;"Arial,Bold"&amp;P&amp;"Arial,Regular" of TABLE BA.13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5"/>
  <dimension ref="A1:X74"/>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8.140625" style="2" customWidth="1"/>
    <col min="6" max="6" width="6" style="2" customWidth="1"/>
    <col min="7" max="7" width="5.7109375" style="2" bestFit="1" customWidth="1"/>
    <col min="8" max="8" width="5.5703125" style="2" customWidth="1"/>
    <col min="9" max="9" width="5.7109375" style="2" bestFit="1" customWidth="1"/>
    <col min="10" max="14" width="5.5703125" style="2" customWidth="1"/>
    <col min="15" max="15" width="5.7109375" style="2" customWidth="1"/>
    <col min="16" max="18" width="5.5703125" style="2" customWidth="1"/>
    <col min="19" max="19" width="6.28515625" style="2" bestFit="1" customWidth="1"/>
    <col min="20" max="20" width="6.140625" style="2" customWidth="1"/>
    <col min="21" max="21" width="5.5703125" style="2" customWidth="1"/>
    <col min="22" max="22" width="5.7109375" style="2" customWidth="1"/>
    <col min="23" max="23" width="5.85546875" style="2" customWidth="1"/>
    <col min="24" max="24" width="5.5703125" style="2" customWidth="1"/>
    <col min="25" max="16384" width="9.140625" style="2"/>
  </cols>
  <sheetData>
    <row r="1" spans="1:24" ht="19.7" customHeight="1">
      <c r="A1" s="4" t="s">
        <v>585</v>
      </c>
      <c r="E1" s="1014" t="s">
        <v>446</v>
      </c>
      <c r="F1" s="1100"/>
      <c r="G1" s="1100"/>
      <c r="H1" s="1100"/>
      <c r="I1" s="1100"/>
      <c r="J1" s="1100"/>
      <c r="K1" s="1100"/>
      <c r="L1" s="1100"/>
      <c r="M1" s="1100"/>
      <c r="N1" s="1100"/>
      <c r="O1" s="1100"/>
      <c r="P1" s="1100"/>
      <c r="Q1" s="1100"/>
      <c r="R1" s="1100"/>
      <c r="S1" s="1100"/>
      <c r="T1" s="1100"/>
      <c r="U1" s="1100"/>
      <c r="V1" s="1100"/>
      <c r="W1" s="1100"/>
      <c r="X1" s="1077"/>
    </row>
    <row r="2" spans="1:24" s="28" customFormat="1" ht="16.5" customHeight="1">
      <c r="A2" s="195"/>
      <c r="B2" s="195"/>
      <c r="C2" s="195"/>
      <c r="D2" s="195"/>
      <c r="E2" s="195"/>
      <c r="F2" s="454" t="s">
        <v>85</v>
      </c>
      <c r="G2" s="1104" t="s">
        <v>54</v>
      </c>
      <c r="H2" s="1104"/>
      <c r="I2" s="1104" t="s">
        <v>55</v>
      </c>
      <c r="J2" s="1104"/>
      <c r="K2" s="1104" t="s">
        <v>56</v>
      </c>
      <c r="L2" s="1104"/>
      <c r="M2" s="1104" t="s">
        <v>22</v>
      </c>
      <c r="N2" s="1104"/>
      <c r="O2" s="1104" t="s">
        <v>23</v>
      </c>
      <c r="P2" s="1104"/>
      <c r="Q2" s="1104" t="s">
        <v>24</v>
      </c>
      <c r="R2" s="1104"/>
      <c r="S2" s="1104" t="s">
        <v>25</v>
      </c>
      <c r="T2" s="1104"/>
      <c r="U2" s="1104" t="s">
        <v>26</v>
      </c>
      <c r="V2" s="1104"/>
      <c r="W2" s="1104" t="s">
        <v>27</v>
      </c>
      <c r="X2" s="1104"/>
    </row>
    <row r="3" spans="1:24" s="28" customFormat="1" ht="16.5" customHeight="1">
      <c r="A3" s="1103">
        <v>2015</v>
      </c>
      <c r="B3" s="1103"/>
      <c r="F3" s="455"/>
      <c r="G3" s="456"/>
      <c r="H3" s="456"/>
      <c r="I3" s="456"/>
      <c r="J3" s="456"/>
      <c r="K3" s="456"/>
      <c r="L3" s="456"/>
      <c r="M3" s="456"/>
      <c r="N3" s="456"/>
      <c r="O3" s="456"/>
      <c r="P3" s="456"/>
      <c r="Q3" s="456"/>
      <c r="R3" s="456"/>
      <c r="S3" s="456"/>
      <c r="T3" s="456"/>
      <c r="U3" s="456"/>
      <c r="V3" s="456"/>
      <c r="W3" s="456"/>
      <c r="X3" s="456"/>
    </row>
    <row r="4" spans="1:24" ht="16.5" customHeight="1">
      <c r="A4" s="699" t="s">
        <v>425</v>
      </c>
      <c r="B4" s="457"/>
      <c r="C4" s="457"/>
      <c r="E4" s="727"/>
      <c r="F4" s="455"/>
      <c r="G4" s="456"/>
      <c r="H4" s="456"/>
      <c r="I4" s="456"/>
      <c r="J4" s="456"/>
      <c r="K4" s="456"/>
      <c r="L4" s="456"/>
      <c r="M4" s="456"/>
      <c r="N4" s="456"/>
      <c r="O4" s="456"/>
      <c r="P4" s="456"/>
      <c r="Q4" s="87"/>
      <c r="R4" s="87"/>
      <c r="S4" s="87"/>
      <c r="T4" s="87"/>
      <c r="U4" s="87"/>
      <c r="V4" s="87"/>
      <c r="W4" s="87"/>
      <c r="X4" s="87"/>
    </row>
    <row r="5" spans="1:24" s="83" customFormat="1" ht="16.5" customHeight="1">
      <c r="A5" s="2"/>
      <c r="B5" s="200" t="s">
        <v>5</v>
      </c>
      <c r="C5" s="457"/>
      <c r="D5" s="2"/>
      <c r="E5" s="727"/>
      <c r="F5" s="760" t="s">
        <v>80</v>
      </c>
      <c r="G5" s="1101">
        <v>398.5</v>
      </c>
      <c r="H5" s="1101"/>
      <c r="I5" s="1101">
        <v>323.3</v>
      </c>
      <c r="J5" s="1101"/>
      <c r="K5" s="1101">
        <v>234.2</v>
      </c>
      <c r="L5" s="1101"/>
      <c r="M5" s="1101">
        <v>138.6</v>
      </c>
      <c r="N5" s="1101"/>
      <c r="O5" s="1101">
        <v>89.7</v>
      </c>
      <c r="P5" s="1101"/>
      <c r="Q5" s="1101">
        <v>28.3</v>
      </c>
      <c r="R5" s="1101"/>
      <c r="S5" s="1101">
        <v>21.1</v>
      </c>
      <c r="T5" s="1101"/>
      <c r="U5" s="1101">
        <v>10.4</v>
      </c>
      <c r="V5" s="1101"/>
      <c r="W5" s="1101">
        <v>1241.0999999999999</v>
      </c>
      <c r="X5" s="1101"/>
    </row>
    <row r="6" spans="1:24" ht="16.5" customHeight="1">
      <c r="A6" s="83"/>
      <c r="C6" s="200" t="s">
        <v>6</v>
      </c>
      <c r="E6" s="92"/>
      <c r="F6" s="760" t="s">
        <v>80</v>
      </c>
      <c r="G6" s="1101">
        <v>389.1</v>
      </c>
      <c r="H6" s="1101"/>
      <c r="I6" s="1101">
        <v>317</v>
      </c>
      <c r="J6" s="1101"/>
      <c r="K6" s="1101">
        <v>225.7</v>
      </c>
      <c r="L6" s="1101"/>
      <c r="M6" s="1101">
        <v>135</v>
      </c>
      <c r="N6" s="1101"/>
      <c r="O6" s="1101">
        <v>88.4</v>
      </c>
      <c r="P6" s="1101"/>
      <c r="Q6" s="1101">
        <v>27.6</v>
      </c>
      <c r="R6" s="1101"/>
      <c r="S6" s="1101">
        <v>20.5</v>
      </c>
      <c r="T6" s="1101"/>
      <c r="U6" s="1101">
        <v>10.3</v>
      </c>
      <c r="V6" s="1101"/>
      <c r="W6" s="1101">
        <v>1212.4000000000001</v>
      </c>
      <c r="X6" s="1101"/>
    </row>
    <row r="7" spans="1:24" ht="16.5" customHeight="1">
      <c r="B7" s="200" t="s">
        <v>29</v>
      </c>
      <c r="C7" s="458"/>
      <c r="E7" s="727"/>
      <c r="F7" s="760" t="s">
        <v>80</v>
      </c>
      <c r="G7" s="1101">
        <v>64.8</v>
      </c>
      <c r="H7" s="1101"/>
      <c r="I7" s="1101">
        <v>31</v>
      </c>
      <c r="J7" s="1101"/>
      <c r="K7" s="1101">
        <v>69.400000000000006</v>
      </c>
      <c r="L7" s="1101"/>
      <c r="M7" s="1101">
        <v>22.5</v>
      </c>
      <c r="N7" s="1101"/>
      <c r="O7" s="1101">
        <v>16</v>
      </c>
      <c r="P7" s="1101"/>
      <c r="Q7" s="1101">
        <v>5.6</v>
      </c>
      <c r="R7" s="1101"/>
      <c r="S7" s="1102">
        <v>2.4</v>
      </c>
      <c r="T7" s="1102"/>
      <c r="U7" s="1101">
        <v>4.5999999999999996</v>
      </c>
      <c r="V7" s="1101"/>
      <c r="W7" s="1101">
        <v>215.1</v>
      </c>
      <c r="X7" s="1101"/>
    </row>
    <row r="8" spans="1:24" ht="16.5" customHeight="1">
      <c r="A8" s="699" t="s">
        <v>426</v>
      </c>
      <c r="C8" s="457"/>
      <c r="E8" s="727"/>
      <c r="F8" s="459"/>
      <c r="G8" s="466"/>
      <c r="H8" s="466"/>
      <c r="I8" s="466"/>
      <c r="J8" s="466"/>
      <c r="K8" s="466"/>
      <c r="L8" s="466"/>
      <c r="M8" s="466"/>
      <c r="N8" s="466"/>
      <c r="O8" s="466"/>
      <c r="P8" s="466"/>
      <c r="Q8" s="460"/>
      <c r="R8" s="460"/>
      <c r="S8" s="460"/>
      <c r="T8" s="460"/>
      <c r="U8" s="460"/>
      <c r="V8" s="460"/>
      <c r="W8" s="460"/>
      <c r="X8" s="43"/>
    </row>
    <row r="9" spans="1:24" ht="16.5" customHeight="1">
      <c r="B9" s="200" t="s">
        <v>5</v>
      </c>
      <c r="C9" s="457"/>
      <c r="E9" s="727"/>
      <c r="F9" s="459" t="s">
        <v>51</v>
      </c>
      <c r="G9" s="815">
        <v>86.536373499999996</v>
      </c>
      <c r="H9" s="129" t="s">
        <v>766</v>
      </c>
      <c r="I9" s="1101" t="s">
        <v>79</v>
      </c>
      <c r="J9" s="1101"/>
      <c r="K9" s="815">
        <v>77.268228300000004</v>
      </c>
      <c r="L9" s="129" t="s">
        <v>816</v>
      </c>
      <c r="M9" s="815">
        <v>84.718826399999998</v>
      </c>
      <c r="N9" s="129" t="s">
        <v>848</v>
      </c>
      <c r="O9" s="815">
        <v>85.510009499999995</v>
      </c>
      <c r="P9" s="129" t="s">
        <v>804</v>
      </c>
      <c r="Q9" s="815">
        <v>83.480825999999993</v>
      </c>
      <c r="R9" s="129" t="s">
        <v>830</v>
      </c>
      <c r="S9" s="815">
        <v>92.951541899999995</v>
      </c>
      <c r="T9" s="129" t="s">
        <v>832</v>
      </c>
      <c r="U9" s="815">
        <v>67.9738562</v>
      </c>
      <c r="V9" s="129" t="s">
        <v>1049</v>
      </c>
      <c r="W9" s="815">
        <v>85.199423400000001</v>
      </c>
      <c r="X9" s="129" t="s">
        <v>1081</v>
      </c>
    </row>
    <row r="10" spans="1:24" ht="16.5" customHeight="1">
      <c r="C10" s="200" t="s">
        <v>6</v>
      </c>
      <c r="E10" s="727"/>
      <c r="F10" s="459" t="s">
        <v>51</v>
      </c>
      <c r="G10" s="815">
        <v>84.495114000000001</v>
      </c>
      <c r="H10" s="129" t="s">
        <v>808</v>
      </c>
      <c r="I10" s="815">
        <v>89.346110499999995</v>
      </c>
      <c r="J10" s="129" t="s">
        <v>810</v>
      </c>
      <c r="K10" s="815">
        <v>74.463873300000003</v>
      </c>
      <c r="L10" s="129" t="s">
        <v>775</v>
      </c>
      <c r="M10" s="815">
        <v>82.518337399999993</v>
      </c>
      <c r="N10" s="129" t="s">
        <v>805</v>
      </c>
      <c r="O10" s="815">
        <v>84.270734000000004</v>
      </c>
      <c r="P10" s="129" t="s">
        <v>816</v>
      </c>
      <c r="Q10" s="815">
        <v>81.415929199999994</v>
      </c>
      <c r="R10" s="129" t="s">
        <v>830</v>
      </c>
      <c r="S10" s="815">
        <v>90.308369999999996</v>
      </c>
      <c r="T10" s="129" t="s">
        <v>773</v>
      </c>
      <c r="U10" s="815">
        <v>67.320261400000007</v>
      </c>
      <c r="V10" s="129" t="s">
        <v>897</v>
      </c>
      <c r="W10" s="815">
        <v>83.229216699999995</v>
      </c>
      <c r="X10" s="129" t="s">
        <v>797</v>
      </c>
    </row>
    <row r="11" spans="1:24" ht="16.5" customHeight="1">
      <c r="B11" s="200" t="s">
        <v>29</v>
      </c>
      <c r="C11" s="461"/>
      <c r="D11" s="83"/>
      <c r="E11" s="92"/>
      <c r="F11" s="462" t="s">
        <v>51</v>
      </c>
      <c r="G11" s="815">
        <v>14.071661199999999</v>
      </c>
      <c r="H11" s="129" t="s">
        <v>785</v>
      </c>
      <c r="I11" s="815">
        <v>8.7373168000000003</v>
      </c>
      <c r="J11" s="129" t="s">
        <v>804</v>
      </c>
      <c r="K11" s="815">
        <v>22.8967338</v>
      </c>
      <c r="L11" s="129" t="s">
        <v>769</v>
      </c>
      <c r="M11" s="815">
        <v>13.7530562</v>
      </c>
      <c r="N11" s="129" t="s">
        <v>805</v>
      </c>
      <c r="O11" s="815">
        <v>15.2526215</v>
      </c>
      <c r="P11" s="129" t="s">
        <v>804</v>
      </c>
      <c r="Q11" s="815">
        <v>16.519174</v>
      </c>
      <c r="R11" s="129" t="s">
        <v>821</v>
      </c>
      <c r="S11" s="370">
        <v>10.572687200000001</v>
      </c>
      <c r="T11" s="791" t="s">
        <v>773</v>
      </c>
      <c r="U11" s="815">
        <v>30.0653595</v>
      </c>
      <c r="V11" s="129" t="s">
        <v>1064</v>
      </c>
      <c r="W11" s="815">
        <v>14.7662525</v>
      </c>
      <c r="X11" s="129" t="s">
        <v>774</v>
      </c>
    </row>
    <row r="12" spans="1:24" ht="16.5" customHeight="1">
      <c r="A12" s="699" t="s">
        <v>427</v>
      </c>
      <c r="B12" s="200"/>
      <c r="C12" s="200"/>
      <c r="D12" s="73"/>
      <c r="E12" s="68"/>
      <c r="F12" s="455"/>
      <c r="G12" s="463"/>
      <c r="H12" s="463"/>
      <c r="I12" s="463"/>
      <c r="J12" s="463"/>
      <c r="K12" s="463"/>
      <c r="L12" s="463"/>
      <c r="M12" s="463"/>
      <c r="N12" s="463"/>
      <c r="O12" s="463"/>
      <c r="P12" s="463"/>
      <c r="Q12" s="397"/>
      <c r="R12" s="397"/>
      <c r="S12" s="397"/>
      <c r="T12" s="397"/>
      <c r="U12" s="397"/>
      <c r="V12" s="397"/>
      <c r="W12" s="397"/>
      <c r="X12" s="43"/>
    </row>
    <row r="13" spans="1:24" ht="16.5" customHeight="1">
      <c r="A13" s="73"/>
      <c r="B13" s="200" t="s">
        <v>5</v>
      </c>
      <c r="C13" s="200"/>
      <c r="D13" s="73"/>
      <c r="E13" s="68"/>
      <c r="F13" s="464" t="s">
        <v>80</v>
      </c>
      <c r="G13" s="1101">
        <v>465</v>
      </c>
      <c r="H13" s="1101"/>
      <c r="I13" s="1101">
        <v>401.3</v>
      </c>
      <c r="J13" s="1101"/>
      <c r="K13" s="1101">
        <v>256.60000000000002</v>
      </c>
      <c r="L13" s="1101"/>
      <c r="M13" s="1101">
        <v>147.9</v>
      </c>
      <c r="N13" s="1101"/>
      <c r="O13" s="1101">
        <v>103</v>
      </c>
      <c r="P13" s="1101"/>
      <c r="Q13" s="1101">
        <v>26.6</v>
      </c>
      <c r="R13" s="1101"/>
      <c r="S13" s="1101">
        <v>26.5</v>
      </c>
      <c r="T13" s="1101"/>
      <c r="U13" s="1101">
        <v>9.4</v>
      </c>
      <c r="V13" s="1101"/>
      <c r="W13" s="1101">
        <v>1437.3</v>
      </c>
      <c r="X13" s="1101"/>
    </row>
    <row r="14" spans="1:24" ht="16.5" customHeight="1">
      <c r="A14" s="83"/>
      <c r="B14" s="73"/>
      <c r="C14" s="200" t="s">
        <v>6</v>
      </c>
      <c r="D14" s="73"/>
      <c r="E14" s="92"/>
      <c r="F14" s="464" t="s">
        <v>80</v>
      </c>
      <c r="G14" s="1101">
        <v>448.8</v>
      </c>
      <c r="H14" s="1101"/>
      <c r="I14" s="1101">
        <v>386.1</v>
      </c>
      <c r="J14" s="1101"/>
      <c r="K14" s="1101">
        <v>242.3</v>
      </c>
      <c r="L14" s="1101"/>
      <c r="M14" s="1101">
        <v>142.5</v>
      </c>
      <c r="N14" s="1101"/>
      <c r="O14" s="1101">
        <v>98.3</v>
      </c>
      <c r="P14" s="1101"/>
      <c r="Q14" s="1101">
        <v>24.8</v>
      </c>
      <c r="R14" s="1101"/>
      <c r="S14" s="1101">
        <v>25.4</v>
      </c>
      <c r="T14" s="1101"/>
      <c r="U14" s="1101">
        <v>8.9</v>
      </c>
      <c r="V14" s="1101"/>
      <c r="W14" s="1101">
        <v>1375.5</v>
      </c>
      <c r="X14" s="1101"/>
    </row>
    <row r="15" spans="1:24" ht="16.5" customHeight="1">
      <c r="A15" s="63"/>
      <c r="B15" s="200" t="s">
        <v>29</v>
      </c>
      <c r="C15" s="465"/>
      <c r="D15" s="73"/>
      <c r="E15" s="68"/>
      <c r="F15" s="464" t="s">
        <v>80</v>
      </c>
      <c r="G15" s="1101">
        <v>332.3</v>
      </c>
      <c r="H15" s="1101"/>
      <c r="I15" s="1101">
        <v>234.4</v>
      </c>
      <c r="J15" s="1101"/>
      <c r="K15" s="1101">
        <v>264.3</v>
      </c>
      <c r="L15" s="1101"/>
      <c r="M15" s="1101">
        <v>136.19999999999999</v>
      </c>
      <c r="N15" s="1101"/>
      <c r="O15" s="1101">
        <v>74</v>
      </c>
      <c r="P15" s="1101"/>
      <c r="Q15" s="1101">
        <v>24.5</v>
      </c>
      <c r="R15" s="1101"/>
      <c r="S15" s="1101">
        <v>17.8</v>
      </c>
      <c r="T15" s="1101"/>
      <c r="U15" s="1101">
        <v>17</v>
      </c>
      <c r="V15" s="1101"/>
      <c r="W15" s="1101">
        <v>1100.7</v>
      </c>
      <c r="X15" s="1101"/>
    </row>
    <row r="16" spans="1:24" ht="16.5" customHeight="1">
      <c r="A16" s="699" t="s">
        <v>428</v>
      </c>
      <c r="B16" s="73"/>
      <c r="C16" s="200"/>
      <c r="D16" s="73"/>
      <c r="E16" s="68"/>
      <c r="F16" s="462"/>
      <c r="G16" s="466"/>
      <c r="H16" s="466"/>
      <c r="I16" s="466"/>
      <c r="J16" s="466"/>
      <c r="K16" s="466"/>
      <c r="L16" s="466"/>
      <c r="M16" s="466"/>
      <c r="N16" s="466"/>
      <c r="O16" s="466"/>
      <c r="P16" s="466"/>
      <c r="Q16" s="467"/>
      <c r="R16" s="467"/>
      <c r="S16" s="467"/>
      <c r="T16" s="467"/>
      <c r="U16" s="467"/>
      <c r="V16" s="467"/>
      <c r="W16" s="467"/>
      <c r="X16" s="43"/>
    </row>
    <row r="17" spans="1:24" ht="16.5" customHeight="1">
      <c r="A17" s="73"/>
      <c r="B17" s="200" t="s">
        <v>5</v>
      </c>
      <c r="C17" s="200"/>
      <c r="D17" s="73"/>
      <c r="E17" s="68"/>
      <c r="F17" s="462" t="s">
        <v>51</v>
      </c>
      <c r="G17" s="815">
        <v>58.5126463</v>
      </c>
      <c r="H17" s="129" t="s">
        <v>808</v>
      </c>
      <c r="I17" s="815">
        <v>62.958895499999997</v>
      </c>
      <c r="J17" s="129" t="s">
        <v>808</v>
      </c>
      <c r="K17" s="815">
        <v>49.270353299999996</v>
      </c>
      <c r="L17" s="129" t="s">
        <v>768</v>
      </c>
      <c r="M17" s="815">
        <v>52.372521200000001</v>
      </c>
      <c r="N17" s="129" t="s">
        <v>844</v>
      </c>
      <c r="O17" s="815">
        <v>58.290888500000001</v>
      </c>
      <c r="P17" s="129" t="s">
        <v>780</v>
      </c>
      <c r="Q17" s="815">
        <v>51.450676999999999</v>
      </c>
      <c r="R17" s="129" t="s">
        <v>844</v>
      </c>
      <c r="S17" s="815">
        <v>60.640732300000003</v>
      </c>
      <c r="T17" s="129" t="s">
        <v>845</v>
      </c>
      <c r="U17" s="815">
        <v>35.8778626</v>
      </c>
      <c r="V17" s="129" t="s">
        <v>771</v>
      </c>
      <c r="W17" s="815">
        <v>56.642364499999999</v>
      </c>
      <c r="X17" s="129" t="s">
        <v>807</v>
      </c>
    </row>
    <row r="18" spans="1:24" ht="16.5" customHeight="1">
      <c r="A18" s="73"/>
      <c r="B18" s="73"/>
      <c r="C18" s="200" t="s">
        <v>6</v>
      </c>
      <c r="D18" s="73"/>
      <c r="E18" s="68"/>
      <c r="F18" s="462" t="s">
        <v>51</v>
      </c>
      <c r="G18" s="815">
        <v>56.474141199999998</v>
      </c>
      <c r="H18" s="129" t="s">
        <v>820</v>
      </c>
      <c r="I18" s="815">
        <v>60.574207700000002</v>
      </c>
      <c r="J18" s="129" t="s">
        <v>815</v>
      </c>
      <c r="K18" s="815">
        <v>46.524577600000001</v>
      </c>
      <c r="L18" s="129" t="s">
        <v>768</v>
      </c>
      <c r="M18" s="815">
        <v>50.460339900000001</v>
      </c>
      <c r="N18" s="129" t="s">
        <v>830</v>
      </c>
      <c r="O18" s="815">
        <v>55.631013000000003</v>
      </c>
      <c r="P18" s="129" t="s">
        <v>812</v>
      </c>
      <c r="Q18" s="815">
        <v>47.9690522</v>
      </c>
      <c r="R18" s="129" t="s">
        <v>805</v>
      </c>
      <c r="S18" s="815">
        <v>58.123569799999999</v>
      </c>
      <c r="T18" s="129" t="s">
        <v>843</v>
      </c>
      <c r="U18" s="815">
        <v>33.969465599999999</v>
      </c>
      <c r="V18" s="129" t="s">
        <v>796</v>
      </c>
      <c r="W18" s="815">
        <v>54.2068966</v>
      </c>
      <c r="X18" s="129" t="s">
        <v>774</v>
      </c>
    </row>
    <row r="19" spans="1:24" ht="16.5" customHeight="1">
      <c r="A19" s="68"/>
      <c r="B19" s="75" t="s">
        <v>29</v>
      </c>
      <c r="C19" s="468"/>
      <c r="D19" s="92"/>
      <c r="E19" s="92"/>
      <c r="F19" s="464" t="s">
        <v>51</v>
      </c>
      <c r="G19" s="815">
        <v>41.814521200000001</v>
      </c>
      <c r="H19" s="129" t="s">
        <v>808</v>
      </c>
      <c r="I19" s="815">
        <v>36.774396000000003</v>
      </c>
      <c r="J19" s="129" t="s">
        <v>815</v>
      </c>
      <c r="K19" s="815">
        <v>50.748847900000001</v>
      </c>
      <c r="L19" s="129" t="s">
        <v>775</v>
      </c>
      <c r="M19" s="815">
        <v>48.229461800000003</v>
      </c>
      <c r="N19" s="129" t="s">
        <v>844</v>
      </c>
      <c r="O19" s="815">
        <v>41.878890800000001</v>
      </c>
      <c r="P19" s="129" t="s">
        <v>822</v>
      </c>
      <c r="Q19" s="815">
        <v>47.388781399999999</v>
      </c>
      <c r="R19" s="129" t="s">
        <v>848</v>
      </c>
      <c r="S19" s="815">
        <v>40.732265400000003</v>
      </c>
      <c r="T19" s="129" t="s">
        <v>843</v>
      </c>
      <c r="U19" s="815">
        <v>64.885496200000006</v>
      </c>
      <c r="V19" s="129" t="s">
        <v>844</v>
      </c>
      <c r="W19" s="815">
        <v>43.377339900000003</v>
      </c>
      <c r="X19" s="129" t="s">
        <v>774</v>
      </c>
    </row>
    <row r="20" spans="1:24" ht="16.5" customHeight="1">
      <c r="A20" s="1045">
        <v>2014</v>
      </c>
      <c r="B20" s="1045"/>
      <c r="C20" s="28"/>
      <c r="D20" s="28"/>
      <c r="E20" s="28"/>
      <c r="F20" s="455"/>
      <c r="G20" s="456"/>
      <c r="H20" s="456"/>
      <c r="I20" s="456"/>
      <c r="J20" s="456"/>
      <c r="K20" s="456"/>
      <c r="L20" s="456"/>
      <c r="M20" s="456"/>
      <c r="N20" s="456"/>
      <c r="O20" s="456"/>
      <c r="P20" s="456"/>
      <c r="Q20" s="456"/>
      <c r="R20" s="456"/>
      <c r="S20" s="456"/>
      <c r="T20" s="456"/>
      <c r="U20" s="456"/>
      <c r="V20" s="456"/>
      <c r="W20" s="456"/>
      <c r="X20" s="456"/>
    </row>
    <row r="21" spans="1:24" ht="16.5" customHeight="1">
      <c r="A21" s="699" t="s">
        <v>425</v>
      </c>
      <c r="B21" s="699"/>
      <c r="C21" s="457"/>
      <c r="E21" s="727"/>
      <c r="F21" s="455"/>
      <c r="G21" s="469"/>
      <c r="H21" s="469"/>
      <c r="I21" s="469"/>
      <c r="J21" s="469"/>
      <c r="K21" s="469"/>
      <c r="L21" s="469"/>
      <c r="M21" s="469"/>
      <c r="N21" s="469"/>
      <c r="O21" s="469"/>
      <c r="P21" s="469"/>
      <c r="Q21" s="696"/>
      <c r="R21" s="696"/>
      <c r="S21" s="696"/>
      <c r="T21" s="696"/>
      <c r="U21" s="696"/>
      <c r="V21" s="696"/>
      <c r="W21" s="696"/>
      <c r="X21" s="696"/>
    </row>
    <row r="22" spans="1:24" ht="16.5" customHeight="1">
      <c r="B22" s="200" t="s">
        <v>5</v>
      </c>
      <c r="C22" s="457"/>
      <c r="E22" s="727"/>
      <c r="F22" s="760" t="s">
        <v>80</v>
      </c>
      <c r="G22" s="1101">
        <v>392.9</v>
      </c>
      <c r="H22" s="1101"/>
      <c r="I22" s="1101">
        <v>315.2</v>
      </c>
      <c r="J22" s="1101"/>
      <c r="K22" s="1101">
        <v>245.6</v>
      </c>
      <c r="L22" s="1101"/>
      <c r="M22" s="1101">
        <v>121.5</v>
      </c>
      <c r="N22" s="1101"/>
      <c r="O22" s="1101">
        <v>85.4</v>
      </c>
      <c r="P22" s="1101"/>
      <c r="Q22" s="1101">
        <v>29.6</v>
      </c>
      <c r="R22" s="1101"/>
      <c r="S22" s="1101">
        <v>20</v>
      </c>
      <c r="T22" s="1101"/>
      <c r="U22" s="1101">
        <v>12.2</v>
      </c>
      <c r="V22" s="1101"/>
      <c r="W22" s="1101">
        <v>1218.4000000000001</v>
      </c>
      <c r="X22" s="1101"/>
    </row>
    <row r="23" spans="1:24" ht="16.5" customHeight="1">
      <c r="A23" s="83"/>
      <c r="C23" s="200" t="s">
        <v>6</v>
      </c>
      <c r="E23" s="92"/>
      <c r="F23" s="760" t="s">
        <v>80</v>
      </c>
      <c r="G23" s="1101">
        <v>388.1</v>
      </c>
      <c r="H23" s="1101"/>
      <c r="I23" s="1101">
        <v>309.60000000000002</v>
      </c>
      <c r="J23" s="1101"/>
      <c r="K23" s="1101">
        <v>234.5</v>
      </c>
      <c r="L23" s="1101"/>
      <c r="M23" s="1101">
        <v>118.7</v>
      </c>
      <c r="N23" s="1101"/>
      <c r="O23" s="1101">
        <v>83.3</v>
      </c>
      <c r="P23" s="1101"/>
      <c r="Q23" s="1101">
        <v>28.5</v>
      </c>
      <c r="R23" s="1101"/>
      <c r="S23" s="1101">
        <v>19.3</v>
      </c>
      <c r="T23" s="1101"/>
      <c r="U23" s="1101">
        <v>11.2</v>
      </c>
      <c r="V23" s="1101"/>
      <c r="W23" s="1101">
        <v>1190.9000000000001</v>
      </c>
      <c r="X23" s="1101"/>
    </row>
    <row r="24" spans="1:24" ht="16.5" customHeight="1">
      <c r="B24" s="200" t="s">
        <v>29</v>
      </c>
      <c r="C24" s="458"/>
      <c r="E24" s="727"/>
      <c r="F24" s="760" t="s">
        <v>80</v>
      </c>
      <c r="G24" s="1101">
        <v>69.900000000000006</v>
      </c>
      <c r="H24" s="1101"/>
      <c r="I24" s="1101">
        <v>41.4</v>
      </c>
      <c r="J24" s="1101"/>
      <c r="K24" s="1101">
        <v>62.6</v>
      </c>
      <c r="L24" s="1101"/>
      <c r="M24" s="1101">
        <v>35.200000000000003</v>
      </c>
      <c r="N24" s="1101"/>
      <c r="O24" s="1101">
        <v>14.5</v>
      </c>
      <c r="P24" s="1101"/>
      <c r="Q24" s="1101">
        <v>3.8</v>
      </c>
      <c r="R24" s="1101"/>
      <c r="S24" s="1101">
        <v>3.1</v>
      </c>
      <c r="T24" s="1101"/>
      <c r="U24" s="1101">
        <v>3.9</v>
      </c>
      <c r="V24" s="1101"/>
      <c r="W24" s="1101">
        <v>234.4</v>
      </c>
      <c r="X24" s="1101"/>
    </row>
    <row r="25" spans="1:24" ht="16.5" customHeight="1">
      <c r="A25" s="699" t="s">
        <v>426</v>
      </c>
      <c r="C25" s="457"/>
      <c r="E25" s="727"/>
      <c r="F25" s="459"/>
      <c r="G25" s="466"/>
      <c r="H25" s="466"/>
      <c r="I25" s="466"/>
      <c r="J25" s="466"/>
      <c r="K25" s="466"/>
      <c r="L25" s="466"/>
      <c r="M25" s="466"/>
      <c r="N25" s="466"/>
      <c r="O25" s="466"/>
      <c r="P25" s="466"/>
      <c r="Q25" s="460"/>
      <c r="R25" s="460"/>
      <c r="S25" s="460"/>
      <c r="T25" s="460"/>
      <c r="U25" s="460"/>
      <c r="V25" s="460"/>
      <c r="W25" s="460"/>
      <c r="X25" s="43"/>
    </row>
    <row r="26" spans="1:24" ht="16.5" customHeight="1">
      <c r="B26" s="200" t="s">
        <v>5</v>
      </c>
      <c r="C26" s="457"/>
      <c r="E26" s="727"/>
      <c r="F26" s="459" t="s">
        <v>51</v>
      </c>
      <c r="G26" s="694">
        <v>85.116984400000007</v>
      </c>
      <c r="H26" s="129" t="s">
        <v>820</v>
      </c>
      <c r="I26" s="694">
        <v>88.266592000000003</v>
      </c>
      <c r="J26" s="129" t="s">
        <v>827</v>
      </c>
      <c r="K26" s="694">
        <v>80.3139307</v>
      </c>
      <c r="L26" s="129" t="s">
        <v>767</v>
      </c>
      <c r="M26" s="694">
        <v>76.271186400000005</v>
      </c>
      <c r="N26" s="129" t="s">
        <v>815</v>
      </c>
      <c r="O26" s="694">
        <v>85.059760999999995</v>
      </c>
      <c r="P26" s="129" t="s">
        <v>835</v>
      </c>
      <c r="Q26" s="694">
        <v>89.425981899999996</v>
      </c>
      <c r="R26" s="129" t="s">
        <v>787</v>
      </c>
      <c r="S26" s="694">
        <v>84.033613399999993</v>
      </c>
      <c r="T26" s="129" t="s">
        <v>844</v>
      </c>
      <c r="U26" s="694">
        <v>79.220779199999996</v>
      </c>
      <c r="V26" s="129" t="s">
        <v>773</v>
      </c>
      <c r="W26" s="694">
        <v>83.635365199999995</v>
      </c>
      <c r="X26" s="129" t="s">
        <v>801</v>
      </c>
    </row>
    <row r="27" spans="1:24" ht="16.5" customHeight="1">
      <c r="C27" s="200" t="s">
        <v>6</v>
      </c>
      <c r="E27" s="727"/>
      <c r="F27" s="459" t="s">
        <v>51</v>
      </c>
      <c r="G27" s="694">
        <v>84.077123099999994</v>
      </c>
      <c r="H27" s="129" t="s">
        <v>820</v>
      </c>
      <c r="I27" s="694">
        <v>86.698403799999994</v>
      </c>
      <c r="J27" s="129" t="s">
        <v>767</v>
      </c>
      <c r="K27" s="694">
        <v>76.684107299999994</v>
      </c>
      <c r="L27" s="129" t="s">
        <v>842</v>
      </c>
      <c r="M27" s="694">
        <v>74.513496500000002</v>
      </c>
      <c r="N27" s="129" t="s">
        <v>777</v>
      </c>
      <c r="O27" s="694">
        <v>82.968127499999994</v>
      </c>
      <c r="P27" s="129" t="s">
        <v>821</v>
      </c>
      <c r="Q27" s="694">
        <v>86.102718999999993</v>
      </c>
      <c r="R27" s="129" t="s">
        <v>796</v>
      </c>
      <c r="S27" s="694">
        <v>81.092437000000004</v>
      </c>
      <c r="T27" s="129" t="s">
        <v>832</v>
      </c>
      <c r="U27" s="694">
        <v>72.7272727</v>
      </c>
      <c r="V27" s="129" t="s">
        <v>835</v>
      </c>
      <c r="W27" s="694">
        <v>81.747666100000004</v>
      </c>
      <c r="X27" s="129" t="s">
        <v>801</v>
      </c>
    </row>
    <row r="28" spans="1:24" ht="16.5" customHeight="1">
      <c r="B28" s="200" t="s">
        <v>29</v>
      </c>
      <c r="C28" s="461"/>
      <c r="D28" s="83"/>
      <c r="E28" s="92"/>
      <c r="F28" s="462" t="s">
        <v>51</v>
      </c>
      <c r="G28" s="694">
        <v>15.1429809</v>
      </c>
      <c r="H28" s="129" t="s">
        <v>808</v>
      </c>
      <c r="I28" s="694">
        <v>11.593391199999999</v>
      </c>
      <c r="J28" s="129" t="s">
        <v>767</v>
      </c>
      <c r="K28" s="694">
        <v>20.470896</v>
      </c>
      <c r="L28" s="129" t="s">
        <v>767</v>
      </c>
      <c r="M28" s="694">
        <v>22.096672900000002</v>
      </c>
      <c r="N28" s="129" t="s">
        <v>769</v>
      </c>
      <c r="O28" s="694">
        <v>14.442231100000001</v>
      </c>
      <c r="P28" s="129" t="s">
        <v>816</v>
      </c>
      <c r="Q28" s="694">
        <v>11.4803625</v>
      </c>
      <c r="R28" s="129" t="s">
        <v>822</v>
      </c>
      <c r="S28" s="694">
        <v>13.025210100000001</v>
      </c>
      <c r="T28" s="129" t="s">
        <v>805</v>
      </c>
      <c r="U28" s="694">
        <v>25.324675299999999</v>
      </c>
      <c r="V28" s="129" t="s">
        <v>983</v>
      </c>
      <c r="W28" s="694">
        <v>16.090060399999999</v>
      </c>
      <c r="X28" s="129" t="s">
        <v>810</v>
      </c>
    </row>
    <row r="29" spans="1:24" ht="16.5" customHeight="1">
      <c r="A29" s="699" t="s">
        <v>427</v>
      </c>
      <c r="B29" s="200"/>
      <c r="C29" s="200"/>
      <c r="D29" s="73"/>
      <c r="E29" s="68"/>
      <c r="F29" s="455"/>
      <c r="G29" s="463"/>
      <c r="H29" s="463"/>
      <c r="I29" s="463"/>
      <c r="J29" s="463"/>
      <c r="K29" s="463"/>
      <c r="L29" s="463"/>
      <c r="M29" s="463"/>
      <c r="N29" s="463"/>
      <c r="O29" s="463"/>
      <c r="P29" s="463"/>
      <c r="Q29" s="397"/>
      <c r="R29" s="397"/>
      <c r="S29" s="397"/>
      <c r="T29" s="397"/>
      <c r="U29" s="397"/>
      <c r="V29" s="397"/>
      <c r="W29" s="397"/>
      <c r="X29" s="43"/>
    </row>
    <row r="30" spans="1:24" ht="16.5" customHeight="1">
      <c r="A30" s="73"/>
      <c r="B30" s="200" t="s">
        <v>5</v>
      </c>
      <c r="C30" s="200"/>
      <c r="D30" s="73"/>
      <c r="E30" s="68"/>
      <c r="F30" s="464" t="s">
        <v>80</v>
      </c>
      <c r="G30" s="1101">
        <v>457.5</v>
      </c>
      <c r="H30" s="1101"/>
      <c r="I30" s="1101">
        <v>391.3</v>
      </c>
      <c r="J30" s="1101"/>
      <c r="K30" s="1101">
        <v>251.8</v>
      </c>
      <c r="L30" s="1101"/>
      <c r="M30" s="1101">
        <v>129.6</v>
      </c>
      <c r="N30" s="1101"/>
      <c r="O30" s="1101">
        <v>99.8</v>
      </c>
      <c r="P30" s="1101"/>
      <c r="Q30" s="1101">
        <v>27.8</v>
      </c>
      <c r="R30" s="1101"/>
      <c r="S30" s="1101">
        <v>30.4</v>
      </c>
      <c r="T30" s="1101"/>
      <c r="U30" s="1101">
        <v>9.5</v>
      </c>
      <c r="V30" s="1101"/>
      <c r="W30" s="1101">
        <v>1399.8</v>
      </c>
      <c r="X30" s="1101"/>
    </row>
    <row r="31" spans="1:24" ht="16.5" customHeight="1">
      <c r="A31" s="83"/>
      <c r="B31" s="73"/>
      <c r="C31" s="200" t="s">
        <v>6</v>
      </c>
      <c r="D31" s="73"/>
      <c r="E31" s="92"/>
      <c r="F31" s="464" t="s">
        <v>80</v>
      </c>
      <c r="G31" s="1101">
        <v>442.3</v>
      </c>
      <c r="H31" s="1101"/>
      <c r="I31" s="1101">
        <v>375.8</v>
      </c>
      <c r="J31" s="1101"/>
      <c r="K31" s="1101">
        <v>230.5</v>
      </c>
      <c r="L31" s="1101"/>
      <c r="M31" s="1101">
        <v>129.6</v>
      </c>
      <c r="N31" s="1101"/>
      <c r="O31" s="1101">
        <v>96.3</v>
      </c>
      <c r="P31" s="1101"/>
      <c r="Q31" s="1101">
        <v>25.7</v>
      </c>
      <c r="R31" s="1101"/>
      <c r="S31" s="1101">
        <v>29.4</v>
      </c>
      <c r="T31" s="1101"/>
      <c r="U31" s="1101">
        <v>8.4</v>
      </c>
      <c r="V31" s="1101"/>
      <c r="W31" s="1101">
        <v>1326</v>
      </c>
      <c r="X31" s="1101"/>
    </row>
    <row r="32" spans="1:24" ht="16.5" customHeight="1">
      <c r="A32" s="73"/>
      <c r="B32" s="200" t="s">
        <v>29</v>
      </c>
      <c r="C32" s="465"/>
      <c r="D32" s="73"/>
      <c r="E32" s="68"/>
      <c r="F32" s="464" t="s">
        <v>80</v>
      </c>
      <c r="G32" s="1101">
        <v>333.4</v>
      </c>
      <c r="H32" s="1101"/>
      <c r="I32" s="1101">
        <v>239.3</v>
      </c>
      <c r="J32" s="1101"/>
      <c r="K32" s="1101">
        <v>266.89999999999998</v>
      </c>
      <c r="L32" s="1101"/>
      <c r="M32" s="1101">
        <v>129.6</v>
      </c>
      <c r="N32" s="1101"/>
      <c r="O32" s="1101">
        <v>76.099999999999994</v>
      </c>
      <c r="P32" s="1101"/>
      <c r="Q32" s="1101">
        <v>24.1</v>
      </c>
      <c r="R32" s="1101"/>
      <c r="S32" s="1101">
        <v>16.600000000000001</v>
      </c>
      <c r="T32" s="1101"/>
      <c r="U32" s="1101">
        <v>15.9</v>
      </c>
      <c r="V32" s="1101"/>
      <c r="W32" s="1101">
        <v>1124.7</v>
      </c>
      <c r="X32" s="1101"/>
    </row>
    <row r="33" spans="1:24" ht="16.5" customHeight="1">
      <c r="A33" s="699" t="s">
        <v>428</v>
      </c>
      <c r="B33" s="73"/>
      <c r="C33" s="200"/>
      <c r="D33" s="73"/>
      <c r="E33" s="68"/>
      <c r="F33" s="462"/>
      <c r="G33" s="466"/>
      <c r="H33" s="466"/>
      <c r="I33" s="466"/>
      <c r="J33" s="466"/>
      <c r="K33" s="466"/>
      <c r="L33" s="466"/>
      <c r="M33" s="466"/>
      <c r="N33" s="466"/>
      <c r="O33" s="466"/>
      <c r="P33" s="466"/>
      <c r="Q33" s="467"/>
      <c r="R33" s="467"/>
      <c r="S33" s="467"/>
      <c r="T33" s="467"/>
      <c r="U33" s="467"/>
      <c r="V33" s="467"/>
      <c r="W33" s="467"/>
      <c r="X33" s="43"/>
    </row>
    <row r="34" spans="1:24" ht="16.5" customHeight="1">
      <c r="A34" s="73"/>
      <c r="B34" s="200" t="s">
        <v>5</v>
      </c>
      <c r="C34" s="200"/>
      <c r="D34" s="73"/>
      <c r="E34" s="68"/>
      <c r="F34" s="462" t="s">
        <v>51</v>
      </c>
      <c r="G34" s="694">
        <v>57.547169799999999</v>
      </c>
      <c r="H34" s="129" t="s">
        <v>827</v>
      </c>
      <c r="I34" s="694">
        <v>61.885181099999997</v>
      </c>
      <c r="J34" s="129" t="s">
        <v>777</v>
      </c>
      <c r="K34" s="694">
        <v>48.694643200000002</v>
      </c>
      <c r="L34" s="129" t="s">
        <v>809</v>
      </c>
      <c r="M34" s="694">
        <v>45.730416400000003</v>
      </c>
      <c r="N34" s="129" t="s">
        <v>769</v>
      </c>
      <c r="O34" s="694">
        <v>56.672345300000003</v>
      </c>
      <c r="P34" s="129" t="s">
        <v>780</v>
      </c>
      <c r="Q34" s="694">
        <v>53.771760200000003</v>
      </c>
      <c r="R34" s="129" t="s">
        <v>772</v>
      </c>
      <c r="S34" s="694">
        <v>64.680851099999998</v>
      </c>
      <c r="T34" s="129" t="s">
        <v>2035</v>
      </c>
      <c r="U34" s="694">
        <v>38.461538500000003</v>
      </c>
      <c r="V34" s="129" t="s">
        <v>991</v>
      </c>
      <c r="W34" s="694">
        <v>55.457390799999999</v>
      </c>
      <c r="X34" s="129" t="s">
        <v>774</v>
      </c>
    </row>
    <row r="35" spans="1:24" ht="16.5" customHeight="1">
      <c r="A35" s="73"/>
      <c r="B35" s="73"/>
      <c r="C35" s="200" t="s">
        <v>6</v>
      </c>
      <c r="D35" s="73"/>
      <c r="E35" s="68"/>
      <c r="F35" s="462" t="s">
        <v>51</v>
      </c>
      <c r="G35" s="694">
        <v>55.635220099999998</v>
      </c>
      <c r="H35" s="129" t="s">
        <v>767</v>
      </c>
      <c r="I35" s="694">
        <v>59.433813100000002</v>
      </c>
      <c r="J35" s="129" t="s">
        <v>775</v>
      </c>
      <c r="K35" s="694">
        <v>44.575517300000001</v>
      </c>
      <c r="L35" s="129" t="s">
        <v>804</v>
      </c>
      <c r="M35" s="694">
        <v>42.589978799999997</v>
      </c>
      <c r="N35" s="129" t="s">
        <v>769</v>
      </c>
      <c r="O35" s="694">
        <v>54.684838200000002</v>
      </c>
      <c r="P35" s="129" t="s">
        <v>835</v>
      </c>
      <c r="Q35" s="694">
        <v>49.709864600000003</v>
      </c>
      <c r="R35" s="129" t="s">
        <v>897</v>
      </c>
      <c r="S35" s="694">
        <v>62.553191499999997</v>
      </c>
      <c r="T35" s="129" t="s">
        <v>2183</v>
      </c>
      <c r="U35" s="694">
        <v>34.008097200000002</v>
      </c>
      <c r="V35" s="129" t="s">
        <v>961</v>
      </c>
      <c r="W35" s="694">
        <v>52.5335763</v>
      </c>
      <c r="X35" s="129" t="s">
        <v>807</v>
      </c>
    </row>
    <row r="36" spans="1:24" ht="16.5" customHeight="1">
      <c r="A36" s="68"/>
      <c r="B36" s="75" t="s">
        <v>29</v>
      </c>
      <c r="C36" s="468"/>
      <c r="D36" s="92"/>
      <c r="E36" s="92"/>
      <c r="F36" s="464" t="s">
        <v>51</v>
      </c>
      <c r="G36" s="694">
        <v>41.937106900000003</v>
      </c>
      <c r="H36" s="129" t="s">
        <v>827</v>
      </c>
      <c r="I36" s="694">
        <v>37.845959200000003</v>
      </c>
      <c r="J36" s="129" t="s">
        <v>775</v>
      </c>
      <c r="K36" s="694">
        <v>51.614774699999998</v>
      </c>
      <c r="L36" s="129" t="s">
        <v>815</v>
      </c>
      <c r="M36" s="694">
        <v>53.987297099999999</v>
      </c>
      <c r="N36" s="129" t="s">
        <v>837</v>
      </c>
      <c r="O36" s="694">
        <v>43.214082900000001</v>
      </c>
      <c r="P36" s="129" t="s">
        <v>770</v>
      </c>
      <c r="Q36" s="694">
        <v>46.615087000000003</v>
      </c>
      <c r="R36" s="129" t="s">
        <v>773</v>
      </c>
      <c r="S36" s="694">
        <v>35.319148900000002</v>
      </c>
      <c r="T36" s="129" t="s">
        <v>1396</v>
      </c>
      <c r="U36" s="694">
        <v>64.372469600000002</v>
      </c>
      <c r="V36" s="129" t="s">
        <v>812</v>
      </c>
      <c r="W36" s="694">
        <v>44.558456499999998</v>
      </c>
      <c r="X36" s="129" t="s">
        <v>807</v>
      </c>
    </row>
    <row r="37" spans="1:24" ht="16.5" customHeight="1">
      <c r="A37" s="1045">
        <v>2013</v>
      </c>
      <c r="B37" s="1045"/>
      <c r="C37" s="468"/>
      <c r="D37" s="92"/>
      <c r="E37" s="92"/>
      <c r="F37" s="470"/>
      <c r="G37" s="460"/>
      <c r="H37" s="129"/>
      <c r="I37" s="460"/>
      <c r="J37" s="129"/>
      <c r="K37" s="460"/>
      <c r="L37" s="129"/>
      <c r="M37" s="460"/>
      <c r="N37" s="129"/>
      <c r="O37" s="460"/>
      <c r="P37" s="129"/>
      <c r="Q37" s="460"/>
      <c r="R37" s="129"/>
      <c r="S37" s="460"/>
      <c r="T37" s="129"/>
      <c r="U37" s="460"/>
      <c r="V37" s="129"/>
      <c r="W37" s="460"/>
      <c r="X37" s="129"/>
    </row>
    <row r="38" spans="1:24" ht="16.5" customHeight="1">
      <c r="A38" s="28" t="s">
        <v>425</v>
      </c>
      <c r="B38" s="680"/>
      <c r="C38" s="471"/>
      <c r="D38" s="68"/>
      <c r="E38" s="68"/>
      <c r="F38" s="464"/>
      <c r="G38" s="460"/>
      <c r="H38" s="129"/>
      <c r="I38" s="460"/>
      <c r="J38" s="129"/>
      <c r="K38" s="460"/>
      <c r="L38" s="129"/>
      <c r="M38" s="460"/>
      <c r="N38" s="129"/>
      <c r="O38" s="460"/>
      <c r="P38" s="129"/>
      <c r="Q38" s="460"/>
      <c r="R38" s="129"/>
      <c r="S38" s="460"/>
      <c r="T38" s="129"/>
      <c r="U38" s="460"/>
      <c r="V38" s="129"/>
      <c r="W38" s="460"/>
      <c r="X38" s="129"/>
    </row>
    <row r="39" spans="1:24" ht="16.5" customHeight="1">
      <c r="A39" s="68"/>
      <c r="B39" s="75" t="s">
        <v>5</v>
      </c>
      <c r="C39" s="471"/>
      <c r="D39" s="68"/>
      <c r="E39" s="68"/>
      <c r="F39" s="464" t="s">
        <v>80</v>
      </c>
      <c r="G39" s="1101">
        <v>398.4</v>
      </c>
      <c r="H39" s="1101"/>
      <c r="I39" s="1101">
        <v>302.89999999999998</v>
      </c>
      <c r="J39" s="1101"/>
      <c r="K39" s="1101">
        <v>241.8</v>
      </c>
      <c r="L39" s="1101"/>
      <c r="M39" s="1101">
        <v>121.2</v>
      </c>
      <c r="N39" s="1101"/>
      <c r="O39" s="1101">
        <v>88.7</v>
      </c>
      <c r="P39" s="1101"/>
      <c r="Q39" s="1101">
        <v>28.2</v>
      </c>
      <c r="R39" s="1101"/>
      <c r="S39" s="1101">
        <v>20</v>
      </c>
      <c r="T39" s="1101"/>
      <c r="U39" s="1101">
        <v>10.5</v>
      </c>
      <c r="V39" s="1101"/>
      <c r="W39" s="1101">
        <v>1213</v>
      </c>
      <c r="X39" s="1101"/>
    </row>
    <row r="40" spans="1:24" ht="16.5" customHeight="1">
      <c r="A40" s="83"/>
      <c r="B40" s="73"/>
      <c r="C40" s="200" t="s">
        <v>6</v>
      </c>
      <c r="D40" s="73"/>
      <c r="E40" s="92"/>
      <c r="F40" s="464" t="s">
        <v>80</v>
      </c>
      <c r="G40" s="1101">
        <v>392.9</v>
      </c>
      <c r="H40" s="1101"/>
      <c r="I40" s="1101">
        <v>298.60000000000002</v>
      </c>
      <c r="J40" s="1101"/>
      <c r="K40" s="1101">
        <v>235.2</v>
      </c>
      <c r="L40" s="1101"/>
      <c r="M40" s="1101">
        <v>117.2</v>
      </c>
      <c r="N40" s="1101"/>
      <c r="O40" s="1101">
        <v>87.9</v>
      </c>
      <c r="P40" s="1101"/>
      <c r="Q40" s="1101">
        <v>27.7</v>
      </c>
      <c r="R40" s="1101"/>
      <c r="S40" s="1101">
        <v>20.100000000000001</v>
      </c>
      <c r="T40" s="1101"/>
      <c r="U40" s="1101">
        <v>10.6</v>
      </c>
      <c r="V40" s="1101"/>
      <c r="W40" s="1101">
        <v>1186.9000000000001</v>
      </c>
      <c r="X40" s="1101"/>
    </row>
    <row r="41" spans="1:24" ht="16.5" customHeight="1">
      <c r="A41" s="68"/>
      <c r="B41" s="75" t="s">
        <v>29</v>
      </c>
      <c r="C41" s="471"/>
      <c r="D41" s="68"/>
      <c r="E41" s="68"/>
      <c r="F41" s="464" t="s">
        <v>80</v>
      </c>
      <c r="G41" s="1101">
        <v>70.400000000000006</v>
      </c>
      <c r="H41" s="1101"/>
      <c r="I41" s="1101">
        <v>53.9</v>
      </c>
      <c r="J41" s="1101"/>
      <c r="K41" s="1101">
        <v>71.900000000000006</v>
      </c>
      <c r="L41" s="1101"/>
      <c r="M41" s="1101">
        <v>32.6</v>
      </c>
      <c r="N41" s="1101"/>
      <c r="O41" s="1101">
        <v>16.600000000000001</v>
      </c>
      <c r="P41" s="1101"/>
      <c r="Q41" s="1101">
        <v>4.9000000000000004</v>
      </c>
      <c r="R41" s="1101"/>
      <c r="S41" s="1101">
        <v>3.6</v>
      </c>
      <c r="T41" s="1101"/>
      <c r="U41" s="1101">
        <v>2.7</v>
      </c>
      <c r="V41" s="1101"/>
      <c r="W41" s="1101">
        <v>254.4</v>
      </c>
      <c r="X41" s="1101"/>
    </row>
    <row r="42" spans="1:24" ht="16.5" customHeight="1">
      <c r="A42" s="28" t="s">
        <v>426</v>
      </c>
      <c r="B42" s="75"/>
      <c r="C42" s="471"/>
      <c r="D42" s="68"/>
      <c r="E42" s="68"/>
      <c r="F42" s="464"/>
      <c r="G42" s="466"/>
      <c r="H42" s="466"/>
      <c r="I42" s="466"/>
      <c r="J42" s="466"/>
      <c r="K42" s="466"/>
      <c r="L42" s="466"/>
      <c r="M42" s="466"/>
      <c r="N42" s="466"/>
      <c r="O42" s="466"/>
      <c r="P42" s="466"/>
      <c r="Q42" s="460"/>
      <c r="R42" s="460"/>
      <c r="S42" s="460"/>
      <c r="T42" s="460"/>
      <c r="U42" s="460"/>
      <c r="V42" s="460"/>
      <c r="W42" s="460"/>
      <c r="X42" s="43"/>
    </row>
    <row r="43" spans="1:24" ht="16.5" customHeight="1">
      <c r="A43" s="68"/>
      <c r="B43" s="75" t="s">
        <v>5</v>
      </c>
      <c r="C43" s="471"/>
      <c r="D43" s="68"/>
      <c r="E43" s="68"/>
      <c r="F43" s="464" t="s">
        <v>51</v>
      </c>
      <c r="G43" s="714">
        <v>85.201026499999998</v>
      </c>
      <c r="H43" s="129" t="s">
        <v>766</v>
      </c>
      <c r="I43" s="714">
        <v>85.108176499999999</v>
      </c>
      <c r="J43" s="129" t="s">
        <v>808</v>
      </c>
      <c r="K43" s="714">
        <v>77.178423199999997</v>
      </c>
      <c r="L43" s="129" t="s">
        <v>837</v>
      </c>
      <c r="M43" s="714">
        <v>78.752436599999996</v>
      </c>
      <c r="N43" s="129" t="s">
        <v>830</v>
      </c>
      <c r="O43" s="714">
        <v>83.758262500000001</v>
      </c>
      <c r="P43" s="129" t="s">
        <v>804</v>
      </c>
      <c r="Q43" s="714">
        <v>84.179104499999994</v>
      </c>
      <c r="R43" s="129" t="s">
        <v>779</v>
      </c>
      <c r="S43" s="714">
        <v>86.206896599999993</v>
      </c>
      <c r="T43" s="129" t="s">
        <v>1049</v>
      </c>
      <c r="U43" s="714">
        <v>76.642335799999998</v>
      </c>
      <c r="V43" s="129" t="s">
        <v>983</v>
      </c>
      <c r="W43" s="714">
        <v>82.533850400000006</v>
      </c>
      <c r="X43" s="129" t="s">
        <v>791</v>
      </c>
    </row>
    <row r="44" spans="1:24" ht="16.5" customHeight="1">
      <c r="A44" s="83"/>
      <c r="B44" s="73"/>
      <c r="C44" s="200" t="s">
        <v>6</v>
      </c>
      <c r="D44" s="73"/>
      <c r="E44" s="92"/>
      <c r="F44" s="464" t="s">
        <v>51</v>
      </c>
      <c r="G44" s="714">
        <v>84.024807499999994</v>
      </c>
      <c r="H44" s="129" t="s">
        <v>842</v>
      </c>
      <c r="I44" s="714">
        <v>83.899971899999997</v>
      </c>
      <c r="J44" s="129" t="s">
        <v>820</v>
      </c>
      <c r="K44" s="714">
        <v>75.071816200000001</v>
      </c>
      <c r="L44" s="129" t="s">
        <v>787</v>
      </c>
      <c r="M44" s="714">
        <v>76.153346299999995</v>
      </c>
      <c r="N44" s="129" t="s">
        <v>844</v>
      </c>
      <c r="O44" s="714">
        <v>83.002832900000001</v>
      </c>
      <c r="P44" s="129" t="s">
        <v>804</v>
      </c>
      <c r="Q44" s="714">
        <v>82.686567199999999</v>
      </c>
      <c r="R44" s="129" t="s">
        <v>830</v>
      </c>
      <c r="S44" s="714">
        <v>86.637930999999995</v>
      </c>
      <c r="T44" s="129" t="s">
        <v>964</v>
      </c>
      <c r="U44" s="714">
        <v>77.372262800000001</v>
      </c>
      <c r="V44" s="129" t="s">
        <v>1152</v>
      </c>
      <c r="W44" s="714">
        <v>80.757977800000006</v>
      </c>
      <c r="X44" s="129" t="s">
        <v>790</v>
      </c>
    </row>
    <row r="45" spans="1:24" ht="16.5" customHeight="1">
      <c r="A45" s="68"/>
      <c r="B45" s="75" t="s">
        <v>29</v>
      </c>
      <c r="C45" s="471"/>
      <c r="D45" s="68"/>
      <c r="E45" s="68"/>
      <c r="F45" s="464" t="s">
        <v>51</v>
      </c>
      <c r="G45" s="714">
        <v>15.055603100000001</v>
      </c>
      <c r="H45" s="129" t="s">
        <v>766</v>
      </c>
      <c r="I45" s="714">
        <v>15.1447036</v>
      </c>
      <c r="J45" s="129" t="s">
        <v>809</v>
      </c>
      <c r="K45" s="714">
        <v>22.949249900000002</v>
      </c>
      <c r="L45" s="129" t="s">
        <v>811</v>
      </c>
      <c r="M45" s="714">
        <v>21.182586100000002</v>
      </c>
      <c r="N45" s="129" t="s">
        <v>777</v>
      </c>
      <c r="O45" s="714">
        <v>15.6751653</v>
      </c>
      <c r="P45" s="129" t="s">
        <v>804</v>
      </c>
      <c r="Q45" s="714">
        <v>14.6268657</v>
      </c>
      <c r="R45" s="129" t="s">
        <v>835</v>
      </c>
      <c r="S45" s="714">
        <v>15.5172414</v>
      </c>
      <c r="T45" s="129" t="s">
        <v>1064</v>
      </c>
      <c r="U45" s="714">
        <v>19.708029199999999</v>
      </c>
      <c r="V45" s="129" t="s">
        <v>961</v>
      </c>
      <c r="W45" s="714">
        <v>17.309654999999999</v>
      </c>
      <c r="X45" s="129" t="s">
        <v>774</v>
      </c>
    </row>
    <row r="46" spans="1:24" ht="16.5" customHeight="1">
      <c r="A46" s="28" t="s">
        <v>427</v>
      </c>
      <c r="B46" s="75"/>
      <c r="C46" s="471"/>
      <c r="D46" s="68"/>
      <c r="E46" s="68"/>
      <c r="F46" s="464"/>
      <c r="G46" s="463"/>
      <c r="H46" s="463"/>
      <c r="I46" s="463"/>
      <c r="J46" s="463"/>
      <c r="K46" s="463"/>
      <c r="L46" s="463"/>
      <c r="M46" s="463"/>
      <c r="N46" s="463"/>
      <c r="O46" s="463"/>
      <c r="P46" s="463"/>
      <c r="Q46" s="397"/>
      <c r="R46" s="397"/>
      <c r="S46" s="397"/>
      <c r="T46" s="397"/>
      <c r="U46" s="397"/>
      <c r="V46" s="397"/>
      <c r="W46" s="397"/>
      <c r="X46" s="43"/>
    </row>
    <row r="47" spans="1:24" ht="16.5" customHeight="1">
      <c r="A47" s="68"/>
      <c r="B47" s="75" t="s">
        <v>5</v>
      </c>
      <c r="C47" s="471"/>
      <c r="D47" s="68"/>
      <c r="E47" s="68"/>
      <c r="F47" s="464" t="s">
        <v>80</v>
      </c>
      <c r="G47" s="1101">
        <v>452.2</v>
      </c>
      <c r="H47" s="1101"/>
      <c r="I47" s="1101">
        <v>377</v>
      </c>
      <c r="J47" s="1101"/>
      <c r="K47" s="1101">
        <v>247.4</v>
      </c>
      <c r="L47" s="1101"/>
      <c r="M47" s="1101">
        <v>134.80000000000001</v>
      </c>
      <c r="N47" s="1101"/>
      <c r="O47" s="1101">
        <v>99.8</v>
      </c>
      <c r="P47" s="1101"/>
      <c r="Q47" s="1101">
        <v>29.2</v>
      </c>
      <c r="R47" s="1101"/>
      <c r="S47" s="1101">
        <v>27.3</v>
      </c>
      <c r="T47" s="1101"/>
      <c r="U47" s="1101">
        <v>9</v>
      </c>
      <c r="V47" s="1101"/>
      <c r="W47" s="1101">
        <v>1374.8</v>
      </c>
      <c r="X47" s="1101"/>
    </row>
    <row r="48" spans="1:24" ht="16.5" customHeight="1">
      <c r="A48" s="83"/>
      <c r="B48" s="73"/>
      <c r="C48" s="200" t="s">
        <v>6</v>
      </c>
      <c r="D48" s="73"/>
      <c r="E48" s="92"/>
      <c r="F48" s="464" t="s">
        <v>80</v>
      </c>
      <c r="G48" s="1101">
        <v>438.8</v>
      </c>
      <c r="H48" s="1101"/>
      <c r="I48" s="1101">
        <v>359.9</v>
      </c>
      <c r="J48" s="1101"/>
      <c r="K48" s="1101">
        <v>229.8</v>
      </c>
      <c r="L48" s="1101"/>
      <c r="M48" s="1101">
        <v>128.19999999999999</v>
      </c>
      <c r="N48" s="1101"/>
      <c r="O48" s="1101">
        <v>97.5</v>
      </c>
      <c r="P48" s="1101"/>
      <c r="Q48" s="1101">
        <v>28.1</v>
      </c>
      <c r="R48" s="1101"/>
      <c r="S48" s="1101">
        <v>26.2</v>
      </c>
      <c r="T48" s="1101"/>
      <c r="U48" s="1101">
        <v>8.6999999999999993</v>
      </c>
      <c r="V48" s="1101"/>
      <c r="W48" s="1101">
        <v>1317.1</v>
      </c>
      <c r="X48" s="1101"/>
    </row>
    <row r="49" spans="1:24" ht="16.5" customHeight="1">
      <c r="A49" s="68"/>
      <c r="B49" s="75" t="s">
        <v>29</v>
      </c>
      <c r="C49" s="471"/>
      <c r="D49" s="68"/>
      <c r="E49" s="68"/>
      <c r="F49" s="464" t="s">
        <v>80</v>
      </c>
      <c r="G49" s="1101">
        <v>362.6</v>
      </c>
      <c r="H49" s="1101"/>
      <c r="I49" s="1101">
        <v>259.10000000000002</v>
      </c>
      <c r="J49" s="1101"/>
      <c r="K49" s="1101">
        <v>284.3</v>
      </c>
      <c r="L49" s="1101"/>
      <c r="M49" s="1101">
        <v>149.4</v>
      </c>
      <c r="N49" s="1101"/>
      <c r="O49" s="1101">
        <v>79.099999999999994</v>
      </c>
      <c r="P49" s="1101"/>
      <c r="Q49" s="1101">
        <v>22.4</v>
      </c>
      <c r="R49" s="1101"/>
      <c r="S49" s="1101">
        <v>17.600000000000001</v>
      </c>
      <c r="T49" s="1101"/>
      <c r="U49" s="1101">
        <v>13</v>
      </c>
      <c r="V49" s="1101"/>
      <c r="W49" s="1101">
        <v>1188.0999999999999</v>
      </c>
      <c r="X49" s="1101"/>
    </row>
    <row r="50" spans="1:24" ht="16.5" customHeight="1">
      <c r="A50" s="28" t="s">
        <v>428</v>
      </c>
      <c r="B50" s="75"/>
      <c r="C50" s="471"/>
      <c r="D50" s="68"/>
      <c r="E50" s="68"/>
      <c r="F50" s="464"/>
      <c r="G50" s="466"/>
      <c r="H50" s="466"/>
      <c r="I50" s="466"/>
      <c r="J50" s="466"/>
      <c r="K50" s="466"/>
      <c r="L50" s="466"/>
      <c r="M50" s="466"/>
      <c r="N50" s="466"/>
      <c r="O50" s="466"/>
      <c r="P50" s="466"/>
      <c r="Q50" s="467"/>
      <c r="R50" s="467"/>
      <c r="S50" s="467"/>
      <c r="T50" s="467"/>
      <c r="U50" s="467"/>
      <c r="V50" s="467"/>
      <c r="W50" s="467"/>
      <c r="X50" s="43"/>
    </row>
    <row r="51" spans="1:24" ht="16.5" customHeight="1">
      <c r="A51" s="68"/>
      <c r="B51" s="75" t="s">
        <v>5</v>
      </c>
      <c r="C51" s="471"/>
      <c r="D51" s="68"/>
      <c r="E51" s="68"/>
      <c r="F51" s="464" t="s">
        <v>51</v>
      </c>
      <c r="G51" s="380">
        <v>55.792720500000001</v>
      </c>
      <c r="H51" s="129" t="s">
        <v>808</v>
      </c>
      <c r="I51" s="380">
        <v>59.220860799999997</v>
      </c>
      <c r="J51" s="129" t="s">
        <v>809</v>
      </c>
      <c r="K51" s="380">
        <v>46.617674800000003</v>
      </c>
      <c r="L51" s="129" t="s">
        <v>815</v>
      </c>
      <c r="M51" s="380">
        <v>47.733711</v>
      </c>
      <c r="N51" s="129" t="s">
        <v>796</v>
      </c>
      <c r="O51" s="380">
        <v>55.475264000000003</v>
      </c>
      <c r="P51" s="129" t="s">
        <v>819</v>
      </c>
      <c r="Q51" s="380">
        <v>55.831740000000003</v>
      </c>
      <c r="R51" s="129" t="s">
        <v>782</v>
      </c>
      <c r="S51" s="380">
        <v>61.210762299999999</v>
      </c>
      <c r="T51" s="129" t="s">
        <v>839</v>
      </c>
      <c r="U51" s="380">
        <v>40</v>
      </c>
      <c r="V51" s="129" t="s">
        <v>779</v>
      </c>
      <c r="W51" s="380">
        <v>53.615162599999998</v>
      </c>
      <c r="X51" s="129" t="s">
        <v>829</v>
      </c>
    </row>
    <row r="52" spans="1:24" ht="16.5" customHeight="1">
      <c r="A52" s="83"/>
      <c r="B52" s="73"/>
      <c r="C52" s="200" t="s">
        <v>6</v>
      </c>
      <c r="D52" s="73"/>
      <c r="E52" s="92"/>
      <c r="F52" s="464" t="s">
        <v>51</v>
      </c>
      <c r="G52" s="380">
        <v>54.139420100000002</v>
      </c>
      <c r="H52" s="129" t="s">
        <v>808</v>
      </c>
      <c r="I52" s="380">
        <v>56.5347157</v>
      </c>
      <c r="J52" s="129" t="s">
        <v>767</v>
      </c>
      <c r="K52" s="380">
        <v>43.3013002</v>
      </c>
      <c r="L52" s="129" t="s">
        <v>784</v>
      </c>
      <c r="M52" s="380">
        <v>45.396600599999999</v>
      </c>
      <c r="N52" s="129" t="s">
        <v>835</v>
      </c>
      <c r="O52" s="380">
        <v>54.196776</v>
      </c>
      <c r="P52" s="129" t="s">
        <v>811</v>
      </c>
      <c r="Q52" s="380">
        <v>53.728489500000002</v>
      </c>
      <c r="R52" s="129" t="s">
        <v>839</v>
      </c>
      <c r="S52" s="380">
        <v>58.7443946</v>
      </c>
      <c r="T52" s="129" t="s">
        <v>824</v>
      </c>
      <c r="U52" s="380">
        <v>38.6666667</v>
      </c>
      <c r="V52" s="129" t="s">
        <v>787</v>
      </c>
      <c r="W52" s="380">
        <v>51.364948099999999</v>
      </c>
      <c r="X52" s="129" t="s">
        <v>829</v>
      </c>
    </row>
    <row r="53" spans="1:24" ht="16.5" customHeight="1">
      <c r="A53" s="62"/>
      <c r="B53" s="472" t="s">
        <v>29</v>
      </c>
      <c r="C53" s="473"/>
      <c r="D53" s="62"/>
      <c r="E53" s="62"/>
      <c r="F53" s="474" t="s">
        <v>51</v>
      </c>
      <c r="G53" s="385">
        <v>44.737816199999997</v>
      </c>
      <c r="H53" s="475" t="s">
        <v>842</v>
      </c>
      <c r="I53" s="385">
        <v>40.700596900000001</v>
      </c>
      <c r="J53" s="475" t="s">
        <v>842</v>
      </c>
      <c r="K53" s="385">
        <v>53.570755599999998</v>
      </c>
      <c r="L53" s="475" t="s">
        <v>815</v>
      </c>
      <c r="M53" s="385">
        <v>52.903682699999997</v>
      </c>
      <c r="N53" s="475" t="s">
        <v>822</v>
      </c>
      <c r="O53" s="385">
        <v>43.9688716</v>
      </c>
      <c r="P53" s="475" t="s">
        <v>776</v>
      </c>
      <c r="Q53" s="385">
        <v>42.829827899999998</v>
      </c>
      <c r="R53" s="475" t="s">
        <v>833</v>
      </c>
      <c r="S53" s="385">
        <v>39.461883399999998</v>
      </c>
      <c r="T53" s="475" t="s">
        <v>991</v>
      </c>
      <c r="U53" s="385">
        <v>57.777777800000003</v>
      </c>
      <c r="V53" s="475" t="s">
        <v>782</v>
      </c>
      <c r="W53" s="385">
        <v>46.334139299999997</v>
      </c>
      <c r="X53" s="475" t="s">
        <v>829</v>
      </c>
    </row>
    <row r="54" spans="1:24" ht="3.75" customHeight="1"/>
    <row r="55" spans="1:24" ht="16.5" customHeight="1">
      <c r="A55" s="57" t="s">
        <v>52</v>
      </c>
      <c r="B55" s="1015" t="s">
        <v>369</v>
      </c>
      <c r="C55" s="1015"/>
      <c r="D55" s="1015"/>
      <c r="E55" s="1015"/>
      <c r="F55" s="1015"/>
      <c r="G55" s="1015"/>
      <c r="H55" s="1015"/>
      <c r="I55" s="1015"/>
      <c r="J55" s="1015"/>
      <c r="K55" s="1015"/>
      <c r="L55" s="1015"/>
      <c r="M55" s="1015"/>
      <c r="N55" s="1015"/>
      <c r="O55" s="1015"/>
      <c r="P55" s="1015"/>
      <c r="Q55" s="1015"/>
      <c r="R55" s="1015"/>
      <c r="S55" s="1015"/>
      <c r="T55" s="1015"/>
      <c r="U55" s="1015"/>
      <c r="V55" s="1015"/>
      <c r="W55" s="1015"/>
      <c r="X55" s="1015"/>
    </row>
    <row r="56" spans="1:24" ht="30.75" customHeight="1">
      <c r="A56" s="741" t="s">
        <v>53</v>
      </c>
      <c r="B56" s="1015" t="s">
        <v>677</v>
      </c>
      <c r="C56" s="1015"/>
      <c r="D56" s="1015"/>
      <c r="E56" s="1015"/>
      <c r="F56" s="1015"/>
      <c r="G56" s="1015"/>
      <c r="H56" s="1015"/>
      <c r="I56" s="1015"/>
      <c r="J56" s="1015"/>
      <c r="K56" s="1015"/>
      <c r="L56" s="1015"/>
      <c r="M56" s="1015"/>
      <c r="N56" s="1015"/>
      <c r="O56" s="1015"/>
      <c r="P56" s="1015"/>
      <c r="Q56" s="1015"/>
      <c r="R56" s="1015"/>
      <c r="S56" s="1015"/>
      <c r="T56" s="1015"/>
      <c r="U56" s="1015"/>
      <c r="V56" s="1015"/>
      <c r="W56" s="1015"/>
      <c r="X56" s="1015"/>
    </row>
    <row r="57" spans="1:24" ht="16.5" customHeight="1">
      <c r="A57" s="64" t="s">
        <v>109</v>
      </c>
      <c r="B57" s="1017" t="s">
        <v>450</v>
      </c>
      <c r="C57" s="1069"/>
      <c r="D57" s="1069"/>
      <c r="E57" s="1069"/>
      <c r="F57" s="1069"/>
      <c r="G57" s="1069"/>
      <c r="H57" s="1069"/>
      <c r="I57" s="1069"/>
      <c r="J57" s="1069"/>
      <c r="K57" s="1069"/>
      <c r="L57" s="1069"/>
      <c r="M57" s="1069"/>
      <c r="N57" s="1069"/>
      <c r="O57" s="1069"/>
      <c r="P57" s="1069"/>
      <c r="Q57" s="1069"/>
      <c r="R57" s="1069"/>
      <c r="S57" s="1069"/>
      <c r="T57" s="1069"/>
      <c r="U57" s="1069"/>
      <c r="V57" s="1069"/>
      <c r="W57" s="1069"/>
      <c r="X57" s="1069"/>
    </row>
    <row r="58" spans="1:24" ht="16.5" customHeight="1">
      <c r="B58" s="1017" t="s">
        <v>719</v>
      </c>
      <c r="C58" s="1069"/>
      <c r="D58" s="1069"/>
      <c r="E58" s="1069"/>
      <c r="F58" s="1069"/>
      <c r="G58" s="1069"/>
      <c r="H58" s="1069"/>
      <c r="I58" s="1069"/>
      <c r="J58" s="1069"/>
      <c r="K58" s="1069"/>
      <c r="L58" s="1069"/>
      <c r="M58" s="1069"/>
      <c r="N58" s="1069"/>
      <c r="O58" s="1069"/>
      <c r="P58" s="1069"/>
      <c r="Q58" s="1069"/>
      <c r="R58" s="1069"/>
      <c r="S58" s="1069"/>
      <c r="T58" s="1069"/>
      <c r="U58" s="1069"/>
      <c r="V58" s="1069"/>
      <c r="W58" s="1069"/>
      <c r="X58" s="1069"/>
    </row>
    <row r="59" spans="1:24" ht="16.5" customHeight="1">
      <c r="A59" s="63" t="s">
        <v>28</v>
      </c>
      <c r="B59" s="64"/>
      <c r="C59" s="27"/>
      <c r="D59" s="1017" t="s">
        <v>671</v>
      </c>
      <c r="E59" s="1027"/>
      <c r="F59" s="1027"/>
      <c r="G59" s="1027"/>
      <c r="H59" s="1027"/>
      <c r="I59" s="1027"/>
      <c r="J59" s="1027"/>
      <c r="K59" s="1027"/>
      <c r="L59" s="1027"/>
      <c r="M59" s="1027"/>
      <c r="N59" s="1027"/>
      <c r="O59" s="1027"/>
      <c r="P59" s="1027"/>
      <c r="Q59" s="1027"/>
      <c r="R59" s="1027"/>
      <c r="S59" s="1027"/>
      <c r="T59" s="1027"/>
      <c r="U59" s="1027"/>
      <c r="V59" s="1027"/>
      <c r="W59" s="1027"/>
      <c r="X59" s="1027"/>
    </row>
    <row r="60" spans="1:24" ht="16.5" customHeight="1"/>
    <row r="61" spans="1:24" ht="16.5" customHeight="1"/>
    <row r="62" spans="1:24" ht="16.5" customHeight="1"/>
    <row r="63" spans="1:24" ht="16.5" customHeight="1"/>
    <row r="64" spans="1:2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sheetData>
  <mergeCells count="181">
    <mergeCell ref="B58:X58"/>
    <mergeCell ref="G22:H22"/>
    <mergeCell ref="G23:H23"/>
    <mergeCell ref="G24:H24"/>
    <mergeCell ref="G2:H2"/>
    <mergeCell ref="I22:J22"/>
    <mergeCell ref="I23:J23"/>
    <mergeCell ref="I24:J24"/>
    <mergeCell ref="I2:J2"/>
    <mergeCell ref="K2:L2"/>
    <mergeCell ref="M2:N2"/>
    <mergeCell ref="K22:L22"/>
    <mergeCell ref="K23:L23"/>
    <mergeCell ref="K24:L24"/>
    <mergeCell ref="W22:X22"/>
    <mergeCell ref="W23:X23"/>
    <mergeCell ref="W24:X24"/>
    <mergeCell ref="U22:V22"/>
    <mergeCell ref="U23:V23"/>
    <mergeCell ref="U24:V24"/>
    <mergeCell ref="O2:P2"/>
    <mergeCell ref="Q2:R2"/>
    <mergeCell ref="S2:T2"/>
    <mergeCell ref="W31:X31"/>
    <mergeCell ref="U2:V2"/>
    <mergeCell ref="W2:X2"/>
    <mergeCell ref="O22:P22"/>
    <mergeCell ref="O23:P23"/>
    <mergeCell ref="O24:P24"/>
    <mergeCell ref="M22:N22"/>
    <mergeCell ref="M23:N23"/>
    <mergeCell ref="M24:N24"/>
    <mergeCell ref="S22:T22"/>
    <mergeCell ref="S23:T23"/>
    <mergeCell ref="S24:T24"/>
    <mergeCell ref="Q22:R22"/>
    <mergeCell ref="Q23:R23"/>
    <mergeCell ref="Q24:R24"/>
    <mergeCell ref="W5:X5"/>
    <mergeCell ref="M6:N6"/>
    <mergeCell ref="O6:P6"/>
    <mergeCell ref="Q6:R6"/>
    <mergeCell ref="S6:T6"/>
    <mergeCell ref="U6:V6"/>
    <mergeCell ref="W6:X6"/>
    <mergeCell ref="A20:B20"/>
    <mergeCell ref="B55:X55"/>
    <mergeCell ref="B56:X56"/>
    <mergeCell ref="B57:X57"/>
    <mergeCell ref="Q32:R32"/>
    <mergeCell ref="S32:T32"/>
    <mergeCell ref="U32:V32"/>
    <mergeCell ref="W32:X32"/>
    <mergeCell ref="G32:H32"/>
    <mergeCell ref="I32:J32"/>
    <mergeCell ref="K32:L32"/>
    <mergeCell ref="M32:N32"/>
    <mergeCell ref="O32:P32"/>
    <mergeCell ref="M39:N39"/>
    <mergeCell ref="O39:P39"/>
    <mergeCell ref="Q39:R39"/>
    <mergeCell ref="S39:T39"/>
    <mergeCell ref="Q30:R30"/>
    <mergeCell ref="S30:T30"/>
    <mergeCell ref="U30:V30"/>
    <mergeCell ref="W30:X30"/>
    <mergeCell ref="G31:H31"/>
    <mergeCell ref="I31:J31"/>
    <mergeCell ref="K31:L31"/>
    <mergeCell ref="W39:X39"/>
    <mergeCell ref="G40:H40"/>
    <mergeCell ref="I40:J40"/>
    <mergeCell ref="K40:L40"/>
    <mergeCell ref="M40:N40"/>
    <mergeCell ref="O40:P40"/>
    <mergeCell ref="Q40:R40"/>
    <mergeCell ref="S40:T40"/>
    <mergeCell ref="U40:V40"/>
    <mergeCell ref="W40:X40"/>
    <mergeCell ref="A37:B37"/>
    <mergeCell ref="G39:H39"/>
    <mergeCell ref="I39:J39"/>
    <mergeCell ref="K39:L39"/>
    <mergeCell ref="Q48:R48"/>
    <mergeCell ref="S48:T48"/>
    <mergeCell ref="U48:V48"/>
    <mergeCell ref="W48:X48"/>
    <mergeCell ref="G49:H49"/>
    <mergeCell ref="I49:J49"/>
    <mergeCell ref="K49:L49"/>
    <mergeCell ref="M49:N49"/>
    <mergeCell ref="O49:P49"/>
    <mergeCell ref="Q49:R49"/>
    <mergeCell ref="S49:T49"/>
    <mergeCell ref="U49:V49"/>
    <mergeCell ref="W49:X49"/>
    <mergeCell ref="G48:H48"/>
    <mergeCell ref="I48:J48"/>
    <mergeCell ref="K48:L48"/>
    <mergeCell ref="M48:N48"/>
    <mergeCell ref="O48:P48"/>
    <mergeCell ref="Q41:R41"/>
    <mergeCell ref="S41:T41"/>
    <mergeCell ref="A3:B3"/>
    <mergeCell ref="G5:H5"/>
    <mergeCell ref="I5:J5"/>
    <mergeCell ref="K5:L5"/>
    <mergeCell ref="M5:N5"/>
    <mergeCell ref="O5:P5"/>
    <mergeCell ref="Q5:R5"/>
    <mergeCell ref="S5:T5"/>
    <mergeCell ref="U5:V5"/>
    <mergeCell ref="G6:H6"/>
    <mergeCell ref="I6:J6"/>
    <mergeCell ref="K6:L6"/>
    <mergeCell ref="W14:X14"/>
    <mergeCell ref="G13:H13"/>
    <mergeCell ref="I13:J13"/>
    <mergeCell ref="K13:L13"/>
    <mergeCell ref="M13:N13"/>
    <mergeCell ref="O13:P13"/>
    <mergeCell ref="Q13:R13"/>
    <mergeCell ref="S13:T13"/>
    <mergeCell ref="U13:V13"/>
    <mergeCell ref="W13:X13"/>
    <mergeCell ref="G7:H7"/>
    <mergeCell ref="I7:J7"/>
    <mergeCell ref="K7:L7"/>
    <mergeCell ref="M7:N7"/>
    <mergeCell ref="O7:P7"/>
    <mergeCell ref="Q7:R7"/>
    <mergeCell ref="S7:T7"/>
    <mergeCell ref="U7:V7"/>
    <mergeCell ref="W7:X7"/>
    <mergeCell ref="I9:J9"/>
    <mergeCell ref="K41:L41"/>
    <mergeCell ref="G14:H14"/>
    <mergeCell ref="I14:J14"/>
    <mergeCell ref="K14:L14"/>
    <mergeCell ref="M14:N14"/>
    <mergeCell ref="O14:P14"/>
    <mergeCell ref="Q14:R14"/>
    <mergeCell ref="S14:T14"/>
    <mergeCell ref="U14:V14"/>
    <mergeCell ref="M41:N41"/>
    <mergeCell ref="O41:P41"/>
    <mergeCell ref="U39:V39"/>
    <mergeCell ref="M31:N31"/>
    <mergeCell ref="O31:P31"/>
    <mergeCell ref="Q31:R31"/>
    <mergeCell ref="S31:T31"/>
    <mergeCell ref="U31:V31"/>
    <mergeCell ref="G30:H30"/>
    <mergeCell ref="I30:J30"/>
    <mergeCell ref="K30:L30"/>
    <mergeCell ref="M30:N30"/>
    <mergeCell ref="O30:P30"/>
    <mergeCell ref="E1:X1"/>
    <mergeCell ref="D59:X59"/>
    <mergeCell ref="G15:H15"/>
    <mergeCell ref="I15:J15"/>
    <mergeCell ref="K15:L15"/>
    <mergeCell ref="M15:N15"/>
    <mergeCell ref="O15:P15"/>
    <mergeCell ref="Q15:R15"/>
    <mergeCell ref="S15:T15"/>
    <mergeCell ref="U15:V15"/>
    <mergeCell ref="W15:X15"/>
    <mergeCell ref="U41:V41"/>
    <mergeCell ref="W41:X41"/>
    <mergeCell ref="G47:H47"/>
    <mergeCell ref="I47:J47"/>
    <mergeCell ref="K47:L47"/>
    <mergeCell ref="M47:N47"/>
    <mergeCell ref="O47:P47"/>
    <mergeCell ref="Q47:R47"/>
    <mergeCell ref="S47:T47"/>
    <mergeCell ref="U47:V47"/>
    <mergeCell ref="W47:X47"/>
    <mergeCell ref="G41:H41"/>
    <mergeCell ref="I41:J41"/>
  </mergeCells>
  <phoneticPr fontId="9" type="noConversion"/>
  <pageMargins left="0.75" right="0.75" top="1" bottom="1" header="0.5" footer="0.5"/>
  <pageSetup paperSize="9" fitToHeight="0" orientation="landscape" useFirstPageNumber="1" r:id="rId1"/>
  <headerFooter alignWithMargins="0">
    <oddHeader>&amp;C&amp;"Arial,Regular"&amp;8TABLE BA.14</oddHeader>
    <oddFooter>&amp;L&amp;8&amp;G 
&amp;"Arial,Regular"REPORT ON
GOVERNMENT
SERVICES 2017&amp;C &amp;R&amp;8&amp;G&amp;"Arial,Regular" 
CHILDCARE, EDUCATION AND TRAINING
SECTOR OVERVIEW
&amp;"Arial,Regular"PAGE &amp;"Arial,Bold"&amp;P&amp;"Arial,Regular" of TABLE BA.14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H7099"/>
  <sheetViews>
    <sheetView showGridLines="0" zoomScaleNormal="100" zoomScaleSheetLayoutView="100" workbookViewId="0"/>
  </sheetViews>
  <sheetFormatPr defaultColWidth="9.140625" defaultRowHeight="12.75"/>
  <cols>
    <col min="1" max="1" width="3.7109375" style="452" customWidth="1"/>
    <col min="2" max="3" width="2.7109375" style="452" customWidth="1"/>
    <col min="4" max="4" width="6.7109375" style="452" customWidth="1"/>
    <col min="5" max="15" width="6.42578125" style="452" customWidth="1"/>
    <col min="16" max="17" width="6.42578125" style="453" customWidth="1"/>
    <col min="18" max="18" width="6.85546875" style="452" customWidth="1"/>
    <col min="19" max="19" width="6.42578125" style="452" customWidth="1"/>
    <col min="20" max="20" width="6.5703125" style="452" customWidth="1"/>
    <col min="21" max="21" width="6.42578125" style="452" customWidth="1"/>
    <col min="22" max="22" width="6.85546875" style="452" customWidth="1"/>
    <col min="23" max="16384" width="9.140625" style="452"/>
  </cols>
  <sheetData>
    <row r="1" spans="1:22" s="5" customFormat="1" ht="19.7" customHeight="1">
      <c r="A1" s="4" t="s">
        <v>586</v>
      </c>
      <c r="E1" s="1026" t="s">
        <v>2332</v>
      </c>
      <c r="F1" s="1066"/>
      <c r="G1" s="1066"/>
      <c r="H1" s="1066"/>
      <c r="I1" s="1066"/>
      <c r="J1" s="1066"/>
      <c r="K1" s="1066"/>
      <c r="L1" s="1066"/>
      <c r="M1" s="1066"/>
      <c r="N1" s="1066"/>
      <c r="O1" s="1066"/>
      <c r="P1" s="1066"/>
      <c r="Q1" s="1066"/>
      <c r="R1" s="1066"/>
      <c r="S1" s="1066"/>
      <c r="T1" s="1066"/>
      <c r="U1" s="1066"/>
      <c r="V1" s="1066"/>
    </row>
    <row r="2" spans="1:22" s="5" customFormat="1" ht="16.5" customHeight="1">
      <c r="A2" s="443"/>
      <c r="B2" s="444" t="s">
        <v>133</v>
      </c>
      <c r="C2" s="443"/>
      <c r="D2" s="443"/>
      <c r="E2" s="1110" t="s">
        <v>54</v>
      </c>
      <c r="F2" s="1110"/>
      <c r="G2" s="1110" t="s">
        <v>55</v>
      </c>
      <c r="H2" s="1110"/>
      <c r="I2" s="1110" t="s">
        <v>56</v>
      </c>
      <c r="J2" s="1110"/>
      <c r="K2" s="1110" t="s">
        <v>22</v>
      </c>
      <c r="L2" s="1110"/>
      <c r="M2" s="1110" t="s">
        <v>23</v>
      </c>
      <c r="N2" s="1110"/>
      <c r="O2" s="1110" t="s">
        <v>24</v>
      </c>
      <c r="P2" s="1110"/>
      <c r="Q2" s="1110" t="s">
        <v>25</v>
      </c>
      <c r="R2" s="1110"/>
      <c r="S2" s="1110" t="s">
        <v>26</v>
      </c>
      <c r="T2" s="1110"/>
      <c r="U2" s="1110" t="s">
        <v>27</v>
      </c>
      <c r="V2" s="1110"/>
    </row>
    <row r="3" spans="1:22" s="5" customFormat="1" ht="16.5" customHeight="1">
      <c r="A3" s="1106">
        <v>2015</v>
      </c>
      <c r="B3" s="1106"/>
    </row>
    <row r="4" spans="1:22" s="5" customFormat="1" ht="16.5" customHeight="1">
      <c r="B4" s="1109">
        <v>15</v>
      </c>
      <c r="C4" s="1109"/>
      <c r="E4" s="977" t="s">
        <v>2333</v>
      </c>
      <c r="F4" s="977" t="s">
        <v>773</v>
      </c>
      <c r="G4" s="977" t="s">
        <v>1710</v>
      </c>
      <c r="H4" s="977" t="s">
        <v>803</v>
      </c>
      <c r="I4" s="1105" t="s">
        <v>1220</v>
      </c>
      <c r="J4" s="1105"/>
      <c r="K4" s="1105" t="s">
        <v>1220</v>
      </c>
      <c r="L4" s="1105"/>
      <c r="M4" s="1105" t="s">
        <v>1220</v>
      </c>
      <c r="N4" s="1105"/>
      <c r="O4" s="1105" t="s">
        <v>1220</v>
      </c>
      <c r="P4" s="1105"/>
      <c r="Q4" s="1105" t="s">
        <v>1220</v>
      </c>
      <c r="R4" s="1105"/>
      <c r="S4" s="1105" t="s">
        <v>1220</v>
      </c>
      <c r="T4" s="1105"/>
      <c r="U4" s="977" t="s">
        <v>1241</v>
      </c>
      <c r="V4" s="977" t="s">
        <v>800</v>
      </c>
    </row>
    <row r="5" spans="1:22" s="5" customFormat="1" ht="16.5" customHeight="1">
      <c r="B5" s="1109">
        <v>16</v>
      </c>
      <c r="C5" s="1109"/>
      <c r="E5" s="977" t="s">
        <v>2334</v>
      </c>
      <c r="F5" s="977" t="s">
        <v>805</v>
      </c>
      <c r="G5" s="977" t="s">
        <v>1317</v>
      </c>
      <c r="H5" s="977" t="s">
        <v>1472</v>
      </c>
      <c r="I5" s="977" t="s">
        <v>1331</v>
      </c>
      <c r="J5" s="977" t="s">
        <v>1039</v>
      </c>
      <c r="K5" s="977" t="s">
        <v>2335</v>
      </c>
      <c r="L5" s="977" t="s">
        <v>778</v>
      </c>
      <c r="M5" s="977" t="s">
        <v>2336</v>
      </c>
      <c r="N5" s="977" t="s">
        <v>786</v>
      </c>
      <c r="O5" s="1105" t="s">
        <v>1220</v>
      </c>
      <c r="P5" s="1105"/>
      <c r="Q5" s="1105" t="s">
        <v>1220</v>
      </c>
      <c r="R5" s="1105"/>
      <c r="S5" s="1105" t="s">
        <v>1220</v>
      </c>
      <c r="T5" s="1105"/>
      <c r="U5" s="977" t="s">
        <v>2334</v>
      </c>
      <c r="V5" s="977" t="s">
        <v>803</v>
      </c>
    </row>
    <row r="6" spans="1:22" s="5" customFormat="1" ht="16.5" customHeight="1">
      <c r="B6" s="1109">
        <v>17</v>
      </c>
      <c r="C6" s="1109"/>
      <c r="E6" s="977" t="s">
        <v>1406</v>
      </c>
      <c r="F6" s="977" t="s">
        <v>777</v>
      </c>
      <c r="G6" s="977" t="s">
        <v>2337</v>
      </c>
      <c r="H6" s="977" t="s">
        <v>842</v>
      </c>
      <c r="I6" s="977" t="s">
        <v>1264</v>
      </c>
      <c r="J6" s="977" t="s">
        <v>780</v>
      </c>
      <c r="K6" s="977" t="s">
        <v>1555</v>
      </c>
      <c r="L6" s="977" t="s">
        <v>839</v>
      </c>
      <c r="M6" s="977" t="s">
        <v>2279</v>
      </c>
      <c r="N6" s="977" t="s">
        <v>792</v>
      </c>
      <c r="O6" s="977" t="s">
        <v>2338</v>
      </c>
      <c r="P6" s="977" t="s">
        <v>1281</v>
      </c>
      <c r="Q6" s="977" t="s">
        <v>1395</v>
      </c>
      <c r="R6" s="977" t="s">
        <v>2035</v>
      </c>
      <c r="S6" s="977" t="s">
        <v>1320</v>
      </c>
      <c r="T6" s="977" t="s">
        <v>1408</v>
      </c>
      <c r="U6" s="977" t="s">
        <v>1800</v>
      </c>
      <c r="V6" s="977" t="s">
        <v>829</v>
      </c>
    </row>
    <row r="7" spans="1:22" s="5" customFormat="1" ht="16.5" customHeight="1">
      <c r="B7" s="1109">
        <v>18</v>
      </c>
      <c r="C7" s="1109"/>
      <c r="E7" s="977" t="s">
        <v>1122</v>
      </c>
      <c r="F7" s="977" t="s">
        <v>781</v>
      </c>
      <c r="G7" s="977" t="s">
        <v>1229</v>
      </c>
      <c r="H7" s="977" t="s">
        <v>964</v>
      </c>
      <c r="I7" s="977" t="s">
        <v>1006</v>
      </c>
      <c r="J7" s="977" t="s">
        <v>977</v>
      </c>
      <c r="K7" s="977" t="s">
        <v>1455</v>
      </c>
      <c r="L7" s="977" t="s">
        <v>975</v>
      </c>
      <c r="M7" s="977" t="s">
        <v>1180</v>
      </c>
      <c r="N7" s="977" t="s">
        <v>1212</v>
      </c>
      <c r="O7" s="977" t="s">
        <v>1093</v>
      </c>
      <c r="P7" s="977" t="s">
        <v>788</v>
      </c>
      <c r="Q7" s="977" t="s">
        <v>942</v>
      </c>
      <c r="R7" s="977" t="s">
        <v>2221</v>
      </c>
      <c r="S7" s="993" t="s">
        <v>1012</v>
      </c>
      <c r="T7" s="993" t="s">
        <v>2307</v>
      </c>
      <c r="U7" s="977" t="s">
        <v>1999</v>
      </c>
      <c r="V7" s="977" t="s">
        <v>777</v>
      </c>
    </row>
    <row r="8" spans="1:22" s="5" customFormat="1" ht="16.5" customHeight="1">
      <c r="B8" s="1109">
        <v>19</v>
      </c>
      <c r="C8" s="1109"/>
      <c r="E8" s="977" t="s">
        <v>1379</v>
      </c>
      <c r="F8" s="977" t="s">
        <v>832</v>
      </c>
      <c r="G8" s="977" t="s">
        <v>1461</v>
      </c>
      <c r="H8" s="977" t="s">
        <v>781</v>
      </c>
      <c r="I8" s="977" t="s">
        <v>1990</v>
      </c>
      <c r="J8" s="977" t="s">
        <v>983</v>
      </c>
      <c r="K8" s="977" t="s">
        <v>1402</v>
      </c>
      <c r="L8" s="977" t="s">
        <v>1164</v>
      </c>
      <c r="M8" s="977" t="s">
        <v>1093</v>
      </c>
      <c r="N8" s="977" t="s">
        <v>818</v>
      </c>
      <c r="O8" s="977" t="s">
        <v>891</v>
      </c>
      <c r="P8" s="977" t="s">
        <v>1408</v>
      </c>
      <c r="Q8" s="993" t="s">
        <v>1429</v>
      </c>
      <c r="R8" s="993" t="s">
        <v>2339</v>
      </c>
      <c r="S8" s="977" t="s">
        <v>1404</v>
      </c>
      <c r="T8" s="977" t="s">
        <v>2281</v>
      </c>
      <c r="U8" s="977" t="s">
        <v>1194</v>
      </c>
      <c r="V8" s="977" t="s">
        <v>816</v>
      </c>
    </row>
    <row r="9" spans="1:22" s="5" customFormat="1" ht="16.5" customHeight="1">
      <c r="B9" s="1109">
        <v>20</v>
      </c>
      <c r="C9" s="1109"/>
      <c r="E9" s="977" t="s">
        <v>1410</v>
      </c>
      <c r="F9" s="977" t="s">
        <v>831</v>
      </c>
      <c r="G9" s="977" t="s">
        <v>1412</v>
      </c>
      <c r="H9" s="977" t="s">
        <v>1049</v>
      </c>
      <c r="I9" s="977" t="s">
        <v>887</v>
      </c>
      <c r="J9" s="977" t="s">
        <v>833</v>
      </c>
      <c r="K9" s="977" t="s">
        <v>1333</v>
      </c>
      <c r="L9" s="977" t="s">
        <v>1405</v>
      </c>
      <c r="M9" s="977" t="s">
        <v>968</v>
      </c>
      <c r="N9" s="977" t="s">
        <v>845</v>
      </c>
      <c r="O9" s="977" t="s">
        <v>1146</v>
      </c>
      <c r="P9" s="977" t="s">
        <v>883</v>
      </c>
      <c r="Q9" s="993" t="s">
        <v>2036</v>
      </c>
      <c r="R9" s="993" t="s">
        <v>2306</v>
      </c>
      <c r="S9" s="977" t="s">
        <v>876</v>
      </c>
      <c r="T9" s="977" t="s">
        <v>1258</v>
      </c>
      <c r="U9" s="977" t="s">
        <v>1172</v>
      </c>
      <c r="V9" s="977" t="s">
        <v>785</v>
      </c>
    </row>
    <row r="10" spans="1:22" s="5" customFormat="1" ht="16.5" customHeight="1">
      <c r="B10" s="1109">
        <v>21</v>
      </c>
      <c r="C10" s="1109"/>
      <c r="E10" s="965" t="s">
        <v>1439</v>
      </c>
      <c r="F10" s="965" t="s">
        <v>806</v>
      </c>
      <c r="G10" s="965" t="s">
        <v>1297</v>
      </c>
      <c r="H10" s="965" t="s">
        <v>1064</v>
      </c>
      <c r="I10" s="965" t="s">
        <v>873</v>
      </c>
      <c r="J10" s="965" t="s">
        <v>1422</v>
      </c>
      <c r="K10" s="965" t="s">
        <v>2187</v>
      </c>
      <c r="L10" s="965" t="s">
        <v>1378</v>
      </c>
      <c r="M10" s="965" t="s">
        <v>1992</v>
      </c>
      <c r="N10" s="965" t="s">
        <v>1205</v>
      </c>
      <c r="O10" s="965" t="s">
        <v>1091</v>
      </c>
      <c r="P10" s="965" t="s">
        <v>2035</v>
      </c>
      <c r="Q10" s="965" t="s">
        <v>1469</v>
      </c>
      <c r="R10" s="965" t="s">
        <v>883</v>
      </c>
      <c r="S10" s="965" t="s">
        <v>924</v>
      </c>
      <c r="T10" s="965" t="s">
        <v>2281</v>
      </c>
      <c r="U10" s="965" t="s">
        <v>1325</v>
      </c>
      <c r="V10" s="965" t="s">
        <v>811</v>
      </c>
    </row>
    <row r="11" spans="1:22" s="5" customFormat="1" ht="16.5" customHeight="1">
      <c r="B11" s="1109">
        <v>22</v>
      </c>
      <c r="C11" s="1109"/>
      <c r="E11" s="965" t="s">
        <v>1371</v>
      </c>
      <c r="F11" s="965" t="s">
        <v>991</v>
      </c>
      <c r="G11" s="965" t="s">
        <v>1194</v>
      </c>
      <c r="H11" s="965" t="s">
        <v>823</v>
      </c>
      <c r="I11" s="965" t="s">
        <v>1336</v>
      </c>
      <c r="J11" s="965" t="s">
        <v>834</v>
      </c>
      <c r="K11" s="965" t="s">
        <v>998</v>
      </c>
      <c r="L11" s="965" t="s">
        <v>1372</v>
      </c>
      <c r="M11" s="965" t="s">
        <v>1451</v>
      </c>
      <c r="N11" s="965" t="s">
        <v>2011</v>
      </c>
      <c r="O11" s="965" t="s">
        <v>1409</v>
      </c>
      <c r="P11" s="965" t="s">
        <v>2141</v>
      </c>
      <c r="Q11" s="965" t="s">
        <v>963</v>
      </c>
      <c r="R11" s="965" t="s">
        <v>2101</v>
      </c>
      <c r="S11" s="965" t="s">
        <v>1329</v>
      </c>
      <c r="T11" s="965" t="s">
        <v>2112</v>
      </c>
      <c r="U11" s="965" t="s">
        <v>1329</v>
      </c>
      <c r="V11" s="965" t="s">
        <v>811</v>
      </c>
    </row>
    <row r="12" spans="1:22" s="5" customFormat="1" ht="16.5" customHeight="1">
      <c r="B12" s="1109">
        <v>23</v>
      </c>
      <c r="C12" s="1109"/>
      <c r="E12" s="965" t="s">
        <v>1028</v>
      </c>
      <c r="F12" s="965" t="s">
        <v>823</v>
      </c>
      <c r="G12" s="965" t="s">
        <v>932</v>
      </c>
      <c r="H12" s="965" t="s">
        <v>964</v>
      </c>
      <c r="I12" s="965" t="s">
        <v>1991</v>
      </c>
      <c r="J12" s="965" t="s">
        <v>964</v>
      </c>
      <c r="K12" s="965" t="s">
        <v>2082</v>
      </c>
      <c r="L12" s="965" t="s">
        <v>1253</v>
      </c>
      <c r="M12" s="965" t="s">
        <v>1992</v>
      </c>
      <c r="N12" s="965" t="s">
        <v>1253</v>
      </c>
      <c r="O12" s="967" t="s">
        <v>2078</v>
      </c>
      <c r="P12" s="967" t="s">
        <v>883</v>
      </c>
      <c r="Q12" s="965" t="s">
        <v>2187</v>
      </c>
      <c r="R12" s="965" t="s">
        <v>2281</v>
      </c>
      <c r="S12" s="965" t="s">
        <v>998</v>
      </c>
      <c r="T12" s="965" t="s">
        <v>2121</v>
      </c>
      <c r="U12" s="965" t="s">
        <v>966</v>
      </c>
      <c r="V12" s="965" t="s">
        <v>769</v>
      </c>
    </row>
    <row r="13" spans="1:22" s="5" customFormat="1" ht="16.5" customHeight="1">
      <c r="B13" s="1109">
        <v>24</v>
      </c>
      <c r="C13" s="1109"/>
      <c r="E13" s="965" t="s">
        <v>1196</v>
      </c>
      <c r="F13" s="965" t="s">
        <v>1422</v>
      </c>
      <c r="G13" s="965" t="s">
        <v>1264</v>
      </c>
      <c r="H13" s="965" t="s">
        <v>1049</v>
      </c>
      <c r="I13" s="965" t="s">
        <v>1028</v>
      </c>
      <c r="J13" s="965" t="s">
        <v>824</v>
      </c>
      <c r="K13" s="965" t="s">
        <v>1411</v>
      </c>
      <c r="L13" s="965" t="s">
        <v>1217</v>
      </c>
      <c r="M13" s="965" t="s">
        <v>967</v>
      </c>
      <c r="N13" s="965" t="s">
        <v>2034</v>
      </c>
      <c r="O13" s="965" t="s">
        <v>868</v>
      </c>
      <c r="P13" s="965" t="s">
        <v>2185</v>
      </c>
      <c r="Q13" s="965" t="s">
        <v>1303</v>
      </c>
      <c r="R13" s="965" t="s">
        <v>1258</v>
      </c>
      <c r="S13" s="965" t="s">
        <v>1338</v>
      </c>
      <c r="T13" s="965" t="s">
        <v>1348</v>
      </c>
      <c r="U13" s="965" t="s">
        <v>1180</v>
      </c>
      <c r="V13" s="965" t="s">
        <v>784</v>
      </c>
    </row>
    <row r="14" spans="1:22" s="5" customFormat="1" ht="16.5" customHeight="1">
      <c r="B14" s="197" t="s">
        <v>134</v>
      </c>
      <c r="E14" s="965" t="s">
        <v>1430</v>
      </c>
      <c r="F14" s="965" t="s">
        <v>791</v>
      </c>
      <c r="G14" s="965" t="s">
        <v>1356</v>
      </c>
      <c r="H14" s="965" t="s">
        <v>829</v>
      </c>
      <c r="I14" s="965" t="s">
        <v>1351</v>
      </c>
      <c r="J14" s="965" t="s">
        <v>783</v>
      </c>
      <c r="K14" s="965" t="s">
        <v>1418</v>
      </c>
      <c r="L14" s="965" t="s">
        <v>811</v>
      </c>
      <c r="M14" s="965" t="s">
        <v>1386</v>
      </c>
      <c r="N14" s="965" t="s">
        <v>784</v>
      </c>
      <c r="O14" s="965" t="s">
        <v>1470</v>
      </c>
      <c r="P14" s="965" t="s">
        <v>778</v>
      </c>
      <c r="Q14" s="965" t="s">
        <v>1308</v>
      </c>
      <c r="R14" s="965" t="s">
        <v>805</v>
      </c>
      <c r="S14" s="965" t="s">
        <v>1335</v>
      </c>
      <c r="T14" s="965" t="s">
        <v>789</v>
      </c>
      <c r="U14" s="965" t="s">
        <v>1345</v>
      </c>
      <c r="V14" s="965" t="s">
        <v>866</v>
      </c>
    </row>
    <row r="15" spans="1:22" s="5" customFormat="1" ht="16.5" customHeight="1">
      <c r="B15" s="197" t="s">
        <v>69</v>
      </c>
      <c r="E15" s="965" t="s">
        <v>2020</v>
      </c>
      <c r="F15" s="965" t="s">
        <v>777</v>
      </c>
      <c r="G15" s="965" t="s">
        <v>1325</v>
      </c>
      <c r="H15" s="965" t="s">
        <v>804</v>
      </c>
      <c r="I15" s="965" t="s">
        <v>1376</v>
      </c>
      <c r="J15" s="965" t="s">
        <v>811</v>
      </c>
      <c r="K15" s="965" t="s">
        <v>1421</v>
      </c>
      <c r="L15" s="965" t="s">
        <v>835</v>
      </c>
      <c r="M15" s="965" t="s">
        <v>891</v>
      </c>
      <c r="N15" s="965" t="s">
        <v>805</v>
      </c>
      <c r="O15" s="965" t="s">
        <v>953</v>
      </c>
      <c r="P15" s="965" t="s">
        <v>937</v>
      </c>
      <c r="Q15" s="965" t="s">
        <v>1392</v>
      </c>
      <c r="R15" s="965" t="s">
        <v>983</v>
      </c>
      <c r="S15" s="965" t="s">
        <v>1421</v>
      </c>
      <c r="T15" s="965" t="s">
        <v>919</v>
      </c>
      <c r="U15" s="965" t="s">
        <v>2129</v>
      </c>
      <c r="V15" s="965" t="s">
        <v>790</v>
      </c>
    </row>
    <row r="16" spans="1:22" s="5" customFormat="1" ht="16.5" customHeight="1">
      <c r="B16" s="197" t="s">
        <v>8</v>
      </c>
      <c r="E16" s="965" t="s">
        <v>2224</v>
      </c>
      <c r="F16" s="965" t="s">
        <v>790</v>
      </c>
      <c r="G16" s="965" t="s">
        <v>1349</v>
      </c>
      <c r="H16" s="965" t="s">
        <v>803</v>
      </c>
      <c r="I16" s="965" t="s">
        <v>1150</v>
      </c>
      <c r="J16" s="965" t="s">
        <v>766</v>
      </c>
      <c r="K16" s="965" t="s">
        <v>1392</v>
      </c>
      <c r="L16" s="965" t="s">
        <v>816</v>
      </c>
      <c r="M16" s="965" t="s">
        <v>1381</v>
      </c>
      <c r="N16" s="965" t="s">
        <v>815</v>
      </c>
      <c r="O16" s="965" t="s">
        <v>1325</v>
      </c>
      <c r="P16" s="965" t="s">
        <v>848</v>
      </c>
      <c r="Q16" s="965" t="s">
        <v>1249</v>
      </c>
      <c r="R16" s="965" t="s">
        <v>787</v>
      </c>
      <c r="S16" s="965" t="s">
        <v>1366</v>
      </c>
      <c r="T16" s="965" t="s">
        <v>848</v>
      </c>
      <c r="U16" s="965" t="s">
        <v>1204</v>
      </c>
      <c r="V16" s="965" t="s">
        <v>797</v>
      </c>
    </row>
    <row r="17" spans="1:22" s="5" customFormat="1" ht="16.5" customHeight="1">
      <c r="B17" s="197" t="s">
        <v>331</v>
      </c>
      <c r="C17" s="758"/>
      <c r="D17" s="347"/>
      <c r="E17" s="965" t="s">
        <v>1326</v>
      </c>
      <c r="F17" s="965" t="s">
        <v>827</v>
      </c>
      <c r="G17" s="965" t="s">
        <v>1340</v>
      </c>
      <c r="H17" s="965" t="s">
        <v>827</v>
      </c>
      <c r="I17" s="965" t="s">
        <v>998</v>
      </c>
      <c r="J17" s="965" t="s">
        <v>803</v>
      </c>
      <c r="K17" s="965" t="s">
        <v>1204</v>
      </c>
      <c r="L17" s="965" t="s">
        <v>767</v>
      </c>
      <c r="M17" s="965" t="s">
        <v>1196</v>
      </c>
      <c r="N17" s="965" t="s">
        <v>803</v>
      </c>
      <c r="O17" s="965" t="s">
        <v>2234</v>
      </c>
      <c r="P17" s="965" t="s">
        <v>793</v>
      </c>
      <c r="Q17" s="965" t="s">
        <v>1413</v>
      </c>
      <c r="R17" s="965" t="s">
        <v>766</v>
      </c>
      <c r="S17" s="965" t="s">
        <v>1518</v>
      </c>
      <c r="T17" s="965" t="s">
        <v>827</v>
      </c>
      <c r="U17" s="965" t="s">
        <v>1993</v>
      </c>
      <c r="V17" s="965" t="s">
        <v>827</v>
      </c>
    </row>
    <row r="18" spans="1:22" s="5" customFormat="1" ht="16.5" customHeight="1">
      <c r="B18" s="88" t="s">
        <v>103</v>
      </c>
      <c r="C18" s="758"/>
      <c r="D18" s="347"/>
      <c r="E18" s="965" t="s">
        <v>898</v>
      </c>
      <c r="F18" s="965" t="s">
        <v>785</v>
      </c>
      <c r="G18" s="965" t="s">
        <v>1465</v>
      </c>
      <c r="H18" s="965" t="s">
        <v>816</v>
      </c>
      <c r="I18" s="965" t="s">
        <v>934</v>
      </c>
      <c r="J18" s="965" t="s">
        <v>778</v>
      </c>
      <c r="K18" s="965" t="s">
        <v>1376</v>
      </c>
      <c r="L18" s="965" t="s">
        <v>821</v>
      </c>
      <c r="M18" s="965" t="s">
        <v>963</v>
      </c>
      <c r="N18" s="965" t="s">
        <v>787</v>
      </c>
      <c r="O18" s="965" t="s">
        <v>1041</v>
      </c>
      <c r="P18" s="965" t="s">
        <v>897</v>
      </c>
      <c r="Q18" s="965" t="s">
        <v>1198</v>
      </c>
      <c r="R18" s="965" t="s">
        <v>1039</v>
      </c>
      <c r="S18" s="965" t="s">
        <v>1343</v>
      </c>
      <c r="T18" s="965" t="s">
        <v>831</v>
      </c>
      <c r="U18" s="965" t="s">
        <v>893</v>
      </c>
      <c r="V18" s="965" t="s">
        <v>794</v>
      </c>
    </row>
    <row r="19" spans="1:22" s="5" customFormat="1" ht="16.5" customHeight="1">
      <c r="A19" s="6"/>
      <c r="B19" s="435" t="s">
        <v>70</v>
      </c>
      <c r="C19" s="6"/>
      <c r="D19" s="6"/>
      <c r="E19" s="965" t="s">
        <v>1001</v>
      </c>
      <c r="F19" s="965" t="s">
        <v>801</v>
      </c>
      <c r="G19" s="965" t="s">
        <v>932</v>
      </c>
      <c r="H19" s="965" t="s">
        <v>801</v>
      </c>
      <c r="I19" s="965" t="s">
        <v>992</v>
      </c>
      <c r="J19" s="965" t="s">
        <v>829</v>
      </c>
      <c r="K19" s="965" t="s">
        <v>1072</v>
      </c>
      <c r="L19" s="965" t="s">
        <v>774</v>
      </c>
      <c r="M19" s="965" t="s">
        <v>933</v>
      </c>
      <c r="N19" s="965" t="s">
        <v>795</v>
      </c>
      <c r="O19" s="965" t="s">
        <v>1146</v>
      </c>
      <c r="P19" s="965" t="s">
        <v>793</v>
      </c>
      <c r="Q19" s="965" t="s">
        <v>862</v>
      </c>
      <c r="R19" s="965" t="s">
        <v>793</v>
      </c>
      <c r="S19" s="965" t="s">
        <v>1379</v>
      </c>
      <c r="T19" s="965" t="s">
        <v>794</v>
      </c>
      <c r="U19" s="965" t="s">
        <v>885</v>
      </c>
      <c r="V19" s="965" t="s">
        <v>800</v>
      </c>
    </row>
    <row r="20" spans="1:22" s="5" customFormat="1" ht="16.5" customHeight="1">
      <c r="A20" s="1107">
        <v>2014</v>
      </c>
      <c r="B20" s="1107"/>
      <c r="E20" s="446"/>
      <c r="F20" s="446"/>
      <c r="G20" s="71"/>
      <c r="H20" s="71"/>
      <c r="I20" s="446"/>
      <c r="J20" s="446"/>
      <c r="K20" s="446"/>
      <c r="L20" s="446"/>
      <c r="M20" s="446"/>
      <c r="N20" s="446"/>
      <c r="O20" s="446"/>
      <c r="P20" s="446"/>
      <c r="Q20" s="446"/>
      <c r="R20" s="446"/>
      <c r="S20" s="446"/>
      <c r="T20" s="446"/>
      <c r="U20" s="446"/>
      <c r="V20" s="446"/>
    </row>
    <row r="21" spans="1:22" s="5" customFormat="1" ht="16.5" customHeight="1">
      <c r="B21" s="1109">
        <v>15</v>
      </c>
      <c r="C21" s="1109"/>
      <c r="E21" s="899" t="s">
        <v>2340</v>
      </c>
      <c r="F21" s="899" t="s">
        <v>815</v>
      </c>
      <c r="G21" s="899" t="s">
        <v>1220</v>
      </c>
      <c r="H21" s="899" t="s">
        <v>780</v>
      </c>
      <c r="I21" s="899" t="s">
        <v>2341</v>
      </c>
      <c r="J21" s="899" t="s">
        <v>843</v>
      </c>
      <c r="K21" s="899" t="s">
        <v>2342</v>
      </c>
      <c r="L21" s="899" t="s">
        <v>792</v>
      </c>
      <c r="M21" s="899">
        <v>100</v>
      </c>
      <c r="N21" s="899" t="s">
        <v>890</v>
      </c>
      <c r="O21" s="899">
        <v>100</v>
      </c>
      <c r="P21" s="899" t="s">
        <v>1391</v>
      </c>
      <c r="Q21" s="899">
        <v>100</v>
      </c>
      <c r="R21" s="899" t="s">
        <v>2203</v>
      </c>
      <c r="S21" s="899">
        <v>100</v>
      </c>
      <c r="T21" s="899" t="s">
        <v>948</v>
      </c>
      <c r="U21" s="899" t="s">
        <v>2343</v>
      </c>
      <c r="V21" s="899" t="s">
        <v>800</v>
      </c>
    </row>
    <row r="22" spans="1:22" s="5" customFormat="1" ht="16.5" customHeight="1">
      <c r="B22" s="1109">
        <v>16</v>
      </c>
      <c r="C22" s="1109"/>
      <c r="E22" s="899" t="s">
        <v>1823</v>
      </c>
      <c r="F22" s="899" t="s">
        <v>848</v>
      </c>
      <c r="G22" s="899" t="s">
        <v>1317</v>
      </c>
      <c r="H22" s="899" t="s">
        <v>819</v>
      </c>
      <c r="I22" s="899" t="s">
        <v>2246</v>
      </c>
      <c r="J22" s="899" t="s">
        <v>819</v>
      </c>
      <c r="K22" s="899" t="s">
        <v>2253</v>
      </c>
      <c r="L22" s="899" t="s">
        <v>770</v>
      </c>
      <c r="M22" s="899">
        <v>104.3715847</v>
      </c>
      <c r="N22" s="899" t="s">
        <v>2004</v>
      </c>
      <c r="O22" s="899" t="s">
        <v>2344</v>
      </c>
      <c r="P22" s="899" t="s">
        <v>835</v>
      </c>
      <c r="Q22" s="899">
        <v>100</v>
      </c>
      <c r="R22" s="899" t="s">
        <v>2135</v>
      </c>
      <c r="S22" s="899">
        <v>108.5714286</v>
      </c>
      <c r="T22" s="899" t="s">
        <v>774</v>
      </c>
      <c r="U22" s="899" t="s">
        <v>2334</v>
      </c>
      <c r="V22" s="899" t="s">
        <v>801</v>
      </c>
    </row>
    <row r="23" spans="1:22" s="5" customFormat="1" ht="16.5" customHeight="1">
      <c r="B23" s="1109">
        <v>17</v>
      </c>
      <c r="C23" s="1109"/>
      <c r="E23" s="899" t="s">
        <v>2292</v>
      </c>
      <c r="F23" s="899" t="s">
        <v>832</v>
      </c>
      <c r="G23" s="899" t="s">
        <v>2345</v>
      </c>
      <c r="H23" s="899" t="s">
        <v>842</v>
      </c>
      <c r="I23" s="899" t="s">
        <v>1399</v>
      </c>
      <c r="J23" s="899" t="s">
        <v>806</v>
      </c>
      <c r="K23" s="899" t="s">
        <v>1640</v>
      </c>
      <c r="L23" s="899" t="s">
        <v>781</v>
      </c>
      <c r="M23" s="899" t="s">
        <v>1417</v>
      </c>
      <c r="N23" s="899" t="s">
        <v>1422</v>
      </c>
      <c r="O23" s="899" t="s">
        <v>1314</v>
      </c>
      <c r="P23" s="899" t="s">
        <v>821</v>
      </c>
      <c r="Q23" s="899">
        <v>100</v>
      </c>
      <c r="R23" s="899" t="s">
        <v>1969</v>
      </c>
      <c r="S23" s="899" t="s">
        <v>1999</v>
      </c>
      <c r="T23" s="899" t="s">
        <v>1425</v>
      </c>
      <c r="U23" s="899" t="s">
        <v>1448</v>
      </c>
      <c r="V23" s="899" t="s">
        <v>766</v>
      </c>
    </row>
    <row r="24" spans="1:22" s="5" customFormat="1" ht="16.5" customHeight="1">
      <c r="B24" s="1109">
        <v>18</v>
      </c>
      <c r="C24" s="1109"/>
      <c r="E24" s="899" t="s">
        <v>1301</v>
      </c>
      <c r="F24" s="899" t="s">
        <v>1152</v>
      </c>
      <c r="G24" s="899" t="s">
        <v>1366</v>
      </c>
      <c r="H24" s="899" t="s">
        <v>1173</v>
      </c>
      <c r="I24" s="899" t="s">
        <v>895</v>
      </c>
      <c r="J24" s="899" t="s">
        <v>773</v>
      </c>
      <c r="K24" s="899" t="s">
        <v>1430</v>
      </c>
      <c r="L24" s="899" t="s">
        <v>828</v>
      </c>
      <c r="M24" s="899" t="s">
        <v>2068</v>
      </c>
      <c r="N24" s="899" t="s">
        <v>1959</v>
      </c>
      <c r="O24" s="899" t="s">
        <v>1366</v>
      </c>
      <c r="P24" s="899" t="s">
        <v>2067</v>
      </c>
      <c r="Q24" s="899" t="s">
        <v>1464</v>
      </c>
      <c r="R24" s="899" t="s">
        <v>2153</v>
      </c>
      <c r="S24" s="899" t="s">
        <v>1352</v>
      </c>
      <c r="T24" s="899" t="s">
        <v>2112</v>
      </c>
      <c r="U24" s="899" t="s">
        <v>1439</v>
      </c>
      <c r="V24" s="899" t="s">
        <v>809</v>
      </c>
    </row>
    <row r="25" spans="1:22" s="5" customFormat="1" ht="16.5" customHeight="1">
      <c r="B25" s="1109">
        <v>19</v>
      </c>
      <c r="C25" s="1109"/>
      <c r="E25" s="899" t="s">
        <v>895</v>
      </c>
      <c r="F25" s="899" t="s">
        <v>817</v>
      </c>
      <c r="G25" s="899" t="s">
        <v>1340</v>
      </c>
      <c r="H25" s="899" t="s">
        <v>961</v>
      </c>
      <c r="I25" s="899" t="s">
        <v>1294</v>
      </c>
      <c r="J25" s="899" t="s">
        <v>1039</v>
      </c>
      <c r="K25" s="899" t="s">
        <v>1038</v>
      </c>
      <c r="L25" s="899" t="s">
        <v>1969</v>
      </c>
      <c r="M25" s="899" t="s">
        <v>1631</v>
      </c>
      <c r="N25" s="899" t="s">
        <v>1378</v>
      </c>
      <c r="O25" s="899" t="s">
        <v>885</v>
      </c>
      <c r="P25" s="899" t="s">
        <v>851</v>
      </c>
      <c r="Q25" s="899" t="s">
        <v>2089</v>
      </c>
      <c r="R25" s="899" t="s">
        <v>1346</v>
      </c>
      <c r="S25" s="899" t="s">
        <v>1262</v>
      </c>
      <c r="T25" s="899" t="s">
        <v>1272</v>
      </c>
      <c r="U25" s="899" t="s">
        <v>1379</v>
      </c>
      <c r="V25" s="899" t="s">
        <v>784</v>
      </c>
    </row>
    <row r="26" spans="1:22" s="5" customFormat="1" ht="16.5" customHeight="1">
      <c r="B26" s="1109">
        <v>20</v>
      </c>
      <c r="C26" s="1109"/>
      <c r="E26" s="899" t="s">
        <v>2089</v>
      </c>
      <c r="F26" s="899" t="s">
        <v>828</v>
      </c>
      <c r="G26" s="899" t="s">
        <v>2237</v>
      </c>
      <c r="H26" s="899" t="s">
        <v>983</v>
      </c>
      <c r="I26" s="899" t="s">
        <v>1092</v>
      </c>
      <c r="J26" s="899" t="s">
        <v>917</v>
      </c>
      <c r="K26" s="899" t="s">
        <v>1419</v>
      </c>
      <c r="L26" s="899" t="s">
        <v>1037</v>
      </c>
      <c r="M26" s="899" t="s">
        <v>1325</v>
      </c>
      <c r="N26" s="899" t="s">
        <v>1269</v>
      </c>
      <c r="O26" s="899" t="s">
        <v>1397</v>
      </c>
      <c r="P26" s="899" t="s">
        <v>1298</v>
      </c>
      <c r="Q26" s="902" t="s">
        <v>887</v>
      </c>
      <c r="R26" s="902" t="s">
        <v>2313</v>
      </c>
      <c r="S26" s="902" t="s">
        <v>913</v>
      </c>
      <c r="T26" s="902" t="s">
        <v>2314</v>
      </c>
      <c r="U26" s="899" t="s">
        <v>1147</v>
      </c>
      <c r="V26" s="899" t="s">
        <v>777</v>
      </c>
    </row>
    <row r="27" spans="1:22" s="5" customFormat="1" ht="16.5" customHeight="1">
      <c r="B27" s="1109">
        <v>21</v>
      </c>
      <c r="C27" s="1109"/>
      <c r="E27" s="899" t="s">
        <v>1442</v>
      </c>
      <c r="F27" s="899" t="s">
        <v>848</v>
      </c>
      <c r="G27" s="899" t="s">
        <v>1991</v>
      </c>
      <c r="H27" s="899" t="s">
        <v>961</v>
      </c>
      <c r="I27" s="899" t="s">
        <v>2051</v>
      </c>
      <c r="J27" s="899" t="s">
        <v>1422</v>
      </c>
      <c r="K27" s="899" t="s">
        <v>1381</v>
      </c>
      <c r="L27" s="899" t="s">
        <v>975</v>
      </c>
      <c r="M27" s="899" t="s">
        <v>1146</v>
      </c>
      <c r="N27" s="899" t="s">
        <v>788</v>
      </c>
      <c r="O27" s="899" t="s">
        <v>1991</v>
      </c>
      <c r="P27" s="899" t="s">
        <v>864</v>
      </c>
      <c r="Q27" s="899" t="s">
        <v>1452</v>
      </c>
      <c r="R27" s="899" t="s">
        <v>1354</v>
      </c>
      <c r="S27" s="899" t="s">
        <v>954</v>
      </c>
      <c r="T27" s="899" t="s">
        <v>1408</v>
      </c>
      <c r="U27" s="899" t="s">
        <v>1194</v>
      </c>
      <c r="V27" s="899" t="s">
        <v>776</v>
      </c>
    </row>
    <row r="28" spans="1:22" s="5" customFormat="1" ht="16.5" customHeight="1">
      <c r="B28" s="1109">
        <v>22</v>
      </c>
      <c r="C28" s="1109"/>
      <c r="E28" s="899" t="s">
        <v>939</v>
      </c>
      <c r="F28" s="899" t="s">
        <v>1152</v>
      </c>
      <c r="G28" s="899" t="s">
        <v>1453</v>
      </c>
      <c r="H28" s="899" t="s">
        <v>789</v>
      </c>
      <c r="I28" s="899" t="s">
        <v>931</v>
      </c>
      <c r="J28" s="899" t="s">
        <v>917</v>
      </c>
      <c r="K28" s="899" t="s">
        <v>1424</v>
      </c>
      <c r="L28" s="899" t="s">
        <v>1173</v>
      </c>
      <c r="M28" s="899" t="s">
        <v>1366</v>
      </c>
      <c r="N28" s="899" t="s">
        <v>1360</v>
      </c>
      <c r="O28" s="899" t="s">
        <v>1124</v>
      </c>
      <c r="P28" s="899" t="s">
        <v>2257</v>
      </c>
      <c r="Q28" s="899" t="s">
        <v>2253</v>
      </c>
      <c r="R28" s="899" t="s">
        <v>793</v>
      </c>
      <c r="S28" s="899" t="s">
        <v>873</v>
      </c>
      <c r="T28" s="899" t="s">
        <v>2183</v>
      </c>
      <c r="U28" s="899" t="s">
        <v>1180</v>
      </c>
      <c r="V28" s="899" t="s">
        <v>786</v>
      </c>
    </row>
    <row r="29" spans="1:22" s="5" customFormat="1" ht="16.5" customHeight="1">
      <c r="B29" s="1109">
        <v>23</v>
      </c>
      <c r="C29" s="1109"/>
      <c r="E29" s="899" t="s">
        <v>1379</v>
      </c>
      <c r="F29" s="899" t="s">
        <v>1049</v>
      </c>
      <c r="G29" s="899" t="s">
        <v>2028</v>
      </c>
      <c r="H29" s="899" t="s">
        <v>991</v>
      </c>
      <c r="I29" s="899" t="s">
        <v>1180</v>
      </c>
      <c r="J29" s="899" t="s">
        <v>814</v>
      </c>
      <c r="K29" s="899" t="s">
        <v>2129</v>
      </c>
      <c r="L29" s="899" t="s">
        <v>2050</v>
      </c>
      <c r="M29" s="899" t="s">
        <v>1047</v>
      </c>
      <c r="N29" s="899" t="s">
        <v>828</v>
      </c>
      <c r="O29" s="899" t="s">
        <v>872</v>
      </c>
      <c r="P29" s="899" t="s">
        <v>1378</v>
      </c>
      <c r="Q29" s="899" t="s">
        <v>1326</v>
      </c>
      <c r="R29" s="899" t="s">
        <v>1284</v>
      </c>
      <c r="S29" s="899" t="s">
        <v>1435</v>
      </c>
      <c r="T29" s="899" t="s">
        <v>1116</v>
      </c>
      <c r="U29" s="899" t="s">
        <v>1992</v>
      </c>
      <c r="V29" s="899" t="s">
        <v>776</v>
      </c>
    </row>
    <row r="30" spans="1:22" s="5" customFormat="1" ht="16.5" customHeight="1">
      <c r="B30" s="1109">
        <v>24</v>
      </c>
      <c r="C30" s="1109"/>
      <c r="E30" s="899" t="s">
        <v>2098</v>
      </c>
      <c r="F30" s="899" t="s">
        <v>772</v>
      </c>
      <c r="G30" s="899" t="s">
        <v>1465</v>
      </c>
      <c r="H30" s="899" t="s">
        <v>806</v>
      </c>
      <c r="I30" s="899" t="s">
        <v>1045</v>
      </c>
      <c r="J30" s="899" t="s">
        <v>937</v>
      </c>
      <c r="K30" s="899" t="s">
        <v>1247</v>
      </c>
      <c r="L30" s="899" t="s">
        <v>1360</v>
      </c>
      <c r="M30" s="899" t="s">
        <v>1370</v>
      </c>
      <c r="N30" s="899" t="s">
        <v>833</v>
      </c>
      <c r="O30" s="899" t="s">
        <v>1092</v>
      </c>
      <c r="P30" s="899" t="s">
        <v>2139</v>
      </c>
      <c r="Q30" s="899" t="s">
        <v>2346</v>
      </c>
      <c r="R30" s="899" t="s">
        <v>1173</v>
      </c>
      <c r="S30" s="899" t="s">
        <v>1044</v>
      </c>
      <c r="T30" s="899" t="s">
        <v>1164</v>
      </c>
      <c r="U30" s="899" t="s">
        <v>1330</v>
      </c>
      <c r="V30" s="899" t="s">
        <v>804</v>
      </c>
    </row>
    <row r="31" spans="1:22" s="5" customFormat="1" ht="16.5" customHeight="1">
      <c r="B31" s="197" t="s">
        <v>134</v>
      </c>
      <c r="E31" s="899" t="s">
        <v>1305</v>
      </c>
      <c r="F31" s="899" t="s">
        <v>820</v>
      </c>
      <c r="G31" s="899" t="s">
        <v>1304</v>
      </c>
      <c r="H31" s="899" t="s">
        <v>803</v>
      </c>
      <c r="I31" s="899" t="s">
        <v>1382</v>
      </c>
      <c r="J31" s="899" t="s">
        <v>766</v>
      </c>
      <c r="K31" s="899" t="s">
        <v>1277</v>
      </c>
      <c r="L31" s="899" t="s">
        <v>819</v>
      </c>
      <c r="M31" s="899" t="s">
        <v>1243</v>
      </c>
      <c r="N31" s="899" t="s">
        <v>1049</v>
      </c>
      <c r="O31" s="899" t="s">
        <v>1314</v>
      </c>
      <c r="P31" s="899" t="s">
        <v>779</v>
      </c>
      <c r="Q31" s="899" t="s">
        <v>1402</v>
      </c>
      <c r="R31" s="899" t="s">
        <v>991</v>
      </c>
      <c r="S31" s="899" t="s">
        <v>1444</v>
      </c>
      <c r="T31" s="899" t="s">
        <v>779</v>
      </c>
      <c r="U31" s="899" t="s">
        <v>1305</v>
      </c>
      <c r="V31" s="899" t="s">
        <v>801</v>
      </c>
    </row>
    <row r="32" spans="1:22" s="5" customFormat="1" ht="16.5" customHeight="1">
      <c r="B32" s="197" t="s">
        <v>69</v>
      </c>
      <c r="E32" s="899" t="s">
        <v>1325</v>
      </c>
      <c r="F32" s="899" t="s">
        <v>804</v>
      </c>
      <c r="G32" s="899" t="s">
        <v>1122</v>
      </c>
      <c r="H32" s="899" t="s">
        <v>777</v>
      </c>
      <c r="I32" s="899" t="s">
        <v>892</v>
      </c>
      <c r="J32" s="899" t="s">
        <v>811</v>
      </c>
      <c r="K32" s="899" t="s">
        <v>1439</v>
      </c>
      <c r="L32" s="899" t="s">
        <v>786</v>
      </c>
      <c r="M32" s="899" t="s">
        <v>1991</v>
      </c>
      <c r="N32" s="899" t="s">
        <v>796</v>
      </c>
      <c r="O32" s="899" t="s">
        <v>1031</v>
      </c>
      <c r="P32" s="899" t="s">
        <v>991</v>
      </c>
      <c r="Q32" s="899" t="s">
        <v>1457</v>
      </c>
      <c r="R32" s="899" t="s">
        <v>845</v>
      </c>
      <c r="S32" s="899" t="s">
        <v>1608</v>
      </c>
      <c r="T32" s="899" t="s">
        <v>848</v>
      </c>
      <c r="U32" s="899" t="s">
        <v>1452</v>
      </c>
      <c r="V32" s="899" t="s">
        <v>791</v>
      </c>
    </row>
    <row r="33" spans="1:22" s="5" customFormat="1" ht="16.5" customHeight="1">
      <c r="B33" s="197" t="s">
        <v>8</v>
      </c>
      <c r="E33" s="899" t="s">
        <v>2060</v>
      </c>
      <c r="F33" s="899" t="s">
        <v>803</v>
      </c>
      <c r="G33" s="899" t="s">
        <v>1455</v>
      </c>
      <c r="H33" s="899" t="s">
        <v>795</v>
      </c>
      <c r="I33" s="899" t="s">
        <v>1412</v>
      </c>
      <c r="J33" s="899" t="s">
        <v>808</v>
      </c>
      <c r="K33" s="899" t="s">
        <v>1093</v>
      </c>
      <c r="L33" s="899" t="s">
        <v>808</v>
      </c>
      <c r="M33" s="899" t="s">
        <v>1381</v>
      </c>
      <c r="N33" s="899" t="s">
        <v>770</v>
      </c>
      <c r="O33" s="899" t="s">
        <v>1150</v>
      </c>
      <c r="P33" s="899" t="s">
        <v>816</v>
      </c>
      <c r="Q33" s="899" t="s">
        <v>1402</v>
      </c>
      <c r="R33" s="899" t="s">
        <v>964</v>
      </c>
      <c r="S33" s="899" t="s">
        <v>1349</v>
      </c>
      <c r="T33" s="899" t="s">
        <v>810</v>
      </c>
      <c r="U33" s="899" t="s">
        <v>1203</v>
      </c>
      <c r="V33" s="899" t="s">
        <v>810</v>
      </c>
    </row>
    <row r="34" spans="1:22" s="5" customFormat="1" ht="16.5" customHeight="1">
      <c r="B34" s="200" t="s">
        <v>331</v>
      </c>
      <c r="C34" s="347"/>
      <c r="D34" s="347"/>
      <c r="E34" s="899" t="s">
        <v>1192</v>
      </c>
      <c r="F34" s="899" t="s">
        <v>842</v>
      </c>
      <c r="G34" s="899" t="s">
        <v>1454</v>
      </c>
      <c r="H34" s="899" t="s">
        <v>808</v>
      </c>
      <c r="I34" s="899" t="s">
        <v>1047</v>
      </c>
      <c r="J34" s="899" t="s">
        <v>804</v>
      </c>
      <c r="K34" s="899" t="s">
        <v>1297</v>
      </c>
      <c r="L34" s="899" t="s">
        <v>777</v>
      </c>
      <c r="M34" s="899" t="s">
        <v>1196</v>
      </c>
      <c r="N34" s="899" t="s">
        <v>770</v>
      </c>
      <c r="O34" s="899" t="s">
        <v>2129</v>
      </c>
      <c r="P34" s="899" t="s">
        <v>778</v>
      </c>
      <c r="Q34" s="899" t="s">
        <v>1426</v>
      </c>
      <c r="R34" s="899" t="s">
        <v>781</v>
      </c>
      <c r="S34" s="899" t="s">
        <v>2186</v>
      </c>
      <c r="T34" s="899" t="s">
        <v>785</v>
      </c>
      <c r="U34" s="899" t="s">
        <v>1326</v>
      </c>
      <c r="V34" s="899" t="s">
        <v>807</v>
      </c>
    </row>
    <row r="35" spans="1:22" s="5" customFormat="1" ht="16.5" customHeight="1">
      <c r="B35" s="197" t="s">
        <v>103</v>
      </c>
      <c r="E35" s="899" t="s">
        <v>2089</v>
      </c>
      <c r="F35" s="899" t="s">
        <v>808</v>
      </c>
      <c r="G35" s="899" t="s">
        <v>1159</v>
      </c>
      <c r="H35" s="899" t="s">
        <v>804</v>
      </c>
      <c r="I35" s="899" t="s">
        <v>2234</v>
      </c>
      <c r="J35" s="899" t="s">
        <v>804</v>
      </c>
      <c r="K35" s="899" t="s">
        <v>1326</v>
      </c>
      <c r="L35" s="899" t="s">
        <v>786</v>
      </c>
      <c r="M35" s="899" t="s">
        <v>2151</v>
      </c>
      <c r="N35" s="899" t="s">
        <v>778</v>
      </c>
      <c r="O35" s="899" t="s">
        <v>871</v>
      </c>
      <c r="P35" s="899" t="s">
        <v>1049</v>
      </c>
      <c r="Q35" s="899" t="s">
        <v>1268</v>
      </c>
      <c r="R35" s="899" t="s">
        <v>1049</v>
      </c>
      <c r="S35" s="899" t="s">
        <v>1363</v>
      </c>
      <c r="T35" s="899" t="s">
        <v>820</v>
      </c>
      <c r="U35" s="899" t="s">
        <v>1047</v>
      </c>
      <c r="V35" s="899" t="s">
        <v>791</v>
      </c>
    </row>
    <row r="36" spans="1:22" s="5" customFormat="1" ht="16.5" customHeight="1">
      <c r="A36" s="6"/>
      <c r="B36" s="435" t="s">
        <v>70</v>
      </c>
      <c r="C36" s="6"/>
      <c r="D36" s="6"/>
      <c r="E36" s="899" t="s">
        <v>992</v>
      </c>
      <c r="F36" s="899" t="s">
        <v>810</v>
      </c>
      <c r="G36" s="899" t="s">
        <v>1174</v>
      </c>
      <c r="H36" s="899" t="s">
        <v>801</v>
      </c>
      <c r="I36" s="899" t="s">
        <v>2059</v>
      </c>
      <c r="J36" s="899" t="s">
        <v>829</v>
      </c>
      <c r="K36" s="899" t="s">
        <v>876</v>
      </c>
      <c r="L36" s="899" t="s">
        <v>774</v>
      </c>
      <c r="M36" s="899" t="s">
        <v>1065</v>
      </c>
      <c r="N36" s="899" t="s">
        <v>783</v>
      </c>
      <c r="O36" s="899" t="s">
        <v>1137</v>
      </c>
      <c r="P36" s="899" t="s">
        <v>790</v>
      </c>
      <c r="Q36" s="899" t="s">
        <v>1370</v>
      </c>
      <c r="R36" s="899" t="s">
        <v>808</v>
      </c>
      <c r="S36" s="899" t="s">
        <v>1419</v>
      </c>
      <c r="T36" s="899" t="s">
        <v>777</v>
      </c>
      <c r="U36" s="899" t="s">
        <v>885</v>
      </c>
      <c r="V36" s="899" t="s">
        <v>800</v>
      </c>
    </row>
    <row r="37" spans="1:22" s="5" customFormat="1" ht="16.5" customHeight="1">
      <c r="A37" s="1107">
        <v>2013</v>
      </c>
      <c r="B37" s="1107"/>
      <c r="E37" s="446"/>
      <c r="F37" s="446"/>
      <c r="G37" s="446"/>
      <c r="H37" s="446"/>
      <c r="I37" s="446"/>
      <c r="J37" s="446"/>
      <c r="K37" s="446"/>
      <c r="L37" s="446"/>
      <c r="M37" s="446"/>
      <c r="N37" s="446"/>
      <c r="O37" s="446"/>
      <c r="P37" s="446"/>
      <c r="Q37" s="446"/>
      <c r="R37" s="446"/>
      <c r="S37" s="446"/>
      <c r="T37" s="446"/>
      <c r="U37" s="446"/>
      <c r="V37" s="446"/>
    </row>
    <row r="38" spans="1:22" s="5" customFormat="1" ht="16.5" customHeight="1">
      <c r="B38" s="1109">
        <v>15</v>
      </c>
      <c r="C38" s="1109"/>
      <c r="E38" s="1105" t="s">
        <v>79</v>
      </c>
      <c r="F38" s="1105"/>
      <c r="G38" s="1105" t="s">
        <v>79</v>
      </c>
      <c r="H38" s="1105"/>
      <c r="I38" s="1105" t="s">
        <v>79</v>
      </c>
      <c r="J38" s="1105"/>
      <c r="K38" s="1105" t="s">
        <v>79</v>
      </c>
      <c r="L38" s="1105"/>
      <c r="M38" s="1105" t="s">
        <v>79</v>
      </c>
      <c r="N38" s="1105"/>
      <c r="O38" s="1105" t="s">
        <v>79</v>
      </c>
      <c r="P38" s="1105"/>
      <c r="Q38" s="1105" t="s">
        <v>79</v>
      </c>
      <c r="R38" s="1105"/>
      <c r="S38" s="1105" t="s">
        <v>79</v>
      </c>
      <c r="T38" s="1105"/>
      <c r="U38" s="1105" t="s">
        <v>79</v>
      </c>
      <c r="V38" s="1105"/>
    </row>
    <row r="39" spans="1:22" s="5" customFormat="1" ht="16.5" customHeight="1">
      <c r="B39" s="1109">
        <v>16</v>
      </c>
      <c r="C39" s="1109"/>
      <c r="E39" s="899" t="s">
        <v>2335</v>
      </c>
      <c r="F39" s="899" t="s">
        <v>803</v>
      </c>
      <c r="G39" s="899" t="s">
        <v>2347</v>
      </c>
      <c r="H39" s="899" t="s">
        <v>820</v>
      </c>
      <c r="I39" s="899" t="s">
        <v>1224</v>
      </c>
      <c r="J39" s="899" t="s">
        <v>835</v>
      </c>
      <c r="K39" s="899" t="s">
        <v>1317</v>
      </c>
      <c r="L39" s="899" t="s">
        <v>1120</v>
      </c>
      <c r="M39" s="1105" t="s">
        <v>79</v>
      </c>
      <c r="N39" s="1105"/>
      <c r="O39" s="899" t="s">
        <v>1430</v>
      </c>
      <c r="P39" s="899" t="s">
        <v>848</v>
      </c>
      <c r="Q39" s="1105" t="s">
        <v>79</v>
      </c>
      <c r="R39" s="1105"/>
      <c r="S39" s="899" t="s">
        <v>1216</v>
      </c>
      <c r="T39" s="899" t="s">
        <v>789</v>
      </c>
      <c r="U39" s="899" t="s">
        <v>1799</v>
      </c>
      <c r="V39" s="899" t="s">
        <v>792</v>
      </c>
    </row>
    <row r="40" spans="1:22" s="5" customFormat="1" ht="16.5" customHeight="1">
      <c r="B40" s="1109">
        <v>17</v>
      </c>
      <c r="C40" s="1109"/>
      <c r="E40" s="899" t="s">
        <v>2292</v>
      </c>
      <c r="F40" s="899" t="s">
        <v>811</v>
      </c>
      <c r="G40" s="899" t="s">
        <v>1427</v>
      </c>
      <c r="H40" s="899" t="s">
        <v>831</v>
      </c>
      <c r="I40" s="899" t="s">
        <v>1414</v>
      </c>
      <c r="J40" s="899" t="s">
        <v>806</v>
      </c>
      <c r="K40" s="899" t="s">
        <v>1711</v>
      </c>
      <c r="L40" s="899" t="s">
        <v>782</v>
      </c>
      <c r="M40" s="899" t="s">
        <v>1438</v>
      </c>
      <c r="N40" s="899" t="s">
        <v>805</v>
      </c>
      <c r="O40" s="899" t="s">
        <v>1357</v>
      </c>
      <c r="P40" s="899" t="s">
        <v>840</v>
      </c>
      <c r="Q40" s="1105" t="s">
        <v>79</v>
      </c>
      <c r="R40" s="1105"/>
      <c r="S40" s="899" t="s">
        <v>2277</v>
      </c>
      <c r="T40" s="899" t="s">
        <v>1250</v>
      </c>
      <c r="U40" s="899" t="s">
        <v>1447</v>
      </c>
      <c r="V40" s="899" t="s">
        <v>827</v>
      </c>
    </row>
    <row r="41" spans="1:22" s="5" customFormat="1" ht="16.5" customHeight="1">
      <c r="B41" s="1109">
        <v>18</v>
      </c>
      <c r="C41" s="1109"/>
      <c r="E41" s="899" t="s">
        <v>1176</v>
      </c>
      <c r="F41" s="899" t="s">
        <v>991</v>
      </c>
      <c r="G41" s="899" t="s">
        <v>1442</v>
      </c>
      <c r="H41" s="899" t="s">
        <v>825</v>
      </c>
      <c r="I41" s="899" t="s">
        <v>925</v>
      </c>
      <c r="J41" s="899" t="s">
        <v>1164</v>
      </c>
      <c r="K41" s="899" t="s">
        <v>1200</v>
      </c>
      <c r="L41" s="899" t="s">
        <v>833</v>
      </c>
      <c r="M41" s="899" t="s">
        <v>995</v>
      </c>
      <c r="N41" s="899" t="s">
        <v>1358</v>
      </c>
      <c r="O41" s="899" t="s">
        <v>1093</v>
      </c>
      <c r="P41" s="899" t="s">
        <v>1959</v>
      </c>
      <c r="Q41" s="899" t="s">
        <v>1329</v>
      </c>
      <c r="R41" s="899" t="s">
        <v>2120</v>
      </c>
      <c r="S41" s="899">
        <v>100</v>
      </c>
      <c r="T41" s="899" t="s">
        <v>919</v>
      </c>
      <c r="U41" s="899" t="s">
        <v>1325</v>
      </c>
      <c r="V41" s="899" t="s">
        <v>786</v>
      </c>
    </row>
    <row r="42" spans="1:22" s="5" customFormat="1" ht="16.5" customHeight="1">
      <c r="B42" s="1109">
        <v>19</v>
      </c>
      <c r="C42" s="1109"/>
      <c r="E42" s="899" t="s">
        <v>1262</v>
      </c>
      <c r="F42" s="899" t="s">
        <v>828</v>
      </c>
      <c r="G42" s="899" t="s">
        <v>1325</v>
      </c>
      <c r="H42" s="899" t="s">
        <v>789</v>
      </c>
      <c r="I42" s="899" t="s">
        <v>1046</v>
      </c>
      <c r="J42" s="899" t="s">
        <v>1360</v>
      </c>
      <c r="K42" s="899" t="s">
        <v>998</v>
      </c>
      <c r="L42" s="899" t="s">
        <v>1298</v>
      </c>
      <c r="M42" s="899" t="s">
        <v>1381</v>
      </c>
      <c r="N42" s="899" t="s">
        <v>1253</v>
      </c>
      <c r="O42" s="899" t="s">
        <v>907</v>
      </c>
      <c r="P42" s="899" t="s">
        <v>1208</v>
      </c>
      <c r="Q42" s="899" t="s">
        <v>2277</v>
      </c>
      <c r="R42" s="899" t="s">
        <v>1394</v>
      </c>
      <c r="S42" s="899" t="s">
        <v>1095</v>
      </c>
      <c r="T42" s="899" t="s">
        <v>1995</v>
      </c>
      <c r="U42" s="899" t="s">
        <v>1411</v>
      </c>
      <c r="V42" s="899" t="s">
        <v>776</v>
      </c>
    </row>
    <row r="43" spans="1:22" s="5" customFormat="1" ht="16.5" customHeight="1">
      <c r="B43" s="1109">
        <v>20</v>
      </c>
      <c r="C43" s="1109"/>
      <c r="E43" s="899" t="s">
        <v>2051</v>
      </c>
      <c r="F43" s="899" t="s">
        <v>782</v>
      </c>
      <c r="G43" s="899" t="s">
        <v>1259</v>
      </c>
      <c r="H43" s="899" t="s">
        <v>845</v>
      </c>
      <c r="I43" s="899" t="s">
        <v>882</v>
      </c>
      <c r="J43" s="899" t="s">
        <v>1074</v>
      </c>
      <c r="K43" s="899" t="s">
        <v>1439</v>
      </c>
      <c r="L43" s="899" t="s">
        <v>2010</v>
      </c>
      <c r="M43" s="899" t="s">
        <v>943</v>
      </c>
      <c r="N43" s="899" t="s">
        <v>2010</v>
      </c>
      <c r="O43" s="899" t="s">
        <v>885</v>
      </c>
      <c r="P43" s="899" t="s">
        <v>2013</v>
      </c>
      <c r="Q43" s="899" t="s">
        <v>1451</v>
      </c>
      <c r="R43" s="899" t="s">
        <v>2067</v>
      </c>
      <c r="S43" s="1105" t="s">
        <v>79</v>
      </c>
      <c r="T43" s="1105"/>
      <c r="U43" s="899" t="s">
        <v>1991</v>
      </c>
      <c r="V43" s="899" t="s">
        <v>815</v>
      </c>
    </row>
    <row r="44" spans="1:22" s="5" customFormat="1" ht="16.5" customHeight="1">
      <c r="B44" s="1109">
        <v>21</v>
      </c>
      <c r="C44" s="1109"/>
      <c r="E44" s="899" t="s">
        <v>1421</v>
      </c>
      <c r="F44" s="899" t="s">
        <v>832</v>
      </c>
      <c r="G44" s="899" t="s">
        <v>1349</v>
      </c>
      <c r="H44" s="899" t="s">
        <v>814</v>
      </c>
      <c r="I44" s="899" t="s">
        <v>2151</v>
      </c>
      <c r="J44" s="899" t="s">
        <v>1039</v>
      </c>
      <c r="K44" s="899" t="s">
        <v>1330</v>
      </c>
      <c r="L44" s="899" t="s">
        <v>826</v>
      </c>
      <c r="M44" s="899" t="s">
        <v>1371</v>
      </c>
      <c r="N44" s="899" t="s">
        <v>817</v>
      </c>
      <c r="O44" s="899" t="s">
        <v>1031</v>
      </c>
      <c r="P44" s="899" t="s">
        <v>1346</v>
      </c>
      <c r="Q44" s="899" t="s">
        <v>1279</v>
      </c>
      <c r="R44" s="899" t="s">
        <v>919</v>
      </c>
      <c r="S44" s="899" t="s">
        <v>1057</v>
      </c>
      <c r="T44" s="899" t="s">
        <v>2146</v>
      </c>
      <c r="U44" s="899" t="s">
        <v>1200</v>
      </c>
      <c r="V44" s="899" t="s">
        <v>785</v>
      </c>
    </row>
    <row r="45" spans="1:22" s="5" customFormat="1" ht="16.5" customHeight="1">
      <c r="B45" s="1109">
        <v>22</v>
      </c>
      <c r="C45" s="1109"/>
      <c r="E45" s="899" t="s">
        <v>1047</v>
      </c>
      <c r="F45" s="899" t="s">
        <v>821</v>
      </c>
      <c r="G45" s="899" t="s">
        <v>1379</v>
      </c>
      <c r="H45" s="899" t="s">
        <v>812</v>
      </c>
      <c r="I45" s="899" t="s">
        <v>1451</v>
      </c>
      <c r="J45" s="899" t="s">
        <v>813</v>
      </c>
      <c r="K45" s="899" t="s">
        <v>1461</v>
      </c>
      <c r="L45" s="899" t="s">
        <v>1306</v>
      </c>
      <c r="M45" s="899" t="s">
        <v>1421</v>
      </c>
      <c r="N45" s="899" t="s">
        <v>961</v>
      </c>
      <c r="O45" s="899" t="s">
        <v>898</v>
      </c>
      <c r="P45" s="899" t="s">
        <v>2027</v>
      </c>
      <c r="Q45" s="899" t="s">
        <v>1286</v>
      </c>
      <c r="R45" s="899" t="s">
        <v>2116</v>
      </c>
      <c r="S45" s="899" t="s">
        <v>1397</v>
      </c>
      <c r="T45" s="899" t="s">
        <v>1456</v>
      </c>
      <c r="U45" s="899" t="s">
        <v>1370</v>
      </c>
      <c r="V45" s="899" t="s">
        <v>842</v>
      </c>
    </row>
    <row r="46" spans="1:22" s="5" customFormat="1" ht="16.5" customHeight="1">
      <c r="B46" s="1109">
        <v>23</v>
      </c>
      <c r="C46" s="1109"/>
      <c r="E46" s="899" t="s">
        <v>898</v>
      </c>
      <c r="F46" s="899" t="s">
        <v>789</v>
      </c>
      <c r="G46" s="899" t="s">
        <v>1247</v>
      </c>
      <c r="H46" s="899" t="s">
        <v>813</v>
      </c>
      <c r="I46" s="899" t="s">
        <v>1340</v>
      </c>
      <c r="J46" s="899" t="s">
        <v>813</v>
      </c>
      <c r="K46" s="899" t="s">
        <v>1147</v>
      </c>
      <c r="L46" s="899" t="s">
        <v>818</v>
      </c>
      <c r="M46" s="899" t="s">
        <v>962</v>
      </c>
      <c r="N46" s="899" t="s">
        <v>919</v>
      </c>
      <c r="O46" s="899" t="s">
        <v>1045</v>
      </c>
      <c r="P46" s="899" t="s">
        <v>2210</v>
      </c>
      <c r="Q46" s="899" t="s">
        <v>1382</v>
      </c>
      <c r="R46" s="899" t="s">
        <v>2101</v>
      </c>
      <c r="S46" s="899" t="s">
        <v>999</v>
      </c>
      <c r="T46" s="899" t="s">
        <v>2223</v>
      </c>
      <c r="U46" s="899" t="s">
        <v>1579</v>
      </c>
      <c r="V46" s="899" t="s">
        <v>777</v>
      </c>
    </row>
    <row r="47" spans="1:22" s="5" customFormat="1" ht="16.5" customHeight="1">
      <c r="B47" s="1109">
        <v>24</v>
      </c>
      <c r="C47" s="1109"/>
      <c r="E47" s="899" t="s">
        <v>1412</v>
      </c>
      <c r="F47" s="899" t="s">
        <v>773</v>
      </c>
      <c r="G47" s="899" t="s">
        <v>994</v>
      </c>
      <c r="H47" s="899" t="s">
        <v>836</v>
      </c>
      <c r="I47" s="899" t="s">
        <v>887</v>
      </c>
      <c r="J47" s="899" t="s">
        <v>834</v>
      </c>
      <c r="K47" s="899" t="s">
        <v>2186</v>
      </c>
      <c r="L47" s="899" t="s">
        <v>839</v>
      </c>
      <c r="M47" s="899" t="s">
        <v>1228</v>
      </c>
      <c r="N47" s="899" t="s">
        <v>782</v>
      </c>
      <c r="O47" s="899" t="s">
        <v>932</v>
      </c>
      <c r="P47" s="899" t="s">
        <v>1281</v>
      </c>
      <c r="Q47" s="899" t="s">
        <v>1201</v>
      </c>
      <c r="R47" s="899" t="s">
        <v>878</v>
      </c>
      <c r="S47" s="899" t="s">
        <v>2246</v>
      </c>
      <c r="T47" s="899" t="s">
        <v>1970</v>
      </c>
      <c r="U47" s="899" t="s">
        <v>1452</v>
      </c>
      <c r="V47" s="899" t="s">
        <v>842</v>
      </c>
    </row>
    <row r="48" spans="1:22" s="5" customFormat="1" ht="16.5" customHeight="1">
      <c r="B48" s="197" t="s">
        <v>134</v>
      </c>
      <c r="E48" s="899" t="s">
        <v>1257</v>
      </c>
      <c r="F48" s="899" t="s">
        <v>803</v>
      </c>
      <c r="G48" s="899" t="s">
        <v>1243</v>
      </c>
      <c r="H48" s="899" t="s">
        <v>842</v>
      </c>
      <c r="I48" s="899" t="s">
        <v>1264</v>
      </c>
      <c r="J48" s="899" t="s">
        <v>819</v>
      </c>
      <c r="K48" s="899" t="s">
        <v>1277</v>
      </c>
      <c r="L48" s="899" t="s">
        <v>835</v>
      </c>
      <c r="M48" s="899" t="s">
        <v>1428</v>
      </c>
      <c r="N48" s="899" t="s">
        <v>785</v>
      </c>
      <c r="O48" s="899" t="s">
        <v>1228</v>
      </c>
      <c r="P48" s="899" t="s">
        <v>848</v>
      </c>
      <c r="Q48" s="899" t="s">
        <v>2222</v>
      </c>
      <c r="R48" s="899" t="s">
        <v>837</v>
      </c>
      <c r="S48" s="899" t="s">
        <v>1420</v>
      </c>
      <c r="T48" s="899" t="s">
        <v>823</v>
      </c>
      <c r="U48" s="899" t="s">
        <v>1416</v>
      </c>
      <c r="V48" s="899" t="s">
        <v>829</v>
      </c>
    </row>
    <row r="49" spans="1:22" s="5" customFormat="1" ht="16.5" customHeight="1">
      <c r="B49" s="197" t="s">
        <v>69</v>
      </c>
      <c r="E49" s="899" t="s">
        <v>1452</v>
      </c>
      <c r="F49" s="899" t="s">
        <v>767</v>
      </c>
      <c r="G49" s="899" t="s">
        <v>1247</v>
      </c>
      <c r="H49" s="899" t="s">
        <v>815</v>
      </c>
      <c r="I49" s="899" t="s">
        <v>1465</v>
      </c>
      <c r="J49" s="899" t="s">
        <v>815</v>
      </c>
      <c r="K49" s="899" t="s">
        <v>1119</v>
      </c>
      <c r="L49" s="899" t="s">
        <v>771</v>
      </c>
      <c r="M49" s="899" t="s">
        <v>1412</v>
      </c>
      <c r="N49" s="899" t="s">
        <v>771</v>
      </c>
      <c r="O49" s="899" t="s">
        <v>1001</v>
      </c>
      <c r="P49" s="899" t="s">
        <v>840</v>
      </c>
      <c r="Q49" s="899" t="s">
        <v>1351</v>
      </c>
      <c r="R49" s="899" t="s">
        <v>833</v>
      </c>
      <c r="S49" s="899" t="s">
        <v>1303</v>
      </c>
      <c r="T49" s="899" t="s">
        <v>1994</v>
      </c>
      <c r="U49" s="899" t="s">
        <v>1370</v>
      </c>
      <c r="V49" s="899" t="s">
        <v>801</v>
      </c>
    </row>
    <row r="50" spans="1:22" s="5" customFormat="1" ht="16.5" customHeight="1">
      <c r="B50" s="197" t="s">
        <v>8</v>
      </c>
      <c r="E50" s="899" t="s">
        <v>1296</v>
      </c>
      <c r="F50" s="899" t="s">
        <v>791</v>
      </c>
      <c r="G50" s="899" t="s">
        <v>1213</v>
      </c>
      <c r="H50" s="899" t="s">
        <v>791</v>
      </c>
      <c r="I50" s="899" t="s">
        <v>1329</v>
      </c>
      <c r="J50" s="899" t="s">
        <v>809</v>
      </c>
      <c r="K50" s="899" t="s">
        <v>1255</v>
      </c>
      <c r="L50" s="899" t="s">
        <v>775</v>
      </c>
      <c r="M50" s="899" t="s">
        <v>1413</v>
      </c>
      <c r="N50" s="899" t="s">
        <v>785</v>
      </c>
      <c r="O50" s="899" t="s">
        <v>1443</v>
      </c>
      <c r="P50" s="899" t="s">
        <v>825</v>
      </c>
      <c r="Q50" s="899" t="s">
        <v>1415</v>
      </c>
      <c r="R50" s="899" t="s">
        <v>770</v>
      </c>
      <c r="S50" s="899" t="s">
        <v>1320</v>
      </c>
      <c r="T50" s="899" t="s">
        <v>824</v>
      </c>
      <c r="U50" s="899" t="s">
        <v>1357</v>
      </c>
      <c r="V50" s="899" t="s">
        <v>797</v>
      </c>
    </row>
    <row r="51" spans="1:22" s="5" customFormat="1" ht="16.5" customHeight="1">
      <c r="B51" s="197" t="s">
        <v>107</v>
      </c>
      <c r="C51" s="347"/>
      <c r="D51" s="347"/>
      <c r="E51" s="899" t="s">
        <v>1453</v>
      </c>
      <c r="F51" s="899" t="s">
        <v>793</v>
      </c>
      <c r="G51" s="899" t="s">
        <v>1150</v>
      </c>
      <c r="H51" s="899" t="s">
        <v>783</v>
      </c>
      <c r="I51" s="899" t="s">
        <v>1373</v>
      </c>
      <c r="J51" s="899" t="s">
        <v>816</v>
      </c>
      <c r="K51" s="899" t="s">
        <v>1294</v>
      </c>
      <c r="L51" s="899" t="s">
        <v>769</v>
      </c>
      <c r="M51" s="899" t="s">
        <v>1453</v>
      </c>
      <c r="N51" s="899" t="s">
        <v>811</v>
      </c>
      <c r="O51" s="899" t="s">
        <v>1373</v>
      </c>
      <c r="P51" s="899" t="s">
        <v>813</v>
      </c>
      <c r="Q51" s="899" t="s">
        <v>2260</v>
      </c>
      <c r="R51" s="899" t="s">
        <v>836</v>
      </c>
      <c r="S51" s="899" t="s">
        <v>2028</v>
      </c>
      <c r="T51" s="899" t="s">
        <v>840</v>
      </c>
      <c r="U51" s="899" t="s">
        <v>2082</v>
      </c>
      <c r="V51" s="899" t="s">
        <v>810</v>
      </c>
    </row>
    <row r="52" spans="1:22" s="5" customFormat="1" ht="16.5" customHeight="1">
      <c r="B52" s="197" t="s">
        <v>103</v>
      </c>
      <c r="E52" s="899" t="s">
        <v>1042</v>
      </c>
      <c r="F52" s="899" t="s">
        <v>766</v>
      </c>
      <c r="G52" s="899" t="s">
        <v>898</v>
      </c>
      <c r="H52" s="899" t="s">
        <v>811</v>
      </c>
      <c r="I52" s="899" t="s">
        <v>882</v>
      </c>
      <c r="J52" s="899" t="s">
        <v>808</v>
      </c>
      <c r="K52" s="899" t="s">
        <v>2129</v>
      </c>
      <c r="L52" s="899" t="s">
        <v>811</v>
      </c>
      <c r="M52" s="899" t="s">
        <v>1095</v>
      </c>
      <c r="N52" s="899" t="s">
        <v>821</v>
      </c>
      <c r="O52" s="899" t="s">
        <v>2150</v>
      </c>
      <c r="P52" s="899" t="s">
        <v>831</v>
      </c>
      <c r="Q52" s="899" t="s">
        <v>1395</v>
      </c>
      <c r="R52" s="899" t="s">
        <v>773</v>
      </c>
      <c r="S52" s="899" t="s">
        <v>1443</v>
      </c>
      <c r="T52" s="899" t="s">
        <v>806</v>
      </c>
      <c r="U52" s="899" t="s">
        <v>898</v>
      </c>
      <c r="V52" s="899" t="s">
        <v>829</v>
      </c>
    </row>
    <row r="53" spans="1:22" s="5" customFormat="1" ht="16.5" customHeight="1">
      <c r="A53" s="6"/>
      <c r="B53" s="435" t="s">
        <v>70</v>
      </c>
      <c r="C53" s="6"/>
      <c r="D53" s="6"/>
      <c r="E53" s="899" t="s">
        <v>1001</v>
      </c>
      <c r="F53" s="899" t="s">
        <v>798</v>
      </c>
      <c r="G53" s="899" t="s">
        <v>1990</v>
      </c>
      <c r="H53" s="899" t="s">
        <v>829</v>
      </c>
      <c r="I53" s="899" t="s">
        <v>926</v>
      </c>
      <c r="J53" s="899" t="s">
        <v>829</v>
      </c>
      <c r="K53" s="899" t="s">
        <v>2150</v>
      </c>
      <c r="L53" s="899" t="s">
        <v>798</v>
      </c>
      <c r="M53" s="899" t="s">
        <v>2095</v>
      </c>
      <c r="N53" s="899" t="s">
        <v>774</v>
      </c>
      <c r="O53" s="899" t="s">
        <v>857</v>
      </c>
      <c r="P53" s="899" t="s">
        <v>795</v>
      </c>
      <c r="Q53" s="899" t="s">
        <v>1409</v>
      </c>
      <c r="R53" s="899" t="s">
        <v>793</v>
      </c>
      <c r="S53" s="899" t="s">
        <v>1172</v>
      </c>
      <c r="T53" s="899" t="s">
        <v>769</v>
      </c>
      <c r="U53" s="899" t="s">
        <v>1001</v>
      </c>
      <c r="V53" s="899" t="s">
        <v>800</v>
      </c>
    </row>
    <row r="54" spans="1:22" s="5" customFormat="1" ht="16.5" customHeight="1">
      <c r="A54" s="1051">
        <v>2012</v>
      </c>
      <c r="B54" s="1051"/>
      <c r="C54" s="6"/>
      <c r="D54" s="6"/>
      <c r="E54" s="446"/>
      <c r="F54" s="446"/>
      <c r="G54" s="446"/>
      <c r="H54" s="446"/>
      <c r="I54" s="446"/>
      <c r="J54" s="446"/>
      <c r="K54" s="446"/>
      <c r="L54" s="446"/>
      <c r="M54" s="446"/>
      <c r="N54" s="446"/>
      <c r="O54" s="446"/>
      <c r="P54" s="446"/>
      <c r="Q54" s="446"/>
      <c r="R54" s="446"/>
      <c r="S54" s="446"/>
      <c r="T54" s="446"/>
      <c r="U54" s="446"/>
      <c r="V54" s="446"/>
    </row>
    <row r="55" spans="1:22" s="5" customFormat="1" ht="16.5" customHeight="1">
      <c r="A55" s="6"/>
      <c r="B55" s="1109">
        <v>15</v>
      </c>
      <c r="C55" s="1109"/>
      <c r="D55" s="6"/>
      <c r="E55" s="899" t="s">
        <v>2348</v>
      </c>
      <c r="F55" s="899" t="s">
        <v>794</v>
      </c>
      <c r="G55" s="1105" t="s">
        <v>1220</v>
      </c>
      <c r="H55" s="1105"/>
      <c r="I55" s="899" t="s">
        <v>1497</v>
      </c>
      <c r="J55" s="899" t="s">
        <v>815</v>
      </c>
      <c r="K55" s="1105" t="s">
        <v>1220</v>
      </c>
      <c r="L55" s="1105"/>
      <c r="M55" s="1105">
        <v>100</v>
      </c>
      <c r="N55" s="1105"/>
      <c r="O55" s="1105">
        <v>100</v>
      </c>
      <c r="P55" s="1105"/>
      <c r="Q55" s="1105">
        <v>100</v>
      </c>
      <c r="R55" s="1105"/>
      <c r="S55" s="1105" t="s">
        <v>1220</v>
      </c>
      <c r="T55" s="1105"/>
      <c r="U55" s="899" t="s">
        <v>2343</v>
      </c>
      <c r="V55" s="899" t="s">
        <v>798</v>
      </c>
    </row>
    <row r="56" spans="1:22" s="5" customFormat="1" ht="16.5" customHeight="1">
      <c r="A56" s="6"/>
      <c r="B56" s="1109">
        <v>16</v>
      </c>
      <c r="C56" s="1109"/>
      <c r="D56" s="6"/>
      <c r="E56" s="899" t="s">
        <v>1435</v>
      </c>
      <c r="F56" s="899" t="s">
        <v>766</v>
      </c>
      <c r="G56" s="899" t="s">
        <v>2246</v>
      </c>
      <c r="H56" s="899" t="s">
        <v>770</v>
      </c>
      <c r="I56" s="899" t="s">
        <v>1388</v>
      </c>
      <c r="J56" s="899" t="s">
        <v>772</v>
      </c>
      <c r="K56" s="899" t="s">
        <v>2337</v>
      </c>
      <c r="L56" s="899" t="s">
        <v>837</v>
      </c>
      <c r="M56" s="899" t="s">
        <v>2337</v>
      </c>
      <c r="N56" s="899" t="s">
        <v>811</v>
      </c>
      <c r="O56" s="899" t="s">
        <v>2349</v>
      </c>
      <c r="P56" s="899" t="s">
        <v>776</v>
      </c>
      <c r="Q56" s="899" t="s">
        <v>1433</v>
      </c>
      <c r="R56" s="899" t="s">
        <v>1164</v>
      </c>
      <c r="S56" s="1105" t="s">
        <v>1220</v>
      </c>
      <c r="T56" s="1105"/>
      <c r="U56" s="899" t="s">
        <v>2253</v>
      </c>
      <c r="V56" s="899" t="s">
        <v>793</v>
      </c>
    </row>
    <row r="57" spans="1:22" s="5" customFormat="1" ht="16.5" customHeight="1">
      <c r="A57" s="6"/>
      <c r="B57" s="1109">
        <v>17</v>
      </c>
      <c r="C57" s="1109"/>
      <c r="D57" s="6"/>
      <c r="E57" s="899" t="s">
        <v>1401</v>
      </c>
      <c r="F57" s="899" t="s">
        <v>830</v>
      </c>
      <c r="G57" s="899" t="s">
        <v>1497</v>
      </c>
      <c r="H57" s="899" t="s">
        <v>808</v>
      </c>
      <c r="I57" s="899" t="s">
        <v>1426</v>
      </c>
      <c r="J57" s="899" t="s">
        <v>813</v>
      </c>
      <c r="K57" s="899" t="s">
        <v>1455</v>
      </c>
      <c r="L57" s="899" t="s">
        <v>1253</v>
      </c>
      <c r="M57" s="899" t="s">
        <v>1418</v>
      </c>
      <c r="N57" s="899" t="s">
        <v>773</v>
      </c>
      <c r="O57" s="899" t="s">
        <v>1286</v>
      </c>
      <c r="P57" s="899" t="s">
        <v>818</v>
      </c>
      <c r="Q57" s="899" t="s">
        <v>2250</v>
      </c>
      <c r="R57" s="899" t="s">
        <v>814</v>
      </c>
      <c r="S57" s="899" t="s">
        <v>1210</v>
      </c>
      <c r="T57" s="899" t="s">
        <v>1251</v>
      </c>
      <c r="U57" s="899" t="s">
        <v>1444</v>
      </c>
      <c r="V57" s="899" t="s">
        <v>803</v>
      </c>
    </row>
    <row r="58" spans="1:22" s="5" customFormat="1" ht="16.5" customHeight="1">
      <c r="A58" s="6"/>
      <c r="B58" s="1109">
        <v>18</v>
      </c>
      <c r="C58" s="1109"/>
      <c r="D58" s="6"/>
      <c r="E58" s="899" t="s">
        <v>1337</v>
      </c>
      <c r="F58" s="899" t="s">
        <v>961</v>
      </c>
      <c r="G58" s="899" t="s">
        <v>1042</v>
      </c>
      <c r="H58" s="899" t="s">
        <v>789</v>
      </c>
      <c r="I58" s="899" t="s">
        <v>2020</v>
      </c>
      <c r="J58" s="899" t="s">
        <v>824</v>
      </c>
      <c r="K58" s="899" t="s">
        <v>1377</v>
      </c>
      <c r="L58" s="899" t="s">
        <v>834</v>
      </c>
      <c r="M58" s="899" t="s">
        <v>1330</v>
      </c>
      <c r="N58" s="899" t="s">
        <v>937</v>
      </c>
      <c r="O58" s="899" t="s">
        <v>1117</v>
      </c>
      <c r="P58" s="899" t="s">
        <v>1372</v>
      </c>
      <c r="Q58" s="899" t="s">
        <v>1466</v>
      </c>
      <c r="R58" s="899" t="s">
        <v>2118</v>
      </c>
      <c r="S58" s="899" t="s">
        <v>1030</v>
      </c>
      <c r="T58" s="899" t="s">
        <v>2350</v>
      </c>
      <c r="U58" s="899" t="s">
        <v>2098</v>
      </c>
      <c r="V58" s="899" t="s">
        <v>784</v>
      </c>
    </row>
    <row r="59" spans="1:22" s="5" customFormat="1" ht="16.5" customHeight="1">
      <c r="A59" s="6"/>
      <c r="B59" s="1109">
        <v>19</v>
      </c>
      <c r="C59" s="1109"/>
      <c r="D59" s="6"/>
      <c r="E59" s="899" t="s">
        <v>1337</v>
      </c>
      <c r="F59" s="899" t="s">
        <v>818</v>
      </c>
      <c r="G59" s="899" t="s">
        <v>2187</v>
      </c>
      <c r="H59" s="899" t="s">
        <v>789</v>
      </c>
      <c r="I59" s="899" t="s">
        <v>862</v>
      </c>
      <c r="J59" s="899" t="s">
        <v>818</v>
      </c>
      <c r="K59" s="899" t="s">
        <v>1441</v>
      </c>
      <c r="L59" s="899" t="s">
        <v>826</v>
      </c>
      <c r="M59" s="899" t="s">
        <v>882</v>
      </c>
      <c r="N59" s="899" t="s">
        <v>916</v>
      </c>
      <c r="O59" s="899" t="s">
        <v>1608</v>
      </c>
      <c r="P59" s="899" t="s">
        <v>1120</v>
      </c>
      <c r="Q59" s="899" t="s">
        <v>1379</v>
      </c>
      <c r="R59" s="899" t="s">
        <v>1223</v>
      </c>
      <c r="S59" s="899" t="s">
        <v>2187</v>
      </c>
      <c r="T59" s="899" t="s">
        <v>2325</v>
      </c>
      <c r="U59" s="899" t="s">
        <v>1192</v>
      </c>
      <c r="V59" s="899" t="s">
        <v>777</v>
      </c>
    </row>
    <row r="60" spans="1:22" s="5" customFormat="1" ht="16.5" customHeight="1">
      <c r="A60" s="6"/>
      <c r="B60" s="1109">
        <v>20</v>
      </c>
      <c r="C60" s="1109"/>
      <c r="D60" s="6"/>
      <c r="E60" s="899" t="s">
        <v>1255</v>
      </c>
      <c r="F60" s="899" t="s">
        <v>814</v>
      </c>
      <c r="G60" s="899" t="s">
        <v>2294</v>
      </c>
      <c r="H60" s="899" t="s">
        <v>818</v>
      </c>
      <c r="I60" s="899" t="s">
        <v>1463</v>
      </c>
      <c r="J60" s="899" t="s">
        <v>919</v>
      </c>
      <c r="K60" s="899" t="s">
        <v>1159</v>
      </c>
      <c r="L60" s="899" t="s">
        <v>841</v>
      </c>
      <c r="M60" s="899" t="s">
        <v>1631</v>
      </c>
      <c r="N60" s="899" t="s">
        <v>1360</v>
      </c>
      <c r="O60" s="899" t="s">
        <v>2151</v>
      </c>
      <c r="P60" s="899" t="s">
        <v>2139</v>
      </c>
      <c r="Q60" s="899" t="s">
        <v>1268</v>
      </c>
      <c r="R60" s="899" t="s">
        <v>2005</v>
      </c>
      <c r="S60" s="899" t="s">
        <v>1443</v>
      </c>
      <c r="T60" s="899" t="s">
        <v>1295</v>
      </c>
      <c r="U60" s="899" t="s">
        <v>1410</v>
      </c>
      <c r="V60" s="899" t="s">
        <v>819</v>
      </c>
    </row>
    <row r="61" spans="1:22" s="5" customFormat="1" ht="16.5" customHeight="1">
      <c r="A61" s="6"/>
      <c r="B61" s="1109">
        <v>21</v>
      </c>
      <c r="C61" s="1109"/>
      <c r="D61" s="6"/>
      <c r="E61" s="899" t="s">
        <v>1274</v>
      </c>
      <c r="F61" s="899" t="s">
        <v>805</v>
      </c>
      <c r="G61" s="899" t="s">
        <v>1329</v>
      </c>
      <c r="H61" s="899" t="s">
        <v>964</v>
      </c>
      <c r="I61" s="899" t="s">
        <v>895</v>
      </c>
      <c r="J61" s="899" t="s">
        <v>781</v>
      </c>
      <c r="K61" s="899" t="s">
        <v>1122</v>
      </c>
      <c r="L61" s="899" t="s">
        <v>828</v>
      </c>
      <c r="M61" s="899" t="s">
        <v>1155</v>
      </c>
      <c r="N61" s="899" t="s">
        <v>1173</v>
      </c>
      <c r="O61" s="899" t="s">
        <v>871</v>
      </c>
      <c r="P61" s="899" t="s">
        <v>2118</v>
      </c>
      <c r="Q61" s="899" t="s">
        <v>1236</v>
      </c>
      <c r="R61" s="899" t="s">
        <v>977</v>
      </c>
      <c r="S61" s="899" t="s">
        <v>1165</v>
      </c>
      <c r="T61" s="899" t="s">
        <v>1281</v>
      </c>
      <c r="U61" s="899" t="s">
        <v>1419</v>
      </c>
      <c r="V61" s="899" t="s">
        <v>769</v>
      </c>
    </row>
    <row r="62" spans="1:22" s="5" customFormat="1" ht="16.5" customHeight="1">
      <c r="A62" s="6"/>
      <c r="B62" s="1109">
        <v>22</v>
      </c>
      <c r="C62" s="1109"/>
      <c r="D62" s="6"/>
      <c r="E62" s="899" t="s">
        <v>1453</v>
      </c>
      <c r="F62" s="899" t="s">
        <v>772</v>
      </c>
      <c r="G62" s="899" t="s">
        <v>1053</v>
      </c>
      <c r="H62" s="899" t="s">
        <v>806</v>
      </c>
      <c r="I62" s="899" t="s">
        <v>1190</v>
      </c>
      <c r="J62" s="899" t="s">
        <v>1064</v>
      </c>
      <c r="K62" s="899" t="s">
        <v>1426</v>
      </c>
      <c r="L62" s="899" t="s">
        <v>1064</v>
      </c>
      <c r="M62" s="899" t="s">
        <v>1041</v>
      </c>
      <c r="N62" s="899" t="s">
        <v>823</v>
      </c>
      <c r="O62" s="899" t="s">
        <v>1371</v>
      </c>
      <c r="P62" s="899" t="s">
        <v>1233</v>
      </c>
      <c r="Q62" s="899" t="s">
        <v>1257</v>
      </c>
      <c r="R62" s="899" t="s">
        <v>824</v>
      </c>
      <c r="S62" s="899" t="s">
        <v>1972</v>
      </c>
      <c r="T62" s="899" t="s">
        <v>2004</v>
      </c>
      <c r="U62" s="899" t="s">
        <v>1376</v>
      </c>
      <c r="V62" s="899" t="s">
        <v>820</v>
      </c>
    </row>
    <row r="63" spans="1:22" s="5" customFormat="1" ht="16.5" customHeight="1">
      <c r="A63" s="6"/>
      <c r="B63" s="1109">
        <v>23</v>
      </c>
      <c r="C63" s="1109"/>
      <c r="D63" s="6"/>
      <c r="E63" s="899" t="s">
        <v>2206</v>
      </c>
      <c r="F63" s="899" t="s">
        <v>991</v>
      </c>
      <c r="G63" s="899" t="s">
        <v>1426</v>
      </c>
      <c r="H63" s="899" t="s">
        <v>836</v>
      </c>
      <c r="I63" s="899" t="s">
        <v>1992</v>
      </c>
      <c r="J63" s="899" t="s">
        <v>817</v>
      </c>
      <c r="K63" s="899" t="s">
        <v>1454</v>
      </c>
      <c r="L63" s="899" t="s">
        <v>817</v>
      </c>
      <c r="M63" s="899" t="s">
        <v>862</v>
      </c>
      <c r="N63" s="899" t="s">
        <v>2010</v>
      </c>
      <c r="O63" s="899" t="s">
        <v>1123</v>
      </c>
      <c r="P63" s="899" t="s">
        <v>2283</v>
      </c>
      <c r="Q63" s="899" t="s">
        <v>1304</v>
      </c>
      <c r="R63" s="899" t="s">
        <v>1164</v>
      </c>
      <c r="S63" s="899" t="s">
        <v>1119</v>
      </c>
      <c r="T63" s="899" t="s">
        <v>1281</v>
      </c>
      <c r="U63" s="899" t="s">
        <v>1301</v>
      </c>
      <c r="V63" s="899" t="s">
        <v>784</v>
      </c>
    </row>
    <row r="64" spans="1:22" s="5" customFormat="1" ht="16.5" customHeight="1">
      <c r="A64" s="6"/>
      <c r="B64" s="1109">
        <v>24</v>
      </c>
      <c r="C64" s="1109"/>
      <c r="D64" s="6"/>
      <c r="E64" s="899" t="s">
        <v>1464</v>
      </c>
      <c r="F64" s="899" t="s">
        <v>780</v>
      </c>
      <c r="G64" s="899" t="s">
        <v>1370</v>
      </c>
      <c r="H64" s="899" t="s">
        <v>839</v>
      </c>
      <c r="I64" s="899" t="s">
        <v>1411</v>
      </c>
      <c r="J64" s="899" t="s">
        <v>818</v>
      </c>
      <c r="K64" s="899" t="s">
        <v>2020</v>
      </c>
      <c r="L64" s="899" t="s">
        <v>961</v>
      </c>
      <c r="M64" s="899" t="s">
        <v>1443</v>
      </c>
      <c r="N64" s="899" t="s">
        <v>983</v>
      </c>
      <c r="O64" s="899" t="s">
        <v>1992</v>
      </c>
      <c r="P64" s="899" t="s">
        <v>1354</v>
      </c>
      <c r="Q64" s="899" t="s">
        <v>1421</v>
      </c>
      <c r="R64" s="899" t="s">
        <v>1195</v>
      </c>
      <c r="S64" s="899" t="s">
        <v>1420</v>
      </c>
      <c r="T64" s="899" t="s">
        <v>1293</v>
      </c>
      <c r="U64" s="899" t="s">
        <v>2098</v>
      </c>
      <c r="V64" s="899" t="s">
        <v>808</v>
      </c>
    </row>
    <row r="65" spans="1:22" s="5" customFormat="1" ht="16.5" customHeight="1">
      <c r="A65" s="6"/>
      <c r="B65" s="435" t="s">
        <v>134</v>
      </c>
      <c r="C65" s="6"/>
      <c r="D65" s="6"/>
      <c r="E65" s="899" t="s">
        <v>1218</v>
      </c>
      <c r="F65" s="899" t="s">
        <v>766</v>
      </c>
      <c r="G65" s="899" t="s">
        <v>1467</v>
      </c>
      <c r="H65" s="899" t="s">
        <v>783</v>
      </c>
      <c r="I65" s="899" t="s">
        <v>1198</v>
      </c>
      <c r="J65" s="899" t="s">
        <v>815</v>
      </c>
      <c r="K65" s="899" t="s">
        <v>1467</v>
      </c>
      <c r="L65" s="899" t="s">
        <v>777</v>
      </c>
      <c r="M65" s="899" t="s">
        <v>1469</v>
      </c>
      <c r="N65" s="899" t="s">
        <v>837</v>
      </c>
      <c r="O65" s="899" t="s">
        <v>1305</v>
      </c>
      <c r="P65" s="899" t="s">
        <v>787</v>
      </c>
      <c r="Q65" s="899" t="s">
        <v>1427</v>
      </c>
      <c r="R65" s="899" t="s">
        <v>780</v>
      </c>
      <c r="S65" s="899" t="s">
        <v>1267</v>
      </c>
      <c r="T65" s="899" t="s">
        <v>1152</v>
      </c>
      <c r="U65" s="899" t="s">
        <v>1202</v>
      </c>
      <c r="V65" s="899" t="s">
        <v>810</v>
      </c>
    </row>
    <row r="66" spans="1:22" s="5" customFormat="1" ht="16.5" customHeight="1">
      <c r="A66" s="6"/>
      <c r="B66" s="435" t="s">
        <v>69</v>
      </c>
      <c r="C66" s="6"/>
      <c r="D66" s="6"/>
      <c r="E66" s="899" t="s">
        <v>1366</v>
      </c>
      <c r="F66" s="899" t="s">
        <v>784</v>
      </c>
      <c r="G66" s="899" t="s">
        <v>1608</v>
      </c>
      <c r="H66" s="899" t="s">
        <v>804</v>
      </c>
      <c r="I66" s="899" t="s">
        <v>1461</v>
      </c>
      <c r="J66" s="899" t="s">
        <v>804</v>
      </c>
      <c r="K66" s="899" t="s">
        <v>2187</v>
      </c>
      <c r="L66" s="899" t="s">
        <v>776</v>
      </c>
      <c r="M66" s="899" t="s">
        <v>1992</v>
      </c>
      <c r="N66" s="899" t="s">
        <v>771</v>
      </c>
      <c r="O66" s="899" t="s">
        <v>1028</v>
      </c>
      <c r="P66" s="899" t="s">
        <v>828</v>
      </c>
      <c r="Q66" s="899" t="s">
        <v>1431</v>
      </c>
      <c r="R66" s="899" t="s">
        <v>821</v>
      </c>
      <c r="S66" s="899" t="s">
        <v>1440</v>
      </c>
      <c r="T66" s="899" t="s">
        <v>789</v>
      </c>
      <c r="U66" s="899" t="s">
        <v>1439</v>
      </c>
      <c r="V66" s="899" t="s">
        <v>790</v>
      </c>
    </row>
    <row r="67" spans="1:22" s="5" customFormat="1" ht="16.5" customHeight="1">
      <c r="A67" s="6"/>
      <c r="B67" s="435" t="s">
        <v>8</v>
      </c>
      <c r="C67" s="6"/>
      <c r="D67" s="6"/>
      <c r="E67" s="899" t="s">
        <v>1393</v>
      </c>
      <c r="F67" s="899" t="s">
        <v>795</v>
      </c>
      <c r="G67" s="899" t="s">
        <v>1343</v>
      </c>
      <c r="H67" s="899" t="s">
        <v>795</v>
      </c>
      <c r="I67" s="899" t="s">
        <v>1453</v>
      </c>
      <c r="J67" s="899" t="s">
        <v>842</v>
      </c>
      <c r="K67" s="899" t="s">
        <v>1383</v>
      </c>
      <c r="L67" s="899" t="s">
        <v>842</v>
      </c>
      <c r="M67" s="899" t="s">
        <v>1336</v>
      </c>
      <c r="N67" s="899" t="s">
        <v>808</v>
      </c>
      <c r="O67" s="899" t="s">
        <v>1466</v>
      </c>
      <c r="P67" s="899" t="s">
        <v>786</v>
      </c>
      <c r="Q67" s="899" t="s">
        <v>1402</v>
      </c>
      <c r="R67" s="899" t="s">
        <v>837</v>
      </c>
      <c r="S67" s="899" t="s">
        <v>2028</v>
      </c>
      <c r="T67" s="899" t="s">
        <v>844</v>
      </c>
      <c r="U67" s="899" t="s">
        <v>1398</v>
      </c>
      <c r="V67" s="899" t="s">
        <v>810</v>
      </c>
    </row>
    <row r="68" spans="1:22" s="5" customFormat="1" ht="16.5" customHeight="1">
      <c r="A68" s="6"/>
      <c r="B68" s="435" t="s">
        <v>107</v>
      </c>
      <c r="C68" s="6"/>
      <c r="D68" s="6"/>
      <c r="E68" s="899" t="s">
        <v>1336</v>
      </c>
      <c r="F68" s="899" t="s">
        <v>809</v>
      </c>
      <c r="G68" s="899" t="s">
        <v>1999</v>
      </c>
      <c r="H68" s="899" t="s">
        <v>808</v>
      </c>
      <c r="I68" s="899" t="s">
        <v>922</v>
      </c>
      <c r="J68" s="899" t="s">
        <v>804</v>
      </c>
      <c r="K68" s="899" t="s">
        <v>2028</v>
      </c>
      <c r="L68" s="899" t="s">
        <v>815</v>
      </c>
      <c r="M68" s="899" t="s">
        <v>862</v>
      </c>
      <c r="N68" s="899" t="s">
        <v>768</v>
      </c>
      <c r="O68" s="899" t="s">
        <v>1004</v>
      </c>
      <c r="P68" s="899" t="s">
        <v>831</v>
      </c>
      <c r="Q68" s="899" t="s">
        <v>1455</v>
      </c>
      <c r="R68" s="899" t="s">
        <v>844</v>
      </c>
      <c r="S68" s="899" t="s">
        <v>1190</v>
      </c>
      <c r="T68" s="899" t="s">
        <v>833</v>
      </c>
      <c r="U68" s="899" t="s">
        <v>1192</v>
      </c>
      <c r="V68" s="899" t="s">
        <v>807</v>
      </c>
    </row>
    <row r="69" spans="1:22" s="5" customFormat="1" ht="16.5" customHeight="1">
      <c r="A69" s="6"/>
      <c r="B69" s="435" t="s">
        <v>103</v>
      </c>
      <c r="C69" s="6"/>
      <c r="D69" s="6"/>
      <c r="E69" s="899" t="s">
        <v>1180</v>
      </c>
      <c r="F69" s="899" t="s">
        <v>766</v>
      </c>
      <c r="G69" s="899" t="s">
        <v>862</v>
      </c>
      <c r="H69" s="899" t="s">
        <v>809</v>
      </c>
      <c r="I69" s="899" t="s">
        <v>887</v>
      </c>
      <c r="J69" s="899" t="s">
        <v>804</v>
      </c>
      <c r="K69" s="899" t="s">
        <v>1172</v>
      </c>
      <c r="L69" s="899" t="s">
        <v>815</v>
      </c>
      <c r="M69" s="899" t="s">
        <v>1004</v>
      </c>
      <c r="N69" s="899" t="s">
        <v>778</v>
      </c>
      <c r="O69" s="899" t="s">
        <v>1019</v>
      </c>
      <c r="P69" s="899" t="s">
        <v>841</v>
      </c>
      <c r="Q69" s="899" t="s">
        <v>1203</v>
      </c>
      <c r="R69" s="899" t="s">
        <v>779</v>
      </c>
      <c r="S69" s="899" t="s">
        <v>1247</v>
      </c>
      <c r="T69" s="899" t="s">
        <v>832</v>
      </c>
      <c r="U69" s="899" t="s">
        <v>1991</v>
      </c>
      <c r="V69" s="899" t="s">
        <v>807</v>
      </c>
    </row>
    <row r="70" spans="1:22" s="5" customFormat="1" ht="16.5" customHeight="1">
      <c r="A70" s="6"/>
      <c r="B70" s="435" t="s">
        <v>70</v>
      </c>
      <c r="C70" s="6"/>
      <c r="D70" s="6"/>
      <c r="E70" s="899" t="s">
        <v>1094</v>
      </c>
      <c r="F70" s="899" t="s">
        <v>810</v>
      </c>
      <c r="G70" s="899" t="s">
        <v>1121</v>
      </c>
      <c r="H70" s="899" t="s">
        <v>798</v>
      </c>
      <c r="I70" s="899" t="s">
        <v>2150</v>
      </c>
      <c r="J70" s="899" t="s">
        <v>829</v>
      </c>
      <c r="K70" s="899" t="s">
        <v>873</v>
      </c>
      <c r="L70" s="899" t="s">
        <v>801</v>
      </c>
      <c r="M70" s="899" t="s">
        <v>1025</v>
      </c>
      <c r="N70" s="899" t="s">
        <v>791</v>
      </c>
      <c r="O70" s="899" t="s">
        <v>1067</v>
      </c>
      <c r="P70" s="899" t="s">
        <v>803</v>
      </c>
      <c r="Q70" s="899" t="s">
        <v>2129</v>
      </c>
      <c r="R70" s="899" t="s">
        <v>827</v>
      </c>
      <c r="S70" s="899" t="s">
        <v>1294</v>
      </c>
      <c r="T70" s="899" t="s">
        <v>766</v>
      </c>
      <c r="U70" s="899" t="s">
        <v>2068</v>
      </c>
      <c r="V70" s="899" t="s">
        <v>802</v>
      </c>
    </row>
    <row r="71" spans="1:22" s="5" customFormat="1" ht="16.5" customHeight="1">
      <c r="A71" s="1051">
        <v>2011</v>
      </c>
      <c r="B71" s="1051"/>
      <c r="C71" s="6"/>
      <c r="D71" s="6"/>
      <c r="E71" s="898"/>
      <c r="F71" s="898"/>
      <c r="G71" s="898"/>
      <c r="H71" s="898"/>
      <c r="I71" s="898"/>
      <c r="J71" s="898"/>
      <c r="K71" s="898"/>
      <c r="L71" s="898"/>
      <c r="M71" s="898"/>
      <c r="N71" s="898"/>
      <c r="O71" s="898"/>
      <c r="P71" s="898"/>
      <c r="Q71" s="898"/>
      <c r="R71" s="898"/>
      <c r="S71" s="898"/>
      <c r="T71" s="898"/>
      <c r="U71" s="898"/>
      <c r="V71" s="898"/>
    </row>
    <row r="72" spans="1:22" s="5" customFormat="1" ht="16.5" customHeight="1">
      <c r="A72" s="6"/>
      <c r="B72" s="1109">
        <v>15</v>
      </c>
      <c r="C72" s="1109"/>
      <c r="D72" s="6"/>
      <c r="E72" s="898" t="s">
        <v>1823</v>
      </c>
      <c r="F72" s="898" t="s">
        <v>774</v>
      </c>
      <c r="G72" s="898" t="s">
        <v>1823</v>
      </c>
      <c r="H72" s="898" t="s">
        <v>774</v>
      </c>
      <c r="I72" s="898" t="s">
        <v>1595</v>
      </c>
      <c r="J72" s="898" t="s">
        <v>815</v>
      </c>
      <c r="K72" s="898" t="s">
        <v>2351</v>
      </c>
      <c r="L72" s="898" t="s">
        <v>804</v>
      </c>
      <c r="M72" s="1108">
        <v>100</v>
      </c>
      <c r="N72" s="1108"/>
      <c r="O72" s="1108">
        <v>100</v>
      </c>
      <c r="P72" s="1108"/>
      <c r="Q72" s="1108">
        <v>100</v>
      </c>
      <c r="R72" s="1108"/>
      <c r="S72" s="898" t="s">
        <v>1799</v>
      </c>
      <c r="T72" s="898" t="s">
        <v>772</v>
      </c>
      <c r="U72" s="898" t="s">
        <v>2344</v>
      </c>
      <c r="V72" s="898" t="s">
        <v>799</v>
      </c>
    </row>
    <row r="73" spans="1:22" s="5" customFormat="1" ht="16.5" customHeight="1">
      <c r="A73" s="6"/>
      <c r="B73" s="1109">
        <v>16</v>
      </c>
      <c r="C73" s="1109"/>
      <c r="D73" s="6"/>
      <c r="E73" s="898" t="s">
        <v>1312</v>
      </c>
      <c r="F73" s="898" t="s">
        <v>815</v>
      </c>
      <c r="G73" s="898" t="s">
        <v>2352</v>
      </c>
      <c r="H73" s="898" t="s">
        <v>766</v>
      </c>
      <c r="I73" s="898" t="s">
        <v>1438</v>
      </c>
      <c r="J73" s="898" t="s">
        <v>777</v>
      </c>
      <c r="K73" s="898" t="s">
        <v>1710</v>
      </c>
      <c r="L73" s="898" t="s">
        <v>837</v>
      </c>
      <c r="M73" s="898" t="s">
        <v>2298</v>
      </c>
      <c r="N73" s="898" t="s">
        <v>786</v>
      </c>
      <c r="O73" s="898" t="s">
        <v>2335</v>
      </c>
      <c r="P73" s="898" t="s">
        <v>773</v>
      </c>
      <c r="Q73" s="1108">
        <v>100</v>
      </c>
      <c r="R73" s="1108"/>
      <c r="S73" s="898" t="s">
        <v>1202</v>
      </c>
      <c r="T73" s="898" t="s">
        <v>1250</v>
      </c>
      <c r="U73" s="898" t="s">
        <v>1239</v>
      </c>
      <c r="V73" s="898" t="s">
        <v>783</v>
      </c>
    </row>
    <row r="74" spans="1:22" s="5" customFormat="1" ht="16.5" customHeight="1">
      <c r="A74" s="6"/>
      <c r="B74" s="1109">
        <v>17</v>
      </c>
      <c r="C74" s="1109"/>
      <c r="D74" s="6"/>
      <c r="E74" s="898" t="s">
        <v>1444</v>
      </c>
      <c r="F74" s="898" t="s">
        <v>819</v>
      </c>
      <c r="G74" s="898" t="s">
        <v>1308</v>
      </c>
      <c r="H74" s="898" t="s">
        <v>777</v>
      </c>
      <c r="I74" s="898" t="s">
        <v>2028</v>
      </c>
      <c r="J74" s="898" t="s">
        <v>831</v>
      </c>
      <c r="K74" s="898" t="s">
        <v>1299</v>
      </c>
      <c r="L74" s="898" t="s">
        <v>782</v>
      </c>
      <c r="M74" s="898" t="s">
        <v>1222</v>
      </c>
      <c r="N74" s="898" t="s">
        <v>831</v>
      </c>
      <c r="O74" s="898" t="s">
        <v>1460</v>
      </c>
      <c r="P74" s="898" t="s">
        <v>961</v>
      </c>
      <c r="Q74" s="898" t="s">
        <v>1226</v>
      </c>
      <c r="R74" s="898" t="s">
        <v>814</v>
      </c>
      <c r="S74" s="898" t="s">
        <v>1427</v>
      </c>
      <c r="T74" s="898" t="s">
        <v>2116</v>
      </c>
      <c r="U74" s="898" t="s">
        <v>1345</v>
      </c>
      <c r="V74" s="898" t="s">
        <v>793</v>
      </c>
    </row>
    <row r="75" spans="1:22" s="5" customFormat="1" ht="16.5" customHeight="1">
      <c r="A75" s="6"/>
      <c r="B75" s="1109">
        <v>18</v>
      </c>
      <c r="C75" s="1109"/>
      <c r="D75" s="6"/>
      <c r="E75" s="898" t="s">
        <v>942</v>
      </c>
      <c r="F75" s="898" t="s">
        <v>814</v>
      </c>
      <c r="G75" s="898" t="s">
        <v>1380</v>
      </c>
      <c r="H75" s="898" t="s">
        <v>1064</v>
      </c>
      <c r="I75" s="898" t="s">
        <v>1003</v>
      </c>
      <c r="J75" s="898" t="s">
        <v>977</v>
      </c>
      <c r="K75" s="898" t="s">
        <v>1259</v>
      </c>
      <c r="L75" s="898" t="s">
        <v>1422</v>
      </c>
      <c r="M75" s="898" t="s">
        <v>1992</v>
      </c>
      <c r="N75" s="898" t="s">
        <v>1422</v>
      </c>
      <c r="O75" s="898" t="s">
        <v>1445</v>
      </c>
      <c r="P75" s="898" t="s">
        <v>919</v>
      </c>
      <c r="Q75" s="898" t="s">
        <v>1322</v>
      </c>
      <c r="R75" s="898" t="s">
        <v>2118</v>
      </c>
      <c r="S75" s="898" t="s">
        <v>1135</v>
      </c>
      <c r="T75" s="898" t="s">
        <v>2205</v>
      </c>
      <c r="U75" s="898" t="s">
        <v>895</v>
      </c>
      <c r="V75" s="898" t="s">
        <v>819</v>
      </c>
    </row>
    <row r="76" spans="1:22" s="5" customFormat="1" ht="16.5" customHeight="1">
      <c r="A76" s="6"/>
      <c r="B76" s="1109">
        <v>19</v>
      </c>
      <c r="C76" s="1109"/>
      <c r="D76" s="6"/>
      <c r="E76" s="898" t="s">
        <v>1441</v>
      </c>
      <c r="F76" s="898" t="s">
        <v>805</v>
      </c>
      <c r="G76" s="898" t="s">
        <v>1122</v>
      </c>
      <c r="H76" s="898" t="s">
        <v>961</v>
      </c>
      <c r="I76" s="898" t="s">
        <v>1194</v>
      </c>
      <c r="J76" s="898" t="s">
        <v>824</v>
      </c>
      <c r="K76" s="898" t="s">
        <v>1380</v>
      </c>
      <c r="L76" s="898" t="s">
        <v>843</v>
      </c>
      <c r="M76" s="898" t="s">
        <v>898</v>
      </c>
      <c r="N76" s="898" t="s">
        <v>788</v>
      </c>
      <c r="O76" s="898" t="s">
        <v>1200</v>
      </c>
      <c r="P76" s="898" t="s">
        <v>1959</v>
      </c>
      <c r="Q76" s="898" t="s">
        <v>887</v>
      </c>
      <c r="R76" s="898" t="s">
        <v>2034</v>
      </c>
      <c r="S76" s="898" t="s">
        <v>912</v>
      </c>
      <c r="T76" s="898" t="s">
        <v>1208</v>
      </c>
      <c r="U76" s="898" t="s">
        <v>1410</v>
      </c>
      <c r="V76" s="898" t="s">
        <v>816</v>
      </c>
    </row>
    <row r="77" spans="1:22" s="5" customFormat="1" ht="16.5" customHeight="1">
      <c r="A77" s="6"/>
      <c r="B77" s="1109">
        <v>20</v>
      </c>
      <c r="C77" s="1109"/>
      <c r="D77" s="6"/>
      <c r="E77" s="898" t="s">
        <v>1442</v>
      </c>
      <c r="F77" s="898" t="s">
        <v>773</v>
      </c>
      <c r="G77" s="898" t="s">
        <v>1454</v>
      </c>
      <c r="H77" s="898" t="s">
        <v>897</v>
      </c>
      <c r="I77" s="898" t="s">
        <v>1412</v>
      </c>
      <c r="J77" s="898" t="s">
        <v>991</v>
      </c>
      <c r="K77" s="898" t="s">
        <v>1409</v>
      </c>
      <c r="L77" s="898" t="s">
        <v>1164</v>
      </c>
      <c r="M77" s="898" t="s">
        <v>1392</v>
      </c>
      <c r="N77" s="898" t="s">
        <v>818</v>
      </c>
      <c r="O77" s="898" t="s">
        <v>1259</v>
      </c>
      <c r="P77" s="898" t="s">
        <v>2257</v>
      </c>
      <c r="Q77" s="898" t="s">
        <v>1401</v>
      </c>
      <c r="R77" s="898" t="s">
        <v>2034</v>
      </c>
      <c r="S77" s="898" t="s">
        <v>1383</v>
      </c>
      <c r="T77" s="898" t="s">
        <v>2069</v>
      </c>
      <c r="U77" s="898" t="s">
        <v>1419</v>
      </c>
      <c r="V77" s="898" t="s">
        <v>775</v>
      </c>
    </row>
    <row r="78" spans="1:22" s="5" customFormat="1" ht="16.5" customHeight="1">
      <c r="A78" s="6"/>
      <c r="B78" s="1109">
        <v>21</v>
      </c>
      <c r="C78" s="1109"/>
      <c r="D78" s="6"/>
      <c r="E78" s="898" t="s">
        <v>1333</v>
      </c>
      <c r="F78" s="898" t="s">
        <v>773</v>
      </c>
      <c r="G78" s="898" t="s">
        <v>1196</v>
      </c>
      <c r="H78" s="898" t="s">
        <v>832</v>
      </c>
      <c r="I78" s="898" t="s">
        <v>1376</v>
      </c>
      <c r="J78" s="898" t="s">
        <v>834</v>
      </c>
      <c r="K78" s="898" t="s">
        <v>1320</v>
      </c>
      <c r="L78" s="898" t="s">
        <v>772</v>
      </c>
      <c r="M78" s="898" t="s">
        <v>1351</v>
      </c>
      <c r="N78" s="898" t="s">
        <v>843</v>
      </c>
      <c r="O78" s="898" t="s">
        <v>2028</v>
      </c>
      <c r="P78" s="898" t="s">
        <v>1195</v>
      </c>
      <c r="Q78" s="898" t="s">
        <v>1299</v>
      </c>
      <c r="R78" s="898" t="s">
        <v>1260</v>
      </c>
      <c r="S78" s="898" t="s">
        <v>1452</v>
      </c>
      <c r="T78" s="898" t="s">
        <v>2092</v>
      </c>
      <c r="U78" s="898" t="s">
        <v>1297</v>
      </c>
      <c r="V78" s="898" t="s">
        <v>816</v>
      </c>
    </row>
    <row r="79" spans="1:22" s="5" customFormat="1" ht="16.5" customHeight="1">
      <c r="A79" s="6"/>
      <c r="B79" s="1109">
        <v>22</v>
      </c>
      <c r="C79" s="1109"/>
      <c r="D79" s="6"/>
      <c r="E79" s="898" t="s">
        <v>2186</v>
      </c>
      <c r="F79" s="898" t="s">
        <v>836</v>
      </c>
      <c r="G79" s="898" t="s">
        <v>1209</v>
      </c>
      <c r="H79" s="898" t="s">
        <v>1049</v>
      </c>
      <c r="I79" s="898" t="s">
        <v>1340</v>
      </c>
      <c r="J79" s="898" t="s">
        <v>964</v>
      </c>
      <c r="K79" s="898" t="s">
        <v>1057</v>
      </c>
      <c r="L79" s="898" t="s">
        <v>772</v>
      </c>
      <c r="M79" s="898" t="s">
        <v>1176</v>
      </c>
      <c r="N79" s="898" t="s">
        <v>919</v>
      </c>
      <c r="O79" s="898" t="s">
        <v>1262</v>
      </c>
      <c r="P79" s="898" t="s">
        <v>1256</v>
      </c>
      <c r="Q79" s="898" t="s">
        <v>1207</v>
      </c>
      <c r="R79" s="898" t="s">
        <v>1217</v>
      </c>
      <c r="S79" s="898" t="s">
        <v>1117</v>
      </c>
      <c r="T79" s="898" t="s">
        <v>1199</v>
      </c>
      <c r="U79" s="898" t="s">
        <v>2206</v>
      </c>
      <c r="V79" s="898" t="s">
        <v>816</v>
      </c>
    </row>
    <row r="80" spans="1:22" s="5" customFormat="1" ht="16.5" customHeight="1">
      <c r="A80" s="6"/>
      <c r="B80" s="1109">
        <v>23</v>
      </c>
      <c r="C80" s="1109"/>
      <c r="D80" s="6"/>
      <c r="E80" s="898" t="s">
        <v>1454</v>
      </c>
      <c r="F80" s="898" t="s">
        <v>897</v>
      </c>
      <c r="G80" s="898" t="s">
        <v>2240</v>
      </c>
      <c r="H80" s="898" t="s">
        <v>897</v>
      </c>
      <c r="I80" s="898" t="s">
        <v>1442</v>
      </c>
      <c r="J80" s="898" t="s">
        <v>964</v>
      </c>
      <c r="K80" s="898" t="s">
        <v>1119</v>
      </c>
      <c r="L80" s="898" t="s">
        <v>838</v>
      </c>
      <c r="M80" s="898" t="s">
        <v>2151</v>
      </c>
      <c r="N80" s="898" t="s">
        <v>1253</v>
      </c>
      <c r="O80" s="898" t="s">
        <v>1419</v>
      </c>
      <c r="P80" s="898" t="s">
        <v>2034</v>
      </c>
      <c r="Q80" s="898" t="s">
        <v>1229</v>
      </c>
      <c r="R80" s="898" t="s">
        <v>814</v>
      </c>
      <c r="S80" s="898" t="s">
        <v>1991</v>
      </c>
      <c r="T80" s="898" t="s">
        <v>1281</v>
      </c>
      <c r="U80" s="898" t="s">
        <v>1442</v>
      </c>
      <c r="V80" s="898" t="s">
        <v>808</v>
      </c>
    </row>
    <row r="81" spans="1:22" s="5" customFormat="1" ht="16.5" customHeight="1">
      <c r="A81" s="6"/>
      <c r="B81" s="1109">
        <v>24</v>
      </c>
      <c r="C81" s="1109"/>
      <c r="D81" s="6"/>
      <c r="E81" s="898" t="s">
        <v>1327</v>
      </c>
      <c r="F81" s="898" t="s">
        <v>805</v>
      </c>
      <c r="G81" s="898" t="s">
        <v>2240</v>
      </c>
      <c r="H81" s="898" t="s">
        <v>1049</v>
      </c>
      <c r="I81" s="898" t="s">
        <v>898</v>
      </c>
      <c r="J81" s="898" t="s">
        <v>1152</v>
      </c>
      <c r="K81" s="898" t="s">
        <v>1454</v>
      </c>
      <c r="L81" s="898" t="s">
        <v>897</v>
      </c>
      <c r="M81" s="898" t="s">
        <v>886</v>
      </c>
      <c r="N81" s="898" t="s">
        <v>838</v>
      </c>
      <c r="O81" s="898" t="s">
        <v>1327</v>
      </c>
      <c r="P81" s="898" t="s">
        <v>1977</v>
      </c>
      <c r="Q81" s="898" t="s">
        <v>1093</v>
      </c>
      <c r="R81" s="898" t="s">
        <v>2205</v>
      </c>
      <c r="S81" s="898" t="s">
        <v>2129</v>
      </c>
      <c r="T81" s="898" t="s">
        <v>2139</v>
      </c>
      <c r="U81" s="898" t="s">
        <v>1325</v>
      </c>
      <c r="V81" s="898" t="s">
        <v>820</v>
      </c>
    </row>
    <row r="82" spans="1:22" s="5" customFormat="1" ht="16.5" customHeight="1">
      <c r="A82" s="6"/>
      <c r="B82" s="435" t="s">
        <v>134</v>
      </c>
      <c r="C82" s="6"/>
      <c r="D82" s="6"/>
      <c r="E82" s="898" t="s">
        <v>1249</v>
      </c>
      <c r="F82" s="898" t="s">
        <v>795</v>
      </c>
      <c r="G82" s="898" t="s">
        <v>1211</v>
      </c>
      <c r="H82" s="898" t="s">
        <v>767</v>
      </c>
      <c r="I82" s="898" t="s">
        <v>1398</v>
      </c>
      <c r="J82" s="898" t="s">
        <v>785</v>
      </c>
      <c r="K82" s="898" t="s">
        <v>1467</v>
      </c>
      <c r="L82" s="898" t="s">
        <v>776</v>
      </c>
      <c r="M82" s="898" t="s">
        <v>1299</v>
      </c>
      <c r="N82" s="898" t="s">
        <v>804</v>
      </c>
      <c r="O82" s="898" t="s">
        <v>1450</v>
      </c>
      <c r="P82" s="898" t="s">
        <v>769</v>
      </c>
      <c r="Q82" s="898" t="s">
        <v>1362</v>
      </c>
      <c r="R82" s="898" t="s">
        <v>787</v>
      </c>
      <c r="S82" s="898" t="s">
        <v>1443</v>
      </c>
      <c r="T82" s="898" t="s">
        <v>817</v>
      </c>
      <c r="U82" s="898" t="s">
        <v>1201</v>
      </c>
      <c r="V82" s="898" t="s">
        <v>807</v>
      </c>
    </row>
    <row r="83" spans="1:22" s="5" customFormat="1" ht="16.5" customHeight="1">
      <c r="A83" s="6"/>
      <c r="B83" s="435" t="s">
        <v>69</v>
      </c>
      <c r="C83" s="6"/>
      <c r="D83" s="6"/>
      <c r="E83" s="898" t="s">
        <v>1453</v>
      </c>
      <c r="F83" s="898" t="s">
        <v>785</v>
      </c>
      <c r="G83" s="898" t="s">
        <v>2240</v>
      </c>
      <c r="H83" s="898" t="s">
        <v>784</v>
      </c>
      <c r="I83" s="898" t="s">
        <v>1200</v>
      </c>
      <c r="J83" s="898" t="s">
        <v>816</v>
      </c>
      <c r="K83" s="898" t="s">
        <v>1453</v>
      </c>
      <c r="L83" s="898" t="s">
        <v>804</v>
      </c>
      <c r="M83" s="898" t="s">
        <v>1326</v>
      </c>
      <c r="N83" s="898" t="s">
        <v>768</v>
      </c>
      <c r="O83" s="898" t="s">
        <v>1466</v>
      </c>
      <c r="P83" s="898" t="s">
        <v>964</v>
      </c>
      <c r="Q83" s="898" t="s">
        <v>1207</v>
      </c>
      <c r="R83" s="898" t="s">
        <v>836</v>
      </c>
      <c r="S83" s="898" t="s">
        <v>1194</v>
      </c>
      <c r="T83" s="898" t="s">
        <v>919</v>
      </c>
      <c r="U83" s="898" t="s">
        <v>1410</v>
      </c>
      <c r="V83" s="898" t="s">
        <v>792</v>
      </c>
    </row>
    <row r="84" spans="1:22" s="5" customFormat="1" ht="16.5" customHeight="1">
      <c r="A84" s="6"/>
      <c r="B84" s="435" t="s">
        <v>8</v>
      </c>
      <c r="C84" s="6"/>
      <c r="D84" s="6"/>
      <c r="E84" s="898" t="s">
        <v>2237</v>
      </c>
      <c r="F84" s="898" t="s">
        <v>794</v>
      </c>
      <c r="G84" s="898" t="s">
        <v>2294</v>
      </c>
      <c r="H84" s="898" t="s">
        <v>783</v>
      </c>
      <c r="I84" s="898" t="s">
        <v>1340</v>
      </c>
      <c r="J84" s="898" t="s">
        <v>767</v>
      </c>
      <c r="K84" s="898" t="s">
        <v>1413</v>
      </c>
      <c r="L84" s="898" t="s">
        <v>766</v>
      </c>
      <c r="M84" s="898" t="s">
        <v>1264</v>
      </c>
      <c r="N84" s="898" t="s">
        <v>842</v>
      </c>
      <c r="O84" s="898" t="s">
        <v>1206</v>
      </c>
      <c r="P84" s="898" t="s">
        <v>786</v>
      </c>
      <c r="Q84" s="898" t="s">
        <v>1401</v>
      </c>
      <c r="R84" s="898" t="s">
        <v>771</v>
      </c>
      <c r="S84" s="898" t="s">
        <v>1200</v>
      </c>
      <c r="T84" s="898" t="s">
        <v>964</v>
      </c>
      <c r="U84" s="898" t="s">
        <v>1343</v>
      </c>
      <c r="V84" s="898" t="s">
        <v>810</v>
      </c>
    </row>
    <row r="85" spans="1:22" s="5" customFormat="1" ht="16.5" customHeight="1">
      <c r="A85" s="6"/>
      <c r="B85" s="435" t="s">
        <v>107</v>
      </c>
      <c r="C85" s="6"/>
      <c r="D85" s="6"/>
      <c r="E85" s="898" t="s">
        <v>1155</v>
      </c>
      <c r="F85" s="898" t="s">
        <v>842</v>
      </c>
      <c r="G85" s="898" t="s">
        <v>1255</v>
      </c>
      <c r="H85" s="898" t="s">
        <v>842</v>
      </c>
      <c r="I85" s="898" t="s">
        <v>1370</v>
      </c>
      <c r="J85" s="898" t="s">
        <v>815</v>
      </c>
      <c r="K85" s="898" t="s">
        <v>1337</v>
      </c>
      <c r="L85" s="898" t="s">
        <v>809</v>
      </c>
      <c r="M85" s="898" t="s">
        <v>1294</v>
      </c>
      <c r="N85" s="898" t="s">
        <v>816</v>
      </c>
      <c r="O85" s="898" t="s">
        <v>1518</v>
      </c>
      <c r="P85" s="898" t="s">
        <v>805</v>
      </c>
      <c r="Q85" s="898" t="s">
        <v>1209</v>
      </c>
      <c r="R85" s="898" t="s">
        <v>831</v>
      </c>
      <c r="S85" s="898" t="s">
        <v>966</v>
      </c>
      <c r="T85" s="898" t="s">
        <v>1360</v>
      </c>
      <c r="U85" s="898" t="s">
        <v>2187</v>
      </c>
      <c r="V85" s="898" t="s">
        <v>774</v>
      </c>
    </row>
    <row r="86" spans="1:22" s="5" customFormat="1" ht="16.5" customHeight="1">
      <c r="A86" s="6"/>
      <c r="B86" s="435" t="s">
        <v>103</v>
      </c>
      <c r="C86" s="6"/>
      <c r="D86" s="6"/>
      <c r="E86" s="898" t="s">
        <v>887</v>
      </c>
      <c r="F86" s="898" t="s">
        <v>842</v>
      </c>
      <c r="G86" s="898" t="s">
        <v>1192</v>
      </c>
      <c r="H86" s="898" t="s">
        <v>784</v>
      </c>
      <c r="I86" s="898" t="s">
        <v>895</v>
      </c>
      <c r="J86" s="898" t="s">
        <v>819</v>
      </c>
      <c r="K86" s="898" t="s">
        <v>1468</v>
      </c>
      <c r="L86" s="898" t="s">
        <v>816</v>
      </c>
      <c r="M86" s="898" t="s">
        <v>1145</v>
      </c>
      <c r="N86" s="898" t="s">
        <v>776</v>
      </c>
      <c r="O86" s="898" t="s">
        <v>877</v>
      </c>
      <c r="P86" s="898" t="s">
        <v>833</v>
      </c>
      <c r="Q86" s="898" t="s">
        <v>1335</v>
      </c>
      <c r="R86" s="898" t="s">
        <v>818</v>
      </c>
      <c r="S86" s="898" t="s">
        <v>1461</v>
      </c>
      <c r="T86" s="898" t="s">
        <v>814</v>
      </c>
      <c r="U86" s="898" t="s">
        <v>2129</v>
      </c>
      <c r="V86" s="898" t="s">
        <v>792</v>
      </c>
    </row>
    <row r="87" spans="1:22" s="5" customFormat="1" ht="16.5" customHeight="1">
      <c r="A87" s="447"/>
      <c r="B87" s="448" t="s">
        <v>70</v>
      </c>
      <c r="C87" s="447"/>
      <c r="D87" s="447"/>
      <c r="E87" s="960" t="s">
        <v>931</v>
      </c>
      <c r="F87" s="960" t="s">
        <v>810</v>
      </c>
      <c r="G87" s="960" t="s">
        <v>1028</v>
      </c>
      <c r="H87" s="960" t="s">
        <v>810</v>
      </c>
      <c r="I87" s="960" t="s">
        <v>1072</v>
      </c>
      <c r="J87" s="960" t="s">
        <v>801</v>
      </c>
      <c r="K87" s="960" t="s">
        <v>1050</v>
      </c>
      <c r="L87" s="960" t="s">
        <v>799</v>
      </c>
      <c r="M87" s="960" t="s">
        <v>1174</v>
      </c>
      <c r="N87" s="960" t="s">
        <v>807</v>
      </c>
      <c r="O87" s="960" t="s">
        <v>868</v>
      </c>
      <c r="P87" s="960" t="s">
        <v>803</v>
      </c>
      <c r="Q87" s="960" t="s">
        <v>1468</v>
      </c>
      <c r="R87" s="960" t="s">
        <v>827</v>
      </c>
      <c r="S87" s="960" t="s">
        <v>2051</v>
      </c>
      <c r="T87" s="960" t="s">
        <v>809</v>
      </c>
      <c r="U87" s="960" t="s">
        <v>1002</v>
      </c>
      <c r="V87" s="960" t="s">
        <v>800</v>
      </c>
    </row>
    <row r="88" spans="1:22" s="5" customFormat="1" ht="3.75" customHeight="1">
      <c r="F88" s="442"/>
      <c r="G88" s="442"/>
      <c r="H88" s="442"/>
      <c r="I88" s="442"/>
      <c r="J88" s="442"/>
      <c r="K88" s="442"/>
      <c r="L88" s="442"/>
      <c r="M88" s="442"/>
      <c r="N88" s="442"/>
      <c r="O88" s="442"/>
      <c r="P88" s="442"/>
      <c r="Q88" s="442"/>
      <c r="R88" s="442"/>
      <c r="S88" s="442"/>
      <c r="T88" s="442"/>
      <c r="U88" s="442"/>
      <c r="V88" s="445"/>
    </row>
    <row r="89" spans="1:22" s="5" customFormat="1" ht="30.75" customHeight="1">
      <c r="A89" s="57" t="s">
        <v>52</v>
      </c>
      <c r="B89" s="1016" t="s">
        <v>67</v>
      </c>
      <c r="C89" s="1027"/>
      <c r="D89" s="1027"/>
      <c r="E89" s="1027"/>
      <c r="F89" s="1027"/>
      <c r="G89" s="1027"/>
      <c r="H89" s="1027"/>
      <c r="I89" s="1027"/>
      <c r="J89" s="1027"/>
      <c r="K89" s="1027"/>
      <c r="L89" s="1027"/>
      <c r="M89" s="1027"/>
      <c r="N89" s="1027"/>
      <c r="O89" s="1027"/>
      <c r="P89" s="1027"/>
      <c r="Q89" s="1027"/>
      <c r="R89" s="1027"/>
      <c r="S89" s="1027"/>
      <c r="T89" s="1027"/>
      <c r="U89" s="1027"/>
      <c r="V89" s="1027"/>
    </row>
    <row r="90" spans="1:22" s="5" customFormat="1" ht="30.75" customHeight="1">
      <c r="A90" s="57" t="s">
        <v>53</v>
      </c>
      <c r="B90" s="1015" t="s">
        <v>111</v>
      </c>
      <c r="C90" s="1027"/>
      <c r="D90" s="1027"/>
      <c r="E90" s="1027"/>
      <c r="F90" s="1027"/>
      <c r="G90" s="1027"/>
      <c r="H90" s="1027"/>
      <c r="I90" s="1027"/>
      <c r="J90" s="1027"/>
      <c r="K90" s="1027"/>
      <c r="L90" s="1027"/>
      <c r="M90" s="1027"/>
      <c r="N90" s="1027"/>
      <c r="O90" s="1027"/>
      <c r="P90" s="1027"/>
      <c r="Q90" s="1027"/>
      <c r="R90" s="1027"/>
      <c r="S90" s="1027"/>
      <c r="T90" s="1027"/>
      <c r="U90" s="1027"/>
      <c r="V90" s="1027"/>
    </row>
    <row r="91" spans="1:22" s="5" customFormat="1" ht="30.75" customHeight="1">
      <c r="A91" s="57" t="s">
        <v>109</v>
      </c>
      <c r="B91" s="1015" t="s">
        <v>676</v>
      </c>
      <c r="C91" s="1027"/>
      <c r="D91" s="1027"/>
      <c r="E91" s="1027"/>
      <c r="F91" s="1027"/>
      <c r="G91" s="1027"/>
      <c r="H91" s="1027"/>
      <c r="I91" s="1027"/>
      <c r="J91" s="1027"/>
      <c r="K91" s="1027"/>
      <c r="L91" s="1027"/>
      <c r="M91" s="1027"/>
      <c r="N91" s="1027"/>
      <c r="O91" s="1027"/>
      <c r="P91" s="1027"/>
      <c r="Q91" s="1027"/>
      <c r="R91" s="1027"/>
      <c r="S91" s="1027"/>
      <c r="T91" s="1027"/>
      <c r="U91" s="1027"/>
      <c r="V91" s="1027"/>
    </row>
    <row r="92" spans="1:22" s="5" customFormat="1" ht="16.5" customHeight="1">
      <c r="A92" s="741" t="s">
        <v>78</v>
      </c>
      <c r="B92" s="1015" t="s">
        <v>450</v>
      </c>
      <c r="C92" s="1015"/>
      <c r="D92" s="1015"/>
      <c r="E92" s="1015"/>
      <c r="F92" s="1015"/>
      <c r="G92" s="1015"/>
      <c r="H92" s="1015"/>
      <c r="I92" s="1015"/>
      <c r="J92" s="1015"/>
      <c r="K92" s="1015"/>
      <c r="L92" s="1015"/>
      <c r="M92" s="1015"/>
      <c r="N92" s="1015"/>
      <c r="O92" s="1015"/>
      <c r="P92" s="1015"/>
      <c r="Q92" s="1015"/>
      <c r="R92" s="1015"/>
      <c r="S92" s="1015"/>
      <c r="T92" s="1015"/>
      <c r="U92" s="1015"/>
      <c r="V92" s="1015"/>
    </row>
    <row r="93" spans="1:22" s="5" customFormat="1" ht="30.75" customHeight="1">
      <c r="A93" s="741" t="s">
        <v>98</v>
      </c>
      <c r="B93" s="1015" t="s">
        <v>491</v>
      </c>
      <c r="C93" s="1015"/>
      <c r="D93" s="1015"/>
      <c r="E93" s="1015"/>
      <c r="F93" s="1015"/>
      <c r="G93" s="1015"/>
      <c r="H93" s="1015"/>
      <c r="I93" s="1015"/>
      <c r="J93" s="1015"/>
      <c r="K93" s="1015"/>
      <c r="L93" s="1015"/>
      <c r="M93" s="1015"/>
      <c r="N93" s="1015"/>
      <c r="O93" s="1015"/>
      <c r="P93" s="1015"/>
      <c r="Q93" s="1015"/>
      <c r="R93" s="1015"/>
      <c r="S93" s="1015"/>
      <c r="T93" s="1015"/>
      <c r="U93" s="1015"/>
      <c r="V93" s="1015"/>
    </row>
    <row r="94" spans="1:22" s="5" customFormat="1" ht="16.5" customHeight="1">
      <c r="B94" s="1015" t="s">
        <v>719</v>
      </c>
      <c r="C94" s="1015"/>
      <c r="D94" s="1015"/>
      <c r="E94" s="1015"/>
      <c r="F94" s="1015"/>
      <c r="G94" s="1015"/>
      <c r="H94" s="1015"/>
      <c r="I94" s="1015"/>
      <c r="J94" s="1015"/>
      <c r="K94" s="1015"/>
      <c r="L94" s="1015"/>
      <c r="M94" s="1015"/>
      <c r="N94" s="1015"/>
      <c r="O94" s="1015"/>
      <c r="P94" s="1015"/>
      <c r="Q94" s="1015"/>
      <c r="R94" s="1015"/>
      <c r="S94" s="1015"/>
      <c r="T94" s="1015"/>
      <c r="U94" s="1015"/>
      <c r="V94" s="1015"/>
    </row>
    <row r="95" spans="1:22" s="5" customFormat="1" ht="30.75" customHeight="1">
      <c r="A95" s="699" t="s">
        <v>108</v>
      </c>
      <c r="D95" s="1017" t="s">
        <v>667</v>
      </c>
      <c r="E95" s="1027"/>
      <c r="F95" s="1027"/>
      <c r="G95" s="1027"/>
      <c r="H95" s="1027"/>
      <c r="I95" s="1027"/>
      <c r="J95" s="1027"/>
      <c r="K95" s="1027"/>
      <c r="L95" s="1027"/>
      <c r="M95" s="1027"/>
      <c r="N95" s="1027"/>
      <c r="O95" s="1027"/>
      <c r="P95" s="1027"/>
      <c r="Q95" s="1027"/>
      <c r="R95" s="1027"/>
      <c r="S95" s="1027"/>
      <c r="T95" s="1027"/>
      <c r="U95" s="1027"/>
      <c r="V95" s="1027"/>
    </row>
    <row r="96" spans="1:22" s="5" customFormat="1" ht="16.5" customHeight="1"/>
    <row r="97" spans="1:22" s="5" customFormat="1" ht="16.5" customHeight="1">
      <c r="A97" s="43"/>
      <c r="B97" s="43"/>
      <c r="C97" s="43"/>
      <c r="D97" s="43"/>
      <c r="E97" s="43"/>
      <c r="F97" s="43"/>
      <c r="G97" s="43"/>
      <c r="H97" s="43"/>
      <c r="I97" s="43"/>
      <c r="J97" s="43"/>
      <c r="K97" s="43"/>
      <c r="L97" s="43"/>
      <c r="M97" s="43"/>
      <c r="N97" s="43"/>
      <c r="O97" s="43"/>
      <c r="P97" s="43"/>
      <c r="Q97" s="43"/>
      <c r="R97" s="43"/>
      <c r="S97" s="43"/>
      <c r="T97" s="43"/>
      <c r="U97" s="43"/>
      <c r="V97" s="43"/>
    </row>
    <row r="98" spans="1:22" s="5" customFormat="1" ht="16.5" customHeight="1">
      <c r="A98" s="43"/>
      <c r="B98" s="43"/>
      <c r="C98" s="43"/>
      <c r="D98" s="43"/>
      <c r="E98" s="43"/>
      <c r="F98" s="43"/>
      <c r="G98" s="43"/>
      <c r="H98" s="43"/>
      <c r="I98" s="43"/>
      <c r="J98" s="43"/>
      <c r="K98" s="43"/>
      <c r="L98" s="43"/>
      <c r="M98" s="43"/>
      <c r="N98" s="43"/>
      <c r="O98" s="43"/>
      <c r="P98" s="43"/>
      <c r="Q98" s="43"/>
      <c r="R98" s="43"/>
      <c r="S98" s="43"/>
      <c r="T98" s="43"/>
      <c r="U98" s="43"/>
      <c r="V98" s="43"/>
    </row>
    <row r="99" spans="1:22" s="5" customFormat="1" ht="16.5" customHeight="1">
      <c r="A99" s="1111"/>
      <c r="B99" s="1112"/>
      <c r="C99" s="1112"/>
      <c r="D99" s="1112"/>
      <c r="E99" s="1112"/>
      <c r="F99" s="1112"/>
      <c r="G99" s="1112"/>
      <c r="H99" s="1112"/>
      <c r="I99" s="1112"/>
      <c r="J99" s="1112"/>
      <c r="K99" s="1112"/>
      <c r="L99" s="1112"/>
      <c r="M99" s="1112"/>
      <c r="N99" s="1112"/>
      <c r="O99" s="1112"/>
      <c r="P99" s="1112"/>
      <c r="Q99" s="1112"/>
      <c r="R99" s="1112"/>
      <c r="S99" s="1112"/>
      <c r="T99" s="1112"/>
      <c r="U99" s="1112"/>
      <c r="V99" s="1112"/>
    </row>
    <row r="100" spans="1:22" s="5" customFormat="1" ht="16.5" customHeight="1">
      <c r="A100" s="449"/>
      <c r="B100" s="450"/>
      <c r="C100" s="450"/>
      <c r="D100" s="450"/>
      <c r="E100" s="450"/>
      <c r="F100" s="450"/>
      <c r="G100" s="450"/>
      <c r="H100" s="43"/>
      <c r="I100" s="43"/>
      <c r="J100" s="43"/>
      <c r="K100" s="43"/>
      <c r="L100" s="43"/>
      <c r="M100" s="43"/>
      <c r="N100" s="43"/>
      <c r="O100" s="43"/>
      <c r="P100" s="43"/>
      <c r="Q100" s="43"/>
      <c r="R100" s="43"/>
      <c r="S100" s="43"/>
      <c r="T100" s="43"/>
      <c r="U100" s="43"/>
      <c r="V100" s="43"/>
    </row>
    <row r="101" spans="1:22" s="5" customFormat="1" ht="16.5" customHeight="1">
      <c r="A101" s="736"/>
      <c r="B101" s="1015"/>
      <c r="C101" s="1027"/>
      <c r="D101" s="1027"/>
      <c r="E101" s="1027"/>
      <c r="F101" s="1027"/>
      <c r="G101" s="1027"/>
      <c r="H101" s="1027"/>
      <c r="I101" s="1027"/>
      <c r="J101" s="1027"/>
      <c r="K101" s="1027"/>
      <c r="L101" s="1027"/>
      <c r="M101" s="1027"/>
      <c r="N101" s="1027"/>
      <c r="O101" s="1027"/>
      <c r="P101" s="1027"/>
      <c r="Q101" s="1027"/>
      <c r="R101" s="1027"/>
      <c r="S101" s="1027"/>
      <c r="T101" s="1027"/>
      <c r="U101" s="1027"/>
      <c r="V101" s="1027"/>
    </row>
    <row r="102" spans="1:22" s="5" customFormat="1" ht="16.5" customHeight="1">
      <c r="A102" s="43"/>
      <c r="B102" s="43"/>
      <c r="C102" s="43"/>
      <c r="D102" s="43"/>
      <c r="E102" s="451"/>
      <c r="F102" s="451"/>
      <c r="G102" s="451"/>
      <c r="H102" s="451"/>
      <c r="I102" s="451"/>
      <c r="J102" s="451"/>
      <c r="K102" s="451"/>
      <c r="L102" s="451"/>
      <c r="M102" s="451"/>
      <c r="N102" s="451"/>
      <c r="O102" s="451"/>
      <c r="P102" s="451"/>
      <c r="Q102" s="451"/>
      <c r="R102" s="451"/>
      <c r="S102" s="451"/>
      <c r="T102" s="451"/>
      <c r="U102" s="451"/>
      <c r="V102" s="451"/>
    </row>
    <row r="103" spans="1:22" s="5" customFormat="1" ht="16.5" customHeight="1">
      <c r="A103" s="43"/>
      <c r="B103" s="43"/>
      <c r="C103" s="43"/>
      <c r="D103" s="43"/>
      <c r="E103" s="451"/>
      <c r="F103" s="451"/>
      <c r="G103" s="451"/>
      <c r="H103" s="451"/>
      <c r="I103" s="451"/>
      <c r="J103" s="451"/>
      <c r="K103" s="451"/>
      <c r="L103" s="451"/>
      <c r="M103" s="451"/>
      <c r="N103" s="451"/>
      <c r="O103" s="451"/>
      <c r="P103" s="451"/>
      <c r="Q103" s="451"/>
      <c r="R103" s="451"/>
      <c r="S103" s="451"/>
      <c r="T103" s="451"/>
      <c r="U103" s="451"/>
      <c r="V103" s="451"/>
    </row>
    <row r="104" spans="1:22" s="5" customFormat="1" ht="16.5" customHeight="1">
      <c r="A104" s="43"/>
      <c r="B104" s="43"/>
      <c r="C104" s="43"/>
      <c r="D104" s="43"/>
      <c r="E104" s="451"/>
      <c r="F104" s="451"/>
      <c r="G104" s="451"/>
      <c r="H104" s="451"/>
      <c r="I104" s="451"/>
      <c r="J104" s="451"/>
      <c r="K104" s="451"/>
      <c r="L104" s="451"/>
      <c r="M104" s="451"/>
      <c r="N104" s="451"/>
      <c r="O104" s="451"/>
      <c r="P104" s="451"/>
      <c r="Q104" s="451"/>
      <c r="R104" s="451"/>
      <c r="S104" s="451"/>
      <c r="T104" s="451"/>
      <c r="U104" s="451"/>
      <c r="V104" s="451"/>
    </row>
    <row r="105" spans="1:22" s="5" customFormat="1" ht="16.5" customHeight="1">
      <c r="A105" s="43"/>
      <c r="B105" s="43"/>
      <c r="C105" s="43"/>
      <c r="D105" s="43"/>
      <c r="E105" s="43"/>
      <c r="F105" s="43"/>
      <c r="G105" s="43"/>
      <c r="H105" s="43"/>
      <c r="I105" s="43"/>
      <c r="J105" s="43"/>
      <c r="K105" s="43"/>
      <c r="L105" s="43"/>
      <c r="M105" s="43"/>
      <c r="N105" s="43"/>
      <c r="O105" s="43"/>
      <c r="P105" s="18"/>
      <c r="Q105" s="18"/>
      <c r="R105" s="43"/>
      <c r="S105" s="43"/>
      <c r="T105" s="43"/>
      <c r="U105" s="43"/>
      <c r="V105" s="43"/>
    </row>
    <row r="106" spans="1:22" s="5" customFormat="1" ht="16.5" customHeight="1">
      <c r="A106" s="43"/>
      <c r="B106" s="43"/>
      <c r="C106" s="43"/>
      <c r="D106" s="43"/>
      <c r="E106" s="43"/>
      <c r="F106" s="43"/>
      <c r="G106" s="43"/>
      <c r="H106" s="43"/>
      <c r="I106" s="43"/>
      <c r="J106" s="43"/>
      <c r="K106" s="43"/>
      <c r="L106" s="43"/>
      <c r="M106" s="43"/>
      <c r="N106" s="43"/>
      <c r="O106" s="43"/>
      <c r="P106" s="18"/>
      <c r="Q106" s="18"/>
      <c r="R106" s="43"/>
      <c r="S106" s="43"/>
      <c r="T106" s="43"/>
      <c r="U106" s="43"/>
      <c r="V106" s="43"/>
    </row>
    <row r="107" spans="1:22" s="5" customFormat="1" ht="16.5" customHeight="1">
      <c r="A107" s="43"/>
      <c r="B107" s="43"/>
      <c r="C107" s="43"/>
      <c r="D107" s="43"/>
      <c r="E107" s="43"/>
      <c r="F107" s="43"/>
      <c r="G107" s="43"/>
      <c r="H107" s="43"/>
      <c r="I107" s="43"/>
      <c r="J107" s="43"/>
      <c r="K107" s="43"/>
      <c r="L107" s="43"/>
      <c r="M107" s="43"/>
      <c r="N107" s="43"/>
      <c r="O107" s="43"/>
      <c r="P107" s="18"/>
      <c r="Q107" s="18"/>
      <c r="R107" s="43"/>
      <c r="S107" s="43"/>
      <c r="T107" s="43"/>
      <c r="U107" s="43"/>
      <c r="V107" s="43"/>
    </row>
    <row r="108" spans="1:22" s="5" customFormat="1" ht="16.5" customHeight="1">
      <c r="A108" s="43"/>
      <c r="B108" s="43"/>
      <c r="C108" s="43"/>
      <c r="D108" s="43"/>
      <c r="E108" s="43"/>
      <c r="F108" s="43"/>
      <c r="G108" s="43"/>
      <c r="H108" s="43"/>
      <c r="I108" s="43"/>
      <c r="J108" s="43"/>
      <c r="K108" s="43"/>
      <c r="L108" s="43"/>
      <c r="M108" s="43"/>
      <c r="N108" s="43"/>
      <c r="O108" s="43"/>
      <c r="P108" s="18"/>
      <c r="Q108" s="18"/>
      <c r="R108" s="43"/>
      <c r="S108" s="43"/>
      <c r="T108" s="43"/>
      <c r="U108" s="43"/>
      <c r="V108" s="43"/>
    </row>
    <row r="109" spans="1:22" s="5" customFormat="1" ht="16.5" customHeight="1">
      <c r="A109" s="43"/>
      <c r="B109" s="43"/>
      <c r="C109" s="43"/>
      <c r="D109" s="43"/>
      <c r="E109" s="43"/>
      <c r="F109" s="43"/>
      <c r="G109" s="43"/>
      <c r="H109" s="43"/>
      <c r="I109" s="43"/>
      <c r="J109" s="43"/>
      <c r="K109" s="43"/>
      <c r="L109" s="43"/>
      <c r="M109" s="43"/>
      <c r="N109" s="43"/>
      <c r="O109" s="43"/>
      <c r="P109" s="18"/>
      <c r="Q109" s="18"/>
      <c r="R109" s="43"/>
      <c r="S109" s="43"/>
      <c r="T109" s="43"/>
      <c r="U109" s="43"/>
      <c r="V109" s="43"/>
    </row>
    <row r="110" spans="1:22" s="5" customFormat="1" ht="16.5" customHeight="1">
      <c r="A110" s="43"/>
      <c r="B110" s="43"/>
      <c r="C110" s="43"/>
      <c r="D110" s="43"/>
      <c r="E110" s="43"/>
      <c r="F110" s="43"/>
      <c r="G110" s="43"/>
      <c r="H110" s="43"/>
      <c r="I110" s="43"/>
      <c r="J110" s="43"/>
      <c r="K110" s="43"/>
      <c r="L110" s="43"/>
      <c r="M110" s="43"/>
      <c r="N110" s="43"/>
      <c r="O110" s="43"/>
      <c r="P110" s="18"/>
      <c r="Q110" s="18"/>
      <c r="R110" s="43"/>
      <c r="S110" s="43"/>
      <c r="T110" s="43"/>
      <c r="U110" s="43"/>
      <c r="V110" s="43"/>
    </row>
    <row r="111" spans="1:22" s="5" customFormat="1" ht="16.5" customHeight="1">
      <c r="A111" s="43"/>
      <c r="B111" s="43"/>
      <c r="C111" s="43"/>
      <c r="D111" s="43"/>
      <c r="E111" s="43"/>
      <c r="F111" s="43"/>
      <c r="G111" s="43"/>
      <c r="H111" s="43"/>
      <c r="I111" s="43"/>
      <c r="J111" s="43"/>
      <c r="K111" s="43"/>
      <c r="L111" s="43"/>
      <c r="M111" s="43"/>
      <c r="N111" s="43"/>
      <c r="O111" s="43"/>
      <c r="P111" s="18"/>
      <c r="Q111" s="18"/>
      <c r="R111" s="43"/>
      <c r="S111" s="43"/>
      <c r="T111" s="43"/>
      <c r="U111" s="43"/>
      <c r="V111" s="43"/>
    </row>
    <row r="112" spans="1:22" s="5" customFormat="1" ht="16.5" customHeight="1">
      <c r="A112" s="43"/>
      <c r="B112" s="43"/>
      <c r="C112" s="43"/>
      <c r="D112" s="43"/>
      <c r="E112" s="43"/>
      <c r="F112" s="43"/>
      <c r="G112" s="43"/>
      <c r="H112" s="43"/>
      <c r="I112" s="43"/>
      <c r="J112" s="43"/>
      <c r="K112" s="43"/>
      <c r="L112" s="43"/>
      <c r="M112" s="43"/>
      <c r="N112" s="43"/>
      <c r="O112" s="43"/>
      <c r="P112" s="18"/>
      <c r="Q112" s="18"/>
      <c r="R112" s="43"/>
      <c r="S112" s="43"/>
      <c r="T112" s="43"/>
      <c r="U112" s="43"/>
      <c r="V112" s="43"/>
    </row>
    <row r="113" spans="1:22" s="5" customFormat="1" ht="16.5" customHeight="1">
      <c r="A113" s="43"/>
      <c r="B113" s="43"/>
      <c r="C113" s="43"/>
      <c r="D113" s="43"/>
      <c r="E113" s="43"/>
      <c r="F113" s="43"/>
      <c r="G113" s="43"/>
      <c r="H113" s="43"/>
      <c r="I113" s="43"/>
      <c r="J113" s="43"/>
      <c r="K113" s="43"/>
      <c r="L113" s="43"/>
      <c r="M113" s="43"/>
      <c r="N113" s="43"/>
      <c r="O113" s="43"/>
      <c r="P113" s="18"/>
      <c r="Q113" s="18"/>
      <c r="R113" s="43"/>
      <c r="S113" s="43"/>
      <c r="T113" s="43"/>
      <c r="U113" s="43"/>
      <c r="V113" s="43"/>
    </row>
    <row r="114" spans="1:22" s="5" customFormat="1" ht="16.5" customHeight="1">
      <c r="A114" s="43"/>
      <c r="B114" s="43"/>
      <c r="C114" s="43"/>
      <c r="D114" s="43"/>
      <c r="E114" s="43"/>
      <c r="F114" s="43"/>
      <c r="G114" s="43"/>
      <c r="H114" s="43"/>
      <c r="I114" s="43"/>
      <c r="J114" s="43"/>
      <c r="K114" s="43"/>
      <c r="L114" s="43"/>
      <c r="M114" s="43"/>
      <c r="N114" s="43"/>
      <c r="O114" s="43"/>
      <c r="P114" s="18"/>
      <c r="Q114" s="18"/>
      <c r="R114" s="43"/>
      <c r="S114" s="43"/>
      <c r="T114" s="43"/>
      <c r="U114" s="43"/>
      <c r="V114" s="43"/>
    </row>
    <row r="115" spans="1:22" s="5" customFormat="1" ht="16.5" customHeight="1">
      <c r="A115" s="43"/>
      <c r="B115" s="43"/>
      <c r="C115" s="43"/>
      <c r="D115" s="43"/>
      <c r="E115" s="43"/>
      <c r="F115" s="43"/>
      <c r="G115" s="43"/>
      <c r="H115" s="43"/>
      <c r="I115" s="43"/>
      <c r="J115" s="43"/>
      <c r="K115" s="43"/>
      <c r="L115" s="43"/>
      <c r="M115" s="43"/>
      <c r="N115" s="43"/>
      <c r="O115" s="43"/>
      <c r="P115" s="18"/>
      <c r="Q115" s="18"/>
      <c r="R115" s="43"/>
      <c r="S115" s="43"/>
      <c r="T115" s="43"/>
      <c r="U115" s="43"/>
      <c r="V115" s="43"/>
    </row>
    <row r="116" spans="1:22" s="5" customFormat="1" ht="16.5" customHeight="1">
      <c r="A116" s="43"/>
      <c r="B116" s="43"/>
      <c r="C116" s="43"/>
      <c r="D116" s="43"/>
      <c r="E116" s="43"/>
      <c r="F116" s="43"/>
      <c r="G116" s="43"/>
      <c r="H116" s="43"/>
      <c r="I116" s="43"/>
      <c r="J116" s="43"/>
      <c r="K116" s="43"/>
      <c r="L116" s="43"/>
      <c r="M116" s="43"/>
      <c r="N116" s="43"/>
      <c r="O116" s="43"/>
      <c r="P116" s="18"/>
      <c r="Q116" s="18"/>
      <c r="R116" s="43"/>
      <c r="S116" s="43"/>
      <c r="T116" s="43"/>
      <c r="U116" s="43"/>
      <c r="V116" s="43"/>
    </row>
    <row r="117" spans="1:22" s="5" customFormat="1" ht="16.5" customHeight="1">
      <c r="A117" s="43"/>
      <c r="B117" s="43"/>
      <c r="C117" s="43"/>
      <c r="D117" s="43"/>
      <c r="E117" s="43"/>
      <c r="F117" s="43"/>
      <c r="G117" s="43"/>
      <c r="H117" s="43"/>
      <c r="I117" s="43"/>
      <c r="J117" s="43"/>
      <c r="K117" s="43"/>
      <c r="L117" s="43"/>
      <c r="M117" s="43"/>
      <c r="N117" s="43"/>
      <c r="O117" s="43"/>
      <c r="P117" s="18"/>
      <c r="Q117" s="18"/>
      <c r="R117" s="43"/>
      <c r="S117" s="43"/>
      <c r="T117" s="43"/>
      <c r="U117" s="43"/>
      <c r="V117" s="43"/>
    </row>
    <row r="118" spans="1:22" s="5" customFormat="1" ht="16.5" customHeight="1">
      <c r="A118" s="43"/>
      <c r="B118" s="43"/>
      <c r="C118" s="43"/>
      <c r="D118" s="43"/>
      <c r="E118" s="43"/>
      <c r="F118" s="43"/>
      <c r="G118" s="43"/>
      <c r="H118" s="43"/>
      <c r="I118" s="43"/>
      <c r="J118" s="43"/>
      <c r="K118" s="43"/>
      <c r="L118" s="43"/>
      <c r="M118" s="43"/>
      <c r="N118" s="43"/>
      <c r="O118" s="43"/>
      <c r="P118" s="18"/>
      <c r="Q118" s="18"/>
      <c r="R118" s="43"/>
      <c r="S118" s="43"/>
      <c r="T118" s="43"/>
      <c r="U118" s="43"/>
      <c r="V118" s="43"/>
    </row>
    <row r="119" spans="1:22" s="5" customFormat="1" ht="16.5" customHeight="1">
      <c r="A119" s="43"/>
      <c r="B119" s="43"/>
      <c r="C119" s="43"/>
      <c r="D119" s="43"/>
      <c r="E119" s="43"/>
      <c r="F119" s="43"/>
      <c r="G119" s="43"/>
      <c r="H119" s="43"/>
      <c r="I119" s="43"/>
      <c r="J119" s="43"/>
      <c r="K119" s="43"/>
      <c r="L119" s="43"/>
      <c r="M119" s="43"/>
      <c r="N119" s="43"/>
      <c r="O119" s="43"/>
      <c r="P119" s="18"/>
      <c r="Q119" s="18"/>
      <c r="R119" s="43"/>
      <c r="S119" s="43"/>
      <c r="T119" s="43"/>
      <c r="U119" s="43"/>
      <c r="V119" s="43"/>
    </row>
    <row r="120" spans="1:22" s="5" customFormat="1" ht="16.5" customHeight="1">
      <c r="A120" s="43"/>
      <c r="B120" s="43"/>
      <c r="C120" s="43"/>
      <c r="D120" s="43"/>
      <c r="E120" s="43"/>
      <c r="F120" s="43"/>
      <c r="G120" s="43"/>
      <c r="H120" s="43"/>
      <c r="I120" s="43"/>
      <c r="J120" s="43"/>
      <c r="K120" s="43"/>
      <c r="L120" s="43"/>
      <c r="M120" s="43"/>
      <c r="N120" s="43"/>
      <c r="O120" s="43"/>
      <c r="P120" s="18"/>
      <c r="Q120" s="18"/>
      <c r="R120" s="43"/>
      <c r="S120" s="43"/>
      <c r="T120" s="43"/>
      <c r="U120" s="43"/>
      <c r="V120" s="43"/>
    </row>
    <row r="121" spans="1:22" s="5" customFormat="1" ht="16.5" customHeight="1">
      <c r="A121" s="43"/>
      <c r="B121" s="43"/>
      <c r="C121" s="43"/>
      <c r="D121" s="43"/>
      <c r="E121" s="43"/>
      <c r="F121" s="43"/>
      <c r="G121" s="43"/>
      <c r="H121" s="43"/>
      <c r="I121" s="43"/>
      <c r="J121" s="43"/>
      <c r="K121" s="43"/>
      <c r="L121" s="43"/>
      <c r="M121" s="43"/>
      <c r="N121" s="43"/>
      <c r="O121" s="43"/>
      <c r="P121" s="18"/>
      <c r="Q121" s="18"/>
      <c r="R121" s="43"/>
      <c r="S121" s="43"/>
      <c r="T121" s="43"/>
      <c r="U121" s="43"/>
      <c r="V121" s="43"/>
    </row>
    <row r="122" spans="1:22" s="5" customFormat="1" ht="16.5" customHeight="1">
      <c r="A122" s="43"/>
      <c r="B122" s="43"/>
      <c r="C122" s="43"/>
      <c r="D122" s="43"/>
      <c r="E122" s="43"/>
      <c r="F122" s="43"/>
      <c r="G122" s="43"/>
      <c r="H122" s="43"/>
      <c r="I122" s="43"/>
      <c r="J122" s="43"/>
      <c r="K122" s="43"/>
      <c r="L122" s="43"/>
      <c r="M122" s="43"/>
      <c r="N122" s="43"/>
      <c r="O122" s="43"/>
      <c r="P122" s="18"/>
      <c r="Q122" s="18"/>
      <c r="R122" s="43"/>
      <c r="S122" s="43"/>
      <c r="T122" s="43"/>
      <c r="U122" s="43"/>
      <c r="V122" s="43"/>
    </row>
    <row r="123" spans="1:22" s="5" customFormat="1" ht="16.5" customHeight="1">
      <c r="A123" s="43"/>
      <c r="B123" s="43"/>
      <c r="C123" s="43"/>
      <c r="D123" s="43"/>
      <c r="E123" s="43"/>
      <c r="F123" s="43"/>
      <c r="G123" s="43"/>
      <c r="H123" s="43"/>
      <c r="I123" s="43"/>
      <c r="J123" s="43"/>
      <c r="K123" s="43"/>
      <c r="L123" s="43"/>
      <c r="M123" s="43"/>
      <c r="N123" s="43"/>
      <c r="O123" s="43"/>
      <c r="P123" s="18"/>
      <c r="Q123" s="18"/>
      <c r="R123" s="43"/>
      <c r="S123" s="43"/>
      <c r="T123" s="43"/>
      <c r="U123" s="43"/>
      <c r="V123" s="43"/>
    </row>
    <row r="124" spans="1:22" s="5" customFormat="1" ht="16.5" customHeight="1">
      <c r="A124" s="43"/>
      <c r="B124" s="43"/>
      <c r="C124" s="43"/>
      <c r="D124" s="43"/>
      <c r="E124" s="43"/>
      <c r="F124" s="43"/>
      <c r="G124" s="43"/>
      <c r="H124" s="43"/>
      <c r="I124" s="43"/>
      <c r="J124" s="43"/>
      <c r="K124" s="43"/>
      <c r="L124" s="43"/>
      <c r="M124" s="43"/>
      <c r="N124" s="43"/>
      <c r="O124" s="43"/>
      <c r="P124" s="18"/>
      <c r="Q124" s="18"/>
      <c r="R124" s="43"/>
      <c r="S124" s="43"/>
      <c r="T124" s="43"/>
      <c r="U124" s="43"/>
      <c r="V124" s="43"/>
    </row>
    <row r="125" spans="1:22" s="5" customFormat="1" ht="16.5" customHeight="1">
      <c r="A125" s="43"/>
      <c r="B125" s="43"/>
      <c r="C125" s="43"/>
      <c r="D125" s="43"/>
      <c r="E125" s="43"/>
      <c r="F125" s="43"/>
      <c r="G125" s="43"/>
      <c r="H125" s="43"/>
      <c r="I125" s="43"/>
      <c r="J125" s="43"/>
      <c r="K125" s="43"/>
      <c r="L125" s="43"/>
      <c r="M125" s="43"/>
      <c r="N125" s="43"/>
      <c r="O125" s="43"/>
      <c r="P125" s="18"/>
      <c r="Q125" s="18"/>
      <c r="R125" s="43"/>
      <c r="S125" s="43"/>
      <c r="T125" s="43"/>
      <c r="U125" s="43"/>
      <c r="V125" s="43"/>
    </row>
    <row r="126" spans="1:22" s="5" customFormat="1" ht="16.5" customHeight="1">
      <c r="A126" s="43"/>
      <c r="B126" s="43"/>
      <c r="C126" s="43"/>
      <c r="D126" s="43"/>
      <c r="E126" s="43"/>
      <c r="F126" s="43"/>
      <c r="G126" s="43"/>
      <c r="H126" s="43"/>
      <c r="I126" s="43"/>
      <c r="J126" s="43"/>
      <c r="K126" s="43"/>
      <c r="L126" s="43"/>
      <c r="M126" s="43"/>
      <c r="N126" s="43"/>
      <c r="O126" s="43"/>
      <c r="P126" s="18"/>
      <c r="Q126" s="18"/>
      <c r="R126" s="43"/>
      <c r="S126" s="43"/>
      <c r="T126" s="43"/>
      <c r="U126" s="43"/>
      <c r="V126" s="43"/>
    </row>
    <row r="127" spans="1:22" s="5" customFormat="1" ht="16.5" customHeight="1">
      <c r="A127" s="43"/>
      <c r="B127" s="43"/>
      <c r="C127" s="43"/>
      <c r="D127" s="43"/>
      <c r="E127" s="43"/>
      <c r="F127" s="43"/>
      <c r="G127" s="43"/>
      <c r="H127" s="43"/>
      <c r="I127" s="43"/>
      <c r="J127" s="43"/>
      <c r="K127" s="43"/>
      <c r="L127" s="43"/>
      <c r="M127" s="43"/>
      <c r="N127" s="43"/>
      <c r="O127" s="43"/>
      <c r="P127" s="18"/>
      <c r="Q127" s="18"/>
      <c r="R127" s="43"/>
      <c r="S127" s="43"/>
      <c r="T127" s="43"/>
      <c r="U127" s="43"/>
      <c r="V127" s="43"/>
    </row>
    <row r="128" spans="1:22" s="5" customFormat="1" ht="16.5" customHeight="1">
      <c r="A128" s="43"/>
      <c r="B128" s="43"/>
      <c r="C128" s="43"/>
      <c r="D128" s="43"/>
      <c r="E128" s="43"/>
      <c r="F128" s="43"/>
      <c r="G128" s="43"/>
      <c r="H128" s="43"/>
      <c r="I128" s="43"/>
      <c r="J128" s="43"/>
      <c r="K128" s="43"/>
      <c r="L128" s="43"/>
      <c r="M128" s="43"/>
      <c r="N128" s="43"/>
      <c r="O128" s="43"/>
      <c r="P128" s="18"/>
      <c r="Q128" s="18"/>
      <c r="R128" s="43"/>
      <c r="S128" s="43"/>
      <c r="T128" s="43"/>
      <c r="U128" s="43"/>
      <c r="V128" s="43"/>
    </row>
    <row r="129" spans="1:22" s="5" customFormat="1" ht="16.5" customHeight="1">
      <c r="A129" s="43"/>
      <c r="B129" s="43"/>
      <c r="C129" s="43"/>
      <c r="D129" s="43"/>
      <c r="E129" s="43"/>
      <c r="F129" s="43"/>
      <c r="G129" s="43"/>
      <c r="H129" s="43"/>
      <c r="I129" s="43"/>
      <c r="J129" s="43"/>
      <c r="K129" s="43"/>
      <c r="L129" s="43"/>
      <c r="M129" s="43"/>
      <c r="N129" s="43"/>
      <c r="O129" s="43"/>
      <c r="P129" s="18"/>
      <c r="Q129" s="18"/>
      <c r="R129" s="43"/>
      <c r="S129" s="43"/>
      <c r="T129" s="43"/>
      <c r="U129" s="43"/>
      <c r="V129" s="43"/>
    </row>
    <row r="130" spans="1:22" s="5" customFormat="1" ht="16.5" customHeight="1">
      <c r="A130" s="43"/>
      <c r="B130" s="43"/>
      <c r="C130" s="43"/>
      <c r="D130" s="43"/>
      <c r="E130" s="43"/>
      <c r="F130" s="43"/>
      <c r="G130" s="43"/>
      <c r="H130" s="43"/>
      <c r="I130" s="43"/>
      <c r="J130" s="43"/>
      <c r="K130" s="43"/>
      <c r="L130" s="43"/>
      <c r="M130" s="43"/>
      <c r="N130" s="43"/>
      <c r="O130" s="43"/>
      <c r="P130" s="18"/>
      <c r="Q130" s="18"/>
      <c r="R130" s="43"/>
      <c r="S130" s="43"/>
      <c r="T130" s="43"/>
      <c r="U130" s="43"/>
      <c r="V130" s="43"/>
    </row>
    <row r="131" spans="1:22" s="5" customFormat="1" ht="16.5" customHeight="1">
      <c r="A131" s="43"/>
      <c r="B131" s="43"/>
      <c r="C131" s="43"/>
      <c r="D131" s="43"/>
      <c r="E131" s="43"/>
      <c r="F131" s="43"/>
      <c r="G131" s="43"/>
      <c r="H131" s="43"/>
      <c r="I131" s="43"/>
      <c r="J131" s="43"/>
      <c r="K131" s="43"/>
      <c r="L131" s="43"/>
      <c r="M131" s="43"/>
      <c r="N131" s="43"/>
      <c r="O131" s="43"/>
      <c r="P131" s="18"/>
      <c r="Q131" s="18"/>
      <c r="R131" s="43"/>
      <c r="S131" s="43"/>
      <c r="T131" s="43"/>
      <c r="U131" s="43"/>
      <c r="V131" s="43"/>
    </row>
    <row r="132" spans="1:22" s="5" customFormat="1" ht="16.5" customHeight="1">
      <c r="A132" s="43"/>
      <c r="B132" s="43"/>
      <c r="C132" s="43"/>
      <c r="D132" s="43"/>
      <c r="E132" s="43"/>
      <c r="F132" s="43"/>
      <c r="G132" s="43"/>
      <c r="H132" s="43"/>
      <c r="I132" s="43"/>
      <c r="J132" s="43"/>
      <c r="K132" s="43"/>
      <c r="L132" s="43"/>
      <c r="M132" s="43"/>
      <c r="N132" s="43"/>
      <c r="O132" s="43"/>
      <c r="P132" s="18"/>
      <c r="Q132" s="18"/>
      <c r="R132" s="43"/>
      <c r="S132" s="43"/>
      <c r="T132" s="43"/>
      <c r="U132" s="43"/>
      <c r="V132" s="43"/>
    </row>
    <row r="133" spans="1:22" s="5" customFormat="1" ht="16.5" customHeight="1">
      <c r="A133" s="43"/>
      <c r="B133" s="43"/>
      <c r="C133" s="43"/>
      <c r="D133" s="43"/>
      <c r="E133" s="43"/>
      <c r="F133" s="43"/>
      <c r="G133" s="43"/>
      <c r="H133" s="43"/>
      <c r="I133" s="43"/>
      <c r="J133" s="43"/>
      <c r="K133" s="43"/>
      <c r="L133" s="43"/>
      <c r="M133" s="43"/>
      <c r="N133" s="43"/>
      <c r="O133" s="43"/>
      <c r="P133" s="18"/>
      <c r="Q133" s="18"/>
      <c r="R133" s="43"/>
      <c r="S133" s="43"/>
      <c r="T133" s="43"/>
      <c r="U133" s="43"/>
      <c r="V133" s="43"/>
    </row>
    <row r="134" spans="1:22" s="5" customFormat="1" ht="16.5" customHeight="1">
      <c r="A134" s="43"/>
      <c r="B134" s="43"/>
      <c r="C134" s="43"/>
      <c r="D134" s="43"/>
      <c r="E134" s="43"/>
      <c r="F134" s="43"/>
      <c r="G134" s="43"/>
      <c r="H134" s="43"/>
      <c r="I134" s="43"/>
      <c r="J134" s="43"/>
      <c r="K134" s="43"/>
      <c r="L134" s="43"/>
      <c r="M134" s="43"/>
      <c r="N134" s="43"/>
      <c r="O134" s="43"/>
      <c r="P134" s="18"/>
      <c r="Q134" s="18"/>
      <c r="R134" s="43"/>
      <c r="S134" s="43"/>
      <c r="T134" s="43"/>
      <c r="U134" s="43"/>
      <c r="V134" s="43"/>
    </row>
    <row r="135" spans="1:22" s="5" customFormat="1" ht="16.5" customHeight="1">
      <c r="A135" s="43"/>
      <c r="B135" s="43"/>
      <c r="C135" s="43"/>
      <c r="D135" s="43"/>
      <c r="E135" s="43"/>
      <c r="F135" s="43"/>
      <c r="G135" s="43"/>
      <c r="H135" s="43"/>
      <c r="I135" s="43"/>
      <c r="J135" s="43"/>
      <c r="K135" s="43"/>
      <c r="L135" s="43"/>
      <c r="M135" s="43"/>
      <c r="N135" s="43"/>
      <c r="O135" s="43"/>
      <c r="P135" s="18"/>
      <c r="Q135" s="18"/>
      <c r="R135" s="43"/>
      <c r="S135" s="43"/>
      <c r="T135" s="43"/>
      <c r="U135" s="43"/>
      <c r="V135" s="43"/>
    </row>
    <row r="136" spans="1:22" s="5" customFormat="1" ht="16.5" customHeight="1">
      <c r="A136" s="43"/>
      <c r="B136" s="43"/>
      <c r="C136" s="43"/>
      <c r="D136" s="43"/>
      <c r="E136" s="43"/>
      <c r="F136" s="43"/>
      <c r="G136" s="43"/>
      <c r="H136" s="43"/>
      <c r="I136" s="43"/>
      <c r="J136" s="43"/>
      <c r="K136" s="43"/>
      <c r="L136" s="43"/>
      <c r="M136" s="43"/>
      <c r="N136" s="43"/>
      <c r="O136" s="43"/>
      <c r="P136" s="18"/>
      <c r="Q136" s="18"/>
      <c r="R136" s="43"/>
      <c r="S136" s="43"/>
      <c r="T136" s="43"/>
      <c r="U136" s="43"/>
      <c r="V136" s="43"/>
    </row>
    <row r="137" spans="1:22" s="5" customFormat="1" ht="16.5" customHeight="1">
      <c r="A137" s="43"/>
      <c r="B137" s="43"/>
      <c r="C137" s="43"/>
      <c r="D137" s="43"/>
      <c r="E137" s="43"/>
      <c r="F137" s="43"/>
      <c r="G137" s="43"/>
      <c r="H137" s="43"/>
      <c r="I137" s="43"/>
      <c r="J137" s="43"/>
      <c r="K137" s="43"/>
      <c r="L137" s="43"/>
      <c r="M137" s="43"/>
      <c r="N137" s="43"/>
      <c r="O137" s="43"/>
      <c r="P137" s="18"/>
      <c r="Q137" s="18"/>
      <c r="R137" s="43"/>
      <c r="S137" s="43"/>
      <c r="T137" s="43"/>
      <c r="U137" s="43"/>
      <c r="V137" s="43"/>
    </row>
    <row r="138" spans="1:22" s="5" customFormat="1" ht="16.5" customHeight="1">
      <c r="A138" s="43"/>
      <c r="B138" s="43"/>
      <c r="C138" s="43"/>
      <c r="D138" s="43"/>
      <c r="E138" s="43"/>
      <c r="F138" s="43"/>
      <c r="G138" s="43"/>
      <c r="H138" s="43"/>
      <c r="I138" s="43"/>
      <c r="J138" s="43"/>
      <c r="K138" s="43"/>
      <c r="L138" s="43"/>
      <c r="M138" s="43"/>
      <c r="N138" s="43"/>
      <c r="O138" s="43"/>
      <c r="P138" s="18"/>
      <c r="Q138" s="18"/>
      <c r="R138" s="43"/>
      <c r="S138" s="43"/>
      <c r="T138" s="43"/>
      <c r="U138" s="43"/>
      <c r="V138" s="43"/>
    </row>
    <row r="139" spans="1:22" s="5" customFormat="1" ht="16.5" customHeight="1">
      <c r="A139" s="43"/>
      <c r="B139" s="43"/>
      <c r="C139" s="43"/>
      <c r="D139" s="43"/>
      <c r="E139" s="43"/>
      <c r="F139" s="43"/>
      <c r="G139" s="43"/>
      <c r="H139" s="43"/>
      <c r="I139" s="43"/>
      <c r="J139" s="43"/>
      <c r="K139" s="43"/>
      <c r="L139" s="43"/>
      <c r="M139" s="43"/>
      <c r="N139" s="43"/>
      <c r="O139" s="43"/>
      <c r="P139" s="18"/>
      <c r="Q139" s="18"/>
      <c r="R139" s="43"/>
      <c r="S139" s="43"/>
      <c r="T139" s="43"/>
      <c r="U139" s="43"/>
      <c r="V139" s="43"/>
    </row>
    <row r="140" spans="1:22" s="5" customFormat="1" ht="16.5" customHeight="1">
      <c r="A140" s="43"/>
      <c r="B140" s="43"/>
      <c r="C140" s="43"/>
      <c r="D140" s="43"/>
      <c r="E140" s="43"/>
      <c r="F140" s="43"/>
      <c r="G140" s="43"/>
      <c r="H140" s="43"/>
      <c r="I140" s="43"/>
      <c r="J140" s="43"/>
      <c r="K140" s="43"/>
      <c r="L140" s="43"/>
      <c r="M140" s="43"/>
      <c r="N140" s="43"/>
      <c r="O140" s="43"/>
      <c r="P140" s="18"/>
      <c r="Q140" s="18"/>
      <c r="R140" s="43"/>
      <c r="S140" s="43"/>
      <c r="T140" s="43"/>
      <c r="U140" s="43"/>
      <c r="V140" s="43"/>
    </row>
    <row r="141" spans="1:22" s="5" customFormat="1" ht="16.5" customHeight="1">
      <c r="A141" s="43"/>
      <c r="B141" s="43"/>
      <c r="C141" s="43"/>
      <c r="D141" s="43"/>
      <c r="E141" s="43"/>
      <c r="F141" s="43"/>
      <c r="G141" s="43"/>
      <c r="H141" s="43"/>
      <c r="I141" s="43"/>
      <c r="J141" s="43"/>
      <c r="K141" s="43"/>
      <c r="L141" s="43"/>
      <c r="M141" s="43"/>
      <c r="N141" s="43"/>
      <c r="O141" s="43"/>
      <c r="P141" s="18"/>
      <c r="Q141" s="18"/>
      <c r="R141" s="43"/>
      <c r="S141" s="43"/>
      <c r="T141" s="43"/>
      <c r="U141" s="43"/>
      <c r="V141" s="43"/>
    </row>
    <row r="142" spans="1:22" s="5" customFormat="1" ht="16.5" customHeight="1">
      <c r="A142" s="43"/>
      <c r="B142" s="43"/>
      <c r="C142" s="43"/>
      <c r="D142" s="43"/>
      <c r="E142" s="43"/>
      <c r="F142" s="43"/>
      <c r="G142" s="43"/>
      <c r="H142" s="43"/>
      <c r="I142" s="43"/>
      <c r="J142" s="43"/>
      <c r="K142" s="43"/>
      <c r="L142" s="43"/>
      <c r="M142" s="43"/>
      <c r="N142" s="43"/>
      <c r="O142" s="43"/>
      <c r="P142" s="18"/>
      <c r="Q142" s="18"/>
      <c r="R142" s="43"/>
      <c r="S142" s="43"/>
      <c r="T142" s="43"/>
      <c r="U142" s="43"/>
      <c r="V142" s="43"/>
    </row>
    <row r="143" spans="1:22" s="5" customFormat="1" ht="16.5" customHeight="1">
      <c r="A143" s="43"/>
      <c r="B143" s="43"/>
      <c r="C143" s="43"/>
      <c r="D143" s="43"/>
      <c r="E143" s="43"/>
      <c r="F143" s="43"/>
      <c r="G143" s="43"/>
      <c r="H143" s="43"/>
      <c r="I143" s="43"/>
      <c r="J143" s="43"/>
      <c r="K143" s="43"/>
      <c r="L143" s="43"/>
      <c r="M143" s="43"/>
      <c r="N143" s="43"/>
      <c r="O143" s="43"/>
      <c r="P143" s="18"/>
      <c r="Q143" s="18"/>
      <c r="R143" s="43"/>
      <c r="S143" s="43"/>
      <c r="T143" s="43"/>
      <c r="U143" s="43"/>
      <c r="V143" s="43"/>
    </row>
    <row r="144" spans="1:22" s="5" customFormat="1" ht="16.5" customHeight="1">
      <c r="A144" s="43"/>
      <c r="B144" s="43"/>
      <c r="C144" s="43"/>
      <c r="D144" s="43"/>
      <c r="E144" s="43"/>
      <c r="F144" s="43"/>
      <c r="G144" s="43"/>
      <c r="H144" s="43"/>
      <c r="I144" s="43"/>
      <c r="J144" s="43"/>
      <c r="K144" s="43"/>
      <c r="L144" s="43"/>
      <c r="M144" s="43"/>
      <c r="N144" s="43"/>
      <c r="O144" s="43"/>
      <c r="P144" s="18"/>
      <c r="Q144" s="18"/>
      <c r="R144" s="43"/>
      <c r="S144" s="43"/>
      <c r="T144" s="43"/>
      <c r="U144" s="43"/>
      <c r="V144" s="43"/>
    </row>
    <row r="145" spans="1:22" s="5" customFormat="1" ht="16.5" customHeight="1">
      <c r="A145" s="43"/>
      <c r="B145" s="43"/>
      <c r="C145" s="43"/>
      <c r="D145" s="43"/>
      <c r="E145" s="43"/>
      <c r="F145" s="43"/>
      <c r="G145" s="43"/>
      <c r="H145" s="43"/>
      <c r="I145" s="43"/>
      <c r="J145" s="43"/>
      <c r="K145" s="43"/>
      <c r="L145" s="43"/>
      <c r="M145" s="43"/>
      <c r="N145" s="43"/>
      <c r="O145" s="43"/>
      <c r="P145" s="18"/>
      <c r="Q145" s="18"/>
      <c r="R145" s="43"/>
      <c r="S145" s="43"/>
      <c r="T145" s="43"/>
      <c r="U145" s="43"/>
      <c r="V145" s="43"/>
    </row>
    <row r="146" spans="1:22" s="5" customFormat="1" ht="16.5" customHeight="1">
      <c r="A146" s="43"/>
      <c r="B146" s="43"/>
      <c r="C146" s="43"/>
      <c r="D146" s="43"/>
      <c r="E146" s="43"/>
      <c r="F146" s="43"/>
      <c r="G146" s="43"/>
      <c r="H146" s="43"/>
      <c r="I146" s="43"/>
      <c r="J146" s="43"/>
      <c r="K146" s="43"/>
      <c r="L146" s="43"/>
      <c r="M146" s="43"/>
      <c r="N146" s="43"/>
      <c r="O146" s="43"/>
      <c r="P146" s="18"/>
      <c r="Q146" s="18"/>
      <c r="R146" s="43"/>
      <c r="S146" s="43"/>
      <c r="T146" s="43"/>
      <c r="U146" s="43"/>
      <c r="V146" s="43"/>
    </row>
    <row r="147" spans="1:22" s="5" customFormat="1" ht="16.5" customHeight="1">
      <c r="A147" s="43"/>
      <c r="B147" s="43"/>
      <c r="C147" s="43"/>
      <c r="D147" s="43"/>
      <c r="E147" s="43"/>
      <c r="F147" s="43"/>
      <c r="G147" s="43"/>
      <c r="H147" s="43"/>
      <c r="I147" s="43"/>
      <c r="J147" s="43"/>
      <c r="K147" s="43"/>
      <c r="L147" s="43"/>
      <c r="M147" s="43"/>
      <c r="N147" s="43"/>
      <c r="O147" s="43"/>
      <c r="P147" s="18"/>
      <c r="Q147" s="18"/>
      <c r="R147" s="43"/>
      <c r="S147" s="43"/>
      <c r="T147" s="43"/>
      <c r="U147" s="43"/>
      <c r="V147" s="43"/>
    </row>
    <row r="148" spans="1:22" s="5" customFormat="1" ht="16.5" customHeight="1">
      <c r="A148" s="43"/>
      <c r="B148" s="43"/>
      <c r="C148" s="43"/>
      <c r="D148" s="43"/>
      <c r="E148" s="43"/>
      <c r="F148" s="43"/>
      <c r="G148" s="43"/>
      <c r="H148" s="43"/>
      <c r="I148" s="43"/>
      <c r="J148" s="43"/>
      <c r="K148" s="43"/>
      <c r="L148" s="43"/>
      <c r="M148" s="43"/>
      <c r="N148" s="43"/>
      <c r="O148" s="43"/>
      <c r="P148" s="18"/>
      <c r="Q148" s="18"/>
      <c r="R148" s="43"/>
      <c r="S148" s="43"/>
      <c r="T148" s="43"/>
      <c r="U148" s="43"/>
      <c r="V148" s="43"/>
    </row>
    <row r="149" spans="1:22" s="5" customFormat="1" ht="16.5" customHeight="1">
      <c r="A149" s="43"/>
      <c r="B149" s="43"/>
      <c r="C149" s="43"/>
      <c r="D149" s="43"/>
      <c r="E149" s="43"/>
      <c r="F149" s="43"/>
      <c r="G149" s="43"/>
      <c r="H149" s="43"/>
      <c r="I149" s="43"/>
      <c r="J149" s="43"/>
      <c r="K149" s="43"/>
      <c r="L149" s="43"/>
      <c r="M149" s="43"/>
      <c r="N149" s="43"/>
      <c r="O149" s="43"/>
      <c r="P149" s="18"/>
      <c r="Q149" s="18"/>
      <c r="R149" s="43"/>
      <c r="S149" s="43"/>
      <c r="T149" s="43"/>
      <c r="U149" s="43"/>
      <c r="V149" s="43"/>
    </row>
    <row r="150" spans="1:22" s="5" customFormat="1" ht="16.5" customHeight="1">
      <c r="A150" s="43"/>
      <c r="B150" s="43"/>
      <c r="C150" s="43"/>
      <c r="D150" s="43"/>
      <c r="E150" s="43"/>
      <c r="F150" s="43"/>
      <c r="G150" s="43"/>
      <c r="H150" s="43"/>
      <c r="I150" s="43"/>
      <c r="J150" s="43"/>
      <c r="K150" s="43"/>
      <c r="L150" s="43"/>
      <c r="M150" s="43"/>
      <c r="N150" s="43"/>
      <c r="O150" s="43"/>
      <c r="P150" s="18"/>
      <c r="Q150" s="18"/>
      <c r="R150" s="43"/>
      <c r="S150" s="43"/>
      <c r="T150" s="43"/>
      <c r="U150" s="43"/>
      <c r="V150" s="43"/>
    </row>
    <row r="151" spans="1:22" s="5" customFormat="1" ht="16.5" customHeight="1">
      <c r="A151" s="43"/>
      <c r="B151" s="43"/>
      <c r="C151" s="43"/>
      <c r="D151" s="43"/>
      <c r="E151" s="43"/>
      <c r="F151" s="43"/>
      <c r="G151" s="43"/>
      <c r="H151" s="43"/>
      <c r="I151" s="43"/>
      <c r="J151" s="43"/>
      <c r="K151" s="43"/>
      <c r="L151" s="43"/>
      <c r="M151" s="43"/>
      <c r="N151" s="43"/>
      <c r="O151" s="43"/>
      <c r="P151" s="18"/>
      <c r="Q151" s="18"/>
      <c r="R151" s="43"/>
      <c r="S151" s="43"/>
      <c r="T151" s="43"/>
      <c r="U151" s="43"/>
      <c r="V151" s="43"/>
    </row>
    <row r="152" spans="1:22" s="5" customFormat="1" ht="16.5" customHeight="1">
      <c r="A152" s="43"/>
      <c r="B152" s="43"/>
      <c r="C152" s="43"/>
      <c r="D152" s="43"/>
      <c r="E152" s="43"/>
      <c r="F152" s="43"/>
      <c r="G152" s="43"/>
      <c r="H152" s="43"/>
      <c r="I152" s="43"/>
      <c r="J152" s="43"/>
      <c r="K152" s="43"/>
      <c r="L152" s="43"/>
      <c r="M152" s="43"/>
      <c r="N152" s="43"/>
      <c r="O152" s="43"/>
      <c r="P152" s="18"/>
      <c r="Q152" s="18"/>
      <c r="R152" s="43"/>
      <c r="S152" s="43"/>
      <c r="T152" s="43"/>
      <c r="U152" s="43"/>
      <c r="V152" s="43"/>
    </row>
    <row r="153" spans="1:22" s="5" customFormat="1" ht="16.5" customHeight="1">
      <c r="A153" s="43"/>
      <c r="B153" s="43"/>
      <c r="C153" s="43"/>
      <c r="D153" s="43"/>
      <c r="E153" s="43"/>
      <c r="F153" s="43"/>
      <c r="G153" s="43"/>
      <c r="H153" s="43"/>
      <c r="I153" s="43"/>
      <c r="J153" s="43"/>
      <c r="K153" s="43"/>
      <c r="L153" s="43"/>
      <c r="M153" s="43"/>
      <c r="N153" s="43"/>
      <c r="O153" s="43"/>
      <c r="P153" s="18"/>
      <c r="Q153" s="18"/>
      <c r="R153" s="43"/>
      <c r="S153" s="43"/>
      <c r="T153" s="43"/>
      <c r="U153" s="43"/>
      <c r="V153" s="43"/>
    </row>
    <row r="154" spans="1:22" s="5" customFormat="1" ht="16.5" customHeight="1">
      <c r="A154" s="43"/>
      <c r="B154" s="43"/>
      <c r="C154" s="43"/>
      <c r="D154" s="43"/>
      <c r="E154" s="43"/>
      <c r="F154" s="43"/>
      <c r="G154" s="43"/>
      <c r="H154" s="43"/>
      <c r="I154" s="43"/>
      <c r="J154" s="43"/>
      <c r="K154" s="43"/>
      <c r="L154" s="43"/>
      <c r="M154" s="43"/>
      <c r="N154" s="43"/>
      <c r="O154" s="43"/>
      <c r="P154" s="18"/>
      <c r="Q154" s="18"/>
      <c r="R154" s="43"/>
      <c r="S154" s="43"/>
      <c r="T154" s="43"/>
      <c r="U154" s="43"/>
      <c r="V154" s="43"/>
    </row>
    <row r="155" spans="1:22" s="5" customFormat="1" ht="16.5" customHeight="1">
      <c r="A155" s="43"/>
      <c r="B155" s="43"/>
      <c r="C155" s="43"/>
      <c r="D155" s="43"/>
      <c r="E155" s="43"/>
      <c r="F155" s="43"/>
      <c r="G155" s="43"/>
      <c r="H155" s="43"/>
      <c r="I155" s="43"/>
      <c r="J155" s="43"/>
      <c r="K155" s="43"/>
      <c r="L155" s="43"/>
      <c r="M155" s="43"/>
      <c r="N155" s="43"/>
      <c r="O155" s="43"/>
      <c r="P155" s="18"/>
      <c r="Q155" s="18"/>
      <c r="R155" s="43"/>
      <c r="S155" s="43"/>
      <c r="T155" s="43"/>
      <c r="U155" s="43"/>
      <c r="V155" s="43"/>
    </row>
    <row r="156" spans="1:22" s="5" customFormat="1" ht="16.5" customHeight="1">
      <c r="A156" s="43"/>
      <c r="B156" s="43"/>
      <c r="C156" s="43"/>
      <c r="D156" s="43"/>
      <c r="E156" s="43"/>
      <c r="F156" s="43"/>
      <c r="G156" s="43"/>
      <c r="H156" s="43"/>
      <c r="I156" s="43"/>
      <c r="J156" s="43"/>
      <c r="K156" s="43"/>
      <c r="L156" s="43"/>
      <c r="M156" s="43"/>
      <c r="N156" s="43"/>
      <c r="O156" s="43"/>
      <c r="P156" s="18"/>
      <c r="Q156" s="18"/>
      <c r="R156" s="43"/>
      <c r="S156" s="43"/>
      <c r="T156" s="43"/>
      <c r="U156" s="43"/>
      <c r="V156" s="43"/>
    </row>
    <row r="157" spans="1:22" s="5" customFormat="1" ht="16.5" customHeight="1">
      <c r="A157" s="43"/>
      <c r="B157" s="43"/>
      <c r="C157" s="43"/>
      <c r="D157" s="43"/>
      <c r="E157" s="43"/>
      <c r="F157" s="43"/>
      <c r="G157" s="43"/>
      <c r="H157" s="43"/>
      <c r="I157" s="43"/>
      <c r="J157" s="43"/>
      <c r="K157" s="43"/>
      <c r="L157" s="43"/>
      <c r="M157" s="43"/>
      <c r="N157" s="43"/>
      <c r="O157" s="43"/>
      <c r="P157" s="18"/>
      <c r="Q157" s="18"/>
      <c r="R157" s="43"/>
      <c r="S157" s="43"/>
      <c r="T157" s="43"/>
      <c r="U157" s="43"/>
      <c r="V157" s="43"/>
    </row>
    <row r="158" spans="1:22" s="5" customFormat="1" ht="16.5" customHeight="1">
      <c r="A158" s="43"/>
      <c r="B158" s="43"/>
      <c r="C158" s="43"/>
      <c r="D158" s="43"/>
      <c r="E158" s="43"/>
      <c r="F158" s="43"/>
      <c r="G158" s="43"/>
      <c r="H158" s="43"/>
      <c r="I158" s="43"/>
      <c r="J158" s="43"/>
      <c r="K158" s="43"/>
      <c r="L158" s="43"/>
      <c r="M158" s="43"/>
      <c r="N158" s="43"/>
      <c r="O158" s="43"/>
      <c r="P158" s="18"/>
      <c r="Q158" s="18"/>
      <c r="R158" s="43"/>
      <c r="S158" s="43"/>
      <c r="T158" s="43"/>
      <c r="U158" s="43"/>
      <c r="V158" s="43"/>
    </row>
    <row r="159" spans="1:22" s="5" customFormat="1" ht="16.5" customHeight="1">
      <c r="A159" s="43"/>
      <c r="B159" s="43"/>
      <c r="C159" s="43"/>
      <c r="D159" s="43"/>
      <c r="E159" s="43"/>
      <c r="F159" s="43"/>
      <c r="G159" s="43"/>
      <c r="H159" s="43"/>
      <c r="I159" s="43"/>
      <c r="J159" s="43"/>
      <c r="K159" s="43"/>
      <c r="L159" s="43"/>
      <c r="M159" s="43"/>
      <c r="N159" s="43"/>
      <c r="O159" s="43"/>
      <c r="P159" s="18"/>
      <c r="Q159" s="18"/>
      <c r="R159" s="43"/>
      <c r="S159" s="43"/>
      <c r="T159" s="43"/>
      <c r="U159" s="43"/>
      <c r="V159" s="43"/>
    </row>
    <row r="160" spans="1:22" s="5" customFormat="1" ht="16.5" customHeight="1">
      <c r="P160" s="6"/>
      <c r="Q160" s="6"/>
    </row>
    <row r="161" spans="16:17" s="5" customFormat="1" ht="16.5" customHeight="1">
      <c r="P161" s="6"/>
      <c r="Q161" s="6"/>
    </row>
    <row r="162" spans="16:17" s="5" customFormat="1" ht="16.5" customHeight="1">
      <c r="P162" s="6"/>
      <c r="Q162" s="6"/>
    </row>
    <row r="163" spans="16:17" s="5" customFormat="1" ht="16.5" customHeight="1">
      <c r="P163" s="6"/>
      <c r="Q163" s="6"/>
    </row>
    <row r="164" spans="16:17" s="5" customFormat="1" ht="16.5" customHeight="1">
      <c r="P164" s="6"/>
      <c r="Q164" s="6"/>
    </row>
    <row r="165" spans="16:17" s="5" customFormat="1" ht="16.5" customHeight="1">
      <c r="P165" s="6"/>
      <c r="Q165" s="6"/>
    </row>
    <row r="166" spans="16:17" s="5" customFormat="1" ht="16.5" customHeight="1">
      <c r="P166" s="6"/>
      <c r="Q166" s="6"/>
    </row>
    <row r="167" spans="16:17" s="5" customFormat="1" ht="16.5" customHeight="1">
      <c r="P167" s="6"/>
      <c r="Q167" s="6"/>
    </row>
    <row r="168" spans="16:17" s="5" customFormat="1">
      <c r="P168" s="6"/>
      <c r="Q168" s="6"/>
    </row>
    <row r="169" spans="16:17" s="5" customFormat="1">
      <c r="P169" s="6"/>
      <c r="Q169" s="6"/>
    </row>
    <row r="170" spans="16:17" s="5" customFormat="1">
      <c r="P170" s="6"/>
      <c r="Q170" s="6"/>
    </row>
    <row r="171" spans="16:17" s="5" customFormat="1">
      <c r="P171" s="6"/>
      <c r="Q171" s="6"/>
    </row>
    <row r="172" spans="16:17" s="5" customFormat="1">
      <c r="P172" s="6"/>
      <c r="Q172" s="6"/>
    </row>
    <row r="173" spans="16:17" s="5" customFormat="1">
      <c r="P173" s="6"/>
      <c r="Q173" s="6"/>
    </row>
    <row r="174" spans="16:17" s="5" customFormat="1">
      <c r="P174" s="6"/>
      <c r="Q174" s="6"/>
    </row>
    <row r="175" spans="16:17" s="5" customFormat="1">
      <c r="P175" s="6"/>
      <c r="Q175" s="6"/>
    </row>
    <row r="176" spans="16:17" s="5" customFormat="1">
      <c r="P176" s="6"/>
      <c r="Q176" s="6"/>
    </row>
    <row r="177" spans="16:17" s="5" customFormat="1">
      <c r="P177" s="6"/>
      <c r="Q177" s="6"/>
    </row>
    <row r="178" spans="16:17" s="5" customFormat="1">
      <c r="P178" s="6"/>
      <c r="Q178" s="6"/>
    </row>
    <row r="179" spans="16:17" s="5" customFormat="1">
      <c r="P179" s="6"/>
      <c r="Q179" s="6"/>
    </row>
    <row r="180" spans="16:17" s="5" customFormat="1">
      <c r="P180" s="6"/>
      <c r="Q180" s="6"/>
    </row>
    <row r="181" spans="16:17" s="5" customFormat="1">
      <c r="P181" s="6"/>
      <c r="Q181" s="6"/>
    </row>
    <row r="182" spans="16:17" s="5" customFormat="1">
      <c r="P182" s="6"/>
      <c r="Q182" s="6"/>
    </row>
    <row r="183" spans="16:17" s="5" customFormat="1">
      <c r="P183" s="6"/>
      <c r="Q183" s="6"/>
    </row>
    <row r="184" spans="16:17" s="5" customFormat="1">
      <c r="P184" s="6"/>
      <c r="Q184" s="6"/>
    </row>
    <row r="185" spans="16:17" s="5" customFormat="1">
      <c r="P185" s="6"/>
      <c r="Q185" s="6"/>
    </row>
    <row r="186" spans="16:17" s="5" customFormat="1">
      <c r="P186" s="6"/>
      <c r="Q186" s="6"/>
    </row>
    <row r="187" spans="16:17" s="5" customFormat="1">
      <c r="P187" s="6"/>
      <c r="Q187" s="6"/>
    </row>
    <row r="188" spans="16:17" s="5" customFormat="1">
      <c r="P188" s="6"/>
      <c r="Q188" s="6"/>
    </row>
    <row r="189" spans="16:17" s="5" customFormat="1">
      <c r="P189" s="6"/>
      <c r="Q189" s="6"/>
    </row>
    <row r="190" spans="16:17" s="5" customFormat="1">
      <c r="P190" s="6"/>
      <c r="Q190" s="6"/>
    </row>
    <row r="191" spans="16:17" s="5" customFormat="1">
      <c r="P191" s="6"/>
      <c r="Q191" s="6"/>
    </row>
    <row r="192" spans="16:17" s="5" customFormat="1">
      <c r="P192" s="6"/>
      <c r="Q192" s="6"/>
    </row>
    <row r="193" spans="16:17" s="5" customFormat="1">
      <c r="P193" s="6"/>
      <c r="Q193" s="6"/>
    </row>
    <row r="194" spans="16:17" s="5" customFormat="1">
      <c r="P194" s="6"/>
      <c r="Q194" s="6"/>
    </row>
    <row r="195" spans="16:17" s="5" customFormat="1">
      <c r="P195" s="6"/>
      <c r="Q195" s="6"/>
    </row>
    <row r="196" spans="16:17" s="5" customFormat="1">
      <c r="P196" s="6"/>
      <c r="Q196" s="6"/>
    </row>
    <row r="197" spans="16:17" s="5" customFormat="1">
      <c r="P197" s="6"/>
      <c r="Q197" s="6"/>
    </row>
    <row r="198" spans="16:17" s="5" customFormat="1">
      <c r="P198" s="6"/>
      <c r="Q198" s="6"/>
    </row>
    <row r="199" spans="16:17" s="5" customFormat="1">
      <c r="P199" s="6"/>
      <c r="Q199" s="6"/>
    </row>
    <row r="200" spans="16:17" s="5" customFormat="1">
      <c r="P200" s="6"/>
      <c r="Q200" s="6"/>
    </row>
    <row r="201" spans="16:17" s="5" customFormat="1">
      <c r="P201" s="6"/>
      <c r="Q201" s="6"/>
    </row>
    <row r="202" spans="16:17" s="5" customFormat="1">
      <c r="P202" s="6"/>
      <c r="Q202" s="6"/>
    </row>
    <row r="203" spans="16:17" s="5" customFormat="1">
      <c r="P203" s="6"/>
      <c r="Q203" s="6"/>
    </row>
    <row r="204" spans="16:17" s="5" customFormat="1">
      <c r="P204" s="6"/>
      <c r="Q204" s="6"/>
    </row>
    <row r="205" spans="16:17" s="5" customFormat="1">
      <c r="P205" s="6"/>
      <c r="Q205" s="6"/>
    </row>
    <row r="206" spans="16:17" s="5" customFormat="1">
      <c r="P206" s="6"/>
      <c r="Q206" s="6"/>
    </row>
    <row r="207" spans="16:17" s="5" customFormat="1">
      <c r="P207" s="6"/>
      <c r="Q207" s="6"/>
    </row>
    <row r="208" spans="16:17" s="5" customFormat="1">
      <c r="P208" s="6"/>
      <c r="Q208" s="6"/>
    </row>
    <row r="209" spans="16:17" s="5" customFormat="1">
      <c r="P209" s="6"/>
      <c r="Q209" s="6"/>
    </row>
    <row r="210" spans="16:17" s="5" customFormat="1">
      <c r="P210" s="6"/>
      <c r="Q210" s="6"/>
    </row>
    <row r="211" spans="16:17" s="5" customFormat="1">
      <c r="P211" s="6"/>
      <c r="Q211" s="6"/>
    </row>
    <row r="212" spans="16:17" s="5" customFormat="1">
      <c r="P212" s="6"/>
      <c r="Q212" s="6"/>
    </row>
    <row r="213" spans="16:17" s="5" customFormat="1">
      <c r="P213" s="6"/>
      <c r="Q213" s="6"/>
    </row>
    <row r="214" spans="16:17" s="5" customFormat="1">
      <c r="P214" s="6"/>
      <c r="Q214" s="6"/>
    </row>
    <row r="215" spans="16:17" s="5" customFormat="1">
      <c r="P215" s="6"/>
      <c r="Q215" s="6"/>
    </row>
    <row r="216" spans="16:17" s="5" customFormat="1">
      <c r="P216" s="6"/>
      <c r="Q216" s="6"/>
    </row>
    <row r="217" spans="16:17" s="5" customFormat="1">
      <c r="P217" s="6"/>
      <c r="Q217" s="6"/>
    </row>
    <row r="218" spans="16:17" s="5" customFormat="1">
      <c r="P218" s="6"/>
      <c r="Q218" s="6"/>
    </row>
    <row r="219" spans="16:17" s="5" customFormat="1">
      <c r="P219" s="6"/>
      <c r="Q219" s="6"/>
    </row>
    <row r="220" spans="16:17" s="5" customFormat="1">
      <c r="P220" s="6"/>
      <c r="Q220" s="6"/>
    </row>
    <row r="221" spans="16:17" s="5" customFormat="1">
      <c r="P221" s="6"/>
      <c r="Q221" s="6"/>
    </row>
    <row r="222" spans="16:17" s="5" customFormat="1">
      <c r="P222" s="6"/>
      <c r="Q222" s="6"/>
    </row>
    <row r="223" spans="16:17" s="5" customFormat="1">
      <c r="P223" s="6"/>
      <c r="Q223" s="6"/>
    </row>
    <row r="224" spans="16:17" s="5" customFormat="1">
      <c r="P224" s="6"/>
      <c r="Q224" s="6"/>
    </row>
    <row r="225" spans="16:17" s="5" customFormat="1">
      <c r="P225" s="6"/>
      <c r="Q225" s="6"/>
    </row>
    <row r="226" spans="16:17" s="5" customFormat="1">
      <c r="P226" s="6"/>
      <c r="Q226" s="6"/>
    </row>
    <row r="227" spans="16:17" s="5" customFormat="1">
      <c r="P227" s="6"/>
      <c r="Q227" s="6"/>
    </row>
    <row r="228" spans="16:17" s="5" customFormat="1">
      <c r="P228" s="6"/>
      <c r="Q228" s="6"/>
    </row>
    <row r="229" spans="16:17" s="5" customFormat="1">
      <c r="P229" s="6"/>
      <c r="Q229" s="6"/>
    </row>
    <row r="230" spans="16:17" s="5" customFormat="1">
      <c r="P230" s="6"/>
      <c r="Q230" s="6"/>
    </row>
    <row r="231" spans="16:17" s="5" customFormat="1">
      <c r="P231" s="6"/>
      <c r="Q231" s="6"/>
    </row>
    <row r="232" spans="16:17" s="5" customFormat="1">
      <c r="P232" s="6"/>
      <c r="Q232" s="6"/>
    </row>
    <row r="233" spans="16:17" s="5" customFormat="1">
      <c r="P233" s="6"/>
      <c r="Q233" s="6"/>
    </row>
    <row r="234" spans="16:17" s="5" customFormat="1">
      <c r="P234" s="6"/>
      <c r="Q234" s="6"/>
    </row>
    <row r="235" spans="16:17" s="5" customFormat="1">
      <c r="P235" s="6"/>
      <c r="Q235" s="6"/>
    </row>
    <row r="236" spans="16:17" s="5" customFormat="1">
      <c r="P236" s="6"/>
      <c r="Q236" s="6"/>
    </row>
    <row r="237" spans="16:17" s="5" customFormat="1">
      <c r="P237" s="6"/>
      <c r="Q237" s="6"/>
    </row>
    <row r="238" spans="16:17" s="5" customFormat="1">
      <c r="P238" s="6"/>
      <c r="Q238" s="6"/>
    </row>
    <row r="239" spans="16:17" s="5" customFormat="1">
      <c r="P239" s="6"/>
      <c r="Q239" s="6"/>
    </row>
    <row r="240" spans="16:17" s="5" customFormat="1">
      <c r="P240" s="6"/>
      <c r="Q240" s="6"/>
    </row>
    <row r="241" spans="16:17" s="5" customFormat="1">
      <c r="P241" s="6"/>
      <c r="Q241" s="6"/>
    </row>
    <row r="242" spans="16:17" s="5" customFormat="1">
      <c r="P242" s="6"/>
      <c r="Q242" s="6"/>
    </row>
    <row r="243" spans="16:17" s="5" customFormat="1">
      <c r="P243" s="6"/>
      <c r="Q243" s="6"/>
    </row>
    <row r="244" spans="16:17" s="5" customFormat="1">
      <c r="P244" s="6"/>
      <c r="Q244" s="6"/>
    </row>
    <row r="245" spans="16:17" s="5" customFormat="1">
      <c r="P245" s="6"/>
      <c r="Q245" s="6"/>
    </row>
    <row r="246" spans="16:17" s="5" customFormat="1">
      <c r="P246" s="6"/>
      <c r="Q246" s="6"/>
    </row>
    <row r="247" spans="16:17" s="5" customFormat="1">
      <c r="P247" s="6"/>
      <c r="Q247" s="6"/>
    </row>
    <row r="248" spans="16:17" s="5" customFormat="1">
      <c r="P248" s="6"/>
      <c r="Q248" s="6"/>
    </row>
    <row r="249" spans="16:17" s="5" customFormat="1">
      <c r="P249" s="6"/>
      <c r="Q249" s="6"/>
    </row>
    <row r="250" spans="16:17" s="5" customFormat="1">
      <c r="P250" s="6"/>
      <c r="Q250" s="6"/>
    </row>
    <row r="251" spans="16:17" s="5" customFormat="1">
      <c r="P251" s="6"/>
      <c r="Q251" s="6"/>
    </row>
    <row r="252" spans="16:17" s="5" customFormat="1">
      <c r="P252" s="6"/>
      <c r="Q252" s="6"/>
    </row>
    <row r="253" spans="16:17" s="5" customFormat="1">
      <c r="P253" s="6"/>
      <c r="Q253" s="6"/>
    </row>
    <row r="254" spans="16:17" s="5" customFormat="1">
      <c r="P254" s="6"/>
      <c r="Q254" s="6"/>
    </row>
    <row r="255" spans="16:17" s="5" customFormat="1">
      <c r="P255" s="6"/>
      <c r="Q255" s="6"/>
    </row>
    <row r="256" spans="16:17" s="5" customFormat="1">
      <c r="P256" s="6"/>
      <c r="Q256" s="6"/>
    </row>
    <row r="257" spans="16:17" s="5" customFormat="1">
      <c r="P257" s="6"/>
      <c r="Q257" s="6"/>
    </row>
    <row r="258" spans="16:17" s="5" customFormat="1">
      <c r="P258" s="6"/>
      <c r="Q258" s="6"/>
    </row>
    <row r="259" spans="16:17" s="5" customFormat="1">
      <c r="P259" s="6"/>
      <c r="Q259" s="6"/>
    </row>
    <row r="260" spans="16:17" s="5" customFormat="1">
      <c r="P260" s="6"/>
      <c r="Q260" s="6"/>
    </row>
    <row r="261" spans="16:17" s="5" customFormat="1">
      <c r="P261" s="6"/>
      <c r="Q261" s="6"/>
    </row>
    <row r="262" spans="16:17" s="5" customFormat="1">
      <c r="P262" s="6"/>
      <c r="Q262" s="6"/>
    </row>
    <row r="263" spans="16:17" s="5" customFormat="1">
      <c r="P263" s="6"/>
      <c r="Q263" s="6"/>
    </row>
    <row r="264" spans="16:17" s="5" customFormat="1">
      <c r="P264" s="6"/>
      <c r="Q264" s="6"/>
    </row>
    <row r="265" spans="16:17" s="5" customFormat="1">
      <c r="P265" s="6"/>
      <c r="Q265" s="6"/>
    </row>
    <row r="266" spans="16:17" s="5" customFormat="1">
      <c r="P266" s="6"/>
      <c r="Q266" s="6"/>
    </row>
    <row r="267" spans="16:17" s="5" customFormat="1">
      <c r="P267" s="6"/>
      <c r="Q267" s="6"/>
    </row>
    <row r="268" spans="16:17" s="5" customFormat="1">
      <c r="P268" s="6"/>
      <c r="Q268" s="6"/>
    </row>
    <row r="269" spans="16:17" s="5" customFormat="1">
      <c r="P269" s="6"/>
      <c r="Q269" s="6"/>
    </row>
    <row r="270" spans="16:17" s="5" customFormat="1">
      <c r="P270" s="6"/>
      <c r="Q270" s="6"/>
    </row>
    <row r="271" spans="16:17" s="5" customFormat="1">
      <c r="P271" s="6"/>
      <c r="Q271" s="6"/>
    </row>
    <row r="272" spans="16:17" s="5" customFormat="1">
      <c r="P272" s="6"/>
      <c r="Q272" s="6"/>
    </row>
    <row r="273" spans="16:17" s="5" customFormat="1">
      <c r="P273" s="6"/>
      <c r="Q273" s="6"/>
    </row>
    <row r="274" spans="16:17" s="5" customFormat="1">
      <c r="P274" s="6"/>
      <c r="Q274" s="6"/>
    </row>
    <row r="275" spans="16:17" s="5" customFormat="1">
      <c r="P275" s="6"/>
      <c r="Q275" s="6"/>
    </row>
    <row r="276" spans="16:17" s="5" customFormat="1">
      <c r="P276" s="6"/>
      <c r="Q276" s="6"/>
    </row>
    <row r="277" spans="16:17" s="5" customFormat="1">
      <c r="P277" s="6"/>
      <c r="Q277" s="6"/>
    </row>
    <row r="278" spans="16:17" s="5" customFormat="1">
      <c r="P278" s="6"/>
      <c r="Q278" s="6"/>
    </row>
    <row r="279" spans="16:17" s="5" customFormat="1">
      <c r="P279" s="6"/>
      <c r="Q279" s="6"/>
    </row>
    <row r="280" spans="16:17" s="5" customFormat="1">
      <c r="P280" s="6"/>
      <c r="Q280" s="6"/>
    </row>
    <row r="281" spans="16:17" s="5" customFormat="1">
      <c r="P281" s="6"/>
      <c r="Q281" s="6"/>
    </row>
    <row r="282" spans="16:17" s="5" customFormat="1">
      <c r="P282" s="6"/>
      <c r="Q282" s="6"/>
    </row>
    <row r="283" spans="16:17" s="5" customFormat="1">
      <c r="P283" s="6"/>
      <c r="Q283" s="6"/>
    </row>
    <row r="284" spans="16:17" s="5" customFormat="1">
      <c r="P284" s="6"/>
      <c r="Q284" s="6"/>
    </row>
    <row r="285" spans="16:17" s="5" customFormat="1">
      <c r="P285" s="6"/>
      <c r="Q285" s="6"/>
    </row>
    <row r="286" spans="16:17" s="5" customFormat="1">
      <c r="P286" s="6"/>
      <c r="Q286" s="6"/>
    </row>
    <row r="287" spans="16:17" s="5" customFormat="1">
      <c r="P287" s="6"/>
      <c r="Q287" s="6"/>
    </row>
    <row r="288" spans="16:17" s="5" customFormat="1">
      <c r="P288" s="6"/>
      <c r="Q288" s="6"/>
    </row>
    <row r="289" spans="16:17" s="5" customFormat="1">
      <c r="P289" s="6"/>
      <c r="Q289" s="6"/>
    </row>
    <row r="290" spans="16:17" s="5" customFormat="1">
      <c r="P290" s="6"/>
      <c r="Q290" s="6"/>
    </row>
    <row r="291" spans="16:17" s="5" customFormat="1">
      <c r="P291" s="6"/>
      <c r="Q291" s="6"/>
    </row>
    <row r="292" spans="16:17" s="5" customFormat="1">
      <c r="P292" s="6"/>
      <c r="Q292" s="6"/>
    </row>
    <row r="293" spans="16:17" s="5" customFormat="1">
      <c r="P293" s="6"/>
      <c r="Q293" s="6"/>
    </row>
    <row r="294" spans="16:17" s="5" customFormat="1">
      <c r="P294" s="6"/>
      <c r="Q294" s="6"/>
    </row>
    <row r="295" spans="16:17" s="5" customFormat="1">
      <c r="P295" s="6"/>
      <c r="Q295" s="6"/>
    </row>
    <row r="296" spans="16:17" s="5" customFormat="1">
      <c r="P296" s="6"/>
      <c r="Q296" s="6"/>
    </row>
    <row r="297" spans="16:17" s="5" customFormat="1">
      <c r="P297" s="6"/>
      <c r="Q297" s="6"/>
    </row>
    <row r="298" spans="16:17" s="5" customFormat="1">
      <c r="P298" s="6"/>
      <c r="Q298" s="6"/>
    </row>
    <row r="299" spans="16:17" s="5" customFormat="1">
      <c r="P299" s="6"/>
      <c r="Q299" s="6"/>
    </row>
    <row r="300" spans="16:17" s="5" customFormat="1">
      <c r="P300" s="6"/>
      <c r="Q300" s="6"/>
    </row>
    <row r="301" spans="16:17" s="5" customFormat="1">
      <c r="P301" s="6"/>
      <c r="Q301" s="6"/>
    </row>
    <row r="302" spans="16:17" s="5" customFormat="1">
      <c r="P302" s="6"/>
      <c r="Q302" s="6"/>
    </row>
    <row r="303" spans="16:17" s="5" customFormat="1">
      <c r="P303" s="6"/>
      <c r="Q303" s="6"/>
    </row>
    <row r="304" spans="16:17" s="5" customFormat="1">
      <c r="P304" s="6"/>
      <c r="Q304" s="6"/>
    </row>
    <row r="305" spans="16:17" s="5" customFormat="1">
      <c r="P305" s="6"/>
      <c r="Q305" s="6"/>
    </row>
    <row r="306" spans="16:17" s="5" customFormat="1">
      <c r="P306" s="6"/>
      <c r="Q306" s="6"/>
    </row>
    <row r="307" spans="16:17" s="5" customFormat="1">
      <c r="P307" s="6"/>
      <c r="Q307" s="6"/>
    </row>
    <row r="308" spans="16:17" s="5" customFormat="1">
      <c r="P308" s="6"/>
      <c r="Q308" s="6"/>
    </row>
    <row r="309" spans="16:17" s="5" customFormat="1">
      <c r="P309" s="6"/>
      <c r="Q309" s="6"/>
    </row>
    <row r="310" spans="16:17" s="5" customFormat="1">
      <c r="P310" s="6"/>
      <c r="Q310" s="6"/>
    </row>
    <row r="311" spans="16:17" s="5" customFormat="1">
      <c r="P311" s="6"/>
      <c r="Q311" s="6"/>
    </row>
    <row r="312" spans="16:17" s="5" customFormat="1">
      <c r="P312" s="6"/>
      <c r="Q312" s="6"/>
    </row>
    <row r="313" spans="16:17" s="5" customFormat="1">
      <c r="P313" s="6"/>
      <c r="Q313" s="6"/>
    </row>
    <row r="314" spans="16:17" s="5" customFormat="1">
      <c r="P314" s="6"/>
      <c r="Q314" s="6"/>
    </row>
    <row r="315" spans="16:17" s="5" customFormat="1">
      <c r="P315" s="6"/>
      <c r="Q315" s="6"/>
    </row>
    <row r="316" spans="16:17" s="5" customFormat="1">
      <c r="P316" s="6"/>
      <c r="Q316" s="6"/>
    </row>
    <row r="317" spans="16:17" s="5" customFormat="1">
      <c r="P317" s="6"/>
      <c r="Q317" s="6"/>
    </row>
    <row r="318" spans="16:17" s="5" customFormat="1">
      <c r="P318" s="6"/>
      <c r="Q318" s="6"/>
    </row>
    <row r="319" spans="16:17" s="5" customFormat="1">
      <c r="P319" s="6"/>
      <c r="Q319" s="6"/>
    </row>
    <row r="320" spans="16:17" s="5" customFormat="1">
      <c r="P320" s="6"/>
      <c r="Q320" s="6"/>
    </row>
    <row r="321" spans="16:17" s="5" customFormat="1">
      <c r="P321" s="6"/>
      <c r="Q321" s="6"/>
    </row>
    <row r="322" spans="16:17" s="5" customFormat="1">
      <c r="P322" s="6"/>
      <c r="Q322" s="6"/>
    </row>
    <row r="323" spans="16:17" s="5" customFormat="1">
      <c r="P323" s="6"/>
      <c r="Q323" s="6"/>
    </row>
    <row r="324" spans="16:17" s="5" customFormat="1">
      <c r="P324" s="6"/>
      <c r="Q324" s="6"/>
    </row>
    <row r="325" spans="16:17" s="5" customFormat="1">
      <c r="P325" s="6"/>
      <c r="Q325" s="6"/>
    </row>
    <row r="326" spans="16:17" s="5" customFormat="1">
      <c r="P326" s="6"/>
      <c r="Q326" s="6"/>
    </row>
    <row r="327" spans="16:17" s="5" customFormat="1">
      <c r="P327" s="6"/>
      <c r="Q327" s="6"/>
    </row>
    <row r="328" spans="16:17" s="5" customFormat="1">
      <c r="P328" s="6"/>
      <c r="Q328" s="6"/>
    </row>
    <row r="329" spans="16:17" s="5" customFormat="1">
      <c r="P329" s="6"/>
      <c r="Q329" s="6"/>
    </row>
    <row r="330" spans="16:17" s="5" customFormat="1">
      <c r="P330" s="6"/>
      <c r="Q330" s="6"/>
    </row>
    <row r="331" spans="16:17" s="5" customFormat="1">
      <c r="P331" s="6"/>
      <c r="Q331" s="6"/>
    </row>
    <row r="332" spans="16:17" s="5" customFormat="1">
      <c r="P332" s="6"/>
      <c r="Q332" s="6"/>
    </row>
    <row r="333" spans="16:17" s="5" customFormat="1">
      <c r="P333" s="6"/>
      <c r="Q333" s="6"/>
    </row>
    <row r="334" spans="16:17" s="5" customFormat="1">
      <c r="P334" s="6"/>
      <c r="Q334" s="6"/>
    </row>
    <row r="335" spans="16:17" s="5" customFormat="1">
      <c r="P335" s="6"/>
      <c r="Q335" s="6"/>
    </row>
    <row r="336" spans="16:17" s="5" customFormat="1">
      <c r="P336" s="6"/>
      <c r="Q336" s="6"/>
    </row>
    <row r="337" spans="16:17" s="5" customFormat="1">
      <c r="P337" s="6"/>
      <c r="Q337" s="6"/>
    </row>
    <row r="338" spans="16:17" s="5" customFormat="1">
      <c r="P338" s="6"/>
      <c r="Q338" s="6"/>
    </row>
    <row r="339" spans="16:17" s="5" customFormat="1">
      <c r="P339" s="6"/>
      <c r="Q339" s="6"/>
    </row>
    <row r="340" spans="16:17" s="5" customFormat="1">
      <c r="P340" s="6"/>
      <c r="Q340" s="6"/>
    </row>
    <row r="341" spans="16:17" s="5" customFormat="1">
      <c r="P341" s="6"/>
      <c r="Q341" s="6"/>
    </row>
    <row r="342" spans="16:17" s="5" customFormat="1">
      <c r="P342" s="6"/>
      <c r="Q342" s="6"/>
    </row>
    <row r="343" spans="16:17" s="5" customFormat="1">
      <c r="P343" s="6"/>
      <c r="Q343" s="6"/>
    </row>
    <row r="344" spans="16:17" s="5" customFormat="1">
      <c r="P344" s="6"/>
      <c r="Q344" s="6"/>
    </row>
    <row r="345" spans="16:17" s="5" customFormat="1">
      <c r="P345" s="6"/>
      <c r="Q345" s="6"/>
    </row>
    <row r="346" spans="16:17" s="5" customFormat="1">
      <c r="P346" s="6"/>
      <c r="Q346" s="6"/>
    </row>
    <row r="347" spans="16:17" s="5" customFormat="1">
      <c r="P347" s="6"/>
      <c r="Q347" s="6"/>
    </row>
    <row r="348" spans="16:17" s="5" customFormat="1">
      <c r="P348" s="6"/>
      <c r="Q348" s="6"/>
    </row>
    <row r="349" spans="16:17" s="5" customFormat="1">
      <c r="P349" s="6"/>
      <c r="Q349" s="6"/>
    </row>
    <row r="350" spans="16:17" s="5" customFormat="1">
      <c r="P350" s="6"/>
      <c r="Q350" s="6"/>
    </row>
    <row r="351" spans="16:17" s="5" customFormat="1">
      <c r="P351" s="6"/>
      <c r="Q351" s="6"/>
    </row>
    <row r="352" spans="16:17" s="5" customFormat="1">
      <c r="P352" s="6"/>
      <c r="Q352" s="6"/>
    </row>
    <row r="353" spans="16:17" s="5" customFormat="1">
      <c r="P353" s="6"/>
      <c r="Q353" s="6"/>
    </row>
    <row r="354" spans="16:17" s="5" customFormat="1">
      <c r="P354" s="6"/>
      <c r="Q354" s="6"/>
    </row>
    <row r="355" spans="16:17" s="5" customFormat="1">
      <c r="P355" s="6"/>
      <c r="Q355" s="6"/>
    </row>
    <row r="356" spans="16:17" s="5" customFormat="1">
      <c r="P356" s="6"/>
      <c r="Q356" s="6"/>
    </row>
    <row r="357" spans="16:17" s="5" customFormat="1">
      <c r="P357" s="6"/>
      <c r="Q357" s="6"/>
    </row>
    <row r="358" spans="16:17" s="5" customFormat="1">
      <c r="P358" s="6"/>
      <c r="Q358" s="6"/>
    </row>
    <row r="359" spans="16:17" s="5" customFormat="1">
      <c r="P359" s="6"/>
      <c r="Q359" s="6"/>
    </row>
    <row r="360" spans="16:17" s="5" customFormat="1">
      <c r="P360" s="6"/>
      <c r="Q360" s="6"/>
    </row>
    <row r="361" spans="16:17" s="5" customFormat="1">
      <c r="P361" s="6"/>
      <c r="Q361" s="6"/>
    </row>
    <row r="362" spans="16:17" s="5" customFormat="1">
      <c r="P362" s="6"/>
      <c r="Q362" s="6"/>
    </row>
    <row r="363" spans="16:17" s="5" customFormat="1">
      <c r="P363" s="6"/>
      <c r="Q363" s="6"/>
    </row>
    <row r="364" spans="16:17" s="5" customFormat="1">
      <c r="P364" s="6"/>
      <c r="Q364" s="6"/>
    </row>
    <row r="365" spans="16:17" s="5" customFormat="1">
      <c r="P365" s="6"/>
      <c r="Q365" s="6"/>
    </row>
    <row r="366" spans="16:17" s="5" customFormat="1">
      <c r="P366" s="6"/>
      <c r="Q366" s="6"/>
    </row>
    <row r="367" spans="16:17" s="5" customFormat="1">
      <c r="P367" s="6"/>
      <c r="Q367" s="6"/>
    </row>
    <row r="368" spans="16:17" s="5" customFormat="1">
      <c r="P368" s="6"/>
      <c r="Q368" s="6"/>
    </row>
    <row r="369" spans="16:17" s="5" customFormat="1">
      <c r="P369" s="6"/>
      <c r="Q369" s="6"/>
    </row>
    <row r="370" spans="16:17" s="5" customFormat="1">
      <c r="P370" s="6"/>
      <c r="Q370" s="6"/>
    </row>
    <row r="371" spans="16:17" s="5" customFormat="1">
      <c r="P371" s="6"/>
      <c r="Q371" s="6"/>
    </row>
    <row r="372" spans="16:17" s="5" customFormat="1">
      <c r="P372" s="6"/>
      <c r="Q372" s="6"/>
    </row>
    <row r="373" spans="16:17" s="5" customFormat="1">
      <c r="P373" s="6"/>
      <c r="Q373" s="6"/>
    </row>
    <row r="374" spans="16:17" s="5" customFormat="1">
      <c r="P374" s="6"/>
      <c r="Q374" s="6"/>
    </row>
    <row r="375" spans="16:17" s="5" customFormat="1">
      <c r="P375" s="6"/>
      <c r="Q375" s="6"/>
    </row>
    <row r="376" spans="16:17" s="5" customFormat="1">
      <c r="P376" s="6"/>
      <c r="Q376" s="6"/>
    </row>
    <row r="377" spans="16:17" s="5" customFormat="1">
      <c r="P377" s="6"/>
      <c r="Q377" s="6"/>
    </row>
    <row r="378" spans="16:17" s="5" customFormat="1">
      <c r="P378" s="6"/>
      <c r="Q378" s="6"/>
    </row>
    <row r="379" spans="16:17" s="5" customFormat="1">
      <c r="P379" s="6"/>
      <c r="Q379" s="6"/>
    </row>
    <row r="380" spans="16:17" s="5" customFormat="1">
      <c r="P380" s="6"/>
      <c r="Q380" s="6"/>
    </row>
    <row r="381" spans="16:17" s="5" customFormat="1">
      <c r="P381" s="6"/>
      <c r="Q381" s="6"/>
    </row>
    <row r="382" spans="16:17" s="5" customFormat="1">
      <c r="P382" s="6"/>
      <c r="Q382" s="6"/>
    </row>
    <row r="383" spans="16:17" s="5" customFormat="1">
      <c r="P383" s="6"/>
      <c r="Q383" s="6"/>
    </row>
    <row r="384" spans="16:17" s="5" customFormat="1">
      <c r="P384" s="6"/>
      <c r="Q384" s="6"/>
    </row>
    <row r="385" spans="16:17" s="5" customFormat="1">
      <c r="P385" s="6"/>
      <c r="Q385" s="6"/>
    </row>
    <row r="386" spans="16:17" s="5" customFormat="1">
      <c r="P386" s="6"/>
      <c r="Q386" s="6"/>
    </row>
    <row r="387" spans="16:17" s="5" customFormat="1">
      <c r="P387" s="6"/>
      <c r="Q387" s="6"/>
    </row>
    <row r="388" spans="16:17" s="5" customFormat="1">
      <c r="P388" s="6"/>
      <c r="Q388" s="6"/>
    </row>
    <row r="389" spans="16:17" s="5" customFormat="1">
      <c r="P389" s="6"/>
      <c r="Q389" s="6"/>
    </row>
    <row r="390" spans="16:17" s="5" customFormat="1">
      <c r="P390" s="6"/>
      <c r="Q390" s="6"/>
    </row>
    <row r="391" spans="16:17" s="5" customFormat="1">
      <c r="P391" s="6"/>
      <c r="Q391" s="6"/>
    </row>
    <row r="392" spans="16:17" s="5" customFormat="1">
      <c r="P392" s="6"/>
      <c r="Q392" s="6"/>
    </row>
    <row r="393" spans="16:17" s="5" customFormat="1">
      <c r="P393" s="6"/>
      <c r="Q393" s="6"/>
    </row>
    <row r="394" spans="16:17" s="5" customFormat="1">
      <c r="P394" s="6"/>
      <c r="Q394" s="6"/>
    </row>
    <row r="395" spans="16:17" s="5" customFormat="1">
      <c r="P395" s="6"/>
      <c r="Q395" s="6"/>
    </row>
    <row r="396" spans="16:17" s="5" customFormat="1">
      <c r="P396" s="6"/>
      <c r="Q396" s="6"/>
    </row>
    <row r="397" spans="16:17" s="5" customFormat="1">
      <c r="P397" s="6"/>
      <c r="Q397" s="6"/>
    </row>
    <row r="398" spans="16:17" s="5" customFormat="1">
      <c r="P398" s="6"/>
      <c r="Q398" s="6"/>
    </row>
    <row r="399" spans="16:17" s="5" customFormat="1">
      <c r="P399" s="6"/>
      <c r="Q399" s="6"/>
    </row>
    <row r="400" spans="16:17" s="5" customFormat="1">
      <c r="P400" s="6"/>
      <c r="Q400" s="6"/>
    </row>
    <row r="401" spans="16:17" s="5" customFormat="1">
      <c r="P401" s="6"/>
      <c r="Q401" s="6"/>
    </row>
    <row r="402" spans="16:17" s="5" customFormat="1">
      <c r="P402" s="6"/>
      <c r="Q402" s="6"/>
    </row>
    <row r="403" spans="16:17" s="5" customFormat="1">
      <c r="P403" s="6"/>
      <c r="Q403" s="6"/>
    </row>
    <row r="404" spans="16:17" s="5" customFormat="1">
      <c r="P404" s="6"/>
      <c r="Q404" s="6"/>
    </row>
    <row r="405" spans="16:17" s="5" customFormat="1">
      <c r="P405" s="6"/>
      <c r="Q405" s="6"/>
    </row>
    <row r="406" spans="16:17" s="5" customFormat="1">
      <c r="P406" s="6"/>
      <c r="Q406" s="6"/>
    </row>
    <row r="407" spans="16:17" s="5" customFormat="1">
      <c r="P407" s="6"/>
      <c r="Q407" s="6"/>
    </row>
    <row r="408" spans="16:17" s="5" customFormat="1">
      <c r="P408" s="6"/>
      <c r="Q408" s="6"/>
    </row>
    <row r="409" spans="16:17" s="5" customFormat="1">
      <c r="P409" s="6"/>
      <c r="Q409" s="6"/>
    </row>
    <row r="410" spans="16:17" s="5" customFormat="1">
      <c r="P410" s="6"/>
      <c r="Q410" s="6"/>
    </row>
    <row r="411" spans="16:17" s="5" customFormat="1">
      <c r="P411" s="6"/>
      <c r="Q411" s="6"/>
    </row>
    <row r="412" spans="16:17" s="5" customFormat="1">
      <c r="P412" s="6"/>
      <c r="Q412" s="6"/>
    </row>
    <row r="413" spans="16:17" s="5" customFormat="1">
      <c r="P413" s="6"/>
      <c r="Q413" s="6"/>
    </row>
    <row r="414" spans="16:17" s="5" customFormat="1">
      <c r="P414" s="6"/>
      <c r="Q414" s="6"/>
    </row>
    <row r="415" spans="16:17" s="5" customFormat="1">
      <c r="P415" s="6"/>
      <c r="Q415" s="6"/>
    </row>
    <row r="416" spans="16:17" s="5" customFormat="1">
      <c r="P416" s="6"/>
      <c r="Q416" s="6"/>
    </row>
    <row r="417" spans="16:17" s="5" customFormat="1">
      <c r="P417" s="6"/>
      <c r="Q417" s="6"/>
    </row>
    <row r="418" spans="16:17" s="5" customFormat="1">
      <c r="P418" s="6"/>
      <c r="Q418" s="6"/>
    </row>
    <row r="419" spans="16:17" s="5" customFormat="1">
      <c r="P419" s="6"/>
      <c r="Q419" s="6"/>
    </row>
    <row r="420" spans="16:17" s="5" customFormat="1">
      <c r="P420" s="6"/>
      <c r="Q420" s="6"/>
    </row>
    <row r="421" spans="16:17" s="5" customFormat="1">
      <c r="P421" s="6"/>
      <c r="Q421" s="6"/>
    </row>
    <row r="422" spans="16:17" s="5" customFormat="1">
      <c r="P422" s="6"/>
      <c r="Q422" s="6"/>
    </row>
    <row r="423" spans="16:17" s="5" customFormat="1">
      <c r="P423" s="6"/>
      <c r="Q423" s="6"/>
    </row>
    <row r="424" spans="16:17" s="5" customFormat="1">
      <c r="P424" s="6"/>
      <c r="Q424" s="6"/>
    </row>
    <row r="425" spans="16:17" s="5" customFormat="1">
      <c r="P425" s="6"/>
      <c r="Q425" s="6"/>
    </row>
    <row r="426" spans="16:17" s="5" customFormat="1">
      <c r="P426" s="6"/>
      <c r="Q426" s="6"/>
    </row>
    <row r="427" spans="16:17" s="5" customFormat="1">
      <c r="P427" s="6"/>
      <c r="Q427" s="6"/>
    </row>
    <row r="428" spans="16:17" s="5" customFormat="1">
      <c r="P428" s="6"/>
      <c r="Q428" s="6"/>
    </row>
    <row r="429" spans="16:17" s="5" customFormat="1">
      <c r="P429" s="6"/>
      <c r="Q429" s="6"/>
    </row>
    <row r="430" spans="16:17" s="5" customFormat="1">
      <c r="P430" s="6"/>
      <c r="Q430" s="6"/>
    </row>
    <row r="431" spans="16:17" s="5" customFormat="1">
      <c r="P431" s="6"/>
      <c r="Q431" s="6"/>
    </row>
    <row r="432" spans="16:17" s="5" customFormat="1">
      <c r="P432" s="6"/>
      <c r="Q432" s="6"/>
    </row>
    <row r="433" spans="16:17" s="5" customFormat="1">
      <c r="P433" s="6"/>
      <c r="Q433" s="6"/>
    </row>
    <row r="434" spans="16:17" s="5" customFormat="1">
      <c r="P434" s="6"/>
      <c r="Q434" s="6"/>
    </row>
    <row r="435" spans="16:17" s="5" customFormat="1">
      <c r="P435" s="6"/>
      <c r="Q435" s="6"/>
    </row>
    <row r="436" spans="16:17" s="5" customFormat="1">
      <c r="P436" s="6"/>
      <c r="Q436" s="6"/>
    </row>
    <row r="437" spans="16:17" s="5" customFormat="1">
      <c r="P437" s="6"/>
      <c r="Q437" s="6"/>
    </row>
    <row r="438" spans="16:17" s="5" customFormat="1">
      <c r="P438" s="6"/>
      <c r="Q438" s="6"/>
    </row>
    <row r="439" spans="16:17" s="5" customFormat="1">
      <c r="P439" s="6"/>
      <c r="Q439" s="6"/>
    </row>
    <row r="440" spans="16:17" s="5" customFormat="1">
      <c r="P440" s="6"/>
      <c r="Q440" s="6"/>
    </row>
    <row r="441" spans="16:17" s="5" customFormat="1">
      <c r="P441" s="6"/>
      <c r="Q441" s="6"/>
    </row>
    <row r="442" spans="16:17" s="5" customFormat="1">
      <c r="P442" s="6"/>
      <c r="Q442" s="6"/>
    </row>
    <row r="443" spans="16:17" s="5" customFormat="1">
      <c r="P443" s="6"/>
      <c r="Q443" s="6"/>
    </row>
    <row r="444" spans="16:17" s="5" customFormat="1">
      <c r="P444" s="6"/>
      <c r="Q444" s="6"/>
    </row>
    <row r="445" spans="16:17" s="5" customFormat="1">
      <c r="P445" s="6"/>
      <c r="Q445" s="6"/>
    </row>
    <row r="446" spans="16:17" s="5" customFormat="1">
      <c r="P446" s="6"/>
      <c r="Q446" s="6"/>
    </row>
    <row r="447" spans="16:17" s="5" customFormat="1">
      <c r="P447" s="6"/>
      <c r="Q447" s="6"/>
    </row>
    <row r="448" spans="16:17" s="5" customFormat="1">
      <c r="P448" s="6"/>
      <c r="Q448" s="6"/>
    </row>
    <row r="449" spans="16:17" s="5" customFormat="1">
      <c r="P449" s="6"/>
      <c r="Q449" s="6"/>
    </row>
    <row r="450" spans="16:17" s="5" customFormat="1">
      <c r="P450" s="6"/>
      <c r="Q450" s="6"/>
    </row>
    <row r="451" spans="16:17" s="5" customFormat="1">
      <c r="P451" s="6"/>
      <c r="Q451" s="6"/>
    </row>
    <row r="452" spans="16:17" s="5" customFormat="1">
      <c r="P452" s="6"/>
      <c r="Q452" s="6"/>
    </row>
    <row r="453" spans="16:17" s="5" customFormat="1">
      <c r="P453" s="6"/>
      <c r="Q453" s="6"/>
    </row>
    <row r="454" spans="16:17" s="5" customFormat="1">
      <c r="P454" s="6"/>
      <c r="Q454" s="6"/>
    </row>
    <row r="455" spans="16:17" s="5" customFormat="1">
      <c r="P455" s="6"/>
      <c r="Q455" s="6"/>
    </row>
    <row r="456" spans="16:17" s="5" customFormat="1">
      <c r="P456" s="6"/>
      <c r="Q456" s="6"/>
    </row>
    <row r="457" spans="16:17" s="5" customFormat="1">
      <c r="P457" s="6"/>
      <c r="Q457" s="6"/>
    </row>
    <row r="458" spans="16:17" s="5" customFormat="1">
      <c r="P458" s="6"/>
      <c r="Q458" s="6"/>
    </row>
    <row r="459" spans="16:17" s="5" customFormat="1">
      <c r="P459" s="6"/>
      <c r="Q459" s="6"/>
    </row>
    <row r="460" spans="16:17" s="5" customFormat="1">
      <c r="P460" s="6"/>
      <c r="Q460" s="6"/>
    </row>
    <row r="461" spans="16:17" s="5" customFormat="1">
      <c r="P461" s="6"/>
      <c r="Q461" s="6"/>
    </row>
    <row r="462" spans="16:17" s="5" customFormat="1">
      <c r="P462" s="6"/>
      <c r="Q462" s="6"/>
    </row>
    <row r="463" spans="16:17" s="5" customFormat="1">
      <c r="P463" s="6"/>
      <c r="Q463" s="6"/>
    </row>
    <row r="464" spans="16:17" s="5" customFormat="1">
      <c r="P464" s="6"/>
      <c r="Q464" s="6"/>
    </row>
    <row r="465" spans="16:17" s="5" customFormat="1">
      <c r="P465" s="6"/>
      <c r="Q465" s="6"/>
    </row>
    <row r="466" spans="16:17" s="5" customFormat="1">
      <c r="P466" s="6"/>
      <c r="Q466" s="6"/>
    </row>
    <row r="467" spans="16:17" s="5" customFormat="1">
      <c r="P467" s="6"/>
      <c r="Q467" s="6"/>
    </row>
    <row r="468" spans="16:17" s="5" customFormat="1">
      <c r="P468" s="6"/>
      <c r="Q468" s="6"/>
    </row>
    <row r="469" spans="16:17" s="5" customFormat="1">
      <c r="P469" s="6"/>
      <c r="Q469" s="6"/>
    </row>
    <row r="470" spans="16:17" s="5" customFormat="1">
      <c r="P470" s="6"/>
      <c r="Q470" s="6"/>
    </row>
    <row r="471" spans="16:17" s="5" customFormat="1">
      <c r="P471" s="6"/>
      <c r="Q471" s="6"/>
    </row>
    <row r="472" spans="16:17" s="5" customFormat="1">
      <c r="P472" s="6"/>
      <c r="Q472" s="6"/>
    </row>
    <row r="473" spans="16:17" s="5" customFormat="1">
      <c r="P473" s="6"/>
      <c r="Q473" s="6"/>
    </row>
    <row r="474" spans="16:17" s="5" customFormat="1">
      <c r="P474" s="6"/>
      <c r="Q474" s="6"/>
    </row>
    <row r="475" spans="16:17" s="5" customFormat="1">
      <c r="P475" s="6"/>
      <c r="Q475" s="6"/>
    </row>
    <row r="476" spans="16:17" s="5" customFormat="1">
      <c r="P476" s="6"/>
      <c r="Q476" s="6"/>
    </row>
    <row r="477" spans="16:17" s="5" customFormat="1">
      <c r="P477" s="6"/>
      <c r="Q477" s="6"/>
    </row>
    <row r="478" spans="16:17" s="5" customFormat="1">
      <c r="P478" s="6"/>
      <c r="Q478" s="6"/>
    </row>
    <row r="479" spans="16:17" s="5" customFormat="1">
      <c r="P479" s="6"/>
      <c r="Q479" s="6"/>
    </row>
    <row r="480" spans="16:17" s="5" customFormat="1">
      <c r="P480" s="6"/>
      <c r="Q480" s="6"/>
    </row>
    <row r="481" spans="16:17" s="5" customFormat="1">
      <c r="P481" s="6"/>
      <c r="Q481" s="6"/>
    </row>
    <row r="482" spans="16:17" s="5" customFormat="1">
      <c r="P482" s="6"/>
      <c r="Q482" s="6"/>
    </row>
    <row r="483" spans="16:17" s="5" customFormat="1">
      <c r="P483" s="6"/>
      <c r="Q483" s="6"/>
    </row>
    <row r="484" spans="16:17" s="5" customFormat="1">
      <c r="P484" s="6"/>
      <c r="Q484" s="6"/>
    </row>
    <row r="485" spans="16:17" s="5" customFormat="1">
      <c r="P485" s="6"/>
      <c r="Q485" s="6"/>
    </row>
    <row r="486" spans="16:17" s="5" customFormat="1">
      <c r="P486" s="6"/>
      <c r="Q486" s="6"/>
    </row>
    <row r="487" spans="16:17" s="5" customFormat="1">
      <c r="P487" s="6"/>
      <c r="Q487" s="6"/>
    </row>
    <row r="488" spans="16:17" s="5" customFormat="1">
      <c r="P488" s="6"/>
      <c r="Q488" s="6"/>
    </row>
    <row r="489" spans="16:17" s="5" customFormat="1">
      <c r="P489" s="6"/>
      <c r="Q489" s="6"/>
    </row>
    <row r="490" spans="16:17" s="5" customFormat="1">
      <c r="P490" s="6"/>
      <c r="Q490" s="6"/>
    </row>
    <row r="491" spans="16:17" s="5" customFormat="1">
      <c r="P491" s="6"/>
      <c r="Q491" s="6"/>
    </row>
    <row r="492" spans="16:17" s="5" customFormat="1">
      <c r="P492" s="6"/>
      <c r="Q492" s="6"/>
    </row>
    <row r="493" spans="16:17" s="5" customFormat="1">
      <c r="P493" s="6"/>
      <c r="Q493" s="6"/>
    </row>
    <row r="494" spans="16:17" s="5" customFormat="1">
      <c r="P494" s="6"/>
      <c r="Q494" s="6"/>
    </row>
    <row r="495" spans="16:17" s="5" customFormat="1">
      <c r="P495" s="6"/>
      <c r="Q495" s="6"/>
    </row>
    <row r="496" spans="16:17" s="5" customFormat="1">
      <c r="P496" s="6"/>
      <c r="Q496" s="6"/>
    </row>
    <row r="497" spans="16:17" s="5" customFormat="1">
      <c r="P497" s="6"/>
      <c r="Q497" s="6"/>
    </row>
    <row r="498" spans="16:17" s="5" customFormat="1">
      <c r="P498" s="6"/>
      <c r="Q498" s="6"/>
    </row>
    <row r="499" spans="16:17" s="5" customFormat="1">
      <c r="P499" s="6"/>
      <c r="Q499" s="6"/>
    </row>
    <row r="500" spans="16:17" s="5" customFormat="1">
      <c r="P500" s="6"/>
      <c r="Q500" s="6"/>
    </row>
    <row r="501" spans="16:17" s="5" customFormat="1">
      <c r="P501" s="6"/>
      <c r="Q501" s="6"/>
    </row>
    <row r="502" spans="16:17" s="5" customFormat="1">
      <c r="P502" s="6"/>
      <c r="Q502" s="6"/>
    </row>
    <row r="503" spans="16:17" s="5" customFormat="1">
      <c r="P503" s="6"/>
      <c r="Q503" s="6"/>
    </row>
    <row r="504" spans="16:17" s="5" customFormat="1">
      <c r="P504" s="6"/>
      <c r="Q504" s="6"/>
    </row>
    <row r="505" spans="16:17" s="5" customFormat="1">
      <c r="P505" s="6"/>
      <c r="Q505" s="6"/>
    </row>
    <row r="506" spans="16:17" s="5" customFormat="1">
      <c r="P506" s="6"/>
      <c r="Q506" s="6"/>
    </row>
    <row r="507" spans="16:17" s="5" customFormat="1">
      <c r="P507" s="6"/>
      <c r="Q507" s="6"/>
    </row>
    <row r="508" spans="16:17" s="5" customFormat="1">
      <c r="P508" s="6"/>
      <c r="Q508" s="6"/>
    </row>
    <row r="509" spans="16:17" s="5" customFormat="1">
      <c r="P509" s="6"/>
      <c r="Q509" s="6"/>
    </row>
    <row r="510" spans="16:17" s="5" customFormat="1">
      <c r="P510" s="6"/>
      <c r="Q510" s="6"/>
    </row>
    <row r="511" spans="16:17" s="5" customFormat="1">
      <c r="P511" s="6"/>
      <c r="Q511" s="6"/>
    </row>
    <row r="512" spans="16:17" s="5" customFormat="1">
      <c r="P512" s="6"/>
      <c r="Q512" s="6"/>
    </row>
    <row r="513" spans="16:17" s="5" customFormat="1">
      <c r="P513" s="6"/>
      <c r="Q513" s="6"/>
    </row>
    <row r="514" spans="16:17" s="5" customFormat="1">
      <c r="P514" s="6"/>
      <c r="Q514" s="6"/>
    </row>
    <row r="515" spans="16:17" s="5" customFormat="1">
      <c r="P515" s="6"/>
      <c r="Q515" s="6"/>
    </row>
    <row r="516" spans="16:17" s="5" customFormat="1">
      <c r="P516" s="6"/>
      <c r="Q516" s="6"/>
    </row>
    <row r="517" spans="16:17" s="5" customFormat="1">
      <c r="P517" s="6"/>
      <c r="Q517" s="6"/>
    </row>
    <row r="518" spans="16:17" s="5" customFormat="1">
      <c r="P518" s="6"/>
      <c r="Q518" s="6"/>
    </row>
    <row r="519" spans="16:17" s="5" customFormat="1">
      <c r="P519" s="6"/>
      <c r="Q519" s="6"/>
    </row>
    <row r="520" spans="16:17" s="5" customFormat="1">
      <c r="P520" s="6"/>
      <c r="Q520" s="6"/>
    </row>
    <row r="521" spans="16:17" s="5" customFormat="1">
      <c r="P521" s="6"/>
      <c r="Q521" s="6"/>
    </row>
    <row r="522" spans="16:17" s="5" customFormat="1">
      <c r="P522" s="6"/>
      <c r="Q522" s="6"/>
    </row>
    <row r="523" spans="16:17" s="5" customFormat="1">
      <c r="P523" s="6"/>
      <c r="Q523" s="6"/>
    </row>
    <row r="524" spans="16:17" s="5" customFormat="1">
      <c r="P524" s="6"/>
      <c r="Q524" s="6"/>
    </row>
    <row r="525" spans="16:17" s="5" customFormat="1">
      <c r="P525" s="6"/>
      <c r="Q525" s="6"/>
    </row>
    <row r="526" spans="16:17" s="5" customFormat="1">
      <c r="P526" s="6"/>
      <c r="Q526" s="6"/>
    </row>
    <row r="527" spans="16:17" s="5" customFormat="1">
      <c r="P527" s="6"/>
      <c r="Q527" s="6"/>
    </row>
    <row r="528" spans="16:17" s="5" customFormat="1">
      <c r="P528" s="6"/>
      <c r="Q528" s="6"/>
    </row>
    <row r="529" spans="16:17" s="5" customFormat="1">
      <c r="P529" s="6"/>
      <c r="Q529" s="6"/>
    </row>
    <row r="530" spans="16:17" s="5" customFormat="1">
      <c r="P530" s="6"/>
      <c r="Q530" s="6"/>
    </row>
    <row r="531" spans="16:17" s="5" customFormat="1">
      <c r="P531" s="6"/>
      <c r="Q531" s="6"/>
    </row>
    <row r="532" spans="16:17" s="5" customFormat="1">
      <c r="P532" s="6"/>
      <c r="Q532" s="6"/>
    </row>
    <row r="533" spans="16:17" s="5" customFormat="1">
      <c r="P533" s="6"/>
      <c r="Q533" s="6"/>
    </row>
    <row r="534" spans="16:17" s="5" customFormat="1">
      <c r="P534" s="6"/>
      <c r="Q534" s="6"/>
    </row>
    <row r="535" spans="16:17" s="5" customFormat="1">
      <c r="P535" s="6"/>
      <c r="Q535" s="6"/>
    </row>
    <row r="536" spans="16:17" s="5" customFormat="1">
      <c r="P536" s="6"/>
      <c r="Q536" s="6"/>
    </row>
    <row r="537" spans="16:17" s="5" customFormat="1">
      <c r="P537" s="6"/>
      <c r="Q537" s="6"/>
    </row>
    <row r="538" spans="16:17" s="5" customFormat="1">
      <c r="P538" s="6"/>
      <c r="Q538" s="6"/>
    </row>
    <row r="539" spans="16:17" s="5" customFormat="1">
      <c r="P539" s="6"/>
      <c r="Q539" s="6"/>
    </row>
    <row r="540" spans="16:17" s="5" customFormat="1">
      <c r="P540" s="6"/>
      <c r="Q540" s="6"/>
    </row>
    <row r="541" spans="16:17" s="5" customFormat="1">
      <c r="P541" s="6"/>
      <c r="Q541" s="6"/>
    </row>
    <row r="542" spans="16:17" s="5" customFormat="1">
      <c r="P542" s="6"/>
      <c r="Q542" s="6"/>
    </row>
    <row r="543" spans="16:17" s="5" customFormat="1">
      <c r="P543" s="6"/>
      <c r="Q543" s="6"/>
    </row>
    <row r="544" spans="16:17" s="5" customFormat="1">
      <c r="P544" s="6"/>
      <c r="Q544" s="6"/>
    </row>
    <row r="545" spans="16:17" s="5" customFormat="1">
      <c r="P545" s="6"/>
      <c r="Q545" s="6"/>
    </row>
    <row r="546" spans="16:17" s="5" customFormat="1">
      <c r="P546" s="6"/>
      <c r="Q546" s="6"/>
    </row>
    <row r="547" spans="16:17" s="5" customFormat="1">
      <c r="P547" s="6"/>
      <c r="Q547" s="6"/>
    </row>
    <row r="548" spans="16:17" s="5" customFormat="1">
      <c r="P548" s="6"/>
      <c r="Q548" s="6"/>
    </row>
    <row r="549" spans="16:17" s="5" customFormat="1">
      <c r="P549" s="6"/>
      <c r="Q549" s="6"/>
    </row>
    <row r="550" spans="16:17" s="5" customFormat="1">
      <c r="P550" s="6"/>
      <c r="Q550" s="6"/>
    </row>
    <row r="551" spans="16:17" s="5" customFormat="1">
      <c r="P551" s="6"/>
      <c r="Q551" s="6"/>
    </row>
    <row r="552" spans="16:17" s="5" customFormat="1">
      <c r="P552" s="6"/>
      <c r="Q552" s="6"/>
    </row>
    <row r="553" spans="16:17" s="5" customFormat="1">
      <c r="P553" s="6"/>
      <c r="Q553" s="6"/>
    </row>
    <row r="554" spans="16:17" s="5" customFormat="1">
      <c r="P554" s="6"/>
      <c r="Q554" s="6"/>
    </row>
    <row r="555" spans="16:17" s="5" customFormat="1">
      <c r="P555" s="6"/>
      <c r="Q555" s="6"/>
    </row>
    <row r="556" spans="16:17" s="5" customFormat="1">
      <c r="P556" s="6"/>
      <c r="Q556" s="6"/>
    </row>
    <row r="557" spans="16:17" s="5" customFormat="1">
      <c r="P557" s="6"/>
      <c r="Q557" s="6"/>
    </row>
    <row r="558" spans="16:17" s="5" customFormat="1">
      <c r="P558" s="6"/>
      <c r="Q558" s="6"/>
    </row>
    <row r="559" spans="16:17" s="5" customFormat="1">
      <c r="P559" s="6"/>
      <c r="Q559" s="6"/>
    </row>
    <row r="560" spans="16:17" s="5" customFormat="1">
      <c r="P560" s="6"/>
      <c r="Q560" s="6"/>
    </row>
    <row r="561" spans="16:17" s="5" customFormat="1">
      <c r="P561" s="6"/>
      <c r="Q561" s="6"/>
    </row>
    <row r="562" spans="16:17" s="5" customFormat="1">
      <c r="P562" s="6"/>
      <c r="Q562" s="6"/>
    </row>
    <row r="563" spans="16:17" s="5" customFormat="1">
      <c r="P563" s="6"/>
      <c r="Q563" s="6"/>
    </row>
    <row r="564" spans="16:17" s="5" customFormat="1">
      <c r="P564" s="6"/>
      <c r="Q564" s="6"/>
    </row>
    <row r="565" spans="16:17" s="5" customFormat="1">
      <c r="P565" s="6"/>
      <c r="Q565" s="6"/>
    </row>
    <row r="566" spans="16:17" s="5" customFormat="1">
      <c r="P566" s="6"/>
      <c r="Q566" s="6"/>
    </row>
    <row r="567" spans="16:17" s="5" customFormat="1">
      <c r="P567" s="6"/>
      <c r="Q567" s="6"/>
    </row>
    <row r="568" spans="16:17" s="5" customFormat="1">
      <c r="P568" s="6"/>
      <c r="Q568" s="6"/>
    </row>
    <row r="569" spans="16:17" s="5" customFormat="1">
      <c r="P569" s="6"/>
      <c r="Q569" s="6"/>
    </row>
    <row r="570" spans="16:17" s="5" customFormat="1">
      <c r="P570" s="6"/>
      <c r="Q570" s="6"/>
    </row>
    <row r="571" spans="16:17" s="5" customFormat="1">
      <c r="P571" s="6"/>
      <c r="Q571" s="6"/>
    </row>
    <row r="572" spans="16:17" s="5" customFormat="1">
      <c r="P572" s="6"/>
      <c r="Q572" s="6"/>
    </row>
    <row r="573" spans="16:17" s="5" customFormat="1">
      <c r="P573" s="6"/>
      <c r="Q573" s="6"/>
    </row>
    <row r="574" spans="16:17" s="5" customFormat="1">
      <c r="P574" s="6"/>
      <c r="Q574" s="6"/>
    </row>
    <row r="575" spans="16:17" s="5" customFormat="1">
      <c r="P575" s="6"/>
      <c r="Q575" s="6"/>
    </row>
    <row r="576" spans="16:17" s="5" customFormat="1">
      <c r="P576" s="6"/>
      <c r="Q576" s="6"/>
    </row>
    <row r="577" spans="16:17" s="5" customFormat="1">
      <c r="P577" s="6"/>
      <c r="Q577" s="6"/>
    </row>
    <row r="578" spans="16:17" s="5" customFormat="1">
      <c r="P578" s="6"/>
      <c r="Q578" s="6"/>
    </row>
    <row r="579" spans="16:17" s="5" customFormat="1">
      <c r="P579" s="6"/>
      <c r="Q579" s="6"/>
    </row>
    <row r="580" spans="16:17" s="5" customFormat="1">
      <c r="P580" s="6"/>
      <c r="Q580" s="6"/>
    </row>
    <row r="581" spans="16:17" s="5" customFormat="1">
      <c r="P581" s="6"/>
      <c r="Q581" s="6"/>
    </row>
    <row r="582" spans="16:17" s="5" customFormat="1">
      <c r="P582" s="6"/>
      <c r="Q582" s="6"/>
    </row>
    <row r="583" spans="16:17" s="5" customFormat="1">
      <c r="P583" s="6"/>
      <c r="Q583" s="6"/>
    </row>
    <row r="584" spans="16:17" s="5" customFormat="1">
      <c r="P584" s="6"/>
      <c r="Q584" s="6"/>
    </row>
    <row r="585" spans="16:17" s="5" customFormat="1">
      <c r="P585" s="6"/>
      <c r="Q585" s="6"/>
    </row>
    <row r="586" spans="16:17" s="5" customFormat="1">
      <c r="P586" s="6"/>
      <c r="Q586" s="6"/>
    </row>
    <row r="587" spans="16:17" s="5" customFormat="1">
      <c r="P587" s="6"/>
      <c r="Q587" s="6"/>
    </row>
    <row r="588" spans="16:17" s="5" customFormat="1">
      <c r="P588" s="6"/>
      <c r="Q588" s="6"/>
    </row>
    <row r="589" spans="16:17" s="5" customFormat="1">
      <c r="P589" s="6"/>
      <c r="Q589" s="6"/>
    </row>
    <row r="590" spans="16:17" s="5" customFormat="1">
      <c r="P590" s="6"/>
      <c r="Q590" s="6"/>
    </row>
    <row r="591" spans="16:17" s="5" customFormat="1">
      <c r="P591" s="6"/>
      <c r="Q591" s="6"/>
    </row>
    <row r="592" spans="16:17" s="5" customFormat="1">
      <c r="P592" s="6"/>
      <c r="Q592" s="6"/>
    </row>
    <row r="593" spans="16:17" s="5" customFormat="1">
      <c r="P593" s="6"/>
      <c r="Q593" s="6"/>
    </row>
    <row r="594" spans="16:17" s="5" customFormat="1">
      <c r="P594" s="6"/>
      <c r="Q594" s="6"/>
    </row>
    <row r="595" spans="16:17" s="5" customFormat="1">
      <c r="P595" s="6"/>
      <c r="Q595" s="6"/>
    </row>
    <row r="596" spans="16:17" s="5" customFormat="1">
      <c r="P596" s="6"/>
      <c r="Q596" s="6"/>
    </row>
    <row r="597" spans="16:17" s="5" customFormat="1">
      <c r="P597" s="6"/>
      <c r="Q597" s="6"/>
    </row>
    <row r="598" spans="16:17" s="5" customFormat="1">
      <c r="P598" s="6"/>
      <c r="Q598" s="6"/>
    </row>
    <row r="599" spans="16:17" s="5" customFormat="1">
      <c r="P599" s="6"/>
      <c r="Q599" s="6"/>
    </row>
    <row r="600" spans="16:17" s="5" customFormat="1">
      <c r="P600" s="6"/>
      <c r="Q600" s="6"/>
    </row>
    <row r="601" spans="16:17" s="5" customFormat="1">
      <c r="P601" s="6"/>
      <c r="Q601" s="6"/>
    </row>
    <row r="602" spans="16:17" s="5" customFormat="1">
      <c r="P602" s="6"/>
      <c r="Q602" s="6"/>
    </row>
    <row r="603" spans="16:17" s="5" customFormat="1">
      <c r="P603" s="6"/>
      <c r="Q603" s="6"/>
    </row>
    <row r="604" spans="16:17" s="5" customFormat="1">
      <c r="P604" s="6"/>
      <c r="Q604" s="6"/>
    </row>
    <row r="605" spans="16:17" s="5" customFormat="1">
      <c r="P605" s="6"/>
      <c r="Q605" s="6"/>
    </row>
    <row r="606" spans="16:17" s="5" customFormat="1">
      <c r="P606" s="6"/>
      <c r="Q606" s="6"/>
    </row>
    <row r="607" spans="16:17" s="5" customFormat="1">
      <c r="P607" s="6"/>
      <c r="Q607" s="6"/>
    </row>
    <row r="608" spans="16:17" s="5" customFormat="1">
      <c r="P608" s="6"/>
      <c r="Q608" s="6"/>
    </row>
    <row r="609" spans="16:17" s="5" customFormat="1">
      <c r="P609" s="6"/>
      <c r="Q609" s="6"/>
    </row>
    <row r="610" spans="16:17" s="5" customFormat="1">
      <c r="P610" s="6"/>
      <c r="Q610" s="6"/>
    </row>
    <row r="611" spans="16:17" s="5" customFormat="1">
      <c r="P611" s="6"/>
      <c r="Q611" s="6"/>
    </row>
    <row r="612" spans="16:17" s="5" customFormat="1">
      <c r="P612" s="6"/>
      <c r="Q612" s="6"/>
    </row>
    <row r="613" spans="16:17" s="5" customFormat="1">
      <c r="P613" s="6"/>
      <c r="Q613" s="6"/>
    </row>
    <row r="614" spans="16:17" s="5" customFormat="1">
      <c r="P614" s="6"/>
      <c r="Q614" s="6"/>
    </row>
    <row r="615" spans="16:17" s="5" customFormat="1">
      <c r="P615" s="6"/>
      <c r="Q615" s="6"/>
    </row>
    <row r="616" spans="16:17" s="5" customFormat="1">
      <c r="P616" s="6"/>
      <c r="Q616" s="6"/>
    </row>
    <row r="617" spans="16:17" s="5" customFormat="1">
      <c r="P617" s="6"/>
      <c r="Q617" s="6"/>
    </row>
    <row r="618" spans="16:17" s="5" customFormat="1">
      <c r="P618" s="6"/>
      <c r="Q618" s="6"/>
    </row>
    <row r="619" spans="16:17" s="5" customFormat="1">
      <c r="P619" s="6"/>
      <c r="Q619" s="6"/>
    </row>
    <row r="620" spans="16:17" s="5" customFormat="1">
      <c r="P620" s="6"/>
      <c r="Q620" s="6"/>
    </row>
    <row r="621" spans="16:17" s="5" customFormat="1">
      <c r="P621" s="6"/>
      <c r="Q621" s="6"/>
    </row>
    <row r="622" spans="16:17" s="5" customFormat="1">
      <c r="P622" s="6"/>
      <c r="Q622" s="6"/>
    </row>
    <row r="623" spans="16:17" s="5" customFormat="1">
      <c r="P623" s="6"/>
      <c r="Q623" s="6"/>
    </row>
    <row r="624" spans="16:17" s="5" customFormat="1">
      <c r="P624" s="6"/>
      <c r="Q624" s="6"/>
    </row>
    <row r="625" spans="16:17" s="5" customFormat="1">
      <c r="P625" s="6"/>
      <c r="Q625" s="6"/>
    </row>
    <row r="626" spans="16:17" s="5" customFormat="1">
      <c r="P626" s="6"/>
      <c r="Q626" s="6"/>
    </row>
    <row r="627" spans="16:17" s="5" customFormat="1">
      <c r="P627" s="6"/>
      <c r="Q627" s="6"/>
    </row>
    <row r="628" spans="16:17" s="5" customFormat="1">
      <c r="P628" s="6"/>
      <c r="Q628" s="6"/>
    </row>
    <row r="629" spans="16:17" s="5" customFormat="1">
      <c r="P629" s="6"/>
      <c r="Q629" s="6"/>
    </row>
    <row r="630" spans="16:17" s="5" customFormat="1">
      <c r="P630" s="6"/>
      <c r="Q630" s="6"/>
    </row>
    <row r="631" spans="16:17" s="5" customFormat="1">
      <c r="P631" s="6"/>
      <c r="Q631" s="6"/>
    </row>
    <row r="632" spans="16:17" s="5" customFormat="1">
      <c r="P632" s="6"/>
      <c r="Q632" s="6"/>
    </row>
    <row r="633" spans="16:17" s="5" customFormat="1">
      <c r="P633" s="6"/>
      <c r="Q633" s="6"/>
    </row>
    <row r="634" spans="16:17" s="5" customFormat="1">
      <c r="P634" s="6"/>
      <c r="Q634" s="6"/>
    </row>
    <row r="635" spans="16:17" s="5" customFormat="1">
      <c r="P635" s="6"/>
      <c r="Q635" s="6"/>
    </row>
    <row r="636" spans="16:17" s="5" customFormat="1">
      <c r="P636" s="6"/>
      <c r="Q636" s="6"/>
    </row>
    <row r="637" spans="16:17" s="5" customFormat="1">
      <c r="P637" s="6"/>
      <c r="Q637" s="6"/>
    </row>
    <row r="638" spans="16:17" s="5" customFormat="1">
      <c r="P638" s="6"/>
      <c r="Q638" s="6"/>
    </row>
    <row r="639" spans="16:17" s="5" customFormat="1">
      <c r="P639" s="6"/>
      <c r="Q639" s="6"/>
    </row>
    <row r="640" spans="16:17" s="5" customFormat="1">
      <c r="P640" s="6"/>
      <c r="Q640" s="6"/>
    </row>
    <row r="641" spans="16:17" s="5" customFormat="1">
      <c r="P641" s="6"/>
      <c r="Q641" s="6"/>
    </row>
    <row r="642" spans="16:17" s="5" customFormat="1">
      <c r="P642" s="6"/>
      <c r="Q642" s="6"/>
    </row>
    <row r="643" spans="16:17" s="5" customFormat="1">
      <c r="P643" s="6"/>
      <c r="Q643" s="6"/>
    </row>
    <row r="644" spans="16:17" s="5" customFormat="1">
      <c r="P644" s="6"/>
      <c r="Q644" s="6"/>
    </row>
    <row r="645" spans="16:17" s="5" customFormat="1">
      <c r="P645" s="6"/>
      <c r="Q645" s="6"/>
    </row>
    <row r="646" spans="16:17" s="5" customFormat="1">
      <c r="P646" s="6"/>
      <c r="Q646" s="6"/>
    </row>
    <row r="647" spans="16:17" s="5" customFormat="1">
      <c r="P647" s="6"/>
      <c r="Q647" s="6"/>
    </row>
    <row r="648" spans="16:17" s="5" customFormat="1">
      <c r="P648" s="6"/>
      <c r="Q648" s="6"/>
    </row>
    <row r="649" spans="16:17" s="5" customFormat="1">
      <c r="P649" s="6"/>
      <c r="Q649" s="6"/>
    </row>
    <row r="650" spans="16:17" s="5" customFormat="1">
      <c r="P650" s="6"/>
      <c r="Q650" s="6"/>
    </row>
    <row r="651" spans="16:17" s="5" customFormat="1">
      <c r="P651" s="6"/>
      <c r="Q651" s="6"/>
    </row>
    <row r="652" spans="16:17" s="5" customFormat="1">
      <c r="P652" s="6"/>
      <c r="Q652" s="6"/>
    </row>
    <row r="653" spans="16:17" s="5" customFormat="1">
      <c r="P653" s="6"/>
      <c r="Q653" s="6"/>
    </row>
    <row r="654" spans="16:17" s="5" customFormat="1">
      <c r="P654" s="6"/>
      <c r="Q654" s="6"/>
    </row>
    <row r="655" spans="16:17" s="5" customFormat="1">
      <c r="P655" s="6"/>
      <c r="Q655" s="6"/>
    </row>
    <row r="656" spans="16:17" s="5" customFormat="1">
      <c r="P656" s="6"/>
      <c r="Q656" s="6"/>
    </row>
    <row r="657" spans="16:17" s="5" customFormat="1">
      <c r="P657" s="6"/>
      <c r="Q657" s="6"/>
    </row>
    <row r="658" spans="16:17" s="5" customFormat="1">
      <c r="P658" s="6"/>
      <c r="Q658" s="6"/>
    </row>
    <row r="659" spans="16:17" s="5" customFormat="1">
      <c r="P659" s="6"/>
      <c r="Q659" s="6"/>
    </row>
    <row r="660" spans="16:17" s="5" customFormat="1">
      <c r="P660" s="6"/>
      <c r="Q660" s="6"/>
    </row>
    <row r="661" spans="16:17" s="5" customFormat="1">
      <c r="P661" s="6"/>
      <c r="Q661" s="6"/>
    </row>
    <row r="662" spans="16:17" s="5" customFormat="1">
      <c r="P662" s="6"/>
      <c r="Q662" s="6"/>
    </row>
    <row r="663" spans="16:17" s="5" customFormat="1">
      <c r="P663" s="6"/>
      <c r="Q663" s="6"/>
    </row>
    <row r="664" spans="16:17" s="5" customFormat="1">
      <c r="P664" s="6"/>
      <c r="Q664" s="6"/>
    </row>
    <row r="665" spans="16:17" s="5" customFormat="1">
      <c r="P665" s="6"/>
      <c r="Q665" s="6"/>
    </row>
    <row r="666" spans="16:17" s="5" customFormat="1">
      <c r="P666" s="6"/>
      <c r="Q666" s="6"/>
    </row>
    <row r="667" spans="16:17" s="5" customFormat="1">
      <c r="P667" s="6"/>
      <c r="Q667" s="6"/>
    </row>
    <row r="668" spans="16:17" s="5" customFormat="1">
      <c r="P668" s="6"/>
      <c r="Q668" s="6"/>
    </row>
    <row r="669" spans="16:17" s="5" customFormat="1">
      <c r="P669" s="6"/>
      <c r="Q669" s="6"/>
    </row>
    <row r="670" spans="16:17" s="5" customFormat="1">
      <c r="P670" s="6"/>
      <c r="Q670" s="6"/>
    </row>
    <row r="671" spans="16:17" s="5" customFormat="1">
      <c r="P671" s="6"/>
      <c r="Q671" s="6"/>
    </row>
    <row r="672" spans="16:17" s="5" customFormat="1">
      <c r="P672" s="6"/>
      <c r="Q672" s="6"/>
    </row>
    <row r="673" spans="16:17" s="5" customFormat="1">
      <c r="P673" s="6"/>
      <c r="Q673" s="6"/>
    </row>
    <row r="674" spans="16:17" s="5" customFormat="1">
      <c r="P674" s="6"/>
      <c r="Q674" s="6"/>
    </row>
    <row r="675" spans="16:17" s="5" customFormat="1">
      <c r="P675" s="6"/>
      <c r="Q675" s="6"/>
    </row>
    <row r="676" spans="16:17" s="5" customFormat="1">
      <c r="P676" s="6"/>
      <c r="Q676" s="6"/>
    </row>
    <row r="677" spans="16:17" s="5" customFormat="1">
      <c r="P677" s="6"/>
      <c r="Q677" s="6"/>
    </row>
    <row r="678" spans="16:17" s="5" customFormat="1">
      <c r="P678" s="6"/>
      <c r="Q678" s="6"/>
    </row>
    <row r="679" spans="16:17" s="5" customFormat="1">
      <c r="P679" s="6"/>
      <c r="Q679" s="6"/>
    </row>
    <row r="680" spans="16:17" s="5" customFormat="1">
      <c r="P680" s="6"/>
      <c r="Q680" s="6"/>
    </row>
    <row r="681" spans="16:17" s="5" customFormat="1">
      <c r="P681" s="6"/>
      <c r="Q681" s="6"/>
    </row>
    <row r="682" spans="16:17" s="5" customFormat="1">
      <c r="P682" s="6"/>
      <c r="Q682" s="6"/>
    </row>
    <row r="683" spans="16:17" s="5" customFormat="1">
      <c r="P683" s="6"/>
      <c r="Q683" s="6"/>
    </row>
    <row r="684" spans="16:17" s="5" customFormat="1">
      <c r="P684" s="6"/>
      <c r="Q684" s="6"/>
    </row>
    <row r="685" spans="16:17" s="5" customFormat="1">
      <c r="P685" s="6"/>
      <c r="Q685" s="6"/>
    </row>
    <row r="686" spans="16:17" s="5" customFormat="1">
      <c r="P686" s="6"/>
      <c r="Q686" s="6"/>
    </row>
    <row r="687" spans="16:17" s="5" customFormat="1">
      <c r="P687" s="6"/>
      <c r="Q687" s="6"/>
    </row>
    <row r="688" spans="16:17" s="5" customFormat="1">
      <c r="P688" s="6"/>
      <c r="Q688" s="6"/>
    </row>
    <row r="689" spans="16:17" s="5" customFormat="1">
      <c r="P689" s="6"/>
      <c r="Q689" s="6"/>
    </row>
    <row r="690" spans="16:17" s="5" customFormat="1">
      <c r="P690" s="6"/>
      <c r="Q690" s="6"/>
    </row>
    <row r="691" spans="16:17" s="5" customFormat="1">
      <c r="P691" s="6"/>
      <c r="Q691" s="6"/>
    </row>
    <row r="692" spans="16:17" s="5" customFormat="1">
      <c r="P692" s="6"/>
      <c r="Q692" s="6"/>
    </row>
    <row r="693" spans="16:17" s="5" customFormat="1">
      <c r="P693" s="6"/>
      <c r="Q693" s="6"/>
    </row>
    <row r="694" spans="16:17" s="5" customFormat="1">
      <c r="P694" s="6"/>
      <c r="Q694" s="6"/>
    </row>
    <row r="695" spans="16:17" s="5" customFormat="1">
      <c r="P695" s="6"/>
      <c r="Q695" s="6"/>
    </row>
    <row r="696" spans="16:17" s="5" customFormat="1">
      <c r="P696" s="6"/>
      <c r="Q696" s="6"/>
    </row>
    <row r="697" spans="16:17" s="5" customFormat="1">
      <c r="P697" s="6"/>
      <c r="Q697" s="6"/>
    </row>
    <row r="698" spans="16:17" s="5" customFormat="1">
      <c r="P698" s="6"/>
      <c r="Q698" s="6"/>
    </row>
    <row r="699" spans="16:17" s="5" customFormat="1">
      <c r="P699" s="6"/>
      <c r="Q699" s="6"/>
    </row>
    <row r="700" spans="16:17" s="5" customFormat="1">
      <c r="P700" s="6"/>
      <c r="Q700" s="6"/>
    </row>
    <row r="701" spans="16:17" s="5" customFormat="1">
      <c r="P701" s="6"/>
      <c r="Q701" s="6"/>
    </row>
    <row r="702" spans="16:17" s="5" customFormat="1">
      <c r="P702" s="6"/>
      <c r="Q702" s="6"/>
    </row>
    <row r="703" spans="16:17" s="5" customFormat="1">
      <c r="P703" s="6"/>
      <c r="Q703" s="6"/>
    </row>
    <row r="704" spans="16:17" s="5" customFormat="1">
      <c r="P704" s="6"/>
      <c r="Q704" s="6"/>
    </row>
    <row r="705" spans="16:17" s="5" customFormat="1">
      <c r="P705" s="6"/>
      <c r="Q705" s="6"/>
    </row>
    <row r="706" spans="16:17" s="5" customFormat="1">
      <c r="P706" s="6"/>
      <c r="Q706" s="6"/>
    </row>
    <row r="707" spans="16:17" s="5" customFormat="1">
      <c r="P707" s="6"/>
      <c r="Q707" s="6"/>
    </row>
    <row r="708" spans="16:17" s="5" customFormat="1">
      <c r="P708" s="6"/>
      <c r="Q708" s="6"/>
    </row>
    <row r="709" spans="16:17" s="5" customFormat="1">
      <c r="P709" s="6"/>
      <c r="Q709" s="6"/>
    </row>
    <row r="710" spans="16:17" s="5" customFormat="1">
      <c r="P710" s="6"/>
      <c r="Q710" s="6"/>
    </row>
    <row r="711" spans="16:17" s="5" customFormat="1">
      <c r="P711" s="6"/>
      <c r="Q711" s="6"/>
    </row>
    <row r="712" spans="16:17" s="5" customFormat="1">
      <c r="P712" s="6"/>
      <c r="Q712" s="6"/>
    </row>
    <row r="713" spans="16:17" s="5" customFormat="1">
      <c r="P713" s="6"/>
      <c r="Q713" s="6"/>
    </row>
    <row r="714" spans="16:17" s="5" customFormat="1">
      <c r="P714" s="6"/>
      <c r="Q714" s="6"/>
    </row>
    <row r="715" spans="16:17" s="5" customFormat="1">
      <c r="P715" s="6"/>
      <c r="Q715" s="6"/>
    </row>
    <row r="716" spans="16:17" s="5" customFormat="1">
      <c r="P716" s="6"/>
      <c r="Q716" s="6"/>
    </row>
    <row r="717" spans="16:17" s="5" customFormat="1">
      <c r="P717" s="6"/>
      <c r="Q717" s="6"/>
    </row>
    <row r="718" spans="16:17" s="5" customFormat="1">
      <c r="P718" s="6"/>
      <c r="Q718" s="6"/>
    </row>
    <row r="719" spans="16:17" s="5" customFormat="1">
      <c r="P719" s="6"/>
      <c r="Q719" s="6"/>
    </row>
    <row r="720" spans="16:17" s="5" customFormat="1">
      <c r="P720" s="6"/>
      <c r="Q720" s="6"/>
    </row>
    <row r="721" spans="16:17" s="5" customFormat="1">
      <c r="P721" s="6"/>
      <c r="Q721" s="6"/>
    </row>
    <row r="722" spans="16:17" s="5" customFormat="1">
      <c r="P722" s="6"/>
      <c r="Q722" s="6"/>
    </row>
    <row r="723" spans="16:17" s="5" customFormat="1">
      <c r="P723" s="6"/>
      <c r="Q723" s="6"/>
    </row>
    <row r="724" spans="16:17" s="5" customFormat="1">
      <c r="P724" s="6"/>
      <c r="Q724" s="6"/>
    </row>
    <row r="725" spans="16:17" s="5" customFormat="1">
      <c r="P725" s="6"/>
      <c r="Q725" s="6"/>
    </row>
    <row r="726" spans="16:17" s="5" customFormat="1">
      <c r="P726" s="6"/>
      <c r="Q726" s="6"/>
    </row>
    <row r="727" spans="16:17" s="5" customFormat="1">
      <c r="P727" s="6"/>
      <c r="Q727" s="6"/>
    </row>
    <row r="728" spans="16:17" s="5" customFormat="1">
      <c r="P728" s="6"/>
      <c r="Q728" s="6"/>
    </row>
    <row r="729" spans="16:17" s="5" customFormat="1">
      <c r="P729" s="6"/>
      <c r="Q729" s="6"/>
    </row>
    <row r="730" spans="16:17" s="5" customFormat="1">
      <c r="P730" s="6"/>
      <c r="Q730" s="6"/>
    </row>
    <row r="731" spans="16:17" s="5" customFormat="1">
      <c r="P731" s="6"/>
      <c r="Q731" s="6"/>
    </row>
    <row r="732" spans="16:17" s="5" customFormat="1">
      <c r="P732" s="6"/>
      <c r="Q732" s="6"/>
    </row>
    <row r="733" spans="16:17" s="5" customFormat="1">
      <c r="P733" s="6"/>
      <c r="Q733" s="6"/>
    </row>
    <row r="734" spans="16:17" s="5" customFormat="1">
      <c r="P734" s="6"/>
      <c r="Q734" s="6"/>
    </row>
    <row r="735" spans="16:17" s="5" customFormat="1">
      <c r="P735" s="6"/>
      <c r="Q735" s="6"/>
    </row>
    <row r="736" spans="16:17" s="5" customFormat="1">
      <c r="P736" s="6"/>
      <c r="Q736" s="6"/>
    </row>
    <row r="737" spans="16:17" s="5" customFormat="1">
      <c r="P737" s="6"/>
      <c r="Q737" s="6"/>
    </row>
    <row r="738" spans="16:17" s="5" customFormat="1">
      <c r="P738" s="6"/>
      <c r="Q738" s="6"/>
    </row>
    <row r="739" spans="16:17" s="5" customFormat="1">
      <c r="P739" s="6"/>
      <c r="Q739" s="6"/>
    </row>
    <row r="740" spans="16:17" s="5" customFormat="1">
      <c r="P740" s="6"/>
      <c r="Q740" s="6"/>
    </row>
    <row r="741" spans="16:17" s="5" customFormat="1">
      <c r="P741" s="6"/>
      <c r="Q741" s="6"/>
    </row>
    <row r="742" spans="16:17" s="5" customFormat="1">
      <c r="P742" s="6"/>
      <c r="Q742" s="6"/>
    </row>
    <row r="743" spans="16:17" s="5" customFormat="1">
      <c r="P743" s="6"/>
      <c r="Q743" s="6"/>
    </row>
    <row r="744" spans="16:17" s="5" customFormat="1">
      <c r="P744" s="6"/>
      <c r="Q744" s="6"/>
    </row>
    <row r="745" spans="16:17" s="5" customFormat="1">
      <c r="P745" s="6"/>
      <c r="Q745" s="6"/>
    </row>
    <row r="746" spans="16:17" s="5" customFormat="1">
      <c r="P746" s="6"/>
      <c r="Q746" s="6"/>
    </row>
    <row r="747" spans="16:17" s="5" customFormat="1">
      <c r="P747" s="6"/>
      <c r="Q747" s="6"/>
    </row>
    <row r="748" spans="16:17" s="5" customFormat="1">
      <c r="P748" s="6"/>
      <c r="Q748" s="6"/>
    </row>
    <row r="749" spans="16:17" s="5" customFormat="1">
      <c r="P749" s="6"/>
      <c r="Q749" s="6"/>
    </row>
    <row r="750" spans="16:17" s="5" customFormat="1">
      <c r="P750" s="6"/>
      <c r="Q750" s="6"/>
    </row>
    <row r="751" spans="16:17" s="5" customFormat="1">
      <c r="P751" s="6"/>
      <c r="Q751" s="6"/>
    </row>
    <row r="752" spans="16:17" s="5" customFormat="1">
      <c r="P752" s="6"/>
      <c r="Q752" s="6"/>
    </row>
    <row r="753" spans="16:17" s="5" customFormat="1">
      <c r="P753" s="6"/>
      <c r="Q753" s="6"/>
    </row>
    <row r="754" spans="16:17" s="5" customFormat="1">
      <c r="P754" s="6"/>
      <c r="Q754" s="6"/>
    </row>
    <row r="755" spans="16:17" s="5" customFormat="1">
      <c r="P755" s="6"/>
      <c r="Q755" s="6"/>
    </row>
    <row r="756" spans="16:17" s="5" customFormat="1">
      <c r="P756" s="6"/>
      <c r="Q756" s="6"/>
    </row>
    <row r="757" spans="16:17" s="5" customFormat="1">
      <c r="P757" s="6"/>
      <c r="Q757" s="6"/>
    </row>
    <row r="758" spans="16:17" s="5" customFormat="1">
      <c r="P758" s="6"/>
      <c r="Q758" s="6"/>
    </row>
    <row r="759" spans="16:17" s="5" customFormat="1">
      <c r="P759" s="6"/>
      <c r="Q759" s="6"/>
    </row>
    <row r="760" spans="16:17" s="5" customFormat="1">
      <c r="P760" s="6"/>
      <c r="Q760" s="6"/>
    </row>
    <row r="761" spans="16:17" s="5" customFormat="1">
      <c r="P761" s="6"/>
      <c r="Q761" s="6"/>
    </row>
    <row r="762" spans="16:17" s="5" customFormat="1">
      <c r="P762" s="6"/>
      <c r="Q762" s="6"/>
    </row>
    <row r="763" spans="16:17" s="5" customFormat="1">
      <c r="P763" s="6"/>
      <c r="Q763" s="6"/>
    </row>
    <row r="764" spans="16:17" s="5" customFormat="1">
      <c r="P764" s="6"/>
      <c r="Q764" s="6"/>
    </row>
    <row r="765" spans="16:17" s="5" customFormat="1">
      <c r="P765" s="6"/>
      <c r="Q765" s="6"/>
    </row>
    <row r="766" spans="16:17" s="5" customFormat="1">
      <c r="P766" s="6"/>
      <c r="Q766" s="6"/>
    </row>
    <row r="767" spans="16:17" s="5" customFormat="1">
      <c r="P767" s="6"/>
      <c r="Q767" s="6"/>
    </row>
    <row r="768" spans="16:17" s="5" customFormat="1">
      <c r="P768" s="6"/>
      <c r="Q768" s="6"/>
    </row>
    <row r="769" spans="16:17" s="5" customFormat="1">
      <c r="P769" s="6"/>
      <c r="Q769" s="6"/>
    </row>
    <row r="770" spans="16:17" s="5" customFormat="1">
      <c r="P770" s="6"/>
      <c r="Q770" s="6"/>
    </row>
    <row r="771" spans="16:17" s="5" customFormat="1">
      <c r="P771" s="6"/>
      <c r="Q771" s="6"/>
    </row>
    <row r="772" spans="16:17" s="5" customFormat="1">
      <c r="P772" s="6"/>
      <c r="Q772" s="6"/>
    </row>
    <row r="773" spans="16:17" s="5" customFormat="1">
      <c r="P773" s="6"/>
      <c r="Q773" s="6"/>
    </row>
    <row r="774" spans="16:17" s="5" customFormat="1">
      <c r="P774" s="6"/>
      <c r="Q774" s="6"/>
    </row>
    <row r="775" spans="16:17" s="5" customFormat="1">
      <c r="P775" s="6"/>
      <c r="Q775" s="6"/>
    </row>
    <row r="776" spans="16:17" s="5" customFormat="1">
      <c r="P776" s="6"/>
      <c r="Q776" s="6"/>
    </row>
    <row r="777" spans="16:17" s="5" customFormat="1">
      <c r="P777" s="6"/>
      <c r="Q777" s="6"/>
    </row>
    <row r="778" spans="16:17" s="5" customFormat="1">
      <c r="P778" s="6"/>
      <c r="Q778" s="6"/>
    </row>
    <row r="779" spans="16:17" s="5" customFormat="1">
      <c r="P779" s="6"/>
      <c r="Q779" s="6"/>
    </row>
    <row r="780" spans="16:17" s="5" customFormat="1">
      <c r="P780" s="6"/>
      <c r="Q780" s="6"/>
    </row>
    <row r="781" spans="16:17" s="5" customFormat="1">
      <c r="P781" s="6"/>
      <c r="Q781" s="6"/>
    </row>
    <row r="782" spans="16:17" s="5" customFormat="1">
      <c r="P782" s="6"/>
      <c r="Q782" s="6"/>
    </row>
    <row r="783" spans="16:17" s="5" customFormat="1">
      <c r="P783" s="6"/>
      <c r="Q783" s="6"/>
    </row>
    <row r="784" spans="16:17" s="5" customFormat="1">
      <c r="P784" s="6"/>
      <c r="Q784" s="6"/>
    </row>
    <row r="785" spans="16:17" s="5" customFormat="1">
      <c r="P785" s="6"/>
      <c r="Q785" s="6"/>
    </row>
    <row r="786" spans="16:17" s="5" customFormat="1">
      <c r="P786" s="6"/>
      <c r="Q786" s="6"/>
    </row>
    <row r="787" spans="16:17" s="5" customFormat="1">
      <c r="P787" s="6"/>
      <c r="Q787" s="6"/>
    </row>
    <row r="788" spans="16:17" s="5" customFormat="1">
      <c r="P788" s="6"/>
      <c r="Q788" s="6"/>
    </row>
    <row r="789" spans="16:17" s="5" customFormat="1">
      <c r="P789" s="6"/>
      <c r="Q789" s="6"/>
    </row>
    <row r="790" spans="16:17" s="5" customFormat="1">
      <c r="P790" s="6"/>
      <c r="Q790" s="6"/>
    </row>
    <row r="791" spans="16:17" s="5" customFormat="1">
      <c r="P791" s="6"/>
      <c r="Q791" s="6"/>
    </row>
    <row r="792" spans="16:17" s="5" customFormat="1">
      <c r="P792" s="6"/>
      <c r="Q792" s="6"/>
    </row>
    <row r="793" spans="16:17" s="5" customFormat="1">
      <c r="P793" s="6"/>
      <c r="Q793" s="6"/>
    </row>
    <row r="794" spans="16:17" s="5" customFormat="1">
      <c r="P794" s="6"/>
      <c r="Q794" s="6"/>
    </row>
    <row r="795" spans="16:17" s="5" customFormat="1">
      <c r="P795" s="6"/>
      <c r="Q795" s="6"/>
    </row>
    <row r="796" spans="16:17" s="5" customFormat="1">
      <c r="P796" s="6"/>
      <c r="Q796" s="6"/>
    </row>
    <row r="797" spans="16:17" s="5" customFormat="1">
      <c r="P797" s="6"/>
      <c r="Q797" s="6"/>
    </row>
    <row r="798" spans="16:17" s="5" customFormat="1">
      <c r="P798" s="6"/>
      <c r="Q798" s="6"/>
    </row>
    <row r="799" spans="16:17" s="5" customFormat="1">
      <c r="P799" s="6"/>
      <c r="Q799" s="6"/>
    </row>
    <row r="800" spans="16:17" s="5" customFormat="1">
      <c r="P800" s="6"/>
      <c r="Q800" s="6"/>
    </row>
    <row r="801" spans="16:17" s="5" customFormat="1">
      <c r="P801" s="6"/>
      <c r="Q801" s="6"/>
    </row>
    <row r="802" spans="16:17" s="5" customFormat="1">
      <c r="P802" s="6"/>
      <c r="Q802" s="6"/>
    </row>
    <row r="803" spans="16:17" s="5" customFormat="1">
      <c r="P803" s="6"/>
      <c r="Q803" s="6"/>
    </row>
    <row r="804" spans="16:17" s="5" customFormat="1">
      <c r="P804" s="6"/>
      <c r="Q804" s="6"/>
    </row>
    <row r="805" spans="16:17" s="5" customFormat="1">
      <c r="P805" s="6"/>
      <c r="Q805" s="6"/>
    </row>
    <row r="806" spans="16:17" s="5" customFormat="1">
      <c r="P806" s="6"/>
      <c r="Q806" s="6"/>
    </row>
    <row r="807" spans="16:17" s="5" customFormat="1">
      <c r="P807" s="6"/>
      <c r="Q807" s="6"/>
    </row>
    <row r="808" spans="16:17" s="5" customFormat="1">
      <c r="P808" s="6"/>
      <c r="Q808" s="6"/>
    </row>
    <row r="809" spans="16:17" s="5" customFormat="1">
      <c r="P809" s="6"/>
      <c r="Q809" s="6"/>
    </row>
    <row r="810" spans="16:17" s="5" customFormat="1">
      <c r="P810" s="6"/>
      <c r="Q810" s="6"/>
    </row>
    <row r="811" spans="16:17" s="5" customFormat="1">
      <c r="P811" s="6"/>
      <c r="Q811" s="6"/>
    </row>
    <row r="812" spans="16:17" s="5" customFormat="1">
      <c r="P812" s="6"/>
      <c r="Q812" s="6"/>
    </row>
    <row r="813" spans="16:17" s="5" customFormat="1">
      <c r="P813" s="6"/>
      <c r="Q813" s="6"/>
    </row>
    <row r="814" spans="16:17" s="5" customFormat="1">
      <c r="P814" s="6"/>
      <c r="Q814" s="6"/>
    </row>
    <row r="815" spans="16:17" s="5" customFormat="1">
      <c r="P815" s="6"/>
      <c r="Q815" s="6"/>
    </row>
    <row r="816" spans="16:17" s="5" customFormat="1">
      <c r="P816" s="6"/>
      <c r="Q816" s="6"/>
    </row>
    <row r="817" spans="16:17" s="5" customFormat="1">
      <c r="P817" s="6"/>
      <c r="Q817" s="6"/>
    </row>
    <row r="818" spans="16:17" s="5" customFormat="1">
      <c r="P818" s="6"/>
      <c r="Q818" s="6"/>
    </row>
    <row r="819" spans="16:17" s="5" customFormat="1">
      <c r="P819" s="6"/>
      <c r="Q819" s="6"/>
    </row>
    <row r="820" spans="16:17" s="5" customFormat="1">
      <c r="P820" s="6"/>
      <c r="Q820" s="6"/>
    </row>
    <row r="821" spans="16:17" s="5" customFormat="1">
      <c r="P821" s="6"/>
      <c r="Q821" s="6"/>
    </row>
    <row r="822" spans="16:17" s="5" customFormat="1">
      <c r="P822" s="6"/>
      <c r="Q822" s="6"/>
    </row>
    <row r="823" spans="16:17" s="5" customFormat="1">
      <c r="P823" s="6"/>
      <c r="Q823" s="6"/>
    </row>
    <row r="824" spans="16:17" s="5" customFormat="1">
      <c r="P824" s="6"/>
      <c r="Q824" s="6"/>
    </row>
    <row r="825" spans="16:17" s="5" customFormat="1">
      <c r="P825" s="6"/>
      <c r="Q825" s="6"/>
    </row>
    <row r="826" spans="16:17" s="5" customFormat="1">
      <c r="P826" s="6"/>
      <c r="Q826" s="6"/>
    </row>
    <row r="827" spans="16:17" s="5" customFormat="1">
      <c r="P827" s="6"/>
      <c r="Q827" s="6"/>
    </row>
    <row r="828" spans="16:17" s="5" customFormat="1">
      <c r="P828" s="6"/>
      <c r="Q828" s="6"/>
    </row>
    <row r="829" spans="16:17" s="5" customFormat="1">
      <c r="P829" s="6"/>
      <c r="Q829" s="6"/>
    </row>
    <row r="830" spans="16:17" s="5" customFormat="1">
      <c r="P830" s="6"/>
      <c r="Q830" s="6"/>
    </row>
    <row r="831" spans="16:17" s="5" customFormat="1">
      <c r="P831" s="6"/>
      <c r="Q831" s="6"/>
    </row>
    <row r="832" spans="16:17" s="5" customFormat="1">
      <c r="P832" s="6"/>
      <c r="Q832" s="6"/>
    </row>
    <row r="833" spans="16:17" s="5" customFormat="1">
      <c r="P833" s="6"/>
      <c r="Q833" s="6"/>
    </row>
    <row r="834" spans="16:17" s="5" customFormat="1">
      <c r="P834" s="6"/>
      <c r="Q834" s="6"/>
    </row>
    <row r="835" spans="16:17" s="5" customFormat="1">
      <c r="P835" s="6"/>
      <c r="Q835" s="6"/>
    </row>
    <row r="836" spans="16:17" s="5" customFormat="1">
      <c r="P836" s="6"/>
      <c r="Q836" s="6"/>
    </row>
    <row r="837" spans="16:17" s="5" customFormat="1">
      <c r="P837" s="6"/>
      <c r="Q837" s="6"/>
    </row>
    <row r="838" spans="16:17" s="5" customFormat="1">
      <c r="P838" s="6"/>
      <c r="Q838" s="6"/>
    </row>
    <row r="839" spans="16:17" s="5" customFormat="1">
      <c r="P839" s="6"/>
      <c r="Q839" s="6"/>
    </row>
    <row r="840" spans="16:17" s="5" customFormat="1">
      <c r="P840" s="6"/>
      <c r="Q840" s="6"/>
    </row>
    <row r="841" spans="16:17" s="5" customFormat="1">
      <c r="P841" s="6"/>
      <c r="Q841" s="6"/>
    </row>
    <row r="842" spans="16:17" s="5" customFormat="1">
      <c r="P842" s="6"/>
      <c r="Q842" s="6"/>
    </row>
    <row r="843" spans="16:17" s="5" customFormat="1">
      <c r="P843" s="6"/>
      <c r="Q843" s="6"/>
    </row>
    <row r="844" spans="16:17" s="5" customFormat="1">
      <c r="P844" s="6"/>
      <c r="Q844" s="6"/>
    </row>
    <row r="845" spans="16:17" s="5" customFormat="1">
      <c r="P845" s="6"/>
      <c r="Q845" s="6"/>
    </row>
    <row r="846" spans="16:17" s="5" customFormat="1">
      <c r="P846" s="6"/>
      <c r="Q846" s="6"/>
    </row>
    <row r="847" spans="16:17" s="5" customFormat="1">
      <c r="P847" s="6"/>
      <c r="Q847" s="6"/>
    </row>
    <row r="848" spans="16:17" s="5" customFormat="1">
      <c r="P848" s="6"/>
      <c r="Q848" s="6"/>
    </row>
    <row r="849" spans="16:17" s="5" customFormat="1">
      <c r="P849" s="6"/>
      <c r="Q849" s="6"/>
    </row>
    <row r="850" spans="16:17" s="5" customFormat="1">
      <c r="P850" s="6"/>
      <c r="Q850" s="6"/>
    </row>
    <row r="851" spans="16:17" s="5" customFormat="1">
      <c r="P851" s="6"/>
      <c r="Q851" s="6"/>
    </row>
    <row r="852" spans="16:17" s="5" customFormat="1">
      <c r="P852" s="6"/>
      <c r="Q852" s="6"/>
    </row>
    <row r="853" spans="16:17" s="5" customFormat="1">
      <c r="P853" s="6"/>
      <c r="Q853" s="6"/>
    </row>
    <row r="854" spans="16:17" s="5" customFormat="1">
      <c r="P854" s="6"/>
      <c r="Q854" s="6"/>
    </row>
    <row r="855" spans="16:17" s="5" customFormat="1">
      <c r="P855" s="6"/>
      <c r="Q855" s="6"/>
    </row>
    <row r="856" spans="16:17" s="5" customFormat="1">
      <c r="P856" s="6"/>
      <c r="Q856" s="6"/>
    </row>
    <row r="857" spans="16:17" s="5" customFormat="1">
      <c r="P857" s="6"/>
      <c r="Q857" s="6"/>
    </row>
    <row r="858" spans="16:17" s="5" customFormat="1">
      <c r="P858" s="6"/>
      <c r="Q858" s="6"/>
    </row>
    <row r="859" spans="16:17" s="5" customFormat="1">
      <c r="P859" s="6"/>
      <c r="Q859" s="6"/>
    </row>
    <row r="860" spans="16:17" s="5" customFormat="1">
      <c r="P860" s="6"/>
      <c r="Q860" s="6"/>
    </row>
    <row r="861" spans="16:17" s="5" customFormat="1">
      <c r="P861" s="6"/>
      <c r="Q861" s="6"/>
    </row>
    <row r="862" spans="16:17" s="5" customFormat="1">
      <c r="P862" s="6"/>
      <c r="Q862" s="6"/>
    </row>
    <row r="863" spans="16:17" s="5" customFormat="1">
      <c r="P863" s="6"/>
      <c r="Q863" s="6"/>
    </row>
    <row r="864" spans="16:17" s="5" customFormat="1">
      <c r="P864" s="6"/>
      <c r="Q864" s="6"/>
    </row>
    <row r="865" spans="16:17" s="5" customFormat="1">
      <c r="P865" s="6"/>
      <c r="Q865" s="6"/>
    </row>
    <row r="866" spans="16:17" s="5" customFormat="1">
      <c r="P866" s="6"/>
      <c r="Q866" s="6"/>
    </row>
    <row r="867" spans="16:17" s="5" customFormat="1">
      <c r="P867" s="6"/>
      <c r="Q867" s="6"/>
    </row>
    <row r="868" spans="16:17" s="5" customFormat="1">
      <c r="P868" s="6"/>
      <c r="Q868" s="6"/>
    </row>
    <row r="869" spans="16:17" s="5" customFormat="1">
      <c r="P869" s="6"/>
      <c r="Q869" s="6"/>
    </row>
    <row r="870" spans="16:17" s="5" customFormat="1">
      <c r="P870" s="6"/>
      <c r="Q870" s="6"/>
    </row>
    <row r="871" spans="16:17" s="5" customFormat="1">
      <c r="P871" s="6"/>
      <c r="Q871" s="6"/>
    </row>
    <row r="872" spans="16:17" s="5" customFormat="1">
      <c r="P872" s="6"/>
      <c r="Q872" s="6"/>
    </row>
    <row r="873" spans="16:17" s="5" customFormat="1">
      <c r="P873" s="6"/>
      <c r="Q873" s="6"/>
    </row>
    <row r="874" spans="16:17" s="5" customFormat="1">
      <c r="P874" s="6"/>
      <c r="Q874" s="6"/>
    </row>
    <row r="875" spans="16:17" s="5" customFormat="1">
      <c r="P875" s="6"/>
      <c r="Q875" s="6"/>
    </row>
    <row r="876" spans="16:17" s="5" customFormat="1">
      <c r="P876" s="6"/>
      <c r="Q876" s="6"/>
    </row>
    <row r="877" spans="16:17" s="5" customFormat="1">
      <c r="P877" s="6"/>
      <c r="Q877" s="6"/>
    </row>
    <row r="878" spans="16:17" s="5" customFormat="1">
      <c r="P878" s="6"/>
      <c r="Q878" s="6"/>
    </row>
    <row r="879" spans="16:17" s="5" customFormat="1">
      <c r="P879" s="6"/>
      <c r="Q879" s="6"/>
    </row>
    <row r="880" spans="16:17" s="5" customFormat="1">
      <c r="P880" s="6"/>
      <c r="Q880" s="6"/>
    </row>
    <row r="881" spans="16:17" s="5" customFormat="1">
      <c r="P881" s="6"/>
      <c r="Q881" s="6"/>
    </row>
    <row r="882" spans="16:17" s="5" customFormat="1">
      <c r="P882" s="6"/>
      <c r="Q882" s="6"/>
    </row>
    <row r="883" spans="16:17" s="5" customFormat="1">
      <c r="P883" s="6"/>
      <c r="Q883" s="6"/>
    </row>
    <row r="884" spans="16:17" s="5" customFormat="1">
      <c r="P884" s="6"/>
      <c r="Q884" s="6"/>
    </row>
    <row r="885" spans="16:17" s="5" customFormat="1">
      <c r="P885" s="6"/>
      <c r="Q885" s="6"/>
    </row>
    <row r="886" spans="16:17" s="5" customFormat="1">
      <c r="P886" s="6"/>
      <c r="Q886" s="6"/>
    </row>
    <row r="887" spans="16:17" s="5" customFormat="1">
      <c r="P887" s="6"/>
      <c r="Q887" s="6"/>
    </row>
    <row r="888" spans="16:17" s="5" customFormat="1">
      <c r="P888" s="6"/>
      <c r="Q888" s="6"/>
    </row>
    <row r="889" spans="16:17" s="5" customFormat="1">
      <c r="P889" s="6"/>
      <c r="Q889" s="6"/>
    </row>
    <row r="890" spans="16:17" s="5" customFormat="1">
      <c r="P890" s="6"/>
      <c r="Q890" s="6"/>
    </row>
    <row r="891" spans="16:17" s="5" customFormat="1">
      <c r="P891" s="6"/>
      <c r="Q891" s="6"/>
    </row>
    <row r="892" spans="16:17" s="5" customFormat="1">
      <c r="P892" s="6"/>
      <c r="Q892" s="6"/>
    </row>
    <row r="893" spans="16:17" s="5" customFormat="1">
      <c r="P893" s="6"/>
      <c r="Q893" s="6"/>
    </row>
    <row r="894" spans="16:17" s="5" customFormat="1">
      <c r="P894" s="6"/>
      <c r="Q894" s="6"/>
    </row>
    <row r="895" spans="16:17" s="5" customFormat="1">
      <c r="P895" s="6"/>
      <c r="Q895" s="6"/>
    </row>
    <row r="896" spans="16:17" s="5" customFormat="1">
      <c r="P896" s="6"/>
      <c r="Q896" s="6"/>
    </row>
    <row r="897" spans="16:17" s="5" customFormat="1">
      <c r="P897" s="6"/>
      <c r="Q897" s="6"/>
    </row>
    <row r="898" spans="16:17" s="5" customFormat="1">
      <c r="P898" s="6"/>
      <c r="Q898" s="6"/>
    </row>
    <row r="899" spans="16:17" s="5" customFormat="1">
      <c r="P899" s="6"/>
      <c r="Q899" s="6"/>
    </row>
    <row r="900" spans="16:17" s="5" customFormat="1">
      <c r="P900" s="6"/>
      <c r="Q900" s="6"/>
    </row>
    <row r="901" spans="16:17" s="5" customFormat="1">
      <c r="P901" s="6"/>
      <c r="Q901" s="6"/>
    </row>
    <row r="902" spans="16:17" s="5" customFormat="1">
      <c r="P902" s="6"/>
      <c r="Q902" s="6"/>
    </row>
    <row r="903" spans="16:17" s="5" customFormat="1">
      <c r="P903" s="6"/>
      <c r="Q903" s="6"/>
    </row>
    <row r="904" spans="16:17" s="5" customFormat="1">
      <c r="P904" s="6"/>
      <c r="Q904" s="6"/>
    </row>
    <row r="905" spans="16:17" s="5" customFormat="1">
      <c r="P905" s="6"/>
      <c r="Q905" s="6"/>
    </row>
    <row r="906" spans="16:17" s="5" customFormat="1">
      <c r="P906" s="6"/>
      <c r="Q906" s="6"/>
    </row>
    <row r="907" spans="16:17" s="5" customFormat="1">
      <c r="P907" s="6"/>
      <c r="Q907" s="6"/>
    </row>
    <row r="908" spans="16:17" s="5" customFormat="1">
      <c r="P908" s="6"/>
      <c r="Q908" s="6"/>
    </row>
    <row r="909" spans="16:17" s="5" customFormat="1">
      <c r="P909" s="6"/>
      <c r="Q909" s="6"/>
    </row>
    <row r="910" spans="16:17" s="5" customFormat="1">
      <c r="P910" s="6"/>
      <c r="Q910" s="6"/>
    </row>
    <row r="911" spans="16:17" s="5" customFormat="1">
      <c r="P911" s="6"/>
      <c r="Q911" s="6"/>
    </row>
    <row r="912" spans="16:17" s="5" customFormat="1">
      <c r="P912" s="6"/>
      <c r="Q912" s="6"/>
    </row>
    <row r="913" spans="16:17" s="5" customFormat="1">
      <c r="P913" s="6"/>
      <c r="Q913" s="6"/>
    </row>
    <row r="914" spans="16:17" s="5" customFormat="1">
      <c r="P914" s="6"/>
      <c r="Q914" s="6"/>
    </row>
    <row r="915" spans="16:17" s="5" customFormat="1">
      <c r="P915" s="6"/>
      <c r="Q915" s="6"/>
    </row>
    <row r="916" spans="16:17" s="5" customFormat="1">
      <c r="P916" s="6"/>
      <c r="Q916" s="6"/>
    </row>
    <row r="917" spans="16:17" s="5" customFormat="1">
      <c r="P917" s="6"/>
      <c r="Q917" s="6"/>
    </row>
    <row r="918" spans="16:17" s="5" customFormat="1">
      <c r="P918" s="6"/>
      <c r="Q918" s="6"/>
    </row>
    <row r="919" spans="16:17" s="5" customFormat="1">
      <c r="P919" s="6"/>
      <c r="Q919" s="6"/>
    </row>
    <row r="920" spans="16:17" s="5" customFormat="1">
      <c r="P920" s="6"/>
      <c r="Q920" s="6"/>
    </row>
    <row r="921" spans="16:17" s="5" customFormat="1">
      <c r="P921" s="6"/>
      <c r="Q921" s="6"/>
    </row>
    <row r="922" spans="16:17" s="5" customFormat="1">
      <c r="P922" s="6"/>
      <c r="Q922" s="6"/>
    </row>
    <row r="923" spans="16:17" s="5" customFormat="1">
      <c r="P923" s="6"/>
      <c r="Q923" s="6"/>
    </row>
    <row r="924" spans="16:17" s="5" customFormat="1">
      <c r="P924" s="6"/>
      <c r="Q924" s="6"/>
    </row>
    <row r="925" spans="16:17" s="5" customFormat="1">
      <c r="P925" s="6"/>
      <c r="Q925" s="6"/>
    </row>
    <row r="926" spans="16:17" s="5" customFormat="1">
      <c r="P926" s="6"/>
      <c r="Q926" s="6"/>
    </row>
    <row r="927" spans="16:17" s="5" customFormat="1">
      <c r="P927" s="6"/>
      <c r="Q927" s="6"/>
    </row>
    <row r="928" spans="16:17" s="5" customFormat="1">
      <c r="P928" s="6"/>
      <c r="Q928" s="6"/>
    </row>
    <row r="929" spans="16:17" s="5" customFormat="1">
      <c r="P929" s="6"/>
      <c r="Q929" s="6"/>
    </row>
    <row r="930" spans="16:17" s="5" customFormat="1">
      <c r="P930" s="6"/>
      <c r="Q930" s="6"/>
    </row>
    <row r="931" spans="16:17" s="5" customFormat="1">
      <c r="P931" s="6"/>
      <c r="Q931" s="6"/>
    </row>
    <row r="932" spans="16:17" s="5" customFormat="1">
      <c r="P932" s="6"/>
      <c r="Q932" s="6"/>
    </row>
    <row r="933" spans="16:17" s="5" customFormat="1">
      <c r="P933" s="6"/>
      <c r="Q933" s="6"/>
    </row>
    <row r="934" spans="16:17" s="5" customFormat="1">
      <c r="P934" s="6"/>
      <c r="Q934" s="6"/>
    </row>
    <row r="935" spans="16:17" s="5" customFormat="1">
      <c r="P935" s="6"/>
      <c r="Q935" s="6"/>
    </row>
    <row r="936" spans="16:17" s="5" customFormat="1">
      <c r="P936" s="6"/>
      <c r="Q936" s="6"/>
    </row>
    <row r="937" spans="16:17" s="5" customFormat="1">
      <c r="P937" s="6"/>
      <c r="Q937" s="6"/>
    </row>
    <row r="938" spans="16:17" s="5" customFormat="1">
      <c r="P938" s="6"/>
      <c r="Q938" s="6"/>
    </row>
    <row r="939" spans="16:17" s="5" customFormat="1">
      <c r="P939" s="6"/>
      <c r="Q939" s="6"/>
    </row>
    <row r="940" spans="16:17" s="5" customFormat="1">
      <c r="P940" s="6"/>
      <c r="Q940" s="6"/>
    </row>
    <row r="941" spans="16:17" s="5" customFormat="1">
      <c r="P941" s="6"/>
      <c r="Q941" s="6"/>
    </row>
    <row r="942" spans="16:17" s="5" customFormat="1">
      <c r="P942" s="6"/>
      <c r="Q942" s="6"/>
    </row>
    <row r="943" spans="16:17" s="5" customFormat="1">
      <c r="P943" s="6"/>
      <c r="Q943" s="6"/>
    </row>
    <row r="944" spans="16:17" s="5" customFormat="1">
      <c r="P944" s="6"/>
      <c r="Q944" s="6"/>
    </row>
    <row r="945" spans="16:17" s="5" customFormat="1">
      <c r="P945" s="6"/>
      <c r="Q945" s="6"/>
    </row>
    <row r="946" spans="16:17" s="5" customFormat="1">
      <c r="P946" s="6"/>
      <c r="Q946" s="6"/>
    </row>
    <row r="947" spans="16:17" s="5" customFormat="1">
      <c r="P947" s="6"/>
      <c r="Q947" s="6"/>
    </row>
    <row r="948" spans="16:17" s="5" customFormat="1">
      <c r="P948" s="6"/>
      <c r="Q948" s="6"/>
    </row>
    <row r="949" spans="16:17" s="5" customFormat="1">
      <c r="P949" s="6"/>
      <c r="Q949" s="6"/>
    </row>
    <row r="950" spans="16:17" s="5" customFormat="1">
      <c r="P950" s="6"/>
      <c r="Q950" s="6"/>
    </row>
    <row r="951" spans="16:17" s="5" customFormat="1">
      <c r="P951" s="6"/>
      <c r="Q951" s="6"/>
    </row>
    <row r="952" spans="16:17" s="5" customFormat="1">
      <c r="P952" s="6"/>
      <c r="Q952" s="6"/>
    </row>
    <row r="953" spans="16:17" s="5" customFormat="1">
      <c r="P953" s="6"/>
      <c r="Q953" s="6"/>
    </row>
    <row r="954" spans="16:17" s="5" customFormat="1">
      <c r="P954" s="6"/>
      <c r="Q954" s="6"/>
    </row>
    <row r="955" spans="16:17" s="5" customFormat="1">
      <c r="P955" s="6"/>
      <c r="Q955" s="6"/>
    </row>
    <row r="956" spans="16:17" s="5" customFormat="1">
      <c r="P956" s="6"/>
      <c r="Q956" s="6"/>
    </row>
    <row r="957" spans="16:17" s="5" customFormat="1">
      <c r="P957" s="6"/>
      <c r="Q957" s="6"/>
    </row>
    <row r="958" spans="16:17" s="5" customFormat="1">
      <c r="P958" s="6"/>
      <c r="Q958" s="6"/>
    </row>
    <row r="959" spans="16:17" s="5" customFormat="1">
      <c r="P959" s="6"/>
      <c r="Q959" s="6"/>
    </row>
    <row r="960" spans="16:17" s="5" customFormat="1">
      <c r="P960" s="6"/>
      <c r="Q960" s="6"/>
    </row>
    <row r="961" spans="16:17" s="5" customFormat="1">
      <c r="P961" s="6"/>
      <c r="Q961" s="6"/>
    </row>
    <row r="962" spans="16:17" s="5" customFormat="1">
      <c r="P962" s="6"/>
      <c r="Q962" s="6"/>
    </row>
    <row r="963" spans="16:17" s="5" customFormat="1">
      <c r="P963" s="6"/>
      <c r="Q963" s="6"/>
    </row>
    <row r="964" spans="16:17" s="5" customFormat="1">
      <c r="P964" s="6"/>
      <c r="Q964" s="6"/>
    </row>
    <row r="965" spans="16:17" s="5" customFormat="1">
      <c r="P965" s="6"/>
      <c r="Q965" s="6"/>
    </row>
    <row r="966" spans="16:17" s="5" customFormat="1">
      <c r="P966" s="6"/>
      <c r="Q966" s="6"/>
    </row>
    <row r="967" spans="16:17" s="5" customFormat="1">
      <c r="P967" s="6"/>
      <c r="Q967" s="6"/>
    </row>
    <row r="968" spans="16:17" s="5" customFormat="1">
      <c r="P968" s="6"/>
      <c r="Q968" s="6"/>
    </row>
    <row r="969" spans="16:17" s="5" customFormat="1">
      <c r="P969" s="6"/>
      <c r="Q969" s="6"/>
    </row>
    <row r="970" spans="16:17" s="5" customFormat="1">
      <c r="P970" s="6"/>
      <c r="Q970" s="6"/>
    </row>
    <row r="971" spans="16:17" s="5" customFormat="1">
      <c r="P971" s="6"/>
      <c r="Q971" s="6"/>
    </row>
    <row r="972" spans="16:17" s="5" customFormat="1">
      <c r="P972" s="6"/>
      <c r="Q972" s="6"/>
    </row>
    <row r="973" spans="16:17" s="5" customFormat="1">
      <c r="P973" s="6"/>
      <c r="Q973" s="6"/>
    </row>
    <row r="974" spans="16:17" s="5" customFormat="1">
      <c r="P974" s="6"/>
      <c r="Q974" s="6"/>
    </row>
    <row r="975" spans="16:17" s="5" customFormat="1">
      <c r="P975" s="6"/>
      <c r="Q975" s="6"/>
    </row>
    <row r="976" spans="16:17" s="5" customFormat="1">
      <c r="P976" s="6"/>
      <c r="Q976" s="6"/>
    </row>
    <row r="977" spans="16:17" s="5" customFormat="1">
      <c r="P977" s="6"/>
      <c r="Q977" s="6"/>
    </row>
    <row r="978" spans="16:17" s="5" customFormat="1">
      <c r="P978" s="6"/>
      <c r="Q978" s="6"/>
    </row>
    <row r="979" spans="16:17" s="5" customFormat="1">
      <c r="P979" s="6"/>
      <c r="Q979" s="6"/>
    </row>
    <row r="980" spans="16:17" s="5" customFormat="1">
      <c r="P980" s="6"/>
      <c r="Q980" s="6"/>
    </row>
    <row r="981" spans="16:17" s="5" customFormat="1">
      <c r="P981" s="6"/>
      <c r="Q981" s="6"/>
    </row>
    <row r="982" spans="16:17" s="5" customFormat="1">
      <c r="P982" s="6"/>
      <c r="Q982" s="6"/>
    </row>
    <row r="983" spans="16:17" s="5" customFormat="1">
      <c r="P983" s="6"/>
      <c r="Q983" s="6"/>
    </row>
    <row r="984" spans="16:17" s="5" customFormat="1">
      <c r="P984" s="6"/>
      <c r="Q984" s="6"/>
    </row>
    <row r="985" spans="16:17" s="5" customFormat="1">
      <c r="P985" s="6"/>
      <c r="Q985" s="6"/>
    </row>
    <row r="986" spans="16:17" s="5" customFormat="1">
      <c r="P986" s="6"/>
      <c r="Q986" s="6"/>
    </row>
    <row r="987" spans="16:17" s="5" customFormat="1">
      <c r="P987" s="6"/>
      <c r="Q987" s="6"/>
    </row>
    <row r="988" spans="16:17" s="5" customFormat="1">
      <c r="P988" s="6"/>
      <c r="Q988" s="6"/>
    </row>
    <row r="989" spans="16:17" s="5" customFormat="1">
      <c r="P989" s="6"/>
      <c r="Q989" s="6"/>
    </row>
    <row r="990" spans="16:17" s="5" customFormat="1">
      <c r="P990" s="6"/>
      <c r="Q990" s="6"/>
    </row>
    <row r="991" spans="16:17" s="5" customFormat="1">
      <c r="P991" s="6"/>
      <c r="Q991" s="6"/>
    </row>
    <row r="992" spans="16:17" s="5" customFormat="1">
      <c r="P992" s="6"/>
      <c r="Q992" s="6"/>
    </row>
    <row r="993" spans="16:17" s="5" customFormat="1">
      <c r="P993" s="6"/>
      <c r="Q993" s="6"/>
    </row>
    <row r="994" spans="16:17" s="5" customFormat="1">
      <c r="P994" s="6"/>
      <c r="Q994" s="6"/>
    </row>
    <row r="995" spans="16:17" s="5" customFormat="1">
      <c r="P995" s="6"/>
      <c r="Q995" s="6"/>
    </row>
    <row r="996" spans="16:17" s="5" customFormat="1">
      <c r="P996" s="6"/>
      <c r="Q996" s="6"/>
    </row>
    <row r="997" spans="16:17" s="5" customFormat="1">
      <c r="P997" s="6"/>
      <c r="Q997" s="6"/>
    </row>
    <row r="998" spans="16:17" s="5" customFormat="1">
      <c r="P998" s="6"/>
      <c r="Q998" s="6"/>
    </row>
    <row r="999" spans="16:17" s="5" customFormat="1">
      <c r="P999" s="6"/>
      <c r="Q999" s="6"/>
    </row>
    <row r="1000" spans="16:17" s="5" customFormat="1">
      <c r="P1000" s="6"/>
      <c r="Q1000" s="6"/>
    </row>
    <row r="1001" spans="16:17" s="5" customFormat="1">
      <c r="P1001" s="6"/>
      <c r="Q1001" s="6"/>
    </row>
    <row r="1002" spans="16:17" s="5" customFormat="1">
      <c r="P1002" s="6"/>
      <c r="Q1002" s="6"/>
    </row>
    <row r="1003" spans="16:17" s="5" customFormat="1">
      <c r="P1003" s="6"/>
      <c r="Q1003" s="6"/>
    </row>
    <row r="1004" spans="16:17" s="5" customFormat="1">
      <c r="P1004" s="6"/>
      <c r="Q1004" s="6"/>
    </row>
    <row r="1005" spans="16:17" s="5" customFormat="1">
      <c r="P1005" s="6"/>
      <c r="Q1005" s="6"/>
    </row>
    <row r="1006" spans="16:17" s="5" customFormat="1">
      <c r="P1006" s="6"/>
      <c r="Q1006" s="6"/>
    </row>
    <row r="1007" spans="16:17" s="5" customFormat="1">
      <c r="P1007" s="6"/>
      <c r="Q1007" s="6"/>
    </row>
    <row r="1008" spans="16:17" s="5" customFormat="1">
      <c r="P1008" s="6"/>
      <c r="Q1008" s="6"/>
    </row>
    <row r="1009" spans="16:17" s="5" customFormat="1">
      <c r="P1009" s="6"/>
      <c r="Q1009" s="6"/>
    </row>
    <row r="1010" spans="16:17" s="5" customFormat="1">
      <c r="P1010" s="6"/>
      <c r="Q1010" s="6"/>
    </row>
    <row r="1011" spans="16:17" s="5" customFormat="1">
      <c r="P1011" s="6"/>
      <c r="Q1011" s="6"/>
    </row>
    <row r="1012" spans="16:17" s="5" customFormat="1">
      <c r="P1012" s="6"/>
      <c r="Q1012" s="6"/>
    </row>
    <row r="1013" spans="16:17" s="5" customFormat="1">
      <c r="P1013" s="6"/>
      <c r="Q1013" s="6"/>
    </row>
    <row r="1014" spans="16:17" s="5" customFormat="1">
      <c r="P1014" s="6"/>
      <c r="Q1014" s="6"/>
    </row>
    <row r="1015" spans="16:17" s="5" customFormat="1">
      <c r="P1015" s="6"/>
      <c r="Q1015" s="6"/>
    </row>
    <row r="1016" spans="16:17" s="5" customFormat="1">
      <c r="P1016" s="6"/>
      <c r="Q1016" s="6"/>
    </row>
    <row r="1017" spans="16:17" s="5" customFormat="1">
      <c r="P1017" s="6"/>
      <c r="Q1017" s="6"/>
    </row>
    <row r="1018" spans="16:17" s="5" customFormat="1">
      <c r="P1018" s="6"/>
      <c r="Q1018" s="6"/>
    </row>
    <row r="1019" spans="16:17" s="5" customFormat="1">
      <c r="P1019" s="6"/>
      <c r="Q1019" s="6"/>
    </row>
    <row r="1020" spans="16:17" s="5" customFormat="1">
      <c r="P1020" s="6"/>
      <c r="Q1020" s="6"/>
    </row>
    <row r="1021" spans="16:17" s="5" customFormat="1">
      <c r="P1021" s="6"/>
      <c r="Q1021" s="6"/>
    </row>
    <row r="1022" spans="16:17" s="5" customFormat="1">
      <c r="P1022" s="6"/>
      <c r="Q1022" s="6"/>
    </row>
    <row r="1023" spans="16:17" s="5" customFormat="1">
      <c r="P1023" s="6"/>
      <c r="Q1023" s="6"/>
    </row>
    <row r="1024" spans="16:17" s="5" customFormat="1">
      <c r="P1024" s="6"/>
      <c r="Q1024" s="6"/>
    </row>
    <row r="1025" spans="16:17" s="5" customFormat="1">
      <c r="P1025" s="6"/>
      <c r="Q1025" s="6"/>
    </row>
    <row r="1026" spans="16:17" s="5" customFormat="1">
      <c r="P1026" s="6"/>
      <c r="Q1026" s="6"/>
    </row>
    <row r="1027" spans="16:17" s="5" customFormat="1">
      <c r="P1027" s="6"/>
      <c r="Q1027" s="6"/>
    </row>
    <row r="1028" spans="16:17" s="5" customFormat="1">
      <c r="P1028" s="6"/>
      <c r="Q1028" s="6"/>
    </row>
    <row r="1029" spans="16:17" s="5" customFormat="1">
      <c r="P1029" s="6"/>
      <c r="Q1029" s="6"/>
    </row>
    <row r="1030" spans="16:17" s="5" customFormat="1">
      <c r="P1030" s="6"/>
      <c r="Q1030" s="6"/>
    </row>
    <row r="1031" spans="16:17" s="5" customFormat="1">
      <c r="P1031" s="6"/>
      <c r="Q1031" s="6"/>
    </row>
    <row r="1032" spans="16:17" s="5" customFormat="1">
      <c r="P1032" s="6"/>
      <c r="Q1032" s="6"/>
    </row>
    <row r="1033" spans="16:17" s="5" customFormat="1">
      <c r="P1033" s="6"/>
      <c r="Q1033" s="6"/>
    </row>
    <row r="1034" spans="16:17" s="5" customFormat="1">
      <c r="P1034" s="6"/>
      <c r="Q1034" s="6"/>
    </row>
    <row r="1035" spans="16:17" s="5" customFormat="1">
      <c r="P1035" s="6"/>
      <c r="Q1035" s="6"/>
    </row>
    <row r="1036" spans="16:17" s="5" customFormat="1">
      <c r="P1036" s="6"/>
      <c r="Q1036" s="6"/>
    </row>
    <row r="1037" spans="16:17" s="5" customFormat="1">
      <c r="P1037" s="6"/>
      <c r="Q1037" s="6"/>
    </row>
    <row r="1038" spans="16:17" s="5" customFormat="1">
      <c r="P1038" s="6"/>
      <c r="Q1038" s="6"/>
    </row>
    <row r="1039" spans="16:17" s="5" customFormat="1">
      <c r="P1039" s="6"/>
      <c r="Q1039" s="6"/>
    </row>
    <row r="1040" spans="16:17" s="5" customFormat="1">
      <c r="P1040" s="6"/>
      <c r="Q1040" s="6"/>
    </row>
    <row r="1041" spans="16:17" s="5" customFormat="1">
      <c r="P1041" s="6"/>
      <c r="Q1041" s="6"/>
    </row>
    <row r="1042" spans="16:17" s="5" customFormat="1">
      <c r="P1042" s="6"/>
      <c r="Q1042" s="6"/>
    </row>
    <row r="1043" spans="16:17" s="5" customFormat="1">
      <c r="P1043" s="6"/>
      <c r="Q1043" s="6"/>
    </row>
    <row r="1044" spans="16:17" s="5" customFormat="1">
      <c r="P1044" s="6"/>
      <c r="Q1044" s="6"/>
    </row>
    <row r="1045" spans="16:17" s="5" customFormat="1">
      <c r="P1045" s="6"/>
      <c r="Q1045" s="6"/>
    </row>
    <row r="1046" spans="16:17" s="5" customFormat="1">
      <c r="P1046" s="6"/>
      <c r="Q1046" s="6"/>
    </row>
    <row r="1047" spans="16:17" s="5" customFormat="1">
      <c r="P1047" s="6"/>
      <c r="Q1047" s="6"/>
    </row>
    <row r="1048" spans="16:17" s="5" customFormat="1">
      <c r="P1048" s="6"/>
      <c r="Q1048" s="6"/>
    </row>
    <row r="1049" spans="16:17" s="5" customFormat="1">
      <c r="P1049" s="6"/>
      <c r="Q1049" s="6"/>
    </row>
    <row r="1050" spans="16:17" s="5" customFormat="1">
      <c r="P1050" s="6"/>
      <c r="Q1050" s="6"/>
    </row>
    <row r="1051" spans="16:17" s="5" customFormat="1">
      <c r="P1051" s="6"/>
      <c r="Q1051" s="6"/>
    </row>
    <row r="1052" spans="16:17" s="5" customFormat="1">
      <c r="P1052" s="6"/>
      <c r="Q1052" s="6"/>
    </row>
    <row r="1053" spans="16:17" s="5" customFormat="1">
      <c r="P1053" s="6"/>
      <c r="Q1053" s="6"/>
    </row>
    <row r="1054" spans="16:17" s="5" customFormat="1">
      <c r="P1054" s="6"/>
      <c r="Q1054" s="6"/>
    </row>
    <row r="1055" spans="16:17" s="5" customFormat="1">
      <c r="P1055" s="6"/>
      <c r="Q1055" s="6"/>
    </row>
    <row r="1056" spans="16:17" s="5" customFormat="1">
      <c r="P1056" s="6"/>
      <c r="Q1056" s="6"/>
    </row>
    <row r="1057" spans="16:17" s="5" customFormat="1">
      <c r="P1057" s="6"/>
      <c r="Q1057" s="6"/>
    </row>
    <row r="1058" spans="16:17" s="5" customFormat="1">
      <c r="P1058" s="6"/>
      <c r="Q1058" s="6"/>
    </row>
    <row r="1059" spans="16:17" s="5" customFormat="1">
      <c r="P1059" s="6"/>
      <c r="Q1059" s="6"/>
    </row>
    <row r="1060" spans="16:17" s="5" customFormat="1">
      <c r="P1060" s="6"/>
      <c r="Q1060" s="6"/>
    </row>
    <row r="1061" spans="16:17" s="5" customFormat="1">
      <c r="P1061" s="6"/>
      <c r="Q1061" s="6"/>
    </row>
    <row r="1062" spans="16:17" s="5" customFormat="1">
      <c r="P1062" s="6"/>
      <c r="Q1062" s="6"/>
    </row>
    <row r="1063" spans="16:17" s="5" customFormat="1">
      <c r="P1063" s="6"/>
      <c r="Q1063" s="6"/>
    </row>
    <row r="1064" spans="16:17" s="5" customFormat="1">
      <c r="P1064" s="6"/>
      <c r="Q1064" s="6"/>
    </row>
    <row r="1065" spans="16:17" s="5" customFormat="1">
      <c r="P1065" s="6"/>
      <c r="Q1065" s="6"/>
    </row>
    <row r="1066" spans="16:17" s="5" customFormat="1">
      <c r="P1066" s="6"/>
      <c r="Q1066" s="6"/>
    </row>
    <row r="1067" spans="16:17" s="5" customFormat="1">
      <c r="P1067" s="6"/>
      <c r="Q1067" s="6"/>
    </row>
    <row r="1068" spans="16:17" s="5" customFormat="1">
      <c r="P1068" s="6"/>
      <c r="Q1068" s="6"/>
    </row>
    <row r="1069" spans="16:17" s="5" customFormat="1">
      <c r="P1069" s="6"/>
      <c r="Q1069" s="6"/>
    </row>
    <row r="1070" spans="16:17" s="5" customFormat="1">
      <c r="P1070" s="6"/>
      <c r="Q1070" s="6"/>
    </row>
    <row r="1071" spans="16:17" s="5" customFormat="1">
      <c r="P1071" s="6"/>
      <c r="Q1071" s="6"/>
    </row>
    <row r="1072" spans="16:17" s="5" customFormat="1">
      <c r="P1072" s="6"/>
      <c r="Q1072" s="6"/>
    </row>
    <row r="1073" spans="16:17" s="5" customFormat="1">
      <c r="P1073" s="6"/>
      <c r="Q1073" s="6"/>
    </row>
    <row r="1074" spans="16:17" s="5" customFormat="1">
      <c r="P1074" s="6"/>
      <c r="Q1074" s="6"/>
    </row>
    <row r="1075" spans="16:17" s="5" customFormat="1">
      <c r="P1075" s="6"/>
      <c r="Q1075" s="6"/>
    </row>
    <row r="1076" spans="16:17" s="5" customFormat="1">
      <c r="P1076" s="6"/>
      <c r="Q1076" s="6"/>
    </row>
    <row r="1077" spans="16:17" s="5" customFormat="1">
      <c r="P1077" s="6"/>
      <c r="Q1077" s="6"/>
    </row>
    <row r="1078" spans="16:17" s="5" customFormat="1">
      <c r="P1078" s="6"/>
      <c r="Q1078" s="6"/>
    </row>
    <row r="1079" spans="16:17" s="5" customFormat="1">
      <c r="P1079" s="6"/>
      <c r="Q1079" s="6"/>
    </row>
    <row r="1080" spans="16:17" s="5" customFormat="1">
      <c r="P1080" s="6"/>
      <c r="Q1080" s="6"/>
    </row>
    <row r="1081" spans="16:17" s="5" customFormat="1">
      <c r="P1081" s="6"/>
      <c r="Q1081" s="6"/>
    </row>
    <row r="1082" spans="16:17" s="5" customFormat="1">
      <c r="P1082" s="6"/>
      <c r="Q1082" s="6"/>
    </row>
    <row r="1083" spans="16:17" s="5" customFormat="1">
      <c r="P1083" s="6"/>
      <c r="Q1083" s="6"/>
    </row>
    <row r="1084" spans="16:17" s="5" customFormat="1">
      <c r="P1084" s="6"/>
      <c r="Q1084" s="6"/>
    </row>
    <row r="1085" spans="16:17" s="5" customFormat="1">
      <c r="P1085" s="6"/>
      <c r="Q1085" s="6"/>
    </row>
    <row r="1086" spans="16:17" s="5" customFormat="1">
      <c r="P1086" s="6"/>
      <c r="Q1086" s="6"/>
    </row>
    <row r="1087" spans="16:17" s="5" customFormat="1">
      <c r="P1087" s="6"/>
      <c r="Q1087" s="6"/>
    </row>
    <row r="1088" spans="16:17" s="5" customFormat="1">
      <c r="P1088" s="6"/>
      <c r="Q1088" s="6"/>
    </row>
    <row r="1089" spans="16:17" s="5" customFormat="1">
      <c r="P1089" s="6"/>
      <c r="Q1089" s="6"/>
    </row>
    <row r="1090" spans="16:17" s="5" customFormat="1">
      <c r="P1090" s="6"/>
      <c r="Q1090" s="6"/>
    </row>
    <row r="1091" spans="16:17" s="5" customFormat="1">
      <c r="P1091" s="6"/>
      <c r="Q1091" s="6"/>
    </row>
    <row r="1092" spans="16:17" s="5" customFormat="1">
      <c r="P1092" s="6"/>
      <c r="Q1092" s="6"/>
    </row>
    <row r="1093" spans="16:17" s="5" customFormat="1">
      <c r="P1093" s="6"/>
      <c r="Q1093" s="6"/>
    </row>
    <row r="1094" spans="16:17" s="5" customFormat="1">
      <c r="P1094" s="6"/>
      <c r="Q1094" s="6"/>
    </row>
    <row r="1095" spans="16:17" s="5" customFormat="1">
      <c r="P1095" s="6"/>
      <c r="Q1095" s="6"/>
    </row>
    <row r="1096" spans="16:17" s="5" customFormat="1">
      <c r="P1096" s="6"/>
      <c r="Q1096" s="6"/>
    </row>
    <row r="1097" spans="16:17" s="5" customFormat="1">
      <c r="P1097" s="6"/>
      <c r="Q1097" s="6"/>
    </row>
    <row r="1098" spans="16:17" s="5" customFormat="1">
      <c r="P1098" s="6"/>
      <c r="Q1098" s="6"/>
    </row>
    <row r="1099" spans="16:17" s="5" customFormat="1">
      <c r="P1099" s="6"/>
      <c r="Q1099" s="6"/>
    </row>
    <row r="1100" spans="16:17" s="5" customFormat="1">
      <c r="P1100" s="6"/>
      <c r="Q1100" s="6"/>
    </row>
    <row r="1101" spans="16:17" s="5" customFormat="1">
      <c r="P1101" s="6"/>
      <c r="Q1101" s="6"/>
    </row>
    <row r="1102" spans="16:17" s="5" customFormat="1">
      <c r="P1102" s="6"/>
      <c r="Q1102" s="6"/>
    </row>
    <row r="1103" spans="16:17" s="5" customFormat="1">
      <c r="P1103" s="6"/>
      <c r="Q1103" s="6"/>
    </row>
    <row r="1104" spans="16:17" s="5" customFormat="1">
      <c r="P1104" s="6"/>
      <c r="Q1104" s="6"/>
    </row>
    <row r="1105" spans="16:17" s="5" customFormat="1">
      <c r="P1105" s="6"/>
      <c r="Q1105" s="6"/>
    </row>
    <row r="1106" spans="16:17" s="5" customFormat="1">
      <c r="P1106" s="6"/>
      <c r="Q1106" s="6"/>
    </row>
    <row r="1107" spans="16:17" s="5" customFormat="1">
      <c r="P1107" s="6"/>
      <c r="Q1107" s="6"/>
    </row>
    <row r="1108" spans="16:17" s="5" customFormat="1">
      <c r="P1108" s="6"/>
      <c r="Q1108" s="6"/>
    </row>
    <row r="1109" spans="16:17" s="5" customFormat="1">
      <c r="P1109" s="6"/>
      <c r="Q1109" s="6"/>
    </row>
    <row r="1110" spans="16:17" s="5" customFormat="1">
      <c r="P1110" s="6"/>
      <c r="Q1110" s="6"/>
    </row>
    <row r="1111" spans="16:17" s="5" customFormat="1">
      <c r="P1111" s="6"/>
      <c r="Q1111" s="6"/>
    </row>
    <row r="1112" spans="16:17" s="5" customFormat="1">
      <c r="P1112" s="6"/>
      <c r="Q1112" s="6"/>
    </row>
    <row r="1113" spans="16:17" s="5" customFormat="1">
      <c r="P1113" s="6"/>
      <c r="Q1113" s="6"/>
    </row>
    <row r="1114" spans="16:17" s="5" customFormat="1">
      <c r="P1114" s="6"/>
      <c r="Q1114" s="6"/>
    </row>
    <row r="1115" spans="16:17" s="5" customFormat="1">
      <c r="P1115" s="6"/>
      <c r="Q1115" s="6"/>
    </row>
    <row r="1116" spans="16:17" s="5" customFormat="1">
      <c r="P1116" s="6"/>
      <c r="Q1116" s="6"/>
    </row>
    <row r="1117" spans="16:17" s="5" customFormat="1">
      <c r="P1117" s="6"/>
      <c r="Q1117" s="6"/>
    </row>
    <row r="1118" spans="16:17" s="5" customFormat="1">
      <c r="P1118" s="6"/>
      <c r="Q1118" s="6"/>
    </row>
    <row r="1119" spans="16:17" s="5" customFormat="1">
      <c r="P1119" s="6"/>
      <c r="Q1119" s="6"/>
    </row>
    <row r="1120" spans="16:17" s="5" customFormat="1">
      <c r="P1120" s="6"/>
      <c r="Q1120" s="6"/>
    </row>
    <row r="1121" spans="16:17" s="5" customFormat="1">
      <c r="P1121" s="6"/>
      <c r="Q1121" s="6"/>
    </row>
    <row r="1122" spans="16:17" s="5" customFormat="1">
      <c r="P1122" s="6"/>
      <c r="Q1122" s="6"/>
    </row>
    <row r="1123" spans="16:17" s="5" customFormat="1">
      <c r="P1123" s="6"/>
      <c r="Q1123" s="6"/>
    </row>
    <row r="1124" spans="16:17" s="5" customFormat="1">
      <c r="P1124" s="6"/>
      <c r="Q1124" s="6"/>
    </row>
    <row r="1125" spans="16:17" s="5" customFormat="1">
      <c r="P1125" s="6"/>
      <c r="Q1125" s="6"/>
    </row>
    <row r="1126" spans="16:17" s="5" customFormat="1">
      <c r="P1126" s="6"/>
      <c r="Q1126" s="6"/>
    </row>
    <row r="1127" spans="16:17" s="5" customFormat="1">
      <c r="P1127" s="6"/>
      <c r="Q1127" s="6"/>
    </row>
    <row r="1128" spans="16:17" s="5" customFormat="1">
      <c r="P1128" s="6"/>
      <c r="Q1128" s="6"/>
    </row>
    <row r="1129" spans="16:17" s="5" customFormat="1">
      <c r="P1129" s="6"/>
      <c r="Q1129" s="6"/>
    </row>
    <row r="1130" spans="16:17" s="5" customFormat="1">
      <c r="P1130" s="6"/>
      <c r="Q1130" s="6"/>
    </row>
    <row r="1131" spans="16:17" s="5" customFormat="1">
      <c r="P1131" s="6"/>
      <c r="Q1131" s="6"/>
    </row>
    <row r="1132" spans="16:17" s="5" customFormat="1">
      <c r="P1132" s="6"/>
      <c r="Q1132" s="6"/>
    </row>
    <row r="1133" spans="16:17" s="5" customFormat="1">
      <c r="P1133" s="6"/>
      <c r="Q1133" s="6"/>
    </row>
    <row r="1134" spans="16:17" s="5" customFormat="1">
      <c r="P1134" s="6"/>
      <c r="Q1134" s="6"/>
    </row>
    <row r="1135" spans="16:17" s="5" customFormat="1">
      <c r="P1135" s="6"/>
      <c r="Q1135" s="6"/>
    </row>
    <row r="1136" spans="16:17" s="5" customFormat="1">
      <c r="P1136" s="6"/>
      <c r="Q1136" s="6"/>
    </row>
    <row r="1137" spans="16:17" s="5" customFormat="1">
      <c r="P1137" s="6"/>
      <c r="Q1137" s="6"/>
    </row>
    <row r="1138" spans="16:17" s="5" customFormat="1">
      <c r="P1138" s="6"/>
      <c r="Q1138" s="6"/>
    </row>
    <row r="1139" spans="16:17" s="5" customFormat="1">
      <c r="P1139" s="6"/>
      <c r="Q1139" s="6"/>
    </row>
    <row r="1140" spans="16:17" s="5" customFormat="1">
      <c r="P1140" s="6"/>
      <c r="Q1140" s="6"/>
    </row>
    <row r="1141" spans="16:17" s="5" customFormat="1">
      <c r="P1141" s="6"/>
      <c r="Q1141" s="6"/>
    </row>
    <row r="1142" spans="16:17" s="5" customFormat="1">
      <c r="P1142" s="6"/>
      <c r="Q1142" s="6"/>
    </row>
    <row r="1143" spans="16:17" s="5" customFormat="1">
      <c r="P1143" s="6"/>
      <c r="Q1143" s="6"/>
    </row>
    <row r="1144" spans="16:17" s="5" customFormat="1">
      <c r="P1144" s="6"/>
      <c r="Q1144" s="6"/>
    </row>
    <row r="1145" spans="16:17" s="5" customFormat="1">
      <c r="P1145" s="6"/>
      <c r="Q1145" s="6"/>
    </row>
    <row r="1146" spans="16:17" s="5" customFormat="1">
      <c r="P1146" s="6"/>
      <c r="Q1146" s="6"/>
    </row>
    <row r="1147" spans="16:17" s="5" customFormat="1">
      <c r="P1147" s="6"/>
      <c r="Q1147" s="6"/>
    </row>
    <row r="1148" spans="16:17" s="5" customFormat="1">
      <c r="P1148" s="6"/>
      <c r="Q1148" s="6"/>
    </row>
    <row r="1149" spans="16:17" s="5" customFormat="1">
      <c r="P1149" s="6"/>
      <c r="Q1149" s="6"/>
    </row>
    <row r="1150" spans="16:17" s="5" customFormat="1">
      <c r="P1150" s="6"/>
      <c r="Q1150" s="6"/>
    </row>
    <row r="1151" spans="16:17" s="5" customFormat="1">
      <c r="P1151" s="6"/>
      <c r="Q1151" s="6"/>
    </row>
    <row r="1152" spans="16:17" s="5" customFormat="1">
      <c r="P1152" s="6"/>
      <c r="Q1152" s="6"/>
    </row>
    <row r="1153" spans="16:17" s="5" customFormat="1">
      <c r="P1153" s="6"/>
      <c r="Q1153" s="6"/>
    </row>
    <row r="1154" spans="16:17" s="5" customFormat="1">
      <c r="P1154" s="6"/>
      <c r="Q1154" s="6"/>
    </row>
    <row r="1155" spans="16:17" s="5" customFormat="1">
      <c r="P1155" s="6"/>
      <c r="Q1155" s="6"/>
    </row>
    <row r="1156" spans="16:17" s="5" customFormat="1">
      <c r="P1156" s="6"/>
      <c r="Q1156" s="6"/>
    </row>
    <row r="1157" spans="16:17" s="5" customFormat="1">
      <c r="P1157" s="6"/>
      <c r="Q1157" s="6"/>
    </row>
    <row r="1158" spans="16:17" s="5" customFormat="1">
      <c r="P1158" s="6"/>
      <c r="Q1158" s="6"/>
    </row>
    <row r="1159" spans="16:17" s="5" customFormat="1">
      <c r="P1159" s="6"/>
      <c r="Q1159" s="6"/>
    </row>
    <row r="1160" spans="16:17" s="5" customFormat="1">
      <c r="P1160" s="6"/>
      <c r="Q1160" s="6"/>
    </row>
    <row r="1161" spans="16:17" s="5" customFormat="1">
      <c r="P1161" s="6"/>
      <c r="Q1161" s="6"/>
    </row>
    <row r="1162" spans="16:17" s="5" customFormat="1">
      <c r="P1162" s="6"/>
      <c r="Q1162" s="6"/>
    </row>
    <row r="1163" spans="16:17" s="5" customFormat="1">
      <c r="P1163" s="6"/>
      <c r="Q1163" s="6"/>
    </row>
    <row r="1164" spans="16:17" s="5" customFormat="1">
      <c r="P1164" s="6"/>
      <c r="Q1164" s="6"/>
    </row>
    <row r="1165" spans="16:17" s="5" customFormat="1">
      <c r="P1165" s="6"/>
      <c r="Q1165" s="6"/>
    </row>
    <row r="1166" spans="16:17" s="5" customFormat="1">
      <c r="P1166" s="6"/>
      <c r="Q1166" s="6"/>
    </row>
    <row r="1167" spans="16:17" s="5" customFormat="1">
      <c r="P1167" s="6"/>
      <c r="Q1167" s="6"/>
    </row>
    <row r="1168" spans="16:17" s="5" customFormat="1">
      <c r="P1168" s="6"/>
      <c r="Q1168" s="6"/>
    </row>
    <row r="1169" spans="16:17" s="5" customFormat="1">
      <c r="P1169" s="6"/>
      <c r="Q1169" s="6"/>
    </row>
    <row r="1170" spans="16:17" s="5" customFormat="1">
      <c r="P1170" s="6"/>
      <c r="Q1170" s="6"/>
    </row>
    <row r="1171" spans="16:17" s="5" customFormat="1">
      <c r="P1171" s="6"/>
      <c r="Q1171" s="6"/>
    </row>
    <row r="1172" spans="16:17" s="5" customFormat="1">
      <c r="P1172" s="6"/>
      <c r="Q1172" s="6"/>
    </row>
    <row r="1173" spans="16:17" s="5" customFormat="1">
      <c r="P1173" s="6"/>
      <c r="Q1173" s="6"/>
    </row>
    <row r="1174" spans="16:17" s="5" customFormat="1">
      <c r="P1174" s="6"/>
      <c r="Q1174" s="6"/>
    </row>
    <row r="1175" spans="16:17" s="5" customFormat="1">
      <c r="P1175" s="6"/>
      <c r="Q1175" s="6"/>
    </row>
    <row r="1176" spans="16:17" s="5" customFormat="1">
      <c r="P1176" s="6"/>
      <c r="Q1176" s="6"/>
    </row>
    <row r="1177" spans="16:17" s="5" customFormat="1">
      <c r="P1177" s="6"/>
      <c r="Q1177" s="6"/>
    </row>
    <row r="1178" spans="16:17" s="5" customFormat="1">
      <c r="P1178" s="6"/>
      <c r="Q1178" s="6"/>
    </row>
    <row r="1179" spans="16:17" s="5" customFormat="1">
      <c r="P1179" s="6"/>
      <c r="Q1179" s="6"/>
    </row>
    <row r="1180" spans="16:17" s="5" customFormat="1">
      <c r="P1180" s="6"/>
      <c r="Q1180" s="6"/>
    </row>
    <row r="1181" spans="16:17" s="5" customFormat="1">
      <c r="P1181" s="6"/>
      <c r="Q1181" s="6"/>
    </row>
    <row r="1182" spans="16:17" s="5" customFormat="1">
      <c r="P1182" s="6"/>
      <c r="Q1182" s="6"/>
    </row>
    <row r="1183" spans="16:17" s="5" customFormat="1">
      <c r="P1183" s="6"/>
      <c r="Q1183" s="6"/>
    </row>
    <row r="1184" spans="16:17" s="5" customFormat="1">
      <c r="P1184" s="6"/>
      <c r="Q1184" s="6"/>
    </row>
    <row r="1185" spans="16:17" s="5" customFormat="1">
      <c r="P1185" s="6"/>
      <c r="Q1185" s="6"/>
    </row>
    <row r="1186" spans="16:17" s="5" customFormat="1">
      <c r="P1186" s="6"/>
      <c r="Q1186" s="6"/>
    </row>
    <row r="1187" spans="16:17" s="5" customFormat="1">
      <c r="P1187" s="6"/>
      <c r="Q1187" s="6"/>
    </row>
    <row r="1188" spans="16:17" s="5" customFormat="1">
      <c r="P1188" s="6"/>
      <c r="Q1188" s="6"/>
    </row>
    <row r="1189" spans="16:17" s="5" customFormat="1">
      <c r="P1189" s="6"/>
      <c r="Q1189" s="6"/>
    </row>
    <row r="1190" spans="16:17" s="5" customFormat="1">
      <c r="P1190" s="6"/>
      <c r="Q1190" s="6"/>
    </row>
    <row r="1191" spans="16:17" s="5" customFormat="1">
      <c r="P1191" s="6"/>
      <c r="Q1191" s="6"/>
    </row>
    <row r="1192" spans="16:17" s="5" customFormat="1">
      <c r="P1192" s="6"/>
      <c r="Q1192" s="6"/>
    </row>
    <row r="1193" spans="16:17" s="5" customFormat="1">
      <c r="P1193" s="6"/>
      <c r="Q1193" s="6"/>
    </row>
    <row r="1194" spans="16:17" s="5" customFormat="1">
      <c r="P1194" s="6"/>
      <c r="Q1194" s="6"/>
    </row>
    <row r="1195" spans="16:17" s="5" customFormat="1">
      <c r="P1195" s="6"/>
      <c r="Q1195" s="6"/>
    </row>
    <row r="1196" spans="16:17" s="5" customFormat="1">
      <c r="P1196" s="6"/>
      <c r="Q1196" s="6"/>
    </row>
    <row r="1197" spans="16:17" s="5" customFormat="1">
      <c r="P1197" s="6"/>
      <c r="Q1197" s="6"/>
    </row>
    <row r="1198" spans="16:17" s="5" customFormat="1">
      <c r="P1198" s="6"/>
      <c r="Q1198" s="6"/>
    </row>
    <row r="1199" spans="16:17" s="5" customFormat="1">
      <c r="P1199" s="6"/>
      <c r="Q1199" s="6"/>
    </row>
    <row r="1200" spans="16:17" s="5" customFormat="1">
      <c r="P1200" s="6"/>
      <c r="Q1200" s="6"/>
    </row>
    <row r="1201" spans="16:17" s="5" customFormat="1">
      <c r="P1201" s="6"/>
      <c r="Q1201" s="6"/>
    </row>
    <row r="1202" spans="16:17" s="5" customFormat="1">
      <c r="P1202" s="6"/>
      <c r="Q1202" s="6"/>
    </row>
    <row r="1203" spans="16:17" s="5" customFormat="1">
      <c r="P1203" s="6"/>
      <c r="Q1203" s="6"/>
    </row>
    <row r="1204" spans="16:17" s="5" customFormat="1">
      <c r="P1204" s="6"/>
      <c r="Q1204" s="6"/>
    </row>
    <row r="1205" spans="16:17" s="5" customFormat="1">
      <c r="P1205" s="6"/>
      <c r="Q1205" s="6"/>
    </row>
    <row r="1206" spans="16:17" s="5" customFormat="1">
      <c r="P1206" s="6"/>
      <c r="Q1206" s="6"/>
    </row>
    <row r="1207" spans="16:17" s="5" customFormat="1">
      <c r="P1207" s="6"/>
      <c r="Q1207" s="6"/>
    </row>
    <row r="1208" spans="16:17" s="5" customFormat="1">
      <c r="P1208" s="6"/>
      <c r="Q1208" s="6"/>
    </row>
    <row r="1209" spans="16:17" s="5" customFormat="1">
      <c r="P1209" s="6"/>
      <c r="Q1209" s="6"/>
    </row>
    <row r="1210" spans="16:17" s="5" customFormat="1">
      <c r="P1210" s="6"/>
      <c r="Q1210" s="6"/>
    </row>
    <row r="1211" spans="16:17" s="5" customFormat="1">
      <c r="P1211" s="6"/>
      <c r="Q1211" s="6"/>
    </row>
    <row r="1212" spans="16:17" s="5" customFormat="1">
      <c r="P1212" s="6"/>
      <c r="Q1212" s="6"/>
    </row>
    <row r="1213" spans="16:17" s="5" customFormat="1">
      <c r="P1213" s="6"/>
      <c r="Q1213" s="6"/>
    </row>
    <row r="1214" spans="16:17" s="5" customFormat="1">
      <c r="P1214" s="6"/>
      <c r="Q1214" s="6"/>
    </row>
    <row r="1215" spans="16:17" s="5" customFormat="1">
      <c r="P1215" s="6"/>
      <c r="Q1215" s="6"/>
    </row>
    <row r="1216" spans="16:17" s="5" customFormat="1">
      <c r="P1216" s="6"/>
      <c r="Q1216" s="6"/>
    </row>
    <row r="1217" spans="16:17" s="5" customFormat="1">
      <c r="P1217" s="6"/>
      <c r="Q1217" s="6"/>
    </row>
    <row r="1218" spans="16:17" s="5" customFormat="1">
      <c r="P1218" s="6"/>
      <c r="Q1218" s="6"/>
    </row>
    <row r="1219" spans="16:17" s="5" customFormat="1">
      <c r="P1219" s="6"/>
      <c r="Q1219" s="6"/>
    </row>
    <row r="1220" spans="16:17" s="5" customFormat="1">
      <c r="P1220" s="6"/>
      <c r="Q1220" s="6"/>
    </row>
    <row r="1221" spans="16:17" s="5" customFormat="1">
      <c r="P1221" s="6"/>
      <c r="Q1221" s="6"/>
    </row>
    <row r="1222" spans="16:17" s="5" customFormat="1">
      <c r="P1222" s="6"/>
      <c r="Q1222" s="6"/>
    </row>
    <row r="1223" spans="16:17" s="5" customFormat="1">
      <c r="P1223" s="6"/>
      <c r="Q1223" s="6"/>
    </row>
    <row r="1224" spans="16:17" s="5" customFormat="1">
      <c r="P1224" s="6"/>
      <c r="Q1224" s="6"/>
    </row>
    <row r="1225" spans="16:17" s="5" customFormat="1">
      <c r="P1225" s="6"/>
      <c r="Q1225" s="6"/>
    </row>
    <row r="1226" spans="16:17" s="5" customFormat="1">
      <c r="P1226" s="6"/>
      <c r="Q1226" s="6"/>
    </row>
    <row r="1227" spans="16:17" s="5" customFormat="1">
      <c r="P1227" s="6"/>
      <c r="Q1227" s="6"/>
    </row>
    <row r="1228" spans="16:17" s="5" customFormat="1">
      <c r="P1228" s="6"/>
      <c r="Q1228" s="6"/>
    </row>
    <row r="1229" spans="16:17" s="5" customFormat="1">
      <c r="P1229" s="6"/>
      <c r="Q1229" s="6"/>
    </row>
    <row r="1230" spans="16:17" s="5" customFormat="1">
      <c r="P1230" s="6"/>
      <c r="Q1230" s="6"/>
    </row>
    <row r="1231" spans="16:17" s="5" customFormat="1">
      <c r="P1231" s="6"/>
      <c r="Q1231" s="6"/>
    </row>
    <row r="1232" spans="16:17" s="5" customFormat="1">
      <c r="P1232" s="6"/>
      <c r="Q1232" s="6"/>
    </row>
    <row r="1233" spans="16:17" s="5" customFormat="1">
      <c r="P1233" s="6"/>
      <c r="Q1233" s="6"/>
    </row>
    <row r="1234" spans="16:17" s="5" customFormat="1">
      <c r="P1234" s="6"/>
      <c r="Q1234" s="6"/>
    </row>
    <row r="1235" spans="16:17" s="5" customFormat="1">
      <c r="P1235" s="6"/>
      <c r="Q1235" s="6"/>
    </row>
    <row r="1236" spans="16:17" s="5" customFormat="1">
      <c r="P1236" s="6"/>
      <c r="Q1236" s="6"/>
    </row>
    <row r="1237" spans="16:17" s="5" customFormat="1">
      <c r="P1237" s="6"/>
      <c r="Q1237" s="6"/>
    </row>
    <row r="1238" spans="16:17" s="5" customFormat="1">
      <c r="P1238" s="6"/>
      <c r="Q1238" s="6"/>
    </row>
    <row r="1239" spans="16:17" s="5" customFormat="1">
      <c r="P1239" s="6"/>
      <c r="Q1239" s="6"/>
    </row>
    <row r="1240" spans="16:17" s="5" customFormat="1">
      <c r="P1240" s="6"/>
      <c r="Q1240" s="6"/>
    </row>
    <row r="1241" spans="16:17" s="5" customFormat="1">
      <c r="P1241" s="6"/>
      <c r="Q1241" s="6"/>
    </row>
    <row r="1242" spans="16:17" s="5" customFormat="1">
      <c r="P1242" s="6"/>
      <c r="Q1242" s="6"/>
    </row>
    <row r="1243" spans="16:17" s="5" customFormat="1">
      <c r="P1243" s="6"/>
      <c r="Q1243" s="6"/>
    </row>
    <row r="1244" spans="16:17" s="5" customFormat="1">
      <c r="P1244" s="6"/>
      <c r="Q1244" s="6"/>
    </row>
    <row r="1245" spans="16:17" s="5" customFormat="1">
      <c r="P1245" s="6"/>
      <c r="Q1245" s="6"/>
    </row>
    <row r="1246" spans="16:17" s="5" customFormat="1">
      <c r="P1246" s="6"/>
      <c r="Q1246" s="6"/>
    </row>
    <row r="1247" spans="16:17" s="5" customFormat="1">
      <c r="P1247" s="6"/>
      <c r="Q1247" s="6"/>
    </row>
    <row r="1248" spans="16:17" s="5" customFormat="1">
      <c r="P1248" s="6"/>
      <c r="Q1248" s="6"/>
    </row>
    <row r="1249" spans="16:17" s="5" customFormat="1">
      <c r="P1249" s="6"/>
      <c r="Q1249" s="6"/>
    </row>
    <row r="1250" spans="16:17" s="5" customFormat="1">
      <c r="P1250" s="6"/>
      <c r="Q1250" s="6"/>
    </row>
    <row r="1251" spans="16:17" s="5" customFormat="1">
      <c r="P1251" s="6"/>
      <c r="Q1251" s="6"/>
    </row>
    <row r="1252" spans="16:17" s="5" customFormat="1">
      <c r="P1252" s="6"/>
      <c r="Q1252" s="6"/>
    </row>
    <row r="1253" spans="16:17" s="5" customFormat="1">
      <c r="P1253" s="6"/>
      <c r="Q1253" s="6"/>
    </row>
    <row r="1254" spans="16:17" s="5" customFormat="1">
      <c r="P1254" s="6"/>
      <c r="Q1254" s="6"/>
    </row>
    <row r="1255" spans="16:17" s="5" customFormat="1">
      <c r="P1255" s="6"/>
      <c r="Q1255" s="6"/>
    </row>
    <row r="1256" spans="16:17" s="5" customFormat="1">
      <c r="P1256" s="6"/>
      <c r="Q1256" s="6"/>
    </row>
    <row r="1257" spans="16:17" s="5" customFormat="1">
      <c r="P1257" s="6"/>
      <c r="Q1257" s="6"/>
    </row>
    <row r="1258" spans="16:17" s="5" customFormat="1">
      <c r="P1258" s="6"/>
      <c r="Q1258" s="6"/>
    </row>
    <row r="1259" spans="16:17" s="5" customFormat="1">
      <c r="P1259" s="6"/>
      <c r="Q1259" s="6"/>
    </row>
    <row r="1260" spans="16:17" s="5" customFormat="1">
      <c r="P1260" s="6"/>
      <c r="Q1260" s="6"/>
    </row>
    <row r="1261" spans="16:17" s="5" customFormat="1">
      <c r="P1261" s="6"/>
      <c r="Q1261" s="6"/>
    </row>
    <row r="1262" spans="16:17" s="5" customFormat="1">
      <c r="P1262" s="6"/>
      <c r="Q1262" s="6"/>
    </row>
    <row r="1263" spans="16:17" s="5" customFormat="1">
      <c r="P1263" s="6"/>
      <c r="Q1263" s="6"/>
    </row>
    <row r="1264" spans="16:17" s="5" customFormat="1">
      <c r="P1264" s="6"/>
      <c r="Q1264" s="6"/>
    </row>
    <row r="1265" spans="16:17" s="5" customFormat="1">
      <c r="P1265" s="6"/>
      <c r="Q1265" s="6"/>
    </row>
    <row r="1266" spans="16:17" s="5" customFormat="1">
      <c r="P1266" s="6"/>
      <c r="Q1266" s="6"/>
    </row>
    <row r="1267" spans="16:17" s="5" customFormat="1">
      <c r="P1267" s="6"/>
      <c r="Q1267" s="6"/>
    </row>
    <row r="1268" spans="16:17" s="5" customFormat="1">
      <c r="P1268" s="6"/>
      <c r="Q1268" s="6"/>
    </row>
    <row r="1269" spans="16:17" s="5" customFormat="1">
      <c r="P1269" s="6"/>
      <c r="Q1269" s="6"/>
    </row>
    <row r="1270" spans="16:17" s="5" customFormat="1">
      <c r="P1270" s="6"/>
      <c r="Q1270" s="6"/>
    </row>
    <row r="1271" spans="16:17" s="5" customFormat="1">
      <c r="P1271" s="6"/>
      <c r="Q1271" s="6"/>
    </row>
    <row r="1272" spans="16:17" s="5" customFormat="1">
      <c r="P1272" s="6"/>
      <c r="Q1272" s="6"/>
    </row>
    <row r="1273" spans="16:17" s="5" customFormat="1">
      <c r="P1273" s="6"/>
      <c r="Q1273" s="6"/>
    </row>
    <row r="1274" spans="16:17" s="5" customFormat="1">
      <c r="P1274" s="6"/>
      <c r="Q1274" s="6"/>
    </row>
    <row r="1275" spans="16:17" s="5" customFormat="1">
      <c r="P1275" s="6"/>
      <c r="Q1275" s="6"/>
    </row>
    <row r="1276" spans="16:17" s="5" customFormat="1">
      <c r="P1276" s="6"/>
      <c r="Q1276" s="6"/>
    </row>
    <row r="1277" spans="16:17" s="5" customFormat="1">
      <c r="P1277" s="6"/>
      <c r="Q1277" s="6"/>
    </row>
    <row r="1278" spans="16:17" s="5" customFormat="1">
      <c r="P1278" s="6"/>
      <c r="Q1278" s="6"/>
    </row>
    <row r="1279" spans="16:17" s="5" customFormat="1">
      <c r="P1279" s="6"/>
      <c r="Q1279" s="6"/>
    </row>
    <row r="1280" spans="16:17" s="5" customFormat="1">
      <c r="P1280" s="6"/>
      <c r="Q1280" s="6"/>
    </row>
    <row r="1281" spans="16:17" s="5" customFormat="1">
      <c r="P1281" s="6"/>
      <c r="Q1281" s="6"/>
    </row>
    <row r="1282" spans="16:17" s="5" customFormat="1">
      <c r="P1282" s="6"/>
      <c r="Q1282" s="6"/>
    </row>
    <row r="1283" spans="16:17" s="5" customFormat="1">
      <c r="P1283" s="6"/>
      <c r="Q1283" s="6"/>
    </row>
    <row r="1284" spans="16:17" s="5" customFormat="1">
      <c r="P1284" s="6"/>
      <c r="Q1284" s="6"/>
    </row>
    <row r="1285" spans="16:17" s="5" customFormat="1">
      <c r="P1285" s="6"/>
      <c r="Q1285" s="6"/>
    </row>
    <row r="1286" spans="16:17" s="5" customFormat="1">
      <c r="P1286" s="6"/>
      <c r="Q1286" s="6"/>
    </row>
    <row r="1287" spans="16:17" s="5" customFormat="1">
      <c r="P1287" s="6"/>
      <c r="Q1287" s="6"/>
    </row>
    <row r="1288" spans="16:17" s="5" customFormat="1">
      <c r="P1288" s="6"/>
      <c r="Q1288" s="6"/>
    </row>
    <row r="1289" spans="16:17" s="5" customFormat="1">
      <c r="P1289" s="6"/>
      <c r="Q1289" s="6"/>
    </row>
    <row r="1290" spans="16:17" s="5" customFormat="1">
      <c r="P1290" s="6"/>
      <c r="Q1290" s="6"/>
    </row>
    <row r="1291" spans="16:17" s="5" customFormat="1">
      <c r="P1291" s="6"/>
      <c r="Q1291" s="6"/>
    </row>
    <row r="1292" spans="16:17" s="5" customFormat="1">
      <c r="P1292" s="6"/>
      <c r="Q1292" s="6"/>
    </row>
    <row r="1293" spans="16:17" s="5" customFormat="1">
      <c r="P1293" s="6"/>
      <c r="Q1293" s="6"/>
    </row>
    <row r="1294" spans="16:17" s="5" customFormat="1">
      <c r="P1294" s="6"/>
      <c r="Q1294" s="6"/>
    </row>
    <row r="1295" spans="16:17" s="5" customFormat="1">
      <c r="P1295" s="6"/>
      <c r="Q1295" s="6"/>
    </row>
    <row r="1296" spans="16:17" s="5" customFormat="1">
      <c r="P1296" s="6"/>
      <c r="Q1296" s="6"/>
    </row>
    <row r="1297" spans="16:17" s="5" customFormat="1">
      <c r="P1297" s="6"/>
      <c r="Q1297" s="6"/>
    </row>
    <row r="1298" spans="16:17" s="5" customFormat="1">
      <c r="P1298" s="6"/>
      <c r="Q1298" s="6"/>
    </row>
    <row r="1299" spans="16:17" s="5" customFormat="1">
      <c r="P1299" s="6"/>
      <c r="Q1299" s="6"/>
    </row>
    <row r="1300" spans="16:17" s="5" customFormat="1">
      <c r="P1300" s="6"/>
      <c r="Q1300" s="6"/>
    </row>
    <row r="1301" spans="16:17" s="5" customFormat="1">
      <c r="P1301" s="6"/>
      <c r="Q1301" s="6"/>
    </row>
    <row r="1302" spans="16:17" s="5" customFormat="1">
      <c r="P1302" s="6"/>
      <c r="Q1302" s="6"/>
    </row>
    <row r="1303" spans="16:17" s="5" customFormat="1">
      <c r="P1303" s="6"/>
      <c r="Q1303" s="6"/>
    </row>
    <row r="1304" spans="16:17" s="5" customFormat="1">
      <c r="P1304" s="6"/>
      <c r="Q1304" s="6"/>
    </row>
    <row r="1305" spans="16:17" s="5" customFormat="1">
      <c r="P1305" s="6"/>
      <c r="Q1305" s="6"/>
    </row>
    <row r="1306" spans="16:17" s="5" customFormat="1">
      <c r="P1306" s="6"/>
      <c r="Q1306" s="6"/>
    </row>
    <row r="1307" spans="16:17" s="5" customFormat="1">
      <c r="P1307" s="6"/>
      <c r="Q1307" s="6"/>
    </row>
    <row r="1308" spans="16:17" s="5" customFormat="1">
      <c r="P1308" s="6"/>
      <c r="Q1308" s="6"/>
    </row>
    <row r="1309" spans="16:17" s="5" customFormat="1">
      <c r="P1309" s="6"/>
      <c r="Q1309" s="6"/>
    </row>
    <row r="1310" spans="16:17" s="5" customFormat="1">
      <c r="P1310" s="6"/>
      <c r="Q1310" s="6"/>
    </row>
    <row r="1311" spans="16:17" s="5" customFormat="1">
      <c r="P1311" s="6"/>
      <c r="Q1311" s="6"/>
    </row>
    <row r="1312" spans="16:17" s="5" customFormat="1">
      <c r="P1312" s="6"/>
      <c r="Q1312" s="6"/>
    </row>
    <row r="1313" spans="16:17" s="5" customFormat="1">
      <c r="P1313" s="6"/>
      <c r="Q1313" s="6"/>
    </row>
    <row r="1314" spans="16:17" s="5" customFormat="1">
      <c r="P1314" s="6"/>
      <c r="Q1314" s="6"/>
    </row>
    <row r="1315" spans="16:17" s="5" customFormat="1">
      <c r="P1315" s="6"/>
      <c r="Q1315" s="6"/>
    </row>
    <row r="1316" spans="16:17" s="5" customFormat="1">
      <c r="P1316" s="6"/>
      <c r="Q1316" s="6"/>
    </row>
    <row r="1317" spans="16:17" s="5" customFormat="1">
      <c r="P1317" s="6"/>
      <c r="Q1317" s="6"/>
    </row>
    <row r="1318" spans="16:17" s="5" customFormat="1">
      <c r="P1318" s="6"/>
      <c r="Q1318" s="6"/>
    </row>
    <row r="1319" spans="16:17" s="5" customFormat="1">
      <c r="P1319" s="6"/>
      <c r="Q1319" s="6"/>
    </row>
    <row r="1320" spans="16:17" s="5" customFormat="1">
      <c r="P1320" s="6"/>
      <c r="Q1320" s="6"/>
    </row>
    <row r="1321" spans="16:17" s="5" customFormat="1">
      <c r="P1321" s="6"/>
      <c r="Q1321" s="6"/>
    </row>
    <row r="1322" spans="16:17" s="5" customFormat="1">
      <c r="P1322" s="6"/>
      <c r="Q1322" s="6"/>
    </row>
    <row r="1323" spans="16:17" s="5" customFormat="1">
      <c r="P1323" s="6"/>
      <c r="Q1323" s="6"/>
    </row>
    <row r="1324" spans="16:17" s="5" customFormat="1">
      <c r="P1324" s="6"/>
      <c r="Q1324" s="6"/>
    </row>
    <row r="1325" spans="16:17" s="5" customFormat="1">
      <c r="P1325" s="6"/>
      <c r="Q1325" s="6"/>
    </row>
    <row r="1326" spans="16:17" s="5" customFormat="1">
      <c r="P1326" s="6"/>
      <c r="Q1326" s="6"/>
    </row>
    <row r="1327" spans="16:17" s="5" customFormat="1">
      <c r="P1327" s="6"/>
      <c r="Q1327" s="6"/>
    </row>
    <row r="1328" spans="16:17" s="5" customFormat="1">
      <c r="P1328" s="6"/>
      <c r="Q1328" s="6"/>
    </row>
    <row r="1329" spans="16:17" s="5" customFormat="1">
      <c r="P1329" s="6"/>
      <c r="Q1329" s="6"/>
    </row>
    <row r="1330" spans="16:17" s="5" customFormat="1">
      <c r="P1330" s="6"/>
      <c r="Q1330" s="6"/>
    </row>
    <row r="1331" spans="16:17" s="5" customFormat="1">
      <c r="P1331" s="6"/>
      <c r="Q1331" s="6"/>
    </row>
    <row r="1332" spans="16:17" s="5" customFormat="1">
      <c r="P1332" s="6"/>
      <c r="Q1332" s="6"/>
    </row>
    <row r="1333" spans="16:17" s="5" customFormat="1">
      <c r="P1333" s="6"/>
      <c r="Q1333" s="6"/>
    </row>
    <row r="1334" spans="16:17" s="5" customFormat="1">
      <c r="P1334" s="6"/>
      <c r="Q1334" s="6"/>
    </row>
    <row r="1335" spans="16:17" s="5" customFormat="1">
      <c r="P1335" s="6"/>
      <c r="Q1335" s="6"/>
    </row>
    <row r="1336" spans="16:17" s="5" customFormat="1">
      <c r="P1336" s="6"/>
      <c r="Q1336" s="6"/>
    </row>
    <row r="1337" spans="16:17" s="5" customFormat="1">
      <c r="P1337" s="6"/>
      <c r="Q1337" s="6"/>
    </row>
    <row r="1338" spans="16:17" s="5" customFormat="1">
      <c r="P1338" s="6"/>
      <c r="Q1338" s="6"/>
    </row>
    <row r="1339" spans="16:17" s="5" customFormat="1">
      <c r="P1339" s="6"/>
      <c r="Q1339" s="6"/>
    </row>
    <row r="1340" spans="16:17" s="5" customFormat="1">
      <c r="P1340" s="6"/>
      <c r="Q1340" s="6"/>
    </row>
    <row r="1341" spans="16:17" s="5" customFormat="1">
      <c r="P1341" s="6"/>
      <c r="Q1341" s="6"/>
    </row>
    <row r="1342" spans="16:17" s="5" customFormat="1">
      <c r="P1342" s="6"/>
      <c r="Q1342" s="6"/>
    </row>
    <row r="1343" spans="16:17" s="5" customFormat="1">
      <c r="P1343" s="6"/>
      <c r="Q1343" s="6"/>
    </row>
    <row r="1344" spans="16:17" s="5" customFormat="1">
      <c r="P1344" s="6"/>
      <c r="Q1344" s="6"/>
    </row>
    <row r="1345" spans="16:17" s="5" customFormat="1">
      <c r="P1345" s="6"/>
      <c r="Q1345" s="6"/>
    </row>
    <row r="1346" spans="16:17" s="5" customFormat="1">
      <c r="P1346" s="6"/>
      <c r="Q1346" s="6"/>
    </row>
    <row r="1347" spans="16:17" s="5" customFormat="1">
      <c r="P1347" s="6"/>
      <c r="Q1347" s="6"/>
    </row>
    <row r="1348" spans="16:17" s="5" customFormat="1">
      <c r="P1348" s="6"/>
      <c r="Q1348" s="6"/>
    </row>
    <row r="1349" spans="16:17" s="5" customFormat="1">
      <c r="P1349" s="6"/>
      <c r="Q1349" s="6"/>
    </row>
    <row r="1350" spans="16:17" s="5" customFormat="1">
      <c r="P1350" s="6"/>
      <c r="Q1350" s="6"/>
    </row>
    <row r="1351" spans="16:17" s="5" customFormat="1">
      <c r="P1351" s="6"/>
      <c r="Q1351" s="6"/>
    </row>
    <row r="1352" spans="16:17" s="5" customFormat="1">
      <c r="P1352" s="6"/>
      <c r="Q1352" s="6"/>
    </row>
    <row r="1353" spans="16:17" s="5" customFormat="1">
      <c r="P1353" s="6"/>
      <c r="Q1353" s="6"/>
    </row>
    <row r="1354" spans="16:17" s="5" customFormat="1">
      <c r="P1354" s="6"/>
      <c r="Q1354" s="6"/>
    </row>
    <row r="1355" spans="16:17" s="5" customFormat="1">
      <c r="P1355" s="6"/>
      <c r="Q1355" s="6"/>
    </row>
    <row r="1356" spans="16:17" s="5" customFormat="1">
      <c r="P1356" s="6"/>
      <c r="Q1356" s="6"/>
    </row>
    <row r="1357" spans="16:17" s="5" customFormat="1">
      <c r="P1357" s="6"/>
      <c r="Q1357" s="6"/>
    </row>
    <row r="1358" spans="16:17" s="5" customFormat="1">
      <c r="P1358" s="6"/>
      <c r="Q1358" s="6"/>
    </row>
    <row r="1359" spans="16:17" s="5" customFormat="1">
      <c r="P1359" s="6"/>
      <c r="Q1359" s="6"/>
    </row>
    <row r="1360" spans="16:17" s="5" customFormat="1">
      <c r="P1360" s="6"/>
      <c r="Q1360" s="6"/>
    </row>
    <row r="1361" spans="16:17" s="5" customFormat="1">
      <c r="P1361" s="6"/>
      <c r="Q1361" s="6"/>
    </row>
    <row r="1362" spans="16:17" s="5" customFormat="1">
      <c r="P1362" s="6"/>
      <c r="Q1362" s="6"/>
    </row>
    <row r="1363" spans="16:17" s="5" customFormat="1">
      <c r="P1363" s="6"/>
      <c r="Q1363" s="6"/>
    </row>
    <row r="1364" spans="16:17" s="5" customFormat="1">
      <c r="P1364" s="6"/>
      <c r="Q1364" s="6"/>
    </row>
    <row r="1365" spans="16:17" s="5" customFormat="1">
      <c r="P1365" s="6"/>
      <c r="Q1365" s="6"/>
    </row>
    <row r="1366" spans="16:17" s="5" customFormat="1">
      <c r="P1366" s="6"/>
      <c r="Q1366" s="6"/>
    </row>
    <row r="1367" spans="16:17" s="5" customFormat="1">
      <c r="P1367" s="6"/>
      <c r="Q1367" s="6"/>
    </row>
    <row r="1368" spans="16:17" s="5" customFormat="1">
      <c r="P1368" s="6"/>
      <c r="Q1368" s="6"/>
    </row>
    <row r="1369" spans="16:17" s="5" customFormat="1">
      <c r="P1369" s="6"/>
      <c r="Q1369" s="6"/>
    </row>
    <row r="1370" spans="16:17" s="5" customFormat="1">
      <c r="P1370" s="6"/>
      <c r="Q1370" s="6"/>
    </row>
    <row r="1371" spans="16:17" s="5" customFormat="1">
      <c r="P1371" s="6"/>
      <c r="Q1371" s="6"/>
    </row>
    <row r="1372" spans="16:17" s="5" customFormat="1">
      <c r="P1372" s="6"/>
      <c r="Q1372" s="6"/>
    </row>
    <row r="1373" spans="16:17" s="5" customFormat="1">
      <c r="P1373" s="6"/>
      <c r="Q1373" s="6"/>
    </row>
    <row r="1374" spans="16:17" s="5" customFormat="1">
      <c r="P1374" s="6"/>
      <c r="Q1374" s="6"/>
    </row>
    <row r="1375" spans="16:17" s="5" customFormat="1">
      <c r="P1375" s="6"/>
      <c r="Q1375" s="6"/>
    </row>
    <row r="1376" spans="16:17" s="5" customFormat="1">
      <c r="P1376" s="6"/>
      <c r="Q1376" s="6"/>
    </row>
    <row r="1377" spans="16:17" s="5" customFormat="1">
      <c r="P1377" s="6"/>
      <c r="Q1377" s="6"/>
    </row>
    <row r="1378" spans="16:17" s="5" customFormat="1">
      <c r="P1378" s="6"/>
      <c r="Q1378" s="6"/>
    </row>
    <row r="1379" spans="16:17" s="5" customFormat="1">
      <c r="P1379" s="6"/>
      <c r="Q1379" s="6"/>
    </row>
    <row r="1380" spans="16:17" s="5" customFormat="1">
      <c r="P1380" s="6"/>
      <c r="Q1380" s="6"/>
    </row>
    <row r="1381" spans="16:17" s="5" customFormat="1">
      <c r="P1381" s="6"/>
      <c r="Q1381" s="6"/>
    </row>
    <row r="1382" spans="16:17" s="5" customFormat="1">
      <c r="P1382" s="6"/>
      <c r="Q1382" s="6"/>
    </row>
    <row r="1383" spans="16:17" s="5" customFormat="1">
      <c r="P1383" s="6"/>
      <c r="Q1383" s="6"/>
    </row>
    <row r="1384" spans="16:17" s="5" customFormat="1">
      <c r="P1384" s="6"/>
      <c r="Q1384" s="6"/>
    </row>
    <row r="1385" spans="16:17" s="5" customFormat="1">
      <c r="P1385" s="6"/>
      <c r="Q1385" s="6"/>
    </row>
    <row r="1386" spans="16:17" s="5" customFormat="1">
      <c r="P1386" s="6"/>
      <c r="Q1386" s="6"/>
    </row>
    <row r="1387" spans="16:17" s="5" customFormat="1">
      <c r="P1387" s="6"/>
      <c r="Q1387" s="6"/>
    </row>
    <row r="1388" spans="16:17" s="5" customFormat="1">
      <c r="P1388" s="6"/>
      <c r="Q1388" s="6"/>
    </row>
    <row r="1389" spans="16:17" s="5" customFormat="1">
      <c r="P1389" s="6"/>
      <c r="Q1389" s="6"/>
    </row>
    <row r="1390" spans="16:17" s="5" customFormat="1">
      <c r="P1390" s="6"/>
      <c r="Q1390" s="6"/>
    </row>
    <row r="1391" spans="16:17" s="5" customFormat="1">
      <c r="P1391" s="6"/>
      <c r="Q1391" s="6"/>
    </row>
    <row r="1392" spans="16:17" s="5" customFormat="1">
      <c r="P1392" s="6"/>
      <c r="Q1392" s="6"/>
    </row>
    <row r="1393" spans="16:17" s="5" customFormat="1">
      <c r="P1393" s="6"/>
      <c r="Q1393" s="6"/>
    </row>
    <row r="1394" spans="16:17" s="5" customFormat="1">
      <c r="P1394" s="6"/>
      <c r="Q1394" s="6"/>
    </row>
    <row r="1395" spans="16:17" s="5" customFormat="1">
      <c r="P1395" s="6"/>
      <c r="Q1395" s="6"/>
    </row>
    <row r="1396" spans="16:17" s="5" customFormat="1">
      <c r="P1396" s="6"/>
      <c r="Q1396" s="6"/>
    </row>
    <row r="1397" spans="16:17" s="5" customFormat="1">
      <c r="P1397" s="6"/>
      <c r="Q1397" s="6"/>
    </row>
    <row r="1398" spans="16:17" s="5" customFormat="1">
      <c r="P1398" s="6"/>
      <c r="Q1398" s="6"/>
    </row>
    <row r="1399" spans="16:17" s="5" customFormat="1">
      <c r="P1399" s="6"/>
      <c r="Q1399" s="6"/>
    </row>
    <row r="1400" spans="16:17" s="5" customFormat="1">
      <c r="P1400" s="6"/>
      <c r="Q1400" s="6"/>
    </row>
    <row r="1401" spans="16:17" s="5" customFormat="1">
      <c r="P1401" s="6"/>
      <c r="Q1401" s="6"/>
    </row>
    <row r="1402" spans="16:17" s="5" customFormat="1">
      <c r="P1402" s="6"/>
      <c r="Q1402" s="6"/>
    </row>
    <row r="1403" spans="16:17" s="5" customFormat="1">
      <c r="P1403" s="6"/>
      <c r="Q1403" s="6"/>
    </row>
    <row r="1404" spans="16:17" s="5" customFormat="1">
      <c r="P1404" s="6"/>
      <c r="Q1404" s="6"/>
    </row>
    <row r="1405" spans="16:17" s="5" customFormat="1">
      <c r="P1405" s="6"/>
      <c r="Q1405" s="6"/>
    </row>
    <row r="1406" spans="16:17" s="5" customFormat="1">
      <c r="P1406" s="6"/>
      <c r="Q1406" s="6"/>
    </row>
    <row r="1407" spans="16:17" s="5" customFormat="1">
      <c r="P1407" s="6"/>
      <c r="Q1407" s="6"/>
    </row>
    <row r="1408" spans="16:17" s="5" customFormat="1">
      <c r="P1408" s="6"/>
      <c r="Q1408" s="6"/>
    </row>
    <row r="1409" spans="16:17" s="5" customFormat="1">
      <c r="P1409" s="6"/>
      <c r="Q1409" s="6"/>
    </row>
    <row r="1410" spans="16:17" s="5" customFormat="1">
      <c r="P1410" s="6"/>
      <c r="Q1410" s="6"/>
    </row>
    <row r="1411" spans="16:17" s="5" customFormat="1">
      <c r="P1411" s="6"/>
      <c r="Q1411" s="6"/>
    </row>
    <row r="1412" spans="16:17" s="5" customFormat="1">
      <c r="P1412" s="6"/>
      <c r="Q1412" s="6"/>
    </row>
    <row r="1413" spans="16:17" s="5" customFormat="1">
      <c r="P1413" s="6"/>
      <c r="Q1413" s="6"/>
    </row>
    <row r="1414" spans="16:17" s="5" customFormat="1">
      <c r="P1414" s="6"/>
      <c r="Q1414" s="6"/>
    </row>
    <row r="1415" spans="16:17" s="5" customFormat="1">
      <c r="P1415" s="6"/>
      <c r="Q1415" s="6"/>
    </row>
    <row r="1416" spans="16:17" s="5" customFormat="1">
      <c r="P1416" s="6"/>
      <c r="Q1416" s="6"/>
    </row>
    <row r="1417" spans="16:17" s="5" customFormat="1">
      <c r="P1417" s="6"/>
      <c r="Q1417" s="6"/>
    </row>
    <row r="1418" spans="16:17" s="5" customFormat="1">
      <c r="P1418" s="6"/>
      <c r="Q1418" s="6"/>
    </row>
    <row r="1419" spans="16:17" s="5" customFormat="1">
      <c r="P1419" s="6"/>
      <c r="Q1419" s="6"/>
    </row>
    <row r="1420" spans="16:17" s="5" customFormat="1">
      <c r="P1420" s="6"/>
      <c r="Q1420" s="6"/>
    </row>
    <row r="1421" spans="16:17" s="5" customFormat="1">
      <c r="P1421" s="6"/>
      <c r="Q1421" s="6"/>
    </row>
    <row r="1422" spans="16:17" s="5" customFormat="1">
      <c r="P1422" s="6"/>
      <c r="Q1422" s="6"/>
    </row>
    <row r="1423" spans="16:17" s="5" customFormat="1">
      <c r="P1423" s="6"/>
      <c r="Q1423" s="6"/>
    </row>
    <row r="1424" spans="16:17" s="5" customFormat="1">
      <c r="P1424" s="6"/>
      <c r="Q1424" s="6"/>
    </row>
    <row r="1425" spans="16:17" s="5" customFormat="1">
      <c r="P1425" s="6"/>
      <c r="Q1425" s="6"/>
    </row>
    <row r="1426" spans="16:17" s="5" customFormat="1">
      <c r="P1426" s="6"/>
      <c r="Q1426" s="6"/>
    </row>
    <row r="1427" spans="16:17" s="5" customFormat="1">
      <c r="P1427" s="6"/>
      <c r="Q1427" s="6"/>
    </row>
    <row r="1428" spans="16:17" s="5" customFormat="1">
      <c r="P1428" s="6"/>
      <c r="Q1428" s="6"/>
    </row>
    <row r="1429" spans="16:17" s="5" customFormat="1">
      <c r="P1429" s="6"/>
      <c r="Q1429" s="6"/>
    </row>
    <row r="1430" spans="16:17" s="5" customFormat="1">
      <c r="P1430" s="6"/>
      <c r="Q1430" s="6"/>
    </row>
    <row r="1431" spans="16:17" s="5" customFormat="1">
      <c r="P1431" s="6"/>
      <c r="Q1431" s="6"/>
    </row>
    <row r="1432" spans="16:17" s="5" customFormat="1">
      <c r="P1432" s="6"/>
      <c r="Q1432" s="6"/>
    </row>
    <row r="1433" spans="16:17" s="5" customFormat="1">
      <c r="P1433" s="6"/>
      <c r="Q1433" s="6"/>
    </row>
    <row r="1434" spans="16:17" s="5" customFormat="1">
      <c r="P1434" s="6"/>
      <c r="Q1434" s="6"/>
    </row>
    <row r="1435" spans="16:17" s="5" customFormat="1">
      <c r="P1435" s="6"/>
      <c r="Q1435" s="6"/>
    </row>
    <row r="1436" spans="16:17" s="5" customFormat="1">
      <c r="P1436" s="6"/>
      <c r="Q1436" s="6"/>
    </row>
    <row r="1437" spans="16:17" s="5" customFormat="1">
      <c r="P1437" s="6"/>
      <c r="Q1437" s="6"/>
    </row>
    <row r="1438" spans="16:17" s="5" customFormat="1">
      <c r="P1438" s="6"/>
      <c r="Q1438" s="6"/>
    </row>
    <row r="1439" spans="16:17" s="5" customFormat="1">
      <c r="P1439" s="6"/>
      <c r="Q1439" s="6"/>
    </row>
    <row r="1440" spans="16:17" s="5" customFormat="1">
      <c r="P1440" s="6"/>
      <c r="Q1440" s="6"/>
    </row>
    <row r="1441" spans="16:17" s="5" customFormat="1">
      <c r="P1441" s="6"/>
      <c r="Q1441" s="6"/>
    </row>
    <row r="1442" spans="16:17" s="5" customFormat="1">
      <c r="P1442" s="6"/>
      <c r="Q1442" s="6"/>
    </row>
    <row r="1443" spans="16:17" s="5" customFormat="1">
      <c r="P1443" s="6"/>
      <c r="Q1443" s="6"/>
    </row>
    <row r="1444" spans="16:17" s="5" customFormat="1">
      <c r="P1444" s="6"/>
      <c r="Q1444" s="6"/>
    </row>
    <row r="1445" spans="16:17" s="5" customFormat="1">
      <c r="P1445" s="6"/>
      <c r="Q1445" s="6"/>
    </row>
    <row r="1446" spans="16:17" s="5" customFormat="1">
      <c r="P1446" s="6"/>
      <c r="Q1446" s="6"/>
    </row>
    <row r="1447" spans="16:17" s="5" customFormat="1">
      <c r="P1447" s="6"/>
      <c r="Q1447" s="6"/>
    </row>
    <row r="1448" spans="16:17" s="5" customFormat="1">
      <c r="P1448" s="6"/>
      <c r="Q1448" s="6"/>
    </row>
    <row r="1449" spans="16:17" s="5" customFormat="1">
      <c r="P1449" s="6"/>
      <c r="Q1449" s="6"/>
    </row>
    <row r="1450" spans="16:17" s="5" customFormat="1">
      <c r="P1450" s="6"/>
      <c r="Q1450" s="6"/>
    </row>
    <row r="1451" spans="16:17" s="5" customFormat="1">
      <c r="P1451" s="6"/>
      <c r="Q1451" s="6"/>
    </row>
    <row r="1452" spans="16:17" s="5" customFormat="1">
      <c r="P1452" s="6"/>
      <c r="Q1452" s="6"/>
    </row>
    <row r="1453" spans="16:17" s="5" customFormat="1">
      <c r="P1453" s="6"/>
      <c r="Q1453" s="6"/>
    </row>
    <row r="1454" spans="16:17" s="5" customFormat="1">
      <c r="P1454" s="6"/>
      <c r="Q1454" s="6"/>
    </row>
    <row r="1455" spans="16:17" s="5" customFormat="1">
      <c r="P1455" s="6"/>
      <c r="Q1455" s="6"/>
    </row>
    <row r="1456" spans="16:17" s="5" customFormat="1">
      <c r="P1456" s="6"/>
      <c r="Q1456" s="6"/>
    </row>
    <row r="1457" spans="16:17" s="5" customFormat="1">
      <c r="P1457" s="6"/>
      <c r="Q1457" s="6"/>
    </row>
    <row r="1458" spans="16:17" s="5" customFormat="1">
      <c r="P1458" s="6"/>
      <c r="Q1458" s="6"/>
    </row>
    <row r="1459" spans="16:17" s="5" customFormat="1">
      <c r="P1459" s="6"/>
      <c r="Q1459" s="6"/>
    </row>
    <row r="1460" spans="16:17" s="5" customFormat="1">
      <c r="P1460" s="6"/>
      <c r="Q1460" s="6"/>
    </row>
    <row r="1461" spans="16:17" s="5" customFormat="1">
      <c r="P1461" s="6"/>
      <c r="Q1461" s="6"/>
    </row>
    <row r="1462" spans="16:17" s="5" customFormat="1">
      <c r="P1462" s="6"/>
      <c r="Q1462" s="6"/>
    </row>
    <row r="1463" spans="16:17" s="5" customFormat="1">
      <c r="P1463" s="6"/>
      <c r="Q1463" s="6"/>
    </row>
    <row r="1464" spans="16:17" s="5" customFormat="1">
      <c r="P1464" s="6"/>
      <c r="Q1464" s="6"/>
    </row>
    <row r="1465" spans="16:17" s="5" customFormat="1">
      <c r="P1465" s="6"/>
      <c r="Q1465" s="6"/>
    </row>
    <row r="1466" spans="16:17" s="5" customFormat="1">
      <c r="P1466" s="6"/>
      <c r="Q1466" s="6"/>
    </row>
    <row r="1467" spans="16:17" s="5" customFormat="1">
      <c r="P1467" s="6"/>
      <c r="Q1467" s="6"/>
    </row>
    <row r="1468" spans="16:17" s="5" customFormat="1">
      <c r="P1468" s="6"/>
      <c r="Q1468" s="6"/>
    </row>
    <row r="1469" spans="16:17" s="5" customFormat="1">
      <c r="P1469" s="6"/>
      <c r="Q1469" s="6"/>
    </row>
    <row r="1470" spans="16:17" s="5" customFormat="1">
      <c r="P1470" s="6"/>
      <c r="Q1470" s="6"/>
    </row>
    <row r="1471" spans="16:17" s="5" customFormat="1">
      <c r="P1471" s="6"/>
      <c r="Q1471" s="6"/>
    </row>
    <row r="1472" spans="16:17" s="5" customFormat="1">
      <c r="P1472" s="6"/>
      <c r="Q1472" s="6"/>
    </row>
    <row r="1473" spans="16:17" s="5" customFormat="1">
      <c r="P1473" s="6"/>
      <c r="Q1473" s="6"/>
    </row>
    <row r="1474" spans="16:17" s="5" customFormat="1">
      <c r="P1474" s="6"/>
      <c r="Q1474" s="6"/>
    </row>
    <row r="1475" spans="16:17" s="5" customFormat="1">
      <c r="P1475" s="6"/>
      <c r="Q1475" s="6"/>
    </row>
    <row r="1476" spans="16:17" s="5" customFormat="1">
      <c r="P1476" s="6"/>
      <c r="Q1476" s="6"/>
    </row>
    <row r="1477" spans="16:17" s="5" customFormat="1">
      <c r="P1477" s="6"/>
      <c r="Q1477" s="6"/>
    </row>
    <row r="1478" spans="16:17" s="5" customFormat="1">
      <c r="P1478" s="6"/>
      <c r="Q1478" s="6"/>
    </row>
    <row r="1479" spans="16:17" s="5" customFormat="1">
      <c r="P1479" s="6"/>
      <c r="Q1479" s="6"/>
    </row>
    <row r="1480" spans="16:17" s="5" customFormat="1">
      <c r="P1480" s="6"/>
      <c r="Q1480" s="6"/>
    </row>
    <row r="1481" spans="16:17" s="5" customFormat="1">
      <c r="P1481" s="6"/>
      <c r="Q1481" s="6"/>
    </row>
    <row r="1482" spans="16:17" s="5" customFormat="1">
      <c r="P1482" s="6"/>
      <c r="Q1482" s="6"/>
    </row>
    <row r="1483" spans="16:17" s="5" customFormat="1">
      <c r="P1483" s="6"/>
      <c r="Q1483" s="6"/>
    </row>
    <row r="1484" spans="16:17" s="5" customFormat="1">
      <c r="P1484" s="6"/>
      <c r="Q1484" s="6"/>
    </row>
    <row r="1485" spans="16:17" s="5" customFormat="1">
      <c r="P1485" s="6"/>
      <c r="Q1485" s="6"/>
    </row>
    <row r="1486" spans="16:17" s="5" customFormat="1">
      <c r="P1486" s="6"/>
      <c r="Q1486" s="6"/>
    </row>
    <row r="1487" spans="16:17" s="5" customFormat="1">
      <c r="P1487" s="6"/>
      <c r="Q1487" s="6"/>
    </row>
    <row r="1488" spans="16:17" s="5" customFormat="1">
      <c r="P1488" s="6"/>
      <c r="Q1488" s="6"/>
    </row>
    <row r="1489" spans="16:17" s="5" customFormat="1">
      <c r="P1489" s="6"/>
      <c r="Q1489" s="6"/>
    </row>
    <row r="1490" spans="16:17" s="5" customFormat="1">
      <c r="P1490" s="6"/>
      <c r="Q1490" s="6"/>
    </row>
    <row r="1491" spans="16:17" s="5" customFormat="1">
      <c r="P1491" s="6"/>
      <c r="Q1491" s="6"/>
    </row>
    <row r="1492" spans="16:17" s="5" customFormat="1">
      <c r="P1492" s="6"/>
      <c r="Q1492" s="6"/>
    </row>
    <row r="1493" spans="16:17" s="5" customFormat="1">
      <c r="P1493" s="6"/>
      <c r="Q1493" s="6"/>
    </row>
    <row r="1494" spans="16:17" s="5" customFormat="1">
      <c r="P1494" s="6"/>
      <c r="Q1494" s="6"/>
    </row>
    <row r="1495" spans="16:17" s="5" customFormat="1">
      <c r="P1495" s="6"/>
      <c r="Q1495" s="6"/>
    </row>
    <row r="1496" spans="16:17" s="5" customFormat="1">
      <c r="P1496" s="6"/>
      <c r="Q1496" s="6"/>
    </row>
    <row r="1497" spans="16:17" s="5" customFormat="1">
      <c r="P1497" s="6"/>
      <c r="Q1497" s="6"/>
    </row>
    <row r="1498" spans="16:17" s="5" customFormat="1">
      <c r="P1498" s="6"/>
      <c r="Q1498" s="6"/>
    </row>
    <row r="1499" spans="16:17" s="5" customFormat="1">
      <c r="P1499" s="6"/>
      <c r="Q1499" s="6"/>
    </row>
    <row r="1500" spans="16:17" s="5" customFormat="1">
      <c r="P1500" s="6"/>
      <c r="Q1500" s="6"/>
    </row>
    <row r="1501" spans="16:17" s="5" customFormat="1">
      <c r="P1501" s="6"/>
      <c r="Q1501" s="6"/>
    </row>
    <row r="1502" spans="16:17" s="5" customFormat="1">
      <c r="P1502" s="6"/>
      <c r="Q1502" s="6"/>
    </row>
    <row r="1503" spans="16:17" s="5" customFormat="1">
      <c r="P1503" s="6"/>
      <c r="Q1503" s="6"/>
    </row>
    <row r="1504" spans="16:17" s="5" customFormat="1">
      <c r="P1504" s="6"/>
      <c r="Q1504" s="6"/>
    </row>
    <row r="1505" spans="16:17" s="5" customFormat="1">
      <c r="P1505" s="6"/>
      <c r="Q1505" s="6"/>
    </row>
    <row r="1506" spans="16:17" s="5" customFormat="1">
      <c r="P1506" s="6"/>
      <c r="Q1506" s="6"/>
    </row>
    <row r="1507" spans="16:17" s="5" customFormat="1">
      <c r="P1507" s="6"/>
      <c r="Q1507" s="6"/>
    </row>
    <row r="1508" spans="16:17" s="5" customFormat="1">
      <c r="P1508" s="6"/>
      <c r="Q1508" s="6"/>
    </row>
    <row r="1509" spans="16:17" s="5" customFormat="1">
      <c r="P1509" s="6"/>
      <c r="Q1509" s="6"/>
    </row>
    <row r="1510" spans="16:17" s="5" customFormat="1">
      <c r="P1510" s="6"/>
      <c r="Q1510" s="6"/>
    </row>
    <row r="1511" spans="16:17" s="5" customFormat="1">
      <c r="P1511" s="6"/>
      <c r="Q1511" s="6"/>
    </row>
    <row r="1512" spans="16:17" s="5" customFormat="1">
      <c r="P1512" s="6"/>
      <c r="Q1512" s="6"/>
    </row>
    <row r="1513" spans="16:17" s="5" customFormat="1">
      <c r="P1513" s="6"/>
      <c r="Q1513" s="6"/>
    </row>
    <row r="1514" spans="16:17" s="5" customFormat="1">
      <c r="P1514" s="6"/>
      <c r="Q1514" s="6"/>
    </row>
    <row r="1515" spans="16:17" s="5" customFormat="1">
      <c r="P1515" s="6"/>
      <c r="Q1515" s="6"/>
    </row>
    <row r="1516" spans="16:17" s="5" customFormat="1">
      <c r="P1516" s="6"/>
      <c r="Q1516" s="6"/>
    </row>
    <row r="1517" spans="16:17" s="5" customFormat="1">
      <c r="P1517" s="6"/>
      <c r="Q1517" s="6"/>
    </row>
    <row r="1518" spans="16:17" s="5" customFormat="1">
      <c r="P1518" s="6"/>
      <c r="Q1518" s="6"/>
    </row>
    <row r="1519" spans="16:17" s="5" customFormat="1">
      <c r="P1519" s="6"/>
      <c r="Q1519" s="6"/>
    </row>
    <row r="1520" spans="16:17" s="5" customFormat="1">
      <c r="P1520" s="6"/>
      <c r="Q1520" s="6"/>
    </row>
    <row r="1521" spans="16:17" s="5" customFormat="1">
      <c r="P1521" s="6"/>
      <c r="Q1521" s="6"/>
    </row>
    <row r="1522" spans="16:17" s="5" customFormat="1">
      <c r="P1522" s="6"/>
      <c r="Q1522" s="6"/>
    </row>
    <row r="1523" spans="16:17" s="5" customFormat="1">
      <c r="P1523" s="6"/>
      <c r="Q1523" s="6"/>
    </row>
    <row r="1524" spans="16:17" s="5" customFormat="1">
      <c r="P1524" s="6"/>
      <c r="Q1524" s="6"/>
    </row>
    <row r="1525" spans="16:17" s="5" customFormat="1">
      <c r="P1525" s="6"/>
      <c r="Q1525" s="6"/>
    </row>
    <row r="1526" spans="16:17" s="5" customFormat="1">
      <c r="P1526" s="6"/>
      <c r="Q1526" s="6"/>
    </row>
    <row r="1527" spans="16:17" s="5" customFormat="1">
      <c r="P1527" s="6"/>
      <c r="Q1527" s="6"/>
    </row>
    <row r="1528" spans="16:17" s="5" customFormat="1">
      <c r="P1528" s="6"/>
      <c r="Q1528" s="6"/>
    </row>
    <row r="1529" spans="16:17" s="5" customFormat="1">
      <c r="P1529" s="6"/>
      <c r="Q1529" s="6"/>
    </row>
    <row r="1530" spans="16:17" s="5" customFormat="1">
      <c r="P1530" s="6"/>
      <c r="Q1530" s="6"/>
    </row>
    <row r="1531" spans="16:17" s="5" customFormat="1">
      <c r="P1531" s="6"/>
      <c r="Q1531" s="6"/>
    </row>
    <row r="1532" spans="16:17" s="5" customFormat="1">
      <c r="P1532" s="6"/>
      <c r="Q1532" s="6"/>
    </row>
    <row r="1533" spans="16:17" s="5" customFormat="1">
      <c r="P1533" s="6"/>
      <c r="Q1533" s="6"/>
    </row>
    <row r="1534" spans="16:17" s="5" customFormat="1">
      <c r="P1534" s="6"/>
      <c r="Q1534" s="6"/>
    </row>
    <row r="1535" spans="16:17" s="5" customFormat="1">
      <c r="P1535" s="6"/>
      <c r="Q1535" s="6"/>
    </row>
    <row r="1536" spans="16:17" s="5" customFormat="1">
      <c r="P1536" s="6"/>
      <c r="Q1536" s="6"/>
    </row>
    <row r="1537" spans="16:17" s="5" customFormat="1">
      <c r="P1537" s="6"/>
      <c r="Q1537" s="6"/>
    </row>
    <row r="1538" spans="16:17" s="5" customFormat="1">
      <c r="P1538" s="6"/>
      <c r="Q1538" s="6"/>
    </row>
    <row r="1539" spans="16:17" s="5" customFormat="1">
      <c r="P1539" s="6"/>
      <c r="Q1539" s="6"/>
    </row>
    <row r="1540" spans="16:17" s="5" customFormat="1">
      <c r="P1540" s="6"/>
      <c r="Q1540" s="6"/>
    </row>
    <row r="1541" spans="16:17" s="5" customFormat="1">
      <c r="P1541" s="6"/>
      <c r="Q1541" s="6"/>
    </row>
    <row r="1542" spans="16:17" s="5" customFormat="1">
      <c r="P1542" s="6"/>
      <c r="Q1542" s="6"/>
    </row>
    <row r="1543" spans="16:17" s="5" customFormat="1">
      <c r="P1543" s="6"/>
      <c r="Q1543" s="6"/>
    </row>
    <row r="1544" spans="16:17" s="5" customFormat="1">
      <c r="P1544" s="6"/>
      <c r="Q1544" s="6"/>
    </row>
    <row r="1545" spans="16:17" s="5" customFormat="1">
      <c r="P1545" s="6"/>
      <c r="Q1545" s="6"/>
    </row>
    <row r="1546" spans="16:17" s="5" customFormat="1">
      <c r="P1546" s="6"/>
      <c r="Q1546" s="6"/>
    </row>
    <row r="1547" spans="16:17" s="5" customFormat="1">
      <c r="P1547" s="6"/>
      <c r="Q1547" s="6"/>
    </row>
    <row r="1548" spans="16:17" s="5" customFormat="1">
      <c r="P1548" s="6"/>
      <c r="Q1548" s="6"/>
    </row>
    <row r="1549" spans="16:17" s="5" customFormat="1">
      <c r="P1549" s="6"/>
      <c r="Q1549" s="6"/>
    </row>
    <row r="1550" spans="16:17" s="5" customFormat="1">
      <c r="P1550" s="6"/>
      <c r="Q1550" s="6"/>
    </row>
    <row r="1551" spans="16:17" s="5" customFormat="1">
      <c r="P1551" s="6"/>
      <c r="Q1551" s="6"/>
    </row>
    <row r="1552" spans="16:17" s="5" customFormat="1">
      <c r="P1552" s="6"/>
      <c r="Q1552" s="6"/>
    </row>
    <row r="1553" spans="16:17" s="5" customFormat="1">
      <c r="P1553" s="6"/>
      <c r="Q1553" s="6"/>
    </row>
    <row r="1554" spans="16:17" s="5" customFormat="1">
      <c r="P1554" s="6"/>
      <c r="Q1554" s="6"/>
    </row>
    <row r="1555" spans="16:17" s="5" customFormat="1">
      <c r="P1555" s="6"/>
      <c r="Q1555" s="6"/>
    </row>
    <row r="1556" spans="16:17" s="5" customFormat="1">
      <c r="P1556" s="6"/>
      <c r="Q1556" s="6"/>
    </row>
    <row r="1557" spans="16:17" s="5" customFormat="1">
      <c r="P1557" s="6"/>
      <c r="Q1557" s="6"/>
    </row>
    <row r="1558" spans="16:17" s="5" customFormat="1">
      <c r="P1558" s="6"/>
      <c r="Q1558" s="6"/>
    </row>
    <row r="1559" spans="16:17" s="5" customFormat="1">
      <c r="P1559" s="6"/>
      <c r="Q1559" s="6"/>
    </row>
    <row r="1560" spans="16:17" s="5" customFormat="1">
      <c r="P1560" s="6"/>
      <c r="Q1560" s="6"/>
    </row>
    <row r="1561" spans="16:17" s="5" customFormat="1">
      <c r="P1561" s="6"/>
      <c r="Q1561" s="6"/>
    </row>
    <row r="1562" spans="16:17" s="5" customFormat="1">
      <c r="P1562" s="6"/>
      <c r="Q1562" s="6"/>
    </row>
    <row r="1563" spans="16:17" s="5" customFormat="1">
      <c r="P1563" s="6"/>
      <c r="Q1563" s="6"/>
    </row>
    <row r="1564" spans="16:17" s="5" customFormat="1">
      <c r="P1564" s="6"/>
      <c r="Q1564" s="6"/>
    </row>
    <row r="1565" spans="16:17" s="5" customFormat="1">
      <c r="P1565" s="6"/>
      <c r="Q1565" s="6"/>
    </row>
    <row r="1566" spans="16:17" s="5" customFormat="1">
      <c r="P1566" s="6"/>
      <c r="Q1566" s="6"/>
    </row>
    <row r="1567" spans="16:17" s="5" customFormat="1">
      <c r="P1567" s="6"/>
      <c r="Q1567" s="6"/>
    </row>
    <row r="1568" spans="16:17" s="5" customFormat="1">
      <c r="P1568" s="6"/>
      <c r="Q1568" s="6"/>
    </row>
    <row r="1569" spans="16:17" s="5" customFormat="1">
      <c r="P1569" s="6"/>
      <c r="Q1569" s="6"/>
    </row>
    <row r="1570" spans="16:17" s="5" customFormat="1">
      <c r="P1570" s="6"/>
      <c r="Q1570" s="6"/>
    </row>
    <row r="1571" spans="16:17" s="5" customFormat="1">
      <c r="P1571" s="6"/>
      <c r="Q1571" s="6"/>
    </row>
    <row r="1572" spans="16:17" s="5" customFormat="1">
      <c r="P1572" s="6"/>
      <c r="Q1572" s="6"/>
    </row>
    <row r="1573" spans="16:17" s="5" customFormat="1">
      <c r="P1573" s="6"/>
      <c r="Q1573" s="6"/>
    </row>
    <row r="1574" spans="16:17" s="5" customFormat="1">
      <c r="P1574" s="6"/>
      <c r="Q1574" s="6"/>
    </row>
    <row r="1575" spans="16:17" s="5" customFormat="1">
      <c r="P1575" s="6"/>
      <c r="Q1575" s="6"/>
    </row>
    <row r="1576" spans="16:17" s="5" customFormat="1">
      <c r="P1576" s="6"/>
      <c r="Q1576" s="6"/>
    </row>
    <row r="1577" spans="16:17" s="5" customFormat="1">
      <c r="P1577" s="6"/>
      <c r="Q1577" s="6"/>
    </row>
    <row r="1578" spans="16:17" s="5" customFormat="1">
      <c r="P1578" s="6"/>
      <c r="Q1578" s="6"/>
    </row>
    <row r="1579" spans="16:17" s="5" customFormat="1">
      <c r="P1579" s="6"/>
      <c r="Q1579" s="6"/>
    </row>
    <row r="1580" spans="16:17" s="5" customFormat="1">
      <c r="P1580" s="6"/>
      <c r="Q1580" s="6"/>
    </row>
    <row r="1581" spans="16:17" s="5" customFormat="1">
      <c r="P1581" s="6"/>
      <c r="Q1581" s="6"/>
    </row>
    <row r="1582" spans="16:17" s="5" customFormat="1">
      <c r="P1582" s="6"/>
      <c r="Q1582" s="6"/>
    </row>
    <row r="1583" spans="16:17" s="5" customFormat="1">
      <c r="P1583" s="6"/>
      <c r="Q1583" s="6"/>
    </row>
    <row r="1584" spans="16:17" s="5" customFormat="1">
      <c r="P1584" s="6"/>
      <c r="Q1584" s="6"/>
    </row>
    <row r="1585" spans="16:17" s="5" customFormat="1">
      <c r="P1585" s="6"/>
      <c r="Q1585" s="6"/>
    </row>
    <row r="1586" spans="16:17" s="5" customFormat="1">
      <c r="P1586" s="6"/>
      <c r="Q1586" s="6"/>
    </row>
    <row r="1587" spans="16:17" s="5" customFormat="1">
      <c r="P1587" s="6"/>
      <c r="Q1587" s="6"/>
    </row>
    <row r="1588" spans="16:17" s="5" customFormat="1">
      <c r="P1588" s="6"/>
      <c r="Q1588" s="6"/>
    </row>
    <row r="1589" spans="16:17" s="5" customFormat="1">
      <c r="P1589" s="6"/>
      <c r="Q1589" s="6"/>
    </row>
    <row r="1590" spans="16:17" s="5" customFormat="1">
      <c r="P1590" s="6"/>
      <c r="Q1590" s="6"/>
    </row>
    <row r="1591" spans="16:17" s="5" customFormat="1">
      <c r="P1591" s="6"/>
      <c r="Q1591" s="6"/>
    </row>
    <row r="1592" spans="16:17" s="5" customFormat="1">
      <c r="P1592" s="6"/>
      <c r="Q1592" s="6"/>
    </row>
    <row r="1593" spans="16:17" s="5" customFormat="1">
      <c r="P1593" s="6"/>
      <c r="Q1593" s="6"/>
    </row>
    <row r="1594" spans="16:17" s="5" customFormat="1">
      <c r="P1594" s="6"/>
      <c r="Q1594" s="6"/>
    </row>
    <row r="1595" spans="16:17" s="5" customFormat="1">
      <c r="P1595" s="6"/>
      <c r="Q1595" s="6"/>
    </row>
    <row r="1596" spans="16:17" s="5" customFormat="1">
      <c r="P1596" s="6"/>
      <c r="Q1596" s="6"/>
    </row>
    <row r="1597" spans="16:17" s="5" customFormat="1">
      <c r="P1597" s="6"/>
      <c r="Q1597" s="6"/>
    </row>
    <row r="1598" spans="16:17" s="5" customFormat="1">
      <c r="P1598" s="6"/>
      <c r="Q1598" s="6"/>
    </row>
    <row r="1599" spans="16:17" s="5" customFormat="1">
      <c r="P1599" s="6"/>
      <c r="Q1599" s="6"/>
    </row>
    <row r="1600" spans="16:17" s="5" customFormat="1">
      <c r="P1600" s="6"/>
      <c r="Q1600" s="6"/>
    </row>
    <row r="1601" spans="16:17" s="5" customFormat="1">
      <c r="P1601" s="6"/>
      <c r="Q1601" s="6"/>
    </row>
    <row r="1602" spans="16:17" s="5" customFormat="1">
      <c r="P1602" s="6"/>
      <c r="Q1602" s="6"/>
    </row>
    <row r="1603" spans="16:17" s="5" customFormat="1">
      <c r="P1603" s="6"/>
      <c r="Q1603" s="6"/>
    </row>
    <row r="1604" spans="16:17" s="5" customFormat="1">
      <c r="P1604" s="6"/>
      <c r="Q1604" s="6"/>
    </row>
    <row r="1605" spans="16:17" s="5" customFormat="1">
      <c r="P1605" s="6"/>
      <c r="Q1605" s="6"/>
    </row>
    <row r="1606" spans="16:17" s="5" customFormat="1">
      <c r="P1606" s="6"/>
      <c r="Q1606" s="6"/>
    </row>
    <row r="1607" spans="16:17" s="5" customFormat="1">
      <c r="P1607" s="6"/>
      <c r="Q1607" s="6"/>
    </row>
    <row r="1608" spans="16:17" s="5" customFormat="1">
      <c r="P1608" s="6"/>
      <c r="Q1608" s="6"/>
    </row>
    <row r="1609" spans="16:17" s="5" customFormat="1">
      <c r="P1609" s="6"/>
      <c r="Q1609" s="6"/>
    </row>
    <row r="1610" spans="16:17" s="5" customFormat="1">
      <c r="P1610" s="6"/>
      <c r="Q1610" s="6"/>
    </row>
    <row r="1611" spans="16:17" s="5" customFormat="1">
      <c r="P1611" s="6"/>
      <c r="Q1611" s="6"/>
    </row>
    <row r="1612" spans="16:17" s="5" customFormat="1">
      <c r="P1612" s="6"/>
      <c r="Q1612" s="6"/>
    </row>
    <row r="1613" spans="16:17" s="5" customFormat="1">
      <c r="P1613" s="6"/>
      <c r="Q1613" s="6"/>
    </row>
    <row r="1614" spans="16:17" s="5" customFormat="1">
      <c r="P1614" s="6"/>
      <c r="Q1614" s="6"/>
    </row>
    <row r="1615" spans="16:17" s="5" customFormat="1">
      <c r="P1615" s="6"/>
      <c r="Q1615" s="6"/>
    </row>
    <row r="1616" spans="16:17" s="5" customFormat="1">
      <c r="P1616" s="6"/>
      <c r="Q1616" s="6"/>
    </row>
    <row r="1617" spans="16:17" s="5" customFormat="1">
      <c r="P1617" s="6"/>
      <c r="Q1617" s="6"/>
    </row>
    <row r="1618" spans="16:17" s="5" customFormat="1">
      <c r="P1618" s="6"/>
      <c r="Q1618" s="6"/>
    </row>
    <row r="1619" spans="16:17" s="5" customFormat="1">
      <c r="P1619" s="6"/>
      <c r="Q1619" s="6"/>
    </row>
    <row r="1620" spans="16:17" s="5" customFormat="1">
      <c r="P1620" s="6"/>
      <c r="Q1620" s="6"/>
    </row>
    <row r="1621" spans="16:17" s="5" customFormat="1">
      <c r="P1621" s="6"/>
      <c r="Q1621" s="6"/>
    </row>
    <row r="1622" spans="16:17" s="5" customFormat="1">
      <c r="P1622" s="6"/>
      <c r="Q1622" s="6"/>
    </row>
    <row r="1623" spans="16:17" s="5" customFormat="1">
      <c r="P1623" s="6"/>
      <c r="Q1623" s="6"/>
    </row>
    <row r="1624" spans="16:17" s="5" customFormat="1">
      <c r="P1624" s="6"/>
      <c r="Q1624" s="6"/>
    </row>
    <row r="1625" spans="16:17" s="5" customFormat="1">
      <c r="P1625" s="6"/>
      <c r="Q1625" s="6"/>
    </row>
    <row r="1626" spans="16:17" s="5" customFormat="1">
      <c r="P1626" s="6"/>
      <c r="Q1626" s="6"/>
    </row>
    <row r="1627" spans="16:17" s="5" customFormat="1">
      <c r="P1627" s="6"/>
      <c r="Q1627" s="6"/>
    </row>
    <row r="1628" spans="16:17" s="5" customFormat="1">
      <c r="P1628" s="6"/>
      <c r="Q1628" s="6"/>
    </row>
    <row r="1629" spans="16:17" s="5" customFormat="1">
      <c r="P1629" s="6"/>
      <c r="Q1629" s="6"/>
    </row>
    <row r="1630" spans="16:17" s="5" customFormat="1">
      <c r="P1630" s="6"/>
      <c r="Q1630" s="6"/>
    </row>
    <row r="1631" spans="16:17" s="5" customFormat="1">
      <c r="P1631" s="6"/>
      <c r="Q1631" s="6"/>
    </row>
    <row r="1632" spans="16:17" s="5" customFormat="1">
      <c r="P1632" s="6"/>
      <c r="Q1632" s="6"/>
    </row>
    <row r="1633" spans="16:17" s="5" customFormat="1">
      <c r="P1633" s="6"/>
      <c r="Q1633" s="6"/>
    </row>
    <row r="1634" spans="16:17" s="5" customFormat="1">
      <c r="P1634" s="6"/>
      <c r="Q1634" s="6"/>
    </row>
    <row r="1635" spans="16:17" s="5" customFormat="1">
      <c r="P1635" s="6"/>
      <c r="Q1635" s="6"/>
    </row>
    <row r="1636" spans="16:17" s="5" customFormat="1">
      <c r="P1636" s="6"/>
      <c r="Q1636" s="6"/>
    </row>
    <row r="1637" spans="16:17" s="5" customFormat="1">
      <c r="P1637" s="6"/>
      <c r="Q1637" s="6"/>
    </row>
    <row r="1638" spans="16:17" s="5" customFormat="1">
      <c r="P1638" s="6"/>
      <c r="Q1638" s="6"/>
    </row>
    <row r="1639" spans="16:17" s="5" customFormat="1">
      <c r="P1639" s="6"/>
      <c r="Q1639" s="6"/>
    </row>
    <row r="1640" spans="16:17" s="5" customFormat="1">
      <c r="P1640" s="6"/>
      <c r="Q1640" s="6"/>
    </row>
    <row r="1641" spans="16:17" s="5" customFormat="1">
      <c r="P1641" s="6"/>
      <c r="Q1641" s="6"/>
    </row>
    <row r="1642" spans="16:17" s="5" customFormat="1">
      <c r="P1642" s="6"/>
      <c r="Q1642" s="6"/>
    </row>
    <row r="1643" spans="16:17" s="5" customFormat="1">
      <c r="P1643" s="6"/>
      <c r="Q1643" s="6"/>
    </row>
    <row r="1644" spans="16:17" s="5" customFormat="1">
      <c r="P1644" s="6"/>
      <c r="Q1644" s="6"/>
    </row>
    <row r="1645" spans="16:17" s="5" customFormat="1">
      <c r="P1645" s="6"/>
      <c r="Q1645" s="6"/>
    </row>
    <row r="1646" spans="16:17" s="5" customFormat="1">
      <c r="P1646" s="6"/>
      <c r="Q1646" s="6"/>
    </row>
    <row r="1647" spans="16:17" s="5" customFormat="1">
      <c r="P1647" s="6"/>
      <c r="Q1647" s="6"/>
    </row>
    <row r="1648" spans="16:17" s="5" customFormat="1">
      <c r="P1648" s="6"/>
      <c r="Q1648" s="6"/>
    </row>
    <row r="1649" spans="16:17" s="5" customFormat="1">
      <c r="P1649" s="6"/>
      <c r="Q1649" s="6"/>
    </row>
    <row r="1650" spans="16:17" s="5" customFormat="1">
      <c r="P1650" s="6"/>
      <c r="Q1650" s="6"/>
    </row>
    <row r="1651" spans="16:17" s="5" customFormat="1">
      <c r="P1651" s="6"/>
      <c r="Q1651" s="6"/>
    </row>
    <row r="1652" spans="16:17" s="5" customFormat="1">
      <c r="P1652" s="6"/>
      <c r="Q1652" s="6"/>
    </row>
    <row r="1653" spans="16:17" s="5" customFormat="1">
      <c r="P1653" s="6"/>
      <c r="Q1653" s="6"/>
    </row>
    <row r="1654" spans="16:17" s="5" customFormat="1">
      <c r="P1654" s="6"/>
      <c r="Q1654" s="6"/>
    </row>
    <row r="1655" spans="16:17" s="5" customFormat="1">
      <c r="P1655" s="6"/>
      <c r="Q1655" s="6"/>
    </row>
    <row r="1656" spans="16:17" s="5" customFormat="1">
      <c r="P1656" s="6"/>
      <c r="Q1656" s="6"/>
    </row>
    <row r="1657" spans="16:17" s="5" customFormat="1">
      <c r="P1657" s="6"/>
      <c r="Q1657" s="6"/>
    </row>
    <row r="1658" spans="16:17" s="5" customFormat="1">
      <c r="P1658" s="6"/>
      <c r="Q1658" s="6"/>
    </row>
    <row r="1659" spans="16:17" s="5" customFormat="1">
      <c r="P1659" s="6"/>
      <c r="Q1659" s="6"/>
    </row>
    <row r="1660" spans="16:17" s="5" customFormat="1">
      <c r="P1660" s="6"/>
      <c r="Q1660" s="6"/>
    </row>
    <row r="1661" spans="16:17" s="5" customFormat="1">
      <c r="P1661" s="6"/>
      <c r="Q1661" s="6"/>
    </row>
    <row r="1662" spans="16:17" s="5" customFormat="1">
      <c r="P1662" s="6"/>
      <c r="Q1662" s="6"/>
    </row>
    <row r="1663" spans="16:17" s="5" customFormat="1">
      <c r="P1663" s="6"/>
      <c r="Q1663" s="6"/>
    </row>
    <row r="1664" spans="16:17" s="5" customFormat="1">
      <c r="P1664" s="6"/>
      <c r="Q1664" s="6"/>
    </row>
    <row r="1665" spans="16:17" s="5" customFormat="1">
      <c r="P1665" s="6"/>
      <c r="Q1665" s="6"/>
    </row>
    <row r="1666" spans="16:17" s="5" customFormat="1">
      <c r="P1666" s="6"/>
      <c r="Q1666" s="6"/>
    </row>
    <row r="1667" spans="16:17" s="5" customFormat="1">
      <c r="P1667" s="6"/>
      <c r="Q1667" s="6"/>
    </row>
    <row r="1668" spans="16:17" s="5" customFormat="1">
      <c r="P1668" s="6"/>
      <c r="Q1668" s="6"/>
    </row>
    <row r="1669" spans="16:17" s="5" customFormat="1">
      <c r="P1669" s="6"/>
      <c r="Q1669" s="6"/>
    </row>
    <row r="1670" spans="16:17" s="5" customFormat="1">
      <c r="P1670" s="6"/>
      <c r="Q1670" s="6"/>
    </row>
    <row r="1671" spans="16:17" s="5" customFormat="1">
      <c r="P1671" s="6"/>
      <c r="Q1671" s="6"/>
    </row>
    <row r="1672" spans="16:17" s="5" customFormat="1">
      <c r="P1672" s="6"/>
      <c r="Q1672" s="6"/>
    </row>
    <row r="1673" spans="16:17" s="5" customFormat="1">
      <c r="P1673" s="6"/>
      <c r="Q1673" s="6"/>
    </row>
    <row r="1674" spans="16:17" s="5" customFormat="1">
      <c r="P1674" s="6"/>
      <c r="Q1674" s="6"/>
    </row>
    <row r="1675" spans="16:17" s="5" customFormat="1">
      <c r="P1675" s="6"/>
      <c r="Q1675" s="6"/>
    </row>
    <row r="1676" spans="16:17" s="5" customFormat="1">
      <c r="P1676" s="6"/>
      <c r="Q1676" s="6"/>
    </row>
    <row r="1677" spans="16:17" s="5" customFormat="1">
      <c r="P1677" s="6"/>
      <c r="Q1677" s="6"/>
    </row>
    <row r="1678" spans="16:17" s="5" customFormat="1">
      <c r="P1678" s="6"/>
      <c r="Q1678" s="6"/>
    </row>
    <row r="1679" spans="16:17" s="5" customFormat="1">
      <c r="P1679" s="6"/>
      <c r="Q1679" s="6"/>
    </row>
    <row r="1680" spans="16:17" s="5" customFormat="1">
      <c r="P1680" s="6"/>
      <c r="Q1680" s="6"/>
    </row>
    <row r="1681" spans="16:17" s="5" customFormat="1">
      <c r="P1681" s="6"/>
      <c r="Q1681" s="6"/>
    </row>
    <row r="1682" spans="16:17" s="5" customFormat="1">
      <c r="P1682" s="6"/>
      <c r="Q1682" s="6"/>
    </row>
    <row r="1683" spans="16:17" s="5" customFormat="1">
      <c r="P1683" s="6"/>
      <c r="Q1683" s="6"/>
    </row>
    <row r="1684" spans="16:17" s="5" customFormat="1">
      <c r="P1684" s="6"/>
      <c r="Q1684" s="6"/>
    </row>
    <row r="1685" spans="16:17" s="5" customFormat="1">
      <c r="P1685" s="6"/>
      <c r="Q1685" s="6"/>
    </row>
    <row r="1686" spans="16:17" s="5" customFormat="1">
      <c r="P1686" s="6"/>
      <c r="Q1686" s="6"/>
    </row>
    <row r="1687" spans="16:17" s="5" customFormat="1">
      <c r="P1687" s="6"/>
      <c r="Q1687" s="6"/>
    </row>
    <row r="1688" spans="16:17" s="5" customFormat="1">
      <c r="P1688" s="6"/>
      <c r="Q1688" s="6"/>
    </row>
    <row r="1689" spans="16:17" s="5" customFormat="1">
      <c r="P1689" s="6"/>
      <c r="Q1689" s="6"/>
    </row>
    <row r="1690" spans="16:17" s="5" customFormat="1">
      <c r="P1690" s="6"/>
      <c r="Q1690" s="6"/>
    </row>
    <row r="1691" spans="16:17" s="5" customFormat="1">
      <c r="P1691" s="6"/>
      <c r="Q1691" s="6"/>
    </row>
    <row r="1692" spans="16:17" s="5" customFormat="1">
      <c r="P1692" s="6"/>
      <c r="Q1692" s="6"/>
    </row>
    <row r="1693" spans="16:17" s="5" customFormat="1">
      <c r="P1693" s="6"/>
      <c r="Q1693" s="6"/>
    </row>
    <row r="1694" spans="16:17" s="5" customFormat="1">
      <c r="P1694" s="6"/>
      <c r="Q1694" s="6"/>
    </row>
    <row r="1695" spans="16:17" s="5" customFormat="1">
      <c r="P1695" s="6"/>
      <c r="Q1695" s="6"/>
    </row>
    <row r="1696" spans="16:17" s="5" customFormat="1">
      <c r="P1696" s="6"/>
      <c r="Q1696" s="6"/>
    </row>
    <row r="1697" spans="16:17" s="5" customFormat="1">
      <c r="P1697" s="6"/>
      <c r="Q1697" s="6"/>
    </row>
    <row r="1698" spans="16:17" s="5" customFormat="1">
      <c r="P1698" s="6"/>
      <c r="Q1698" s="6"/>
    </row>
    <row r="1699" spans="16:17" s="5" customFormat="1">
      <c r="P1699" s="6"/>
      <c r="Q1699" s="6"/>
    </row>
    <row r="1700" spans="16:17" s="5" customFormat="1">
      <c r="P1700" s="6"/>
      <c r="Q1700" s="6"/>
    </row>
    <row r="1701" spans="16:17" s="5" customFormat="1">
      <c r="P1701" s="6"/>
      <c r="Q1701" s="6"/>
    </row>
    <row r="1702" spans="16:17" s="5" customFormat="1">
      <c r="P1702" s="6"/>
      <c r="Q1702" s="6"/>
    </row>
    <row r="1703" spans="16:17" s="5" customFormat="1">
      <c r="P1703" s="6"/>
      <c r="Q1703" s="6"/>
    </row>
    <row r="1704" spans="16:17" s="5" customFormat="1">
      <c r="P1704" s="6"/>
      <c r="Q1704" s="6"/>
    </row>
    <row r="1705" spans="16:17" s="5" customFormat="1">
      <c r="P1705" s="6"/>
      <c r="Q1705" s="6"/>
    </row>
    <row r="1706" spans="16:17" s="5" customFormat="1">
      <c r="P1706" s="6"/>
      <c r="Q1706" s="6"/>
    </row>
    <row r="1707" spans="16:17" s="5" customFormat="1">
      <c r="P1707" s="6"/>
      <c r="Q1707" s="6"/>
    </row>
    <row r="1708" spans="16:17" s="5" customFormat="1">
      <c r="P1708" s="6"/>
      <c r="Q1708" s="6"/>
    </row>
    <row r="1709" spans="16:17" s="5" customFormat="1">
      <c r="P1709" s="6"/>
      <c r="Q1709" s="6"/>
    </row>
    <row r="1710" spans="16:17" s="5" customFormat="1">
      <c r="P1710" s="6"/>
      <c r="Q1710" s="6"/>
    </row>
    <row r="1711" spans="16:17" s="5" customFormat="1">
      <c r="P1711" s="6"/>
      <c r="Q1711" s="6"/>
    </row>
    <row r="1712" spans="16:17" s="5" customFormat="1">
      <c r="P1712" s="6"/>
      <c r="Q1712" s="6"/>
    </row>
    <row r="1713" spans="16:17" s="5" customFormat="1">
      <c r="P1713" s="6"/>
      <c r="Q1713" s="6"/>
    </row>
    <row r="1714" spans="16:17" s="5" customFormat="1">
      <c r="P1714" s="6"/>
      <c r="Q1714" s="6"/>
    </row>
    <row r="1715" spans="16:17" s="5" customFormat="1">
      <c r="P1715" s="6"/>
      <c r="Q1715" s="6"/>
    </row>
    <row r="1716" spans="16:17" s="5" customFormat="1">
      <c r="P1716" s="6"/>
      <c r="Q1716" s="6"/>
    </row>
    <row r="1717" spans="16:17" s="5" customFormat="1">
      <c r="P1717" s="6"/>
      <c r="Q1717" s="6"/>
    </row>
    <row r="1718" spans="16:17" s="5" customFormat="1">
      <c r="P1718" s="6"/>
      <c r="Q1718" s="6"/>
    </row>
    <row r="1719" spans="16:17" s="5" customFormat="1">
      <c r="P1719" s="6"/>
      <c r="Q1719" s="6"/>
    </row>
    <row r="1720" spans="16:17" s="5" customFormat="1">
      <c r="P1720" s="6"/>
      <c r="Q1720" s="6"/>
    </row>
    <row r="1721" spans="16:17" s="5" customFormat="1">
      <c r="P1721" s="6"/>
      <c r="Q1721" s="6"/>
    </row>
    <row r="1722" spans="16:17" s="5" customFormat="1">
      <c r="P1722" s="6"/>
      <c r="Q1722" s="6"/>
    </row>
    <row r="1723" spans="16:17" s="5" customFormat="1">
      <c r="P1723" s="6"/>
      <c r="Q1723" s="6"/>
    </row>
    <row r="1724" spans="16:17" s="5" customFormat="1">
      <c r="P1724" s="6"/>
      <c r="Q1724" s="6"/>
    </row>
    <row r="1725" spans="16:17" s="5" customFormat="1">
      <c r="P1725" s="6"/>
      <c r="Q1725" s="6"/>
    </row>
    <row r="1726" spans="16:17" s="5" customFormat="1">
      <c r="P1726" s="6"/>
      <c r="Q1726" s="6"/>
    </row>
    <row r="1727" spans="16:17" s="5" customFormat="1">
      <c r="P1727" s="6"/>
      <c r="Q1727" s="6"/>
    </row>
    <row r="1728" spans="16:17" s="5" customFormat="1">
      <c r="P1728" s="6"/>
      <c r="Q1728" s="6"/>
    </row>
    <row r="1729" spans="16:17" s="5" customFormat="1">
      <c r="P1729" s="6"/>
      <c r="Q1729" s="6"/>
    </row>
    <row r="1730" spans="16:17" s="5" customFormat="1">
      <c r="P1730" s="6"/>
      <c r="Q1730" s="6"/>
    </row>
    <row r="1731" spans="16:17" s="5" customFormat="1">
      <c r="P1731" s="6"/>
      <c r="Q1731" s="6"/>
    </row>
    <row r="1732" spans="16:17" s="5" customFormat="1">
      <c r="P1732" s="6"/>
      <c r="Q1732" s="6"/>
    </row>
    <row r="1733" spans="16:17" s="5" customFormat="1">
      <c r="P1733" s="6"/>
      <c r="Q1733" s="6"/>
    </row>
    <row r="1734" spans="16:17" s="5" customFormat="1">
      <c r="P1734" s="6"/>
      <c r="Q1734" s="6"/>
    </row>
    <row r="1735" spans="16:17" s="5" customFormat="1">
      <c r="P1735" s="6"/>
      <c r="Q1735" s="6"/>
    </row>
    <row r="1736" spans="16:17" s="5" customFormat="1">
      <c r="P1736" s="6"/>
      <c r="Q1736" s="6"/>
    </row>
    <row r="1737" spans="16:17" s="5" customFormat="1">
      <c r="P1737" s="6"/>
      <c r="Q1737" s="6"/>
    </row>
    <row r="1738" spans="16:17" s="5" customFormat="1">
      <c r="P1738" s="6"/>
      <c r="Q1738" s="6"/>
    </row>
    <row r="1739" spans="16:17" s="5" customFormat="1">
      <c r="P1739" s="6"/>
      <c r="Q1739" s="6"/>
    </row>
    <row r="1740" spans="16:17" s="5" customFormat="1">
      <c r="P1740" s="6"/>
      <c r="Q1740" s="6"/>
    </row>
    <row r="1741" spans="16:17" s="5" customFormat="1">
      <c r="P1741" s="6"/>
      <c r="Q1741" s="6"/>
    </row>
    <row r="1742" spans="16:17" s="5" customFormat="1">
      <c r="P1742" s="6"/>
      <c r="Q1742" s="6"/>
    </row>
    <row r="1743" spans="16:17" s="5" customFormat="1">
      <c r="P1743" s="6"/>
      <c r="Q1743" s="6"/>
    </row>
    <row r="1744" spans="16:17" s="5" customFormat="1">
      <c r="P1744" s="6"/>
      <c r="Q1744" s="6"/>
    </row>
    <row r="1745" spans="16:17" s="5" customFormat="1">
      <c r="P1745" s="6"/>
      <c r="Q1745" s="6"/>
    </row>
    <row r="1746" spans="16:17" s="5" customFormat="1">
      <c r="P1746" s="6"/>
      <c r="Q1746" s="6"/>
    </row>
    <row r="1747" spans="16:17" s="5" customFormat="1">
      <c r="P1747" s="6"/>
      <c r="Q1747" s="6"/>
    </row>
    <row r="1748" spans="16:17" s="5" customFormat="1">
      <c r="P1748" s="6"/>
      <c r="Q1748" s="6"/>
    </row>
    <row r="1749" spans="16:17" s="5" customFormat="1">
      <c r="P1749" s="6"/>
      <c r="Q1749" s="6"/>
    </row>
    <row r="1750" spans="16:17" s="5" customFormat="1">
      <c r="P1750" s="6"/>
      <c r="Q1750" s="6"/>
    </row>
    <row r="1751" spans="16:17" s="5" customFormat="1">
      <c r="P1751" s="6"/>
      <c r="Q1751" s="6"/>
    </row>
    <row r="1752" spans="16:17" s="5" customFormat="1">
      <c r="P1752" s="6"/>
      <c r="Q1752" s="6"/>
    </row>
    <row r="1753" spans="16:17" s="5" customFormat="1">
      <c r="P1753" s="6"/>
      <c r="Q1753" s="6"/>
    </row>
    <row r="1754" spans="16:17" s="5" customFormat="1">
      <c r="P1754" s="6"/>
      <c r="Q1754" s="6"/>
    </row>
    <row r="1755" spans="16:17" s="5" customFormat="1">
      <c r="P1755" s="6"/>
      <c r="Q1755" s="6"/>
    </row>
    <row r="1756" spans="16:17" s="5" customFormat="1">
      <c r="P1756" s="6"/>
      <c r="Q1756" s="6"/>
    </row>
    <row r="1757" spans="16:17" s="5" customFormat="1">
      <c r="P1757" s="6"/>
      <c r="Q1757" s="6"/>
    </row>
    <row r="1758" spans="16:17" s="5" customFormat="1">
      <c r="P1758" s="6"/>
      <c r="Q1758" s="6"/>
    </row>
    <row r="1759" spans="16:17" s="5" customFormat="1">
      <c r="P1759" s="6"/>
      <c r="Q1759" s="6"/>
    </row>
    <row r="1760" spans="16:17" s="5" customFormat="1">
      <c r="P1760" s="6"/>
      <c r="Q1760" s="6"/>
    </row>
    <row r="1761" spans="16:17" s="5" customFormat="1">
      <c r="P1761" s="6"/>
      <c r="Q1761" s="6"/>
    </row>
    <row r="1762" spans="16:17" s="5" customFormat="1">
      <c r="P1762" s="6"/>
      <c r="Q1762" s="6"/>
    </row>
    <row r="1763" spans="16:17" s="5" customFormat="1">
      <c r="P1763" s="6"/>
      <c r="Q1763" s="6"/>
    </row>
    <row r="1764" spans="16:17" s="5" customFormat="1">
      <c r="P1764" s="6"/>
      <c r="Q1764" s="6"/>
    </row>
    <row r="1765" spans="16:17" s="5" customFormat="1">
      <c r="P1765" s="6"/>
      <c r="Q1765" s="6"/>
    </row>
    <row r="1766" spans="16:17" s="5" customFormat="1">
      <c r="P1766" s="6"/>
      <c r="Q1766" s="6"/>
    </row>
    <row r="1767" spans="16:17" s="5" customFormat="1">
      <c r="P1767" s="6"/>
      <c r="Q1767" s="6"/>
    </row>
    <row r="1768" spans="16:17" s="5" customFormat="1">
      <c r="P1768" s="6"/>
      <c r="Q1768" s="6"/>
    </row>
    <row r="1769" spans="16:17" s="5" customFormat="1">
      <c r="P1769" s="6"/>
      <c r="Q1769" s="6"/>
    </row>
    <row r="1770" spans="16:17" s="5" customFormat="1">
      <c r="P1770" s="6"/>
      <c r="Q1770" s="6"/>
    </row>
    <row r="1771" spans="16:17" s="5" customFormat="1">
      <c r="P1771" s="6"/>
      <c r="Q1771" s="6"/>
    </row>
    <row r="1772" spans="16:17" s="5" customFormat="1">
      <c r="P1772" s="6"/>
      <c r="Q1772" s="6"/>
    </row>
    <row r="1773" spans="16:17" s="5" customFormat="1">
      <c r="P1773" s="6"/>
      <c r="Q1773" s="6"/>
    </row>
    <row r="1774" spans="16:17" s="5" customFormat="1">
      <c r="P1774" s="6"/>
      <c r="Q1774" s="6"/>
    </row>
    <row r="1775" spans="16:17" s="5" customFormat="1">
      <c r="P1775" s="6"/>
      <c r="Q1775" s="6"/>
    </row>
    <row r="1776" spans="16:17" s="5" customFormat="1">
      <c r="P1776" s="6"/>
      <c r="Q1776" s="6"/>
    </row>
    <row r="1777" spans="16:17" s="5" customFormat="1">
      <c r="P1777" s="6"/>
      <c r="Q1777" s="6"/>
    </row>
    <row r="1778" spans="16:17" s="5" customFormat="1">
      <c r="P1778" s="6"/>
      <c r="Q1778" s="6"/>
    </row>
    <row r="1779" spans="16:17" s="5" customFormat="1">
      <c r="P1779" s="6"/>
      <c r="Q1779" s="6"/>
    </row>
    <row r="1780" spans="16:17" s="5" customFormat="1">
      <c r="P1780" s="6"/>
      <c r="Q1780" s="6"/>
    </row>
    <row r="1781" spans="16:17" s="5" customFormat="1">
      <c r="P1781" s="6"/>
      <c r="Q1781" s="6"/>
    </row>
    <row r="1782" spans="16:17" s="5" customFormat="1">
      <c r="P1782" s="6"/>
      <c r="Q1782" s="6"/>
    </row>
    <row r="1783" spans="16:17" s="5" customFormat="1">
      <c r="P1783" s="6"/>
      <c r="Q1783" s="6"/>
    </row>
    <row r="1784" spans="16:17" s="5" customFormat="1">
      <c r="P1784" s="6"/>
      <c r="Q1784" s="6"/>
    </row>
    <row r="1785" spans="16:17" s="5" customFormat="1">
      <c r="P1785" s="6"/>
      <c r="Q1785" s="6"/>
    </row>
    <row r="1786" spans="16:17" s="5" customFormat="1">
      <c r="P1786" s="6"/>
      <c r="Q1786" s="6"/>
    </row>
    <row r="1787" spans="16:17" s="5" customFormat="1">
      <c r="P1787" s="6"/>
      <c r="Q1787" s="6"/>
    </row>
    <row r="1788" spans="16:17" s="5" customFormat="1">
      <c r="P1788" s="6"/>
      <c r="Q1788" s="6"/>
    </row>
    <row r="1789" spans="16:17" s="5" customFormat="1">
      <c r="P1789" s="6"/>
      <c r="Q1789" s="6"/>
    </row>
    <row r="1790" spans="16:17" s="5" customFormat="1">
      <c r="P1790" s="6"/>
      <c r="Q1790" s="6"/>
    </row>
    <row r="1791" spans="16:17" s="5" customFormat="1">
      <c r="P1791" s="6"/>
      <c r="Q1791" s="6"/>
    </row>
    <row r="1792" spans="16:17" s="5" customFormat="1">
      <c r="P1792" s="6"/>
      <c r="Q1792" s="6"/>
    </row>
    <row r="1793" spans="16:17" s="5" customFormat="1">
      <c r="P1793" s="6"/>
      <c r="Q1793" s="6"/>
    </row>
    <row r="1794" spans="16:17" s="5" customFormat="1">
      <c r="P1794" s="6"/>
      <c r="Q1794" s="6"/>
    </row>
    <row r="1795" spans="16:17" s="5" customFormat="1">
      <c r="P1795" s="6"/>
      <c r="Q1795" s="6"/>
    </row>
    <row r="1796" spans="16:17" s="5" customFormat="1">
      <c r="P1796" s="6"/>
      <c r="Q1796" s="6"/>
    </row>
    <row r="1797" spans="16:17" s="5" customFormat="1">
      <c r="P1797" s="6"/>
      <c r="Q1797" s="6"/>
    </row>
    <row r="1798" spans="16:17" s="5" customFormat="1">
      <c r="P1798" s="6"/>
      <c r="Q1798" s="6"/>
    </row>
    <row r="1799" spans="16:17" s="5" customFormat="1">
      <c r="P1799" s="6"/>
      <c r="Q1799" s="6"/>
    </row>
    <row r="1800" spans="16:17" s="5" customFormat="1">
      <c r="P1800" s="6"/>
      <c r="Q1800" s="6"/>
    </row>
    <row r="1801" spans="16:17" s="5" customFormat="1">
      <c r="P1801" s="6"/>
      <c r="Q1801" s="6"/>
    </row>
    <row r="1802" spans="16:17" s="5" customFormat="1">
      <c r="P1802" s="6"/>
      <c r="Q1802" s="6"/>
    </row>
    <row r="1803" spans="16:17" s="5" customFormat="1">
      <c r="P1803" s="6"/>
      <c r="Q1803" s="6"/>
    </row>
    <row r="1804" spans="16:17" s="5" customFormat="1">
      <c r="P1804" s="6"/>
      <c r="Q1804" s="6"/>
    </row>
    <row r="1805" spans="16:17" s="5" customFormat="1">
      <c r="P1805" s="6"/>
      <c r="Q1805" s="6"/>
    </row>
    <row r="1806" spans="16:17" s="5" customFormat="1">
      <c r="P1806" s="6"/>
      <c r="Q1806" s="6"/>
    </row>
    <row r="1807" spans="16:17" s="5" customFormat="1">
      <c r="P1807" s="6"/>
      <c r="Q1807" s="6"/>
    </row>
    <row r="1808" spans="16:17" s="5" customFormat="1">
      <c r="P1808" s="6"/>
      <c r="Q1808" s="6"/>
    </row>
    <row r="1809" spans="16:17" s="5" customFormat="1">
      <c r="P1809" s="6"/>
      <c r="Q1809" s="6"/>
    </row>
    <row r="1810" spans="16:17" s="5" customFormat="1">
      <c r="P1810" s="6"/>
      <c r="Q1810" s="6"/>
    </row>
    <row r="1811" spans="16:17" s="5" customFormat="1">
      <c r="P1811" s="6"/>
      <c r="Q1811" s="6"/>
    </row>
    <row r="1812" spans="16:17" s="5" customFormat="1">
      <c r="P1812" s="6"/>
      <c r="Q1812" s="6"/>
    </row>
    <row r="1813" spans="16:17" s="5" customFormat="1">
      <c r="P1813" s="6"/>
      <c r="Q1813" s="6"/>
    </row>
    <row r="1814" spans="16:17" s="5" customFormat="1">
      <c r="P1814" s="6"/>
      <c r="Q1814" s="6"/>
    </row>
    <row r="1815" spans="16:17" s="5" customFormat="1">
      <c r="P1815" s="6"/>
      <c r="Q1815" s="6"/>
    </row>
    <row r="1816" spans="16:17" s="5" customFormat="1">
      <c r="P1816" s="6"/>
      <c r="Q1816" s="6"/>
    </row>
    <row r="1817" spans="16:17" s="5" customFormat="1">
      <c r="P1817" s="6"/>
      <c r="Q1817" s="6"/>
    </row>
    <row r="1818" spans="16:17" s="5" customFormat="1">
      <c r="P1818" s="6"/>
      <c r="Q1818" s="6"/>
    </row>
    <row r="1819" spans="16:17" s="5" customFormat="1">
      <c r="P1819" s="6"/>
      <c r="Q1819" s="6"/>
    </row>
    <row r="1820" spans="16:17" s="5" customFormat="1">
      <c r="P1820" s="6"/>
      <c r="Q1820" s="6"/>
    </row>
    <row r="1821" spans="16:17" s="5" customFormat="1">
      <c r="P1821" s="6"/>
      <c r="Q1821" s="6"/>
    </row>
    <row r="1822" spans="16:17" s="5" customFormat="1">
      <c r="P1822" s="6"/>
      <c r="Q1822" s="6"/>
    </row>
    <row r="1823" spans="16:17" s="5" customFormat="1">
      <c r="P1823" s="6"/>
      <c r="Q1823" s="6"/>
    </row>
    <row r="1824" spans="16:17" s="5" customFormat="1">
      <c r="P1824" s="6"/>
      <c r="Q1824" s="6"/>
    </row>
    <row r="1825" spans="16:17" s="5" customFormat="1">
      <c r="P1825" s="6"/>
      <c r="Q1825" s="6"/>
    </row>
    <row r="1826" spans="16:17" s="5" customFormat="1">
      <c r="P1826" s="6"/>
      <c r="Q1826" s="6"/>
    </row>
    <row r="1827" spans="16:17" s="5" customFormat="1">
      <c r="P1827" s="6"/>
      <c r="Q1827" s="6"/>
    </row>
    <row r="1828" spans="16:17" s="5" customFormat="1">
      <c r="P1828" s="6"/>
      <c r="Q1828" s="6"/>
    </row>
    <row r="1829" spans="16:17" s="5" customFormat="1">
      <c r="P1829" s="6"/>
      <c r="Q1829" s="6"/>
    </row>
    <row r="1830" spans="16:17" s="5" customFormat="1">
      <c r="P1830" s="6"/>
      <c r="Q1830" s="6"/>
    </row>
    <row r="1831" spans="16:17" s="5" customFormat="1">
      <c r="P1831" s="6"/>
      <c r="Q1831" s="6"/>
    </row>
    <row r="1832" spans="16:17" s="5" customFormat="1">
      <c r="P1832" s="6"/>
      <c r="Q1832" s="6"/>
    </row>
    <row r="1833" spans="16:17" s="5" customFormat="1">
      <c r="P1833" s="6"/>
      <c r="Q1833" s="6"/>
    </row>
    <row r="1834" spans="16:17" s="5" customFormat="1">
      <c r="P1834" s="6"/>
      <c r="Q1834" s="6"/>
    </row>
    <row r="1835" spans="16:17" s="5" customFormat="1">
      <c r="P1835" s="6"/>
      <c r="Q1835" s="6"/>
    </row>
    <row r="1836" spans="16:17" s="5" customFormat="1">
      <c r="P1836" s="6"/>
      <c r="Q1836" s="6"/>
    </row>
    <row r="1837" spans="16:17" s="5" customFormat="1">
      <c r="P1837" s="6"/>
      <c r="Q1837" s="6"/>
    </row>
    <row r="1838" spans="16:17" s="5" customFormat="1">
      <c r="P1838" s="6"/>
      <c r="Q1838" s="6"/>
    </row>
    <row r="1839" spans="16:17" s="5" customFormat="1">
      <c r="P1839" s="6"/>
      <c r="Q1839" s="6"/>
    </row>
    <row r="1840" spans="16:17" s="5" customFormat="1">
      <c r="P1840" s="6"/>
      <c r="Q1840" s="6"/>
    </row>
    <row r="1841" spans="16:17" s="5" customFormat="1">
      <c r="P1841" s="6"/>
      <c r="Q1841" s="6"/>
    </row>
    <row r="1842" spans="16:17" s="5" customFormat="1">
      <c r="P1842" s="6"/>
      <c r="Q1842" s="6"/>
    </row>
    <row r="1843" spans="16:17" s="5" customFormat="1">
      <c r="P1843" s="6"/>
      <c r="Q1843" s="6"/>
    </row>
    <row r="1844" spans="16:17" s="5" customFormat="1">
      <c r="P1844" s="6"/>
      <c r="Q1844" s="6"/>
    </row>
    <row r="1845" spans="16:17" s="5" customFormat="1">
      <c r="P1845" s="6"/>
      <c r="Q1845" s="6"/>
    </row>
    <row r="1846" spans="16:17" s="5" customFormat="1">
      <c r="P1846" s="6"/>
      <c r="Q1846" s="6"/>
    </row>
    <row r="1847" spans="16:17" s="5" customFormat="1">
      <c r="P1847" s="6"/>
      <c r="Q1847" s="6"/>
    </row>
    <row r="1848" spans="16:17" s="5" customFormat="1">
      <c r="P1848" s="6"/>
      <c r="Q1848" s="6"/>
    </row>
    <row r="1849" spans="16:17" s="5" customFormat="1">
      <c r="P1849" s="6"/>
      <c r="Q1849" s="6"/>
    </row>
    <row r="1850" spans="16:17" s="5" customFormat="1">
      <c r="P1850" s="6"/>
      <c r="Q1850" s="6"/>
    </row>
    <row r="1851" spans="16:17" s="5" customFormat="1">
      <c r="P1851" s="6"/>
      <c r="Q1851" s="6"/>
    </row>
    <row r="1852" spans="16:17" s="5" customFormat="1">
      <c r="P1852" s="6"/>
      <c r="Q1852" s="6"/>
    </row>
    <row r="1853" spans="16:17" s="5" customFormat="1">
      <c r="P1853" s="6"/>
      <c r="Q1853" s="6"/>
    </row>
    <row r="1854" spans="16:17" s="5" customFormat="1">
      <c r="P1854" s="6"/>
      <c r="Q1854" s="6"/>
    </row>
    <row r="1855" spans="16:17" s="5" customFormat="1">
      <c r="P1855" s="6"/>
      <c r="Q1855" s="6"/>
    </row>
    <row r="1856" spans="16:17" s="5" customFormat="1">
      <c r="P1856" s="6"/>
      <c r="Q1856" s="6"/>
    </row>
    <row r="1857" spans="16:17" s="5" customFormat="1">
      <c r="P1857" s="6"/>
      <c r="Q1857" s="6"/>
    </row>
    <row r="1858" spans="16:17" s="5" customFormat="1">
      <c r="P1858" s="6"/>
      <c r="Q1858" s="6"/>
    </row>
    <row r="1859" spans="16:17" s="5" customFormat="1">
      <c r="P1859" s="6"/>
      <c r="Q1859" s="6"/>
    </row>
    <row r="1860" spans="16:17" s="5" customFormat="1">
      <c r="P1860" s="6"/>
      <c r="Q1860" s="6"/>
    </row>
    <row r="1861" spans="16:17" s="5" customFormat="1">
      <c r="P1861" s="6"/>
      <c r="Q1861" s="6"/>
    </row>
    <row r="1862" spans="16:17" s="5" customFormat="1">
      <c r="P1862" s="6"/>
      <c r="Q1862" s="6"/>
    </row>
    <row r="1863" spans="16:17" s="5" customFormat="1">
      <c r="P1863" s="6"/>
      <c r="Q1863" s="6"/>
    </row>
    <row r="1864" spans="16:17" s="5" customFormat="1">
      <c r="P1864" s="6"/>
      <c r="Q1864" s="6"/>
    </row>
    <row r="1865" spans="16:17" s="5" customFormat="1">
      <c r="P1865" s="6"/>
      <c r="Q1865" s="6"/>
    </row>
    <row r="1866" spans="16:17" s="5" customFormat="1">
      <c r="P1866" s="6"/>
      <c r="Q1866" s="6"/>
    </row>
    <row r="1867" spans="16:17" s="5" customFormat="1">
      <c r="P1867" s="6"/>
      <c r="Q1867" s="6"/>
    </row>
    <row r="1868" spans="16:17" s="5" customFormat="1">
      <c r="P1868" s="6"/>
      <c r="Q1868" s="6"/>
    </row>
    <row r="1869" spans="16:17" s="5" customFormat="1">
      <c r="P1869" s="6"/>
      <c r="Q1869" s="6"/>
    </row>
    <row r="1870" spans="16:17" s="5" customFormat="1">
      <c r="P1870" s="6"/>
      <c r="Q1870" s="6"/>
    </row>
    <row r="1871" spans="16:17" s="5" customFormat="1">
      <c r="P1871" s="6"/>
      <c r="Q1871" s="6"/>
    </row>
    <row r="1872" spans="16:17" s="5" customFormat="1">
      <c r="P1872" s="6"/>
      <c r="Q1872" s="6"/>
    </row>
    <row r="1873" spans="16:17" s="5" customFormat="1">
      <c r="P1873" s="6"/>
      <c r="Q1873" s="6"/>
    </row>
    <row r="1874" spans="16:17" s="5" customFormat="1">
      <c r="P1874" s="6"/>
      <c r="Q1874" s="6"/>
    </row>
    <row r="1875" spans="16:17" s="5" customFormat="1">
      <c r="P1875" s="6"/>
      <c r="Q1875" s="6"/>
    </row>
    <row r="1876" spans="16:17" s="5" customFormat="1">
      <c r="P1876" s="6"/>
      <c r="Q1876" s="6"/>
    </row>
    <row r="1877" spans="16:17" s="5" customFormat="1">
      <c r="P1877" s="6"/>
      <c r="Q1877" s="6"/>
    </row>
    <row r="1878" spans="16:17" s="5" customFormat="1">
      <c r="P1878" s="6"/>
      <c r="Q1878" s="6"/>
    </row>
    <row r="1879" spans="16:17" s="5" customFormat="1">
      <c r="P1879" s="6"/>
      <c r="Q1879" s="6"/>
    </row>
    <row r="1880" spans="16:17" s="5" customFormat="1">
      <c r="P1880" s="6"/>
      <c r="Q1880" s="6"/>
    </row>
    <row r="1881" spans="16:17" s="5" customFormat="1">
      <c r="P1881" s="6"/>
      <c r="Q1881" s="6"/>
    </row>
    <row r="1882" spans="16:17" s="5" customFormat="1">
      <c r="P1882" s="6"/>
      <c r="Q1882" s="6"/>
    </row>
    <row r="1883" spans="16:17" s="5" customFormat="1">
      <c r="P1883" s="6"/>
      <c r="Q1883" s="6"/>
    </row>
    <row r="1884" spans="16:17" s="5" customFormat="1">
      <c r="P1884" s="6"/>
      <c r="Q1884" s="6"/>
    </row>
    <row r="1885" spans="16:17" s="5" customFormat="1">
      <c r="P1885" s="6"/>
      <c r="Q1885" s="6"/>
    </row>
    <row r="1886" spans="16:17" s="5" customFormat="1">
      <c r="P1886" s="6"/>
      <c r="Q1886" s="6"/>
    </row>
    <row r="1887" spans="16:17" s="5" customFormat="1">
      <c r="P1887" s="6"/>
      <c r="Q1887" s="6"/>
    </row>
    <row r="1888" spans="16:17" s="5" customFormat="1">
      <c r="P1888" s="6"/>
      <c r="Q1888" s="6"/>
    </row>
    <row r="1889" spans="16:17" s="5" customFormat="1">
      <c r="P1889" s="6"/>
      <c r="Q1889" s="6"/>
    </row>
    <row r="1890" spans="16:17" s="5" customFormat="1">
      <c r="P1890" s="6"/>
      <c r="Q1890" s="6"/>
    </row>
    <row r="1891" spans="16:17" s="5" customFormat="1">
      <c r="P1891" s="6"/>
      <c r="Q1891" s="6"/>
    </row>
    <row r="1892" spans="16:17" s="5" customFormat="1">
      <c r="P1892" s="6"/>
      <c r="Q1892" s="6"/>
    </row>
    <row r="1893" spans="16:17" s="5" customFormat="1">
      <c r="P1893" s="6"/>
      <c r="Q1893" s="6"/>
    </row>
    <row r="1894" spans="16:17" s="5" customFormat="1">
      <c r="P1894" s="6"/>
      <c r="Q1894" s="6"/>
    </row>
    <row r="1895" spans="16:17" s="5" customFormat="1">
      <c r="P1895" s="6"/>
      <c r="Q1895" s="6"/>
    </row>
    <row r="1896" spans="16:17" s="5" customFormat="1">
      <c r="P1896" s="6"/>
      <c r="Q1896" s="6"/>
    </row>
    <row r="1897" spans="16:17" s="5" customFormat="1">
      <c r="P1897" s="6"/>
      <c r="Q1897" s="6"/>
    </row>
    <row r="1898" spans="16:17" s="5" customFormat="1">
      <c r="P1898" s="6"/>
      <c r="Q1898" s="6"/>
    </row>
    <row r="1899" spans="16:17" s="5" customFormat="1">
      <c r="P1899" s="6"/>
      <c r="Q1899" s="6"/>
    </row>
    <row r="1900" spans="16:17" s="5" customFormat="1">
      <c r="P1900" s="6"/>
      <c r="Q1900" s="6"/>
    </row>
    <row r="1901" spans="16:17" s="5" customFormat="1">
      <c r="P1901" s="6"/>
      <c r="Q1901" s="6"/>
    </row>
    <row r="1902" spans="16:17" s="5" customFormat="1">
      <c r="P1902" s="6"/>
      <c r="Q1902" s="6"/>
    </row>
    <row r="1903" spans="16:17" s="5" customFormat="1">
      <c r="P1903" s="6"/>
      <c r="Q1903" s="6"/>
    </row>
    <row r="1904" spans="16:17" s="5" customFormat="1">
      <c r="P1904" s="6"/>
      <c r="Q1904" s="6"/>
    </row>
    <row r="1905" spans="16:17" s="5" customFormat="1">
      <c r="P1905" s="6"/>
      <c r="Q1905" s="6"/>
    </row>
    <row r="1906" spans="16:17" s="5" customFormat="1">
      <c r="P1906" s="6"/>
      <c r="Q1906" s="6"/>
    </row>
    <row r="1907" spans="16:17" s="5" customFormat="1">
      <c r="P1907" s="6"/>
      <c r="Q1907" s="6"/>
    </row>
    <row r="1908" spans="16:17" s="5" customFormat="1">
      <c r="P1908" s="6"/>
      <c r="Q1908" s="6"/>
    </row>
    <row r="1909" spans="16:17" s="5" customFormat="1">
      <c r="P1909" s="6"/>
      <c r="Q1909" s="6"/>
    </row>
    <row r="1910" spans="16:17" s="5" customFormat="1">
      <c r="P1910" s="6"/>
      <c r="Q1910" s="6"/>
    </row>
    <row r="1911" spans="16:17" s="5" customFormat="1">
      <c r="P1911" s="6"/>
      <c r="Q1911" s="6"/>
    </row>
    <row r="1912" spans="16:17" s="5" customFormat="1">
      <c r="P1912" s="6"/>
      <c r="Q1912" s="6"/>
    </row>
    <row r="1913" spans="16:17" s="5" customFormat="1">
      <c r="P1913" s="6"/>
      <c r="Q1913" s="6"/>
    </row>
    <row r="1914" spans="16:17" s="5" customFormat="1">
      <c r="P1914" s="6"/>
      <c r="Q1914" s="6"/>
    </row>
    <row r="1915" spans="16:17" s="5" customFormat="1">
      <c r="P1915" s="6"/>
      <c r="Q1915" s="6"/>
    </row>
    <row r="1916" spans="16:17" s="5" customFormat="1">
      <c r="P1916" s="6"/>
      <c r="Q1916" s="6"/>
    </row>
    <row r="1917" spans="16:17" s="5" customFormat="1">
      <c r="P1917" s="6"/>
      <c r="Q1917" s="6"/>
    </row>
    <row r="1918" spans="16:17" s="5" customFormat="1">
      <c r="P1918" s="6"/>
      <c r="Q1918" s="6"/>
    </row>
    <row r="1919" spans="16:17" s="5" customFormat="1">
      <c r="P1919" s="6"/>
      <c r="Q1919" s="6"/>
    </row>
    <row r="1920" spans="16:17" s="5" customFormat="1">
      <c r="P1920" s="6"/>
      <c r="Q1920" s="6"/>
    </row>
    <row r="1921" spans="16:17" s="5" customFormat="1">
      <c r="P1921" s="6"/>
      <c r="Q1921" s="6"/>
    </row>
    <row r="1922" spans="16:17" s="5" customFormat="1">
      <c r="P1922" s="6"/>
      <c r="Q1922" s="6"/>
    </row>
    <row r="1923" spans="16:17" s="5" customFormat="1">
      <c r="P1923" s="6"/>
      <c r="Q1923" s="6"/>
    </row>
    <row r="1924" spans="16:17" s="5" customFormat="1">
      <c r="P1924" s="6"/>
      <c r="Q1924" s="6"/>
    </row>
    <row r="1925" spans="16:17" s="5" customFormat="1">
      <c r="P1925" s="6"/>
      <c r="Q1925" s="6"/>
    </row>
    <row r="1926" spans="16:17" s="5" customFormat="1">
      <c r="P1926" s="6"/>
      <c r="Q1926" s="6"/>
    </row>
    <row r="1927" spans="16:17" s="5" customFormat="1">
      <c r="P1927" s="6"/>
      <c r="Q1927" s="6"/>
    </row>
    <row r="1928" spans="16:17" s="5" customFormat="1">
      <c r="P1928" s="6"/>
      <c r="Q1928" s="6"/>
    </row>
    <row r="1929" spans="16:17" s="5" customFormat="1">
      <c r="P1929" s="6"/>
      <c r="Q1929" s="6"/>
    </row>
    <row r="1930" spans="16:17" s="5" customFormat="1">
      <c r="P1930" s="6"/>
      <c r="Q1930" s="6"/>
    </row>
    <row r="1931" spans="16:17" s="5" customFormat="1">
      <c r="P1931" s="6"/>
      <c r="Q1931" s="6"/>
    </row>
    <row r="1932" spans="16:17" s="5" customFormat="1">
      <c r="P1932" s="6"/>
      <c r="Q1932" s="6"/>
    </row>
    <row r="1933" spans="16:17" s="5" customFormat="1">
      <c r="P1933" s="6"/>
      <c r="Q1933" s="6"/>
    </row>
    <row r="1934" spans="16:17" s="5" customFormat="1">
      <c r="P1934" s="6"/>
      <c r="Q1934" s="6"/>
    </row>
    <row r="1935" spans="16:17" s="5" customFormat="1">
      <c r="P1935" s="6"/>
      <c r="Q1935" s="6"/>
    </row>
    <row r="1936" spans="16:17" s="5" customFormat="1">
      <c r="P1936" s="6"/>
      <c r="Q1936" s="6"/>
    </row>
    <row r="1937" spans="16:17" s="5" customFormat="1">
      <c r="P1937" s="6"/>
      <c r="Q1937" s="6"/>
    </row>
    <row r="1938" spans="16:17" s="5" customFormat="1">
      <c r="P1938" s="6"/>
      <c r="Q1938" s="6"/>
    </row>
    <row r="1939" spans="16:17" s="5" customFormat="1">
      <c r="P1939" s="6"/>
      <c r="Q1939" s="6"/>
    </row>
    <row r="1940" spans="16:17" s="5" customFormat="1">
      <c r="P1940" s="6"/>
      <c r="Q1940" s="6"/>
    </row>
    <row r="1941" spans="16:17" s="5" customFormat="1">
      <c r="P1941" s="6"/>
      <c r="Q1941" s="6"/>
    </row>
    <row r="1942" spans="16:17" s="5" customFormat="1">
      <c r="P1942" s="6"/>
      <c r="Q1942" s="6"/>
    </row>
    <row r="1943" spans="16:17" s="5" customFormat="1">
      <c r="P1943" s="6"/>
      <c r="Q1943" s="6"/>
    </row>
    <row r="1944" spans="16:17" s="5" customFormat="1">
      <c r="P1944" s="6"/>
      <c r="Q1944" s="6"/>
    </row>
    <row r="1945" spans="16:17" s="5" customFormat="1">
      <c r="P1945" s="6"/>
      <c r="Q1945" s="6"/>
    </row>
    <row r="1946" spans="16:17" s="5" customFormat="1">
      <c r="P1946" s="6"/>
      <c r="Q1946" s="6"/>
    </row>
    <row r="1947" spans="16:17" s="5" customFormat="1">
      <c r="P1947" s="6"/>
      <c r="Q1947" s="6"/>
    </row>
    <row r="1948" spans="16:17" s="5" customFormat="1">
      <c r="P1948" s="6"/>
      <c r="Q1948" s="6"/>
    </row>
    <row r="1949" spans="16:17" s="5" customFormat="1">
      <c r="P1949" s="6"/>
      <c r="Q1949" s="6"/>
    </row>
    <row r="1950" spans="16:17" s="5" customFormat="1">
      <c r="P1950" s="6"/>
      <c r="Q1950" s="6"/>
    </row>
    <row r="1951" spans="16:17" s="5" customFormat="1">
      <c r="P1951" s="6"/>
      <c r="Q1951" s="6"/>
    </row>
    <row r="1952" spans="16:17" s="5" customFormat="1">
      <c r="P1952" s="6"/>
      <c r="Q1952" s="6"/>
    </row>
    <row r="1953" spans="16:17" s="5" customFormat="1">
      <c r="P1953" s="6"/>
      <c r="Q1953" s="6"/>
    </row>
    <row r="1954" spans="16:17" s="5" customFormat="1">
      <c r="P1954" s="6"/>
      <c r="Q1954" s="6"/>
    </row>
    <row r="1955" spans="16:17" s="5" customFormat="1">
      <c r="P1955" s="6"/>
      <c r="Q1955" s="6"/>
    </row>
    <row r="1956" spans="16:17" s="5" customFormat="1">
      <c r="P1956" s="6"/>
      <c r="Q1956" s="6"/>
    </row>
    <row r="1957" spans="16:17" s="5" customFormat="1">
      <c r="P1957" s="6"/>
      <c r="Q1957" s="6"/>
    </row>
    <row r="1958" spans="16:17" s="5" customFormat="1">
      <c r="P1958" s="6"/>
      <c r="Q1958" s="6"/>
    </row>
    <row r="1959" spans="16:17" s="5" customFormat="1">
      <c r="P1959" s="6"/>
      <c r="Q1959" s="6"/>
    </row>
    <row r="1960" spans="16:17" s="5" customFormat="1">
      <c r="P1960" s="6"/>
      <c r="Q1960" s="6"/>
    </row>
    <row r="1961" spans="16:17" s="5" customFormat="1">
      <c r="P1961" s="6"/>
      <c r="Q1961" s="6"/>
    </row>
    <row r="1962" spans="16:17" s="5" customFormat="1">
      <c r="P1962" s="6"/>
      <c r="Q1962" s="6"/>
    </row>
    <row r="1963" spans="16:17" s="5" customFormat="1">
      <c r="P1963" s="6"/>
      <c r="Q1963" s="6"/>
    </row>
    <row r="1964" spans="16:17" s="5" customFormat="1">
      <c r="P1964" s="6"/>
      <c r="Q1964" s="6"/>
    </row>
    <row r="1965" spans="16:17" s="5" customFormat="1">
      <c r="P1965" s="6"/>
      <c r="Q1965" s="6"/>
    </row>
    <row r="1966" spans="16:17" s="5" customFormat="1">
      <c r="P1966" s="6"/>
      <c r="Q1966" s="6"/>
    </row>
    <row r="1967" spans="16:17" s="5" customFormat="1">
      <c r="P1967" s="6"/>
      <c r="Q1967" s="6"/>
    </row>
    <row r="1968" spans="16:17" s="5" customFormat="1">
      <c r="P1968" s="6"/>
      <c r="Q1968" s="6"/>
    </row>
    <row r="1969" spans="16:17" s="5" customFormat="1">
      <c r="P1969" s="6"/>
      <c r="Q1969" s="6"/>
    </row>
    <row r="1970" spans="16:17" s="5" customFormat="1">
      <c r="P1970" s="6"/>
      <c r="Q1970" s="6"/>
    </row>
    <row r="1971" spans="16:17" s="5" customFormat="1">
      <c r="P1971" s="6"/>
      <c r="Q1971" s="6"/>
    </row>
    <row r="1972" spans="16:17" s="5" customFormat="1">
      <c r="P1972" s="6"/>
      <c r="Q1972" s="6"/>
    </row>
    <row r="1973" spans="16:17" s="5" customFormat="1">
      <c r="P1973" s="6"/>
      <c r="Q1973" s="6"/>
    </row>
    <row r="1974" spans="16:17" s="5" customFormat="1">
      <c r="P1974" s="6"/>
      <c r="Q1974" s="6"/>
    </row>
    <row r="1975" spans="16:17" s="5" customFormat="1">
      <c r="P1975" s="6"/>
      <c r="Q1975" s="6"/>
    </row>
    <row r="1976" spans="16:17" s="5" customFormat="1">
      <c r="P1976" s="6"/>
      <c r="Q1976" s="6"/>
    </row>
    <row r="1977" spans="16:17" s="5" customFormat="1">
      <c r="P1977" s="6"/>
      <c r="Q1977" s="6"/>
    </row>
    <row r="1978" spans="16:17" s="5" customFormat="1">
      <c r="P1978" s="6"/>
      <c r="Q1978" s="6"/>
    </row>
    <row r="1979" spans="16:17" s="5" customFormat="1">
      <c r="P1979" s="6"/>
      <c r="Q1979" s="6"/>
    </row>
    <row r="1980" spans="16:17" s="5" customFormat="1">
      <c r="P1980" s="6"/>
      <c r="Q1980" s="6"/>
    </row>
    <row r="1981" spans="16:17" s="5" customFormat="1">
      <c r="P1981" s="6"/>
      <c r="Q1981" s="6"/>
    </row>
    <row r="1982" spans="16:17" s="5" customFormat="1">
      <c r="P1982" s="6"/>
      <c r="Q1982" s="6"/>
    </row>
    <row r="1983" spans="16:17" s="5" customFormat="1">
      <c r="P1983" s="6"/>
      <c r="Q1983" s="6"/>
    </row>
    <row r="1984" spans="16:17" s="5" customFormat="1">
      <c r="P1984" s="6"/>
      <c r="Q1984" s="6"/>
    </row>
    <row r="1985" spans="16:17" s="5" customFormat="1">
      <c r="P1985" s="6"/>
      <c r="Q1985" s="6"/>
    </row>
    <row r="1986" spans="16:17" s="5" customFormat="1">
      <c r="P1986" s="6"/>
      <c r="Q1986" s="6"/>
    </row>
    <row r="1987" spans="16:17" s="5" customFormat="1">
      <c r="P1987" s="6"/>
      <c r="Q1987" s="6"/>
    </row>
    <row r="1988" spans="16:17" s="5" customFormat="1">
      <c r="P1988" s="6"/>
      <c r="Q1988" s="6"/>
    </row>
    <row r="1989" spans="16:17" s="5" customFormat="1">
      <c r="P1989" s="6"/>
      <c r="Q1989" s="6"/>
    </row>
    <row r="1990" spans="16:17" s="5" customFormat="1">
      <c r="P1990" s="6"/>
      <c r="Q1990" s="6"/>
    </row>
    <row r="1991" spans="16:17" s="5" customFormat="1">
      <c r="P1991" s="6"/>
      <c r="Q1991" s="6"/>
    </row>
    <row r="1992" spans="16:17" s="5" customFormat="1">
      <c r="P1992" s="6"/>
      <c r="Q1992" s="6"/>
    </row>
    <row r="1993" spans="16:17" s="5" customFormat="1">
      <c r="P1993" s="6"/>
      <c r="Q1993" s="6"/>
    </row>
    <row r="1994" spans="16:17" s="5" customFormat="1">
      <c r="P1994" s="6"/>
      <c r="Q1994" s="6"/>
    </row>
    <row r="1995" spans="16:17" s="5" customFormat="1">
      <c r="P1995" s="6"/>
      <c r="Q1995" s="6"/>
    </row>
    <row r="1996" spans="16:17" s="5" customFormat="1">
      <c r="P1996" s="6"/>
      <c r="Q1996" s="6"/>
    </row>
    <row r="1997" spans="16:17" s="5" customFormat="1">
      <c r="P1997" s="6"/>
      <c r="Q1997" s="6"/>
    </row>
    <row r="1998" spans="16:17" s="5" customFormat="1">
      <c r="P1998" s="6"/>
      <c r="Q1998" s="6"/>
    </row>
    <row r="1999" spans="16:17" s="5" customFormat="1">
      <c r="P1999" s="6"/>
      <c r="Q1999" s="6"/>
    </row>
    <row r="2000" spans="16:17" s="5" customFormat="1">
      <c r="P2000" s="6"/>
      <c r="Q2000" s="6"/>
    </row>
    <row r="2001" spans="16:17" s="5" customFormat="1">
      <c r="P2001" s="6"/>
      <c r="Q2001" s="6"/>
    </row>
    <row r="2002" spans="16:17" s="5" customFormat="1">
      <c r="P2002" s="6"/>
      <c r="Q2002" s="6"/>
    </row>
    <row r="2003" spans="16:17" s="5" customFormat="1">
      <c r="P2003" s="6"/>
      <c r="Q2003" s="6"/>
    </row>
    <row r="2004" spans="16:17" s="5" customFormat="1">
      <c r="P2004" s="6"/>
      <c r="Q2004" s="6"/>
    </row>
    <row r="2005" spans="16:17" s="5" customFormat="1">
      <c r="P2005" s="6"/>
      <c r="Q2005" s="6"/>
    </row>
    <row r="2006" spans="16:17" s="5" customFormat="1">
      <c r="P2006" s="6"/>
      <c r="Q2006" s="6"/>
    </row>
    <row r="2007" spans="16:17" s="5" customFormat="1">
      <c r="P2007" s="6"/>
      <c r="Q2007" s="6"/>
    </row>
    <row r="2008" spans="16:17" s="5" customFormat="1">
      <c r="P2008" s="6"/>
      <c r="Q2008" s="6"/>
    </row>
    <row r="2009" spans="16:17" s="5" customFormat="1">
      <c r="P2009" s="6"/>
      <c r="Q2009" s="6"/>
    </row>
    <row r="2010" spans="16:17" s="5" customFormat="1">
      <c r="P2010" s="6"/>
      <c r="Q2010" s="6"/>
    </row>
    <row r="2011" spans="16:17" s="5" customFormat="1">
      <c r="P2011" s="6"/>
      <c r="Q2011" s="6"/>
    </row>
    <row r="2012" spans="16:17" s="5" customFormat="1">
      <c r="P2012" s="6"/>
      <c r="Q2012" s="6"/>
    </row>
    <row r="2013" spans="16:17" s="5" customFormat="1">
      <c r="P2013" s="6"/>
      <c r="Q2013" s="6"/>
    </row>
    <row r="2014" spans="16:17" s="5" customFormat="1">
      <c r="P2014" s="6"/>
      <c r="Q2014" s="6"/>
    </row>
    <row r="2015" spans="16:17" s="5" customFormat="1">
      <c r="P2015" s="6"/>
      <c r="Q2015" s="6"/>
    </row>
    <row r="2016" spans="16:17" s="5" customFormat="1">
      <c r="P2016" s="6"/>
      <c r="Q2016" s="6"/>
    </row>
    <row r="2017" spans="16:17" s="5" customFormat="1">
      <c r="P2017" s="6"/>
      <c r="Q2017" s="6"/>
    </row>
    <row r="2018" spans="16:17" s="5" customFormat="1">
      <c r="P2018" s="6"/>
      <c r="Q2018" s="6"/>
    </row>
    <row r="2019" spans="16:17" s="5" customFormat="1">
      <c r="P2019" s="6"/>
      <c r="Q2019" s="6"/>
    </row>
    <row r="2020" spans="16:17" s="5" customFormat="1">
      <c r="P2020" s="6"/>
      <c r="Q2020" s="6"/>
    </row>
    <row r="2021" spans="16:17" s="5" customFormat="1">
      <c r="P2021" s="6"/>
      <c r="Q2021" s="6"/>
    </row>
    <row r="2022" spans="16:17" s="5" customFormat="1">
      <c r="P2022" s="6"/>
      <c r="Q2022" s="6"/>
    </row>
    <row r="2023" spans="16:17" s="5" customFormat="1">
      <c r="P2023" s="6"/>
      <c r="Q2023" s="6"/>
    </row>
    <row r="2024" spans="16:17" s="5" customFormat="1">
      <c r="P2024" s="6"/>
      <c r="Q2024" s="6"/>
    </row>
    <row r="2025" spans="16:17" s="5" customFormat="1">
      <c r="P2025" s="6"/>
      <c r="Q2025" s="6"/>
    </row>
    <row r="2026" spans="16:17" s="5" customFormat="1">
      <c r="P2026" s="6"/>
      <c r="Q2026" s="6"/>
    </row>
    <row r="2027" spans="16:17" s="5" customFormat="1">
      <c r="P2027" s="6"/>
      <c r="Q2027" s="6"/>
    </row>
    <row r="2028" spans="16:17" s="5" customFormat="1">
      <c r="P2028" s="6"/>
      <c r="Q2028" s="6"/>
    </row>
    <row r="2029" spans="16:17" s="5" customFormat="1">
      <c r="P2029" s="6"/>
      <c r="Q2029" s="6"/>
    </row>
    <row r="2030" spans="16:17" s="5" customFormat="1">
      <c r="P2030" s="6"/>
      <c r="Q2030" s="6"/>
    </row>
    <row r="2031" spans="16:17" s="5" customFormat="1">
      <c r="P2031" s="6"/>
      <c r="Q2031" s="6"/>
    </row>
    <row r="2032" spans="16:17" s="5" customFormat="1">
      <c r="P2032" s="6"/>
      <c r="Q2032" s="6"/>
    </row>
    <row r="2033" spans="16:17" s="5" customFormat="1">
      <c r="P2033" s="6"/>
      <c r="Q2033" s="6"/>
    </row>
    <row r="2034" spans="16:17" s="5" customFormat="1">
      <c r="P2034" s="6"/>
      <c r="Q2034" s="6"/>
    </row>
    <row r="2035" spans="16:17" s="5" customFormat="1">
      <c r="P2035" s="6"/>
      <c r="Q2035" s="6"/>
    </row>
    <row r="2036" spans="16:17" s="5" customFormat="1">
      <c r="P2036" s="6"/>
      <c r="Q2036" s="6"/>
    </row>
    <row r="2037" spans="16:17" s="5" customFormat="1">
      <c r="P2037" s="6"/>
      <c r="Q2037" s="6"/>
    </row>
    <row r="2038" spans="16:17" s="5" customFormat="1">
      <c r="P2038" s="6"/>
      <c r="Q2038" s="6"/>
    </row>
    <row r="2039" spans="16:17" s="5" customFormat="1">
      <c r="P2039" s="6"/>
      <c r="Q2039" s="6"/>
    </row>
    <row r="2040" spans="16:17" s="5" customFormat="1">
      <c r="P2040" s="6"/>
      <c r="Q2040" s="6"/>
    </row>
    <row r="2041" spans="16:17" s="5" customFormat="1">
      <c r="P2041" s="6"/>
      <c r="Q2041" s="6"/>
    </row>
    <row r="2042" spans="16:17" s="5" customFormat="1">
      <c r="P2042" s="6"/>
      <c r="Q2042" s="6"/>
    </row>
    <row r="2043" spans="16:17" s="5" customFormat="1">
      <c r="P2043" s="6"/>
      <c r="Q2043" s="6"/>
    </row>
    <row r="2044" spans="16:17" s="5" customFormat="1">
      <c r="P2044" s="6"/>
      <c r="Q2044" s="6"/>
    </row>
    <row r="2045" spans="16:17" s="5" customFormat="1">
      <c r="P2045" s="6"/>
      <c r="Q2045" s="6"/>
    </row>
    <row r="2046" spans="16:17" s="5" customFormat="1">
      <c r="P2046" s="6"/>
      <c r="Q2046" s="6"/>
    </row>
    <row r="2047" spans="16:17" s="5" customFormat="1">
      <c r="P2047" s="6"/>
      <c r="Q2047" s="6"/>
    </row>
    <row r="2048" spans="16:17" s="5" customFormat="1">
      <c r="P2048" s="6"/>
      <c r="Q2048" s="6"/>
    </row>
    <row r="2049" spans="16:17" s="5" customFormat="1">
      <c r="P2049" s="6"/>
      <c r="Q2049" s="6"/>
    </row>
    <row r="2050" spans="16:17" s="5" customFormat="1">
      <c r="P2050" s="6"/>
      <c r="Q2050" s="6"/>
    </row>
    <row r="2051" spans="16:17" s="5" customFormat="1">
      <c r="P2051" s="6"/>
      <c r="Q2051" s="6"/>
    </row>
    <row r="2052" spans="16:17" s="5" customFormat="1">
      <c r="P2052" s="6"/>
      <c r="Q2052" s="6"/>
    </row>
    <row r="2053" spans="16:17" s="5" customFormat="1">
      <c r="P2053" s="6"/>
      <c r="Q2053" s="6"/>
    </row>
    <row r="2054" spans="16:17" s="5" customFormat="1">
      <c r="P2054" s="6"/>
      <c r="Q2054" s="6"/>
    </row>
    <row r="2055" spans="16:17" s="5" customFormat="1">
      <c r="P2055" s="6"/>
      <c r="Q2055" s="6"/>
    </row>
    <row r="2056" spans="16:17" s="5" customFormat="1">
      <c r="P2056" s="6"/>
      <c r="Q2056" s="6"/>
    </row>
    <row r="2057" spans="16:17" s="5" customFormat="1">
      <c r="P2057" s="6"/>
      <c r="Q2057" s="6"/>
    </row>
    <row r="2058" spans="16:17" s="5" customFormat="1">
      <c r="P2058" s="6"/>
      <c r="Q2058" s="6"/>
    </row>
    <row r="2059" spans="16:17" s="5" customFormat="1">
      <c r="P2059" s="6"/>
      <c r="Q2059" s="6"/>
    </row>
    <row r="2060" spans="16:17" s="5" customFormat="1">
      <c r="P2060" s="6"/>
      <c r="Q2060" s="6"/>
    </row>
    <row r="2061" spans="16:17" s="5" customFormat="1">
      <c r="P2061" s="6"/>
      <c r="Q2061" s="6"/>
    </row>
    <row r="2062" spans="16:17" s="5" customFormat="1">
      <c r="P2062" s="6"/>
      <c r="Q2062" s="6"/>
    </row>
    <row r="2063" spans="16:17" s="5" customFormat="1">
      <c r="P2063" s="6"/>
      <c r="Q2063" s="6"/>
    </row>
    <row r="2064" spans="16:17" s="5" customFormat="1">
      <c r="P2064" s="6"/>
      <c r="Q2064" s="6"/>
    </row>
    <row r="2065" spans="16:17" s="5" customFormat="1">
      <c r="P2065" s="6"/>
      <c r="Q2065" s="6"/>
    </row>
    <row r="2066" spans="16:17" s="5" customFormat="1">
      <c r="P2066" s="6"/>
      <c r="Q2066" s="6"/>
    </row>
    <row r="2067" spans="16:17" s="5" customFormat="1">
      <c r="P2067" s="6"/>
      <c r="Q2067" s="6"/>
    </row>
    <row r="2068" spans="16:17" s="5" customFormat="1">
      <c r="P2068" s="6"/>
      <c r="Q2068" s="6"/>
    </row>
    <row r="2069" spans="16:17" s="5" customFormat="1">
      <c r="P2069" s="6"/>
      <c r="Q2069" s="6"/>
    </row>
    <row r="2070" spans="16:17" s="5" customFormat="1">
      <c r="P2070" s="6"/>
      <c r="Q2070" s="6"/>
    </row>
    <row r="2071" spans="16:17" s="5" customFormat="1">
      <c r="P2071" s="6"/>
      <c r="Q2071" s="6"/>
    </row>
    <row r="2072" spans="16:17" s="5" customFormat="1">
      <c r="P2072" s="6"/>
      <c r="Q2072" s="6"/>
    </row>
    <row r="2073" spans="16:17" s="5" customFormat="1">
      <c r="P2073" s="6"/>
      <c r="Q2073" s="6"/>
    </row>
    <row r="2074" spans="16:17" s="5" customFormat="1">
      <c r="P2074" s="6"/>
      <c r="Q2074" s="6"/>
    </row>
    <row r="2075" spans="16:17" s="5" customFormat="1">
      <c r="P2075" s="6"/>
      <c r="Q2075" s="6"/>
    </row>
    <row r="2076" spans="16:17" s="5" customFormat="1">
      <c r="P2076" s="6"/>
      <c r="Q2076" s="6"/>
    </row>
    <row r="2077" spans="16:17" s="5" customFormat="1">
      <c r="P2077" s="6"/>
      <c r="Q2077" s="6"/>
    </row>
    <row r="2078" spans="16:17" s="5" customFormat="1">
      <c r="P2078" s="6"/>
      <c r="Q2078" s="6"/>
    </row>
    <row r="2079" spans="16:17" s="5" customFormat="1">
      <c r="P2079" s="6"/>
      <c r="Q2079" s="6"/>
    </row>
    <row r="2080" spans="16:17" s="5" customFormat="1">
      <c r="P2080" s="6"/>
      <c r="Q2080" s="6"/>
    </row>
    <row r="2081" spans="16:17" s="5" customFormat="1">
      <c r="P2081" s="6"/>
      <c r="Q2081" s="6"/>
    </row>
    <row r="2082" spans="16:17" s="5" customFormat="1">
      <c r="P2082" s="6"/>
      <c r="Q2082" s="6"/>
    </row>
    <row r="2083" spans="16:17" s="5" customFormat="1">
      <c r="P2083" s="6"/>
      <c r="Q2083" s="6"/>
    </row>
    <row r="2084" spans="16:17" s="5" customFormat="1">
      <c r="P2084" s="6"/>
      <c r="Q2084" s="6"/>
    </row>
    <row r="2085" spans="16:17" s="5" customFormat="1">
      <c r="P2085" s="6"/>
      <c r="Q2085" s="6"/>
    </row>
    <row r="2086" spans="16:17" s="5" customFormat="1">
      <c r="P2086" s="6"/>
      <c r="Q2086" s="6"/>
    </row>
    <row r="2087" spans="16:17" s="5" customFormat="1">
      <c r="P2087" s="6"/>
      <c r="Q2087" s="6"/>
    </row>
    <row r="2088" spans="16:17" s="5" customFormat="1">
      <c r="P2088" s="6"/>
      <c r="Q2088" s="6"/>
    </row>
    <row r="2089" spans="16:17" s="5" customFormat="1">
      <c r="P2089" s="6"/>
      <c r="Q2089" s="6"/>
    </row>
    <row r="2090" spans="16:17" s="5" customFormat="1">
      <c r="P2090" s="6"/>
      <c r="Q2090" s="6"/>
    </row>
    <row r="2091" spans="16:17" s="5" customFormat="1">
      <c r="P2091" s="6"/>
      <c r="Q2091" s="6"/>
    </row>
    <row r="2092" spans="16:17" s="5" customFormat="1">
      <c r="P2092" s="6"/>
      <c r="Q2092" s="6"/>
    </row>
    <row r="2093" spans="16:17" s="5" customFormat="1">
      <c r="P2093" s="6"/>
      <c r="Q2093" s="6"/>
    </row>
    <row r="2094" spans="16:17" s="5" customFormat="1">
      <c r="P2094" s="6"/>
      <c r="Q2094" s="6"/>
    </row>
    <row r="2095" spans="16:17" s="5" customFormat="1">
      <c r="P2095" s="6"/>
      <c r="Q2095" s="6"/>
    </row>
    <row r="2096" spans="16:17" s="5" customFormat="1">
      <c r="P2096" s="6"/>
      <c r="Q2096" s="6"/>
    </row>
    <row r="2097" spans="16:17" s="5" customFormat="1">
      <c r="P2097" s="6"/>
      <c r="Q2097" s="6"/>
    </row>
    <row r="2098" spans="16:17" s="5" customFormat="1">
      <c r="P2098" s="6"/>
      <c r="Q2098" s="6"/>
    </row>
    <row r="2099" spans="16:17" s="5" customFormat="1">
      <c r="P2099" s="6"/>
      <c r="Q2099" s="6"/>
    </row>
    <row r="2100" spans="16:17" s="5" customFormat="1">
      <c r="P2100" s="6"/>
      <c r="Q2100" s="6"/>
    </row>
    <row r="2101" spans="16:17" s="5" customFormat="1">
      <c r="P2101" s="6"/>
      <c r="Q2101" s="6"/>
    </row>
    <row r="2102" spans="16:17" s="5" customFormat="1">
      <c r="P2102" s="6"/>
      <c r="Q2102" s="6"/>
    </row>
    <row r="2103" spans="16:17" s="5" customFormat="1">
      <c r="P2103" s="6"/>
      <c r="Q2103" s="6"/>
    </row>
    <row r="2104" spans="16:17" s="5" customFormat="1">
      <c r="P2104" s="6"/>
      <c r="Q2104" s="6"/>
    </row>
    <row r="2105" spans="16:17" s="5" customFormat="1">
      <c r="P2105" s="6"/>
      <c r="Q2105" s="6"/>
    </row>
    <row r="2106" spans="16:17" s="5" customFormat="1">
      <c r="P2106" s="6"/>
      <c r="Q2106" s="6"/>
    </row>
    <row r="2107" spans="16:17" s="5" customFormat="1">
      <c r="P2107" s="6"/>
      <c r="Q2107" s="6"/>
    </row>
    <row r="2108" spans="16:17" s="5" customFormat="1">
      <c r="P2108" s="6"/>
      <c r="Q2108" s="6"/>
    </row>
    <row r="2109" spans="16:17" s="5" customFormat="1">
      <c r="P2109" s="6"/>
      <c r="Q2109" s="6"/>
    </row>
    <row r="2110" spans="16:17" s="5" customFormat="1">
      <c r="P2110" s="6"/>
      <c r="Q2110" s="6"/>
    </row>
    <row r="2111" spans="16:17" s="5" customFormat="1">
      <c r="P2111" s="6"/>
      <c r="Q2111" s="6"/>
    </row>
    <row r="2112" spans="16:17" s="5" customFormat="1">
      <c r="P2112" s="6"/>
      <c r="Q2112" s="6"/>
    </row>
    <row r="2113" spans="16:17" s="5" customFormat="1">
      <c r="P2113" s="6"/>
      <c r="Q2113" s="6"/>
    </row>
    <row r="2114" spans="16:17" s="5" customFormat="1">
      <c r="P2114" s="6"/>
      <c r="Q2114" s="6"/>
    </row>
    <row r="2115" spans="16:17" s="5" customFormat="1">
      <c r="P2115" s="6"/>
      <c r="Q2115" s="6"/>
    </row>
    <row r="2116" spans="16:17" s="5" customFormat="1">
      <c r="P2116" s="6"/>
      <c r="Q2116" s="6"/>
    </row>
    <row r="2117" spans="16:17" s="5" customFormat="1">
      <c r="P2117" s="6"/>
      <c r="Q2117" s="6"/>
    </row>
    <row r="2118" spans="16:17" s="5" customFormat="1">
      <c r="P2118" s="6"/>
      <c r="Q2118" s="6"/>
    </row>
    <row r="2119" spans="16:17" s="5" customFormat="1">
      <c r="P2119" s="6"/>
      <c r="Q2119" s="6"/>
    </row>
    <row r="2120" spans="16:17" s="5" customFormat="1">
      <c r="P2120" s="6"/>
      <c r="Q2120" s="6"/>
    </row>
    <row r="2121" spans="16:17" s="5" customFormat="1">
      <c r="P2121" s="6"/>
      <c r="Q2121" s="6"/>
    </row>
    <row r="2122" spans="16:17" s="5" customFormat="1">
      <c r="P2122" s="6"/>
      <c r="Q2122" s="6"/>
    </row>
    <row r="2123" spans="16:17" s="5" customFormat="1">
      <c r="P2123" s="6"/>
      <c r="Q2123" s="6"/>
    </row>
    <row r="2124" spans="16:17" s="5" customFormat="1">
      <c r="P2124" s="6"/>
      <c r="Q2124" s="6"/>
    </row>
    <row r="2125" spans="16:17" s="5" customFormat="1">
      <c r="P2125" s="6"/>
      <c r="Q2125" s="6"/>
    </row>
    <row r="2126" spans="16:17" s="5" customFormat="1">
      <c r="P2126" s="6"/>
      <c r="Q2126" s="6"/>
    </row>
    <row r="2127" spans="16:17" s="5" customFormat="1">
      <c r="P2127" s="6"/>
      <c r="Q2127" s="6"/>
    </row>
    <row r="2128" spans="16:17" s="5" customFormat="1">
      <c r="P2128" s="6"/>
      <c r="Q2128" s="6"/>
    </row>
    <row r="2129" spans="16:17" s="5" customFormat="1">
      <c r="P2129" s="6"/>
      <c r="Q2129" s="6"/>
    </row>
    <row r="2130" spans="16:17" s="5" customFormat="1">
      <c r="P2130" s="6"/>
      <c r="Q2130" s="6"/>
    </row>
    <row r="2131" spans="16:17" s="5" customFormat="1">
      <c r="P2131" s="6"/>
      <c r="Q2131" s="6"/>
    </row>
    <row r="2132" spans="16:17" s="5" customFormat="1">
      <c r="P2132" s="6"/>
      <c r="Q2132" s="6"/>
    </row>
    <row r="2133" spans="16:17" s="5" customFormat="1">
      <c r="P2133" s="6"/>
      <c r="Q2133" s="6"/>
    </row>
    <row r="2134" spans="16:17" s="5" customFormat="1">
      <c r="P2134" s="6"/>
      <c r="Q2134" s="6"/>
    </row>
    <row r="2135" spans="16:17" s="5" customFormat="1">
      <c r="P2135" s="6"/>
      <c r="Q2135" s="6"/>
    </row>
    <row r="2136" spans="16:17" s="5" customFormat="1">
      <c r="P2136" s="6"/>
      <c r="Q2136" s="6"/>
    </row>
    <row r="2137" spans="16:17" s="5" customFormat="1">
      <c r="P2137" s="6"/>
      <c r="Q2137" s="6"/>
    </row>
    <row r="2138" spans="16:17" s="5" customFormat="1">
      <c r="P2138" s="6"/>
      <c r="Q2138" s="6"/>
    </row>
    <row r="2139" spans="16:17" s="5" customFormat="1">
      <c r="P2139" s="6"/>
      <c r="Q2139" s="6"/>
    </row>
    <row r="2140" spans="16:17" s="5" customFormat="1">
      <c r="P2140" s="6"/>
      <c r="Q2140" s="6"/>
    </row>
    <row r="2141" spans="16:17" s="5" customFormat="1">
      <c r="P2141" s="6"/>
      <c r="Q2141" s="6"/>
    </row>
    <row r="2142" spans="16:17" s="5" customFormat="1">
      <c r="P2142" s="6"/>
      <c r="Q2142" s="6"/>
    </row>
    <row r="2143" spans="16:17" s="5" customFormat="1">
      <c r="P2143" s="6"/>
      <c r="Q2143" s="6"/>
    </row>
    <row r="2144" spans="16:17" s="5" customFormat="1">
      <c r="P2144" s="6"/>
      <c r="Q2144" s="6"/>
    </row>
    <row r="2145" spans="16:17" s="5" customFormat="1">
      <c r="P2145" s="6"/>
      <c r="Q2145" s="6"/>
    </row>
    <row r="2146" spans="16:17" s="5" customFormat="1">
      <c r="P2146" s="6"/>
      <c r="Q2146" s="6"/>
    </row>
    <row r="2147" spans="16:17" s="5" customFormat="1">
      <c r="P2147" s="6"/>
      <c r="Q2147" s="6"/>
    </row>
    <row r="2148" spans="16:17" s="5" customFormat="1">
      <c r="P2148" s="6"/>
      <c r="Q2148" s="6"/>
    </row>
    <row r="2149" spans="16:17" s="5" customFormat="1">
      <c r="P2149" s="6"/>
      <c r="Q2149" s="6"/>
    </row>
    <row r="2150" spans="16:17" s="5" customFormat="1">
      <c r="P2150" s="6"/>
      <c r="Q2150" s="6"/>
    </row>
    <row r="2151" spans="16:17" s="5" customFormat="1">
      <c r="P2151" s="6"/>
      <c r="Q2151" s="6"/>
    </row>
    <row r="2152" spans="16:17" s="5" customFormat="1">
      <c r="P2152" s="6"/>
      <c r="Q2152" s="6"/>
    </row>
    <row r="2153" spans="16:17" s="5" customFormat="1">
      <c r="P2153" s="6"/>
      <c r="Q2153" s="6"/>
    </row>
    <row r="2154" spans="16:17" s="5" customFormat="1">
      <c r="P2154" s="6"/>
      <c r="Q2154" s="6"/>
    </row>
    <row r="2155" spans="16:17" s="5" customFormat="1">
      <c r="P2155" s="6"/>
      <c r="Q2155" s="6"/>
    </row>
    <row r="2156" spans="16:17" s="5" customFormat="1">
      <c r="P2156" s="6"/>
      <c r="Q2156" s="6"/>
    </row>
    <row r="2157" spans="16:17" s="5" customFormat="1">
      <c r="P2157" s="6"/>
      <c r="Q2157" s="6"/>
    </row>
    <row r="2158" spans="16:17" s="5" customFormat="1">
      <c r="P2158" s="6"/>
      <c r="Q2158" s="6"/>
    </row>
    <row r="2159" spans="16:17" s="5" customFormat="1">
      <c r="P2159" s="6"/>
      <c r="Q2159" s="6"/>
    </row>
    <row r="2160" spans="16:17" s="5" customFormat="1">
      <c r="P2160" s="6"/>
      <c r="Q2160" s="6"/>
    </row>
    <row r="2161" spans="16:17" s="5" customFormat="1">
      <c r="P2161" s="6"/>
      <c r="Q2161" s="6"/>
    </row>
    <row r="2162" spans="16:17" s="5" customFormat="1">
      <c r="P2162" s="6"/>
      <c r="Q2162" s="6"/>
    </row>
    <row r="2163" spans="16:17" s="5" customFormat="1">
      <c r="P2163" s="6"/>
      <c r="Q2163" s="6"/>
    </row>
    <row r="2164" spans="16:17" s="5" customFormat="1">
      <c r="P2164" s="6"/>
      <c r="Q2164" s="6"/>
    </row>
    <row r="2165" spans="16:17" s="5" customFormat="1">
      <c r="P2165" s="6"/>
      <c r="Q2165" s="6"/>
    </row>
    <row r="2166" spans="16:17" s="5" customFormat="1">
      <c r="P2166" s="6"/>
      <c r="Q2166" s="6"/>
    </row>
    <row r="2167" spans="16:17" s="5" customFormat="1">
      <c r="P2167" s="6"/>
      <c r="Q2167" s="6"/>
    </row>
    <row r="2168" spans="16:17" s="5" customFormat="1">
      <c r="P2168" s="6"/>
      <c r="Q2168" s="6"/>
    </row>
    <row r="2169" spans="16:17" s="5" customFormat="1">
      <c r="P2169" s="6"/>
      <c r="Q2169" s="6"/>
    </row>
    <row r="2170" spans="16:17" s="5" customFormat="1">
      <c r="P2170" s="6"/>
      <c r="Q2170" s="6"/>
    </row>
    <row r="2171" spans="16:17" s="5" customFormat="1">
      <c r="P2171" s="6"/>
      <c r="Q2171" s="6"/>
    </row>
    <row r="2172" spans="16:17" s="5" customFormat="1">
      <c r="P2172" s="6"/>
      <c r="Q2172" s="6"/>
    </row>
    <row r="2173" spans="16:17" s="5" customFormat="1">
      <c r="P2173" s="6"/>
      <c r="Q2173" s="6"/>
    </row>
    <row r="2174" spans="16:17" s="5" customFormat="1">
      <c r="P2174" s="6"/>
      <c r="Q2174" s="6"/>
    </row>
    <row r="2175" spans="16:17" s="5" customFormat="1">
      <c r="P2175" s="6"/>
      <c r="Q2175" s="6"/>
    </row>
    <row r="2176" spans="16:17" s="5" customFormat="1">
      <c r="P2176" s="6"/>
      <c r="Q2176" s="6"/>
    </row>
    <row r="2177" spans="16:17" s="5" customFormat="1">
      <c r="P2177" s="6"/>
      <c r="Q2177" s="6"/>
    </row>
    <row r="2178" spans="16:17" s="5" customFormat="1">
      <c r="P2178" s="6"/>
      <c r="Q2178" s="6"/>
    </row>
    <row r="2179" spans="16:17" s="5" customFormat="1">
      <c r="P2179" s="6"/>
      <c r="Q2179" s="6"/>
    </row>
    <row r="2180" spans="16:17" s="5" customFormat="1">
      <c r="P2180" s="6"/>
      <c r="Q2180" s="6"/>
    </row>
    <row r="2181" spans="16:17" s="5" customFormat="1">
      <c r="P2181" s="6"/>
      <c r="Q2181" s="6"/>
    </row>
    <row r="2182" spans="16:17" s="5" customFormat="1">
      <c r="P2182" s="6"/>
      <c r="Q2182" s="6"/>
    </row>
    <row r="2183" spans="16:17" s="5" customFormat="1">
      <c r="P2183" s="6"/>
      <c r="Q2183" s="6"/>
    </row>
    <row r="2184" spans="16:17" s="5" customFormat="1">
      <c r="P2184" s="6"/>
      <c r="Q2184" s="6"/>
    </row>
    <row r="2185" spans="16:17" s="5" customFormat="1">
      <c r="P2185" s="6"/>
      <c r="Q2185" s="6"/>
    </row>
    <row r="2186" spans="16:17" s="5" customFormat="1">
      <c r="P2186" s="6"/>
      <c r="Q2186" s="6"/>
    </row>
    <row r="2187" spans="16:17" s="5" customFormat="1">
      <c r="P2187" s="6"/>
      <c r="Q2187" s="6"/>
    </row>
    <row r="2188" spans="16:17" s="5" customFormat="1">
      <c r="P2188" s="6"/>
      <c r="Q2188" s="6"/>
    </row>
    <row r="2189" spans="16:17" s="5" customFormat="1">
      <c r="P2189" s="6"/>
      <c r="Q2189" s="6"/>
    </row>
    <row r="2190" spans="16:17" s="5" customFormat="1">
      <c r="P2190" s="6"/>
      <c r="Q2190" s="6"/>
    </row>
    <row r="2191" spans="16:17" s="5" customFormat="1">
      <c r="P2191" s="6"/>
      <c r="Q2191" s="6"/>
    </row>
    <row r="2192" spans="16:17" s="5" customFormat="1">
      <c r="P2192" s="6"/>
      <c r="Q2192" s="6"/>
    </row>
    <row r="2193" spans="16:17" s="5" customFormat="1">
      <c r="P2193" s="6"/>
      <c r="Q2193" s="6"/>
    </row>
    <row r="2194" spans="16:17" s="5" customFormat="1">
      <c r="P2194" s="6"/>
      <c r="Q2194" s="6"/>
    </row>
    <row r="2195" spans="16:17" s="5" customFormat="1">
      <c r="P2195" s="6"/>
      <c r="Q2195" s="6"/>
    </row>
    <row r="2196" spans="16:17" s="5" customFormat="1">
      <c r="P2196" s="6"/>
      <c r="Q2196" s="6"/>
    </row>
    <row r="2197" spans="16:17" s="5" customFormat="1">
      <c r="P2197" s="6"/>
      <c r="Q2197" s="6"/>
    </row>
    <row r="2198" spans="16:17" s="5" customFormat="1">
      <c r="P2198" s="6"/>
      <c r="Q2198" s="6"/>
    </row>
    <row r="2199" spans="16:17" s="5" customFormat="1">
      <c r="P2199" s="6"/>
      <c r="Q2199" s="6"/>
    </row>
    <row r="2200" spans="16:17" s="5" customFormat="1">
      <c r="P2200" s="6"/>
      <c r="Q2200" s="6"/>
    </row>
    <row r="2201" spans="16:17" s="5" customFormat="1">
      <c r="P2201" s="6"/>
      <c r="Q2201" s="6"/>
    </row>
    <row r="2202" spans="16:17" s="5" customFormat="1">
      <c r="P2202" s="6"/>
      <c r="Q2202" s="6"/>
    </row>
    <row r="2203" spans="16:17" s="5" customFormat="1">
      <c r="P2203" s="6"/>
      <c r="Q2203" s="6"/>
    </row>
    <row r="2204" spans="16:17" s="5" customFormat="1">
      <c r="P2204" s="6"/>
      <c r="Q2204" s="6"/>
    </row>
    <row r="2205" spans="16:17" s="5" customFormat="1">
      <c r="P2205" s="6"/>
      <c r="Q2205" s="6"/>
    </row>
    <row r="2206" spans="16:17" s="5" customFormat="1">
      <c r="P2206" s="6"/>
      <c r="Q2206" s="6"/>
    </row>
    <row r="2207" spans="16:17" s="5" customFormat="1">
      <c r="P2207" s="6"/>
      <c r="Q2207" s="6"/>
    </row>
    <row r="2208" spans="16:17" s="5" customFormat="1">
      <c r="P2208" s="6"/>
      <c r="Q2208" s="6"/>
    </row>
    <row r="2209" spans="16:17" s="5" customFormat="1">
      <c r="P2209" s="6"/>
      <c r="Q2209" s="6"/>
    </row>
    <row r="2210" spans="16:17" s="5" customFormat="1">
      <c r="P2210" s="6"/>
      <c r="Q2210" s="6"/>
    </row>
    <row r="2211" spans="16:17" s="5" customFormat="1">
      <c r="P2211" s="6"/>
      <c r="Q2211" s="6"/>
    </row>
    <row r="2212" spans="16:17" s="5" customFormat="1">
      <c r="P2212" s="6"/>
      <c r="Q2212" s="6"/>
    </row>
    <row r="2213" spans="16:17" s="5" customFormat="1">
      <c r="P2213" s="6"/>
      <c r="Q2213" s="6"/>
    </row>
    <row r="2214" spans="16:17" s="5" customFormat="1">
      <c r="P2214" s="6"/>
      <c r="Q2214" s="6"/>
    </row>
    <row r="2215" spans="16:17" s="5" customFormat="1">
      <c r="P2215" s="6"/>
      <c r="Q2215" s="6"/>
    </row>
    <row r="2216" spans="16:17" s="5" customFormat="1">
      <c r="P2216" s="6"/>
      <c r="Q2216" s="6"/>
    </row>
    <row r="2217" spans="16:17" s="5" customFormat="1">
      <c r="P2217" s="6"/>
      <c r="Q2217" s="6"/>
    </row>
    <row r="2218" spans="16:17" s="5" customFormat="1">
      <c r="P2218" s="6"/>
      <c r="Q2218" s="6"/>
    </row>
    <row r="2219" spans="16:17" s="5" customFormat="1">
      <c r="P2219" s="6"/>
      <c r="Q2219" s="6"/>
    </row>
    <row r="2220" spans="16:17" s="5" customFormat="1">
      <c r="P2220" s="6"/>
      <c r="Q2220" s="6"/>
    </row>
    <row r="2221" spans="16:17" s="5" customFormat="1">
      <c r="P2221" s="6"/>
      <c r="Q2221" s="6"/>
    </row>
    <row r="2222" spans="16:17" s="5" customFormat="1">
      <c r="P2222" s="6"/>
      <c r="Q2222" s="6"/>
    </row>
    <row r="2223" spans="16:17" s="5" customFormat="1">
      <c r="P2223" s="6"/>
      <c r="Q2223" s="6"/>
    </row>
    <row r="2224" spans="16:17" s="5" customFormat="1">
      <c r="P2224" s="6"/>
      <c r="Q2224" s="6"/>
    </row>
    <row r="2225" spans="16:17" s="5" customFormat="1">
      <c r="P2225" s="6"/>
      <c r="Q2225" s="6"/>
    </row>
    <row r="2226" spans="16:17" s="5" customFormat="1">
      <c r="P2226" s="6"/>
      <c r="Q2226" s="6"/>
    </row>
    <row r="2227" spans="16:17" s="5" customFormat="1">
      <c r="P2227" s="6"/>
      <c r="Q2227" s="6"/>
    </row>
    <row r="2228" spans="16:17" s="5" customFormat="1">
      <c r="P2228" s="6"/>
      <c r="Q2228" s="6"/>
    </row>
    <row r="2229" spans="16:17" s="5" customFormat="1">
      <c r="P2229" s="6"/>
      <c r="Q2229" s="6"/>
    </row>
    <row r="2230" spans="16:17" s="5" customFormat="1">
      <c r="P2230" s="6"/>
      <c r="Q2230" s="6"/>
    </row>
    <row r="2231" spans="16:17" s="5" customFormat="1">
      <c r="P2231" s="6"/>
      <c r="Q2231" s="6"/>
    </row>
    <row r="2232" spans="16:17" s="5" customFormat="1">
      <c r="P2232" s="6"/>
      <c r="Q2232" s="6"/>
    </row>
    <row r="2233" spans="16:17" s="5" customFormat="1">
      <c r="P2233" s="6"/>
      <c r="Q2233" s="6"/>
    </row>
    <row r="2234" spans="16:17" s="5" customFormat="1">
      <c r="P2234" s="6"/>
      <c r="Q2234" s="6"/>
    </row>
    <row r="2235" spans="16:17" s="5" customFormat="1">
      <c r="P2235" s="6"/>
      <c r="Q2235" s="6"/>
    </row>
    <row r="2236" spans="16:17" s="5" customFormat="1">
      <c r="P2236" s="6"/>
      <c r="Q2236" s="6"/>
    </row>
    <row r="2237" spans="16:17" s="5" customFormat="1">
      <c r="P2237" s="6"/>
      <c r="Q2237" s="6"/>
    </row>
    <row r="2238" spans="16:17" s="5" customFormat="1">
      <c r="P2238" s="6"/>
      <c r="Q2238" s="6"/>
    </row>
    <row r="2239" spans="16:17" s="5" customFormat="1">
      <c r="P2239" s="6"/>
      <c r="Q2239" s="6"/>
    </row>
    <row r="2240" spans="16:17" s="5" customFormat="1">
      <c r="P2240" s="6"/>
      <c r="Q2240" s="6"/>
    </row>
    <row r="2241" spans="16:17" s="5" customFormat="1">
      <c r="P2241" s="6"/>
      <c r="Q2241" s="6"/>
    </row>
    <row r="2242" spans="16:17" s="5" customFormat="1">
      <c r="P2242" s="6"/>
      <c r="Q2242" s="6"/>
    </row>
    <row r="2243" spans="16:17" s="5" customFormat="1">
      <c r="P2243" s="6"/>
      <c r="Q2243" s="6"/>
    </row>
    <row r="2244" spans="16:17" s="5" customFormat="1">
      <c r="P2244" s="6"/>
      <c r="Q2244" s="6"/>
    </row>
    <row r="2245" spans="16:17" s="5" customFormat="1">
      <c r="P2245" s="6"/>
      <c r="Q2245" s="6"/>
    </row>
    <row r="2246" spans="16:17" s="5" customFormat="1">
      <c r="P2246" s="6"/>
      <c r="Q2246" s="6"/>
    </row>
    <row r="2247" spans="16:17" s="5" customFormat="1">
      <c r="P2247" s="6"/>
      <c r="Q2247" s="6"/>
    </row>
    <row r="2248" spans="16:17" s="5" customFormat="1">
      <c r="P2248" s="6"/>
      <c r="Q2248" s="6"/>
    </row>
    <row r="2249" spans="16:17" s="5" customFormat="1">
      <c r="P2249" s="6"/>
      <c r="Q2249" s="6"/>
    </row>
    <row r="2250" spans="16:17" s="5" customFormat="1">
      <c r="P2250" s="6"/>
      <c r="Q2250" s="6"/>
    </row>
    <row r="2251" spans="16:17" s="5" customFormat="1">
      <c r="P2251" s="6"/>
      <c r="Q2251" s="6"/>
    </row>
    <row r="2252" spans="16:17" s="5" customFormat="1">
      <c r="P2252" s="6"/>
      <c r="Q2252" s="6"/>
    </row>
    <row r="2253" spans="16:17" s="5" customFormat="1">
      <c r="P2253" s="6"/>
      <c r="Q2253" s="6"/>
    </row>
    <row r="2254" spans="16:17" s="5" customFormat="1">
      <c r="P2254" s="6"/>
      <c r="Q2254" s="6"/>
    </row>
    <row r="2255" spans="16:17" s="5" customFormat="1">
      <c r="P2255" s="6"/>
      <c r="Q2255" s="6"/>
    </row>
    <row r="2256" spans="16:17" s="5" customFormat="1">
      <c r="P2256" s="6"/>
      <c r="Q2256" s="6"/>
    </row>
    <row r="2257" spans="16:17" s="5" customFormat="1">
      <c r="P2257" s="6"/>
      <c r="Q2257" s="6"/>
    </row>
    <row r="2258" spans="16:17" s="5" customFormat="1">
      <c r="P2258" s="6"/>
      <c r="Q2258" s="6"/>
    </row>
    <row r="2259" spans="16:17" s="5" customFormat="1">
      <c r="P2259" s="6"/>
      <c r="Q2259" s="6"/>
    </row>
    <row r="2260" spans="16:17" s="5" customFormat="1">
      <c r="P2260" s="6"/>
      <c r="Q2260" s="6"/>
    </row>
    <row r="2261" spans="16:17" s="5" customFormat="1">
      <c r="P2261" s="6"/>
      <c r="Q2261" s="6"/>
    </row>
    <row r="2262" spans="16:17" s="5" customFormat="1">
      <c r="P2262" s="6"/>
      <c r="Q2262" s="6"/>
    </row>
    <row r="2263" spans="16:17" s="5" customFormat="1">
      <c r="P2263" s="6"/>
      <c r="Q2263" s="6"/>
    </row>
    <row r="2264" spans="16:17" s="5" customFormat="1">
      <c r="P2264" s="6"/>
      <c r="Q2264" s="6"/>
    </row>
    <row r="2265" spans="16:17" s="5" customFormat="1">
      <c r="P2265" s="6"/>
      <c r="Q2265" s="6"/>
    </row>
    <row r="2266" spans="16:17" s="5" customFormat="1">
      <c r="P2266" s="6"/>
      <c r="Q2266" s="6"/>
    </row>
    <row r="2267" spans="16:17" s="5" customFormat="1">
      <c r="P2267" s="6"/>
      <c r="Q2267" s="6"/>
    </row>
    <row r="2268" spans="16:17" s="5" customFormat="1">
      <c r="P2268" s="6"/>
      <c r="Q2268" s="6"/>
    </row>
    <row r="2269" spans="16:17" s="5" customFormat="1">
      <c r="P2269" s="6"/>
      <c r="Q2269" s="6"/>
    </row>
    <row r="2270" spans="16:17" s="5" customFormat="1">
      <c r="P2270" s="6"/>
      <c r="Q2270" s="6"/>
    </row>
    <row r="2271" spans="16:17" s="5" customFormat="1">
      <c r="P2271" s="6"/>
      <c r="Q2271" s="6"/>
    </row>
    <row r="2272" spans="16:17" s="5" customFormat="1">
      <c r="P2272" s="6"/>
      <c r="Q2272" s="6"/>
    </row>
    <row r="2273" spans="16:17" s="5" customFormat="1">
      <c r="P2273" s="6"/>
      <c r="Q2273" s="6"/>
    </row>
    <row r="2274" spans="16:17" s="5" customFormat="1">
      <c r="P2274" s="6"/>
      <c r="Q2274" s="6"/>
    </row>
    <row r="2275" spans="16:17" s="5" customFormat="1">
      <c r="P2275" s="6"/>
      <c r="Q2275" s="6"/>
    </row>
    <row r="2276" spans="16:17" s="5" customFormat="1">
      <c r="P2276" s="6"/>
      <c r="Q2276" s="6"/>
    </row>
    <row r="2277" spans="16:17" s="5" customFormat="1">
      <c r="P2277" s="6"/>
      <c r="Q2277" s="6"/>
    </row>
    <row r="2278" spans="16:17" s="5" customFormat="1">
      <c r="P2278" s="6"/>
      <c r="Q2278" s="6"/>
    </row>
    <row r="2279" spans="16:17" s="5" customFormat="1">
      <c r="P2279" s="6"/>
      <c r="Q2279" s="6"/>
    </row>
    <row r="2280" spans="16:17" s="5" customFormat="1">
      <c r="P2280" s="6"/>
      <c r="Q2280" s="6"/>
    </row>
    <row r="2281" spans="16:17" s="5" customFormat="1">
      <c r="P2281" s="6"/>
      <c r="Q2281" s="6"/>
    </row>
    <row r="2282" spans="16:17" s="5" customFormat="1">
      <c r="P2282" s="6"/>
      <c r="Q2282" s="6"/>
    </row>
    <row r="2283" spans="16:17" s="5" customFormat="1">
      <c r="P2283" s="6"/>
      <c r="Q2283" s="6"/>
    </row>
    <row r="2284" spans="16:17" s="5" customFormat="1">
      <c r="P2284" s="6"/>
      <c r="Q2284" s="6"/>
    </row>
    <row r="2285" spans="16:17" s="5" customFormat="1">
      <c r="P2285" s="6"/>
      <c r="Q2285" s="6"/>
    </row>
    <row r="2286" spans="16:17" s="5" customFormat="1">
      <c r="P2286" s="6"/>
      <c r="Q2286" s="6"/>
    </row>
    <row r="2287" spans="16:17" s="5" customFormat="1">
      <c r="P2287" s="6"/>
      <c r="Q2287" s="6"/>
    </row>
    <row r="2288" spans="16:17" s="5" customFormat="1">
      <c r="P2288" s="6"/>
      <c r="Q2288" s="6"/>
    </row>
    <row r="2289" spans="16:17" s="5" customFormat="1">
      <c r="P2289" s="6"/>
      <c r="Q2289" s="6"/>
    </row>
    <row r="2290" spans="16:17" s="5" customFormat="1">
      <c r="P2290" s="6"/>
      <c r="Q2290" s="6"/>
    </row>
    <row r="2291" spans="16:17" s="5" customFormat="1">
      <c r="P2291" s="6"/>
      <c r="Q2291" s="6"/>
    </row>
    <row r="2292" spans="16:17" s="5" customFormat="1">
      <c r="P2292" s="6"/>
      <c r="Q2292" s="6"/>
    </row>
    <row r="2293" spans="16:17" s="5" customFormat="1">
      <c r="P2293" s="6"/>
      <c r="Q2293" s="6"/>
    </row>
    <row r="2294" spans="16:17" s="5" customFormat="1">
      <c r="P2294" s="6"/>
      <c r="Q2294" s="6"/>
    </row>
    <row r="2295" spans="16:17" s="5" customFormat="1">
      <c r="P2295" s="6"/>
      <c r="Q2295" s="6"/>
    </row>
    <row r="2296" spans="16:17" s="5" customFormat="1">
      <c r="P2296" s="6"/>
      <c r="Q2296" s="6"/>
    </row>
    <row r="2297" spans="16:17" s="5" customFormat="1">
      <c r="P2297" s="6"/>
      <c r="Q2297" s="6"/>
    </row>
    <row r="2298" spans="16:17" s="5" customFormat="1">
      <c r="P2298" s="6"/>
      <c r="Q2298" s="6"/>
    </row>
    <row r="2299" spans="16:17" s="5" customFormat="1">
      <c r="P2299" s="6"/>
      <c r="Q2299" s="6"/>
    </row>
    <row r="2300" spans="16:17" s="5" customFormat="1">
      <c r="P2300" s="6"/>
      <c r="Q2300" s="6"/>
    </row>
    <row r="2301" spans="16:17" s="5" customFormat="1">
      <c r="P2301" s="6"/>
      <c r="Q2301" s="6"/>
    </row>
    <row r="2302" spans="16:17" s="5" customFormat="1">
      <c r="P2302" s="6"/>
      <c r="Q2302" s="6"/>
    </row>
    <row r="2303" spans="16:17" s="5" customFormat="1">
      <c r="P2303" s="6"/>
      <c r="Q2303" s="6"/>
    </row>
    <row r="2304" spans="16:17" s="5" customFormat="1">
      <c r="P2304" s="6"/>
      <c r="Q2304" s="6"/>
    </row>
    <row r="2305" spans="16:17" s="5" customFormat="1">
      <c r="P2305" s="6"/>
      <c r="Q2305" s="6"/>
    </row>
    <row r="2306" spans="16:17" s="5" customFormat="1">
      <c r="P2306" s="6"/>
      <c r="Q2306" s="6"/>
    </row>
    <row r="2307" spans="16:17" s="5" customFormat="1">
      <c r="P2307" s="6"/>
      <c r="Q2307" s="6"/>
    </row>
    <row r="2308" spans="16:17" s="5" customFormat="1">
      <c r="P2308" s="6"/>
      <c r="Q2308" s="6"/>
    </row>
    <row r="2309" spans="16:17" s="5" customFormat="1">
      <c r="P2309" s="6"/>
      <c r="Q2309" s="6"/>
    </row>
    <row r="2310" spans="16:17" s="5" customFormat="1">
      <c r="P2310" s="6"/>
      <c r="Q2310" s="6"/>
    </row>
    <row r="2311" spans="16:17" s="5" customFormat="1">
      <c r="P2311" s="6"/>
      <c r="Q2311" s="6"/>
    </row>
    <row r="2312" spans="16:17" s="5" customFormat="1">
      <c r="P2312" s="6"/>
      <c r="Q2312" s="6"/>
    </row>
    <row r="2313" spans="16:17" s="5" customFormat="1">
      <c r="P2313" s="6"/>
      <c r="Q2313" s="6"/>
    </row>
    <row r="2314" spans="16:17" s="5" customFormat="1">
      <c r="P2314" s="6"/>
      <c r="Q2314" s="6"/>
    </row>
    <row r="2315" spans="16:17" s="5" customFormat="1">
      <c r="P2315" s="6"/>
      <c r="Q2315" s="6"/>
    </row>
    <row r="2316" spans="16:17" s="5" customFormat="1">
      <c r="P2316" s="6"/>
      <c r="Q2316" s="6"/>
    </row>
    <row r="2317" spans="16:17" s="5" customFormat="1">
      <c r="P2317" s="6"/>
      <c r="Q2317" s="6"/>
    </row>
    <row r="2318" spans="16:17" s="5" customFormat="1">
      <c r="P2318" s="6"/>
      <c r="Q2318" s="6"/>
    </row>
    <row r="2319" spans="16:17" s="5" customFormat="1">
      <c r="P2319" s="6"/>
      <c r="Q2319" s="6"/>
    </row>
    <row r="2320" spans="16:17" s="5" customFormat="1">
      <c r="P2320" s="6"/>
      <c r="Q2320" s="6"/>
    </row>
    <row r="2321" spans="16:17" s="5" customFormat="1">
      <c r="P2321" s="6"/>
      <c r="Q2321" s="6"/>
    </row>
    <row r="2322" spans="16:17" s="5" customFormat="1">
      <c r="P2322" s="6"/>
      <c r="Q2322" s="6"/>
    </row>
    <row r="2323" spans="16:17" s="5" customFormat="1">
      <c r="P2323" s="6"/>
      <c r="Q2323" s="6"/>
    </row>
    <row r="2324" spans="16:17" s="5" customFormat="1">
      <c r="P2324" s="6"/>
      <c r="Q2324" s="6"/>
    </row>
    <row r="2325" spans="16:17" s="5" customFormat="1">
      <c r="P2325" s="6"/>
      <c r="Q2325" s="6"/>
    </row>
    <row r="2326" spans="16:17" s="5" customFormat="1">
      <c r="P2326" s="6"/>
      <c r="Q2326" s="6"/>
    </row>
    <row r="2327" spans="16:17" s="5" customFormat="1">
      <c r="P2327" s="6"/>
      <c r="Q2327" s="6"/>
    </row>
    <row r="2328" spans="16:17" s="5" customFormat="1">
      <c r="P2328" s="6"/>
      <c r="Q2328" s="6"/>
    </row>
    <row r="2329" spans="16:17" s="5" customFormat="1">
      <c r="P2329" s="6"/>
      <c r="Q2329" s="6"/>
    </row>
    <row r="2330" spans="16:17" s="5" customFormat="1">
      <c r="P2330" s="6"/>
      <c r="Q2330" s="6"/>
    </row>
    <row r="2331" spans="16:17" s="5" customFormat="1">
      <c r="P2331" s="6"/>
      <c r="Q2331" s="6"/>
    </row>
    <row r="2332" spans="16:17" s="5" customFormat="1">
      <c r="P2332" s="6"/>
      <c r="Q2332" s="6"/>
    </row>
    <row r="2333" spans="16:17" s="5" customFormat="1">
      <c r="P2333" s="6"/>
      <c r="Q2333" s="6"/>
    </row>
    <row r="2334" spans="16:17" s="5" customFormat="1">
      <c r="P2334" s="6"/>
      <c r="Q2334" s="6"/>
    </row>
    <row r="2335" spans="16:17" s="5" customFormat="1">
      <c r="P2335" s="6"/>
      <c r="Q2335" s="6"/>
    </row>
    <row r="2336" spans="16:17" s="5" customFormat="1">
      <c r="P2336" s="6"/>
      <c r="Q2336" s="6"/>
    </row>
    <row r="2337" spans="16:17" s="5" customFormat="1">
      <c r="P2337" s="6"/>
      <c r="Q2337" s="6"/>
    </row>
    <row r="2338" spans="16:17" s="5" customFormat="1">
      <c r="P2338" s="6"/>
      <c r="Q2338" s="6"/>
    </row>
    <row r="2339" spans="16:17" s="5" customFormat="1">
      <c r="P2339" s="6"/>
      <c r="Q2339" s="6"/>
    </row>
    <row r="2340" spans="16:17" s="5" customFormat="1">
      <c r="P2340" s="6"/>
      <c r="Q2340" s="6"/>
    </row>
    <row r="2341" spans="16:17" s="5" customFormat="1">
      <c r="P2341" s="6"/>
      <c r="Q2341" s="6"/>
    </row>
    <row r="2342" spans="16:17" s="5" customFormat="1">
      <c r="P2342" s="6"/>
      <c r="Q2342" s="6"/>
    </row>
    <row r="2343" spans="16:17" s="5" customFormat="1">
      <c r="P2343" s="6"/>
      <c r="Q2343" s="6"/>
    </row>
    <row r="2344" spans="16:17" s="5" customFormat="1">
      <c r="P2344" s="6"/>
      <c r="Q2344" s="6"/>
    </row>
    <row r="2345" spans="16:17" s="5" customFormat="1">
      <c r="P2345" s="6"/>
      <c r="Q2345" s="6"/>
    </row>
    <row r="2346" spans="16:17" s="5" customFormat="1">
      <c r="P2346" s="6"/>
      <c r="Q2346" s="6"/>
    </row>
    <row r="2347" spans="16:17" s="5" customFormat="1">
      <c r="P2347" s="6"/>
      <c r="Q2347" s="6"/>
    </row>
    <row r="2348" spans="16:17" s="5" customFormat="1">
      <c r="P2348" s="6"/>
      <c r="Q2348" s="6"/>
    </row>
    <row r="2349" spans="16:17" s="5" customFormat="1">
      <c r="P2349" s="6"/>
      <c r="Q2349" s="6"/>
    </row>
    <row r="2350" spans="16:17" s="5" customFormat="1">
      <c r="P2350" s="6"/>
      <c r="Q2350" s="6"/>
    </row>
    <row r="2351" spans="16:17" s="5" customFormat="1">
      <c r="P2351" s="6"/>
      <c r="Q2351" s="6"/>
    </row>
    <row r="2352" spans="16:17" s="5" customFormat="1">
      <c r="P2352" s="6"/>
      <c r="Q2352" s="6"/>
    </row>
    <row r="2353" spans="16:17" s="5" customFormat="1">
      <c r="P2353" s="6"/>
      <c r="Q2353" s="6"/>
    </row>
    <row r="2354" spans="16:17" s="5" customFormat="1">
      <c r="P2354" s="6"/>
      <c r="Q2354" s="6"/>
    </row>
    <row r="2355" spans="16:17" s="5" customFormat="1">
      <c r="P2355" s="6"/>
      <c r="Q2355" s="6"/>
    </row>
    <row r="2356" spans="16:17" s="5" customFormat="1">
      <c r="P2356" s="6"/>
      <c r="Q2356" s="6"/>
    </row>
    <row r="2357" spans="16:17" s="5" customFormat="1">
      <c r="P2357" s="6"/>
      <c r="Q2357" s="6"/>
    </row>
    <row r="2358" spans="16:17" s="5" customFormat="1">
      <c r="P2358" s="6"/>
      <c r="Q2358" s="6"/>
    </row>
    <row r="2359" spans="16:17" s="5" customFormat="1">
      <c r="P2359" s="6"/>
      <c r="Q2359" s="6"/>
    </row>
    <row r="2360" spans="16:17" s="5" customFormat="1">
      <c r="P2360" s="6"/>
      <c r="Q2360" s="6"/>
    </row>
    <row r="2361" spans="16:17" s="5" customFormat="1">
      <c r="P2361" s="6"/>
      <c r="Q2361" s="6"/>
    </row>
    <row r="2362" spans="16:17" s="5" customFormat="1">
      <c r="P2362" s="6"/>
      <c r="Q2362" s="6"/>
    </row>
    <row r="2363" spans="16:17" s="5" customFormat="1">
      <c r="P2363" s="6"/>
      <c r="Q2363" s="6"/>
    </row>
    <row r="2364" spans="16:17" s="5" customFormat="1">
      <c r="P2364" s="6"/>
      <c r="Q2364" s="6"/>
    </row>
    <row r="2365" spans="16:17" s="5" customFormat="1">
      <c r="P2365" s="6"/>
      <c r="Q2365" s="6"/>
    </row>
    <row r="2366" spans="16:17" s="5" customFormat="1">
      <c r="P2366" s="6"/>
      <c r="Q2366" s="6"/>
    </row>
    <row r="2367" spans="16:17" s="5" customFormat="1">
      <c r="P2367" s="6"/>
      <c r="Q2367" s="6"/>
    </row>
    <row r="2368" spans="16:17" s="5" customFormat="1">
      <c r="P2368" s="6"/>
      <c r="Q2368" s="6"/>
    </row>
    <row r="2369" spans="16:17" s="5" customFormat="1">
      <c r="P2369" s="6"/>
      <c r="Q2369" s="6"/>
    </row>
    <row r="2370" spans="16:17" s="5" customFormat="1">
      <c r="P2370" s="6"/>
      <c r="Q2370" s="6"/>
    </row>
    <row r="2371" spans="16:17" s="5" customFormat="1">
      <c r="P2371" s="6"/>
      <c r="Q2371" s="6"/>
    </row>
    <row r="2372" spans="16:17" s="5" customFormat="1">
      <c r="P2372" s="6"/>
      <c r="Q2372" s="6"/>
    </row>
    <row r="2373" spans="16:17" s="5" customFormat="1">
      <c r="P2373" s="6"/>
      <c r="Q2373" s="6"/>
    </row>
    <row r="2374" spans="16:17" s="5" customFormat="1">
      <c r="P2374" s="6"/>
      <c r="Q2374" s="6"/>
    </row>
    <row r="2375" spans="16:17" s="5" customFormat="1">
      <c r="P2375" s="6"/>
      <c r="Q2375" s="6"/>
    </row>
    <row r="2376" spans="16:17" s="5" customFormat="1">
      <c r="P2376" s="6"/>
      <c r="Q2376" s="6"/>
    </row>
    <row r="2377" spans="16:17" s="5" customFormat="1">
      <c r="P2377" s="6"/>
      <c r="Q2377" s="6"/>
    </row>
    <row r="2378" spans="16:17" s="5" customFormat="1">
      <c r="P2378" s="6"/>
      <c r="Q2378" s="6"/>
    </row>
    <row r="2379" spans="16:17" s="5" customFormat="1">
      <c r="P2379" s="6"/>
      <c r="Q2379" s="6"/>
    </row>
    <row r="2380" spans="16:17" s="5" customFormat="1">
      <c r="P2380" s="6"/>
      <c r="Q2380" s="6"/>
    </row>
    <row r="2381" spans="16:17" s="5" customFormat="1">
      <c r="P2381" s="6"/>
      <c r="Q2381" s="6"/>
    </row>
    <row r="2382" spans="16:17" s="5" customFormat="1">
      <c r="P2382" s="6"/>
      <c r="Q2382" s="6"/>
    </row>
    <row r="2383" spans="16:17" s="5" customFormat="1">
      <c r="P2383" s="6"/>
      <c r="Q2383" s="6"/>
    </row>
    <row r="2384" spans="16:17" s="5" customFormat="1">
      <c r="P2384" s="6"/>
      <c r="Q2384" s="6"/>
    </row>
    <row r="2385" spans="16:17" s="5" customFormat="1">
      <c r="P2385" s="6"/>
      <c r="Q2385" s="6"/>
    </row>
    <row r="2386" spans="16:17" s="5" customFormat="1">
      <c r="P2386" s="6"/>
      <c r="Q2386" s="6"/>
    </row>
    <row r="2387" spans="16:17" s="5" customFormat="1">
      <c r="P2387" s="6"/>
      <c r="Q2387" s="6"/>
    </row>
    <row r="2388" spans="16:17" s="5" customFormat="1">
      <c r="P2388" s="6"/>
      <c r="Q2388" s="6"/>
    </row>
    <row r="2389" spans="16:17" s="5" customFormat="1">
      <c r="P2389" s="6"/>
      <c r="Q2389" s="6"/>
    </row>
    <row r="2390" spans="16:17" s="5" customFormat="1">
      <c r="P2390" s="6"/>
      <c r="Q2390" s="6"/>
    </row>
    <row r="2391" spans="16:17" s="5" customFormat="1">
      <c r="P2391" s="6"/>
      <c r="Q2391" s="6"/>
    </row>
    <row r="2392" spans="16:17" s="5" customFormat="1">
      <c r="P2392" s="6"/>
      <c r="Q2392" s="6"/>
    </row>
    <row r="2393" spans="16:17" s="5" customFormat="1">
      <c r="P2393" s="6"/>
      <c r="Q2393" s="6"/>
    </row>
    <row r="2394" spans="16:17" s="5" customFormat="1">
      <c r="P2394" s="6"/>
      <c r="Q2394" s="6"/>
    </row>
    <row r="2395" spans="16:17" s="5" customFormat="1">
      <c r="P2395" s="6"/>
      <c r="Q2395" s="6"/>
    </row>
    <row r="2396" spans="16:17" s="5" customFormat="1">
      <c r="P2396" s="6"/>
      <c r="Q2396" s="6"/>
    </row>
    <row r="2397" spans="16:17" s="5" customFormat="1">
      <c r="P2397" s="6"/>
      <c r="Q2397" s="6"/>
    </row>
    <row r="2398" spans="16:17" s="5" customFormat="1">
      <c r="P2398" s="6"/>
      <c r="Q2398" s="6"/>
    </row>
    <row r="2399" spans="16:17" s="5" customFormat="1">
      <c r="P2399" s="6"/>
      <c r="Q2399" s="6"/>
    </row>
    <row r="2400" spans="16:17" s="5" customFormat="1">
      <c r="P2400" s="6"/>
      <c r="Q2400" s="6"/>
    </row>
    <row r="2401" spans="16:17" s="5" customFormat="1">
      <c r="P2401" s="6"/>
      <c r="Q2401" s="6"/>
    </row>
    <row r="2402" spans="16:17" s="5" customFormat="1">
      <c r="P2402" s="6"/>
      <c r="Q2402" s="6"/>
    </row>
    <row r="2403" spans="16:17" s="5" customFormat="1">
      <c r="P2403" s="6"/>
      <c r="Q2403" s="6"/>
    </row>
    <row r="2404" spans="16:17" s="5" customFormat="1">
      <c r="P2404" s="6"/>
      <c r="Q2404" s="6"/>
    </row>
    <row r="2405" spans="16:17" s="5" customFormat="1">
      <c r="P2405" s="6"/>
      <c r="Q2405" s="6"/>
    </row>
    <row r="2406" spans="16:17" s="5" customFormat="1">
      <c r="P2406" s="6"/>
      <c r="Q2406" s="6"/>
    </row>
    <row r="2407" spans="16:17" s="5" customFormat="1">
      <c r="P2407" s="6"/>
      <c r="Q2407" s="6"/>
    </row>
    <row r="2408" spans="16:17" s="5" customFormat="1">
      <c r="P2408" s="6"/>
      <c r="Q2408" s="6"/>
    </row>
    <row r="2409" spans="16:17" s="5" customFormat="1">
      <c r="P2409" s="6"/>
      <c r="Q2409" s="6"/>
    </row>
    <row r="2410" spans="16:17" s="5" customFormat="1">
      <c r="P2410" s="6"/>
      <c r="Q2410" s="6"/>
    </row>
    <row r="2411" spans="16:17" s="5" customFormat="1">
      <c r="P2411" s="6"/>
      <c r="Q2411" s="6"/>
    </row>
    <row r="2412" spans="16:17" s="5" customFormat="1">
      <c r="P2412" s="6"/>
      <c r="Q2412" s="6"/>
    </row>
    <row r="2413" spans="16:17" s="5" customFormat="1">
      <c r="P2413" s="6"/>
      <c r="Q2413" s="6"/>
    </row>
    <row r="2414" spans="16:17" s="5" customFormat="1">
      <c r="P2414" s="6"/>
      <c r="Q2414" s="6"/>
    </row>
    <row r="2415" spans="16:17" s="5" customFormat="1">
      <c r="P2415" s="6"/>
      <c r="Q2415" s="6"/>
    </row>
    <row r="2416" spans="16:17" s="5" customFormat="1">
      <c r="P2416" s="6"/>
      <c r="Q2416" s="6"/>
    </row>
    <row r="2417" spans="16:17" s="5" customFormat="1">
      <c r="P2417" s="6"/>
      <c r="Q2417" s="6"/>
    </row>
    <row r="2418" spans="16:17" s="5" customFormat="1">
      <c r="P2418" s="6"/>
      <c r="Q2418" s="6"/>
    </row>
    <row r="2419" spans="16:17" s="5" customFormat="1">
      <c r="P2419" s="6"/>
      <c r="Q2419" s="6"/>
    </row>
    <row r="2420" spans="16:17" s="5" customFormat="1">
      <c r="P2420" s="6"/>
      <c r="Q2420" s="6"/>
    </row>
    <row r="2421" spans="16:17" s="5" customFormat="1">
      <c r="P2421" s="6"/>
      <c r="Q2421" s="6"/>
    </row>
    <row r="2422" spans="16:17" s="5" customFormat="1">
      <c r="P2422" s="6"/>
      <c r="Q2422" s="6"/>
    </row>
    <row r="2423" spans="16:17" s="5" customFormat="1">
      <c r="P2423" s="6"/>
      <c r="Q2423" s="6"/>
    </row>
    <row r="2424" spans="16:17" s="5" customFormat="1">
      <c r="P2424" s="6"/>
      <c r="Q2424" s="6"/>
    </row>
    <row r="2425" spans="16:17" s="5" customFormat="1">
      <c r="P2425" s="6"/>
      <c r="Q2425" s="6"/>
    </row>
    <row r="2426" spans="16:17" s="5" customFormat="1">
      <c r="P2426" s="6"/>
      <c r="Q2426" s="6"/>
    </row>
    <row r="2427" spans="16:17" s="5" customFormat="1">
      <c r="P2427" s="6"/>
      <c r="Q2427" s="6"/>
    </row>
    <row r="2428" spans="16:17" s="5" customFormat="1">
      <c r="P2428" s="6"/>
      <c r="Q2428" s="6"/>
    </row>
    <row r="2429" spans="16:17" s="5" customFormat="1">
      <c r="P2429" s="6"/>
      <c r="Q2429" s="6"/>
    </row>
    <row r="2430" spans="16:17" s="5" customFormat="1">
      <c r="P2430" s="6"/>
      <c r="Q2430" s="6"/>
    </row>
    <row r="2431" spans="16:17" s="5" customFormat="1">
      <c r="P2431" s="6"/>
      <c r="Q2431" s="6"/>
    </row>
    <row r="2432" spans="16:17" s="5" customFormat="1">
      <c r="P2432" s="6"/>
      <c r="Q2432" s="6"/>
    </row>
    <row r="2433" spans="16:17" s="5" customFormat="1">
      <c r="P2433" s="6"/>
      <c r="Q2433" s="6"/>
    </row>
    <row r="2434" spans="16:17" s="5" customFormat="1">
      <c r="P2434" s="6"/>
      <c r="Q2434" s="6"/>
    </row>
    <row r="2435" spans="16:17" s="5" customFormat="1">
      <c r="P2435" s="6"/>
      <c r="Q2435" s="6"/>
    </row>
    <row r="2436" spans="16:17" s="5" customFormat="1">
      <c r="P2436" s="6"/>
      <c r="Q2436" s="6"/>
    </row>
    <row r="2437" spans="16:17" s="5" customFormat="1">
      <c r="P2437" s="6"/>
      <c r="Q2437" s="6"/>
    </row>
    <row r="2438" spans="16:17" s="5" customFormat="1">
      <c r="P2438" s="6"/>
      <c r="Q2438" s="6"/>
    </row>
    <row r="2439" spans="16:17" s="5" customFormat="1">
      <c r="P2439" s="6"/>
      <c r="Q2439" s="6"/>
    </row>
    <row r="2440" spans="16:17" s="5" customFormat="1">
      <c r="P2440" s="6"/>
      <c r="Q2440" s="6"/>
    </row>
    <row r="2441" spans="16:17" s="5" customFormat="1">
      <c r="P2441" s="6"/>
      <c r="Q2441" s="6"/>
    </row>
    <row r="2442" spans="16:17" s="5" customFormat="1">
      <c r="P2442" s="6"/>
      <c r="Q2442" s="6"/>
    </row>
    <row r="2443" spans="16:17" s="5" customFormat="1">
      <c r="P2443" s="6"/>
      <c r="Q2443" s="6"/>
    </row>
    <row r="2444" spans="16:17" s="5" customFormat="1">
      <c r="P2444" s="6"/>
      <c r="Q2444" s="6"/>
    </row>
    <row r="2445" spans="16:17" s="5" customFormat="1">
      <c r="P2445" s="6"/>
      <c r="Q2445" s="6"/>
    </row>
    <row r="2446" spans="16:17" s="5" customFormat="1">
      <c r="P2446" s="6"/>
      <c r="Q2446" s="6"/>
    </row>
    <row r="2447" spans="16:17" s="5" customFormat="1">
      <c r="P2447" s="6"/>
      <c r="Q2447" s="6"/>
    </row>
    <row r="2448" spans="16:17" s="5" customFormat="1">
      <c r="P2448" s="6"/>
      <c r="Q2448" s="6"/>
    </row>
    <row r="2449" spans="16:17" s="5" customFormat="1">
      <c r="P2449" s="6"/>
      <c r="Q2449" s="6"/>
    </row>
    <row r="2450" spans="16:17" s="5" customFormat="1">
      <c r="P2450" s="6"/>
      <c r="Q2450" s="6"/>
    </row>
    <row r="2451" spans="16:17" s="5" customFormat="1">
      <c r="P2451" s="6"/>
      <c r="Q2451" s="6"/>
    </row>
    <row r="2452" spans="16:17" s="5" customFormat="1">
      <c r="P2452" s="6"/>
      <c r="Q2452" s="6"/>
    </row>
    <row r="2453" spans="16:17" s="5" customFormat="1">
      <c r="P2453" s="6"/>
      <c r="Q2453" s="6"/>
    </row>
    <row r="2454" spans="16:17" s="5" customFormat="1">
      <c r="P2454" s="6"/>
      <c r="Q2454" s="6"/>
    </row>
    <row r="2455" spans="16:17" s="5" customFormat="1">
      <c r="P2455" s="6"/>
      <c r="Q2455" s="6"/>
    </row>
    <row r="2456" spans="16:17" s="5" customFormat="1">
      <c r="P2456" s="6"/>
      <c r="Q2456" s="6"/>
    </row>
    <row r="2457" spans="16:17" s="5" customFormat="1">
      <c r="P2457" s="6"/>
      <c r="Q2457" s="6"/>
    </row>
    <row r="2458" spans="16:17" s="5" customFormat="1">
      <c r="P2458" s="6"/>
      <c r="Q2458" s="6"/>
    </row>
    <row r="2459" spans="16:17" s="5" customFormat="1">
      <c r="P2459" s="6"/>
      <c r="Q2459" s="6"/>
    </row>
    <row r="2460" spans="16:17" s="5" customFormat="1">
      <c r="P2460" s="6"/>
      <c r="Q2460" s="6"/>
    </row>
    <row r="2461" spans="16:17" s="5" customFormat="1">
      <c r="P2461" s="6"/>
      <c r="Q2461" s="6"/>
    </row>
    <row r="2462" spans="16:17" s="5" customFormat="1">
      <c r="P2462" s="6"/>
      <c r="Q2462" s="6"/>
    </row>
    <row r="2463" spans="16:17" s="5" customFormat="1">
      <c r="P2463" s="6"/>
      <c r="Q2463" s="6"/>
    </row>
    <row r="2464" spans="16:17" s="5" customFormat="1">
      <c r="P2464" s="6"/>
      <c r="Q2464" s="6"/>
    </row>
    <row r="2465" spans="16:17" s="5" customFormat="1">
      <c r="P2465" s="6"/>
      <c r="Q2465" s="6"/>
    </row>
    <row r="2466" spans="16:17" s="5" customFormat="1">
      <c r="P2466" s="6"/>
      <c r="Q2466" s="6"/>
    </row>
    <row r="2467" spans="16:17" s="5" customFormat="1">
      <c r="P2467" s="6"/>
      <c r="Q2467" s="6"/>
    </row>
    <row r="2468" spans="16:17" s="5" customFormat="1">
      <c r="P2468" s="6"/>
      <c r="Q2468" s="6"/>
    </row>
    <row r="2469" spans="16:17" s="5" customFormat="1">
      <c r="P2469" s="6"/>
      <c r="Q2469" s="6"/>
    </row>
    <row r="2470" spans="16:17" s="5" customFormat="1">
      <c r="P2470" s="6"/>
      <c r="Q2470" s="6"/>
    </row>
    <row r="2471" spans="16:17" s="5" customFormat="1">
      <c r="P2471" s="6"/>
      <c r="Q2471" s="6"/>
    </row>
    <row r="2472" spans="16:17" s="5" customFormat="1">
      <c r="P2472" s="6"/>
      <c r="Q2472" s="6"/>
    </row>
    <row r="2473" spans="16:17" s="5" customFormat="1">
      <c r="P2473" s="6"/>
      <c r="Q2473" s="6"/>
    </row>
    <row r="2474" spans="16:17" s="5" customFormat="1">
      <c r="P2474" s="6"/>
      <c r="Q2474" s="6"/>
    </row>
    <row r="2475" spans="16:17" s="5" customFormat="1">
      <c r="P2475" s="6"/>
      <c r="Q2475" s="6"/>
    </row>
    <row r="2476" spans="16:17" s="5" customFormat="1">
      <c r="P2476" s="6"/>
      <c r="Q2476" s="6"/>
    </row>
    <row r="2477" spans="16:17" s="5" customFormat="1">
      <c r="P2477" s="6"/>
      <c r="Q2477" s="6"/>
    </row>
    <row r="2478" spans="16:17" s="5" customFormat="1">
      <c r="P2478" s="6"/>
      <c r="Q2478" s="6"/>
    </row>
    <row r="2479" spans="16:17" s="5" customFormat="1">
      <c r="P2479" s="6"/>
      <c r="Q2479" s="6"/>
    </row>
    <row r="2480" spans="16:17" s="5" customFormat="1">
      <c r="P2480" s="6"/>
      <c r="Q2480" s="6"/>
    </row>
    <row r="2481" spans="16:17" s="5" customFormat="1">
      <c r="P2481" s="6"/>
      <c r="Q2481" s="6"/>
    </row>
    <row r="2482" spans="16:17" s="5" customFormat="1">
      <c r="P2482" s="6"/>
      <c r="Q2482" s="6"/>
    </row>
    <row r="2483" spans="16:17" s="5" customFormat="1">
      <c r="P2483" s="6"/>
      <c r="Q2483" s="6"/>
    </row>
    <row r="2484" spans="16:17" s="5" customFormat="1">
      <c r="P2484" s="6"/>
      <c r="Q2484" s="6"/>
    </row>
    <row r="2485" spans="16:17" s="5" customFormat="1">
      <c r="P2485" s="6"/>
      <c r="Q2485" s="6"/>
    </row>
    <row r="2486" spans="16:17" s="5" customFormat="1">
      <c r="P2486" s="6"/>
      <c r="Q2486" s="6"/>
    </row>
    <row r="2487" spans="16:17" s="5" customFormat="1">
      <c r="P2487" s="6"/>
      <c r="Q2487" s="6"/>
    </row>
    <row r="2488" spans="16:17" s="5" customFormat="1">
      <c r="P2488" s="6"/>
      <c r="Q2488" s="6"/>
    </row>
    <row r="2489" spans="16:17" s="5" customFormat="1">
      <c r="P2489" s="6"/>
      <c r="Q2489" s="6"/>
    </row>
    <row r="2490" spans="16:17" s="5" customFormat="1">
      <c r="P2490" s="6"/>
      <c r="Q2490" s="6"/>
    </row>
    <row r="2491" spans="16:17" s="5" customFormat="1">
      <c r="P2491" s="6"/>
      <c r="Q2491" s="6"/>
    </row>
    <row r="2492" spans="16:17" s="5" customFormat="1">
      <c r="P2492" s="6"/>
      <c r="Q2492" s="6"/>
    </row>
    <row r="2493" spans="16:17" s="5" customFormat="1">
      <c r="P2493" s="6"/>
      <c r="Q2493" s="6"/>
    </row>
    <row r="2494" spans="16:17" s="5" customFormat="1">
      <c r="P2494" s="6"/>
      <c r="Q2494" s="6"/>
    </row>
    <row r="2495" spans="16:17" s="5" customFormat="1">
      <c r="P2495" s="6"/>
      <c r="Q2495" s="6"/>
    </row>
    <row r="2496" spans="16:17" s="5" customFormat="1">
      <c r="P2496" s="6"/>
      <c r="Q2496" s="6"/>
    </row>
    <row r="2497" spans="16:17" s="5" customFormat="1">
      <c r="P2497" s="6"/>
      <c r="Q2497" s="6"/>
    </row>
    <row r="2498" spans="16:17" s="5" customFormat="1">
      <c r="P2498" s="6"/>
      <c r="Q2498" s="6"/>
    </row>
    <row r="2499" spans="16:17" s="5" customFormat="1">
      <c r="P2499" s="6"/>
      <c r="Q2499" s="6"/>
    </row>
    <row r="2500" spans="16:17" s="5" customFormat="1">
      <c r="P2500" s="6"/>
      <c r="Q2500" s="6"/>
    </row>
    <row r="2501" spans="16:17" s="5" customFormat="1">
      <c r="P2501" s="6"/>
      <c r="Q2501" s="6"/>
    </row>
    <row r="2502" spans="16:17" s="5" customFormat="1">
      <c r="P2502" s="6"/>
      <c r="Q2502" s="6"/>
    </row>
    <row r="2503" spans="16:17" s="5" customFormat="1">
      <c r="P2503" s="6"/>
      <c r="Q2503" s="6"/>
    </row>
    <row r="2504" spans="16:17" s="5" customFormat="1">
      <c r="P2504" s="6"/>
      <c r="Q2504" s="6"/>
    </row>
    <row r="2505" spans="16:17" s="5" customFormat="1">
      <c r="P2505" s="6"/>
      <c r="Q2505" s="6"/>
    </row>
    <row r="2506" spans="16:17" s="5" customFormat="1">
      <c r="P2506" s="6"/>
      <c r="Q2506" s="6"/>
    </row>
    <row r="2507" spans="16:17" s="5" customFormat="1">
      <c r="P2507" s="6"/>
      <c r="Q2507" s="6"/>
    </row>
    <row r="2508" spans="16:17" s="5" customFormat="1">
      <c r="P2508" s="6"/>
      <c r="Q2508" s="6"/>
    </row>
    <row r="2509" spans="16:17" s="5" customFormat="1">
      <c r="P2509" s="6"/>
      <c r="Q2509" s="6"/>
    </row>
    <row r="2510" spans="16:17" s="5" customFormat="1">
      <c r="P2510" s="6"/>
      <c r="Q2510" s="6"/>
    </row>
    <row r="2511" spans="16:17" s="5" customFormat="1">
      <c r="P2511" s="6"/>
      <c r="Q2511" s="6"/>
    </row>
    <row r="2512" spans="16:17" s="5" customFormat="1">
      <c r="P2512" s="6"/>
      <c r="Q2512" s="6"/>
    </row>
    <row r="2513" spans="16:17" s="5" customFormat="1">
      <c r="P2513" s="6"/>
      <c r="Q2513" s="6"/>
    </row>
    <row r="2514" spans="16:17" s="5" customFormat="1">
      <c r="P2514" s="6"/>
      <c r="Q2514" s="6"/>
    </row>
    <row r="2515" spans="16:17" s="5" customFormat="1">
      <c r="P2515" s="6"/>
      <c r="Q2515" s="6"/>
    </row>
    <row r="2516" spans="16:17" s="5" customFormat="1">
      <c r="P2516" s="6"/>
      <c r="Q2516" s="6"/>
    </row>
    <row r="2517" spans="16:17" s="5" customFormat="1">
      <c r="P2517" s="6"/>
      <c r="Q2517" s="6"/>
    </row>
    <row r="2518" spans="16:17" s="5" customFormat="1">
      <c r="P2518" s="6"/>
      <c r="Q2518" s="6"/>
    </row>
    <row r="2519" spans="16:17" s="5" customFormat="1">
      <c r="P2519" s="6"/>
      <c r="Q2519" s="6"/>
    </row>
    <row r="2520" spans="16:17" s="5" customFormat="1">
      <c r="P2520" s="6"/>
      <c r="Q2520" s="6"/>
    </row>
    <row r="2521" spans="16:17" s="5" customFormat="1">
      <c r="P2521" s="6"/>
      <c r="Q2521" s="6"/>
    </row>
    <row r="2522" spans="16:17" s="5" customFormat="1">
      <c r="P2522" s="6"/>
      <c r="Q2522" s="6"/>
    </row>
    <row r="2523" spans="16:17" s="5" customFormat="1">
      <c r="P2523" s="6"/>
      <c r="Q2523" s="6"/>
    </row>
    <row r="2524" spans="16:17" s="5" customFormat="1">
      <c r="P2524" s="6"/>
      <c r="Q2524" s="6"/>
    </row>
    <row r="2525" spans="16:17" s="5" customFormat="1">
      <c r="P2525" s="6"/>
      <c r="Q2525" s="6"/>
    </row>
    <row r="2526" spans="16:17" s="5" customFormat="1">
      <c r="P2526" s="6"/>
      <c r="Q2526" s="6"/>
    </row>
    <row r="2527" spans="16:17" s="5" customFormat="1">
      <c r="P2527" s="6"/>
      <c r="Q2527" s="6"/>
    </row>
    <row r="2528" spans="16:17" s="5" customFormat="1">
      <c r="P2528" s="6"/>
      <c r="Q2528" s="6"/>
    </row>
    <row r="2529" spans="16:17" s="5" customFormat="1">
      <c r="P2529" s="6"/>
      <c r="Q2529" s="6"/>
    </row>
    <row r="2530" spans="16:17" s="5" customFormat="1">
      <c r="P2530" s="6"/>
      <c r="Q2530" s="6"/>
    </row>
    <row r="2531" spans="16:17" s="5" customFormat="1">
      <c r="P2531" s="6"/>
      <c r="Q2531" s="6"/>
    </row>
    <row r="2532" spans="16:17" s="5" customFormat="1">
      <c r="P2532" s="6"/>
      <c r="Q2532" s="6"/>
    </row>
    <row r="2533" spans="16:17" s="5" customFormat="1">
      <c r="P2533" s="6"/>
      <c r="Q2533" s="6"/>
    </row>
    <row r="2534" spans="16:17" s="5" customFormat="1">
      <c r="P2534" s="6"/>
      <c r="Q2534" s="6"/>
    </row>
    <row r="2535" spans="16:17" s="5" customFormat="1">
      <c r="P2535" s="6"/>
      <c r="Q2535" s="6"/>
    </row>
    <row r="2536" spans="16:17" s="5" customFormat="1">
      <c r="P2536" s="6"/>
      <c r="Q2536" s="6"/>
    </row>
    <row r="2537" spans="16:17" s="5" customFormat="1">
      <c r="P2537" s="6"/>
      <c r="Q2537" s="6"/>
    </row>
    <row r="2538" spans="16:17" s="5" customFormat="1">
      <c r="P2538" s="6"/>
      <c r="Q2538" s="6"/>
    </row>
    <row r="2539" spans="16:17" s="5" customFormat="1">
      <c r="P2539" s="6"/>
      <c r="Q2539" s="6"/>
    </row>
    <row r="2540" spans="16:17" s="5" customFormat="1">
      <c r="P2540" s="6"/>
      <c r="Q2540" s="6"/>
    </row>
    <row r="2541" spans="16:17" s="5" customFormat="1">
      <c r="P2541" s="6"/>
      <c r="Q2541" s="6"/>
    </row>
    <row r="2542" spans="16:17" s="5" customFormat="1">
      <c r="P2542" s="6"/>
      <c r="Q2542" s="6"/>
    </row>
    <row r="2543" spans="16:17" s="5" customFormat="1">
      <c r="P2543" s="6"/>
      <c r="Q2543" s="6"/>
    </row>
    <row r="2544" spans="16:17" s="5" customFormat="1">
      <c r="P2544" s="6"/>
      <c r="Q2544" s="6"/>
    </row>
    <row r="2545" spans="16:17" s="5" customFormat="1">
      <c r="P2545" s="6"/>
      <c r="Q2545" s="6"/>
    </row>
    <row r="2546" spans="16:17" s="5" customFormat="1">
      <c r="P2546" s="6"/>
      <c r="Q2546" s="6"/>
    </row>
    <row r="2547" spans="16:17" s="5" customFormat="1">
      <c r="P2547" s="6"/>
      <c r="Q2547" s="6"/>
    </row>
    <row r="2548" spans="16:17" s="5" customFormat="1">
      <c r="P2548" s="6"/>
      <c r="Q2548" s="6"/>
    </row>
    <row r="2549" spans="16:17" s="5" customFormat="1">
      <c r="P2549" s="6"/>
      <c r="Q2549" s="6"/>
    </row>
    <row r="2550" spans="16:17" s="5" customFormat="1">
      <c r="P2550" s="6"/>
      <c r="Q2550" s="6"/>
    </row>
    <row r="2551" spans="16:17" s="5" customFormat="1">
      <c r="P2551" s="6"/>
      <c r="Q2551" s="6"/>
    </row>
    <row r="2552" spans="16:17" s="5" customFormat="1">
      <c r="P2552" s="6"/>
      <c r="Q2552" s="6"/>
    </row>
    <row r="2553" spans="16:17" s="5" customFormat="1">
      <c r="P2553" s="6"/>
      <c r="Q2553" s="6"/>
    </row>
    <row r="2554" spans="16:17" s="5" customFormat="1">
      <c r="P2554" s="6"/>
      <c r="Q2554" s="6"/>
    </row>
    <row r="2555" spans="16:17" s="5" customFormat="1">
      <c r="P2555" s="6"/>
      <c r="Q2555" s="6"/>
    </row>
    <row r="2556" spans="16:17" s="5" customFormat="1">
      <c r="P2556" s="6"/>
      <c r="Q2556" s="6"/>
    </row>
    <row r="2557" spans="16:17" s="5" customFormat="1">
      <c r="P2557" s="6"/>
      <c r="Q2557" s="6"/>
    </row>
    <row r="2558" spans="16:17" s="5" customFormat="1">
      <c r="P2558" s="6"/>
      <c r="Q2558" s="6"/>
    </row>
    <row r="2559" spans="16:17" s="5" customFormat="1">
      <c r="P2559" s="6"/>
      <c r="Q2559" s="6"/>
    </row>
    <row r="2560" spans="16:17" s="5" customFormat="1">
      <c r="P2560" s="6"/>
      <c r="Q2560" s="6"/>
    </row>
    <row r="2561" spans="16:17" s="5" customFormat="1">
      <c r="P2561" s="6"/>
      <c r="Q2561" s="6"/>
    </row>
    <row r="2562" spans="16:17" s="5" customFormat="1">
      <c r="P2562" s="6"/>
      <c r="Q2562" s="6"/>
    </row>
    <row r="2563" spans="16:17" s="5" customFormat="1">
      <c r="P2563" s="6"/>
      <c r="Q2563" s="6"/>
    </row>
    <row r="2564" spans="16:17" s="5" customFormat="1">
      <c r="P2564" s="6"/>
      <c r="Q2564" s="6"/>
    </row>
    <row r="2565" spans="16:17" s="5" customFormat="1">
      <c r="P2565" s="6"/>
      <c r="Q2565" s="6"/>
    </row>
    <row r="2566" spans="16:17" s="5" customFormat="1">
      <c r="P2566" s="6"/>
      <c r="Q2566" s="6"/>
    </row>
    <row r="2567" spans="16:17" s="5" customFormat="1">
      <c r="P2567" s="6"/>
      <c r="Q2567" s="6"/>
    </row>
    <row r="2568" spans="16:17" s="5" customFormat="1">
      <c r="P2568" s="6"/>
      <c r="Q2568" s="6"/>
    </row>
    <row r="2569" spans="16:17" s="5" customFormat="1">
      <c r="P2569" s="6"/>
      <c r="Q2569" s="6"/>
    </row>
    <row r="2570" spans="16:17" s="5" customFormat="1">
      <c r="P2570" s="6"/>
      <c r="Q2570" s="6"/>
    </row>
    <row r="2571" spans="16:17" s="5" customFormat="1">
      <c r="P2571" s="6"/>
      <c r="Q2571" s="6"/>
    </row>
    <row r="2572" spans="16:17" s="5" customFormat="1">
      <c r="P2572" s="6"/>
      <c r="Q2572" s="6"/>
    </row>
    <row r="2573" spans="16:17" s="5" customFormat="1">
      <c r="P2573" s="6"/>
      <c r="Q2573" s="6"/>
    </row>
    <row r="2574" spans="16:17" s="5" customFormat="1">
      <c r="P2574" s="6"/>
      <c r="Q2574" s="6"/>
    </row>
    <row r="2575" spans="16:17" s="5" customFormat="1">
      <c r="P2575" s="6"/>
      <c r="Q2575" s="6"/>
    </row>
    <row r="2576" spans="16:17" s="5" customFormat="1">
      <c r="P2576" s="6"/>
      <c r="Q2576" s="6"/>
    </row>
    <row r="2577" spans="16:17" s="5" customFormat="1">
      <c r="P2577" s="6"/>
      <c r="Q2577" s="6"/>
    </row>
    <row r="2578" spans="16:17" s="5" customFormat="1">
      <c r="P2578" s="6"/>
      <c r="Q2578" s="6"/>
    </row>
    <row r="2579" spans="16:17" s="5" customFormat="1">
      <c r="P2579" s="6"/>
      <c r="Q2579" s="6"/>
    </row>
    <row r="2580" spans="16:17" s="5" customFormat="1">
      <c r="P2580" s="6"/>
      <c r="Q2580" s="6"/>
    </row>
    <row r="2581" spans="16:17" s="5" customFormat="1">
      <c r="P2581" s="6"/>
      <c r="Q2581" s="6"/>
    </row>
    <row r="2582" spans="16:17" s="5" customFormat="1">
      <c r="P2582" s="6"/>
      <c r="Q2582" s="6"/>
    </row>
    <row r="2583" spans="16:17" s="5" customFormat="1">
      <c r="P2583" s="6"/>
      <c r="Q2583" s="6"/>
    </row>
    <row r="2584" spans="16:17" s="5" customFormat="1">
      <c r="P2584" s="6"/>
      <c r="Q2584" s="6"/>
    </row>
    <row r="2585" spans="16:17" s="5" customFormat="1">
      <c r="P2585" s="6"/>
      <c r="Q2585" s="6"/>
    </row>
    <row r="2586" spans="16:17" s="5" customFormat="1">
      <c r="P2586" s="6"/>
      <c r="Q2586" s="6"/>
    </row>
    <row r="2587" spans="16:17" s="5" customFormat="1">
      <c r="P2587" s="6"/>
      <c r="Q2587" s="6"/>
    </row>
    <row r="2588" spans="16:17" s="5" customFormat="1">
      <c r="P2588" s="6"/>
      <c r="Q2588" s="6"/>
    </row>
    <row r="2589" spans="16:17" s="5" customFormat="1">
      <c r="P2589" s="6"/>
      <c r="Q2589" s="6"/>
    </row>
    <row r="2590" spans="16:17" s="5" customFormat="1">
      <c r="P2590" s="6"/>
      <c r="Q2590" s="6"/>
    </row>
    <row r="2591" spans="16:17" s="5" customFormat="1">
      <c r="P2591" s="6"/>
      <c r="Q2591" s="6"/>
    </row>
    <row r="2592" spans="16:17" s="5" customFormat="1">
      <c r="P2592" s="6"/>
      <c r="Q2592" s="6"/>
    </row>
    <row r="2593" spans="16:17" s="5" customFormat="1">
      <c r="P2593" s="6"/>
      <c r="Q2593" s="6"/>
    </row>
    <row r="2594" spans="16:17" s="5" customFormat="1">
      <c r="P2594" s="6"/>
      <c r="Q2594" s="6"/>
    </row>
    <row r="2595" spans="16:17" s="5" customFormat="1">
      <c r="P2595" s="6"/>
      <c r="Q2595" s="6"/>
    </row>
    <row r="2596" spans="16:17" s="5" customFormat="1">
      <c r="P2596" s="6"/>
      <c r="Q2596" s="6"/>
    </row>
    <row r="2597" spans="16:17" s="5" customFormat="1">
      <c r="P2597" s="6"/>
      <c r="Q2597" s="6"/>
    </row>
    <row r="2598" spans="16:17" s="5" customFormat="1">
      <c r="P2598" s="6"/>
      <c r="Q2598" s="6"/>
    </row>
    <row r="2599" spans="16:17" s="5" customFormat="1">
      <c r="P2599" s="6"/>
      <c r="Q2599" s="6"/>
    </row>
    <row r="2600" spans="16:17" s="5" customFormat="1">
      <c r="P2600" s="6"/>
      <c r="Q2600" s="6"/>
    </row>
    <row r="2601" spans="16:17" s="5" customFormat="1">
      <c r="P2601" s="6"/>
      <c r="Q2601" s="6"/>
    </row>
    <row r="2602" spans="16:17" s="5" customFormat="1">
      <c r="P2602" s="6"/>
      <c r="Q2602" s="6"/>
    </row>
    <row r="2603" spans="16:17" s="5" customFormat="1">
      <c r="P2603" s="6"/>
      <c r="Q2603" s="6"/>
    </row>
    <row r="2604" spans="16:17" s="5" customFormat="1">
      <c r="P2604" s="6"/>
      <c r="Q2604" s="6"/>
    </row>
    <row r="2605" spans="16:17" s="5" customFormat="1">
      <c r="P2605" s="6"/>
      <c r="Q2605" s="6"/>
    </row>
    <row r="2606" spans="16:17" s="5" customFormat="1">
      <c r="P2606" s="6"/>
      <c r="Q2606" s="6"/>
    </row>
    <row r="2607" spans="16:17" s="5" customFormat="1">
      <c r="P2607" s="6"/>
      <c r="Q2607" s="6"/>
    </row>
    <row r="2608" spans="16:17" s="5" customFormat="1">
      <c r="P2608" s="6"/>
      <c r="Q2608" s="6"/>
    </row>
    <row r="2609" spans="16:17" s="5" customFormat="1">
      <c r="P2609" s="6"/>
      <c r="Q2609" s="6"/>
    </row>
    <row r="2610" spans="16:17" s="5" customFormat="1">
      <c r="P2610" s="6"/>
      <c r="Q2610" s="6"/>
    </row>
    <row r="2611" spans="16:17" s="5" customFormat="1">
      <c r="P2611" s="6"/>
      <c r="Q2611" s="6"/>
    </row>
    <row r="2612" spans="16:17" s="5" customFormat="1">
      <c r="P2612" s="6"/>
      <c r="Q2612" s="6"/>
    </row>
    <row r="2613" spans="16:17" s="5" customFormat="1">
      <c r="P2613" s="6"/>
      <c r="Q2613" s="6"/>
    </row>
    <row r="2614" spans="16:17" s="5" customFormat="1">
      <c r="P2614" s="6"/>
      <c r="Q2614" s="6"/>
    </row>
    <row r="2615" spans="16:17" s="5" customFormat="1">
      <c r="P2615" s="6"/>
      <c r="Q2615" s="6"/>
    </row>
    <row r="2616" spans="16:17" s="5" customFormat="1">
      <c r="P2616" s="6"/>
      <c r="Q2616" s="6"/>
    </row>
    <row r="2617" spans="16:17" s="5" customFormat="1">
      <c r="P2617" s="6"/>
      <c r="Q2617" s="6"/>
    </row>
    <row r="2618" spans="16:17" s="5" customFormat="1">
      <c r="P2618" s="6"/>
      <c r="Q2618" s="6"/>
    </row>
    <row r="2619" spans="16:17" s="5" customFormat="1">
      <c r="P2619" s="6"/>
      <c r="Q2619" s="6"/>
    </row>
    <row r="2620" spans="16:17" s="5" customFormat="1">
      <c r="P2620" s="6"/>
      <c r="Q2620" s="6"/>
    </row>
    <row r="2621" spans="16:17" s="5" customFormat="1">
      <c r="P2621" s="6"/>
      <c r="Q2621" s="6"/>
    </row>
    <row r="2622" spans="16:17" s="5" customFormat="1">
      <c r="P2622" s="6"/>
      <c r="Q2622" s="6"/>
    </row>
    <row r="2623" spans="16:17" s="5" customFormat="1">
      <c r="P2623" s="6"/>
      <c r="Q2623" s="6"/>
    </row>
    <row r="2624" spans="16:17" s="5" customFormat="1">
      <c r="P2624" s="6"/>
      <c r="Q2624" s="6"/>
    </row>
    <row r="2625" spans="16:17" s="5" customFormat="1">
      <c r="P2625" s="6"/>
      <c r="Q2625" s="6"/>
    </row>
    <row r="2626" spans="16:17" s="5" customFormat="1">
      <c r="P2626" s="6"/>
      <c r="Q2626" s="6"/>
    </row>
    <row r="2627" spans="16:17" s="5" customFormat="1">
      <c r="P2627" s="6"/>
      <c r="Q2627" s="6"/>
    </row>
    <row r="2628" spans="16:17" s="5" customFormat="1">
      <c r="P2628" s="6"/>
      <c r="Q2628" s="6"/>
    </row>
    <row r="2629" spans="16:17" s="5" customFormat="1">
      <c r="P2629" s="6"/>
      <c r="Q2629" s="6"/>
    </row>
    <row r="2630" spans="16:17" s="5" customFormat="1">
      <c r="P2630" s="6"/>
      <c r="Q2630" s="6"/>
    </row>
    <row r="2631" spans="16:17" s="5" customFormat="1">
      <c r="P2631" s="6"/>
      <c r="Q2631" s="6"/>
    </row>
    <row r="2632" spans="16:17" s="5" customFormat="1">
      <c r="P2632" s="6"/>
      <c r="Q2632" s="6"/>
    </row>
    <row r="2633" spans="16:17" s="5" customFormat="1">
      <c r="P2633" s="6"/>
      <c r="Q2633" s="6"/>
    </row>
    <row r="2634" spans="16:17" s="5" customFormat="1">
      <c r="P2634" s="6"/>
      <c r="Q2634" s="6"/>
    </row>
    <row r="2635" spans="16:17" s="5" customFormat="1">
      <c r="P2635" s="6"/>
      <c r="Q2635" s="6"/>
    </row>
    <row r="2636" spans="16:17" s="5" customFormat="1">
      <c r="P2636" s="6"/>
      <c r="Q2636" s="6"/>
    </row>
    <row r="2637" spans="16:17" s="5" customFormat="1">
      <c r="P2637" s="6"/>
      <c r="Q2637" s="6"/>
    </row>
    <row r="2638" spans="16:17" s="5" customFormat="1">
      <c r="P2638" s="6"/>
      <c r="Q2638" s="6"/>
    </row>
    <row r="2639" spans="16:17" s="5" customFormat="1">
      <c r="P2639" s="6"/>
      <c r="Q2639" s="6"/>
    </row>
    <row r="2640" spans="16:17" s="5" customFormat="1">
      <c r="P2640" s="6"/>
      <c r="Q2640" s="6"/>
    </row>
    <row r="2641" spans="16:17" s="5" customFormat="1">
      <c r="P2641" s="6"/>
      <c r="Q2641" s="6"/>
    </row>
    <row r="2642" spans="16:17" s="5" customFormat="1">
      <c r="P2642" s="6"/>
      <c r="Q2642" s="6"/>
    </row>
    <row r="2643" spans="16:17" s="5" customFormat="1">
      <c r="P2643" s="6"/>
      <c r="Q2643" s="6"/>
    </row>
    <row r="2644" spans="16:17" s="5" customFormat="1">
      <c r="P2644" s="6"/>
      <c r="Q2644" s="6"/>
    </row>
    <row r="2645" spans="16:17" s="5" customFormat="1">
      <c r="P2645" s="6"/>
      <c r="Q2645" s="6"/>
    </row>
    <row r="2646" spans="16:17" s="5" customFormat="1">
      <c r="P2646" s="6"/>
      <c r="Q2646" s="6"/>
    </row>
    <row r="2647" spans="16:17" s="5" customFormat="1">
      <c r="P2647" s="6"/>
      <c r="Q2647" s="6"/>
    </row>
    <row r="2648" spans="16:17" s="5" customFormat="1">
      <c r="P2648" s="6"/>
      <c r="Q2648" s="6"/>
    </row>
    <row r="2649" spans="16:17" s="5" customFormat="1">
      <c r="P2649" s="6"/>
      <c r="Q2649" s="6"/>
    </row>
    <row r="2650" spans="16:17" s="5" customFormat="1">
      <c r="P2650" s="6"/>
      <c r="Q2650" s="6"/>
    </row>
    <row r="2651" spans="16:17" s="5" customFormat="1">
      <c r="P2651" s="6"/>
      <c r="Q2651" s="6"/>
    </row>
    <row r="2652" spans="16:17" s="5" customFormat="1">
      <c r="P2652" s="6"/>
      <c r="Q2652" s="6"/>
    </row>
    <row r="2653" spans="16:17" s="5" customFormat="1">
      <c r="P2653" s="6"/>
      <c r="Q2653" s="6"/>
    </row>
    <row r="2654" spans="16:17" s="5" customFormat="1">
      <c r="P2654" s="6"/>
      <c r="Q2654" s="6"/>
    </row>
    <row r="2655" spans="16:17" s="5" customFormat="1">
      <c r="P2655" s="6"/>
      <c r="Q2655" s="6"/>
    </row>
    <row r="2656" spans="16:17" s="5" customFormat="1">
      <c r="P2656" s="6"/>
      <c r="Q2656" s="6"/>
    </row>
    <row r="2657" spans="16:17" s="5" customFormat="1">
      <c r="P2657" s="6"/>
      <c r="Q2657" s="6"/>
    </row>
    <row r="2658" spans="16:17" s="5" customFormat="1">
      <c r="P2658" s="6"/>
      <c r="Q2658" s="6"/>
    </row>
    <row r="2659" spans="16:17" s="5" customFormat="1">
      <c r="P2659" s="6"/>
      <c r="Q2659" s="6"/>
    </row>
    <row r="2660" spans="16:17" s="5" customFormat="1">
      <c r="P2660" s="6"/>
      <c r="Q2660" s="6"/>
    </row>
    <row r="2661" spans="16:17" s="5" customFormat="1">
      <c r="P2661" s="6"/>
      <c r="Q2661" s="6"/>
    </row>
    <row r="2662" spans="16:17" s="5" customFormat="1">
      <c r="P2662" s="6"/>
      <c r="Q2662" s="6"/>
    </row>
    <row r="2663" spans="16:17" s="5" customFormat="1">
      <c r="P2663" s="6"/>
      <c r="Q2663" s="6"/>
    </row>
    <row r="2664" spans="16:17" s="5" customFormat="1">
      <c r="P2664" s="6"/>
      <c r="Q2664" s="6"/>
    </row>
    <row r="2665" spans="16:17" s="5" customFormat="1">
      <c r="P2665" s="6"/>
      <c r="Q2665" s="6"/>
    </row>
    <row r="2666" spans="16:17" s="5" customFormat="1">
      <c r="P2666" s="6"/>
      <c r="Q2666" s="6"/>
    </row>
    <row r="2667" spans="16:17" s="5" customFormat="1">
      <c r="P2667" s="6"/>
      <c r="Q2667" s="6"/>
    </row>
    <row r="2668" spans="16:17" s="5" customFormat="1">
      <c r="P2668" s="6"/>
      <c r="Q2668" s="6"/>
    </row>
    <row r="2669" spans="16:17" s="5" customFormat="1">
      <c r="P2669" s="6"/>
      <c r="Q2669" s="6"/>
    </row>
    <row r="2670" spans="16:17" s="5" customFormat="1">
      <c r="P2670" s="6"/>
      <c r="Q2670" s="6"/>
    </row>
    <row r="2671" spans="16:17" s="5" customFormat="1">
      <c r="P2671" s="6"/>
      <c r="Q2671" s="6"/>
    </row>
    <row r="2672" spans="16:17" s="5" customFormat="1">
      <c r="P2672" s="6"/>
      <c r="Q2672" s="6"/>
    </row>
    <row r="2673" spans="16:17" s="5" customFormat="1">
      <c r="P2673" s="6"/>
      <c r="Q2673" s="6"/>
    </row>
    <row r="2674" spans="16:17" s="5" customFormat="1">
      <c r="P2674" s="6"/>
      <c r="Q2674" s="6"/>
    </row>
    <row r="2675" spans="16:17" s="5" customFormat="1">
      <c r="P2675" s="6"/>
      <c r="Q2675" s="6"/>
    </row>
    <row r="2676" spans="16:17" s="5" customFormat="1">
      <c r="P2676" s="6"/>
      <c r="Q2676" s="6"/>
    </row>
    <row r="2677" spans="16:17" s="5" customFormat="1">
      <c r="P2677" s="6"/>
      <c r="Q2677" s="6"/>
    </row>
    <row r="2678" spans="16:17" s="5" customFormat="1">
      <c r="P2678" s="6"/>
      <c r="Q2678" s="6"/>
    </row>
    <row r="2679" spans="16:17" s="5" customFormat="1">
      <c r="P2679" s="6"/>
      <c r="Q2679" s="6"/>
    </row>
    <row r="2680" spans="16:17" s="5" customFormat="1">
      <c r="P2680" s="6"/>
      <c r="Q2680" s="6"/>
    </row>
    <row r="2681" spans="16:17" s="5" customFormat="1">
      <c r="P2681" s="6"/>
      <c r="Q2681" s="6"/>
    </row>
    <row r="2682" spans="16:17" s="5" customFormat="1">
      <c r="P2682" s="6"/>
      <c r="Q2682" s="6"/>
    </row>
    <row r="2683" spans="16:17" s="5" customFormat="1">
      <c r="P2683" s="6"/>
      <c r="Q2683" s="6"/>
    </row>
    <row r="2684" spans="16:17" s="5" customFormat="1">
      <c r="P2684" s="6"/>
      <c r="Q2684" s="6"/>
    </row>
    <row r="2685" spans="16:17" s="5" customFormat="1">
      <c r="P2685" s="6"/>
      <c r="Q2685" s="6"/>
    </row>
    <row r="2686" spans="16:17" s="5" customFormat="1">
      <c r="P2686" s="6"/>
      <c r="Q2686" s="6"/>
    </row>
    <row r="2687" spans="16:17" s="5" customFormat="1">
      <c r="P2687" s="6"/>
      <c r="Q2687" s="6"/>
    </row>
    <row r="2688" spans="16:17" s="5" customFormat="1">
      <c r="P2688" s="6"/>
      <c r="Q2688" s="6"/>
    </row>
    <row r="2689" spans="16:17" s="5" customFormat="1">
      <c r="P2689" s="6"/>
      <c r="Q2689" s="6"/>
    </row>
    <row r="2690" spans="16:17" s="5" customFormat="1">
      <c r="P2690" s="6"/>
      <c r="Q2690" s="6"/>
    </row>
    <row r="2691" spans="16:17" s="5" customFormat="1">
      <c r="P2691" s="6"/>
      <c r="Q2691" s="6"/>
    </row>
    <row r="2692" spans="16:17" s="5" customFormat="1">
      <c r="P2692" s="6"/>
      <c r="Q2692" s="6"/>
    </row>
    <row r="2693" spans="16:17" s="5" customFormat="1">
      <c r="P2693" s="6"/>
      <c r="Q2693" s="6"/>
    </row>
    <row r="2694" spans="16:17" s="5" customFormat="1">
      <c r="P2694" s="6"/>
      <c r="Q2694" s="6"/>
    </row>
    <row r="2695" spans="16:17" s="5" customFormat="1">
      <c r="P2695" s="6"/>
      <c r="Q2695" s="6"/>
    </row>
    <row r="2696" spans="16:17" s="5" customFormat="1">
      <c r="P2696" s="6"/>
      <c r="Q2696" s="6"/>
    </row>
    <row r="2697" spans="16:17" s="5" customFormat="1">
      <c r="P2697" s="6"/>
      <c r="Q2697" s="6"/>
    </row>
    <row r="2698" spans="16:17" s="5" customFormat="1">
      <c r="P2698" s="6"/>
      <c r="Q2698" s="6"/>
    </row>
    <row r="2699" spans="16:17" s="5" customFormat="1">
      <c r="P2699" s="6"/>
      <c r="Q2699" s="6"/>
    </row>
    <row r="2700" spans="16:17" s="5" customFormat="1">
      <c r="P2700" s="6"/>
      <c r="Q2700" s="6"/>
    </row>
    <row r="2701" spans="16:17" s="5" customFormat="1">
      <c r="P2701" s="6"/>
      <c r="Q2701" s="6"/>
    </row>
    <row r="2702" spans="16:17" s="5" customFormat="1">
      <c r="P2702" s="6"/>
      <c r="Q2702" s="6"/>
    </row>
    <row r="2703" spans="16:17" s="5" customFormat="1">
      <c r="P2703" s="6"/>
      <c r="Q2703" s="6"/>
    </row>
    <row r="2704" spans="16:17" s="5" customFormat="1">
      <c r="P2704" s="6"/>
      <c r="Q2704" s="6"/>
    </row>
    <row r="2705" spans="16:17" s="5" customFormat="1">
      <c r="P2705" s="6"/>
      <c r="Q2705" s="6"/>
    </row>
    <row r="2706" spans="16:17" s="5" customFormat="1">
      <c r="P2706" s="6"/>
      <c r="Q2706" s="6"/>
    </row>
    <row r="2707" spans="16:17" s="5" customFormat="1">
      <c r="P2707" s="6"/>
      <c r="Q2707" s="6"/>
    </row>
    <row r="2708" spans="16:17" s="5" customFormat="1">
      <c r="P2708" s="6"/>
      <c r="Q2708" s="6"/>
    </row>
    <row r="2709" spans="16:17" s="5" customFormat="1">
      <c r="P2709" s="6"/>
      <c r="Q2709" s="6"/>
    </row>
    <row r="2710" spans="16:17" s="5" customFormat="1">
      <c r="P2710" s="6"/>
      <c r="Q2710" s="6"/>
    </row>
    <row r="2711" spans="16:17" s="5" customFormat="1">
      <c r="P2711" s="6"/>
      <c r="Q2711" s="6"/>
    </row>
    <row r="2712" spans="16:17" s="5" customFormat="1">
      <c r="P2712" s="6"/>
      <c r="Q2712" s="6"/>
    </row>
    <row r="2713" spans="16:17" s="5" customFormat="1">
      <c r="P2713" s="6"/>
      <c r="Q2713" s="6"/>
    </row>
    <row r="2714" spans="16:17" s="5" customFormat="1">
      <c r="P2714" s="6"/>
      <c r="Q2714" s="6"/>
    </row>
    <row r="2715" spans="16:17" s="5" customFormat="1">
      <c r="P2715" s="6"/>
      <c r="Q2715" s="6"/>
    </row>
    <row r="2716" spans="16:17" s="5" customFormat="1">
      <c r="P2716" s="6"/>
      <c r="Q2716" s="6"/>
    </row>
    <row r="2717" spans="16:17" s="5" customFormat="1">
      <c r="P2717" s="6"/>
      <c r="Q2717" s="6"/>
    </row>
    <row r="2718" spans="16:17" s="5" customFormat="1">
      <c r="P2718" s="6"/>
      <c r="Q2718" s="6"/>
    </row>
    <row r="2719" spans="16:17" s="5" customFormat="1">
      <c r="P2719" s="6"/>
      <c r="Q2719" s="6"/>
    </row>
    <row r="2720" spans="16:17" s="5" customFormat="1">
      <c r="P2720" s="6"/>
      <c r="Q2720" s="6"/>
    </row>
    <row r="2721" spans="16:17" s="5" customFormat="1">
      <c r="P2721" s="6"/>
      <c r="Q2721" s="6"/>
    </row>
    <row r="2722" spans="16:17" s="5" customFormat="1">
      <c r="P2722" s="6"/>
      <c r="Q2722" s="6"/>
    </row>
    <row r="2723" spans="16:17" s="5" customFormat="1">
      <c r="P2723" s="6"/>
      <c r="Q2723" s="6"/>
    </row>
    <row r="2724" spans="16:17" s="5" customFormat="1">
      <c r="P2724" s="6"/>
      <c r="Q2724" s="6"/>
    </row>
    <row r="2725" spans="16:17" s="5" customFormat="1">
      <c r="P2725" s="6"/>
      <c r="Q2725" s="6"/>
    </row>
    <row r="2726" spans="16:17" s="5" customFormat="1">
      <c r="P2726" s="6"/>
      <c r="Q2726" s="6"/>
    </row>
    <row r="2727" spans="16:17" s="5" customFormat="1">
      <c r="P2727" s="6"/>
      <c r="Q2727" s="6"/>
    </row>
    <row r="2728" spans="16:17" s="5" customFormat="1">
      <c r="P2728" s="6"/>
      <c r="Q2728" s="6"/>
    </row>
    <row r="2729" spans="16:17" s="5" customFormat="1">
      <c r="P2729" s="6"/>
      <c r="Q2729" s="6"/>
    </row>
    <row r="2730" spans="16:17" s="5" customFormat="1">
      <c r="P2730" s="6"/>
      <c r="Q2730" s="6"/>
    </row>
    <row r="2731" spans="16:17" s="5" customFormat="1">
      <c r="P2731" s="6"/>
      <c r="Q2731" s="6"/>
    </row>
    <row r="2732" spans="16:17" s="5" customFormat="1">
      <c r="P2732" s="6"/>
      <c r="Q2732" s="6"/>
    </row>
    <row r="2733" spans="16:17" s="5" customFormat="1">
      <c r="P2733" s="6"/>
      <c r="Q2733" s="6"/>
    </row>
    <row r="2734" spans="16:17" s="5" customFormat="1">
      <c r="P2734" s="6"/>
      <c r="Q2734" s="6"/>
    </row>
    <row r="2735" spans="16:17" s="5" customFormat="1">
      <c r="P2735" s="6"/>
      <c r="Q2735" s="6"/>
    </row>
    <row r="2736" spans="16:17" s="5" customFormat="1">
      <c r="P2736" s="6"/>
      <c r="Q2736" s="6"/>
    </row>
    <row r="2737" spans="16:17" s="5" customFormat="1">
      <c r="P2737" s="6"/>
      <c r="Q2737" s="6"/>
    </row>
    <row r="2738" spans="16:17" s="5" customFormat="1">
      <c r="P2738" s="6"/>
      <c r="Q2738" s="6"/>
    </row>
    <row r="2739" spans="16:17" s="5" customFormat="1">
      <c r="P2739" s="6"/>
      <c r="Q2739" s="6"/>
    </row>
    <row r="2740" spans="16:17" s="5" customFormat="1">
      <c r="P2740" s="6"/>
      <c r="Q2740" s="6"/>
    </row>
    <row r="2741" spans="16:17" s="5" customFormat="1">
      <c r="P2741" s="6"/>
      <c r="Q2741" s="6"/>
    </row>
    <row r="2742" spans="16:17" s="5" customFormat="1">
      <c r="P2742" s="6"/>
      <c r="Q2742" s="6"/>
    </row>
    <row r="2743" spans="16:17" s="5" customFormat="1">
      <c r="P2743" s="6"/>
      <c r="Q2743" s="6"/>
    </row>
    <row r="2744" spans="16:17" s="5" customFormat="1">
      <c r="P2744" s="6"/>
      <c r="Q2744" s="6"/>
    </row>
    <row r="2745" spans="16:17" s="5" customFormat="1">
      <c r="P2745" s="6"/>
      <c r="Q2745" s="6"/>
    </row>
    <row r="2746" spans="16:17" s="5" customFormat="1">
      <c r="P2746" s="6"/>
      <c r="Q2746" s="6"/>
    </row>
    <row r="2747" spans="16:17" s="5" customFormat="1">
      <c r="P2747" s="6"/>
      <c r="Q2747" s="6"/>
    </row>
    <row r="2748" spans="16:17" s="5" customFormat="1">
      <c r="P2748" s="6"/>
      <c r="Q2748" s="6"/>
    </row>
    <row r="2749" spans="16:17" s="5" customFormat="1">
      <c r="P2749" s="6"/>
      <c r="Q2749" s="6"/>
    </row>
    <row r="2750" spans="16:17" s="5" customFormat="1">
      <c r="P2750" s="6"/>
      <c r="Q2750" s="6"/>
    </row>
    <row r="2751" spans="16:17" s="5" customFormat="1">
      <c r="P2751" s="6"/>
      <c r="Q2751" s="6"/>
    </row>
    <row r="2752" spans="16:17" s="5" customFormat="1">
      <c r="P2752" s="6"/>
      <c r="Q2752" s="6"/>
    </row>
    <row r="2753" spans="16:17" s="5" customFormat="1">
      <c r="P2753" s="6"/>
      <c r="Q2753" s="6"/>
    </row>
    <row r="2754" spans="16:17" s="5" customFormat="1">
      <c r="P2754" s="6"/>
      <c r="Q2754" s="6"/>
    </row>
    <row r="2755" spans="16:17" s="5" customFormat="1">
      <c r="P2755" s="6"/>
      <c r="Q2755" s="6"/>
    </row>
    <row r="2756" spans="16:17" s="5" customFormat="1">
      <c r="P2756" s="6"/>
      <c r="Q2756" s="6"/>
    </row>
    <row r="2757" spans="16:17" s="5" customFormat="1">
      <c r="P2757" s="6"/>
      <c r="Q2757" s="6"/>
    </row>
    <row r="2758" spans="16:17" s="5" customFormat="1">
      <c r="P2758" s="6"/>
      <c r="Q2758" s="6"/>
    </row>
    <row r="2759" spans="16:17" s="5" customFormat="1">
      <c r="P2759" s="6"/>
      <c r="Q2759" s="6"/>
    </row>
    <row r="2760" spans="16:17" s="5" customFormat="1">
      <c r="P2760" s="6"/>
      <c r="Q2760" s="6"/>
    </row>
    <row r="2761" spans="16:17" s="5" customFormat="1">
      <c r="P2761" s="6"/>
      <c r="Q2761" s="6"/>
    </row>
    <row r="2762" spans="16:17" s="5" customFormat="1">
      <c r="P2762" s="6"/>
      <c r="Q2762" s="6"/>
    </row>
    <row r="2763" spans="16:17" s="5" customFormat="1">
      <c r="P2763" s="6"/>
      <c r="Q2763" s="6"/>
    </row>
    <row r="2764" spans="16:17" s="5" customFormat="1">
      <c r="P2764" s="6"/>
      <c r="Q2764" s="6"/>
    </row>
    <row r="2765" spans="16:17" s="5" customFormat="1">
      <c r="P2765" s="6"/>
      <c r="Q2765" s="6"/>
    </row>
    <row r="2766" spans="16:17" s="5" customFormat="1">
      <c r="P2766" s="6"/>
      <c r="Q2766" s="6"/>
    </row>
    <row r="2767" spans="16:17" s="5" customFormat="1">
      <c r="P2767" s="6"/>
      <c r="Q2767" s="6"/>
    </row>
    <row r="2768" spans="16:17" s="5" customFormat="1">
      <c r="P2768" s="6"/>
      <c r="Q2768" s="6"/>
    </row>
    <row r="2769" spans="16:17" s="5" customFormat="1">
      <c r="P2769" s="6"/>
      <c r="Q2769" s="6"/>
    </row>
    <row r="2770" spans="16:17" s="5" customFormat="1">
      <c r="P2770" s="6"/>
      <c r="Q2770" s="6"/>
    </row>
    <row r="2771" spans="16:17" s="5" customFormat="1">
      <c r="P2771" s="6"/>
      <c r="Q2771" s="6"/>
    </row>
    <row r="2772" spans="16:17" s="5" customFormat="1">
      <c r="P2772" s="6"/>
      <c r="Q2772" s="6"/>
    </row>
    <row r="2773" spans="16:17" s="5" customFormat="1">
      <c r="P2773" s="6"/>
      <c r="Q2773" s="6"/>
    </row>
    <row r="2774" spans="16:17" s="5" customFormat="1">
      <c r="P2774" s="6"/>
      <c r="Q2774" s="6"/>
    </row>
    <row r="2775" spans="16:17" s="5" customFormat="1">
      <c r="P2775" s="6"/>
      <c r="Q2775" s="6"/>
    </row>
    <row r="2776" spans="16:17" s="5" customFormat="1">
      <c r="P2776" s="6"/>
      <c r="Q2776" s="6"/>
    </row>
    <row r="2777" spans="16:17" s="5" customFormat="1">
      <c r="P2777" s="6"/>
      <c r="Q2777" s="6"/>
    </row>
    <row r="2778" spans="16:17" s="5" customFormat="1">
      <c r="P2778" s="6"/>
      <c r="Q2778" s="6"/>
    </row>
    <row r="2779" spans="16:17" s="5" customFormat="1">
      <c r="P2779" s="6"/>
      <c r="Q2779" s="6"/>
    </row>
    <row r="2780" spans="16:17" s="5" customFormat="1">
      <c r="P2780" s="6"/>
      <c r="Q2780" s="6"/>
    </row>
    <row r="2781" spans="16:17" s="5" customFormat="1">
      <c r="P2781" s="6"/>
      <c r="Q2781" s="6"/>
    </row>
    <row r="2782" spans="16:17" s="5" customFormat="1">
      <c r="P2782" s="6"/>
      <c r="Q2782" s="6"/>
    </row>
    <row r="2783" spans="16:17" s="5" customFormat="1">
      <c r="P2783" s="6"/>
      <c r="Q2783" s="6"/>
    </row>
    <row r="2784" spans="16:17" s="5" customFormat="1">
      <c r="P2784" s="6"/>
      <c r="Q2784" s="6"/>
    </row>
    <row r="2785" spans="16:17" s="5" customFormat="1">
      <c r="P2785" s="6"/>
      <c r="Q2785" s="6"/>
    </row>
    <row r="2786" spans="16:17" s="5" customFormat="1">
      <c r="P2786" s="6"/>
      <c r="Q2786" s="6"/>
    </row>
    <row r="2787" spans="16:17" s="5" customFormat="1">
      <c r="P2787" s="6"/>
      <c r="Q2787" s="6"/>
    </row>
    <row r="2788" spans="16:17" s="5" customFormat="1">
      <c r="P2788" s="6"/>
      <c r="Q2788" s="6"/>
    </row>
    <row r="2789" spans="16:17" s="5" customFormat="1">
      <c r="P2789" s="6"/>
      <c r="Q2789" s="6"/>
    </row>
    <row r="2790" spans="16:17" s="5" customFormat="1">
      <c r="P2790" s="6"/>
      <c r="Q2790" s="6"/>
    </row>
    <row r="2791" spans="16:17" s="5" customFormat="1">
      <c r="P2791" s="6"/>
      <c r="Q2791" s="6"/>
    </row>
    <row r="2792" spans="16:17" s="5" customFormat="1">
      <c r="P2792" s="6"/>
      <c r="Q2792" s="6"/>
    </row>
    <row r="2793" spans="16:17" s="5" customFormat="1">
      <c r="P2793" s="6"/>
      <c r="Q2793" s="6"/>
    </row>
    <row r="2794" spans="16:17" s="5" customFormat="1">
      <c r="P2794" s="6"/>
      <c r="Q2794" s="6"/>
    </row>
    <row r="2795" spans="16:17" s="5" customFormat="1">
      <c r="P2795" s="6"/>
      <c r="Q2795" s="6"/>
    </row>
    <row r="2796" spans="16:17" s="5" customFormat="1">
      <c r="P2796" s="6"/>
      <c r="Q2796" s="6"/>
    </row>
    <row r="2797" spans="16:17" s="5" customFormat="1">
      <c r="P2797" s="6"/>
      <c r="Q2797" s="6"/>
    </row>
    <row r="2798" spans="16:17" s="5" customFormat="1">
      <c r="P2798" s="6"/>
      <c r="Q2798" s="6"/>
    </row>
    <row r="2799" spans="16:17" s="5" customFormat="1">
      <c r="P2799" s="6"/>
      <c r="Q2799" s="6"/>
    </row>
    <row r="2800" spans="16:17" s="5" customFormat="1">
      <c r="P2800" s="6"/>
      <c r="Q2800" s="6"/>
    </row>
    <row r="2801" spans="16:17" s="5" customFormat="1">
      <c r="P2801" s="6"/>
      <c r="Q2801" s="6"/>
    </row>
    <row r="2802" spans="16:17" s="5" customFormat="1">
      <c r="P2802" s="6"/>
      <c r="Q2802" s="6"/>
    </row>
    <row r="2803" spans="16:17" s="5" customFormat="1">
      <c r="P2803" s="6"/>
      <c r="Q2803" s="6"/>
    </row>
    <row r="2804" spans="16:17" s="5" customFormat="1">
      <c r="P2804" s="6"/>
      <c r="Q2804" s="6"/>
    </row>
    <row r="2805" spans="16:17" s="5" customFormat="1">
      <c r="P2805" s="6"/>
      <c r="Q2805" s="6"/>
    </row>
    <row r="2806" spans="16:17" s="5" customFormat="1">
      <c r="P2806" s="6"/>
      <c r="Q2806" s="6"/>
    </row>
    <row r="2807" spans="16:17" s="5" customFormat="1">
      <c r="P2807" s="6"/>
      <c r="Q2807" s="6"/>
    </row>
    <row r="2808" spans="16:17" s="5" customFormat="1">
      <c r="P2808" s="6"/>
      <c r="Q2808" s="6"/>
    </row>
    <row r="2809" spans="16:17" s="5" customFormat="1">
      <c r="P2809" s="6"/>
      <c r="Q2809" s="6"/>
    </row>
    <row r="2810" spans="16:17" s="5" customFormat="1">
      <c r="P2810" s="6"/>
      <c r="Q2810" s="6"/>
    </row>
    <row r="2811" spans="16:17" s="5" customFormat="1">
      <c r="P2811" s="6"/>
      <c r="Q2811" s="6"/>
    </row>
    <row r="2812" spans="16:17" s="5" customFormat="1">
      <c r="P2812" s="6"/>
      <c r="Q2812" s="6"/>
    </row>
    <row r="2813" spans="16:17" s="5" customFormat="1">
      <c r="P2813" s="6"/>
      <c r="Q2813" s="6"/>
    </row>
    <row r="2814" spans="16:17" s="5" customFormat="1">
      <c r="P2814" s="6"/>
      <c r="Q2814" s="6"/>
    </row>
    <row r="2815" spans="16:17" s="5" customFormat="1">
      <c r="P2815" s="6"/>
      <c r="Q2815" s="6"/>
    </row>
    <row r="2816" spans="16:17" s="5" customFormat="1">
      <c r="P2816" s="6"/>
      <c r="Q2816" s="6"/>
    </row>
    <row r="2817" spans="16:17" s="5" customFormat="1">
      <c r="P2817" s="6"/>
      <c r="Q2817" s="6"/>
    </row>
    <row r="2818" spans="16:17" s="5" customFormat="1">
      <c r="P2818" s="6"/>
      <c r="Q2818" s="6"/>
    </row>
    <row r="2819" spans="16:17" s="5" customFormat="1">
      <c r="P2819" s="6"/>
      <c r="Q2819" s="6"/>
    </row>
    <row r="2820" spans="16:17" s="5" customFormat="1">
      <c r="P2820" s="6"/>
      <c r="Q2820" s="6"/>
    </row>
    <row r="2821" spans="16:17" s="5" customFormat="1">
      <c r="P2821" s="6"/>
      <c r="Q2821" s="6"/>
    </row>
    <row r="2822" spans="16:17" s="5" customFormat="1">
      <c r="P2822" s="6"/>
      <c r="Q2822" s="6"/>
    </row>
    <row r="2823" spans="16:17" s="5" customFormat="1">
      <c r="P2823" s="6"/>
      <c r="Q2823" s="6"/>
    </row>
    <row r="2824" spans="16:17" s="5" customFormat="1">
      <c r="P2824" s="6"/>
      <c r="Q2824" s="6"/>
    </row>
    <row r="2825" spans="16:17" s="5" customFormat="1">
      <c r="P2825" s="6"/>
      <c r="Q2825" s="6"/>
    </row>
    <row r="2826" spans="16:17" s="5" customFormat="1">
      <c r="P2826" s="6"/>
      <c r="Q2826" s="6"/>
    </row>
    <row r="2827" spans="16:17" s="5" customFormat="1">
      <c r="P2827" s="6"/>
      <c r="Q2827" s="6"/>
    </row>
    <row r="2828" spans="16:17" s="5" customFormat="1">
      <c r="P2828" s="6"/>
      <c r="Q2828" s="6"/>
    </row>
    <row r="2829" spans="16:17" s="5" customFormat="1">
      <c r="P2829" s="6"/>
      <c r="Q2829" s="6"/>
    </row>
    <row r="2830" spans="16:17" s="5" customFormat="1">
      <c r="P2830" s="6"/>
      <c r="Q2830" s="6"/>
    </row>
    <row r="2831" spans="16:17" s="5" customFormat="1">
      <c r="P2831" s="6"/>
      <c r="Q2831" s="6"/>
    </row>
    <row r="2832" spans="16:17" s="5" customFormat="1">
      <c r="P2832" s="6"/>
      <c r="Q2832" s="6"/>
    </row>
    <row r="2833" spans="16:17" s="5" customFormat="1">
      <c r="P2833" s="6"/>
      <c r="Q2833" s="6"/>
    </row>
    <row r="2834" spans="16:17" s="5" customFormat="1">
      <c r="P2834" s="6"/>
      <c r="Q2834" s="6"/>
    </row>
    <row r="2835" spans="16:17" s="5" customFormat="1">
      <c r="P2835" s="6"/>
      <c r="Q2835" s="6"/>
    </row>
    <row r="2836" spans="16:17" s="5" customFormat="1">
      <c r="P2836" s="6"/>
      <c r="Q2836" s="6"/>
    </row>
    <row r="2837" spans="16:17" s="5" customFormat="1">
      <c r="P2837" s="6"/>
      <c r="Q2837" s="6"/>
    </row>
    <row r="2838" spans="16:17" s="5" customFormat="1">
      <c r="P2838" s="6"/>
      <c r="Q2838" s="6"/>
    </row>
    <row r="2839" spans="16:17" s="5" customFormat="1">
      <c r="P2839" s="6"/>
      <c r="Q2839" s="6"/>
    </row>
    <row r="2840" spans="16:17" s="5" customFormat="1">
      <c r="P2840" s="6"/>
      <c r="Q2840" s="6"/>
    </row>
    <row r="2841" spans="16:17" s="5" customFormat="1">
      <c r="P2841" s="6"/>
      <c r="Q2841" s="6"/>
    </row>
    <row r="2842" spans="16:17" s="5" customFormat="1">
      <c r="P2842" s="6"/>
      <c r="Q2842" s="6"/>
    </row>
    <row r="2843" spans="16:17" s="5" customFormat="1">
      <c r="P2843" s="6"/>
      <c r="Q2843" s="6"/>
    </row>
    <row r="2844" spans="16:17" s="5" customFormat="1">
      <c r="P2844" s="6"/>
      <c r="Q2844" s="6"/>
    </row>
    <row r="2845" spans="16:17" s="5" customFormat="1">
      <c r="P2845" s="6"/>
      <c r="Q2845" s="6"/>
    </row>
    <row r="2846" spans="16:17" s="5" customFormat="1">
      <c r="P2846" s="6"/>
      <c r="Q2846" s="6"/>
    </row>
    <row r="2847" spans="16:17" s="5" customFormat="1">
      <c r="P2847" s="6"/>
      <c r="Q2847" s="6"/>
    </row>
    <row r="2848" spans="16:17" s="5" customFormat="1">
      <c r="P2848" s="6"/>
      <c r="Q2848" s="6"/>
    </row>
    <row r="2849" spans="16:17" s="5" customFormat="1">
      <c r="P2849" s="6"/>
      <c r="Q2849" s="6"/>
    </row>
    <row r="2850" spans="16:17" s="5" customFormat="1">
      <c r="P2850" s="6"/>
      <c r="Q2850" s="6"/>
    </row>
    <row r="2851" spans="16:17" s="5" customFormat="1">
      <c r="P2851" s="6"/>
      <c r="Q2851" s="6"/>
    </row>
    <row r="2852" spans="16:17" s="5" customFormat="1">
      <c r="P2852" s="6"/>
      <c r="Q2852" s="6"/>
    </row>
    <row r="2853" spans="16:17" s="5" customFormat="1">
      <c r="P2853" s="6"/>
      <c r="Q2853" s="6"/>
    </row>
    <row r="2854" spans="16:17" s="5" customFormat="1">
      <c r="P2854" s="6"/>
      <c r="Q2854" s="6"/>
    </row>
    <row r="2855" spans="16:17" s="5" customFormat="1">
      <c r="P2855" s="6"/>
      <c r="Q2855" s="6"/>
    </row>
    <row r="2856" spans="16:17" s="5" customFormat="1">
      <c r="P2856" s="6"/>
      <c r="Q2856" s="6"/>
    </row>
    <row r="2857" spans="16:17" s="5" customFormat="1">
      <c r="P2857" s="6"/>
      <c r="Q2857" s="6"/>
    </row>
    <row r="2858" spans="16:17" s="5" customFormat="1">
      <c r="P2858" s="6"/>
      <c r="Q2858" s="6"/>
    </row>
    <row r="2859" spans="16:17" s="5" customFormat="1">
      <c r="P2859" s="6"/>
      <c r="Q2859" s="6"/>
    </row>
    <row r="2860" spans="16:17" s="5" customFormat="1">
      <c r="P2860" s="6"/>
      <c r="Q2860" s="6"/>
    </row>
    <row r="2861" spans="16:17" s="5" customFormat="1">
      <c r="P2861" s="6"/>
      <c r="Q2861" s="6"/>
    </row>
    <row r="2862" spans="16:17" s="5" customFormat="1">
      <c r="P2862" s="6"/>
      <c r="Q2862" s="6"/>
    </row>
    <row r="2863" spans="16:17" s="5" customFormat="1">
      <c r="P2863" s="6"/>
      <c r="Q2863" s="6"/>
    </row>
    <row r="2864" spans="16:17" s="5" customFormat="1">
      <c r="P2864" s="6"/>
      <c r="Q2864" s="6"/>
    </row>
    <row r="2865" spans="16:17" s="5" customFormat="1">
      <c r="P2865" s="6"/>
      <c r="Q2865" s="6"/>
    </row>
    <row r="2866" spans="16:17" s="5" customFormat="1">
      <c r="P2866" s="6"/>
      <c r="Q2866" s="6"/>
    </row>
    <row r="2867" spans="16:17" s="5" customFormat="1">
      <c r="P2867" s="6"/>
      <c r="Q2867" s="6"/>
    </row>
    <row r="2868" spans="16:17" s="5" customFormat="1">
      <c r="P2868" s="6"/>
      <c r="Q2868" s="6"/>
    </row>
    <row r="2869" spans="16:17" s="5" customFormat="1">
      <c r="P2869" s="6"/>
      <c r="Q2869" s="6"/>
    </row>
    <row r="2870" spans="16:17" s="5" customFormat="1">
      <c r="P2870" s="6"/>
      <c r="Q2870" s="6"/>
    </row>
    <row r="2871" spans="16:17" s="5" customFormat="1">
      <c r="P2871" s="6"/>
      <c r="Q2871" s="6"/>
    </row>
    <row r="2872" spans="16:17" s="5" customFormat="1">
      <c r="P2872" s="6"/>
      <c r="Q2872" s="6"/>
    </row>
    <row r="2873" spans="16:17" s="5" customFormat="1">
      <c r="P2873" s="6"/>
      <c r="Q2873" s="6"/>
    </row>
    <row r="2874" spans="16:17" s="5" customFormat="1">
      <c r="P2874" s="6"/>
      <c r="Q2874" s="6"/>
    </row>
    <row r="2875" spans="16:17" s="5" customFormat="1">
      <c r="P2875" s="6"/>
      <c r="Q2875" s="6"/>
    </row>
    <row r="2876" spans="16:17" s="5" customFormat="1">
      <c r="P2876" s="6"/>
      <c r="Q2876" s="6"/>
    </row>
    <row r="2877" spans="16:17" s="5" customFormat="1">
      <c r="P2877" s="6"/>
      <c r="Q2877" s="6"/>
    </row>
    <row r="2878" spans="16:17" s="5" customFormat="1">
      <c r="P2878" s="6"/>
      <c r="Q2878" s="6"/>
    </row>
    <row r="2879" spans="16:17" s="5" customFormat="1">
      <c r="P2879" s="6"/>
      <c r="Q2879" s="6"/>
    </row>
    <row r="2880" spans="16:17" s="5" customFormat="1">
      <c r="P2880" s="6"/>
      <c r="Q2880" s="6"/>
    </row>
    <row r="2881" spans="16:17" s="5" customFormat="1">
      <c r="P2881" s="6"/>
      <c r="Q2881" s="6"/>
    </row>
    <row r="2882" spans="16:17" s="5" customFormat="1">
      <c r="P2882" s="6"/>
      <c r="Q2882" s="6"/>
    </row>
    <row r="2883" spans="16:17" s="5" customFormat="1">
      <c r="P2883" s="6"/>
      <c r="Q2883" s="6"/>
    </row>
    <row r="2884" spans="16:17" s="5" customFormat="1">
      <c r="P2884" s="6"/>
      <c r="Q2884" s="6"/>
    </row>
    <row r="2885" spans="16:17" s="5" customFormat="1">
      <c r="P2885" s="6"/>
      <c r="Q2885" s="6"/>
    </row>
    <row r="2886" spans="16:17" s="5" customFormat="1">
      <c r="P2886" s="6"/>
      <c r="Q2886" s="6"/>
    </row>
    <row r="2887" spans="16:17" s="5" customFormat="1">
      <c r="P2887" s="6"/>
      <c r="Q2887" s="6"/>
    </row>
    <row r="2888" spans="16:17" s="5" customFormat="1">
      <c r="P2888" s="6"/>
      <c r="Q2888" s="6"/>
    </row>
    <row r="2889" spans="16:17" s="5" customFormat="1">
      <c r="P2889" s="6"/>
      <c r="Q2889" s="6"/>
    </row>
    <row r="2890" spans="16:17" s="5" customFormat="1">
      <c r="P2890" s="6"/>
      <c r="Q2890" s="6"/>
    </row>
    <row r="2891" spans="16:17" s="5" customFormat="1">
      <c r="P2891" s="6"/>
      <c r="Q2891" s="6"/>
    </row>
    <row r="2892" spans="16:17" s="5" customFormat="1">
      <c r="P2892" s="6"/>
      <c r="Q2892" s="6"/>
    </row>
    <row r="2893" spans="16:17" s="5" customFormat="1">
      <c r="P2893" s="6"/>
      <c r="Q2893" s="6"/>
    </row>
    <row r="2894" spans="16:17" s="5" customFormat="1">
      <c r="P2894" s="6"/>
      <c r="Q2894" s="6"/>
    </row>
    <row r="2895" spans="16:17" s="5" customFormat="1">
      <c r="P2895" s="6"/>
      <c r="Q2895" s="6"/>
    </row>
    <row r="2896" spans="16:17" s="5" customFormat="1">
      <c r="P2896" s="6"/>
      <c r="Q2896" s="6"/>
    </row>
    <row r="2897" spans="16:17" s="5" customFormat="1">
      <c r="P2897" s="6"/>
      <c r="Q2897" s="6"/>
    </row>
    <row r="2898" spans="16:17" s="5" customFormat="1">
      <c r="P2898" s="6"/>
      <c r="Q2898" s="6"/>
    </row>
    <row r="2899" spans="16:17" s="5" customFormat="1">
      <c r="P2899" s="6"/>
      <c r="Q2899" s="6"/>
    </row>
    <row r="2900" spans="16:17" s="5" customFormat="1">
      <c r="P2900" s="6"/>
      <c r="Q2900" s="6"/>
    </row>
    <row r="2901" spans="16:17" s="5" customFormat="1">
      <c r="P2901" s="6"/>
      <c r="Q2901" s="6"/>
    </row>
    <row r="2902" spans="16:17" s="5" customFormat="1">
      <c r="P2902" s="6"/>
      <c r="Q2902" s="6"/>
    </row>
    <row r="2903" spans="16:17" s="5" customFormat="1">
      <c r="P2903" s="6"/>
      <c r="Q2903" s="6"/>
    </row>
    <row r="2904" spans="16:17" s="5" customFormat="1">
      <c r="P2904" s="6"/>
      <c r="Q2904" s="6"/>
    </row>
    <row r="2905" spans="16:17" s="5" customFormat="1">
      <c r="P2905" s="6"/>
      <c r="Q2905" s="6"/>
    </row>
    <row r="2906" spans="16:17" s="5" customFormat="1">
      <c r="P2906" s="6"/>
      <c r="Q2906" s="6"/>
    </row>
    <row r="2907" spans="16:17" s="5" customFormat="1">
      <c r="P2907" s="6"/>
      <c r="Q2907" s="6"/>
    </row>
    <row r="2908" spans="16:17" s="5" customFormat="1">
      <c r="P2908" s="6"/>
      <c r="Q2908" s="6"/>
    </row>
    <row r="2909" spans="16:17" s="5" customFormat="1">
      <c r="P2909" s="6"/>
      <c r="Q2909" s="6"/>
    </row>
    <row r="2910" spans="16:17" s="5" customFormat="1">
      <c r="P2910" s="6"/>
      <c r="Q2910" s="6"/>
    </row>
    <row r="2911" spans="16:17" s="5" customFormat="1">
      <c r="P2911" s="6"/>
      <c r="Q2911" s="6"/>
    </row>
    <row r="2912" spans="16:17" s="5" customFormat="1">
      <c r="P2912" s="6"/>
      <c r="Q2912" s="6"/>
    </row>
    <row r="2913" spans="16:17" s="5" customFormat="1">
      <c r="P2913" s="6"/>
      <c r="Q2913" s="6"/>
    </row>
    <row r="2914" spans="16:17" s="5" customFormat="1">
      <c r="P2914" s="6"/>
      <c r="Q2914" s="6"/>
    </row>
    <row r="2915" spans="16:17" s="5" customFormat="1">
      <c r="P2915" s="6"/>
      <c r="Q2915" s="6"/>
    </row>
    <row r="2916" spans="16:17" s="5" customFormat="1">
      <c r="P2916" s="6"/>
      <c r="Q2916" s="6"/>
    </row>
    <row r="2917" spans="16:17" s="5" customFormat="1">
      <c r="P2917" s="6"/>
      <c r="Q2917" s="6"/>
    </row>
    <row r="2918" spans="16:17" s="5" customFormat="1">
      <c r="P2918" s="6"/>
      <c r="Q2918" s="6"/>
    </row>
    <row r="2919" spans="16:17" s="5" customFormat="1">
      <c r="P2919" s="6"/>
      <c r="Q2919" s="6"/>
    </row>
    <row r="2920" spans="16:17" s="5" customFormat="1">
      <c r="P2920" s="6"/>
      <c r="Q2920" s="6"/>
    </row>
    <row r="2921" spans="16:17" s="5" customFormat="1">
      <c r="P2921" s="6"/>
      <c r="Q2921" s="6"/>
    </row>
    <row r="2922" spans="16:17" s="5" customFormat="1">
      <c r="P2922" s="6"/>
      <c r="Q2922" s="6"/>
    </row>
    <row r="2923" spans="16:17" s="5" customFormat="1">
      <c r="P2923" s="6"/>
      <c r="Q2923" s="6"/>
    </row>
    <row r="2924" spans="16:17" s="5" customFormat="1">
      <c r="P2924" s="6"/>
      <c r="Q2924" s="6"/>
    </row>
    <row r="2925" spans="16:17" s="5" customFormat="1">
      <c r="P2925" s="6"/>
      <c r="Q2925" s="6"/>
    </row>
    <row r="2926" spans="16:17" s="5" customFormat="1">
      <c r="P2926" s="6"/>
      <c r="Q2926" s="6"/>
    </row>
    <row r="2927" spans="16:17" s="5" customFormat="1">
      <c r="P2927" s="6"/>
      <c r="Q2927" s="6"/>
    </row>
    <row r="2928" spans="16:17" s="5" customFormat="1">
      <c r="P2928" s="6"/>
      <c r="Q2928" s="6"/>
    </row>
    <row r="2929" spans="16:17" s="5" customFormat="1">
      <c r="P2929" s="6"/>
      <c r="Q2929" s="6"/>
    </row>
    <row r="2930" spans="16:17" s="5" customFormat="1">
      <c r="P2930" s="6"/>
      <c r="Q2930" s="6"/>
    </row>
    <row r="2931" spans="16:17" s="5" customFormat="1">
      <c r="P2931" s="6"/>
      <c r="Q2931" s="6"/>
    </row>
    <row r="2932" spans="16:17" s="5" customFormat="1">
      <c r="P2932" s="6"/>
      <c r="Q2932" s="6"/>
    </row>
    <row r="2933" spans="16:17" s="5" customFormat="1">
      <c r="P2933" s="6"/>
      <c r="Q2933" s="6"/>
    </row>
    <row r="2934" spans="16:17" s="5" customFormat="1">
      <c r="P2934" s="6"/>
      <c r="Q2934" s="6"/>
    </row>
    <row r="2935" spans="16:17" s="5" customFormat="1">
      <c r="P2935" s="6"/>
      <c r="Q2935" s="6"/>
    </row>
    <row r="2936" spans="16:17" s="5" customFormat="1">
      <c r="P2936" s="6"/>
      <c r="Q2936" s="6"/>
    </row>
    <row r="2937" spans="16:17" s="5" customFormat="1">
      <c r="P2937" s="6"/>
      <c r="Q2937" s="6"/>
    </row>
    <row r="2938" spans="16:17" s="5" customFormat="1">
      <c r="P2938" s="6"/>
      <c r="Q2938" s="6"/>
    </row>
    <row r="2939" spans="16:17" s="5" customFormat="1">
      <c r="P2939" s="6"/>
      <c r="Q2939" s="6"/>
    </row>
    <row r="2940" spans="16:17" s="5" customFormat="1">
      <c r="P2940" s="6"/>
      <c r="Q2940" s="6"/>
    </row>
    <row r="2941" spans="16:17" s="5" customFormat="1">
      <c r="P2941" s="6"/>
      <c r="Q2941" s="6"/>
    </row>
    <row r="2942" spans="16:17" s="5" customFormat="1">
      <c r="P2942" s="6"/>
      <c r="Q2942" s="6"/>
    </row>
    <row r="2943" spans="16:17" s="5" customFormat="1">
      <c r="P2943" s="6"/>
      <c r="Q2943" s="6"/>
    </row>
    <row r="2944" spans="16:17" s="5" customFormat="1">
      <c r="P2944" s="6"/>
      <c r="Q2944" s="6"/>
    </row>
    <row r="2945" spans="16:17" s="5" customFormat="1">
      <c r="P2945" s="6"/>
      <c r="Q2945" s="6"/>
    </row>
    <row r="2946" spans="16:17" s="5" customFormat="1">
      <c r="P2946" s="6"/>
      <c r="Q2946" s="6"/>
    </row>
    <row r="2947" spans="16:17" s="5" customFormat="1">
      <c r="P2947" s="6"/>
      <c r="Q2947" s="6"/>
    </row>
    <row r="2948" spans="16:17" s="5" customFormat="1">
      <c r="P2948" s="6"/>
      <c r="Q2948" s="6"/>
    </row>
    <row r="2949" spans="16:17" s="5" customFormat="1">
      <c r="P2949" s="6"/>
      <c r="Q2949" s="6"/>
    </row>
    <row r="2950" spans="16:17" s="5" customFormat="1">
      <c r="P2950" s="6"/>
      <c r="Q2950" s="6"/>
    </row>
    <row r="2951" spans="16:17" s="5" customFormat="1">
      <c r="P2951" s="6"/>
      <c r="Q2951" s="6"/>
    </row>
    <row r="2952" spans="16:17" s="5" customFormat="1">
      <c r="P2952" s="6"/>
      <c r="Q2952" s="6"/>
    </row>
    <row r="2953" spans="16:17" s="5" customFormat="1">
      <c r="P2953" s="6"/>
      <c r="Q2953" s="6"/>
    </row>
    <row r="2954" spans="16:17" s="5" customFormat="1">
      <c r="P2954" s="6"/>
      <c r="Q2954" s="6"/>
    </row>
    <row r="2955" spans="16:17" s="5" customFormat="1">
      <c r="P2955" s="6"/>
      <c r="Q2955" s="6"/>
    </row>
    <row r="2956" spans="16:17" s="5" customFormat="1">
      <c r="P2956" s="6"/>
      <c r="Q2956" s="6"/>
    </row>
    <row r="2957" spans="16:17" s="5" customFormat="1">
      <c r="P2957" s="6"/>
      <c r="Q2957" s="6"/>
    </row>
    <row r="2958" spans="16:17" s="5" customFormat="1">
      <c r="P2958" s="6"/>
      <c r="Q2958" s="6"/>
    </row>
    <row r="2959" spans="16:17" s="5" customFormat="1">
      <c r="P2959" s="6"/>
      <c r="Q2959" s="6"/>
    </row>
    <row r="2960" spans="16:17" s="5" customFormat="1">
      <c r="P2960" s="6"/>
      <c r="Q2960" s="6"/>
    </row>
    <row r="2961" spans="16:17" s="5" customFormat="1">
      <c r="P2961" s="6"/>
      <c r="Q2961" s="6"/>
    </row>
    <row r="2962" spans="16:17" s="5" customFormat="1">
      <c r="P2962" s="6"/>
      <c r="Q2962" s="6"/>
    </row>
    <row r="2963" spans="16:17" s="5" customFormat="1">
      <c r="P2963" s="6"/>
      <c r="Q2963" s="6"/>
    </row>
    <row r="2964" spans="16:17" s="5" customFormat="1">
      <c r="P2964" s="6"/>
      <c r="Q2964" s="6"/>
    </row>
    <row r="2965" spans="16:17" s="5" customFormat="1">
      <c r="P2965" s="6"/>
      <c r="Q2965" s="6"/>
    </row>
    <row r="2966" spans="16:17" s="5" customFormat="1">
      <c r="P2966" s="6"/>
      <c r="Q2966" s="6"/>
    </row>
    <row r="2967" spans="16:17" s="5" customFormat="1">
      <c r="P2967" s="6"/>
      <c r="Q2967" s="6"/>
    </row>
    <row r="2968" spans="16:17" s="5" customFormat="1">
      <c r="P2968" s="6"/>
      <c r="Q2968" s="6"/>
    </row>
    <row r="2969" spans="16:17" s="5" customFormat="1">
      <c r="P2969" s="6"/>
      <c r="Q2969" s="6"/>
    </row>
    <row r="2970" spans="16:17" s="5" customFormat="1">
      <c r="P2970" s="6"/>
      <c r="Q2970" s="6"/>
    </row>
    <row r="2971" spans="16:17" s="5" customFormat="1">
      <c r="P2971" s="6"/>
      <c r="Q2971" s="6"/>
    </row>
    <row r="2972" spans="16:17" s="5" customFormat="1">
      <c r="P2972" s="6"/>
      <c r="Q2972" s="6"/>
    </row>
    <row r="2973" spans="16:17" s="5" customFormat="1">
      <c r="P2973" s="6"/>
      <c r="Q2973" s="6"/>
    </row>
    <row r="2974" spans="16:17" s="5" customFormat="1">
      <c r="P2974" s="6"/>
      <c r="Q2974" s="6"/>
    </row>
    <row r="2975" spans="16:17" s="5" customFormat="1">
      <c r="P2975" s="6"/>
      <c r="Q2975" s="6"/>
    </row>
    <row r="2976" spans="16:17" s="5" customFormat="1">
      <c r="P2976" s="6"/>
      <c r="Q2976" s="6"/>
    </row>
    <row r="2977" spans="16:17" s="5" customFormat="1">
      <c r="P2977" s="6"/>
      <c r="Q2977" s="6"/>
    </row>
    <row r="2978" spans="16:17" s="5" customFormat="1">
      <c r="P2978" s="6"/>
      <c r="Q2978" s="6"/>
    </row>
    <row r="2979" spans="16:17" s="5" customFormat="1">
      <c r="P2979" s="6"/>
      <c r="Q2979" s="6"/>
    </row>
    <row r="2980" spans="16:17" s="5" customFormat="1">
      <c r="P2980" s="6"/>
      <c r="Q2980" s="6"/>
    </row>
    <row r="2981" spans="16:17" s="5" customFormat="1">
      <c r="P2981" s="6"/>
      <c r="Q2981" s="6"/>
    </row>
    <row r="2982" spans="16:17" s="5" customFormat="1">
      <c r="P2982" s="6"/>
      <c r="Q2982" s="6"/>
    </row>
    <row r="2983" spans="16:17" s="5" customFormat="1">
      <c r="P2983" s="6"/>
      <c r="Q2983" s="6"/>
    </row>
    <row r="2984" spans="16:17" s="5" customFormat="1">
      <c r="P2984" s="6"/>
      <c r="Q2984" s="6"/>
    </row>
    <row r="2985" spans="16:17" s="5" customFormat="1">
      <c r="P2985" s="6"/>
      <c r="Q2985" s="6"/>
    </row>
    <row r="2986" spans="16:17" s="5" customFormat="1">
      <c r="P2986" s="6"/>
      <c r="Q2986" s="6"/>
    </row>
    <row r="2987" spans="16:17" s="5" customFormat="1">
      <c r="P2987" s="6"/>
      <c r="Q2987" s="6"/>
    </row>
    <row r="2988" spans="16:17" s="5" customFormat="1">
      <c r="P2988" s="6"/>
      <c r="Q2988" s="6"/>
    </row>
    <row r="2989" spans="16:17" s="5" customFormat="1">
      <c r="P2989" s="6"/>
      <c r="Q2989" s="6"/>
    </row>
    <row r="2990" spans="16:17" s="5" customFormat="1">
      <c r="P2990" s="6"/>
      <c r="Q2990" s="6"/>
    </row>
    <row r="2991" spans="16:17" s="5" customFormat="1">
      <c r="P2991" s="6"/>
      <c r="Q2991" s="6"/>
    </row>
    <row r="2992" spans="16:17" s="5" customFormat="1">
      <c r="P2992" s="6"/>
      <c r="Q2992" s="6"/>
    </row>
    <row r="2993" spans="16:17" s="5" customFormat="1">
      <c r="P2993" s="6"/>
      <c r="Q2993" s="6"/>
    </row>
    <row r="2994" spans="16:17" s="5" customFormat="1">
      <c r="P2994" s="6"/>
      <c r="Q2994" s="6"/>
    </row>
    <row r="2995" spans="16:17" s="5" customFormat="1">
      <c r="P2995" s="6"/>
      <c r="Q2995" s="6"/>
    </row>
    <row r="2996" spans="16:17" s="5" customFormat="1">
      <c r="P2996" s="6"/>
      <c r="Q2996" s="6"/>
    </row>
    <row r="2997" spans="16:17" s="5" customFormat="1">
      <c r="P2997" s="6"/>
      <c r="Q2997" s="6"/>
    </row>
    <row r="2998" spans="16:17" s="5" customFormat="1">
      <c r="P2998" s="6"/>
      <c r="Q2998" s="6"/>
    </row>
    <row r="2999" spans="16:17" s="5" customFormat="1">
      <c r="P2999" s="6"/>
      <c r="Q2999" s="6"/>
    </row>
    <row r="3000" spans="16:17" s="5" customFormat="1">
      <c r="P3000" s="6"/>
      <c r="Q3000" s="6"/>
    </row>
    <row r="3001" spans="16:17" s="5" customFormat="1">
      <c r="P3001" s="6"/>
      <c r="Q3001" s="6"/>
    </row>
    <row r="3002" spans="16:17" s="5" customFormat="1">
      <c r="P3002" s="6"/>
      <c r="Q3002" s="6"/>
    </row>
    <row r="3003" spans="16:17" s="5" customFormat="1">
      <c r="P3003" s="6"/>
      <c r="Q3003" s="6"/>
    </row>
    <row r="3004" spans="16:17" s="5" customFormat="1">
      <c r="P3004" s="6"/>
      <c r="Q3004" s="6"/>
    </row>
    <row r="3005" spans="16:17" s="5" customFormat="1">
      <c r="P3005" s="6"/>
      <c r="Q3005" s="6"/>
    </row>
    <row r="3006" spans="16:17" s="5" customFormat="1">
      <c r="P3006" s="6"/>
      <c r="Q3006" s="6"/>
    </row>
    <row r="3007" spans="16:17" s="5" customFormat="1">
      <c r="P3007" s="6"/>
      <c r="Q3007" s="6"/>
    </row>
    <row r="3008" spans="16:17" s="5" customFormat="1">
      <c r="P3008" s="6"/>
      <c r="Q3008" s="6"/>
    </row>
    <row r="3009" spans="16:17" s="5" customFormat="1">
      <c r="P3009" s="6"/>
      <c r="Q3009" s="6"/>
    </row>
    <row r="3010" spans="16:17" s="5" customFormat="1">
      <c r="P3010" s="6"/>
      <c r="Q3010" s="6"/>
    </row>
    <row r="3011" spans="16:17" s="5" customFormat="1">
      <c r="P3011" s="6"/>
      <c r="Q3011" s="6"/>
    </row>
    <row r="3012" spans="16:17" s="5" customFormat="1">
      <c r="P3012" s="6"/>
      <c r="Q3012" s="6"/>
    </row>
    <row r="3013" spans="16:17" s="5" customFormat="1">
      <c r="P3013" s="6"/>
      <c r="Q3013" s="6"/>
    </row>
    <row r="3014" spans="16:17" s="5" customFormat="1">
      <c r="P3014" s="6"/>
      <c r="Q3014" s="6"/>
    </row>
    <row r="3015" spans="16:17" s="5" customFormat="1">
      <c r="P3015" s="6"/>
      <c r="Q3015" s="6"/>
    </row>
    <row r="3016" spans="16:17" s="5" customFormat="1">
      <c r="P3016" s="6"/>
      <c r="Q3016" s="6"/>
    </row>
    <row r="3017" spans="16:17" s="5" customFormat="1">
      <c r="P3017" s="6"/>
      <c r="Q3017" s="6"/>
    </row>
    <row r="3018" spans="16:17" s="5" customFormat="1">
      <c r="P3018" s="6"/>
      <c r="Q3018" s="6"/>
    </row>
    <row r="3019" spans="16:17" s="5" customFormat="1">
      <c r="P3019" s="6"/>
      <c r="Q3019" s="6"/>
    </row>
    <row r="3020" spans="16:17" s="5" customFormat="1">
      <c r="P3020" s="6"/>
      <c r="Q3020" s="6"/>
    </row>
    <row r="3021" spans="16:17" s="5" customFormat="1">
      <c r="P3021" s="6"/>
      <c r="Q3021" s="6"/>
    </row>
    <row r="3022" spans="16:17" s="5" customFormat="1">
      <c r="P3022" s="6"/>
      <c r="Q3022" s="6"/>
    </row>
    <row r="3023" spans="16:17" s="5" customFormat="1">
      <c r="P3023" s="6"/>
      <c r="Q3023" s="6"/>
    </row>
    <row r="3024" spans="16:17" s="5" customFormat="1">
      <c r="P3024" s="6"/>
      <c r="Q3024" s="6"/>
    </row>
    <row r="3025" spans="16:17" s="5" customFormat="1">
      <c r="P3025" s="6"/>
      <c r="Q3025" s="6"/>
    </row>
    <row r="3026" spans="16:17" s="5" customFormat="1">
      <c r="P3026" s="6"/>
      <c r="Q3026" s="6"/>
    </row>
    <row r="3027" spans="16:17" s="5" customFormat="1">
      <c r="P3027" s="6"/>
      <c r="Q3027" s="6"/>
    </row>
    <row r="3028" spans="16:17" s="5" customFormat="1">
      <c r="P3028" s="6"/>
      <c r="Q3028" s="6"/>
    </row>
    <row r="3029" spans="16:17" s="5" customFormat="1">
      <c r="P3029" s="6"/>
      <c r="Q3029" s="6"/>
    </row>
    <row r="3030" spans="16:17" s="5" customFormat="1">
      <c r="P3030" s="6"/>
      <c r="Q3030" s="6"/>
    </row>
    <row r="3031" spans="16:17" s="5" customFormat="1">
      <c r="P3031" s="6"/>
      <c r="Q3031" s="6"/>
    </row>
    <row r="3032" spans="16:17" s="5" customFormat="1">
      <c r="P3032" s="6"/>
      <c r="Q3032" s="6"/>
    </row>
    <row r="3033" spans="16:17" s="5" customFormat="1">
      <c r="P3033" s="6"/>
      <c r="Q3033" s="6"/>
    </row>
    <row r="3034" spans="16:17" s="5" customFormat="1">
      <c r="P3034" s="6"/>
      <c r="Q3034" s="6"/>
    </row>
    <row r="3035" spans="16:17" s="5" customFormat="1">
      <c r="P3035" s="6"/>
      <c r="Q3035" s="6"/>
    </row>
    <row r="3036" spans="16:17" s="5" customFormat="1">
      <c r="P3036" s="6"/>
      <c r="Q3036" s="6"/>
    </row>
    <row r="3037" spans="16:17" s="5" customFormat="1">
      <c r="P3037" s="6"/>
      <c r="Q3037" s="6"/>
    </row>
    <row r="3038" spans="16:17" s="5" customFormat="1">
      <c r="P3038" s="6"/>
      <c r="Q3038" s="6"/>
    </row>
    <row r="3039" spans="16:17" s="5" customFormat="1">
      <c r="P3039" s="6"/>
      <c r="Q3039" s="6"/>
    </row>
    <row r="3040" spans="16:17" s="5" customFormat="1">
      <c r="P3040" s="6"/>
      <c r="Q3040" s="6"/>
    </row>
    <row r="3041" spans="16:17" s="5" customFormat="1">
      <c r="P3041" s="6"/>
      <c r="Q3041" s="6"/>
    </row>
    <row r="3042" spans="16:17" s="5" customFormat="1">
      <c r="P3042" s="6"/>
      <c r="Q3042" s="6"/>
    </row>
    <row r="3043" spans="16:17" s="5" customFormat="1">
      <c r="P3043" s="6"/>
      <c r="Q3043" s="6"/>
    </row>
    <row r="3044" spans="16:17" s="5" customFormat="1">
      <c r="P3044" s="6"/>
      <c r="Q3044" s="6"/>
    </row>
    <row r="3045" spans="16:17" s="5" customFormat="1">
      <c r="P3045" s="6"/>
      <c r="Q3045" s="6"/>
    </row>
    <row r="3046" spans="16:17" s="5" customFormat="1">
      <c r="P3046" s="6"/>
      <c r="Q3046" s="6"/>
    </row>
    <row r="3047" spans="16:17" s="5" customFormat="1">
      <c r="P3047" s="6"/>
      <c r="Q3047" s="6"/>
    </row>
    <row r="3048" spans="16:17" s="5" customFormat="1">
      <c r="P3048" s="6"/>
      <c r="Q3048" s="6"/>
    </row>
    <row r="3049" spans="16:17" s="5" customFormat="1">
      <c r="P3049" s="6"/>
      <c r="Q3049" s="6"/>
    </row>
    <row r="3050" spans="16:17" s="5" customFormat="1">
      <c r="P3050" s="6"/>
      <c r="Q3050" s="6"/>
    </row>
    <row r="3051" spans="16:17" s="5" customFormat="1">
      <c r="P3051" s="6"/>
      <c r="Q3051" s="6"/>
    </row>
    <row r="3052" spans="16:17" s="5" customFormat="1">
      <c r="P3052" s="6"/>
      <c r="Q3052" s="6"/>
    </row>
    <row r="3053" spans="16:17" s="5" customFormat="1">
      <c r="P3053" s="6"/>
      <c r="Q3053" s="6"/>
    </row>
    <row r="3054" spans="16:17" s="5" customFormat="1">
      <c r="P3054" s="6"/>
      <c r="Q3054" s="6"/>
    </row>
    <row r="3055" spans="16:17" s="5" customFormat="1">
      <c r="P3055" s="6"/>
      <c r="Q3055" s="6"/>
    </row>
    <row r="3056" spans="16:17" s="5" customFormat="1">
      <c r="P3056" s="6"/>
      <c r="Q3056" s="6"/>
    </row>
    <row r="3057" spans="16:17" s="5" customFormat="1">
      <c r="P3057" s="6"/>
      <c r="Q3057" s="6"/>
    </row>
    <row r="3058" spans="16:17" s="5" customFormat="1">
      <c r="P3058" s="6"/>
      <c r="Q3058" s="6"/>
    </row>
    <row r="3059" spans="16:17" s="5" customFormat="1">
      <c r="P3059" s="6"/>
      <c r="Q3059" s="6"/>
    </row>
    <row r="3060" spans="16:17" s="5" customFormat="1">
      <c r="P3060" s="6"/>
      <c r="Q3060" s="6"/>
    </row>
    <row r="3061" spans="16:17" s="5" customFormat="1">
      <c r="P3061" s="6"/>
      <c r="Q3061" s="6"/>
    </row>
    <row r="3062" spans="16:17" s="5" customFormat="1">
      <c r="P3062" s="6"/>
      <c r="Q3062" s="6"/>
    </row>
    <row r="3063" spans="16:17" s="5" customFormat="1">
      <c r="P3063" s="6"/>
      <c r="Q3063" s="6"/>
    </row>
    <row r="3064" spans="16:17" s="5" customFormat="1">
      <c r="P3064" s="6"/>
      <c r="Q3064" s="6"/>
    </row>
    <row r="3065" spans="16:17" s="5" customFormat="1">
      <c r="P3065" s="6"/>
      <c r="Q3065" s="6"/>
    </row>
    <row r="3066" spans="16:17" s="5" customFormat="1">
      <c r="P3066" s="6"/>
      <c r="Q3066" s="6"/>
    </row>
    <row r="3067" spans="16:17" s="5" customFormat="1">
      <c r="P3067" s="6"/>
      <c r="Q3067" s="6"/>
    </row>
    <row r="3068" spans="16:17" s="5" customFormat="1">
      <c r="P3068" s="6"/>
      <c r="Q3068" s="6"/>
    </row>
    <row r="3069" spans="16:17" s="5" customFormat="1">
      <c r="P3069" s="6"/>
      <c r="Q3069" s="6"/>
    </row>
    <row r="3070" spans="16:17" s="5" customFormat="1">
      <c r="P3070" s="6"/>
      <c r="Q3070" s="6"/>
    </row>
    <row r="3071" spans="16:17" s="5" customFormat="1">
      <c r="P3071" s="6"/>
      <c r="Q3071" s="6"/>
    </row>
    <row r="3072" spans="16:17" s="5" customFormat="1">
      <c r="P3072" s="6"/>
      <c r="Q3072" s="6"/>
    </row>
    <row r="3073" spans="16:17" s="5" customFormat="1">
      <c r="P3073" s="6"/>
      <c r="Q3073" s="6"/>
    </row>
    <row r="3074" spans="16:17" s="5" customFormat="1">
      <c r="P3074" s="6"/>
      <c r="Q3074" s="6"/>
    </row>
    <row r="3075" spans="16:17" s="5" customFormat="1">
      <c r="P3075" s="6"/>
      <c r="Q3075" s="6"/>
    </row>
    <row r="3076" spans="16:17" s="5" customFormat="1">
      <c r="P3076" s="6"/>
      <c r="Q3076" s="6"/>
    </row>
    <row r="3077" spans="16:17" s="5" customFormat="1">
      <c r="P3077" s="6"/>
      <c r="Q3077" s="6"/>
    </row>
    <row r="3078" spans="16:17" s="5" customFormat="1">
      <c r="P3078" s="6"/>
      <c r="Q3078" s="6"/>
    </row>
    <row r="3079" spans="16:17" s="5" customFormat="1">
      <c r="P3079" s="6"/>
      <c r="Q3079" s="6"/>
    </row>
    <row r="3080" spans="16:17" s="5" customFormat="1">
      <c r="P3080" s="6"/>
      <c r="Q3080" s="6"/>
    </row>
    <row r="3081" spans="16:17" s="5" customFormat="1">
      <c r="P3081" s="6"/>
      <c r="Q3081" s="6"/>
    </row>
    <row r="3082" spans="16:17" s="5" customFormat="1">
      <c r="P3082" s="6"/>
      <c r="Q3082" s="6"/>
    </row>
    <row r="3083" spans="16:17" s="5" customFormat="1">
      <c r="P3083" s="6"/>
      <c r="Q3083" s="6"/>
    </row>
    <row r="3084" spans="16:17" s="5" customFormat="1">
      <c r="P3084" s="6"/>
      <c r="Q3084" s="6"/>
    </row>
    <row r="3085" spans="16:17" s="5" customFormat="1">
      <c r="P3085" s="6"/>
      <c r="Q3085" s="6"/>
    </row>
    <row r="3086" spans="16:17" s="5" customFormat="1">
      <c r="P3086" s="6"/>
      <c r="Q3086" s="6"/>
    </row>
    <row r="3087" spans="16:17" s="5" customFormat="1">
      <c r="P3087" s="6"/>
      <c r="Q3087" s="6"/>
    </row>
    <row r="3088" spans="16:17" s="5" customFormat="1">
      <c r="P3088" s="6"/>
      <c r="Q3088" s="6"/>
    </row>
    <row r="3089" spans="16:17" s="5" customFormat="1">
      <c r="P3089" s="6"/>
      <c r="Q3089" s="6"/>
    </row>
    <row r="3090" spans="16:17" s="5" customFormat="1">
      <c r="P3090" s="6"/>
      <c r="Q3090" s="6"/>
    </row>
    <row r="3091" spans="16:17" s="5" customFormat="1">
      <c r="P3091" s="6"/>
      <c r="Q3091" s="6"/>
    </row>
    <row r="3092" spans="16:17" s="5" customFormat="1">
      <c r="P3092" s="6"/>
      <c r="Q3092" s="6"/>
    </row>
    <row r="3093" spans="16:17" s="5" customFormat="1">
      <c r="P3093" s="6"/>
      <c r="Q3093" s="6"/>
    </row>
    <row r="3094" spans="16:17" s="5" customFormat="1">
      <c r="P3094" s="6"/>
      <c r="Q3094" s="6"/>
    </row>
    <row r="3095" spans="16:17" s="5" customFormat="1">
      <c r="P3095" s="6"/>
      <c r="Q3095" s="6"/>
    </row>
    <row r="3096" spans="16:17" s="5" customFormat="1">
      <c r="P3096" s="6"/>
      <c r="Q3096" s="6"/>
    </row>
    <row r="3097" spans="16:17" s="5" customFormat="1">
      <c r="P3097" s="6"/>
      <c r="Q3097" s="6"/>
    </row>
    <row r="3098" spans="16:17" s="5" customFormat="1">
      <c r="P3098" s="6"/>
      <c r="Q3098" s="6"/>
    </row>
    <row r="3099" spans="16:17" s="5" customFormat="1">
      <c r="P3099" s="6"/>
      <c r="Q3099" s="6"/>
    </row>
    <row r="3100" spans="16:17" s="5" customFormat="1">
      <c r="P3100" s="6"/>
      <c r="Q3100" s="6"/>
    </row>
    <row r="3101" spans="16:17" s="5" customFormat="1">
      <c r="P3101" s="6"/>
      <c r="Q3101" s="6"/>
    </row>
    <row r="3102" spans="16:17" s="5" customFormat="1">
      <c r="P3102" s="6"/>
      <c r="Q3102" s="6"/>
    </row>
    <row r="3103" spans="16:17" s="5" customFormat="1">
      <c r="P3103" s="6"/>
      <c r="Q3103" s="6"/>
    </row>
    <row r="3104" spans="16:17" s="5" customFormat="1">
      <c r="P3104" s="6"/>
      <c r="Q3104" s="6"/>
    </row>
    <row r="3105" spans="16:17" s="5" customFormat="1">
      <c r="P3105" s="6"/>
      <c r="Q3105" s="6"/>
    </row>
    <row r="3106" spans="16:17" s="5" customFormat="1">
      <c r="P3106" s="6"/>
      <c r="Q3106" s="6"/>
    </row>
    <row r="3107" spans="16:17" s="5" customFormat="1">
      <c r="P3107" s="6"/>
      <c r="Q3107" s="6"/>
    </row>
    <row r="3108" spans="16:17" s="5" customFormat="1">
      <c r="P3108" s="6"/>
      <c r="Q3108" s="6"/>
    </row>
    <row r="3109" spans="16:17" s="5" customFormat="1">
      <c r="P3109" s="6"/>
      <c r="Q3109" s="6"/>
    </row>
    <row r="3110" spans="16:17" s="5" customFormat="1">
      <c r="P3110" s="6"/>
      <c r="Q3110" s="6"/>
    </row>
    <row r="3111" spans="16:17" s="5" customFormat="1">
      <c r="P3111" s="6"/>
      <c r="Q3111" s="6"/>
    </row>
    <row r="3112" spans="16:17" s="5" customFormat="1">
      <c r="P3112" s="6"/>
      <c r="Q3112" s="6"/>
    </row>
    <row r="3113" spans="16:17" s="5" customFormat="1">
      <c r="P3113" s="6"/>
      <c r="Q3113" s="6"/>
    </row>
    <row r="3114" spans="16:17" s="5" customFormat="1">
      <c r="P3114" s="6"/>
      <c r="Q3114" s="6"/>
    </row>
    <row r="3115" spans="16:17" s="5" customFormat="1">
      <c r="P3115" s="6"/>
      <c r="Q3115" s="6"/>
    </row>
    <row r="3116" spans="16:17" s="5" customFormat="1">
      <c r="P3116" s="6"/>
      <c r="Q3116" s="6"/>
    </row>
    <row r="3117" spans="16:17" s="5" customFormat="1">
      <c r="P3117" s="6"/>
      <c r="Q3117" s="6"/>
    </row>
    <row r="3118" spans="16:17" s="5" customFormat="1">
      <c r="P3118" s="6"/>
      <c r="Q3118" s="6"/>
    </row>
    <row r="3119" spans="16:17" s="5" customFormat="1">
      <c r="P3119" s="6"/>
      <c r="Q3119" s="6"/>
    </row>
    <row r="3120" spans="16:17" s="5" customFormat="1">
      <c r="P3120" s="6"/>
      <c r="Q3120" s="6"/>
    </row>
    <row r="3121" spans="16:17" s="5" customFormat="1">
      <c r="P3121" s="6"/>
      <c r="Q3121" s="6"/>
    </row>
    <row r="3122" spans="16:17" s="5" customFormat="1">
      <c r="P3122" s="6"/>
      <c r="Q3122" s="6"/>
    </row>
    <row r="3123" spans="16:17" s="5" customFormat="1">
      <c r="P3123" s="6"/>
      <c r="Q3123" s="6"/>
    </row>
    <row r="3124" spans="16:17" s="5" customFormat="1">
      <c r="P3124" s="6"/>
      <c r="Q3124" s="6"/>
    </row>
    <row r="3125" spans="16:17" s="5" customFormat="1">
      <c r="P3125" s="6"/>
      <c r="Q3125" s="6"/>
    </row>
    <row r="3126" spans="16:17" s="5" customFormat="1">
      <c r="P3126" s="6"/>
      <c r="Q3126" s="6"/>
    </row>
    <row r="3127" spans="16:17" s="5" customFormat="1">
      <c r="P3127" s="6"/>
      <c r="Q3127" s="6"/>
    </row>
    <row r="3128" spans="16:17" s="5" customFormat="1">
      <c r="P3128" s="6"/>
      <c r="Q3128" s="6"/>
    </row>
    <row r="3129" spans="16:17" s="5" customFormat="1">
      <c r="P3129" s="6"/>
      <c r="Q3129" s="6"/>
    </row>
    <row r="3130" spans="16:17" s="5" customFormat="1">
      <c r="P3130" s="6"/>
      <c r="Q3130" s="6"/>
    </row>
    <row r="3131" spans="16:17" s="5" customFormat="1">
      <c r="P3131" s="6"/>
      <c r="Q3131" s="6"/>
    </row>
    <row r="3132" spans="16:17" s="5" customFormat="1">
      <c r="P3132" s="6"/>
      <c r="Q3132" s="6"/>
    </row>
    <row r="3133" spans="16:17" s="5" customFormat="1">
      <c r="P3133" s="6"/>
      <c r="Q3133" s="6"/>
    </row>
    <row r="3134" spans="16:17" s="5" customFormat="1">
      <c r="P3134" s="6"/>
      <c r="Q3134" s="6"/>
    </row>
    <row r="3135" spans="16:17" s="5" customFormat="1">
      <c r="P3135" s="6"/>
      <c r="Q3135" s="6"/>
    </row>
    <row r="3136" spans="16:17" s="5" customFormat="1">
      <c r="P3136" s="6"/>
      <c r="Q3136" s="6"/>
    </row>
    <row r="3137" spans="16:17" s="5" customFormat="1">
      <c r="P3137" s="6"/>
      <c r="Q3137" s="6"/>
    </row>
    <row r="3138" spans="16:17" s="5" customFormat="1">
      <c r="P3138" s="6"/>
      <c r="Q3138" s="6"/>
    </row>
    <row r="3139" spans="16:17" s="5" customFormat="1">
      <c r="P3139" s="6"/>
      <c r="Q3139" s="6"/>
    </row>
    <row r="3140" spans="16:17" s="5" customFormat="1">
      <c r="P3140" s="6"/>
      <c r="Q3140" s="6"/>
    </row>
    <row r="3141" spans="16:17" s="5" customFormat="1">
      <c r="P3141" s="6"/>
      <c r="Q3141" s="6"/>
    </row>
    <row r="3142" spans="16:17" s="5" customFormat="1">
      <c r="P3142" s="6"/>
      <c r="Q3142" s="6"/>
    </row>
    <row r="3143" spans="16:17" s="5" customFormat="1">
      <c r="P3143" s="6"/>
      <c r="Q3143" s="6"/>
    </row>
    <row r="3144" spans="16:17" s="5" customFormat="1">
      <c r="P3144" s="6"/>
      <c r="Q3144" s="6"/>
    </row>
    <row r="3145" spans="16:17" s="5" customFormat="1">
      <c r="P3145" s="6"/>
      <c r="Q3145" s="6"/>
    </row>
    <row r="3146" spans="16:17" s="5" customFormat="1">
      <c r="P3146" s="6"/>
      <c r="Q3146" s="6"/>
    </row>
    <row r="3147" spans="16:17" s="5" customFormat="1">
      <c r="P3147" s="6"/>
      <c r="Q3147" s="6"/>
    </row>
    <row r="3148" spans="16:17" s="5" customFormat="1">
      <c r="P3148" s="6"/>
      <c r="Q3148" s="6"/>
    </row>
    <row r="3149" spans="16:17" s="5" customFormat="1">
      <c r="P3149" s="6"/>
      <c r="Q3149" s="6"/>
    </row>
    <row r="3150" spans="16:17" s="5" customFormat="1">
      <c r="P3150" s="6"/>
      <c r="Q3150" s="6"/>
    </row>
    <row r="3151" spans="16:17" s="5" customFormat="1">
      <c r="P3151" s="6"/>
      <c r="Q3151" s="6"/>
    </row>
    <row r="3152" spans="16:17" s="5" customFormat="1">
      <c r="P3152" s="6"/>
      <c r="Q3152" s="6"/>
    </row>
    <row r="3153" spans="16:17" s="5" customFormat="1">
      <c r="P3153" s="6"/>
      <c r="Q3153" s="6"/>
    </row>
    <row r="3154" spans="16:17" s="5" customFormat="1">
      <c r="P3154" s="6"/>
      <c r="Q3154" s="6"/>
    </row>
    <row r="3155" spans="16:17" s="5" customFormat="1">
      <c r="P3155" s="6"/>
      <c r="Q3155" s="6"/>
    </row>
    <row r="3156" spans="16:17" s="5" customFormat="1">
      <c r="P3156" s="6"/>
      <c r="Q3156" s="6"/>
    </row>
    <row r="3157" spans="16:17" s="5" customFormat="1">
      <c r="P3157" s="6"/>
      <c r="Q3157" s="6"/>
    </row>
    <row r="3158" spans="16:17" s="5" customFormat="1">
      <c r="P3158" s="6"/>
      <c r="Q3158" s="6"/>
    </row>
    <row r="3159" spans="16:17" s="5" customFormat="1">
      <c r="P3159" s="6"/>
      <c r="Q3159" s="6"/>
    </row>
    <row r="3160" spans="16:17" s="5" customFormat="1">
      <c r="P3160" s="6"/>
      <c r="Q3160" s="6"/>
    </row>
    <row r="3161" spans="16:17" s="5" customFormat="1">
      <c r="P3161" s="6"/>
      <c r="Q3161" s="6"/>
    </row>
    <row r="3162" spans="16:17" s="5" customFormat="1">
      <c r="P3162" s="6"/>
      <c r="Q3162" s="6"/>
    </row>
    <row r="3163" spans="16:17" s="5" customFormat="1">
      <c r="P3163" s="6"/>
      <c r="Q3163" s="6"/>
    </row>
    <row r="3164" spans="16:17" s="5" customFormat="1">
      <c r="P3164" s="6"/>
      <c r="Q3164" s="6"/>
    </row>
    <row r="3165" spans="16:17" s="5" customFormat="1">
      <c r="P3165" s="6"/>
      <c r="Q3165" s="6"/>
    </row>
    <row r="3166" spans="16:17" s="5" customFormat="1">
      <c r="P3166" s="6"/>
      <c r="Q3166" s="6"/>
    </row>
    <row r="3167" spans="16:17" s="5" customFormat="1">
      <c r="P3167" s="6"/>
      <c r="Q3167" s="6"/>
    </row>
    <row r="3168" spans="16:17" s="5" customFormat="1">
      <c r="P3168" s="6"/>
      <c r="Q3168" s="6"/>
    </row>
    <row r="3169" spans="16:17" s="5" customFormat="1">
      <c r="P3169" s="6"/>
      <c r="Q3169" s="6"/>
    </row>
    <row r="3170" spans="16:17" s="5" customFormat="1">
      <c r="P3170" s="6"/>
      <c r="Q3170" s="6"/>
    </row>
    <row r="3171" spans="16:17" s="5" customFormat="1">
      <c r="P3171" s="6"/>
      <c r="Q3171" s="6"/>
    </row>
    <row r="3172" spans="16:17" s="5" customFormat="1">
      <c r="P3172" s="6"/>
      <c r="Q3172" s="6"/>
    </row>
    <row r="3173" spans="16:17" s="5" customFormat="1">
      <c r="P3173" s="6"/>
      <c r="Q3173" s="6"/>
    </row>
    <row r="3174" spans="16:17" s="5" customFormat="1">
      <c r="P3174" s="6"/>
      <c r="Q3174" s="6"/>
    </row>
    <row r="3175" spans="16:17" s="5" customFormat="1">
      <c r="P3175" s="6"/>
      <c r="Q3175" s="6"/>
    </row>
    <row r="3176" spans="16:17" s="5" customFormat="1">
      <c r="P3176" s="6"/>
      <c r="Q3176" s="6"/>
    </row>
    <row r="3177" spans="16:17" s="5" customFormat="1">
      <c r="P3177" s="6"/>
      <c r="Q3177" s="6"/>
    </row>
    <row r="3178" spans="16:17" s="5" customFormat="1">
      <c r="P3178" s="6"/>
      <c r="Q3178" s="6"/>
    </row>
    <row r="3179" spans="16:17" s="5" customFormat="1">
      <c r="P3179" s="6"/>
      <c r="Q3179" s="6"/>
    </row>
    <row r="3180" spans="16:17" s="5" customFormat="1">
      <c r="P3180" s="6"/>
      <c r="Q3180" s="6"/>
    </row>
    <row r="3181" spans="16:17" s="5" customFormat="1">
      <c r="P3181" s="6"/>
      <c r="Q3181" s="6"/>
    </row>
    <row r="3182" spans="16:17" s="5" customFormat="1">
      <c r="P3182" s="6"/>
      <c r="Q3182" s="6"/>
    </row>
    <row r="3183" spans="16:17" s="5" customFormat="1">
      <c r="P3183" s="6"/>
      <c r="Q3183" s="6"/>
    </row>
    <row r="3184" spans="16:17" s="5" customFormat="1">
      <c r="P3184" s="6"/>
      <c r="Q3184" s="6"/>
    </row>
    <row r="3185" spans="16:17" s="5" customFormat="1">
      <c r="P3185" s="6"/>
      <c r="Q3185" s="6"/>
    </row>
    <row r="3186" spans="16:17" s="5" customFormat="1">
      <c r="P3186" s="6"/>
      <c r="Q3186" s="6"/>
    </row>
    <row r="3187" spans="16:17" s="5" customFormat="1">
      <c r="P3187" s="6"/>
      <c r="Q3187" s="6"/>
    </row>
    <row r="3188" spans="16:17" s="5" customFormat="1">
      <c r="P3188" s="6"/>
      <c r="Q3188" s="6"/>
    </row>
    <row r="3189" spans="16:17" s="5" customFormat="1">
      <c r="P3189" s="6"/>
      <c r="Q3189" s="6"/>
    </row>
    <row r="3190" spans="16:17" s="5" customFormat="1">
      <c r="P3190" s="6"/>
      <c r="Q3190" s="6"/>
    </row>
    <row r="3191" spans="16:17" s="5" customFormat="1">
      <c r="P3191" s="6"/>
      <c r="Q3191" s="6"/>
    </row>
    <row r="3192" spans="16:17" s="5" customFormat="1">
      <c r="P3192" s="6"/>
      <c r="Q3192" s="6"/>
    </row>
    <row r="3193" spans="16:17" s="5" customFormat="1">
      <c r="P3193" s="6"/>
      <c r="Q3193" s="6"/>
    </row>
    <row r="3194" spans="16:17" s="5" customFormat="1">
      <c r="P3194" s="6"/>
      <c r="Q3194" s="6"/>
    </row>
    <row r="3195" spans="16:17" s="5" customFormat="1">
      <c r="P3195" s="6"/>
      <c r="Q3195" s="6"/>
    </row>
    <row r="3196" spans="16:17" s="5" customFormat="1">
      <c r="P3196" s="6"/>
      <c r="Q3196" s="6"/>
    </row>
    <row r="3197" spans="16:17" s="5" customFormat="1">
      <c r="P3197" s="6"/>
      <c r="Q3197" s="6"/>
    </row>
    <row r="3198" spans="16:17" s="5" customFormat="1">
      <c r="P3198" s="6"/>
      <c r="Q3198" s="6"/>
    </row>
    <row r="3199" spans="16:17" s="5" customFormat="1">
      <c r="P3199" s="6"/>
      <c r="Q3199" s="6"/>
    </row>
    <row r="3200" spans="16:17" s="5" customFormat="1">
      <c r="P3200" s="6"/>
      <c r="Q3200" s="6"/>
    </row>
    <row r="3201" spans="16:17" s="5" customFormat="1">
      <c r="P3201" s="6"/>
      <c r="Q3201" s="6"/>
    </row>
    <row r="3202" spans="16:17" s="5" customFormat="1">
      <c r="P3202" s="6"/>
      <c r="Q3202" s="6"/>
    </row>
    <row r="3203" spans="16:17" s="5" customFormat="1">
      <c r="P3203" s="6"/>
      <c r="Q3203" s="6"/>
    </row>
    <row r="3204" spans="16:17" s="5" customFormat="1">
      <c r="P3204" s="6"/>
      <c r="Q3204" s="6"/>
    </row>
    <row r="3205" spans="16:17" s="5" customFormat="1">
      <c r="P3205" s="6"/>
      <c r="Q3205" s="6"/>
    </row>
    <row r="3206" spans="16:17" s="5" customFormat="1">
      <c r="P3206" s="6"/>
      <c r="Q3206" s="6"/>
    </row>
    <row r="3207" spans="16:17" s="5" customFormat="1">
      <c r="P3207" s="6"/>
      <c r="Q3207" s="6"/>
    </row>
    <row r="3208" spans="16:17" s="5" customFormat="1">
      <c r="P3208" s="6"/>
      <c r="Q3208" s="6"/>
    </row>
    <row r="3209" spans="16:17" s="5" customFormat="1">
      <c r="P3209" s="6"/>
      <c r="Q3209" s="6"/>
    </row>
    <row r="3210" spans="16:17" s="5" customFormat="1">
      <c r="P3210" s="6"/>
      <c r="Q3210" s="6"/>
    </row>
    <row r="3211" spans="16:17" s="5" customFormat="1">
      <c r="P3211" s="6"/>
      <c r="Q3211" s="6"/>
    </row>
    <row r="3212" spans="16:17" s="5" customFormat="1">
      <c r="P3212" s="6"/>
      <c r="Q3212" s="6"/>
    </row>
    <row r="3213" spans="16:17" s="5" customFormat="1">
      <c r="P3213" s="6"/>
      <c r="Q3213" s="6"/>
    </row>
    <row r="3214" spans="16:17" s="5" customFormat="1">
      <c r="P3214" s="6"/>
      <c r="Q3214" s="6"/>
    </row>
    <row r="3215" spans="16:17" s="5" customFormat="1">
      <c r="P3215" s="6"/>
      <c r="Q3215" s="6"/>
    </row>
    <row r="3216" spans="16:17" s="5" customFormat="1">
      <c r="P3216" s="6"/>
      <c r="Q3216" s="6"/>
    </row>
    <row r="3217" spans="16:17" s="5" customFormat="1">
      <c r="P3217" s="6"/>
      <c r="Q3217" s="6"/>
    </row>
    <row r="3218" spans="16:17" s="5" customFormat="1">
      <c r="P3218" s="6"/>
      <c r="Q3218" s="6"/>
    </row>
    <row r="3219" spans="16:17" s="5" customFormat="1">
      <c r="P3219" s="6"/>
      <c r="Q3219" s="6"/>
    </row>
    <row r="3220" spans="16:17" s="5" customFormat="1">
      <c r="P3220" s="6"/>
      <c r="Q3220" s="6"/>
    </row>
    <row r="3221" spans="16:17" s="5" customFormat="1">
      <c r="P3221" s="6"/>
      <c r="Q3221" s="6"/>
    </row>
    <row r="3222" spans="16:17" s="5" customFormat="1">
      <c r="P3222" s="6"/>
      <c r="Q3222" s="6"/>
    </row>
    <row r="3223" spans="16:17" s="5" customFormat="1">
      <c r="P3223" s="6"/>
      <c r="Q3223" s="6"/>
    </row>
    <row r="3224" spans="16:17" s="5" customFormat="1">
      <c r="P3224" s="6"/>
      <c r="Q3224" s="6"/>
    </row>
    <row r="3225" spans="16:17" s="5" customFormat="1">
      <c r="P3225" s="6"/>
      <c r="Q3225" s="6"/>
    </row>
    <row r="3226" spans="16:17" s="5" customFormat="1">
      <c r="P3226" s="6"/>
      <c r="Q3226" s="6"/>
    </row>
    <row r="3227" spans="16:17" s="5" customFormat="1">
      <c r="P3227" s="6"/>
      <c r="Q3227" s="6"/>
    </row>
    <row r="3228" spans="16:17" s="5" customFormat="1">
      <c r="P3228" s="6"/>
      <c r="Q3228" s="6"/>
    </row>
    <row r="3229" spans="16:17" s="5" customFormat="1">
      <c r="P3229" s="6"/>
      <c r="Q3229" s="6"/>
    </row>
    <row r="3230" spans="16:17" s="5" customFormat="1">
      <c r="P3230" s="6"/>
      <c r="Q3230" s="6"/>
    </row>
    <row r="3231" spans="16:17" s="5" customFormat="1">
      <c r="P3231" s="6"/>
      <c r="Q3231" s="6"/>
    </row>
    <row r="3232" spans="16:17" s="5" customFormat="1">
      <c r="P3232" s="6"/>
      <c r="Q3232" s="6"/>
    </row>
    <row r="3233" spans="16:17" s="5" customFormat="1">
      <c r="P3233" s="6"/>
      <c r="Q3233" s="6"/>
    </row>
    <row r="3234" spans="16:17" s="5" customFormat="1">
      <c r="P3234" s="6"/>
      <c r="Q3234" s="6"/>
    </row>
    <row r="3235" spans="16:17" s="5" customFormat="1">
      <c r="P3235" s="6"/>
      <c r="Q3235" s="6"/>
    </row>
    <row r="3236" spans="16:17" s="5" customFormat="1">
      <c r="P3236" s="6"/>
      <c r="Q3236" s="6"/>
    </row>
    <row r="3237" spans="16:17" s="5" customFormat="1">
      <c r="P3237" s="6"/>
      <c r="Q3237" s="6"/>
    </row>
    <row r="3238" spans="16:17" s="5" customFormat="1">
      <c r="P3238" s="6"/>
      <c r="Q3238" s="6"/>
    </row>
    <row r="3239" spans="16:17" s="5" customFormat="1">
      <c r="P3239" s="6"/>
      <c r="Q3239" s="6"/>
    </row>
    <row r="3240" spans="16:17" s="5" customFormat="1">
      <c r="P3240" s="6"/>
      <c r="Q3240" s="6"/>
    </row>
    <row r="3241" spans="16:17" s="5" customFormat="1">
      <c r="P3241" s="6"/>
      <c r="Q3241" s="6"/>
    </row>
    <row r="3242" spans="16:17" s="5" customFormat="1">
      <c r="P3242" s="6"/>
      <c r="Q3242" s="6"/>
    </row>
    <row r="3243" spans="16:17" s="5" customFormat="1">
      <c r="P3243" s="6"/>
      <c r="Q3243" s="6"/>
    </row>
    <row r="3244" spans="16:17" s="5" customFormat="1">
      <c r="P3244" s="6"/>
      <c r="Q3244" s="6"/>
    </row>
    <row r="3245" spans="16:17" s="5" customFormat="1">
      <c r="P3245" s="6"/>
      <c r="Q3245" s="6"/>
    </row>
    <row r="3246" spans="16:17" s="5" customFormat="1">
      <c r="P3246" s="6"/>
      <c r="Q3246" s="6"/>
    </row>
    <row r="3247" spans="16:17" s="5" customFormat="1">
      <c r="P3247" s="6"/>
      <c r="Q3247" s="6"/>
    </row>
    <row r="3248" spans="16:17" s="5" customFormat="1">
      <c r="P3248" s="6"/>
      <c r="Q3248" s="6"/>
    </row>
    <row r="3249" spans="16:17" s="5" customFormat="1">
      <c r="P3249" s="6"/>
      <c r="Q3249" s="6"/>
    </row>
    <row r="3250" spans="16:17" s="5" customFormat="1">
      <c r="P3250" s="6"/>
      <c r="Q3250" s="6"/>
    </row>
    <row r="3251" spans="16:17" s="5" customFormat="1">
      <c r="P3251" s="6"/>
      <c r="Q3251" s="6"/>
    </row>
    <row r="3252" spans="16:17" s="5" customFormat="1">
      <c r="P3252" s="6"/>
      <c r="Q3252" s="6"/>
    </row>
    <row r="3253" spans="16:17" s="5" customFormat="1">
      <c r="P3253" s="6"/>
      <c r="Q3253" s="6"/>
    </row>
    <row r="3254" spans="16:17" s="5" customFormat="1">
      <c r="P3254" s="6"/>
      <c r="Q3254" s="6"/>
    </row>
    <row r="3255" spans="16:17" s="5" customFormat="1">
      <c r="P3255" s="6"/>
      <c r="Q3255" s="6"/>
    </row>
    <row r="3256" spans="16:17" s="5" customFormat="1">
      <c r="P3256" s="6"/>
      <c r="Q3256" s="6"/>
    </row>
    <row r="3257" spans="16:17" s="5" customFormat="1">
      <c r="P3257" s="6"/>
      <c r="Q3257" s="6"/>
    </row>
    <row r="3258" spans="16:17" s="5" customFormat="1">
      <c r="P3258" s="6"/>
      <c r="Q3258" s="6"/>
    </row>
    <row r="3259" spans="16:17" s="5" customFormat="1">
      <c r="P3259" s="6"/>
      <c r="Q3259" s="6"/>
    </row>
    <row r="3260" spans="16:17" s="5" customFormat="1">
      <c r="P3260" s="6"/>
      <c r="Q3260" s="6"/>
    </row>
    <row r="3261" spans="16:17" s="5" customFormat="1">
      <c r="P3261" s="6"/>
      <c r="Q3261" s="6"/>
    </row>
    <row r="3262" spans="16:17" s="5" customFormat="1">
      <c r="P3262" s="6"/>
      <c r="Q3262" s="6"/>
    </row>
    <row r="3263" spans="16:17" s="5" customFormat="1">
      <c r="P3263" s="6"/>
      <c r="Q3263" s="6"/>
    </row>
    <row r="3264" spans="16:17" s="5" customFormat="1">
      <c r="P3264" s="6"/>
      <c r="Q3264" s="6"/>
    </row>
    <row r="3265" spans="16:17" s="5" customFormat="1">
      <c r="P3265" s="6"/>
      <c r="Q3265" s="6"/>
    </row>
    <row r="3266" spans="16:17" s="5" customFormat="1">
      <c r="P3266" s="6"/>
      <c r="Q3266" s="6"/>
    </row>
    <row r="3267" spans="16:17" s="5" customFormat="1">
      <c r="P3267" s="6"/>
      <c r="Q3267" s="6"/>
    </row>
    <row r="3268" spans="16:17" s="5" customFormat="1">
      <c r="P3268" s="6"/>
      <c r="Q3268" s="6"/>
    </row>
    <row r="3269" spans="16:17" s="5" customFormat="1">
      <c r="P3269" s="6"/>
      <c r="Q3269" s="6"/>
    </row>
    <row r="3270" spans="16:17" s="5" customFormat="1">
      <c r="P3270" s="6"/>
      <c r="Q3270" s="6"/>
    </row>
    <row r="3271" spans="16:17" s="5" customFormat="1">
      <c r="P3271" s="6"/>
      <c r="Q3271" s="6"/>
    </row>
    <row r="3272" spans="16:17" s="5" customFormat="1">
      <c r="P3272" s="6"/>
      <c r="Q3272" s="6"/>
    </row>
    <row r="3273" spans="16:17" s="5" customFormat="1">
      <c r="P3273" s="6"/>
      <c r="Q3273" s="6"/>
    </row>
    <row r="3274" spans="16:17" s="5" customFormat="1">
      <c r="P3274" s="6"/>
      <c r="Q3274" s="6"/>
    </row>
    <row r="3275" spans="16:17" s="5" customFormat="1">
      <c r="P3275" s="6"/>
      <c r="Q3275" s="6"/>
    </row>
    <row r="3276" spans="16:17" s="5" customFormat="1">
      <c r="P3276" s="6"/>
      <c r="Q3276" s="6"/>
    </row>
    <row r="3277" spans="16:17" s="5" customFormat="1">
      <c r="P3277" s="6"/>
      <c r="Q3277" s="6"/>
    </row>
    <row r="3278" spans="16:17" s="5" customFormat="1">
      <c r="P3278" s="6"/>
      <c r="Q3278" s="6"/>
    </row>
    <row r="3279" spans="16:17" s="5" customFormat="1">
      <c r="P3279" s="6"/>
      <c r="Q3279" s="6"/>
    </row>
    <row r="3280" spans="16:17" s="5" customFormat="1">
      <c r="P3280" s="6"/>
      <c r="Q3280" s="6"/>
    </row>
    <row r="3281" spans="16:17" s="5" customFormat="1">
      <c r="P3281" s="6"/>
      <c r="Q3281" s="6"/>
    </row>
    <row r="3282" spans="16:17" s="5" customFormat="1">
      <c r="P3282" s="6"/>
      <c r="Q3282" s="6"/>
    </row>
    <row r="3283" spans="16:17" s="5" customFormat="1">
      <c r="P3283" s="6"/>
      <c r="Q3283" s="6"/>
    </row>
    <row r="3284" spans="16:17" s="5" customFormat="1">
      <c r="P3284" s="6"/>
      <c r="Q3284" s="6"/>
    </row>
    <row r="3285" spans="16:17" s="5" customFormat="1">
      <c r="P3285" s="6"/>
      <c r="Q3285" s="6"/>
    </row>
    <row r="3286" spans="16:17" s="5" customFormat="1">
      <c r="P3286" s="6"/>
      <c r="Q3286" s="6"/>
    </row>
    <row r="3287" spans="16:17" s="5" customFormat="1">
      <c r="P3287" s="6"/>
      <c r="Q3287" s="6"/>
    </row>
    <row r="3288" spans="16:17" s="5" customFormat="1">
      <c r="P3288" s="6"/>
      <c r="Q3288" s="6"/>
    </row>
    <row r="3289" spans="16:17" s="5" customFormat="1">
      <c r="P3289" s="6"/>
      <c r="Q3289" s="6"/>
    </row>
    <row r="3290" spans="16:17" s="5" customFormat="1">
      <c r="P3290" s="6"/>
      <c r="Q3290" s="6"/>
    </row>
    <row r="3291" spans="16:17" s="5" customFormat="1">
      <c r="P3291" s="6"/>
      <c r="Q3291" s="6"/>
    </row>
    <row r="3292" spans="16:17" s="5" customFormat="1">
      <c r="P3292" s="6"/>
      <c r="Q3292" s="6"/>
    </row>
    <row r="3293" spans="16:17" s="5" customFormat="1">
      <c r="P3293" s="6"/>
      <c r="Q3293" s="6"/>
    </row>
    <row r="3294" spans="16:17" s="5" customFormat="1">
      <c r="P3294" s="6"/>
      <c r="Q3294" s="6"/>
    </row>
    <row r="3295" spans="16:17" s="5" customFormat="1">
      <c r="P3295" s="6"/>
      <c r="Q3295" s="6"/>
    </row>
    <row r="3296" spans="16:17" s="5" customFormat="1">
      <c r="P3296" s="6"/>
      <c r="Q3296" s="6"/>
    </row>
    <row r="3297" spans="16:17" s="5" customFormat="1">
      <c r="P3297" s="6"/>
      <c r="Q3297" s="6"/>
    </row>
    <row r="3298" spans="16:17" s="5" customFormat="1">
      <c r="P3298" s="6"/>
      <c r="Q3298" s="6"/>
    </row>
    <row r="3299" spans="16:17" s="5" customFormat="1">
      <c r="P3299" s="6"/>
      <c r="Q3299" s="6"/>
    </row>
    <row r="3300" spans="16:17" s="5" customFormat="1">
      <c r="P3300" s="6"/>
      <c r="Q3300" s="6"/>
    </row>
    <row r="3301" spans="16:17" s="5" customFormat="1">
      <c r="P3301" s="6"/>
      <c r="Q3301" s="6"/>
    </row>
    <row r="3302" spans="16:17" s="5" customFormat="1">
      <c r="P3302" s="6"/>
      <c r="Q3302" s="6"/>
    </row>
    <row r="3303" spans="16:17" s="5" customFormat="1">
      <c r="P3303" s="6"/>
      <c r="Q3303" s="6"/>
    </row>
    <row r="3304" spans="16:17" s="5" customFormat="1">
      <c r="P3304" s="6"/>
      <c r="Q3304" s="6"/>
    </row>
    <row r="3305" spans="16:17" s="5" customFormat="1">
      <c r="P3305" s="6"/>
      <c r="Q3305" s="6"/>
    </row>
    <row r="3306" spans="16:17" s="5" customFormat="1">
      <c r="P3306" s="6"/>
      <c r="Q3306" s="6"/>
    </row>
    <row r="3307" spans="16:17" s="5" customFormat="1">
      <c r="P3307" s="6"/>
      <c r="Q3307" s="6"/>
    </row>
    <row r="3308" spans="16:17" s="5" customFormat="1">
      <c r="P3308" s="6"/>
      <c r="Q3308" s="6"/>
    </row>
    <row r="3309" spans="16:17" s="5" customFormat="1">
      <c r="P3309" s="6"/>
      <c r="Q3309" s="6"/>
    </row>
    <row r="3310" spans="16:17" s="5" customFormat="1">
      <c r="P3310" s="6"/>
      <c r="Q3310" s="6"/>
    </row>
    <row r="3311" spans="16:17" s="5" customFormat="1">
      <c r="P3311" s="6"/>
      <c r="Q3311" s="6"/>
    </row>
    <row r="3312" spans="16:17" s="5" customFormat="1">
      <c r="P3312" s="6"/>
      <c r="Q3312" s="6"/>
    </row>
    <row r="3313" spans="16:17" s="5" customFormat="1">
      <c r="P3313" s="6"/>
      <c r="Q3313" s="6"/>
    </row>
    <row r="3314" spans="16:17" s="5" customFormat="1">
      <c r="P3314" s="6"/>
      <c r="Q3314" s="6"/>
    </row>
    <row r="3315" spans="16:17" s="5" customFormat="1">
      <c r="P3315" s="6"/>
      <c r="Q3315" s="6"/>
    </row>
    <row r="3316" spans="16:17" s="5" customFormat="1">
      <c r="P3316" s="6"/>
      <c r="Q3316" s="6"/>
    </row>
    <row r="3317" spans="16:17" s="5" customFormat="1">
      <c r="P3317" s="6"/>
      <c r="Q3317" s="6"/>
    </row>
    <row r="3318" spans="16:17" s="5" customFormat="1">
      <c r="P3318" s="6"/>
      <c r="Q3318" s="6"/>
    </row>
    <row r="3319" spans="16:17" s="5" customFormat="1">
      <c r="P3319" s="6"/>
      <c r="Q3319" s="6"/>
    </row>
    <row r="3320" spans="16:17" s="5" customFormat="1">
      <c r="P3320" s="6"/>
      <c r="Q3320" s="6"/>
    </row>
    <row r="3321" spans="16:17" s="5" customFormat="1">
      <c r="P3321" s="6"/>
      <c r="Q3321" s="6"/>
    </row>
    <row r="3322" spans="16:17" s="5" customFormat="1">
      <c r="P3322" s="6"/>
      <c r="Q3322" s="6"/>
    </row>
    <row r="3323" spans="16:17" s="5" customFormat="1">
      <c r="P3323" s="6"/>
      <c r="Q3323" s="6"/>
    </row>
    <row r="3324" spans="16:17" s="5" customFormat="1">
      <c r="P3324" s="6"/>
      <c r="Q3324" s="6"/>
    </row>
    <row r="3325" spans="16:17" s="5" customFormat="1">
      <c r="P3325" s="6"/>
      <c r="Q3325" s="6"/>
    </row>
    <row r="3326" spans="16:17" s="5" customFormat="1">
      <c r="P3326" s="6"/>
      <c r="Q3326" s="6"/>
    </row>
    <row r="3327" spans="16:17" s="5" customFormat="1">
      <c r="P3327" s="6"/>
      <c r="Q3327" s="6"/>
    </row>
    <row r="3328" spans="16:17" s="5" customFormat="1">
      <c r="P3328" s="6"/>
      <c r="Q3328" s="6"/>
    </row>
    <row r="3329" spans="16:17" s="5" customFormat="1">
      <c r="P3329" s="6"/>
      <c r="Q3329" s="6"/>
    </row>
    <row r="3330" spans="16:17" s="5" customFormat="1">
      <c r="P3330" s="6"/>
      <c r="Q3330" s="6"/>
    </row>
    <row r="3331" spans="16:17" s="5" customFormat="1">
      <c r="P3331" s="6"/>
      <c r="Q3331" s="6"/>
    </row>
    <row r="3332" spans="16:17" s="5" customFormat="1">
      <c r="P3332" s="6"/>
      <c r="Q3332" s="6"/>
    </row>
    <row r="3333" spans="16:17" s="5" customFormat="1">
      <c r="P3333" s="6"/>
      <c r="Q3333" s="6"/>
    </row>
    <row r="3334" spans="16:17" s="5" customFormat="1">
      <c r="P3334" s="6"/>
      <c r="Q3334" s="6"/>
    </row>
    <row r="3335" spans="16:17" s="5" customFormat="1">
      <c r="P3335" s="6"/>
      <c r="Q3335" s="6"/>
    </row>
    <row r="3336" spans="16:17" s="5" customFormat="1">
      <c r="P3336" s="6"/>
      <c r="Q3336" s="6"/>
    </row>
    <row r="3337" spans="16:17" s="5" customFormat="1">
      <c r="P3337" s="6"/>
      <c r="Q3337" s="6"/>
    </row>
    <row r="3338" spans="16:17" s="5" customFormat="1">
      <c r="P3338" s="6"/>
      <c r="Q3338" s="6"/>
    </row>
    <row r="3339" spans="16:17" s="5" customFormat="1">
      <c r="P3339" s="6"/>
      <c r="Q3339" s="6"/>
    </row>
    <row r="3340" spans="16:17" s="5" customFormat="1">
      <c r="P3340" s="6"/>
      <c r="Q3340" s="6"/>
    </row>
    <row r="3341" spans="16:17" s="5" customFormat="1">
      <c r="P3341" s="6"/>
      <c r="Q3341" s="6"/>
    </row>
    <row r="3342" spans="16:17" s="5" customFormat="1">
      <c r="P3342" s="6"/>
      <c r="Q3342" s="6"/>
    </row>
    <row r="3343" spans="16:17" s="5" customFormat="1">
      <c r="P3343" s="6"/>
      <c r="Q3343" s="6"/>
    </row>
    <row r="3344" spans="16:17" s="5" customFormat="1">
      <c r="P3344" s="6"/>
      <c r="Q3344" s="6"/>
    </row>
    <row r="3345" spans="16:17" s="5" customFormat="1">
      <c r="P3345" s="6"/>
      <c r="Q3345" s="6"/>
    </row>
    <row r="3346" spans="16:17" s="5" customFormat="1">
      <c r="P3346" s="6"/>
      <c r="Q3346" s="6"/>
    </row>
    <row r="3347" spans="16:17" s="5" customFormat="1">
      <c r="P3347" s="6"/>
      <c r="Q3347" s="6"/>
    </row>
    <row r="3348" spans="16:17" s="5" customFormat="1">
      <c r="P3348" s="6"/>
      <c r="Q3348" s="6"/>
    </row>
    <row r="3349" spans="16:17" s="5" customFormat="1">
      <c r="P3349" s="6"/>
      <c r="Q3349" s="6"/>
    </row>
    <row r="3350" spans="16:17" s="5" customFormat="1">
      <c r="P3350" s="6"/>
      <c r="Q3350" s="6"/>
    </row>
    <row r="3351" spans="16:17" s="5" customFormat="1">
      <c r="P3351" s="6"/>
      <c r="Q3351" s="6"/>
    </row>
    <row r="3352" spans="16:17" s="5" customFormat="1">
      <c r="P3352" s="6"/>
      <c r="Q3352" s="6"/>
    </row>
    <row r="3353" spans="16:17" s="5" customFormat="1">
      <c r="P3353" s="6"/>
      <c r="Q3353" s="6"/>
    </row>
    <row r="3354" spans="16:17" s="5" customFormat="1">
      <c r="P3354" s="6"/>
      <c r="Q3354" s="6"/>
    </row>
    <row r="3355" spans="16:17" s="5" customFormat="1">
      <c r="P3355" s="6"/>
      <c r="Q3355" s="6"/>
    </row>
    <row r="3356" spans="16:17" s="5" customFormat="1">
      <c r="P3356" s="6"/>
      <c r="Q3356" s="6"/>
    </row>
    <row r="3357" spans="16:17" s="5" customFormat="1">
      <c r="P3357" s="6"/>
      <c r="Q3357" s="6"/>
    </row>
    <row r="3358" spans="16:17" s="5" customFormat="1">
      <c r="P3358" s="6"/>
      <c r="Q3358" s="6"/>
    </row>
    <row r="3359" spans="16:17" s="5" customFormat="1">
      <c r="P3359" s="6"/>
      <c r="Q3359" s="6"/>
    </row>
    <row r="3360" spans="16:17" s="5" customFormat="1">
      <c r="P3360" s="6"/>
      <c r="Q3360" s="6"/>
    </row>
    <row r="3361" spans="16:17" s="5" customFormat="1">
      <c r="P3361" s="6"/>
      <c r="Q3361" s="6"/>
    </row>
    <row r="3362" spans="16:17" s="5" customFormat="1">
      <c r="P3362" s="6"/>
      <c r="Q3362" s="6"/>
    </row>
    <row r="3363" spans="16:17" s="5" customFormat="1">
      <c r="P3363" s="6"/>
      <c r="Q3363" s="6"/>
    </row>
    <row r="3364" spans="16:17" s="5" customFormat="1">
      <c r="P3364" s="6"/>
      <c r="Q3364" s="6"/>
    </row>
    <row r="3365" spans="16:17" s="5" customFormat="1">
      <c r="P3365" s="6"/>
      <c r="Q3365" s="6"/>
    </row>
    <row r="3366" spans="16:17" s="5" customFormat="1">
      <c r="P3366" s="6"/>
      <c r="Q3366" s="6"/>
    </row>
    <row r="3367" spans="16:17" s="5" customFormat="1">
      <c r="P3367" s="6"/>
      <c r="Q3367" s="6"/>
    </row>
    <row r="3368" spans="16:17" s="5" customFormat="1">
      <c r="P3368" s="6"/>
      <c r="Q3368" s="6"/>
    </row>
    <row r="3369" spans="16:17" s="5" customFormat="1">
      <c r="P3369" s="6"/>
      <c r="Q3369" s="6"/>
    </row>
    <row r="3370" spans="16:17" s="5" customFormat="1">
      <c r="P3370" s="6"/>
      <c r="Q3370" s="6"/>
    </row>
    <row r="3371" spans="16:17" s="5" customFormat="1">
      <c r="P3371" s="6"/>
      <c r="Q3371" s="6"/>
    </row>
    <row r="3372" spans="16:17" s="5" customFormat="1">
      <c r="P3372" s="6"/>
      <c r="Q3372" s="6"/>
    </row>
    <row r="3373" spans="16:17" s="5" customFormat="1">
      <c r="P3373" s="6"/>
      <c r="Q3373" s="6"/>
    </row>
    <row r="3374" spans="16:17" s="5" customFormat="1">
      <c r="P3374" s="6"/>
      <c r="Q3374" s="6"/>
    </row>
    <row r="3375" spans="16:17" s="5" customFormat="1">
      <c r="P3375" s="6"/>
      <c r="Q3375" s="6"/>
    </row>
    <row r="3376" spans="16:17" s="5" customFormat="1">
      <c r="P3376" s="6"/>
      <c r="Q3376" s="6"/>
    </row>
    <row r="3377" spans="16:17" s="5" customFormat="1">
      <c r="P3377" s="6"/>
      <c r="Q3377" s="6"/>
    </row>
    <row r="3378" spans="16:17" s="5" customFormat="1">
      <c r="P3378" s="6"/>
      <c r="Q3378" s="6"/>
    </row>
    <row r="3379" spans="16:17" s="5" customFormat="1">
      <c r="P3379" s="6"/>
      <c r="Q3379" s="6"/>
    </row>
    <row r="3380" spans="16:17" s="5" customFormat="1">
      <c r="P3380" s="6"/>
      <c r="Q3380" s="6"/>
    </row>
    <row r="3381" spans="16:17" s="5" customFormat="1">
      <c r="P3381" s="6"/>
      <c r="Q3381" s="6"/>
    </row>
    <row r="3382" spans="16:17" s="5" customFormat="1">
      <c r="P3382" s="6"/>
      <c r="Q3382" s="6"/>
    </row>
    <row r="3383" spans="16:17" s="5" customFormat="1">
      <c r="P3383" s="6"/>
      <c r="Q3383" s="6"/>
    </row>
    <row r="3384" spans="16:17" s="5" customFormat="1">
      <c r="P3384" s="6"/>
      <c r="Q3384" s="6"/>
    </row>
    <row r="3385" spans="16:17" s="5" customFormat="1">
      <c r="P3385" s="6"/>
      <c r="Q3385" s="6"/>
    </row>
    <row r="3386" spans="16:17" s="5" customFormat="1">
      <c r="P3386" s="6"/>
      <c r="Q3386" s="6"/>
    </row>
    <row r="3387" spans="16:17" s="5" customFormat="1">
      <c r="P3387" s="6"/>
      <c r="Q3387" s="6"/>
    </row>
    <row r="3388" spans="16:17" s="5" customFormat="1">
      <c r="P3388" s="6"/>
      <c r="Q3388" s="6"/>
    </row>
    <row r="3389" spans="16:17" s="5" customFormat="1">
      <c r="P3389" s="6"/>
      <c r="Q3389" s="6"/>
    </row>
    <row r="3390" spans="16:17" s="5" customFormat="1">
      <c r="P3390" s="6"/>
      <c r="Q3390" s="6"/>
    </row>
    <row r="3391" spans="16:17" s="5" customFormat="1">
      <c r="P3391" s="6"/>
      <c r="Q3391" s="6"/>
    </row>
    <row r="3392" spans="16:17" s="5" customFormat="1">
      <c r="P3392" s="6"/>
      <c r="Q3392" s="6"/>
    </row>
    <row r="3393" spans="16:17" s="5" customFormat="1">
      <c r="P3393" s="6"/>
      <c r="Q3393" s="6"/>
    </row>
    <row r="3394" spans="16:17" s="5" customFormat="1">
      <c r="P3394" s="6"/>
      <c r="Q3394" s="6"/>
    </row>
    <row r="3395" spans="16:17" s="5" customFormat="1">
      <c r="P3395" s="6"/>
      <c r="Q3395" s="6"/>
    </row>
    <row r="3396" spans="16:17" s="5" customFormat="1">
      <c r="P3396" s="6"/>
      <c r="Q3396" s="6"/>
    </row>
    <row r="3397" spans="16:17" s="5" customFormat="1">
      <c r="P3397" s="6"/>
      <c r="Q3397" s="6"/>
    </row>
    <row r="3398" spans="16:17" s="5" customFormat="1">
      <c r="P3398" s="6"/>
      <c r="Q3398" s="6"/>
    </row>
    <row r="3399" spans="16:17" s="5" customFormat="1">
      <c r="P3399" s="6"/>
      <c r="Q3399" s="6"/>
    </row>
    <row r="3400" spans="16:17" s="5" customFormat="1">
      <c r="P3400" s="6"/>
      <c r="Q3400" s="6"/>
    </row>
    <row r="3401" spans="16:17" s="5" customFormat="1">
      <c r="P3401" s="6"/>
      <c r="Q3401" s="6"/>
    </row>
    <row r="3402" spans="16:17" s="5" customFormat="1">
      <c r="P3402" s="6"/>
      <c r="Q3402" s="6"/>
    </row>
    <row r="3403" spans="16:17" s="5" customFormat="1">
      <c r="P3403" s="6"/>
      <c r="Q3403" s="6"/>
    </row>
    <row r="3404" spans="16:17" s="5" customFormat="1">
      <c r="P3404" s="6"/>
      <c r="Q3404" s="6"/>
    </row>
    <row r="3405" spans="16:17" s="5" customFormat="1">
      <c r="P3405" s="6"/>
      <c r="Q3405" s="6"/>
    </row>
    <row r="3406" spans="16:17" s="5" customFormat="1">
      <c r="P3406" s="6"/>
      <c r="Q3406" s="6"/>
    </row>
    <row r="3407" spans="16:17" s="5" customFormat="1">
      <c r="P3407" s="6"/>
      <c r="Q3407" s="6"/>
    </row>
    <row r="3408" spans="16:17" s="5" customFormat="1">
      <c r="P3408" s="6"/>
      <c r="Q3408" s="6"/>
    </row>
    <row r="3409" spans="16:17" s="5" customFormat="1">
      <c r="P3409" s="6"/>
      <c r="Q3409" s="6"/>
    </row>
    <row r="3410" spans="16:17" s="5" customFormat="1">
      <c r="P3410" s="6"/>
      <c r="Q3410" s="6"/>
    </row>
    <row r="3411" spans="16:17" s="5" customFormat="1">
      <c r="P3411" s="6"/>
      <c r="Q3411" s="6"/>
    </row>
    <row r="3412" spans="16:17" s="5" customFormat="1">
      <c r="P3412" s="6"/>
      <c r="Q3412" s="6"/>
    </row>
    <row r="3413" spans="16:17" s="5" customFormat="1">
      <c r="P3413" s="6"/>
      <c r="Q3413" s="6"/>
    </row>
    <row r="3414" spans="16:17" s="5" customFormat="1">
      <c r="P3414" s="6"/>
      <c r="Q3414" s="6"/>
    </row>
    <row r="3415" spans="16:17" s="5" customFormat="1">
      <c r="P3415" s="6"/>
      <c r="Q3415" s="6"/>
    </row>
    <row r="3416" spans="16:17" s="5" customFormat="1">
      <c r="P3416" s="6"/>
      <c r="Q3416" s="6"/>
    </row>
    <row r="3417" spans="16:17" s="5" customFormat="1">
      <c r="P3417" s="6"/>
      <c r="Q3417" s="6"/>
    </row>
    <row r="3418" spans="16:17" s="5" customFormat="1">
      <c r="P3418" s="6"/>
      <c r="Q3418" s="6"/>
    </row>
    <row r="3419" spans="16:17" s="5" customFormat="1">
      <c r="P3419" s="6"/>
      <c r="Q3419" s="6"/>
    </row>
    <row r="3420" spans="16:17" s="5" customFormat="1">
      <c r="P3420" s="6"/>
      <c r="Q3420" s="6"/>
    </row>
    <row r="3421" spans="16:17" s="5" customFormat="1">
      <c r="P3421" s="6"/>
      <c r="Q3421" s="6"/>
    </row>
    <row r="3422" spans="16:17" s="5" customFormat="1">
      <c r="P3422" s="6"/>
      <c r="Q3422" s="6"/>
    </row>
    <row r="3423" spans="16:17" s="5" customFormat="1">
      <c r="P3423" s="6"/>
      <c r="Q3423" s="6"/>
    </row>
    <row r="3424" spans="16:17" s="5" customFormat="1">
      <c r="P3424" s="6"/>
      <c r="Q3424" s="6"/>
    </row>
    <row r="3425" spans="16:17" s="5" customFormat="1">
      <c r="P3425" s="6"/>
      <c r="Q3425" s="6"/>
    </row>
    <row r="3426" spans="16:17" s="5" customFormat="1">
      <c r="P3426" s="6"/>
      <c r="Q3426" s="6"/>
    </row>
    <row r="3427" spans="16:17" s="5" customFormat="1">
      <c r="P3427" s="6"/>
      <c r="Q3427" s="6"/>
    </row>
    <row r="3428" spans="16:17" s="5" customFormat="1">
      <c r="P3428" s="6"/>
      <c r="Q3428" s="6"/>
    </row>
    <row r="3429" spans="16:17" s="5" customFormat="1">
      <c r="P3429" s="6"/>
      <c r="Q3429" s="6"/>
    </row>
    <row r="3430" spans="16:17" s="5" customFormat="1">
      <c r="P3430" s="6"/>
      <c r="Q3430" s="6"/>
    </row>
    <row r="3431" spans="16:17" s="5" customFormat="1">
      <c r="P3431" s="6"/>
      <c r="Q3431" s="6"/>
    </row>
    <row r="3432" spans="16:17" s="5" customFormat="1">
      <c r="P3432" s="6"/>
      <c r="Q3432" s="6"/>
    </row>
    <row r="3433" spans="16:17" s="5" customFormat="1">
      <c r="P3433" s="6"/>
      <c r="Q3433" s="6"/>
    </row>
    <row r="3434" spans="16:17" s="5" customFormat="1">
      <c r="P3434" s="6"/>
      <c r="Q3434" s="6"/>
    </row>
    <row r="3435" spans="16:17" s="5" customFormat="1">
      <c r="P3435" s="6"/>
      <c r="Q3435" s="6"/>
    </row>
    <row r="3436" spans="16:17" s="5" customFormat="1">
      <c r="P3436" s="6"/>
      <c r="Q3436" s="6"/>
    </row>
    <row r="3437" spans="16:17" s="5" customFormat="1">
      <c r="P3437" s="6"/>
      <c r="Q3437" s="6"/>
    </row>
    <row r="3438" spans="16:17" s="5" customFormat="1">
      <c r="P3438" s="6"/>
      <c r="Q3438" s="6"/>
    </row>
    <row r="3439" spans="16:17" s="5" customFormat="1">
      <c r="P3439" s="6"/>
      <c r="Q3439" s="6"/>
    </row>
    <row r="3440" spans="16:17" s="5" customFormat="1">
      <c r="P3440" s="6"/>
      <c r="Q3440" s="6"/>
    </row>
    <row r="3441" spans="16:17" s="5" customFormat="1">
      <c r="P3441" s="6"/>
      <c r="Q3441" s="6"/>
    </row>
    <row r="3442" spans="16:17" s="5" customFormat="1">
      <c r="P3442" s="6"/>
      <c r="Q3442" s="6"/>
    </row>
    <row r="3443" spans="16:17" s="5" customFormat="1">
      <c r="P3443" s="6"/>
      <c r="Q3443" s="6"/>
    </row>
    <row r="3444" spans="16:17" s="5" customFormat="1">
      <c r="P3444" s="6"/>
      <c r="Q3444" s="6"/>
    </row>
    <row r="3445" spans="16:17" s="5" customFormat="1">
      <c r="P3445" s="6"/>
      <c r="Q3445" s="6"/>
    </row>
    <row r="3446" spans="16:17" s="5" customFormat="1">
      <c r="P3446" s="6"/>
      <c r="Q3446" s="6"/>
    </row>
    <row r="3447" spans="16:17" s="5" customFormat="1">
      <c r="P3447" s="6"/>
      <c r="Q3447" s="6"/>
    </row>
    <row r="3448" spans="16:17" s="5" customFormat="1">
      <c r="P3448" s="6"/>
      <c r="Q3448" s="6"/>
    </row>
    <row r="3449" spans="16:17" s="5" customFormat="1">
      <c r="P3449" s="6"/>
      <c r="Q3449" s="6"/>
    </row>
    <row r="3450" spans="16:17" s="5" customFormat="1">
      <c r="P3450" s="6"/>
      <c r="Q3450" s="6"/>
    </row>
    <row r="3451" spans="16:17" s="5" customFormat="1">
      <c r="P3451" s="6"/>
      <c r="Q3451" s="6"/>
    </row>
    <row r="3452" spans="16:17" s="5" customFormat="1">
      <c r="P3452" s="6"/>
      <c r="Q3452" s="6"/>
    </row>
    <row r="3453" spans="16:17" s="5" customFormat="1">
      <c r="P3453" s="6"/>
      <c r="Q3453" s="6"/>
    </row>
    <row r="3454" spans="16:17" s="5" customFormat="1">
      <c r="P3454" s="6"/>
      <c r="Q3454" s="6"/>
    </row>
    <row r="3455" spans="16:17" s="5" customFormat="1">
      <c r="P3455" s="6"/>
      <c r="Q3455" s="6"/>
    </row>
    <row r="3456" spans="16:17" s="5" customFormat="1">
      <c r="P3456" s="6"/>
      <c r="Q3456" s="6"/>
    </row>
    <row r="3457" spans="16:17" s="5" customFormat="1">
      <c r="P3457" s="6"/>
      <c r="Q3457" s="6"/>
    </row>
    <row r="3458" spans="16:17" s="5" customFormat="1">
      <c r="P3458" s="6"/>
      <c r="Q3458" s="6"/>
    </row>
    <row r="3459" spans="16:17" s="5" customFormat="1">
      <c r="P3459" s="6"/>
      <c r="Q3459" s="6"/>
    </row>
    <row r="3460" spans="16:17" s="5" customFormat="1">
      <c r="P3460" s="6"/>
      <c r="Q3460" s="6"/>
    </row>
    <row r="3461" spans="16:17" s="5" customFormat="1">
      <c r="P3461" s="6"/>
      <c r="Q3461" s="6"/>
    </row>
    <row r="3462" spans="16:17" s="5" customFormat="1">
      <c r="P3462" s="6"/>
      <c r="Q3462" s="6"/>
    </row>
    <row r="3463" spans="16:17" s="5" customFormat="1">
      <c r="P3463" s="6"/>
      <c r="Q3463" s="6"/>
    </row>
    <row r="3464" spans="16:17" s="5" customFormat="1">
      <c r="P3464" s="6"/>
      <c r="Q3464" s="6"/>
    </row>
    <row r="3465" spans="16:17" s="5" customFormat="1">
      <c r="P3465" s="6"/>
      <c r="Q3465" s="6"/>
    </row>
    <row r="3466" spans="16:17" s="5" customFormat="1">
      <c r="P3466" s="6"/>
      <c r="Q3466" s="6"/>
    </row>
    <row r="3467" spans="16:17" s="5" customFormat="1">
      <c r="P3467" s="6"/>
      <c r="Q3467" s="6"/>
    </row>
    <row r="3468" spans="16:17" s="5" customFormat="1">
      <c r="P3468" s="6"/>
      <c r="Q3468" s="6"/>
    </row>
    <row r="3469" spans="16:17" s="5" customFormat="1">
      <c r="P3469" s="6"/>
      <c r="Q3469" s="6"/>
    </row>
    <row r="3470" spans="16:17" s="5" customFormat="1">
      <c r="P3470" s="6"/>
      <c r="Q3470" s="6"/>
    </row>
    <row r="3471" spans="16:17" s="5" customFormat="1">
      <c r="P3471" s="6"/>
      <c r="Q3471" s="6"/>
    </row>
    <row r="3472" spans="16:17" s="5" customFormat="1">
      <c r="P3472" s="6"/>
      <c r="Q3472" s="6"/>
    </row>
    <row r="3473" spans="16:17" s="5" customFormat="1">
      <c r="P3473" s="6"/>
      <c r="Q3473" s="6"/>
    </row>
    <row r="3474" spans="16:17" s="5" customFormat="1">
      <c r="P3474" s="6"/>
      <c r="Q3474" s="6"/>
    </row>
    <row r="3475" spans="16:17" s="5" customFormat="1">
      <c r="P3475" s="6"/>
      <c r="Q3475" s="6"/>
    </row>
    <row r="3476" spans="16:17" s="5" customFormat="1">
      <c r="P3476" s="6"/>
      <c r="Q3476" s="6"/>
    </row>
    <row r="3477" spans="16:17" s="5" customFormat="1">
      <c r="P3477" s="6"/>
      <c r="Q3477" s="6"/>
    </row>
    <row r="3478" spans="16:17" s="5" customFormat="1">
      <c r="P3478" s="6"/>
      <c r="Q3478" s="6"/>
    </row>
    <row r="3479" spans="16:17" s="5" customFormat="1">
      <c r="P3479" s="6"/>
      <c r="Q3479" s="6"/>
    </row>
    <row r="3480" spans="16:17" s="5" customFormat="1">
      <c r="P3480" s="6"/>
      <c r="Q3480" s="6"/>
    </row>
    <row r="3481" spans="16:17" s="5" customFormat="1">
      <c r="P3481" s="6"/>
      <c r="Q3481" s="6"/>
    </row>
    <row r="3482" spans="16:17" s="5" customFormat="1">
      <c r="P3482" s="6"/>
      <c r="Q3482" s="6"/>
    </row>
    <row r="3483" spans="16:17" s="5" customFormat="1">
      <c r="P3483" s="6"/>
      <c r="Q3483" s="6"/>
    </row>
    <row r="3484" spans="16:17" s="5" customFormat="1">
      <c r="P3484" s="6"/>
      <c r="Q3484" s="6"/>
    </row>
    <row r="3485" spans="16:17" s="5" customFormat="1">
      <c r="P3485" s="6"/>
      <c r="Q3485" s="6"/>
    </row>
    <row r="3486" spans="16:17" s="5" customFormat="1">
      <c r="P3486" s="6"/>
      <c r="Q3486" s="6"/>
    </row>
    <row r="3487" spans="16:17" s="5" customFormat="1">
      <c r="P3487" s="6"/>
      <c r="Q3487" s="6"/>
    </row>
    <row r="3488" spans="16:17" s="5" customFormat="1">
      <c r="P3488" s="6"/>
      <c r="Q3488" s="6"/>
    </row>
    <row r="3489" spans="16:17" s="5" customFormat="1">
      <c r="P3489" s="6"/>
      <c r="Q3489" s="6"/>
    </row>
    <row r="3490" spans="16:17" s="5" customFormat="1">
      <c r="P3490" s="6"/>
      <c r="Q3490" s="6"/>
    </row>
    <row r="3491" spans="16:17" s="5" customFormat="1">
      <c r="P3491" s="6"/>
      <c r="Q3491" s="6"/>
    </row>
    <row r="3492" spans="16:17" s="5" customFormat="1">
      <c r="P3492" s="6"/>
      <c r="Q3492" s="6"/>
    </row>
    <row r="3493" spans="16:17" s="5" customFormat="1">
      <c r="P3493" s="6"/>
      <c r="Q3493" s="6"/>
    </row>
    <row r="3494" spans="16:17" s="5" customFormat="1">
      <c r="P3494" s="6"/>
      <c r="Q3494" s="6"/>
    </row>
    <row r="3495" spans="16:17" s="5" customFormat="1">
      <c r="P3495" s="6"/>
      <c r="Q3495" s="6"/>
    </row>
    <row r="3496" spans="16:17" s="5" customFormat="1">
      <c r="P3496" s="6"/>
      <c r="Q3496" s="6"/>
    </row>
    <row r="3497" spans="16:17" s="5" customFormat="1">
      <c r="P3497" s="6"/>
      <c r="Q3497" s="6"/>
    </row>
    <row r="3498" spans="16:17" s="5" customFormat="1">
      <c r="P3498" s="6"/>
      <c r="Q3498" s="6"/>
    </row>
    <row r="3499" spans="16:17" s="5" customFormat="1">
      <c r="P3499" s="6"/>
      <c r="Q3499" s="6"/>
    </row>
    <row r="3500" spans="16:17" s="5" customFormat="1">
      <c r="P3500" s="6"/>
      <c r="Q3500" s="6"/>
    </row>
    <row r="3501" spans="16:17" s="5" customFormat="1">
      <c r="P3501" s="6"/>
      <c r="Q3501" s="6"/>
    </row>
    <row r="3502" spans="16:17" s="5" customFormat="1">
      <c r="P3502" s="6"/>
      <c r="Q3502" s="6"/>
    </row>
    <row r="3503" spans="16:17" s="5" customFormat="1">
      <c r="P3503" s="6"/>
      <c r="Q3503" s="6"/>
    </row>
    <row r="3504" spans="16:17" s="5" customFormat="1">
      <c r="P3504" s="6"/>
      <c r="Q3504" s="6"/>
    </row>
    <row r="3505" spans="16:17" s="5" customFormat="1">
      <c r="P3505" s="6"/>
      <c r="Q3505" s="6"/>
    </row>
    <row r="3506" spans="16:17" s="5" customFormat="1">
      <c r="P3506" s="6"/>
      <c r="Q3506" s="6"/>
    </row>
    <row r="3507" spans="16:17" s="5" customFormat="1">
      <c r="P3507" s="6"/>
      <c r="Q3507" s="6"/>
    </row>
    <row r="3508" spans="16:17" s="5" customFormat="1">
      <c r="P3508" s="6"/>
      <c r="Q3508" s="6"/>
    </row>
    <row r="3509" spans="16:17" s="5" customFormat="1">
      <c r="P3509" s="6"/>
      <c r="Q3509" s="6"/>
    </row>
    <row r="3510" spans="16:17" s="5" customFormat="1">
      <c r="P3510" s="6"/>
      <c r="Q3510" s="6"/>
    </row>
    <row r="3511" spans="16:17" s="5" customFormat="1">
      <c r="P3511" s="6"/>
      <c r="Q3511" s="6"/>
    </row>
    <row r="3512" spans="16:17" s="5" customFormat="1">
      <c r="P3512" s="6"/>
      <c r="Q3512" s="6"/>
    </row>
    <row r="3513" spans="16:17" s="5" customFormat="1">
      <c r="P3513" s="6"/>
      <c r="Q3513" s="6"/>
    </row>
    <row r="3514" spans="16:17" s="5" customFormat="1">
      <c r="P3514" s="6"/>
      <c r="Q3514" s="6"/>
    </row>
    <row r="3515" spans="16:17" s="5" customFormat="1">
      <c r="P3515" s="6"/>
      <c r="Q3515" s="6"/>
    </row>
    <row r="3516" spans="16:17" s="5" customFormat="1">
      <c r="P3516" s="6"/>
      <c r="Q3516" s="6"/>
    </row>
    <row r="3517" spans="16:17" s="5" customFormat="1">
      <c r="P3517" s="6"/>
      <c r="Q3517" s="6"/>
    </row>
    <row r="3518" spans="16:17" s="5" customFormat="1">
      <c r="P3518" s="6"/>
      <c r="Q3518" s="6"/>
    </row>
    <row r="3519" spans="16:17" s="5" customFormat="1">
      <c r="P3519" s="6"/>
      <c r="Q3519" s="6"/>
    </row>
    <row r="3520" spans="16:17" s="5" customFormat="1">
      <c r="P3520" s="6"/>
      <c r="Q3520" s="6"/>
    </row>
    <row r="3521" spans="16:17" s="5" customFormat="1">
      <c r="P3521" s="6"/>
      <c r="Q3521" s="6"/>
    </row>
    <row r="3522" spans="16:17" s="5" customFormat="1">
      <c r="P3522" s="6"/>
      <c r="Q3522" s="6"/>
    </row>
    <row r="3523" spans="16:17" s="5" customFormat="1">
      <c r="P3523" s="6"/>
      <c r="Q3523" s="6"/>
    </row>
    <row r="3524" spans="16:17" s="5" customFormat="1">
      <c r="P3524" s="6"/>
      <c r="Q3524" s="6"/>
    </row>
    <row r="3525" spans="16:17" s="5" customFormat="1">
      <c r="P3525" s="6"/>
      <c r="Q3525" s="6"/>
    </row>
    <row r="3526" spans="16:17" s="5" customFormat="1">
      <c r="P3526" s="6"/>
      <c r="Q3526" s="6"/>
    </row>
    <row r="3527" spans="16:17" s="5" customFormat="1">
      <c r="P3527" s="6"/>
      <c r="Q3527" s="6"/>
    </row>
    <row r="3528" spans="16:17" s="5" customFormat="1">
      <c r="P3528" s="6"/>
      <c r="Q3528" s="6"/>
    </row>
    <row r="3529" spans="16:17" s="5" customFormat="1">
      <c r="P3529" s="6"/>
      <c r="Q3529" s="6"/>
    </row>
    <row r="3530" spans="16:17" s="5" customFormat="1">
      <c r="P3530" s="6"/>
      <c r="Q3530" s="6"/>
    </row>
    <row r="3531" spans="16:17" s="5" customFormat="1">
      <c r="P3531" s="6"/>
      <c r="Q3531" s="6"/>
    </row>
    <row r="3532" spans="16:17" s="5" customFormat="1">
      <c r="P3532" s="6"/>
      <c r="Q3532" s="6"/>
    </row>
    <row r="3533" spans="16:17" s="5" customFormat="1">
      <c r="P3533" s="6"/>
      <c r="Q3533" s="6"/>
    </row>
    <row r="3534" spans="16:17" s="5" customFormat="1">
      <c r="P3534" s="6"/>
      <c r="Q3534" s="6"/>
    </row>
    <row r="3535" spans="16:17" s="5" customFormat="1">
      <c r="P3535" s="6"/>
      <c r="Q3535" s="6"/>
    </row>
    <row r="3536" spans="16:17" s="5" customFormat="1">
      <c r="P3536" s="6"/>
      <c r="Q3536" s="6"/>
    </row>
    <row r="3537" spans="16:17" s="5" customFormat="1">
      <c r="P3537" s="6"/>
      <c r="Q3537" s="6"/>
    </row>
    <row r="3538" spans="16:17" s="5" customFormat="1">
      <c r="P3538" s="6"/>
      <c r="Q3538" s="6"/>
    </row>
    <row r="3539" spans="16:17" s="5" customFormat="1">
      <c r="P3539" s="6"/>
      <c r="Q3539" s="6"/>
    </row>
    <row r="3540" spans="16:17" s="5" customFormat="1">
      <c r="P3540" s="6"/>
      <c r="Q3540" s="6"/>
    </row>
    <row r="3541" spans="16:17" s="5" customFormat="1">
      <c r="P3541" s="6"/>
      <c r="Q3541" s="6"/>
    </row>
    <row r="3542" spans="16:17" s="5" customFormat="1">
      <c r="P3542" s="6"/>
      <c r="Q3542" s="6"/>
    </row>
    <row r="3543" spans="16:17" s="5" customFormat="1">
      <c r="P3543" s="6"/>
      <c r="Q3543" s="6"/>
    </row>
    <row r="3544" spans="16:17" s="5" customFormat="1">
      <c r="P3544" s="6"/>
      <c r="Q3544" s="6"/>
    </row>
    <row r="3545" spans="16:17" s="5" customFormat="1">
      <c r="P3545" s="6"/>
      <c r="Q3545" s="6"/>
    </row>
    <row r="3546" spans="16:17" s="5" customFormat="1">
      <c r="P3546" s="6"/>
      <c r="Q3546" s="6"/>
    </row>
    <row r="3547" spans="16:17" s="5" customFormat="1">
      <c r="P3547" s="6"/>
      <c r="Q3547" s="6"/>
    </row>
    <row r="3548" spans="16:17" s="5" customFormat="1">
      <c r="P3548" s="6"/>
      <c r="Q3548" s="6"/>
    </row>
    <row r="3549" spans="16:17" s="5" customFormat="1">
      <c r="P3549" s="6"/>
      <c r="Q3549" s="6"/>
    </row>
    <row r="3550" spans="16:17" s="5" customFormat="1">
      <c r="P3550" s="6"/>
      <c r="Q3550" s="6"/>
    </row>
    <row r="3551" spans="16:17" s="5" customFormat="1">
      <c r="P3551" s="6"/>
      <c r="Q3551" s="6"/>
    </row>
    <row r="3552" spans="16:17" s="5" customFormat="1">
      <c r="P3552" s="6"/>
      <c r="Q3552" s="6"/>
    </row>
    <row r="3553" spans="16:17" s="5" customFormat="1">
      <c r="P3553" s="6"/>
      <c r="Q3553" s="6"/>
    </row>
    <row r="3554" spans="16:17" s="5" customFormat="1">
      <c r="P3554" s="6"/>
      <c r="Q3554" s="6"/>
    </row>
    <row r="3555" spans="16:17" s="5" customFormat="1">
      <c r="P3555" s="6"/>
      <c r="Q3555" s="6"/>
    </row>
    <row r="3556" spans="16:17" s="5" customFormat="1">
      <c r="P3556" s="6"/>
      <c r="Q3556" s="6"/>
    </row>
    <row r="3557" spans="16:17" s="5" customFormat="1">
      <c r="P3557" s="6"/>
      <c r="Q3557" s="6"/>
    </row>
    <row r="3558" spans="16:17" s="5" customFormat="1">
      <c r="P3558" s="6"/>
      <c r="Q3558" s="6"/>
    </row>
    <row r="3559" spans="16:17" s="5" customFormat="1">
      <c r="P3559" s="6"/>
      <c r="Q3559" s="6"/>
    </row>
    <row r="3560" spans="16:17" s="5" customFormat="1">
      <c r="P3560" s="6"/>
      <c r="Q3560" s="6"/>
    </row>
    <row r="3561" spans="16:17" s="5" customFormat="1">
      <c r="P3561" s="6"/>
      <c r="Q3561" s="6"/>
    </row>
    <row r="3562" spans="16:17" s="5" customFormat="1">
      <c r="P3562" s="6"/>
      <c r="Q3562" s="6"/>
    </row>
    <row r="3563" spans="16:17" s="5" customFormat="1">
      <c r="P3563" s="6"/>
      <c r="Q3563" s="6"/>
    </row>
    <row r="3564" spans="16:17" s="5" customFormat="1">
      <c r="P3564" s="6"/>
      <c r="Q3564" s="6"/>
    </row>
    <row r="3565" spans="16:17" s="5" customFormat="1">
      <c r="P3565" s="6"/>
      <c r="Q3565" s="6"/>
    </row>
    <row r="3566" spans="16:17" s="5" customFormat="1">
      <c r="P3566" s="6"/>
      <c r="Q3566" s="6"/>
    </row>
    <row r="3567" spans="16:17" s="5" customFormat="1">
      <c r="P3567" s="6"/>
      <c r="Q3567" s="6"/>
    </row>
    <row r="3568" spans="16:17" s="5" customFormat="1">
      <c r="P3568" s="6"/>
      <c r="Q3568" s="6"/>
    </row>
    <row r="3569" spans="16:17" s="5" customFormat="1">
      <c r="P3569" s="6"/>
      <c r="Q3569" s="6"/>
    </row>
    <row r="3570" spans="16:17" s="5" customFormat="1">
      <c r="P3570" s="6"/>
      <c r="Q3570" s="6"/>
    </row>
    <row r="3571" spans="16:17" s="5" customFormat="1">
      <c r="P3571" s="6"/>
      <c r="Q3571" s="6"/>
    </row>
    <row r="3572" spans="16:17" s="5" customFormat="1">
      <c r="P3572" s="6"/>
      <c r="Q3572" s="6"/>
    </row>
    <row r="3573" spans="16:17" s="5" customFormat="1">
      <c r="P3573" s="6"/>
      <c r="Q3573" s="6"/>
    </row>
    <row r="3574" spans="16:17" s="5" customFormat="1">
      <c r="P3574" s="6"/>
      <c r="Q3574" s="6"/>
    </row>
    <row r="3575" spans="16:17" s="5" customFormat="1">
      <c r="P3575" s="6"/>
      <c r="Q3575" s="6"/>
    </row>
    <row r="3576" spans="16:17" s="5" customFormat="1">
      <c r="P3576" s="6"/>
      <c r="Q3576" s="6"/>
    </row>
    <row r="3577" spans="16:17" s="5" customFormat="1">
      <c r="P3577" s="6"/>
      <c r="Q3577" s="6"/>
    </row>
    <row r="3578" spans="16:17" s="5" customFormat="1">
      <c r="P3578" s="6"/>
      <c r="Q3578" s="6"/>
    </row>
    <row r="3579" spans="16:17" s="5" customFormat="1">
      <c r="P3579" s="6"/>
      <c r="Q3579" s="6"/>
    </row>
    <row r="3580" spans="16:17" s="5" customFormat="1">
      <c r="P3580" s="6"/>
      <c r="Q3580" s="6"/>
    </row>
    <row r="3581" spans="16:17" s="5" customFormat="1">
      <c r="P3581" s="6"/>
      <c r="Q3581" s="6"/>
    </row>
    <row r="3582" spans="16:17" s="5" customFormat="1">
      <c r="P3582" s="6"/>
      <c r="Q3582" s="6"/>
    </row>
    <row r="3583" spans="16:17" s="5" customFormat="1">
      <c r="P3583" s="6"/>
      <c r="Q3583" s="6"/>
    </row>
    <row r="3584" spans="16:17" s="5" customFormat="1">
      <c r="P3584" s="6"/>
      <c r="Q3584" s="6"/>
    </row>
    <row r="3585" spans="16:17" s="5" customFormat="1">
      <c r="P3585" s="6"/>
      <c r="Q3585" s="6"/>
    </row>
    <row r="3586" spans="16:17" s="5" customFormat="1">
      <c r="P3586" s="6"/>
      <c r="Q3586" s="6"/>
    </row>
    <row r="3587" spans="16:17" s="5" customFormat="1">
      <c r="P3587" s="6"/>
      <c r="Q3587" s="6"/>
    </row>
    <row r="3588" spans="16:17" s="5" customFormat="1">
      <c r="P3588" s="6"/>
      <c r="Q3588" s="6"/>
    </row>
    <row r="3589" spans="16:17" s="5" customFormat="1">
      <c r="P3589" s="6"/>
      <c r="Q3589" s="6"/>
    </row>
    <row r="3590" spans="16:17" s="5" customFormat="1">
      <c r="P3590" s="6"/>
      <c r="Q3590" s="6"/>
    </row>
    <row r="3591" spans="16:17" s="5" customFormat="1">
      <c r="P3591" s="6"/>
      <c r="Q3591" s="6"/>
    </row>
    <row r="3592" spans="16:17" s="5" customFormat="1">
      <c r="P3592" s="6"/>
      <c r="Q3592" s="6"/>
    </row>
    <row r="3593" spans="16:17" s="5" customFormat="1">
      <c r="P3593" s="6"/>
      <c r="Q3593" s="6"/>
    </row>
    <row r="3594" spans="16:17" s="5" customFormat="1">
      <c r="P3594" s="6"/>
      <c r="Q3594" s="6"/>
    </row>
    <row r="3595" spans="16:17" s="5" customFormat="1">
      <c r="P3595" s="6"/>
      <c r="Q3595" s="6"/>
    </row>
    <row r="3596" spans="16:17" s="5" customFormat="1">
      <c r="P3596" s="6"/>
      <c r="Q3596" s="6"/>
    </row>
    <row r="3597" spans="16:17" s="5" customFormat="1">
      <c r="P3597" s="6"/>
      <c r="Q3597" s="6"/>
    </row>
    <row r="3598" spans="16:17" s="5" customFormat="1">
      <c r="P3598" s="6"/>
      <c r="Q3598" s="6"/>
    </row>
    <row r="3599" spans="16:17" s="5" customFormat="1">
      <c r="P3599" s="6"/>
      <c r="Q3599" s="6"/>
    </row>
    <row r="3600" spans="16:17" s="5" customFormat="1">
      <c r="P3600" s="6"/>
      <c r="Q3600" s="6"/>
    </row>
    <row r="3601" spans="16:17" s="5" customFormat="1">
      <c r="P3601" s="6"/>
      <c r="Q3601" s="6"/>
    </row>
    <row r="3602" spans="16:17" s="5" customFormat="1">
      <c r="P3602" s="6"/>
      <c r="Q3602" s="6"/>
    </row>
    <row r="3603" spans="16:17" s="5" customFormat="1">
      <c r="P3603" s="6"/>
      <c r="Q3603" s="6"/>
    </row>
    <row r="3604" spans="16:17" s="5" customFormat="1">
      <c r="P3604" s="6"/>
      <c r="Q3604" s="6"/>
    </row>
    <row r="3605" spans="16:17" s="5" customFormat="1">
      <c r="P3605" s="6"/>
      <c r="Q3605" s="6"/>
    </row>
    <row r="3606" spans="16:17" s="5" customFormat="1">
      <c r="P3606" s="6"/>
      <c r="Q3606" s="6"/>
    </row>
    <row r="3607" spans="16:17" s="5" customFormat="1">
      <c r="P3607" s="6"/>
      <c r="Q3607" s="6"/>
    </row>
    <row r="3608" spans="16:17" s="5" customFormat="1">
      <c r="P3608" s="6"/>
      <c r="Q3608" s="6"/>
    </row>
    <row r="3609" spans="16:17" s="5" customFormat="1">
      <c r="P3609" s="6"/>
      <c r="Q3609" s="6"/>
    </row>
    <row r="3610" spans="16:17" s="5" customFormat="1">
      <c r="P3610" s="6"/>
      <c r="Q3610" s="6"/>
    </row>
    <row r="3611" spans="16:17" s="5" customFormat="1">
      <c r="P3611" s="6"/>
      <c r="Q3611" s="6"/>
    </row>
    <row r="3612" spans="16:17" s="5" customFormat="1">
      <c r="P3612" s="6"/>
      <c r="Q3612" s="6"/>
    </row>
    <row r="3613" spans="16:17" s="5" customFormat="1">
      <c r="P3613" s="6"/>
      <c r="Q3613" s="6"/>
    </row>
    <row r="3614" spans="16:17" s="5" customFormat="1">
      <c r="P3614" s="6"/>
      <c r="Q3614" s="6"/>
    </row>
    <row r="3615" spans="16:17" s="5" customFormat="1">
      <c r="P3615" s="6"/>
      <c r="Q3615" s="6"/>
    </row>
    <row r="3616" spans="16:17" s="5" customFormat="1">
      <c r="P3616" s="6"/>
      <c r="Q3616" s="6"/>
    </row>
    <row r="3617" spans="16:17" s="5" customFormat="1">
      <c r="P3617" s="6"/>
      <c r="Q3617" s="6"/>
    </row>
    <row r="3618" spans="16:17" s="5" customFormat="1">
      <c r="P3618" s="6"/>
      <c r="Q3618" s="6"/>
    </row>
    <row r="3619" spans="16:17" s="5" customFormat="1">
      <c r="P3619" s="6"/>
      <c r="Q3619" s="6"/>
    </row>
    <row r="3620" spans="16:17" s="5" customFormat="1">
      <c r="P3620" s="6"/>
      <c r="Q3620" s="6"/>
    </row>
    <row r="3621" spans="16:17" s="5" customFormat="1">
      <c r="P3621" s="6"/>
      <c r="Q3621" s="6"/>
    </row>
    <row r="3622" spans="16:17" s="5" customFormat="1">
      <c r="P3622" s="6"/>
      <c r="Q3622" s="6"/>
    </row>
    <row r="3623" spans="16:17" s="5" customFormat="1">
      <c r="P3623" s="6"/>
      <c r="Q3623" s="6"/>
    </row>
    <row r="3624" spans="16:17" s="5" customFormat="1">
      <c r="P3624" s="6"/>
      <c r="Q3624" s="6"/>
    </row>
    <row r="3625" spans="16:17" s="5" customFormat="1">
      <c r="P3625" s="6"/>
      <c r="Q3625" s="6"/>
    </row>
    <row r="3626" spans="16:17" s="5" customFormat="1">
      <c r="P3626" s="6"/>
      <c r="Q3626" s="6"/>
    </row>
    <row r="3627" spans="16:17" s="5" customFormat="1">
      <c r="P3627" s="6"/>
      <c r="Q3627" s="6"/>
    </row>
    <row r="3628" spans="16:17" s="5" customFormat="1">
      <c r="P3628" s="6"/>
      <c r="Q3628" s="6"/>
    </row>
    <row r="3629" spans="16:17" s="5" customFormat="1">
      <c r="P3629" s="6"/>
      <c r="Q3629" s="6"/>
    </row>
    <row r="3630" spans="16:17" s="5" customFormat="1">
      <c r="P3630" s="6"/>
      <c r="Q3630" s="6"/>
    </row>
    <row r="3631" spans="16:17" s="5" customFormat="1">
      <c r="P3631" s="6"/>
      <c r="Q3631" s="6"/>
    </row>
    <row r="3632" spans="16:17" s="5" customFormat="1">
      <c r="P3632" s="6"/>
      <c r="Q3632" s="6"/>
    </row>
    <row r="3633" spans="16:17" s="5" customFormat="1">
      <c r="P3633" s="6"/>
      <c r="Q3633" s="6"/>
    </row>
    <row r="3634" spans="16:17" s="5" customFormat="1">
      <c r="P3634" s="6"/>
      <c r="Q3634" s="6"/>
    </row>
    <row r="3635" spans="16:17" s="5" customFormat="1">
      <c r="P3635" s="6"/>
      <c r="Q3635" s="6"/>
    </row>
    <row r="3636" spans="16:17" s="5" customFormat="1">
      <c r="P3636" s="6"/>
      <c r="Q3636" s="6"/>
    </row>
    <row r="3637" spans="16:17" s="5" customFormat="1">
      <c r="P3637" s="6"/>
      <c r="Q3637" s="6"/>
    </row>
    <row r="3638" spans="16:17" s="5" customFormat="1">
      <c r="P3638" s="6"/>
      <c r="Q3638" s="6"/>
    </row>
    <row r="3639" spans="16:17" s="5" customFormat="1">
      <c r="P3639" s="6"/>
      <c r="Q3639" s="6"/>
    </row>
    <row r="3640" spans="16:17" s="5" customFormat="1">
      <c r="P3640" s="6"/>
      <c r="Q3640" s="6"/>
    </row>
    <row r="3641" spans="16:17" s="5" customFormat="1">
      <c r="P3641" s="6"/>
      <c r="Q3641" s="6"/>
    </row>
    <row r="3642" spans="16:17" s="5" customFormat="1">
      <c r="P3642" s="6"/>
      <c r="Q3642" s="6"/>
    </row>
    <row r="3643" spans="16:17" s="5" customFormat="1">
      <c r="P3643" s="6"/>
      <c r="Q3643" s="6"/>
    </row>
    <row r="3644" spans="16:17" s="5" customFormat="1">
      <c r="P3644" s="6"/>
      <c r="Q3644" s="6"/>
    </row>
    <row r="3645" spans="16:17" s="5" customFormat="1">
      <c r="P3645" s="6"/>
      <c r="Q3645" s="6"/>
    </row>
    <row r="3646" spans="16:17" s="5" customFormat="1">
      <c r="P3646" s="6"/>
      <c r="Q3646" s="6"/>
    </row>
    <row r="3647" spans="16:17" s="5" customFormat="1">
      <c r="P3647" s="6"/>
      <c r="Q3647" s="6"/>
    </row>
    <row r="3648" spans="16:17" s="5" customFormat="1">
      <c r="P3648" s="6"/>
      <c r="Q3648" s="6"/>
    </row>
    <row r="3649" spans="16:17" s="5" customFormat="1">
      <c r="P3649" s="6"/>
      <c r="Q3649" s="6"/>
    </row>
    <row r="3650" spans="16:17" s="5" customFormat="1">
      <c r="P3650" s="6"/>
      <c r="Q3650" s="6"/>
    </row>
    <row r="3651" spans="16:17" s="5" customFormat="1">
      <c r="P3651" s="6"/>
      <c r="Q3651" s="6"/>
    </row>
    <row r="3652" spans="16:17" s="5" customFormat="1">
      <c r="P3652" s="6"/>
      <c r="Q3652" s="6"/>
    </row>
    <row r="3653" spans="16:17" s="5" customFormat="1">
      <c r="P3653" s="6"/>
      <c r="Q3653" s="6"/>
    </row>
    <row r="3654" spans="16:17" s="5" customFormat="1">
      <c r="P3654" s="6"/>
      <c r="Q3654" s="6"/>
    </row>
    <row r="3655" spans="16:17" s="5" customFormat="1">
      <c r="P3655" s="6"/>
      <c r="Q3655" s="6"/>
    </row>
    <row r="3656" spans="16:17" s="5" customFormat="1">
      <c r="P3656" s="6"/>
      <c r="Q3656" s="6"/>
    </row>
    <row r="3657" spans="16:17" s="5" customFormat="1">
      <c r="P3657" s="6"/>
      <c r="Q3657" s="6"/>
    </row>
    <row r="3658" spans="16:17" s="5" customFormat="1">
      <c r="P3658" s="6"/>
      <c r="Q3658" s="6"/>
    </row>
    <row r="3659" spans="16:17" s="5" customFormat="1">
      <c r="P3659" s="6"/>
      <c r="Q3659" s="6"/>
    </row>
    <row r="3660" spans="16:17" s="5" customFormat="1">
      <c r="P3660" s="6"/>
      <c r="Q3660" s="6"/>
    </row>
    <row r="3661" spans="16:17" s="5" customFormat="1">
      <c r="P3661" s="6"/>
      <c r="Q3661" s="6"/>
    </row>
    <row r="3662" spans="16:17" s="5" customFormat="1">
      <c r="P3662" s="6"/>
      <c r="Q3662" s="6"/>
    </row>
    <row r="3663" spans="16:17" s="5" customFormat="1">
      <c r="P3663" s="6"/>
      <c r="Q3663" s="6"/>
    </row>
    <row r="3664" spans="16:17" s="5" customFormat="1">
      <c r="P3664" s="6"/>
      <c r="Q3664" s="6"/>
    </row>
    <row r="3665" spans="16:17" s="5" customFormat="1">
      <c r="P3665" s="6"/>
      <c r="Q3665" s="6"/>
    </row>
    <row r="3666" spans="16:17" s="5" customFormat="1">
      <c r="P3666" s="6"/>
      <c r="Q3666" s="6"/>
    </row>
    <row r="3667" spans="16:17" s="5" customFormat="1">
      <c r="P3667" s="6"/>
      <c r="Q3667" s="6"/>
    </row>
    <row r="3668" spans="16:17" s="5" customFormat="1">
      <c r="P3668" s="6"/>
      <c r="Q3668" s="6"/>
    </row>
    <row r="3669" spans="16:17" s="5" customFormat="1">
      <c r="P3669" s="6"/>
      <c r="Q3669" s="6"/>
    </row>
    <row r="3670" spans="16:17" s="5" customFormat="1">
      <c r="P3670" s="6"/>
      <c r="Q3670" s="6"/>
    </row>
    <row r="3671" spans="16:17" s="5" customFormat="1">
      <c r="P3671" s="6"/>
      <c r="Q3671" s="6"/>
    </row>
    <row r="3672" spans="16:17" s="5" customFormat="1">
      <c r="P3672" s="6"/>
      <c r="Q3672" s="6"/>
    </row>
    <row r="3673" spans="16:17" s="5" customFormat="1">
      <c r="P3673" s="6"/>
      <c r="Q3673" s="6"/>
    </row>
    <row r="3674" spans="16:17" s="5" customFormat="1">
      <c r="P3674" s="6"/>
      <c r="Q3674" s="6"/>
    </row>
    <row r="3675" spans="16:17" s="5" customFormat="1">
      <c r="P3675" s="6"/>
      <c r="Q3675" s="6"/>
    </row>
    <row r="3676" spans="16:17" s="5" customFormat="1">
      <c r="P3676" s="6"/>
      <c r="Q3676" s="6"/>
    </row>
    <row r="3677" spans="16:17" s="5" customFormat="1">
      <c r="P3677" s="6"/>
      <c r="Q3677" s="6"/>
    </row>
    <row r="3678" spans="16:17" s="5" customFormat="1">
      <c r="P3678" s="6"/>
      <c r="Q3678" s="6"/>
    </row>
    <row r="3679" spans="16:17" s="5" customFormat="1">
      <c r="P3679" s="6"/>
      <c r="Q3679" s="6"/>
    </row>
    <row r="3680" spans="16:17" s="5" customFormat="1">
      <c r="P3680" s="6"/>
      <c r="Q3680" s="6"/>
    </row>
    <row r="3681" spans="16:17" s="5" customFormat="1">
      <c r="P3681" s="6"/>
      <c r="Q3681" s="6"/>
    </row>
    <row r="3682" spans="16:17" s="5" customFormat="1">
      <c r="P3682" s="6"/>
      <c r="Q3682" s="6"/>
    </row>
    <row r="3683" spans="16:17" s="5" customFormat="1">
      <c r="P3683" s="6"/>
      <c r="Q3683" s="6"/>
    </row>
    <row r="3684" spans="16:17" s="5" customFormat="1">
      <c r="P3684" s="6"/>
      <c r="Q3684" s="6"/>
    </row>
    <row r="3685" spans="16:17" s="5" customFormat="1">
      <c r="P3685" s="6"/>
      <c r="Q3685" s="6"/>
    </row>
    <row r="3686" spans="16:17" s="5" customFormat="1">
      <c r="P3686" s="6"/>
      <c r="Q3686" s="6"/>
    </row>
    <row r="3687" spans="16:17" s="5" customFormat="1">
      <c r="P3687" s="6"/>
      <c r="Q3687" s="6"/>
    </row>
    <row r="3688" spans="16:17" s="5" customFormat="1">
      <c r="P3688" s="6"/>
      <c r="Q3688" s="6"/>
    </row>
    <row r="3689" spans="16:17" s="5" customFormat="1">
      <c r="P3689" s="6"/>
      <c r="Q3689" s="6"/>
    </row>
    <row r="3690" spans="16:17" s="5" customFormat="1">
      <c r="P3690" s="6"/>
      <c r="Q3690" s="6"/>
    </row>
    <row r="3691" spans="16:17" s="5" customFormat="1">
      <c r="P3691" s="6"/>
      <c r="Q3691" s="6"/>
    </row>
    <row r="3692" spans="16:17" s="5" customFormat="1">
      <c r="P3692" s="6"/>
      <c r="Q3692" s="6"/>
    </row>
    <row r="3693" spans="16:17" s="5" customFormat="1">
      <c r="P3693" s="6"/>
      <c r="Q3693" s="6"/>
    </row>
    <row r="3694" spans="16:17" s="5" customFormat="1">
      <c r="P3694" s="6"/>
      <c r="Q3694" s="6"/>
    </row>
    <row r="3695" spans="16:17" s="5" customFormat="1">
      <c r="P3695" s="6"/>
      <c r="Q3695" s="6"/>
    </row>
    <row r="3696" spans="16:17" s="5" customFormat="1">
      <c r="P3696" s="6"/>
      <c r="Q3696" s="6"/>
    </row>
    <row r="3697" spans="16:17" s="5" customFormat="1">
      <c r="P3697" s="6"/>
      <c r="Q3697" s="6"/>
    </row>
    <row r="3698" spans="16:17" s="5" customFormat="1">
      <c r="P3698" s="6"/>
      <c r="Q3698" s="6"/>
    </row>
    <row r="3699" spans="16:17" s="5" customFormat="1">
      <c r="P3699" s="6"/>
      <c r="Q3699" s="6"/>
    </row>
    <row r="3700" spans="16:17" s="5" customFormat="1">
      <c r="P3700" s="6"/>
      <c r="Q3700" s="6"/>
    </row>
    <row r="3701" spans="16:17" s="5" customFormat="1">
      <c r="P3701" s="6"/>
      <c r="Q3701" s="6"/>
    </row>
    <row r="3702" spans="16:17" s="5" customFormat="1">
      <c r="P3702" s="6"/>
      <c r="Q3702" s="6"/>
    </row>
    <row r="3703" spans="16:17" s="5" customFormat="1">
      <c r="P3703" s="6"/>
      <c r="Q3703" s="6"/>
    </row>
    <row r="3704" spans="16:17" s="5" customFormat="1">
      <c r="P3704" s="6"/>
      <c r="Q3704" s="6"/>
    </row>
    <row r="3705" spans="16:17" s="5" customFormat="1">
      <c r="P3705" s="6"/>
      <c r="Q3705" s="6"/>
    </row>
    <row r="3706" spans="16:17" s="5" customFormat="1">
      <c r="P3706" s="6"/>
      <c r="Q3706" s="6"/>
    </row>
    <row r="3707" spans="16:17" s="5" customFormat="1">
      <c r="P3707" s="6"/>
      <c r="Q3707" s="6"/>
    </row>
    <row r="3708" spans="16:17" s="5" customFormat="1">
      <c r="P3708" s="6"/>
      <c r="Q3708" s="6"/>
    </row>
    <row r="3709" spans="16:17" s="5" customFormat="1">
      <c r="P3709" s="6"/>
      <c r="Q3709" s="6"/>
    </row>
    <row r="3710" spans="16:17" s="5" customFormat="1">
      <c r="P3710" s="6"/>
      <c r="Q3710" s="6"/>
    </row>
    <row r="3711" spans="16:17" s="5" customFormat="1">
      <c r="P3711" s="6"/>
      <c r="Q3711" s="6"/>
    </row>
    <row r="3712" spans="16:17" s="5" customFormat="1">
      <c r="P3712" s="6"/>
      <c r="Q3712" s="6"/>
    </row>
    <row r="3713" spans="16:17" s="5" customFormat="1">
      <c r="P3713" s="6"/>
      <c r="Q3713" s="6"/>
    </row>
    <row r="3714" spans="16:17" s="5" customFormat="1">
      <c r="P3714" s="6"/>
      <c r="Q3714" s="6"/>
    </row>
    <row r="3715" spans="16:17" s="5" customFormat="1">
      <c r="P3715" s="6"/>
      <c r="Q3715" s="6"/>
    </row>
    <row r="3716" spans="16:17" s="5" customFormat="1">
      <c r="P3716" s="6"/>
      <c r="Q3716" s="6"/>
    </row>
    <row r="3717" spans="16:17" s="5" customFormat="1">
      <c r="P3717" s="6"/>
      <c r="Q3717" s="6"/>
    </row>
    <row r="3718" spans="16:17" s="5" customFormat="1">
      <c r="P3718" s="6"/>
      <c r="Q3718" s="6"/>
    </row>
    <row r="3719" spans="16:17" s="5" customFormat="1">
      <c r="P3719" s="6"/>
      <c r="Q3719" s="6"/>
    </row>
    <row r="3720" spans="16:17" s="5" customFormat="1">
      <c r="P3720" s="6"/>
      <c r="Q3720" s="6"/>
    </row>
    <row r="3721" spans="16:17" s="5" customFormat="1">
      <c r="P3721" s="6"/>
      <c r="Q3721" s="6"/>
    </row>
    <row r="3722" spans="16:17" s="5" customFormat="1">
      <c r="P3722" s="6"/>
      <c r="Q3722" s="6"/>
    </row>
    <row r="3723" spans="16:17" s="5" customFormat="1">
      <c r="P3723" s="6"/>
      <c r="Q3723" s="6"/>
    </row>
    <row r="3724" spans="16:17" s="5" customFormat="1">
      <c r="P3724" s="6"/>
      <c r="Q3724" s="6"/>
    </row>
    <row r="3725" spans="16:17" s="5" customFormat="1">
      <c r="P3725" s="6"/>
      <c r="Q3725" s="6"/>
    </row>
    <row r="3726" spans="16:17" s="5" customFormat="1">
      <c r="P3726" s="6"/>
      <c r="Q3726" s="6"/>
    </row>
    <row r="3727" spans="16:17" s="5" customFormat="1">
      <c r="P3727" s="6"/>
      <c r="Q3727" s="6"/>
    </row>
    <row r="3728" spans="16:17" s="5" customFormat="1">
      <c r="P3728" s="6"/>
      <c r="Q3728" s="6"/>
    </row>
    <row r="3729" spans="16:17" s="5" customFormat="1">
      <c r="P3729" s="6"/>
      <c r="Q3729" s="6"/>
    </row>
    <row r="3730" spans="16:17" s="5" customFormat="1">
      <c r="P3730" s="6"/>
      <c r="Q3730" s="6"/>
    </row>
    <row r="3731" spans="16:17" s="5" customFormat="1">
      <c r="P3731" s="6"/>
      <c r="Q3731" s="6"/>
    </row>
    <row r="3732" spans="16:17" s="5" customFormat="1">
      <c r="P3732" s="6"/>
      <c r="Q3732" s="6"/>
    </row>
    <row r="3733" spans="16:17" s="5" customFormat="1">
      <c r="P3733" s="6"/>
      <c r="Q3733" s="6"/>
    </row>
    <row r="3734" spans="16:17" s="5" customFormat="1">
      <c r="P3734" s="6"/>
      <c r="Q3734" s="6"/>
    </row>
    <row r="3735" spans="16:17" s="5" customFormat="1">
      <c r="P3735" s="6"/>
      <c r="Q3735" s="6"/>
    </row>
    <row r="3736" spans="16:17" s="5" customFormat="1">
      <c r="P3736" s="6"/>
      <c r="Q3736" s="6"/>
    </row>
    <row r="3737" spans="16:17" s="5" customFormat="1">
      <c r="P3737" s="6"/>
      <c r="Q3737" s="6"/>
    </row>
    <row r="3738" spans="16:17" s="5" customFormat="1">
      <c r="P3738" s="6"/>
      <c r="Q3738" s="6"/>
    </row>
    <row r="3739" spans="16:17" s="5" customFormat="1">
      <c r="P3739" s="6"/>
      <c r="Q3739" s="6"/>
    </row>
    <row r="3740" spans="16:17" s="5" customFormat="1">
      <c r="P3740" s="6"/>
      <c r="Q3740" s="6"/>
    </row>
    <row r="3741" spans="16:17" s="5" customFormat="1">
      <c r="P3741" s="6"/>
      <c r="Q3741" s="6"/>
    </row>
    <row r="3742" spans="16:17" s="5" customFormat="1">
      <c r="P3742" s="6"/>
      <c r="Q3742" s="6"/>
    </row>
    <row r="3743" spans="16:17" s="5" customFormat="1">
      <c r="P3743" s="6"/>
      <c r="Q3743" s="6"/>
    </row>
    <row r="3744" spans="16:17" s="5" customFormat="1">
      <c r="P3744" s="6"/>
      <c r="Q3744" s="6"/>
    </row>
    <row r="3745" spans="16:17" s="5" customFormat="1">
      <c r="P3745" s="6"/>
      <c r="Q3745" s="6"/>
    </row>
    <row r="3746" spans="16:17" s="5" customFormat="1">
      <c r="P3746" s="6"/>
      <c r="Q3746" s="6"/>
    </row>
    <row r="3747" spans="16:17" s="5" customFormat="1">
      <c r="P3747" s="6"/>
      <c r="Q3747" s="6"/>
    </row>
    <row r="3748" spans="16:17" s="5" customFormat="1">
      <c r="P3748" s="6"/>
      <c r="Q3748" s="6"/>
    </row>
    <row r="3749" spans="16:17" s="5" customFormat="1">
      <c r="P3749" s="6"/>
      <c r="Q3749" s="6"/>
    </row>
    <row r="3750" spans="16:17" s="5" customFormat="1">
      <c r="P3750" s="6"/>
      <c r="Q3750" s="6"/>
    </row>
    <row r="3751" spans="16:17" s="5" customFormat="1">
      <c r="P3751" s="6"/>
      <c r="Q3751" s="6"/>
    </row>
    <row r="3752" spans="16:17" s="5" customFormat="1">
      <c r="P3752" s="6"/>
      <c r="Q3752" s="6"/>
    </row>
    <row r="3753" spans="16:17" s="5" customFormat="1">
      <c r="P3753" s="6"/>
      <c r="Q3753" s="6"/>
    </row>
    <row r="3754" spans="16:17" s="5" customFormat="1">
      <c r="P3754" s="6"/>
      <c r="Q3754" s="6"/>
    </row>
    <row r="3755" spans="16:17" s="5" customFormat="1">
      <c r="P3755" s="6"/>
      <c r="Q3755" s="6"/>
    </row>
    <row r="3756" spans="16:17" s="5" customFormat="1">
      <c r="P3756" s="6"/>
      <c r="Q3756" s="6"/>
    </row>
    <row r="3757" spans="16:17" s="5" customFormat="1">
      <c r="P3757" s="6"/>
      <c r="Q3757" s="6"/>
    </row>
    <row r="3758" spans="16:17" s="5" customFormat="1">
      <c r="P3758" s="6"/>
      <c r="Q3758" s="6"/>
    </row>
    <row r="3759" spans="16:17" s="5" customFormat="1">
      <c r="P3759" s="6"/>
      <c r="Q3759" s="6"/>
    </row>
    <row r="3760" spans="16:17" s="5" customFormat="1">
      <c r="P3760" s="6"/>
      <c r="Q3760" s="6"/>
    </row>
    <row r="3761" spans="16:17" s="5" customFormat="1">
      <c r="P3761" s="6"/>
      <c r="Q3761" s="6"/>
    </row>
    <row r="3762" spans="16:17" s="5" customFormat="1">
      <c r="P3762" s="6"/>
      <c r="Q3762" s="6"/>
    </row>
    <row r="3763" spans="16:17" s="5" customFormat="1">
      <c r="P3763" s="6"/>
      <c r="Q3763" s="6"/>
    </row>
    <row r="3764" spans="16:17" s="5" customFormat="1">
      <c r="P3764" s="6"/>
      <c r="Q3764" s="6"/>
    </row>
    <row r="3765" spans="16:17" s="5" customFormat="1">
      <c r="P3765" s="6"/>
      <c r="Q3765" s="6"/>
    </row>
    <row r="3766" spans="16:17" s="5" customFormat="1">
      <c r="P3766" s="6"/>
      <c r="Q3766" s="6"/>
    </row>
    <row r="3767" spans="16:17" s="5" customFormat="1">
      <c r="P3767" s="6"/>
      <c r="Q3767" s="6"/>
    </row>
    <row r="3768" spans="16:17" s="5" customFormat="1">
      <c r="P3768" s="6"/>
      <c r="Q3768" s="6"/>
    </row>
    <row r="3769" spans="16:17" s="5" customFormat="1">
      <c r="P3769" s="6"/>
      <c r="Q3769" s="6"/>
    </row>
    <row r="3770" spans="16:17" s="5" customFormat="1">
      <c r="P3770" s="6"/>
      <c r="Q3770" s="6"/>
    </row>
    <row r="3771" spans="16:17" s="5" customFormat="1">
      <c r="P3771" s="6"/>
      <c r="Q3771" s="6"/>
    </row>
    <row r="3772" spans="16:17" s="5" customFormat="1">
      <c r="P3772" s="6"/>
      <c r="Q3772" s="6"/>
    </row>
    <row r="3773" spans="16:17" s="5" customFormat="1">
      <c r="P3773" s="6"/>
      <c r="Q3773" s="6"/>
    </row>
    <row r="3774" spans="16:17" s="5" customFormat="1">
      <c r="P3774" s="6"/>
      <c r="Q3774" s="6"/>
    </row>
    <row r="3775" spans="16:17" s="5" customFormat="1">
      <c r="P3775" s="6"/>
      <c r="Q3775" s="6"/>
    </row>
    <row r="3776" spans="16:17" s="5" customFormat="1">
      <c r="P3776" s="6"/>
      <c r="Q3776" s="6"/>
    </row>
    <row r="3777" spans="16:17" s="5" customFormat="1">
      <c r="P3777" s="6"/>
      <c r="Q3777" s="6"/>
    </row>
    <row r="3778" spans="16:17" s="5" customFormat="1">
      <c r="P3778" s="6"/>
      <c r="Q3778" s="6"/>
    </row>
    <row r="3779" spans="16:17" s="5" customFormat="1">
      <c r="P3779" s="6"/>
      <c r="Q3779" s="6"/>
    </row>
    <row r="3780" spans="16:17" s="5" customFormat="1">
      <c r="P3780" s="6"/>
      <c r="Q3780" s="6"/>
    </row>
    <row r="3781" spans="16:17" s="5" customFormat="1">
      <c r="P3781" s="6"/>
      <c r="Q3781" s="6"/>
    </row>
    <row r="3782" spans="16:17" s="5" customFormat="1">
      <c r="P3782" s="6"/>
      <c r="Q3782" s="6"/>
    </row>
    <row r="3783" spans="16:17" s="5" customFormat="1">
      <c r="P3783" s="6"/>
      <c r="Q3783" s="6"/>
    </row>
    <row r="3784" spans="16:17" s="5" customFormat="1">
      <c r="P3784" s="6"/>
      <c r="Q3784" s="6"/>
    </row>
    <row r="3785" spans="16:17" s="5" customFormat="1">
      <c r="P3785" s="6"/>
      <c r="Q3785" s="6"/>
    </row>
    <row r="3786" spans="16:17" s="5" customFormat="1">
      <c r="P3786" s="6"/>
      <c r="Q3786" s="6"/>
    </row>
    <row r="3787" spans="16:17" s="5" customFormat="1">
      <c r="P3787" s="6"/>
      <c r="Q3787" s="6"/>
    </row>
    <row r="3788" spans="16:17" s="5" customFormat="1">
      <c r="P3788" s="6"/>
      <c r="Q3788" s="6"/>
    </row>
    <row r="3789" spans="16:17" s="5" customFormat="1">
      <c r="P3789" s="6"/>
      <c r="Q3789" s="6"/>
    </row>
    <row r="3790" spans="16:17" s="5" customFormat="1">
      <c r="P3790" s="6"/>
      <c r="Q3790" s="6"/>
    </row>
    <row r="3791" spans="16:17" s="5" customFormat="1">
      <c r="P3791" s="6"/>
      <c r="Q3791" s="6"/>
    </row>
    <row r="3792" spans="16:17" s="5" customFormat="1">
      <c r="P3792" s="6"/>
      <c r="Q3792" s="6"/>
    </row>
    <row r="3793" spans="16:17" s="5" customFormat="1">
      <c r="P3793" s="6"/>
      <c r="Q3793" s="6"/>
    </row>
    <row r="3794" spans="16:17" s="5" customFormat="1">
      <c r="P3794" s="6"/>
      <c r="Q3794" s="6"/>
    </row>
    <row r="3795" spans="16:17" s="5" customFormat="1">
      <c r="P3795" s="6"/>
      <c r="Q3795" s="6"/>
    </row>
    <row r="3796" spans="16:17" s="5" customFormat="1">
      <c r="P3796" s="6"/>
      <c r="Q3796" s="6"/>
    </row>
    <row r="3797" spans="16:17" s="5" customFormat="1">
      <c r="P3797" s="6"/>
      <c r="Q3797" s="6"/>
    </row>
    <row r="3798" spans="16:17" s="5" customFormat="1">
      <c r="P3798" s="6"/>
      <c r="Q3798" s="6"/>
    </row>
    <row r="3799" spans="16:17" s="5" customFormat="1">
      <c r="P3799" s="6"/>
      <c r="Q3799" s="6"/>
    </row>
    <row r="3800" spans="16:17" s="5" customFormat="1">
      <c r="P3800" s="6"/>
      <c r="Q3800" s="6"/>
    </row>
    <row r="3801" spans="16:17" s="5" customFormat="1">
      <c r="P3801" s="6"/>
      <c r="Q3801" s="6"/>
    </row>
    <row r="3802" spans="16:17" s="5" customFormat="1">
      <c r="P3802" s="6"/>
      <c r="Q3802" s="6"/>
    </row>
    <row r="3803" spans="16:17" s="5" customFormat="1">
      <c r="P3803" s="6"/>
      <c r="Q3803" s="6"/>
    </row>
    <row r="3804" spans="16:17" s="5" customFormat="1">
      <c r="P3804" s="6"/>
      <c r="Q3804" s="6"/>
    </row>
    <row r="3805" spans="16:17" s="5" customFormat="1">
      <c r="P3805" s="6"/>
      <c r="Q3805" s="6"/>
    </row>
    <row r="3806" spans="16:17" s="5" customFormat="1">
      <c r="P3806" s="6"/>
      <c r="Q3806" s="6"/>
    </row>
    <row r="3807" spans="16:17" s="5" customFormat="1">
      <c r="P3807" s="6"/>
      <c r="Q3807" s="6"/>
    </row>
    <row r="3808" spans="16:17" s="5" customFormat="1">
      <c r="P3808" s="6"/>
      <c r="Q3808" s="6"/>
    </row>
    <row r="3809" spans="16:17" s="5" customFormat="1">
      <c r="P3809" s="6"/>
      <c r="Q3809" s="6"/>
    </row>
    <row r="3810" spans="16:17" s="5" customFormat="1">
      <c r="P3810" s="6"/>
      <c r="Q3810" s="6"/>
    </row>
    <row r="3811" spans="16:17" s="5" customFormat="1">
      <c r="P3811" s="6"/>
      <c r="Q3811" s="6"/>
    </row>
    <row r="3812" spans="16:17" s="5" customFormat="1">
      <c r="P3812" s="6"/>
      <c r="Q3812" s="6"/>
    </row>
    <row r="3813" spans="16:17" s="5" customFormat="1">
      <c r="P3813" s="6"/>
      <c r="Q3813" s="6"/>
    </row>
    <row r="3814" spans="16:17" s="5" customFormat="1">
      <c r="P3814" s="6"/>
      <c r="Q3814" s="6"/>
    </row>
    <row r="3815" spans="16:17" s="5" customFormat="1">
      <c r="P3815" s="6"/>
      <c r="Q3815" s="6"/>
    </row>
    <row r="3816" spans="16:17" s="5" customFormat="1">
      <c r="P3816" s="6"/>
      <c r="Q3816" s="6"/>
    </row>
    <row r="3817" spans="16:17" s="5" customFormat="1">
      <c r="P3817" s="6"/>
      <c r="Q3817" s="6"/>
    </row>
    <row r="3818" spans="16:17" s="5" customFormat="1">
      <c r="P3818" s="6"/>
      <c r="Q3818" s="6"/>
    </row>
    <row r="3819" spans="16:17" s="5" customFormat="1">
      <c r="P3819" s="6"/>
      <c r="Q3819" s="6"/>
    </row>
    <row r="3820" spans="16:17" s="5" customFormat="1">
      <c r="P3820" s="6"/>
      <c r="Q3820" s="6"/>
    </row>
    <row r="3821" spans="16:17" s="5" customFormat="1">
      <c r="P3821" s="6"/>
      <c r="Q3821" s="6"/>
    </row>
    <row r="3822" spans="16:17" s="5" customFormat="1">
      <c r="P3822" s="6"/>
      <c r="Q3822" s="6"/>
    </row>
    <row r="3823" spans="16:17" s="5" customFormat="1">
      <c r="P3823" s="6"/>
      <c r="Q3823" s="6"/>
    </row>
    <row r="3824" spans="16:17" s="5" customFormat="1">
      <c r="P3824" s="6"/>
      <c r="Q3824" s="6"/>
    </row>
    <row r="3825" spans="16:17" s="5" customFormat="1">
      <c r="P3825" s="6"/>
      <c r="Q3825" s="6"/>
    </row>
    <row r="3826" spans="16:17" s="5" customFormat="1">
      <c r="P3826" s="6"/>
      <c r="Q3826" s="6"/>
    </row>
    <row r="3827" spans="16:17" s="5" customFormat="1">
      <c r="P3827" s="6"/>
      <c r="Q3827" s="6"/>
    </row>
    <row r="3828" spans="16:17" s="5" customFormat="1">
      <c r="P3828" s="6"/>
      <c r="Q3828" s="6"/>
    </row>
    <row r="3829" spans="16:17" s="5" customFormat="1">
      <c r="P3829" s="6"/>
      <c r="Q3829" s="6"/>
    </row>
    <row r="3830" spans="16:17" s="5" customFormat="1">
      <c r="P3830" s="6"/>
      <c r="Q3830" s="6"/>
    </row>
    <row r="3831" spans="16:17" s="5" customFormat="1">
      <c r="P3831" s="6"/>
      <c r="Q3831" s="6"/>
    </row>
    <row r="3832" spans="16:17" s="5" customFormat="1">
      <c r="P3832" s="6"/>
      <c r="Q3832" s="6"/>
    </row>
    <row r="3833" spans="16:17" s="5" customFormat="1">
      <c r="P3833" s="6"/>
      <c r="Q3833" s="6"/>
    </row>
    <row r="3834" spans="16:17" s="5" customFormat="1">
      <c r="P3834" s="6"/>
      <c r="Q3834" s="6"/>
    </row>
    <row r="3835" spans="16:17" s="5" customFormat="1">
      <c r="P3835" s="6"/>
      <c r="Q3835" s="6"/>
    </row>
    <row r="3836" spans="16:17" s="5" customFormat="1">
      <c r="P3836" s="6"/>
      <c r="Q3836" s="6"/>
    </row>
    <row r="3837" spans="16:17" s="5" customFormat="1">
      <c r="P3837" s="6"/>
      <c r="Q3837" s="6"/>
    </row>
    <row r="3838" spans="16:17" s="5" customFormat="1">
      <c r="P3838" s="6"/>
      <c r="Q3838" s="6"/>
    </row>
    <row r="3839" spans="16:17" s="5" customFormat="1">
      <c r="P3839" s="6"/>
      <c r="Q3839" s="6"/>
    </row>
    <row r="3840" spans="16:17" s="5" customFormat="1">
      <c r="P3840" s="6"/>
      <c r="Q3840" s="6"/>
    </row>
    <row r="3841" spans="16:17" s="5" customFormat="1">
      <c r="P3841" s="6"/>
      <c r="Q3841" s="6"/>
    </row>
    <row r="3842" spans="16:17" s="5" customFormat="1">
      <c r="P3842" s="6"/>
      <c r="Q3842" s="6"/>
    </row>
    <row r="3843" spans="16:17" s="5" customFormat="1">
      <c r="P3843" s="6"/>
      <c r="Q3843" s="6"/>
    </row>
    <row r="3844" spans="16:17" s="5" customFormat="1">
      <c r="P3844" s="6"/>
      <c r="Q3844" s="6"/>
    </row>
    <row r="3845" spans="16:17" s="5" customFormat="1">
      <c r="P3845" s="6"/>
      <c r="Q3845" s="6"/>
    </row>
    <row r="3846" spans="16:17" s="5" customFormat="1">
      <c r="P3846" s="6"/>
      <c r="Q3846" s="6"/>
    </row>
    <row r="3847" spans="16:17" s="5" customFormat="1">
      <c r="P3847" s="6"/>
      <c r="Q3847" s="6"/>
    </row>
    <row r="3848" spans="16:17" s="5" customFormat="1">
      <c r="P3848" s="6"/>
      <c r="Q3848" s="6"/>
    </row>
    <row r="3849" spans="16:17" s="5" customFormat="1">
      <c r="P3849" s="6"/>
      <c r="Q3849" s="6"/>
    </row>
    <row r="3850" spans="16:17" s="5" customFormat="1">
      <c r="P3850" s="6"/>
      <c r="Q3850" s="6"/>
    </row>
    <row r="3851" spans="16:17" s="5" customFormat="1">
      <c r="P3851" s="6"/>
      <c r="Q3851" s="6"/>
    </row>
    <row r="3852" spans="16:17" s="5" customFormat="1">
      <c r="P3852" s="6"/>
      <c r="Q3852" s="6"/>
    </row>
    <row r="3853" spans="16:17" s="5" customFormat="1">
      <c r="P3853" s="6"/>
      <c r="Q3853" s="6"/>
    </row>
    <row r="3854" spans="16:17" s="5" customFormat="1">
      <c r="P3854" s="6"/>
      <c r="Q3854" s="6"/>
    </row>
    <row r="3855" spans="16:17" s="5" customFormat="1">
      <c r="P3855" s="6"/>
      <c r="Q3855" s="6"/>
    </row>
    <row r="3856" spans="16:17" s="5" customFormat="1">
      <c r="P3856" s="6"/>
      <c r="Q3856" s="6"/>
    </row>
    <row r="3857" spans="16:17" s="5" customFormat="1">
      <c r="P3857" s="6"/>
      <c r="Q3857" s="6"/>
    </row>
    <row r="3858" spans="16:17" s="5" customFormat="1">
      <c r="P3858" s="6"/>
      <c r="Q3858" s="6"/>
    </row>
    <row r="3859" spans="16:17" s="5" customFormat="1">
      <c r="P3859" s="6"/>
      <c r="Q3859" s="6"/>
    </row>
    <row r="3860" spans="16:17" s="5" customFormat="1">
      <c r="P3860" s="6"/>
      <c r="Q3860" s="6"/>
    </row>
    <row r="3861" spans="16:17" s="5" customFormat="1">
      <c r="P3861" s="6"/>
      <c r="Q3861" s="6"/>
    </row>
    <row r="3862" spans="16:17" s="5" customFormat="1">
      <c r="P3862" s="6"/>
      <c r="Q3862" s="6"/>
    </row>
    <row r="3863" spans="16:17" s="5" customFormat="1">
      <c r="P3863" s="6"/>
      <c r="Q3863" s="6"/>
    </row>
    <row r="3864" spans="16:17" s="5" customFormat="1">
      <c r="P3864" s="6"/>
      <c r="Q3864" s="6"/>
    </row>
    <row r="3865" spans="16:17" s="5" customFormat="1">
      <c r="P3865" s="6"/>
      <c r="Q3865" s="6"/>
    </row>
    <row r="3866" spans="16:17" s="5" customFormat="1">
      <c r="P3866" s="6"/>
      <c r="Q3866" s="6"/>
    </row>
    <row r="3867" spans="16:17" s="5" customFormat="1">
      <c r="P3867" s="6"/>
      <c r="Q3867" s="6"/>
    </row>
    <row r="3868" spans="16:17" s="5" customFormat="1">
      <c r="P3868" s="6"/>
      <c r="Q3868" s="6"/>
    </row>
    <row r="3869" spans="16:17" s="5" customFormat="1">
      <c r="P3869" s="6"/>
      <c r="Q3869" s="6"/>
    </row>
    <row r="3870" spans="16:17" s="5" customFormat="1">
      <c r="P3870" s="6"/>
      <c r="Q3870" s="6"/>
    </row>
    <row r="3871" spans="16:17" s="5" customFormat="1">
      <c r="P3871" s="6"/>
      <c r="Q3871" s="6"/>
    </row>
    <row r="3872" spans="16:17" s="5" customFormat="1">
      <c r="P3872" s="6"/>
      <c r="Q3872" s="6"/>
    </row>
    <row r="3873" spans="16:17" s="5" customFormat="1">
      <c r="P3873" s="6"/>
      <c r="Q3873" s="6"/>
    </row>
    <row r="3874" spans="16:17" s="5" customFormat="1">
      <c r="P3874" s="6"/>
      <c r="Q3874" s="6"/>
    </row>
    <row r="3875" spans="16:17" s="5" customFormat="1">
      <c r="P3875" s="6"/>
      <c r="Q3875" s="6"/>
    </row>
    <row r="3876" spans="16:17" s="5" customFormat="1">
      <c r="P3876" s="6"/>
      <c r="Q3876" s="6"/>
    </row>
    <row r="3877" spans="16:17" s="5" customFormat="1">
      <c r="P3877" s="6"/>
      <c r="Q3877" s="6"/>
    </row>
    <row r="3878" spans="16:17" s="5" customFormat="1">
      <c r="P3878" s="6"/>
      <c r="Q3878" s="6"/>
    </row>
    <row r="3879" spans="16:17" s="5" customFormat="1">
      <c r="P3879" s="6"/>
      <c r="Q3879" s="6"/>
    </row>
    <row r="3880" spans="16:17" s="5" customFormat="1">
      <c r="P3880" s="6"/>
      <c r="Q3880" s="6"/>
    </row>
    <row r="3881" spans="16:17" s="5" customFormat="1">
      <c r="P3881" s="6"/>
      <c r="Q3881" s="6"/>
    </row>
    <row r="3882" spans="16:17" s="5" customFormat="1">
      <c r="P3882" s="6"/>
      <c r="Q3882" s="6"/>
    </row>
    <row r="3883" spans="16:17" s="5" customFormat="1">
      <c r="P3883" s="6"/>
      <c r="Q3883" s="6"/>
    </row>
    <row r="3884" spans="16:17" s="5" customFormat="1">
      <c r="P3884" s="6"/>
      <c r="Q3884" s="6"/>
    </row>
    <row r="3885" spans="16:17" s="5" customFormat="1">
      <c r="P3885" s="6"/>
      <c r="Q3885" s="6"/>
    </row>
    <row r="3886" spans="16:17" s="5" customFormat="1">
      <c r="P3886" s="6"/>
      <c r="Q3886" s="6"/>
    </row>
    <row r="3887" spans="16:17" s="5" customFormat="1">
      <c r="P3887" s="6"/>
      <c r="Q3887" s="6"/>
    </row>
    <row r="3888" spans="16:17" s="5" customFormat="1">
      <c r="P3888" s="6"/>
      <c r="Q3888" s="6"/>
    </row>
    <row r="3889" spans="16:17" s="5" customFormat="1">
      <c r="P3889" s="6"/>
      <c r="Q3889" s="6"/>
    </row>
    <row r="3890" spans="16:17" s="5" customFormat="1">
      <c r="P3890" s="6"/>
      <c r="Q3890" s="6"/>
    </row>
    <row r="3891" spans="16:17" s="5" customFormat="1">
      <c r="P3891" s="6"/>
      <c r="Q3891" s="6"/>
    </row>
    <row r="3892" spans="16:17" s="5" customFormat="1">
      <c r="P3892" s="6"/>
      <c r="Q3892" s="6"/>
    </row>
    <row r="3893" spans="16:17" s="5" customFormat="1">
      <c r="P3893" s="6"/>
      <c r="Q3893" s="6"/>
    </row>
    <row r="3894" spans="16:17" s="5" customFormat="1">
      <c r="P3894" s="6"/>
      <c r="Q3894" s="6"/>
    </row>
    <row r="3895" spans="16:17" s="5" customFormat="1">
      <c r="P3895" s="6"/>
      <c r="Q3895" s="6"/>
    </row>
    <row r="3896" spans="16:17" s="5" customFormat="1">
      <c r="P3896" s="6"/>
      <c r="Q3896" s="6"/>
    </row>
    <row r="3897" spans="16:17" s="5" customFormat="1">
      <c r="P3897" s="6"/>
      <c r="Q3897" s="6"/>
    </row>
    <row r="3898" spans="16:17" s="5" customFormat="1">
      <c r="P3898" s="6"/>
      <c r="Q3898" s="6"/>
    </row>
    <row r="3899" spans="16:17" s="5" customFormat="1">
      <c r="P3899" s="6"/>
      <c r="Q3899" s="6"/>
    </row>
    <row r="3900" spans="16:17" s="5" customFormat="1">
      <c r="P3900" s="6"/>
      <c r="Q3900" s="6"/>
    </row>
    <row r="3901" spans="16:17" s="5" customFormat="1">
      <c r="P3901" s="6"/>
      <c r="Q3901" s="6"/>
    </row>
    <row r="3902" spans="16:17" s="5" customFormat="1">
      <c r="P3902" s="6"/>
      <c r="Q3902" s="6"/>
    </row>
    <row r="3903" spans="16:17" s="5" customFormat="1">
      <c r="P3903" s="6"/>
      <c r="Q3903" s="6"/>
    </row>
    <row r="3904" spans="16:17" s="5" customFormat="1">
      <c r="P3904" s="6"/>
      <c r="Q3904" s="6"/>
    </row>
    <row r="3905" spans="16:17" s="5" customFormat="1">
      <c r="P3905" s="6"/>
      <c r="Q3905" s="6"/>
    </row>
    <row r="3906" spans="16:17" s="5" customFormat="1">
      <c r="P3906" s="6"/>
      <c r="Q3906" s="6"/>
    </row>
    <row r="3907" spans="16:17" s="5" customFormat="1">
      <c r="P3907" s="6"/>
      <c r="Q3907" s="6"/>
    </row>
    <row r="3908" spans="16:17" s="5" customFormat="1">
      <c r="P3908" s="6"/>
      <c r="Q3908" s="6"/>
    </row>
    <row r="3909" spans="16:17" s="5" customFormat="1">
      <c r="P3909" s="6"/>
      <c r="Q3909" s="6"/>
    </row>
    <row r="3910" spans="16:17" s="5" customFormat="1">
      <c r="P3910" s="6"/>
      <c r="Q3910" s="6"/>
    </row>
    <row r="3911" spans="16:17" s="5" customFormat="1">
      <c r="P3911" s="6"/>
      <c r="Q3911" s="6"/>
    </row>
    <row r="3912" spans="16:17" s="5" customFormat="1">
      <c r="P3912" s="6"/>
      <c r="Q3912" s="6"/>
    </row>
    <row r="3913" spans="16:17" s="5" customFormat="1">
      <c r="P3913" s="6"/>
      <c r="Q3913" s="6"/>
    </row>
    <row r="3914" spans="16:17" s="5" customFormat="1">
      <c r="P3914" s="6"/>
      <c r="Q3914" s="6"/>
    </row>
    <row r="3915" spans="16:17" s="5" customFormat="1">
      <c r="P3915" s="6"/>
      <c r="Q3915" s="6"/>
    </row>
    <row r="3916" spans="16:17" s="5" customFormat="1">
      <c r="P3916" s="6"/>
      <c r="Q3916" s="6"/>
    </row>
    <row r="3917" spans="16:17" s="5" customFormat="1">
      <c r="P3917" s="6"/>
      <c r="Q3917" s="6"/>
    </row>
    <row r="3918" spans="16:17" s="5" customFormat="1">
      <c r="P3918" s="6"/>
      <c r="Q3918" s="6"/>
    </row>
    <row r="3919" spans="16:17" s="5" customFormat="1">
      <c r="P3919" s="6"/>
      <c r="Q3919" s="6"/>
    </row>
    <row r="3920" spans="16:17" s="5" customFormat="1">
      <c r="P3920" s="6"/>
      <c r="Q3920" s="6"/>
    </row>
    <row r="3921" spans="16:17" s="5" customFormat="1">
      <c r="P3921" s="6"/>
      <c r="Q3921" s="6"/>
    </row>
    <row r="3922" spans="16:17" s="5" customFormat="1">
      <c r="P3922" s="6"/>
      <c r="Q3922" s="6"/>
    </row>
    <row r="3923" spans="16:17" s="5" customFormat="1">
      <c r="P3923" s="6"/>
      <c r="Q3923" s="6"/>
    </row>
    <row r="3924" spans="16:17" s="5" customFormat="1">
      <c r="P3924" s="6"/>
      <c r="Q3924" s="6"/>
    </row>
    <row r="3925" spans="16:17" s="5" customFormat="1">
      <c r="P3925" s="6"/>
      <c r="Q3925" s="6"/>
    </row>
    <row r="3926" spans="16:17" s="5" customFormat="1">
      <c r="P3926" s="6"/>
      <c r="Q3926" s="6"/>
    </row>
    <row r="3927" spans="16:17" s="5" customFormat="1">
      <c r="P3927" s="6"/>
      <c r="Q3927" s="6"/>
    </row>
    <row r="3928" spans="16:17" s="5" customFormat="1">
      <c r="P3928" s="6"/>
      <c r="Q3928" s="6"/>
    </row>
    <row r="3929" spans="16:17" s="5" customFormat="1">
      <c r="P3929" s="6"/>
      <c r="Q3929" s="6"/>
    </row>
    <row r="3930" spans="16:17" s="5" customFormat="1">
      <c r="P3930" s="6"/>
      <c r="Q3930" s="6"/>
    </row>
    <row r="3931" spans="16:17" s="5" customFormat="1">
      <c r="P3931" s="6"/>
      <c r="Q3931" s="6"/>
    </row>
    <row r="3932" spans="16:17" s="5" customFormat="1">
      <c r="P3932" s="6"/>
      <c r="Q3932" s="6"/>
    </row>
    <row r="3933" spans="16:17" s="5" customFormat="1">
      <c r="P3933" s="6"/>
      <c r="Q3933" s="6"/>
    </row>
    <row r="3934" spans="16:17" s="5" customFormat="1">
      <c r="P3934" s="6"/>
      <c r="Q3934" s="6"/>
    </row>
    <row r="3935" spans="16:17" s="5" customFormat="1">
      <c r="P3935" s="6"/>
      <c r="Q3935" s="6"/>
    </row>
    <row r="3936" spans="16:17" s="5" customFormat="1">
      <c r="P3936" s="6"/>
      <c r="Q3936" s="6"/>
    </row>
    <row r="3937" spans="16:17" s="5" customFormat="1">
      <c r="P3937" s="6"/>
      <c r="Q3937" s="6"/>
    </row>
    <row r="3938" spans="16:17" s="5" customFormat="1">
      <c r="P3938" s="6"/>
      <c r="Q3938" s="6"/>
    </row>
    <row r="3939" spans="16:17" s="5" customFormat="1">
      <c r="P3939" s="6"/>
      <c r="Q3939" s="6"/>
    </row>
    <row r="3940" spans="16:17" s="5" customFormat="1">
      <c r="P3940" s="6"/>
      <c r="Q3940" s="6"/>
    </row>
    <row r="3941" spans="16:17" s="5" customFormat="1">
      <c r="P3941" s="6"/>
      <c r="Q3941" s="6"/>
    </row>
    <row r="3942" spans="16:17" s="5" customFormat="1">
      <c r="P3942" s="6"/>
      <c r="Q3942" s="6"/>
    </row>
    <row r="3943" spans="16:17" s="5" customFormat="1">
      <c r="P3943" s="6"/>
      <c r="Q3943" s="6"/>
    </row>
    <row r="3944" spans="16:17" s="5" customFormat="1">
      <c r="P3944" s="6"/>
      <c r="Q3944" s="6"/>
    </row>
    <row r="3945" spans="16:17" s="5" customFormat="1">
      <c r="P3945" s="6"/>
      <c r="Q3945" s="6"/>
    </row>
    <row r="3946" spans="16:17" s="5" customFormat="1">
      <c r="P3946" s="6"/>
      <c r="Q3946" s="6"/>
    </row>
    <row r="3947" spans="16:17" s="5" customFormat="1">
      <c r="P3947" s="6"/>
      <c r="Q3947" s="6"/>
    </row>
    <row r="3948" spans="16:17" s="5" customFormat="1">
      <c r="P3948" s="6"/>
      <c r="Q3948" s="6"/>
    </row>
    <row r="3949" spans="16:17" s="5" customFormat="1">
      <c r="P3949" s="6"/>
      <c r="Q3949" s="6"/>
    </row>
    <row r="3950" spans="16:17" s="5" customFormat="1">
      <c r="P3950" s="6"/>
      <c r="Q3950" s="6"/>
    </row>
    <row r="3951" spans="16:17" s="5" customFormat="1">
      <c r="P3951" s="6"/>
      <c r="Q3951" s="6"/>
    </row>
    <row r="3952" spans="16:17" s="5" customFormat="1">
      <c r="P3952" s="6"/>
      <c r="Q3952" s="6"/>
    </row>
    <row r="3953" spans="16:17" s="5" customFormat="1">
      <c r="P3953" s="6"/>
      <c r="Q3953" s="6"/>
    </row>
    <row r="3954" spans="16:17" s="5" customFormat="1">
      <c r="P3954" s="6"/>
      <c r="Q3954" s="6"/>
    </row>
    <row r="3955" spans="16:17" s="5" customFormat="1">
      <c r="P3955" s="6"/>
      <c r="Q3955" s="6"/>
    </row>
    <row r="3956" spans="16:17" s="5" customFormat="1">
      <c r="P3956" s="6"/>
      <c r="Q3956" s="6"/>
    </row>
    <row r="3957" spans="16:17" s="5" customFormat="1">
      <c r="P3957" s="6"/>
      <c r="Q3957" s="6"/>
    </row>
    <row r="3958" spans="16:17" s="5" customFormat="1">
      <c r="P3958" s="6"/>
      <c r="Q3958" s="6"/>
    </row>
    <row r="3959" spans="16:17" s="5" customFormat="1">
      <c r="P3959" s="6"/>
      <c r="Q3959" s="6"/>
    </row>
    <row r="3960" spans="16:17" s="5" customFormat="1">
      <c r="P3960" s="6"/>
      <c r="Q3960" s="6"/>
    </row>
    <row r="3961" spans="16:17" s="5" customFormat="1">
      <c r="P3961" s="6"/>
      <c r="Q3961" s="6"/>
    </row>
    <row r="3962" spans="16:17" s="5" customFormat="1">
      <c r="P3962" s="6"/>
      <c r="Q3962" s="6"/>
    </row>
    <row r="3963" spans="16:17" s="5" customFormat="1">
      <c r="P3963" s="6"/>
      <c r="Q3963" s="6"/>
    </row>
    <row r="3964" spans="16:17" s="5" customFormat="1">
      <c r="P3964" s="6"/>
      <c r="Q3964" s="6"/>
    </row>
    <row r="3965" spans="16:17" s="5" customFormat="1">
      <c r="P3965" s="6"/>
      <c r="Q3965" s="6"/>
    </row>
    <row r="3966" spans="16:17" s="5" customFormat="1">
      <c r="P3966" s="6"/>
      <c r="Q3966" s="6"/>
    </row>
    <row r="3967" spans="16:17" s="5" customFormat="1">
      <c r="P3967" s="6"/>
      <c r="Q3967" s="6"/>
    </row>
    <row r="3968" spans="16:17" s="5" customFormat="1">
      <c r="P3968" s="6"/>
      <c r="Q3968" s="6"/>
    </row>
    <row r="3969" spans="16:17" s="5" customFormat="1">
      <c r="P3969" s="6"/>
      <c r="Q3969" s="6"/>
    </row>
    <row r="3970" spans="16:17" s="5" customFormat="1">
      <c r="P3970" s="6"/>
      <c r="Q3970" s="6"/>
    </row>
    <row r="3971" spans="16:17" s="5" customFormat="1">
      <c r="P3971" s="6"/>
      <c r="Q3971" s="6"/>
    </row>
    <row r="3972" spans="16:17" s="5" customFormat="1">
      <c r="P3972" s="6"/>
      <c r="Q3972" s="6"/>
    </row>
    <row r="3973" spans="16:17" s="5" customFormat="1">
      <c r="P3973" s="6"/>
      <c r="Q3973" s="6"/>
    </row>
    <row r="3974" spans="16:17" s="5" customFormat="1">
      <c r="P3974" s="6"/>
      <c r="Q3974" s="6"/>
    </row>
    <row r="3975" spans="16:17" s="5" customFormat="1">
      <c r="P3975" s="6"/>
      <c r="Q3975" s="6"/>
    </row>
    <row r="3976" spans="16:17" s="5" customFormat="1">
      <c r="P3976" s="6"/>
      <c r="Q3976" s="6"/>
    </row>
    <row r="3977" spans="16:17" s="5" customFormat="1">
      <c r="P3977" s="6"/>
      <c r="Q3977" s="6"/>
    </row>
    <row r="3978" spans="16:17" s="5" customFormat="1">
      <c r="P3978" s="6"/>
      <c r="Q3978" s="6"/>
    </row>
    <row r="3979" spans="16:17" s="5" customFormat="1">
      <c r="P3979" s="6"/>
      <c r="Q3979" s="6"/>
    </row>
    <row r="3980" spans="16:17" s="5" customFormat="1">
      <c r="P3980" s="6"/>
      <c r="Q3980" s="6"/>
    </row>
    <row r="3981" spans="16:17" s="5" customFormat="1">
      <c r="P3981" s="6"/>
      <c r="Q3981" s="6"/>
    </row>
    <row r="3982" spans="16:17" s="5" customFormat="1">
      <c r="P3982" s="6"/>
      <c r="Q3982" s="6"/>
    </row>
    <row r="3983" spans="16:17" s="5" customFormat="1">
      <c r="P3983" s="6"/>
      <c r="Q3983" s="6"/>
    </row>
    <row r="3984" spans="16:17" s="5" customFormat="1">
      <c r="P3984" s="6"/>
      <c r="Q3984" s="6"/>
    </row>
    <row r="3985" spans="16:17" s="5" customFormat="1">
      <c r="P3985" s="6"/>
      <c r="Q3985" s="6"/>
    </row>
    <row r="3986" spans="16:17" s="5" customFormat="1">
      <c r="P3986" s="6"/>
      <c r="Q3986" s="6"/>
    </row>
    <row r="3987" spans="16:17" s="5" customFormat="1">
      <c r="P3987" s="6"/>
      <c r="Q3987" s="6"/>
    </row>
    <row r="3988" spans="16:17" s="5" customFormat="1">
      <c r="P3988" s="6"/>
      <c r="Q3988" s="6"/>
    </row>
    <row r="3989" spans="16:17" s="5" customFormat="1">
      <c r="P3989" s="6"/>
      <c r="Q3989" s="6"/>
    </row>
    <row r="3990" spans="16:17" s="5" customFormat="1">
      <c r="P3990" s="6"/>
      <c r="Q3990" s="6"/>
    </row>
    <row r="3991" spans="16:17" s="5" customFormat="1">
      <c r="P3991" s="6"/>
      <c r="Q3991" s="6"/>
    </row>
    <row r="3992" spans="16:17" s="5" customFormat="1">
      <c r="P3992" s="6"/>
      <c r="Q3992" s="6"/>
    </row>
    <row r="3993" spans="16:17" s="5" customFormat="1">
      <c r="P3993" s="6"/>
      <c r="Q3993" s="6"/>
    </row>
    <row r="3994" spans="16:17" s="5" customFormat="1">
      <c r="P3994" s="6"/>
      <c r="Q3994" s="6"/>
    </row>
    <row r="3995" spans="16:17" s="5" customFormat="1">
      <c r="P3995" s="6"/>
      <c r="Q3995" s="6"/>
    </row>
    <row r="3996" spans="16:17" s="5" customFormat="1">
      <c r="P3996" s="6"/>
      <c r="Q3996" s="6"/>
    </row>
    <row r="3997" spans="16:17" s="5" customFormat="1">
      <c r="P3997" s="6"/>
      <c r="Q3997" s="6"/>
    </row>
    <row r="3998" spans="16:17" s="5" customFormat="1">
      <c r="P3998" s="6"/>
      <c r="Q3998" s="6"/>
    </row>
    <row r="3999" spans="16:17" s="5" customFormat="1">
      <c r="P3999" s="6"/>
      <c r="Q3999" s="6"/>
    </row>
    <row r="4000" spans="16:17" s="5" customFormat="1">
      <c r="P4000" s="6"/>
      <c r="Q4000" s="6"/>
    </row>
    <row r="4001" spans="16:17" s="5" customFormat="1">
      <c r="P4001" s="6"/>
      <c r="Q4001" s="6"/>
    </row>
    <row r="4002" spans="16:17" s="5" customFormat="1">
      <c r="P4002" s="6"/>
      <c r="Q4002" s="6"/>
    </row>
    <row r="4003" spans="16:17" s="5" customFormat="1">
      <c r="P4003" s="6"/>
      <c r="Q4003" s="6"/>
    </row>
    <row r="4004" spans="16:17" s="5" customFormat="1">
      <c r="P4004" s="6"/>
      <c r="Q4004" s="6"/>
    </row>
    <row r="4005" spans="16:17" s="5" customFormat="1">
      <c r="P4005" s="6"/>
      <c r="Q4005" s="6"/>
    </row>
    <row r="4006" spans="16:17" s="5" customFormat="1">
      <c r="P4006" s="6"/>
      <c r="Q4006" s="6"/>
    </row>
    <row r="4007" spans="16:17" s="5" customFormat="1">
      <c r="P4007" s="6"/>
      <c r="Q4007" s="6"/>
    </row>
    <row r="4008" spans="16:17" s="5" customFormat="1">
      <c r="P4008" s="6"/>
      <c r="Q4008" s="6"/>
    </row>
    <row r="4009" spans="16:17" s="5" customFormat="1">
      <c r="P4009" s="6"/>
      <c r="Q4009" s="6"/>
    </row>
    <row r="4010" spans="16:17" s="5" customFormat="1">
      <c r="P4010" s="6"/>
      <c r="Q4010" s="6"/>
    </row>
    <row r="4011" spans="16:17" s="5" customFormat="1">
      <c r="P4011" s="6"/>
      <c r="Q4011" s="6"/>
    </row>
    <row r="4012" spans="16:17" s="5" customFormat="1">
      <c r="P4012" s="6"/>
      <c r="Q4012" s="6"/>
    </row>
    <row r="4013" spans="16:17" s="5" customFormat="1">
      <c r="P4013" s="6"/>
      <c r="Q4013" s="6"/>
    </row>
    <row r="4014" spans="16:17" s="5" customFormat="1">
      <c r="P4014" s="6"/>
      <c r="Q4014" s="6"/>
    </row>
    <row r="4015" spans="16:17" s="5" customFormat="1">
      <c r="P4015" s="6"/>
      <c r="Q4015" s="6"/>
    </row>
    <row r="4016" spans="16:17" s="5" customFormat="1">
      <c r="P4016" s="6"/>
      <c r="Q4016" s="6"/>
    </row>
    <row r="4017" spans="16:17" s="5" customFormat="1">
      <c r="P4017" s="6"/>
      <c r="Q4017" s="6"/>
    </row>
    <row r="4018" spans="16:17" s="5" customFormat="1">
      <c r="P4018" s="6"/>
      <c r="Q4018" s="6"/>
    </row>
    <row r="4019" spans="16:17" s="5" customFormat="1">
      <c r="P4019" s="6"/>
      <c r="Q4019" s="6"/>
    </row>
    <row r="4020" spans="16:17" s="5" customFormat="1">
      <c r="P4020" s="6"/>
      <c r="Q4020" s="6"/>
    </row>
    <row r="4021" spans="16:17" s="5" customFormat="1">
      <c r="P4021" s="6"/>
      <c r="Q4021" s="6"/>
    </row>
    <row r="4022" spans="16:17" s="5" customFormat="1">
      <c r="P4022" s="6"/>
      <c r="Q4022" s="6"/>
    </row>
    <row r="4023" spans="16:17" s="5" customFormat="1">
      <c r="P4023" s="6"/>
      <c r="Q4023" s="6"/>
    </row>
    <row r="4024" spans="16:17" s="5" customFormat="1">
      <c r="P4024" s="6"/>
      <c r="Q4024" s="6"/>
    </row>
    <row r="4025" spans="16:17" s="5" customFormat="1">
      <c r="P4025" s="6"/>
      <c r="Q4025" s="6"/>
    </row>
    <row r="4026" spans="16:17" s="5" customFormat="1">
      <c r="P4026" s="6"/>
      <c r="Q4026" s="6"/>
    </row>
    <row r="4027" spans="16:17" s="5" customFormat="1">
      <c r="P4027" s="6"/>
      <c r="Q4027" s="6"/>
    </row>
    <row r="4028" spans="16:17" s="5" customFormat="1">
      <c r="P4028" s="6"/>
      <c r="Q4028" s="6"/>
    </row>
    <row r="4029" spans="16:17" s="5" customFormat="1">
      <c r="P4029" s="6"/>
      <c r="Q4029" s="6"/>
    </row>
    <row r="4030" spans="16:17" s="5" customFormat="1">
      <c r="P4030" s="6"/>
      <c r="Q4030" s="6"/>
    </row>
    <row r="4031" spans="16:17" s="5" customFormat="1">
      <c r="P4031" s="6"/>
      <c r="Q4031" s="6"/>
    </row>
    <row r="4032" spans="16:17" s="5" customFormat="1">
      <c r="P4032" s="6"/>
      <c r="Q4032" s="6"/>
    </row>
    <row r="4033" spans="16:17" s="5" customFormat="1">
      <c r="P4033" s="6"/>
      <c r="Q4033" s="6"/>
    </row>
    <row r="4034" spans="16:17" s="5" customFormat="1">
      <c r="P4034" s="6"/>
      <c r="Q4034" s="6"/>
    </row>
    <row r="4035" spans="16:17" s="5" customFormat="1">
      <c r="P4035" s="6"/>
      <c r="Q4035" s="6"/>
    </row>
    <row r="4036" spans="16:17" s="5" customFormat="1">
      <c r="P4036" s="6"/>
      <c r="Q4036" s="6"/>
    </row>
    <row r="4037" spans="16:17" s="5" customFormat="1">
      <c r="P4037" s="6"/>
      <c r="Q4037" s="6"/>
    </row>
    <row r="4038" spans="16:17" s="5" customFormat="1">
      <c r="P4038" s="6"/>
      <c r="Q4038" s="6"/>
    </row>
    <row r="4039" spans="16:17" s="5" customFormat="1">
      <c r="P4039" s="6"/>
      <c r="Q4039" s="6"/>
    </row>
    <row r="4040" spans="16:17" s="5" customFormat="1">
      <c r="P4040" s="6"/>
      <c r="Q4040" s="6"/>
    </row>
    <row r="4041" spans="16:17" s="5" customFormat="1">
      <c r="P4041" s="6"/>
      <c r="Q4041" s="6"/>
    </row>
    <row r="4042" spans="16:17" s="5" customFormat="1">
      <c r="P4042" s="6"/>
      <c r="Q4042" s="6"/>
    </row>
    <row r="4043" spans="16:17" s="5" customFormat="1">
      <c r="P4043" s="6"/>
      <c r="Q4043" s="6"/>
    </row>
    <row r="4044" spans="16:17" s="5" customFormat="1">
      <c r="P4044" s="6"/>
      <c r="Q4044" s="6"/>
    </row>
    <row r="4045" spans="16:17" s="5" customFormat="1">
      <c r="P4045" s="6"/>
      <c r="Q4045" s="6"/>
    </row>
    <row r="4046" spans="16:17" s="5" customFormat="1">
      <c r="P4046" s="6"/>
      <c r="Q4046" s="6"/>
    </row>
    <row r="4047" spans="16:17" s="5" customFormat="1">
      <c r="P4047" s="6"/>
      <c r="Q4047" s="6"/>
    </row>
    <row r="4048" spans="16:17" s="5" customFormat="1">
      <c r="P4048" s="6"/>
      <c r="Q4048" s="6"/>
    </row>
    <row r="4049" spans="16:17" s="5" customFormat="1">
      <c r="P4049" s="6"/>
      <c r="Q4049" s="6"/>
    </row>
    <row r="4050" spans="16:17" s="5" customFormat="1">
      <c r="P4050" s="6"/>
      <c r="Q4050" s="6"/>
    </row>
    <row r="4051" spans="16:17" s="5" customFormat="1">
      <c r="P4051" s="6"/>
      <c r="Q4051" s="6"/>
    </row>
    <row r="4052" spans="16:17" s="5" customFormat="1">
      <c r="P4052" s="6"/>
      <c r="Q4052" s="6"/>
    </row>
    <row r="4053" spans="16:17" s="5" customFormat="1">
      <c r="P4053" s="6"/>
      <c r="Q4053" s="6"/>
    </row>
    <row r="4054" spans="16:17" s="5" customFormat="1">
      <c r="P4054" s="6"/>
      <c r="Q4054" s="6"/>
    </row>
    <row r="4055" spans="16:17" s="5" customFormat="1">
      <c r="P4055" s="6"/>
      <c r="Q4055" s="6"/>
    </row>
    <row r="4056" spans="16:17" s="5" customFormat="1">
      <c r="P4056" s="6"/>
      <c r="Q4056" s="6"/>
    </row>
    <row r="4057" spans="16:17" s="5" customFormat="1">
      <c r="P4057" s="6"/>
      <c r="Q4057" s="6"/>
    </row>
    <row r="4058" spans="16:17" s="5" customFormat="1">
      <c r="P4058" s="6"/>
      <c r="Q4058" s="6"/>
    </row>
    <row r="4059" spans="16:17" s="5" customFormat="1">
      <c r="P4059" s="6"/>
      <c r="Q4059" s="6"/>
    </row>
    <row r="4060" spans="16:17" s="5" customFormat="1">
      <c r="P4060" s="6"/>
      <c r="Q4060" s="6"/>
    </row>
    <row r="4061" spans="16:17" s="5" customFormat="1">
      <c r="P4061" s="6"/>
      <c r="Q4061" s="6"/>
    </row>
    <row r="4062" spans="16:17" s="5" customFormat="1">
      <c r="P4062" s="6"/>
      <c r="Q4062" s="6"/>
    </row>
    <row r="4063" spans="16:17" s="5" customFormat="1">
      <c r="P4063" s="6"/>
      <c r="Q4063" s="6"/>
    </row>
    <row r="4064" spans="16:17" s="5" customFormat="1">
      <c r="P4064" s="6"/>
      <c r="Q4064" s="6"/>
    </row>
    <row r="4065" spans="16:17" s="5" customFormat="1">
      <c r="P4065" s="6"/>
      <c r="Q4065" s="6"/>
    </row>
    <row r="4066" spans="16:17" s="5" customFormat="1">
      <c r="P4066" s="6"/>
      <c r="Q4066" s="6"/>
    </row>
    <row r="4067" spans="16:17" s="5" customFormat="1">
      <c r="P4067" s="6"/>
      <c r="Q4067" s="6"/>
    </row>
    <row r="4068" spans="16:17" s="5" customFormat="1">
      <c r="P4068" s="6"/>
      <c r="Q4068" s="6"/>
    </row>
    <row r="4069" spans="16:17" s="5" customFormat="1">
      <c r="P4069" s="6"/>
      <c r="Q4069" s="6"/>
    </row>
    <row r="4070" spans="16:17" s="5" customFormat="1">
      <c r="P4070" s="6"/>
      <c r="Q4070" s="6"/>
    </row>
    <row r="4071" spans="16:17" s="5" customFormat="1">
      <c r="P4071" s="6"/>
      <c r="Q4071" s="6"/>
    </row>
    <row r="4072" spans="16:17" s="5" customFormat="1">
      <c r="P4072" s="6"/>
      <c r="Q4072" s="6"/>
    </row>
    <row r="4073" spans="16:17" s="5" customFormat="1">
      <c r="P4073" s="6"/>
      <c r="Q4073" s="6"/>
    </row>
    <row r="4074" spans="16:17" s="5" customFormat="1">
      <c r="P4074" s="6"/>
      <c r="Q4074" s="6"/>
    </row>
    <row r="4075" spans="16:17" s="5" customFormat="1">
      <c r="P4075" s="6"/>
      <c r="Q4075" s="6"/>
    </row>
    <row r="4076" spans="16:17" s="5" customFormat="1">
      <c r="P4076" s="6"/>
      <c r="Q4076" s="6"/>
    </row>
    <row r="4077" spans="16:17" s="5" customFormat="1">
      <c r="P4077" s="6"/>
      <c r="Q4077" s="6"/>
    </row>
    <row r="4078" spans="16:17" s="5" customFormat="1">
      <c r="P4078" s="6"/>
      <c r="Q4078" s="6"/>
    </row>
    <row r="4079" spans="16:17" s="5" customFormat="1">
      <c r="P4079" s="6"/>
      <c r="Q4079" s="6"/>
    </row>
    <row r="4080" spans="16:17" s="5" customFormat="1">
      <c r="P4080" s="6"/>
      <c r="Q4080" s="6"/>
    </row>
    <row r="4081" spans="16:17" s="5" customFormat="1">
      <c r="P4081" s="6"/>
      <c r="Q4081" s="6"/>
    </row>
    <row r="4082" spans="16:17" s="5" customFormat="1">
      <c r="P4082" s="6"/>
      <c r="Q4082" s="6"/>
    </row>
    <row r="4083" spans="16:17" s="5" customFormat="1">
      <c r="P4083" s="6"/>
      <c r="Q4083" s="6"/>
    </row>
    <row r="4084" spans="16:17" s="5" customFormat="1">
      <c r="P4084" s="6"/>
      <c r="Q4084" s="6"/>
    </row>
    <row r="4085" spans="16:17" s="5" customFormat="1">
      <c r="P4085" s="6"/>
      <c r="Q4085" s="6"/>
    </row>
    <row r="4086" spans="16:17" s="5" customFormat="1">
      <c r="P4086" s="6"/>
      <c r="Q4086" s="6"/>
    </row>
    <row r="4087" spans="16:17" s="5" customFormat="1">
      <c r="P4087" s="6"/>
      <c r="Q4087" s="6"/>
    </row>
    <row r="4088" spans="16:17" s="5" customFormat="1">
      <c r="P4088" s="6"/>
      <c r="Q4088" s="6"/>
    </row>
    <row r="4089" spans="16:17" s="5" customFormat="1">
      <c r="P4089" s="6"/>
      <c r="Q4089" s="6"/>
    </row>
    <row r="4090" spans="16:17" s="5" customFormat="1">
      <c r="P4090" s="6"/>
      <c r="Q4090" s="6"/>
    </row>
    <row r="4091" spans="16:17" s="5" customFormat="1">
      <c r="P4091" s="6"/>
      <c r="Q4091" s="6"/>
    </row>
    <row r="4092" spans="16:17" s="5" customFormat="1">
      <c r="P4092" s="6"/>
      <c r="Q4092" s="6"/>
    </row>
    <row r="4093" spans="16:17" s="5" customFormat="1">
      <c r="P4093" s="6"/>
      <c r="Q4093" s="6"/>
    </row>
    <row r="4094" spans="16:17" s="5" customFormat="1">
      <c r="P4094" s="6"/>
      <c r="Q4094" s="6"/>
    </row>
    <row r="4095" spans="16:17" s="5" customFormat="1">
      <c r="P4095" s="6"/>
      <c r="Q4095" s="6"/>
    </row>
    <row r="4096" spans="16:17" s="5" customFormat="1">
      <c r="P4096" s="6"/>
      <c r="Q4096" s="6"/>
    </row>
    <row r="4097" spans="16:17" s="5" customFormat="1">
      <c r="P4097" s="6"/>
      <c r="Q4097" s="6"/>
    </row>
    <row r="4098" spans="16:17" s="5" customFormat="1">
      <c r="P4098" s="6"/>
      <c r="Q4098" s="6"/>
    </row>
    <row r="4099" spans="16:17" s="5" customFormat="1">
      <c r="P4099" s="6"/>
      <c r="Q4099" s="6"/>
    </row>
    <row r="4100" spans="16:17" s="5" customFormat="1">
      <c r="P4100" s="6"/>
      <c r="Q4100" s="6"/>
    </row>
    <row r="4101" spans="16:17" s="5" customFormat="1">
      <c r="P4101" s="6"/>
      <c r="Q4101" s="6"/>
    </row>
    <row r="4102" spans="16:17" s="5" customFormat="1">
      <c r="P4102" s="6"/>
      <c r="Q4102" s="6"/>
    </row>
    <row r="4103" spans="16:17" s="5" customFormat="1">
      <c r="P4103" s="6"/>
      <c r="Q4103" s="6"/>
    </row>
    <row r="4104" spans="16:17" s="5" customFormat="1">
      <c r="P4104" s="6"/>
      <c r="Q4104" s="6"/>
    </row>
    <row r="4105" spans="16:17" s="5" customFormat="1">
      <c r="P4105" s="6"/>
      <c r="Q4105" s="6"/>
    </row>
    <row r="4106" spans="16:17" s="5" customFormat="1">
      <c r="P4106" s="6"/>
      <c r="Q4106" s="6"/>
    </row>
    <row r="4107" spans="16:17" s="5" customFormat="1">
      <c r="P4107" s="6"/>
      <c r="Q4107" s="6"/>
    </row>
    <row r="4108" spans="16:17" s="5" customFormat="1">
      <c r="P4108" s="6"/>
      <c r="Q4108" s="6"/>
    </row>
    <row r="4109" spans="16:17" s="5" customFormat="1">
      <c r="P4109" s="6"/>
      <c r="Q4109" s="6"/>
    </row>
    <row r="4110" spans="16:17" s="5" customFormat="1">
      <c r="P4110" s="6"/>
      <c r="Q4110" s="6"/>
    </row>
    <row r="4111" spans="16:17" s="5" customFormat="1">
      <c r="P4111" s="6"/>
      <c r="Q4111" s="6"/>
    </row>
    <row r="4112" spans="16:17" s="5" customFormat="1">
      <c r="P4112" s="6"/>
      <c r="Q4112" s="6"/>
    </row>
    <row r="4113" spans="16:17" s="5" customFormat="1">
      <c r="P4113" s="6"/>
      <c r="Q4113" s="6"/>
    </row>
    <row r="4114" spans="16:17" s="5" customFormat="1">
      <c r="P4114" s="6"/>
      <c r="Q4114" s="6"/>
    </row>
    <row r="4115" spans="16:17" s="5" customFormat="1">
      <c r="P4115" s="6"/>
      <c r="Q4115" s="6"/>
    </row>
    <row r="4116" spans="16:17" s="5" customFormat="1">
      <c r="P4116" s="6"/>
      <c r="Q4116" s="6"/>
    </row>
    <row r="4117" spans="16:17" s="5" customFormat="1">
      <c r="P4117" s="6"/>
      <c r="Q4117" s="6"/>
    </row>
    <row r="4118" spans="16:17" s="5" customFormat="1">
      <c r="P4118" s="6"/>
      <c r="Q4118" s="6"/>
    </row>
    <row r="4119" spans="16:17" s="5" customFormat="1">
      <c r="P4119" s="6"/>
      <c r="Q4119" s="6"/>
    </row>
    <row r="4120" spans="16:17" s="5" customFormat="1">
      <c r="P4120" s="6"/>
      <c r="Q4120" s="6"/>
    </row>
    <row r="4121" spans="16:17" s="5" customFormat="1">
      <c r="P4121" s="6"/>
      <c r="Q4121" s="6"/>
    </row>
    <row r="4122" spans="16:17" s="5" customFormat="1">
      <c r="P4122" s="6"/>
      <c r="Q4122" s="6"/>
    </row>
    <row r="4123" spans="16:17" s="5" customFormat="1">
      <c r="P4123" s="6"/>
      <c r="Q4123" s="6"/>
    </row>
    <row r="4124" spans="16:17" s="5" customFormat="1">
      <c r="P4124" s="6"/>
      <c r="Q4124" s="6"/>
    </row>
    <row r="4125" spans="16:17" s="5" customFormat="1">
      <c r="P4125" s="6"/>
      <c r="Q4125" s="6"/>
    </row>
    <row r="4126" spans="16:17" s="5" customFormat="1">
      <c r="P4126" s="6"/>
      <c r="Q4126" s="6"/>
    </row>
    <row r="4127" spans="16:17" s="5" customFormat="1">
      <c r="P4127" s="6"/>
      <c r="Q4127" s="6"/>
    </row>
    <row r="4128" spans="16:17" s="5" customFormat="1">
      <c r="P4128" s="6"/>
      <c r="Q4128" s="6"/>
    </row>
    <row r="4129" spans="16:17" s="5" customFormat="1">
      <c r="P4129" s="6"/>
      <c r="Q4129" s="6"/>
    </row>
    <row r="4130" spans="16:17" s="5" customFormat="1">
      <c r="P4130" s="6"/>
      <c r="Q4130" s="6"/>
    </row>
    <row r="4131" spans="16:17" s="5" customFormat="1">
      <c r="P4131" s="6"/>
      <c r="Q4131" s="6"/>
    </row>
    <row r="4132" spans="16:17" s="5" customFormat="1">
      <c r="P4132" s="6"/>
      <c r="Q4132" s="6"/>
    </row>
    <row r="4133" spans="16:17" s="5" customFormat="1">
      <c r="P4133" s="6"/>
      <c r="Q4133" s="6"/>
    </row>
    <row r="4134" spans="16:17" s="5" customFormat="1">
      <c r="P4134" s="6"/>
      <c r="Q4134" s="6"/>
    </row>
    <row r="4135" spans="16:17" s="5" customFormat="1">
      <c r="P4135" s="6"/>
      <c r="Q4135" s="6"/>
    </row>
    <row r="4136" spans="16:17" s="5" customFormat="1">
      <c r="P4136" s="6"/>
      <c r="Q4136" s="6"/>
    </row>
    <row r="4137" spans="16:17" s="5" customFormat="1">
      <c r="P4137" s="6"/>
      <c r="Q4137" s="6"/>
    </row>
    <row r="4138" spans="16:17" s="5" customFormat="1">
      <c r="P4138" s="6"/>
      <c r="Q4138" s="6"/>
    </row>
    <row r="4139" spans="16:17" s="5" customFormat="1">
      <c r="P4139" s="6"/>
      <c r="Q4139" s="6"/>
    </row>
    <row r="4140" spans="16:17" s="5" customFormat="1">
      <c r="P4140" s="6"/>
      <c r="Q4140" s="6"/>
    </row>
    <row r="4141" spans="16:17" s="5" customFormat="1">
      <c r="P4141" s="6"/>
      <c r="Q4141" s="6"/>
    </row>
    <row r="4142" spans="16:17" s="5" customFormat="1">
      <c r="P4142" s="6"/>
      <c r="Q4142" s="6"/>
    </row>
    <row r="4143" spans="16:17" s="5" customFormat="1">
      <c r="P4143" s="6"/>
      <c r="Q4143" s="6"/>
    </row>
    <row r="4144" spans="16:17" s="5" customFormat="1">
      <c r="P4144" s="6"/>
      <c r="Q4144" s="6"/>
    </row>
    <row r="4145" spans="16:17" s="5" customFormat="1">
      <c r="P4145" s="6"/>
      <c r="Q4145" s="6"/>
    </row>
    <row r="4146" spans="16:17" s="5" customFormat="1">
      <c r="P4146" s="6"/>
      <c r="Q4146" s="6"/>
    </row>
    <row r="4147" spans="16:17" s="5" customFormat="1">
      <c r="P4147" s="6"/>
      <c r="Q4147" s="6"/>
    </row>
    <row r="4148" spans="16:17" s="5" customFormat="1">
      <c r="P4148" s="6"/>
      <c r="Q4148" s="6"/>
    </row>
    <row r="4149" spans="16:17" s="5" customFormat="1">
      <c r="P4149" s="6"/>
      <c r="Q4149" s="6"/>
    </row>
    <row r="4150" spans="16:17" s="5" customFormat="1">
      <c r="P4150" s="6"/>
      <c r="Q4150" s="6"/>
    </row>
    <row r="4151" spans="16:17" s="5" customFormat="1">
      <c r="P4151" s="6"/>
      <c r="Q4151" s="6"/>
    </row>
    <row r="4152" spans="16:17" s="5" customFormat="1">
      <c r="P4152" s="6"/>
      <c r="Q4152" s="6"/>
    </row>
    <row r="4153" spans="16:17" s="5" customFormat="1">
      <c r="P4153" s="6"/>
      <c r="Q4153" s="6"/>
    </row>
    <row r="4154" spans="16:17" s="5" customFormat="1">
      <c r="P4154" s="6"/>
      <c r="Q4154" s="6"/>
    </row>
    <row r="4155" spans="16:17" s="5" customFormat="1">
      <c r="P4155" s="6"/>
      <c r="Q4155" s="6"/>
    </row>
    <row r="4156" spans="16:17" s="5" customFormat="1">
      <c r="P4156" s="6"/>
      <c r="Q4156" s="6"/>
    </row>
    <row r="4157" spans="16:17" s="5" customFormat="1">
      <c r="P4157" s="6"/>
      <c r="Q4157" s="6"/>
    </row>
    <row r="4158" spans="16:17" s="5" customFormat="1">
      <c r="P4158" s="6"/>
      <c r="Q4158" s="6"/>
    </row>
    <row r="4159" spans="16:17" s="5" customFormat="1">
      <c r="P4159" s="6"/>
      <c r="Q4159" s="6"/>
    </row>
    <row r="4160" spans="16:17" s="5" customFormat="1">
      <c r="P4160" s="6"/>
      <c r="Q4160" s="6"/>
    </row>
    <row r="4161" spans="16:17" s="5" customFormat="1">
      <c r="P4161" s="6"/>
      <c r="Q4161" s="6"/>
    </row>
    <row r="4162" spans="16:17" s="5" customFormat="1">
      <c r="P4162" s="6"/>
      <c r="Q4162" s="6"/>
    </row>
    <row r="4163" spans="16:17" s="5" customFormat="1">
      <c r="P4163" s="6"/>
      <c r="Q4163" s="6"/>
    </row>
    <row r="4164" spans="16:17" s="5" customFormat="1">
      <c r="P4164" s="6"/>
      <c r="Q4164" s="6"/>
    </row>
    <row r="4165" spans="16:17" s="5" customFormat="1">
      <c r="P4165" s="6"/>
      <c r="Q4165" s="6"/>
    </row>
    <row r="4166" spans="16:17" s="5" customFormat="1">
      <c r="P4166" s="6"/>
      <c r="Q4166" s="6"/>
    </row>
    <row r="4167" spans="16:17" s="5" customFormat="1">
      <c r="P4167" s="6"/>
      <c r="Q4167" s="6"/>
    </row>
    <row r="4168" spans="16:17" s="5" customFormat="1">
      <c r="P4168" s="6"/>
      <c r="Q4168" s="6"/>
    </row>
    <row r="4169" spans="16:17" s="5" customFormat="1">
      <c r="P4169" s="6"/>
      <c r="Q4169" s="6"/>
    </row>
    <row r="4170" spans="16:17" s="5" customFormat="1">
      <c r="P4170" s="6"/>
      <c r="Q4170" s="6"/>
    </row>
    <row r="4171" spans="16:17" s="5" customFormat="1">
      <c r="P4171" s="6"/>
      <c r="Q4171" s="6"/>
    </row>
    <row r="4172" spans="16:17" s="5" customFormat="1">
      <c r="P4172" s="6"/>
      <c r="Q4172" s="6"/>
    </row>
    <row r="4173" spans="16:17" s="5" customFormat="1">
      <c r="P4173" s="6"/>
      <c r="Q4173" s="6"/>
    </row>
    <row r="4174" spans="16:17" s="5" customFormat="1">
      <c r="P4174" s="6"/>
      <c r="Q4174" s="6"/>
    </row>
    <row r="4175" spans="16:17" s="5" customFormat="1">
      <c r="P4175" s="6"/>
      <c r="Q4175" s="6"/>
    </row>
    <row r="4176" spans="16:17" s="5" customFormat="1">
      <c r="P4176" s="6"/>
      <c r="Q4176" s="6"/>
    </row>
    <row r="4177" spans="16:17" s="5" customFormat="1">
      <c r="P4177" s="6"/>
      <c r="Q4177" s="6"/>
    </row>
    <row r="4178" spans="16:17" s="5" customFormat="1">
      <c r="P4178" s="6"/>
      <c r="Q4178" s="6"/>
    </row>
    <row r="4179" spans="16:17" s="5" customFormat="1">
      <c r="P4179" s="6"/>
      <c r="Q4179" s="6"/>
    </row>
    <row r="4180" spans="16:17" s="5" customFormat="1">
      <c r="P4180" s="6"/>
      <c r="Q4180" s="6"/>
    </row>
    <row r="4181" spans="16:17" s="5" customFormat="1">
      <c r="P4181" s="6"/>
      <c r="Q4181" s="6"/>
    </row>
    <row r="4182" spans="16:17" s="5" customFormat="1">
      <c r="P4182" s="6"/>
      <c r="Q4182" s="6"/>
    </row>
    <row r="4183" spans="16:17" s="5" customFormat="1">
      <c r="P4183" s="6"/>
      <c r="Q4183" s="6"/>
    </row>
    <row r="4184" spans="16:17" s="5" customFormat="1">
      <c r="P4184" s="6"/>
      <c r="Q4184" s="6"/>
    </row>
    <row r="4185" spans="16:17" s="5" customFormat="1">
      <c r="P4185" s="6"/>
      <c r="Q4185" s="6"/>
    </row>
    <row r="4186" spans="16:17" s="5" customFormat="1">
      <c r="P4186" s="6"/>
      <c r="Q4186" s="6"/>
    </row>
    <row r="4187" spans="16:17" s="5" customFormat="1">
      <c r="P4187" s="6"/>
      <c r="Q4187" s="6"/>
    </row>
    <row r="4188" spans="16:17" s="5" customFormat="1">
      <c r="P4188" s="6"/>
      <c r="Q4188" s="6"/>
    </row>
    <row r="4189" spans="16:17" s="5" customFormat="1">
      <c r="P4189" s="6"/>
      <c r="Q4189" s="6"/>
    </row>
    <row r="4190" spans="16:17" s="5" customFormat="1">
      <c r="P4190" s="6"/>
      <c r="Q4190" s="6"/>
    </row>
    <row r="4191" spans="16:17" s="5" customFormat="1">
      <c r="P4191" s="6"/>
      <c r="Q4191" s="6"/>
    </row>
    <row r="4192" spans="16:17" s="5" customFormat="1">
      <c r="P4192" s="6"/>
      <c r="Q4192" s="6"/>
    </row>
    <row r="4193" spans="16:17" s="5" customFormat="1">
      <c r="P4193" s="6"/>
      <c r="Q4193" s="6"/>
    </row>
    <row r="4194" spans="16:17" s="5" customFormat="1">
      <c r="P4194" s="6"/>
      <c r="Q4194" s="6"/>
    </row>
    <row r="4195" spans="16:17" s="5" customFormat="1">
      <c r="P4195" s="6"/>
      <c r="Q4195" s="6"/>
    </row>
    <row r="4196" spans="16:17" s="5" customFormat="1">
      <c r="P4196" s="6"/>
      <c r="Q4196" s="6"/>
    </row>
    <row r="4197" spans="16:17" s="5" customFormat="1">
      <c r="P4197" s="6"/>
      <c r="Q4197" s="6"/>
    </row>
    <row r="4198" spans="16:17" s="5" customFormat="1">
      <c r="P4198" s="6"/>
      <c r="Q4198" s="6"/>
    </row>
    <row r="4199" spans="16:17" s="5" customFormat="1">
      <c r="P4199" s="6"/>
      <c r="Q4199" s="6"/>
    </row>
    <row r="4200" spans="16:17" s="5" customFormat="1">
      <c r="P4200" s="6"/>
      <c r="Q4200" s="6"/>
    </row>
    <row r="4201" spans="16:17" s="5" customFormat="1">
      <c r="P4201" s="6"/>
      <c r="Q4201" s="6"/>
    </row>
    <row r="4202" spans="16:17" s="5" customFormat="1">
      <c r="P4202" s="6"/>
      <c r="Q4202" s="6"/>
    </row>
    <row r="4203" spans="16:17" s="5" customFormat="1">
      <c r="P4203" s="6"/>
      <c r="Q4203" s="6"/>
    </row>
    <row r="4204" spans="16:17" s="5" customFormat="1">
      <c r="P4204" s="6"/>
      <c r="Q4204" s="6"/>
    </row>
    <row r="4205" spans="16:17" s="5" customFormat="1">
      <c r="P4205" s="6"/>
      <c r="Q4205" s="6"/>
    </row>
    <row r="4206" spans="16:17" s="5" customFormat="1">
      <c r="P4206" s="6"/>
      <c r="Q4206" s="6"/>
    </row>
    <row r="4207" spans="16:17" s="5" customFormat="1">
      <c r="P4207" s="6"/>
      <c r="Q4207" s="6"/>
    </row>
    <row r="4208" spans="16:17" s="5" customFormat="1">
      <c r="P4208" s="6"/>
      <c r="Q4208" s="6"/>
    </row>
    <row r="4209" spans="16:17" s="5" customFormat="1">
      <c r="P4209" s="6"/>
      <c r="Q4209" s="6"/>
    </row>
    <row r="4210" spans="16:17" s="5" customFormat="1">
      <c r="P4210" s="6"/>
      <c r="Q4210" s="6"/>
    </row>
    <row r="4211" spans="16:17" s="5" customFormat="1">
      <c r="P4211" s="6"/>
      <c r="Q4211" s="6"/>
    </row>
    <row r="4212" spans="16:17" s="5" customFormat="1">
      <c r="P4212" s="6"/>
      <c r="Q4212" s="6"/>
    </row>
    <row r="4213" spans="16:17" s="5" customFormat="1">
      <c r="P4213" s="6"/>
      <c r="Q4213" s="6"/>
    </row>
    <row r="4214" spans="16:17" s="5" customFormat="1">
      <c r="P4214" s="6"/>
      <c r="Q4214" s="6"/>
    </row>
    <row r="4215" spans="16:17" s="5" customFormat="1">
      <c r="P4215" s="6"/>
      <c r="Q4215" s="6"/>
    </row>
    <row r="4216" spans="16:17" s="5" customFormat="1">
      <c r="P4216" s="6"/>
      <c r="Q4216" s="6"/>
    </row>
    <row r="4217" spans="16:17" s="5" customFormat="1">
      <c r="P4217" s="6"/>
      <c r="Q4217" s="6"/>
    </row>
    <row r="4218" spans="16:17" s="5" customFormat="1">
      <c r="P4218" s="6"/>
      <c r="Q4218" s="6"/>
    </row>
    <row r="4219" spans="16:17" s="5" customFormat="1">
      <c r="P4219" s="6"/>
      <c r="Q4219" s="6"/>
    </row>
    <row r="4220" spans="16:17" s="5" customFormat="1">
      <c r="P4220" s="6"/>
      <c r="Q4220" s="6"/>
    </row>
    <row r="4221" spans="16:17" s="5" customFormat="1">
      <c r="P4221" s="6"/>
      <c r="Q4221" s="6"/>
    </row>
    <row r="4222" spans="16:17" s="5" customFormat="1">
      <c r="P4222" s="6"/>
      <c r="Q4222" s="6"/>
    </row>
    <row r="4223" spans="16:17" s="5" customFormat="1">
      <c r="P4223" s="6"/>
      <c r="Q4223" s="6"/>
    </row>
    <row r="4224" spans="16:17" s="5" customFormat="1">
      <c r="P4224" s="6"/>
      <c r="Q4224" s="6"/>
    </row>
    <row r="4225" spans="16:17" s="5" customFormat="1">
      <c r="P4225" s="6"/>
      <c r="Q4225" s="6"/>
    </row>
    <row r="4226" spans="16:17" s="5" customFormat="1">
      <c r="P4226" s="6"/>
      <c r="Q4226" s="6"/>
    </row>
    <row r="4227" spans="16:17" s="5" customFormat="1">
      <c r="P4227" s="6"/>
      <c r="Q4227" s="6"/>
    </row>
    <row r="4228" spans="16:17" s="5" customFormat="1">
      <c r="P4228" s="6"/>
      <c r="Q4228" s="6"/>
    </row>
    <row r="4229" spans="16:17" s="5" customFormat="1">
      <c r="P4229" s="6"/>
      <c r="Q4229" s="6"/>
    </row>
    <row r="4230" spans="16:17" s="5" customFormat="1">
      <c r="P4230" s="6"/>
      <c r="Q4230" s="6"/>
    </row>
    <row r="4231" spans="16:17" s="5" customFormat="1">
      <c r="P4231" s="6"/>
      <c r="Q4231" s="6"/>
    </row>
    <row r="4232" spans="16:17" s="5" customFormat="1">
      <c r="P4232" s="6"/>
      <c r="Q4232" s="6"/>
    </row>
    <row r="4233" spans="16:17" s="5" customFormat="1">
      <c r="P4233" s="6"/>
      <c r="Q4233" s="6"/>
    </row>
    <row r="4234" spans="16:17" s="5" customFormat="1">
      <c r="P4234" s="6"/>
      <c r="Q4234" s="6"/>
    </row>
    <row r="4235" spans="16:17" s="5" customFormat="1">
      <c r="P4235" s="6"/>
      <c r="Q4235" s="6"/>
    </row>
    <row r="4236" spans="16:17" s="5" customFormat="1">
      <c r="P4236" s="6"/>
      <c r="Q4236" s="6"/>
    </row>
    <row r="4237" spans="16:17" s="5" customFormat="1">
      <c r="P4237" s="6"/>
      <c r="Q4237" s="6"/>
    </row>
    <row r="4238" spans="16:17" s="5" customFormat="1">
      <c r="P4238" s="6"/>
      <c r="Q4238" s="6"/>
    </row>
    <row r="4239" spans="16:17" s="5" customFormat="1">
      <c r="P4239" s="6"/>
      <c r="Q4239" s="6"/>
    </row>
    <row r="4240" spans="16:17" s="5" customFormat="1">
      <c r="P4240" s="6"/>
      <c r="Q4240" s="6"/>
    </row>
    <row r="4241" spans="16:17" s="5" customFormat="1">
      <c r="P4241" s="6"/>
      <c r="Q4241" s="6"/>
    </row>
    <row r="4242" spans="16:17" s="5" customFormat="1">
      <c r="P4242" s="6"/>
      <c r="Q4242" s="6"/>
    </row>
    <row r="4243" spans="16:17" s="5" customFormat="1">
      <c r="P4243" s="6"/>
      <c r="Q4243" s="6"/>
    </row>
    <row r="4244" spans="16:17" s="5" customFormat="1">
      <c r="P4244" s="6"/>
      <c r="Q4244" s="6"/>
    </row>
    <row r="4245" spans="16:17" s="5" customFormat="1">
      <c r="P4245" s="6"/>
      <c r="Q4245" s="6"/>
    </row>
    <row r="4246" spans="16:17" s="5" customFormat="1">
      <c r="P4246" s="6"/>
      <c r="Q4246" s="6"/>
    </row>
    <row r="4247" spans="16:17" s="5" customFormat="1">
      <c r="P4247" s="6"/>
      <c r="Q4247" s="6"/>
    </row>
    <row r="4248" spans="16:17" s="5" customFormat="1">
      <c r="P4248" s="6"/>
      <c r="Q4248" s="6"/>
    </row>
    <row r="4249" spans="16:17" s="5" customFormat="1">
      <c r="P4249" s="6"/>
      <c r="Q4249" s="6"/>
    </row>
    <row r="4250" spans="16:17" s="5" customFormat="1">
      <c r="P4250" s="6"/>
      <c r="Q4250" s="6"/>
    </row>
    <row r="4251" spans="16:17" s="5" customFormat="1">
      <c r="P4251" s="6"/>
      <c r="Q4251" s="6"/>
    </row>
    <row r="4252" spans="16:17" s="5" customFormat="1">
      <c r="P4252" s="6"/>
      <c r="Q4252" s="6"/>
    </row>
    <row r="4253" spans="16:17" s="5" customFormat="1">
      <c r="P4253" s="6"/>
      <c r="Q4253" s="6"/>
    </row>
    <row r="4254" spans="16:17" s="5" customFormat="1">
      <c r="P4254" s="6"/>
      <c r="Q4254" s="6"/>
    </row>
    <row r="4255" spans="16:17" s="5" customFormat="1">
      <c r="P4255" s="6"/>
      <c r="Q4255" s="6"/>
    </row>
    <row r="4256" spans="16:17" s="5" customFormat="1">
      <c r="P4256" s="6"/>
      <c r="Q4256" s="6"/>
    </row>
    <row r="4257" spans="16:17" s="5" customFormat="1">
      <c r="P4257" s="6"/>
      <c r="Q4257" s="6"/>
    </row>
    <row r="4258" spans="16:17" s="5" customFormat="1">
      <c r="P4258" s="6"/>
      <c r="Q4258" s="6"/>
    </row>
    <row r="4259" spans="16:17" s="5" customFormat="1">
      <c r="P4259" s="6"/>
      <c r="Q4259" s="6"/>
    </row>
    <row r="4260" spans="16:17" s="5" customFormat="1">
      <c r="P4260" s="6"/>
      <c r="Q4260" s="6"/>
    </row>
    <row r="4261" spans="16:17" s="5" customFormat="1">
      <c r="P4261" s="6"/>
      <c r="Q4261" s="6"/>
    </row>
    <row r="4262" spans="16:17" s="5" customFormat="1">
      <c r="P4262" s="6"/>
      <c r="Q4262" s="6"/>
    </row>
    <row r="4263" spans="16:17" s="5" customFormat="1">
      <c r="P4263" s="6"/>
      <c r="Q4263" s="6"/>
    </row>
    <row r="4264" spans="16:17" s="5" customFormat="1">
      <c r="P4264" s="6"/>
      <c r="Q4264" s="6"/>
    </row>
    <row r="4265" spans="16:17" s="5" customFormat="1">
      <c r="P4265" s="6"/>
      <c r="Q4265" s="6"/>
    </row>
    <row r="4266" spans="16:17" s="5" customFormat="1">
      <c r="P4266" s="6"/>
      <c r="Q4266" s="6"/>
    </row>
    <row r="4267" spans="16:17" s="5" customFormat="1">
      <c r="P4267" s="6"/>
      <c r="Q4267" s="6"/>
    </row>
    <row r="4268" spans="16:17" s="5" customFormat="1">
      <c r="P4268" s="6"/>
      <c r="Q4268" s="6"/>
    </row>
    <row r="4269" spans="16:17" s="5" customFormat="1">
      <c r="P4269" s="6"/>
      <c r="Q4269" s="6"/>
    </row>
    <row r="4270" spans="16:17" s="5" customFormat="1">
      <c r="P4270" s="6"/>
      <c r="Q4270" s="6"/>
    </row>
    <row r="4271" spans="16:17" s="5" customFormat="1">
      <c r="P4271" s="6"/>
      <c r="Q4271" s="6"/>
    </row>
    <row r="4272" spans="16:17" s="5" customFormat="1">
      <c r="P4272" s="6"/>
      <c r="Q4272" s="6"/>
    </row>
    <row r="4273" spans="16:17" s="5" customFormat="1">
      <c r="P4273" s="6"/>
      <c r="Q4273" s="6"/>
    </row>
    <row r="4274" spans="16:17" s="5" customFormat="1">
      <c r="P4274" s="6"/>
      <c r="Q4274" s="6"/>
    </row>
    <row r="4275" spans="16:17" s="5" customFormat="1">
      <c r="P4275" s="6"/>
      <c r="Q4275" s="6"/>
    </row>
    <row r="4276" spans="16:17" s="5" customFormat="1">
      <c r="P4276" s="6"/>
      <c r="Q4276" s="6"/>
    </row>
    <row r="4277" spans="16:17" s="5" customFormat="1">
      <c r="P4277" s="6"/>
      <c r="Q4277" s="6"/>
    </row>
    <row r="4278" spans="16:17" s="5" customFormat="1">
      <c r="P4278" s="6"/>
      <c r="Q4278" s="6"/>
    </row>
    <row r="4279" spans="16:17" s="5" customFormat="1">
      <c r="P4279" s="6"/>
      <c r="Q4279" s="6"/>
    </row>
    <row r="4280" spans="16:17" s="5" customFormat="1">
      <c r="P4280" s="6"/>
      <c r="Q4280" s="6"/>
    </row>
    <row r="4281" spans="16:17" s="5" customFormat="1">
      <c r="P4281" s="6"/>
      <c r="Q4281" s="6"/>
    </row>
    <row r="4282" spans="16:17" s="5" customFormat="1">
      <c r="P4282" s="6"/>
      <c r="Q4282" s="6"/>
    </row>
    <row r="4283" spans="16:17" s="5" customFormat="1">
      <c r="P4283" s="6"/>
      <c r="Q4283" s="6"/>
    </row>
    <row r="4284" spans="16:17" s="5" customFormat="1">
      <c r="P4284" s="6"/>
      <c r="Q4284" s="6"/>
    </row>
    <row r="4285" spans="16:17" s="5" customFormat="1">
      <c r="P4285" s="6"/>
      <c r="Q4285" s="6"/>
    </row>
    <row r="4286" spans="16:17" s="5" customFormat="1">
      <c r="P4286" s="6"/>
      <c r="Q4286" s="6"/>
    </row>
    <row r="4287" spans="16:17" s="5" customFormat="1">
      <c r="P4287" s="6"/>
      <c r="Q4287" s="6"/>
    </row>
    <row r="4288" spans="16:17" s="5" customFormat="1">
      <c r="P4288" s="6"/>
      <c r="Q4288" s="6"/>
    </row>
    <row r="4289" spans="16:17" s="5" customFormat="1">
      <c r="P4289" s="6"/>
      <c r="Q4289" s="6"/>
    </row>
    <row r="4290" spans="16:17" s="5" customFormat="1">
      <c r="P4290" s="6"/>
      <c r="Q4290" s="6"/>
    </row>
    <row r="4291" spans="16:17" s="5" customFormat="1">
      <c r="P4291" s="6"/>
      <c r="Q4291" s="6"/>
    </row>
    <row r="4292" spans="16:17" s="5" customFormat="1">
      <c r="P4292" s="6"/>
      <c r="Q4292" s="6"/>
    </row>
    <row r="4293" spans="16:17" s="5" customFormat="1">
      <c r="P4293" s="6"/>
      <c r="Q4293" s="6"/>
    </row>
    <row r="4294" spans="16:17" s="5" customFormat="1">
      <c r="P4294" s="6"/>
      <c r="Q4294" s="6"/>
    </row>
    <row r="4295" spans="16:17" s="5" customFormat="1">
      <c r="P4295" s="6"/>
      <c r="Q4295" s="6"/>
    </row>
    <row r="4296" spans="16:17" s="5" customFormat="1">
      <c r="P4296" s="6"/>
      <c r="Q4296" s="6"/>
    </row>
    <row r="4297" spans="16:17" s="5" customFormat="1">
      <c r="P4297" s="6"/>
      <c r="Q4297" s="6"/>
    </row>
    <row r="4298" spans="16:17" s="5" customFormat="1">
      <c r="P4298" s="6"/>
      <c r="Q4298" s="6"/>
    </row>
    <row r="4299" spans="16:17" s="5" customFormat="1">
      <c r="P4299" s="6"/>
      <c r="Q4299" s="6"/>
    </row>
    <row r="4300" spans="16:17" s="5" customFormat="1">
      <c r="P4300" s="6"/>
      <c r="Q4300" s="6"/>
    </row>
    <row r="4301" spans="16:17" s="5" customFormat="1">
      <c r="P4301" s="6"/>
      <c r="Q4301" s="6"/>
    </row>
    <row r="4302" spans="16:17" s="5" customFormat="1">
      <c r="P4302" s="6"/>
      <c r="Q4302" s="6"/>
    </row>
    <row r="4303" spans="16:17" s="5" customFormat="1">
      <c r="P4303" s="6"/>
      <c r="Q4303" s="6"/>
    </row>
    <row r="4304" spans="16:17" s="5" customFormat="1">
      <c r="P4304" s="6"/>
      <c r="Q4304" s="6"/>
    </row>
    <row r="4305" spans="16:17" s="5" customFormat="1">
      <c r="P4305" s="6"/>
      <c r="Q4305" s="6"/>
    </row>
    <row r="4306" spans="16:17" s="5" customFormat="1">
      <c r="P4306" s="6"/>
      <c r="Q4306" s="6"/>
    </row>
    <row r="4307" spans="16:17" s="5" customFormat="1">
      <c r="P4307" s="6"/>
      <c r="Q4307" s="6"/>
    </row>
    <row r="4308" spans="16:17" s="5" customFormat="1">
      <c r="P4308" s="6"/>
      <c r="Q4308" s="6"/>
    </row>
    <row r="4309" spans="16:17" s="5" customFormat="1">
      <c r="P4309" s="6"/>
      <c r="Q4309" s="6"/>
    </row>
    <row r="4310" spans="16:17" s="5" customFormat="1">
      <c r="P4310" s="6"/>
      <c r="Q4310" s="6"/>
    </row>
    <row r="4311" spans="16:17" s="5" customFormat="1">
      <c r="P4311" s="6"/>
      <c r="Q4311" s="6"/>
    </row>
    <row r="4312" spans="16:17" s="5" customFormat="1">
      <c r="P4312" s="6"/>
      <c r="Q4312" s="6"/>
    </row>
    <row r="4313" spans="16:17" s="5" customFormat="1">
      <c r="P4313" s="6"/>
      <c r="Q4313" s="6"/>
    </row>
    <row r="4314" spans="16:17" s="5" customFormat="1">
      <c r="P4314" s="6"/>
      <c r="Q4314" s="6"/>
    </row>
    <row r="4315" spans="16:17" s="5" customFormat="1">
      <c r="P4315" s="6"/>
      <c r="Q4315" s="6"/>
    </row>
    <row r="4316" spans="16:17" s="5" customFormat="1">
      <c r="P4316" s="6"/>
      <c r="Q4316" s="6"/>
    </row>
    <row r="4317" spans="16:17" s="5" customFormat="1">
      <c r="P4317" s="6"/>
      <c r="Q4317" s="6"/>
    </row>
    <row r="4318" spans="16:17" s="5" customFormat="1">
      <c r="P4318" s="6"/>
      <c r="Q4318" s="6"/>
    </row>
    <row r="4319" spans="16:17" s="5" customFormat="1">
      <c r="P4319" s="6"/>
      <c r="Q4319" s="6"/>
    </row>
    <row r="4320" spans="16:17" s="5" customFormat="1">
      <c r="P4320" s="6"/>
      <c r="Q4320" s="6"/>
    </row>
    <row r="4321" spans="16:17" s="5" customFormat="1">
      <c r="P4321" s="6"/>
      <c r="Q4321" s="6"/>
    </row>
    <row r="4322" spans="16:17" s="5" customFormat="1">
      <c r="P4322" s="6"/>
      <c r="Q4322" s="6"/>
    </row>
    <row r="4323" spans="16:17" s="5" customFormat="1">
      <c r="P4323" s="6"/>
      <c r="Q4323" s="6"/>
    </row>
    <row r="4324" spans="16:17" s="5" customFormat="1">
      <c r="P4324" s="6"/>
      <c r="Q4324" s="6"/>
    </row>
    <row r="4325" spans="16:17" s="5" customFormat="1">
      <c r="P4325" s="6"/>
      <c r="Q4325" s="6"/>
    </row>
    <row r="4326" spans="16:17" s="5" customFormat="1">
      <c r="P4326" s="6"/>
      <c r="Q4326" s="6"/>
    </row>
    <row r="4327" spans="16:17" s="5" customFormat="1">
      <c r="P4327" s="6"/>
      <c r="Q4327" s="6"/>
    </row>
    <row r="4328" spans="16:17" s="5" customFormat="1">
      <c r="P4328" s="6"/>
      <c r="Q4328" s="6"/>
    </row>
    <row r="4329" spans="16:17" s="5" customFormat="1">
      <c r="P4329" s="6"/>
      <c r="Q4329" s="6"/>
    </row>
    <row r="4330" spans="16:17" s="5" customFormat="1">
      <c r="P4330" s="6"/>
      <c r="Q4330" s="6"/>
    </row>
    <row r="4331" spans="16:17" s="5" customFormat="1">
      <c r="P4331" s="6"/>
      <c r="Q4331" s="6"/>
    </row>
    <row r="4332" spans="16:17" s="5" customFormat="1">
      <c r="P4332" s="6"/>
      <c r="Q4332" s="6"/>
    </row>
    <row r="4333" spans="16:17" s="5" customFormat="1">
      <c r="P4333" s="6"/>
      <c r="Q4333" s="6"/>
    </row>
    <row r="4334" spans="16:17" s="5" customFormat="1">
      <c r="P4334" s="6"/>
      <c r="Q4334" s="6"/>
    </row>
    <row r="4335" spans="16:17" s="5" customFormat="1">
      <c r="P4335" s="6"/>
      <c r="Q4335" s="6"/>
    </row>
    <row r="4336" spans="16:17" s="5" customFormat="1">
      <c r="P4336" s="6"/>
      <c r="Q4336" s="6"/>
    </row>
    <row r="4337" spans="16:17" s="5" customFormat="1">
      <c r="P4337" s="6"/>
      <c r="Q4337" s="6"/>
    </row>
    <row r="4338" spans="16:17" s="5" customFormat="1">
      <c r="P4338" s="6"/>
      <c r="Q4338" s="6"/>
    </row>
    <row r="4339" spans="16:17" s="5" customFormat="1">
      <c r="P4339" s="6"/>
      <c r="Q4339" s="6"/>
    </row>
    <row r="4340" spans="16:17" s="5" customFormat="1">
      <c r="P4340" s="6"/>
      <c r="Q4340" s="6"/>
    </row>
    <row r="4341" spans="16:17" s="5" customFormat="1">
      <c r="P4341" s="6"/>
      <c r="Q4341" s="6"/>
    </row>
    <row r="4342" spans="16:17" s="5" customFormat="1">
      <c r="P4342" s="6"/>
      <c r="Q4342" s="6"/>
    </row>
    <row r="4343" spans="16:17" s="5" customFormat="1">
      <c r="P4343" s="6"/>
      <c r="Q4343" s="6"/>
    </row>
    <row r="4344" spans="16:17" s="5" customFormat="1">
      <c r="P4344" s="6"/>
      <c r="Q4344" s="6"/>
    </row>
    <row r="4345" spans="16:17" s="5" customFormat="1">
      <c r="P4345" s="6"/>
      <c r="Q4345" s="6"/>
    </row>
    <row r="4346" spans="16:17" s="5" customFormat="1">
      <c r="P4346" s="6"/>
      <c r="Q4346" s="6"/>
    </row>
    <row r="4347" spans="16:17" s="5" customFormat="1">
      <c r="P4347" s="6"/>
      <c r="Q4347" s="6"/>
    </row>
    <row r="4348" spans="16:17" s="5" customFormat="1">
      <c r="P4348" s="6"/>
      <c r="Q4348" s="6"/>
    </row>
    <row r="4349" spans="16:17" s="5" customFormat="1">
      <c r="P4349" s="6"/>
      <c r="Q4349" s="6"/>
    </row>
    <row r="4350" spans="16:17" s="5" customFormat="1">
      <c r="P4350" s="6"/>
      <c r="Q4350" s="6"/>
    </row>
    <row r="4351" spans="16:17" s="5" customFormat="1">
      <c r="P4351" s="6"/>
      <c r="Q4351" s="6"/>
    </row>
    <row r="4352" spans="16:17" s="5" customFormat="1">
      <c r="P4352" s="6"/>
      <c r="Q4352" s="6"/>
    </row>
    <row r="4353" spans="16:17" s="5" customFormat="1">
      <c r="P4353" s="6"/>
      <c r="Q4353" s="6"/>
    </row>
    <row r="4354" spans="16:17" s="5" customFormat="1">
      <c r="P4354" s="6"/>
      <c r="Q4354" s="6"/>
    </row>
    <row r="4355" spans="16:17" s="5" customFormat="1">
      <c r="P4355" s="6"/>
      <c r="Q4355" s="6"/>
    </row>
    <row r="4356" spans="16:17" s="5" customFormat="1">
      <c r="P4356" s="6"/>
      <c r="Q4356" s="6"/>
    </row>
    <row r="4357" spans="16:17" s="5" customFormat="1">
      <c r="P4357" s="6"/>
      <c r="Q4357" s="6"/>
    </row>
    <row r="4358" spans="16:17" s="5" customFormat="1">
      <c r="P4358" s="6"/>
      <c r="Q4358" s="6"/>
    </row>
    <row r="4359" spans="16:17" s="5" customFormat="1">
      <c r="P4359" s="6"/>
      <c r="Q4359" s="6"/>
    </row>
    <row r="4360" spans="16:17" s="5" customFormat="1">
      <c r="P4360" s="6"/>
      <c r="Q4360" s="6"/>
    </row>
    <row r="4361" spans="16:17" s="5" customFormat="1">
      <c r="P4361" s="6"/>
      <c r="Q4361" s="6"/>
    </row>
    <row r="4362" spans="16:17" s="5" customFormat="1">
      <c r="P4362" s="6"/>
      <c r="Q4362" s="6"/>
    </row>
    <row r="4363" spans="16:17" s="5" customFormat="1">
      <c r="P4363" s="6"/>
      <c r="Q4363" s="6"/>
    </row>
    <row r="4364" spans="16:17" s="5" customFormat="1">
      <c r="P4364" s="6"/>
      <c r="Q4364" s="6"/>
    </row>
    <row r="4365" spans="16:17" s="5" customFormat="1">
      <c r="P4365" s="6"/>
      <c r="Q4365" s="6"/>
    </row>
    <row r="4366" spans="16:17" s="5" customFormat="1">
      <c r="P4366" s="6"/>
      <c r="Q4366" s="6"/>
    </row>
    <row r="4367" spans="16:17" s="5" customFormat="1">
      <c r="P4367" s="6"/>
      <c r="Q4367" s="6"/>
    </row>
    <row r="4368" spans="16:17" s="5" customFormat="1">
      <c r="P4368" s="6"/>
      <c r="Q4368" s="6"/>
    </row>
    <row r="4369" spans="16:17" s="5" customFormat="1">
      <c r="P4369" s="6"/>
      <c r="Q4369" s="6"/>
    </row>
    <row r="4370" spans="16:17" s="5" customFormat="1">
      <c r="P4370" s="6"/>
      <c r="Q4370" s="6"/>
    </row>
    <row r="4371" spans="16:17" s="5" customFormat="1">
      <c r="P4371" s="6"/>
      <c r="Q4371" s="6"/>
    </row>
    <row r="4372" spans="16:17" s="5" customFormat="1">
      <c r="P4372" s="6"/>
      <c r="Q4372" s="6"/>
    </row>
    <row r="4373" spans="16:17" s="5" customFormat="1">
      <c r="P4373" s="6"/>
      <c r="Q4373" s="6"/>
    </row>
    <row r="4374" spans="16:17" s="5" customFormat="1">
      <c r="P4374" s="6"/>
      <c r="Q4374" s="6"/>
    </row>
    <row r="4375" spans="16:17" s="5" customFormat="1">
      <c r="P4375" s="6"/>
      <c r="Q4375" s="6"/>
    </row>
    <row r="4376" spans="16:17" s="5" customFormat="1">
      <c r="P4376" s="6"/>
      <c r="Q4376" s="6"/>
    </row>
    <row r="4377" spans="16:17" s="5" customFormat="1">
      <c r="P4377" s="6"/>
      <c r="Q4377" s="6"/>
    </row>
    <row r="4378" spans="16:17" s="5" customFormat="1">
      <c r="P4378" s="6"/>
      <c r="Q4378" s="6"/>
    </row>
    <row r="4379" spans="16:17" s="5" customFormat="1">
      <c r="P4379" s="6"/>
      <c r="Q4379" s="6"/>
    </row>
    <row r="4380" spans="16:17" s="5" customFormat="1">
      <c r="P4380" s="6"/>
      <c r="Q4380" s="6"/>
    </row>
    <row r="4381" spans="16:17" s="5" customFormat="1">
      <c r="P4381" s="6"/>
      <c r="Q4381" s="6"/>
    </row>
    <row r="4382" spans="16:17" s="5" customFormat="1">
      <c r="P4382" s="6"/>
      <c r="Q4382" s="6"/>
    </row>
    <row r="4383" spans="16:17" s="5" customFormat="1">
      <c r="P4383" s="6"/>
      <c r="Q4383" s="6"/>
    </row>
    <row r="4384" spans="16:17" s="5" customFormat="1">
      <c r="P4384" s="6"/>
      <c r="Q4384" s="6"/>
    </row>
    <row r="4385" spans="16:17" s="5" customFormat="1">
      <c r="P4385" s="6"/>
      <c r="Q4385" s="6"/>
    </row>
    <row r="4386" spans="16:17" s="5" customFormat="1">
      <c r="P4386" s="6"/>
      <c r="Q4386" s="6"/>
    </row>
    <row r="4387" spans="16:17" s="5" customFormat="1">
      <c r="P4387" s="6"/>
      <c r="Q4387" s="6"/>
    </row>
    <row r="4388" spans="16:17" s="5" customFormat="1">
      <c r="P4388" s="6"/>
      <c r="Q4388" s="6"/>
    </row>
    <row r="4389" spans="16:17" s="5" customFormat="1">
      <c r="P4389" s="6"/>
      <c r="Q4389" s="6"/>
    </row>
    <row r="4390" spans="16:17" s="5" customFormat="1">
      <c r="P4390" s="6"/>
      <c r="Q4390" s="6"/>
    </row>
    <row r="4391" spans="16:17" s="5" customFormat="1">
      <c r="P4391" s="6"/>
      <c r="Q4391" s="6"/>
    </row>
    <row r="4392" spans="16:17" s="5" customFormat="1">
      <c r="P4392" s="6"/>
      <c r="Q4392" s="6"/>
    </row>
    <row r="4393" spans="16:17" s="5" customFormat="1">
      <c r="P4393" s="6"/>
      <c r="Q4393" s="6"/>
    </row>
    <row r="4394" spans="16:17" s="5" customFormat="1">
      <c r="P4394" s="6"/>
      <c r="Q4394" s="6"/>
    </row>
    <row r="4395" spans="16:17" s="5" customFormat="1">
      <c r="P4395" s="6"/>
      <c r="Q4395" s="6"/>
    </row>
    <row r="4396" spans="16:17" s="5" customFormat="1">
      <c r="P4396" s="6"/>
      <c r="Q4396" s="6"/>
    </row>
    <row r="4397" spans="16:17" s="5" customFormat="1">
      <c r="P4397" s="6"/>
      <c r="Q4397" s="6"/>
    </row>
    <row r="4398" spans="16:17" s="5" customFormat="1">
      <c r="P4398" s="6"/>
      <c r="Q4398" s="6"/>
    </row>
    <row r="4399" spans="16:17" s="5" customFormat="1">
      <c r="P4399" s="6"/>
      <c r="Q4399" s="6"/>
    </row>
    <row r="4400" spans="16:17" s="5" customFormat="1">
      <c r="P4400" s="6"/>
      <c r="Q4400" s="6"/>
    </row>
    <row r="4401" spans="16:17" s="5" customFormat="1">
      <c r="P4401" s="6"/>
      <c r="Q4401" s="6"/>
    </row>
    <row r="4402" spans="16:17" s="5" customFormat="1">
      <c r="P4402" s="6"/>
      <c r="Q4402" s="6"/>
    </row>
    <row r="4403" spans="16:17" s="5" customFormat="1">
      <c r="P4403" s="6"/>
      <c r="Q4403" s="6"/>
    </row>
    <row r="4404" spans="16:17" s="5" customFormat="1">
      <c r="P4404" s="6"/>
      <c r="Q4404" s="6"/>
    </row>
    <row r="4405" spans="16:17" s="5" customFormat="1">
      <c r="P4405" s="6"/>
      <c r="Q4405" s="6"/>
    </row>
    <row r="4406" spans="16:17" s="5" customFormat="1">
      <c r="P4406" s="6"/>
      <c r="Q4406" s="6"/>
    </row>
    <row r="4407" spans="16:17" s="5" customFormat="1">
      <c r="P4407" s="6"/>
      <c r="Q4407" s="6"/>
    </row>
    <row r="4408" spans="16:17" s="5" customFormat="1">
      <c r="P4408" s="6"/>
      <c r="Q4408" s="6"/>
    </row>
    <row r="4409" spans="16:17" s="5" customFormat="1">
      <c r="P4409" s="6"/>
      <c r="Q4409" s="6"/>
    </row>
    <row r="4410" spans="16:17" s="5" customFormat="1">
      <c r="P4410" s="6"/>
      <c r="Q4410" s="6"/>
    </row>
    <row r="4411" spans="16:17" s="5" customFormat="1">
      <c r="P4411" s="6"/>
      <c r="Q4411" s="6"/>
    </row>
    <row r="4412" spans="16:17" s="5" customFormat="1">
      <c r="P4412" s="6"/>
      <c r="Q4412" s="6"/>
    </row>
    <row r="4413" spans="16:17" s="5" customFormat="1">
      <c r="P4413" s="6"/>
      <c r="Q4413" s="6"/>
    </row>
    <row r="4414" spans="16:17" s="5" customFormat="1">
      <c r="P4414" s="6"/>
      <c r="Q4414" s="6"/>
    </row>
    <row r="4415" spans="16:17" s="5" customFormat="1">
      <c r="P4415" s="6"/>
      <c r="Q4415" s="6"/>
    </row>
    <row r="4416" spans="16:17" s="5" customFormat="1">
      <c r="P4416" s="6"/>
      <c r="Q4416" s="6"/>
    </row>
    <row r="4417" spans="16:17" s="5" customFormat="1">
      <c r="P4417" s="6"/>
      <c r="Q4417" s="6"/>
    </row>
    <row r="4418" spans="16:17" s="5" customFormat="1">
      <c r="P4418" s="6"/>
      <c r="Q4418" s="6"/>
    </row>
    <row r="4419" spans="16:17" s="5" customFormat="1">
      <c r="P4419" s="6"/>
      <c r="Q4419" s="6"/>
    </row>
    <row r="4420" spans="16:17" s="5" customFormat="1">
      <c r="P4420" s="6"/>
      <c r="Q4420" s="6"/>
    </row>
    <row r="4421" spans="16:17" s="5" customFormat="1">
      <c r="P4421" s="6"/>
      <c r="Q4421" s="6"/>
    </row>
    <row r="4422" spans="16:17" s="5" customFormat="1">
      <c r="P4422" s="6"/>
      <c r="Q4422" s="6"/>
    </row>
    <row r="4423" spans="16:17" s="5" customFormat="1">
      <c r="P4423" s="6"/>
      <c r="Q4423" s="6"/>
    </row>
    <row r="4424" spans="16:17" s="5" customFormat="1">
      <c r="P4424" s="6"/>
      <c r="Q4424" s="6"/>
    </row>
    <row r="4425" spans="16:17" s="5" customFormat="1">
      <c r="P4425" s="6"/>
      <c r="Q4425" s="6"/>
    </row>
    <row r="4426" spans="16:17" s="5" customFormat="1">
      <c r="P4426" s="6"/>
      <c r="Q4426" s="6"/>
    </row>
    <row r="4427" spans="16:17" s="5" customFormat="1">
      <c r="P4427" s="6"/>
      <c r="Q4427" s="6"/>
    </row>
    <row r="4428" spans="16:17" s="5" customFormat="1">
      <c r="P4428" s="6"/>
      <c r="Q4428" s="6"/>
    </row>
    <row r="4429" spans="16:17" s="5" customFormat="1">
      <c r="P4429" s="6"/>
      <c r="Q4429" s="6"/>
    </row>
    <row r="4430" spans="16:17" s="5" customFormat="1">
      <c r="P4430" s="6"/>
      <c r="Q4430" s="6"/>
    </row>
    <row r="4431" spans="16:17" s="5" customFormat="1">
      <c r="P4431" s="6"/>
      <c r="Q4431" s="6"/>
    </row>
    <row r="4432" spans="16:17" s="5" customFormat="1">
      <c r="P4432" s="6"/>
      <c r="Q4432" s="6"/>
    </row>
    <row r="4433" spans="16:17" s="5" customFormat="1">
      <c r="P4433" s="6"/>
      <c r="Q4433" s="6"/>
    </row>
    <row r="4434" spans="16:17" s="5" customFormat="1">
      <c r="P4434" s="6"/>
      <c r="Q4434" s="6"/>
    </row>
    <row r="4435" spans="16:17" s="5" customFormat="1">
      <c r="P4435" s="6"/>
      <c r="Q4435" s="6"/>
    </row>
    <row r="4436" spans="16:17" s="5" customFormat="1">
      <c r="P4436" s="6"/>
      <c r="Q4436" s="6"/>
    </row>
    <row r="4437" spans="16:17" s="5" customFormat="1">
      <c r="P4437" s="6"/>
      <c r="Q4437" s="6"/>
    </row>
    <row r="4438" spans="16:17" s="5" customFormat="1">
      <c r="P4438" s="6"/>
      <c r="Q4438" s="6"/>
    </row>
    <row r="4439" spans="16:17" s="5" customFormat="1">
      <c r="P4439" s="6"/>
      <c r="Q4439" s="6"/>
    </row>
    <row r="4440" spans="16:17" s="5" customFormat="1">
      <c r="P4440" s="6"/>
      <c r="Q4440" s="6"/>
    </row>
    <row r="4441" spans="16:17" s="5" customFormat="1">
      <c r="P4441" s="6"/>
      <c r="Q4441" s="6"/>
    </row>
    <row r="4442" spans="16:17" s="5" customFormat="1">
      <c r="P4442" s="6"/>
      <c r="Q4442" s="6"/>
    </row>
    <row r="4443" spans="16:17" s="5" customFormat="1">
      <c r="P4443" s="6"/>
      <c r="Q4443" s="6"/>
    </row>
    <row r="4444" spans="16:17" s="5" customFormat="1">
      <c r="P4444" s="6"/>
      <c r="Q4444" s="6"/>
    </row>
    <row r="4445" spans="16:17" s="5" customFormat="1">
      <c r="P4445" s="6"/>
      <c r="Q4445" s="6"/>
    </row>
    <row r="4446" spans="16:17" s="5" customFormat="1">
      <c r="P4446" s="6"/>
      <c r="Q4446" s="6"/>
    </row>
    <row r="4447" spans="16:17" s="5" customFormat="1">
      <c r="P4447" s="6"/>
      <c r="Q4447" s="6"/>
    </row>
    <row r="4448" spans="16:17" s="5" customFormat="1">
      <c r="P4448" s="6"/>
      <c r="Q4448" s="6"/>
    </row>
    <row r="4449" spans="16:17" s="5" customFormat="1">
      <c r="P4449" s="6"/>
      <c r="Q4449" s="6"/>
    </row>
    <row r="4450" spans="16:17" s="5" customFormat="1">
      <c r="P4450" s="6"/>
      <c r="Q4450" s="6"/>
    </row>
    <row r="4451" spans="16:17" s="5" customFormat="1">
      <c r="P4451" s="6"/>
      <c r="Q4451" s="6"/>
    </row>
    <row r="4452" spans="16:17" s="5" customFormat="1">
      <c r="P4452" s="6"/>
      <c r="Q4452" s="6"/>
    </row>
    <row r="4453" spans="16:17" s="5" customFormat="1">
      <c r="P4453" s="6"/>
      <c r="Q4453" s="6"/>
    </row>
    <row r="4454" spans="16:17" s="5" customFormat="1">
      <c r="P4454" s="6"/>
      <c r="Q4454" s="6"/>
    </row>
    <row r="4455" spans="16:17" s="5" customFormat="1">
      <c r="P4455" s="6"/>
      <c r="Q4455" s="6"/>
    </row>
    <row r="4456" spans="16:17" s="5" customFormat="1">
      <c r="P4456" s="6"/>
      <c r="Q4456" s="6"/>
    </row>
    <row r="4457" spans="16:17" s="5" customFormat="1">
      <c r="P4457" s="6"/>
      <c r="Q4457" s="6"/>
    </row>
    <row r="4458" spans="16:17" s="5" customFormat="1">
      <c r="P4458" s="6"/>
      <c r="Q4458" s="6"/>
    </row>
    <row r="4459" spans="16:17" s="5" customFormat="1">
      <c r="P4459" s="6"/>
      <c r="Q4459" s="6"/>
    </row>
    <row r="4460" spans="16:17" s="5" customFormat="1">
      <c r="P4460" s="6"/>
      <c r="Q4460" s="6"/>
    </row>
    <row r="4461" spans="16:17" s="5" customFormat="1">
      <c r="P4461" s="6"/>
      <c r="Q4461" s="6"/>
    </row>
    <row r="4462" spans="16:17" s="5" customFormat="1">
      <c r="P4462" s="6"/>
      <c r="Q4462" s="6"/>
    </row>
    <row r="4463" spans="16:17" s="5" customFormat="1">
      <c r="P4463" s="6"/>
      <c r="Q4463" s="6"/>
    </row>
    <row r="4464" spans="16:17" s="5" customFormat="1">
      <c r="P4464" s="6"/>
      <c r="Q4464" s="6"/>
    </row>
    <row r="4465" spans="16:17" s="5" customFormat="1">
      <c r="P4465" s="6"/>
      <c r="Q4465" s="6"/>
    </row>
    <row r="4466" spans="16:17" s="5" customFormat="1">
      <c r="P4466" s="6"/>
      <c r="Q4466" s="6"/>
    </row>
    <row r="4467" spans="16:17" s="5" customFormat="1">
      <c r="P4467" s="6"/>
      <c r="Q4467" s="6"/>
    </row>
    <row r="4468" spans="16:17" s="5" customFormat="1">
      <c r="P4468" s="6"/>
      <c r="Q4468" s="6"/>
    </row>
    <row r="4469" spans="16:17" s="5" customFormat="1">
      <c r="P4469" s="6"/>
      <c r="Q4469" s="6"/>
    </row>
    <row r="4470" spans="16:17" s="5" customFormat="1">
      <c r="P4470" s="6"/>
      <c r="Q4470" s="6"/>
    </row>
    <row r="4471" spans="16:17" s="5" customFormat="1">
      <c r="P4471" s="6"/>
      <c r="Q4471" s="6"/>
    </row>
    <row r="4472" spans="16:17" s="5" customFormat="1">
      <c r="P4472" s="6"/>
      <c r="Q4472" s="6"/>
    </row>
    <row r="4473" spans="16:17" s="5" customFormat="1">
      <c r="P4473" s="6"/>
      <c r="Q4473" s="6"/>
    </row>
    <row r="4474" spans="16:17" s="5" customFormat="1">
      <c r="P4474" s="6"/>
      <c r="Q4474" s="6"/>
    </row>
    <row r="4475" spans="16:17" s="5" customFormat="1">
      <c r="P4475" s="6"/>
      <c r="Q4475" s="6"/>
    </row>
    <row r="4476" spans="16:17" s="5" customFormat="1">
      <c r="P4476" s="6"/>
      <c r="Q4476" s="6"/>
    </row>
    <row r="4477" spans="16:17" s="5" customFormat="1">
      <c r="P4477" s="6"/>
      <c r="Q4477" s="6"/>
    </row>
    <row r="4478" spans="16:17" s="5" customFormat="1">
      <c r="P4478" s="6"/>
      <c r="Q4478" s="6"/>
    </row>
    <row r="4479" spans="16:17" s="5" customFormat="1">
      <c r="P4479" s="6"/>
      <c r="Q4479" s="6"/>
    </row>
    <row r="4480" spans="16:17" s="5" customFormat="1">
      <c r="P4480" s="6"/>
      <c r="Q4480" s="6"/>
    </row>
    <row r="4481" spans="16:17" s="5" customFormat="1">
      <c r="P4481" s="6"/>
      <c r="Q4481" s="6"/>
    </row>
    <row r="4482" spans="16:17" s="5" customFormat="1">
      <c r="P4482" s="6"/>
      <c r="Q4482" s="6"/>
    </row>
    <row r="4483" spans="16:17" s="5" customFormat="1">
      <c r="P4483" s="6"/>
      <c r="Q4483" s="6"/>
    </row>
    <row r="4484" spans="16:17" s="5" customFormat="1">
      <c r="P4484" s="6"/>
      <c r="Q4484" s="6"/>
    </row>
    <row r="4485" spans="16:17" s="5" customFormat="1">
      <c r="P4485" s="6"/>
      <c r="Q4485" s="6"/>
    </row>
    <row r="4486" spans="16:17" s="5" customFormat="1">
      <c r="P4486" s="6"/>
      <c r="Q4486" s="6"/>
    </row>
    <row r="4487" spans="16:17" s="5" customFormat="1">
      <c r="P4487" s="6"/>
      <c r="Q4487" s="6"/>
    </row>
    <row r="4488" spans="16:17" s="5" customFormat="1">
      <c r="P4488" s="6"/>
      <c r="Q4488" s="6"/>
    </row>
    <row r="4489" spans="16:17" s="5" customFormat="1">
      <c r="P4489" s="6"/>
      <c r="Q4489" s="6"/>
    </row>
    <row r="4490" spans="16:17" s="5" customFormat="1">
      <c r="P4490" s="6"/>
      <c r="Q4490" s="6"/>
    </row>
    <row r="4491" spans="16:17" s="5" customFormat="1">
      <c r="P4491" s="6"/>
      <c r="Q4491" s="6"/>
    </row>
    <row r="4492" spans="16:17" s="5" customFormat="1">
      <c r="P4492" s="6"/>
      <c r="Q4492" s="6"/>
    </row>
    <row r="4493" spans="16:17" s="5" customFormat="1">
      <c r="P4493" s="6"/>
      <c r="Q4493" s="6"/>
    </row>
    <row r="4494" spans="16:17" s="5" customFormat="1">
      <c r="P4494" s="6"/>
      <c r="Q4494" s="6"/>
    </row>
    <row r="4495" spans="16:17" s="5" customFormat="1">
      <c r="P4495" s="6"/>
      <c r="Q4495" s="6"/>
    </row>
    <row r="4496" spans="16:17" s="5" customFormat="1">
      <c r="P4496" s="6"/>
      <c r="Q4496" s="6"/>
    </row>
    <row r="4497" spans="16:17" s="5" customFormat="1">
      <c r="P4497" s="6"/>
      <c r="Q4497" s="6"/>
    </row>
    <row r="4498" spans="16:17" s="5" customFormat="1">
      <c r="P4498" s="6"/>
      <c r="Q4498" s="6"/>
    </row>
    <row r="4499" spans="16:17" s="5" customFormat="1">
      <c r="P4499" s="6"/>
      <c r="Q4499" s="6"/>
    </row>
    <row r="4500" spans="16:17" s="5" customFormat="1">
      <c r="P4500" s="6"/>
      <c r="Q4500" s="6"/>
    </row>
    <row r="4501" spans="16:17" s="5" customFormat="1">
      <c r="P4501" s="6"/>
      <c r="Q4501" s="6"/>
    </row>
    <row r="4502" spans="16:17" s="5" customFormat="1">
      <c r="P4502" s="6"/>
      <c r="Q4502" s="6"/>
    </row>
    <row r="4503" spans="16:17" s="5" customFormat="1">
      <c r="P4503" s="6"/>
      <c r="Q4503" s="6"/>
    </row>
    <row r="4504" spans="16:17" s="5" customFormat="1">
      <c r="P4504" s="6"/>
      <c r="Q4504" s="6"/>
    </row>
    <row r="4505" spans="16:17" s="5" customFormat="1">
      <c r="P4505" s="6"/>
      <c r="Q4505" s="6"/>
    </row>
    <row r="4506" spans="16:17" s="5" customFormat="1">
      <c r="P4506" s="6"/>
      <c r="Q4506" s="6"/>
    </row>
    <row r="4507" spans="16:17" s="5" customFormat="1">
      <c r="P4507" s="6"/>
      <c r="Q4507" s="6"/>
    </row>
    <row r="4508" spans="16:17" s="5" customFormat="1">
      <c r="P4508" s="6"/>
      <c r="Q4508" s="6"/>
    </row>
    <row r="4509" spans="16:17" s="5" customFormat="1">
      <c r="P4509" s="6"/>
      <c r="Q4509" s="6"/>
    </row>
    <row r="4510" spans="16:17" s="5" customFormat="1">
      <c r="P4510" s="6"/>
      <c r="Q4510" s="6"/>
    </row>
    <row r="4511" spans="16:17" s="5" customFormat="1">
      <c r="P4511" s="6"/>
      <c r="Q4511" s="6"/>
    </row>
    <row r="4512" spans="16:17" s="5" customFormat="1">
      <c r="P4512" s="6"/>
      <c r="Q4512" s="6"/>
    </row>
    <row r="4513" spans="16:17" s="5" customFormat="1">
      <c r="P4513" s="6"/>
      <c r="Q4513" s="6"/>
    </row>
    <row r="4514" spans="16:17" s="5" customFormat="1">
      <c r="P4514" s="6"/>
      <c r="Q4514" s="6"/>
    </row>
    <row r="4515" spans="16:17" s="5" customFormat="1">
      <c r="P4515" s="6"/>
      <c r="Q4515" s="6"/>
    </row>
    <row r="4516" spans="16:17" s="5" customFormat="1">
      <c r="P4516" s="6"/>
      <c r="Q4516" s="6"/>
    </row>
    <row r="4517" spans="16:17" s="5" customFormat="1">
      <c r="P4517" s="6"/>
      <c r="Q4517" s="6"/>
    </row>
    <row r="4518" spans="16:17" s="5" customFormat="1">
      <c r="P4518" s="6"/>
      <c r="Q4518" s="6"/>
    </row>
    <row r="4519" spans="16:17" s="5" customFormat="1">
      <c r="P4519" s="6"/>
      <c r="Q4519" s="6"/>
    </row>
    <row r="4520" spans="16:17" s="5" customFormat="1">
      <c r="P4520" s="6"/>
      <c r="Q4520" s="6"/>
    </row>
    <row r="4521" spans="16:17" s="5" customFormat="1">
      <c r="P4521" s="6"/>
      <c r="Q4521" s="6"/>
    </row>
    <row r="4522" spans="16:17" s="5" customFormat="1">
      <c r="P4522" s="6"/>
      <c r="Q4522" s="6"/>
    </row>
    <row r="4523" spans="16:17" s="5" customFormat="1">
      <c r="P4523" s="6"/>
      <c r="Q4523" s="6"/>
    </row>
    <row r="4524" spans="16:17" s="5" customFormat="1">
      <c r="P4524" s="6"/>
      <c r="Q4524" s="6"/>
    </row>
    <row r="4525" spans="16:17" s="5" customFormat="1">
      <c r="P4525" s="6"/>
      <c r="Q4525" s="6"/>
    </row>
    <row r="4526" spans="16:17" s="5" customFormat="1">
      <c r="P4526" s="6"/>
      <c r="Q4526" s="6"/>
    </row>
    <row r="4527" spans="16:17" s="5" customFormat="1">
      <c r="P4527" s="6"/>
      <c r="Q4527" s="6"/>
    </row>
    <row r="4528" spans="16:17" s="5" customFormat="1">
      <c r="P4528" s="6"/>
      <c r="Q4528" s="6"/>
    </row>
    <row r="4529" spans="16:17" s="5" customFormat="1">
      <c r="P4529" s="6"/>
      <c r="Q4529" s="6"/>
    </row>
    <row r="4530" spans="16:17" s="5" customFormat="1">
      <c r="P4530" s="6"/>
      <c r="Q4530" s="6"/>
    </row>
    <row r="4531" spans="16:17" s="5" customFormat="1">
      <c r="P4531" s="6"/>
      <c r="Q4531" s="6"/>
    </row>
    <row r="4532" spans="16:17" s="5" customFormat="1">
      <c r="P4532" s="6"/>
      <c r="Q4532" s="6"/>
    </row>
    <row r="4533" spans="16:17" s="5" customFormat="1">
      <c r="P4533" s="6"/>
      <c r="Q4533" s="6"/>
    </row>
    <row r="4534" spans="16:17" s="5" customFormat="1">
      <c r="P4534" s="6"/>
      <c r="Q4534" s="6"/>
    </row>
    <row r="4535" spans="16:17" s="5" customFormat="1">
      <c r="P4535" s="6"/>
      <c r="Q4535" s="6"/>
    </row>
    <row r="4536" spans="16:17" s="5" customFormat="1">
      <c r="P4536" s="6"/>
      <c r="Q4536" s="6"/>
    </row>
    <row r="4537" spans="16:17" s="5" customFormat="1">
      <c r="P4537" s="6"/>
      <c r="Q4537" s="6"/>
    </row>
    <row r="4538" spans="16:17" s="5" customFormat="1">
      <c r="P4538" s="6"/>
      <c r="Q4538" s="6"/>
    </row>
    <row r="4539" spans="16:17" s="5" customFormat="1">
      <c r="P4539" s="6"/>
      <c r="Q4539" s="6"/>
    </row>
    <row r="4540" spans="16:17" s="5" customFormat="1">
      <c r="P4540" s="6"/>
      <c r="Q4540" s="6"/>
    </row>
    <row r="4541" spans="16:17" s="5" customFormat="1">
      <c r="P4541" s="6"/>
      <c r="Q4541" s="6"/>
    </row>
    <row r="4542" spans="16:17" s="5" customFormat="1">
      <c r="P4542" s="6"/>
      <c r="Q4542" s="6"/>
    </row>
    <row r="4543" spans="16:17" s="5" customFormat="1">
      <c r="P4543" s="6"/>
      <c r="Q4543" s="6"/>
    </row>
    <row r="4544" spans="16:17" s="5" customFormat="1">
      <c r="P4544" s="6"/>
      <c r="Q4544" s="6"/>
    </row>
    <row r="4545" spans="16:17" s="5" customFormat="1">
      <c r="P4545" s="6"/>
      <c r="Q4545" s="6"/>
    </row>
    <row r="4546" spans="16:17" s="5" customFormat="1">
      <c r="P4546" s="6"/>
      <c r="Q4546" s="6"/>
    </row>
    <row r="4547" spans="16:17" s="5" customFormat="1">
      <c r="P4547" s="6"/>
      <c r="Q4547" s="6"/>
    </row>
    <row r="4548" spans="16:17" s="5" customFormat="1">
      <c r="P4548" s="6"/>
      <c r="Q4548" s="6"/>
    </row>
    <row r="4549" spans="16:17" s="5" customFormat="1">
      <c r="P4549" s="6"/>
      <c r="Q4549" s="6"/>
    </row>
    <row r="4550" spans="16:17" s="5" customFormat="1">
      <c r="P4550" s="6"/>
      <c r="Q4550" s="6"/>
    </row>
    <row r="4551" spans="16:17" s="5" customFormat="1">
      <c r="P4551" s="6"/>
      <c r="Q4551" s="6"/>
    </row>
    <row r="4552" spans="16:17" s="5" customFormat="1">
      <c r="P4552" s="6"/>
      <c r="Q4552" s="6"/>
    </row>
    <row r="4553" spans="16:17" s="5" customFormat="1">
      <c r="P4553" s="6"/>
      <c r="Q4553" s="6"/>
    </row>
    <row r="4554" spans="16:17" s="5" customFormat="1">
      <c r="P4554" s="6"/>
      <c r="Q4554" s="6"/>
    </row>
    <row r="4555" spans="16:17" s="5" customFormat="1">
      <c r="P4555" s="6"/>
      <c r="Q4555" s="6"/>
    </row>
    <row r="4556" spans="16:17" s="5" customFormat="1">
      <c r="P4556" s="6"/>
      <c r="Q4556" s="6"/>
    </row>
    <row r="4557" spans="16:17" s="5" customFormat="1">
      <c r="P4557" s="6"/>
      <c r="Q4557" s="6"/>
    </row>
    <row r="4558" spans="16:17" s="5" customFormat="1">
      <c r="P4558" s="6"/>
      <c r="Q4558" s="6"/>
    </row>
    <row r="4559" spans="16:17" s="5" customFormat="1">
      <c r="P4559" s="6"/>
      <c r="Q4559" s="6"/>
    </row>
    <row r="4560" spans="16:17" s="5" customFormat="1">
      <c r="P4560" s="6"/>
      <c r="Q4560" s="6"/>
    </row>
    <row r="4561" spans="16:17" s="5" customFormat="1">
      <c r="P4561" s="6"/>
      <c r="Q4561" s="6"/>
    </row>
    <row r="4562" spans="16:17" s="5" customFormat="1">
      <c r="P4562" s="6"/>
      <c r="Q4562" s="6"/>
    </row>
    <row r="4563" spans="16:17" s="5" customFormat="1">
      <c r="P4563" s="6"/>
      <c r="Q4563" s="6"/>
    </row>
    <row r="4564" spans="16:17" s="5" customFormat="1">
      <c r="P4564" s="6"/>
      <c r="Q4564" s="6"/>
    </row>
    <row r="4565" spans="16:17" s="5" customFormat="1">
      <c r="P4565" s="6"/>
      <c r="Q4565" s="6"/>
    </row>
    <row r="4566" spans="16:17" s="5" customFormat="1">
      <c r="P4566" s="6"/>
      <c r="Q4566" s="6"/>
    </row>
    <row r="4567" spans="16:17" s="5" customFormat="1">
      <c r="P4567" s="6"/>
      <c r="Q4567" s="6"/>
    </row>
    <row r="4568" spans="16:17" s="5" customFormat="1">
      <c r="P4568" s="6"/>
      <c r="Q4568" s="6"/>
    </row>
    <row r="4569" spans="16:17" s="5" customFormat="1">
      <c r="P4569" s="6"/>
      <c r="Q4569" s="6"/>
    </row>
    <row r="4570" spans="16:17" s="5" customFormat="1">
      <c r="P4570" s="6"/>
      <c r="Q4570" s="6"/>
    </row>
    <row r="4571" spans="16:17" s="5" customFormat="1">
      <c r="P4571" s="6"/>
      <c r="Q4571" s="6"/>
    </row>
    <row r="4572" spans="16:17" s="5" customFormat="1">
      <c r="P4572" s="6"/>
      <c r="Q4572" s="6"/>
    </row>
    <row r="4573" spans="16:17" s="5" customFormat="1">
      <c r="P4573" s="6"/>
      <c r="Q4573" s="6"/>
    </row>
    <row r="4574" spans="16:17" s="5" customFormat="1">
      <c r="P4574" s="6"/>
      <c r="Q4574" s="6"/>
    </row>
    <row r="4575" spans="16:17" s="5" customFormat="1">
      <c r="P4575" s="6"/>
      <c r="Q4575" s="6"/>
    </row>
    <row r="4576" spans="16:17" s="5" customFormat="1">
      <c r="P4576" s="6"/>
      <c r="Q4576" s="6"/>
    </row>
    <row r="4577" spans="16:17" s="5" customFormat="1">
      <c r="P4577" s="6"/>
      <c r="Q4577" s="6"/>
    </row>
    <row r="4578" spans="16:17" s="5" customFormat="1">
      <c r="P4578" s="6"/>
      <c r="Q4578" s="6"/>
    </row>
    <row r="4579" spans="16:17" s="5" customFormat="1">
      <c r="P4579" s="6"/>
      <c r="Q4579" s="6"/>
    </row>
    <row r="4580" spans="16:17" s="5" customFormat="1">
      <c r="P4580" s="6"/>
      <c r="Q4580" s="6"/>
    </row>
    <row r="4581" spans="16:17" s="5" customFormat="1">
      <c r="P4581" s="6"/>
      <c r="Q4581" s="6"/>
    </row>
    <row r="4582" spans="16:17" s="5" customFormat="1">
      <c r="P4582" s="6"/>
      <c r="Q4582" s="6"/>
    </row>
    <row r="4583" spans="16:17" s="5" customFormat="1">
      <c r="P4583" s="6"/>
      <c r="Q4583" s="6"/>
    </row>
    <row r="4584" spans="16:17" s="5" customFormat="1">
      <c r="P4584" s="6"/>
      <c r="Q4584" s="6"/>
    </row>
    <row r="4585" spans="16:17" s="5" customFormat="1">
      <c r="P4585" s="6"/>
      <c r="Q4585" s="6"/>
    </row>
    <row r="4586" spans="16:17" s="5" customFormat="1">
      <c r="P4586" s="6"/>
      <c r="Q4586" s="6"/>
    </row>
    <row r="4587" spans="16:17" s="5" customFormat="1">
      <c r="P4587" s="6"/>
      <c r="Q4587" s="6"/>
    </row>
    <row r="4588" spans="16:17" s="5" customFormat="1">
      <c r="P4588" s="6"/>
      <c r="Q4588" s="6"/>
    </row>
    <row r="4589" spans="16:17" s="5" customFormat="1">
      <c r="P4589" s="6"/>
      <c r="Q4589" s="6"/>
    </row>
    <row r="4590" spans="16:17" s="5" customFormat="1">
      <c r="P4590" s="6"/>
      <c r="Q4590" s="6"/>
    </row>
    <row r="4591" spans="16:17" s="5" customFormat="1">
      <c r="P4591" s="6"/>
      <c r="Q4591" s="6"/>
    </row>
    <row r="4592" spans="16:17" s="5" customFormat="1">
      <c r="P4592" s="6"/>
      <c r="Q4592" s="6"/>
    </row>
    <row r="4593" spans="16:17" s="5" customFormat="1">
      <c r="P4593" s="6"/>
      <c r="Q4593" s="6"/>
    </row>
    <row r="4594" spans="16:17" s="5" customFormat="1">
      <c r="P4594" s="6"/>
      <c r="Q4594" s="6"/>
    </row>
    <row r="4595" spans="16:17" s="5" customFormat="1">
      <c r="P4595" s="6"/>
      <c r="Q4595" s="6"/>
    </row>
    <row r="4596" spans="16:17" s="5" customFormat="1">
      <c r="P4596" s="6"/>
      <c r="Q4596" s="6"/>
    </row>
    <row r="4597" spans="16:17" s="5" customFormat="1">
      <c r="P4597" s="6"/>
      <c r="Q4597" s="6"/>
    </row>
    <row r="4598" spans="16:17" s="5" customFormat="1">
      <c r="P4598" s="6"/>
      <c r="Q4598" s="6"/>
    </row>
    <row r="4599" spans="16:17" s="5" customFormat="1">
      <c r="P4599" s="6"/>
      <c r="Q4599" s="6"/>
    </row>
    <row r="4600" spans="16:17" s="5" customFormat="1">
      <c r="P4600" s="6"/>
      <c r="Q4600" s="6"/>
    </row>
    <row r="4601" spans="16:17" s="5" customFormat="1">
      <c r="P4601" s="6"/>
      <c r="Q4601" s="6"/>
    </row>
    <row r="4602" spans="16:17" s="5" customFormat="1">
      <c r="P4602" s="6"/>
      <c r="Q4602" s="6"/>
    </row>
    <row r="4603" spans="16:17" s="5" customFormat="1">
      <c r="P4603" s="6"/>
      <c r="Q4603" s="6"/>
    </row>
    <row r="4604" spans="16:17" s="5" customFormat="1">
      <c r="P4604" s="6"/>
      <c r="Q4604" s="6"/>
    </row>
    <row r="4605" spans="16:17" s="5" customFormat="1">
      <c r="P4605" s="6"/>
      <c r="Q4605" s="6"/>
    </row>
    <row r="4606" spans="16:17" s="5" customFormat="1">
      <c r="P4606" s="6"/>
      <c r="Q4606" s="6"/>
    </row>
    <row r="4607" spans="16:17" s="5" customFormat="1">
      <c r="P4607" s="6"/>
      <c r="Q4607" s="6"/>
    </row>
    <row r="4608" spans="16:17" s="5" customFormat="1">
      <c r="P4608" s="6"/>
      <c r="Q4608" s="6"/>
    </row>
    <row r="4609" spans="16:17" s="5" customFormat="1">
      <c r="P4609" s="6"/>
      <c r="Q4609" s="6"/>
    </row>
    <row r="4610" spans="16:17" s="5" customFormat="1">
      <c r="P4610" s="6"/>
      <c r="Q4610" s="6"/>
    </row>
    <row r="4611" spans="16:17" s="5" customFormat="1">
      <c r="P4611" s="6"/>
      <c r="Q4611" s="6"/>
    </row>
    <row r="4612" spans="16:17" s="5" customFormat="1">
      <c r="P4612" s="6"/>
      <c r="Q4612" s="6"/>
    </row>
    <row r="4613" spans="16:17" s="5" customFormat="1">
      <c r="P4613" s="6"/>
      <c r="Q4613" s="6"/>
    </row>
    <row r="4614" spans="16:17" s="5" customFormat="1">
      <c r="P4614" s="6"/>
      <c r="Q4614" s="6"/>
    </row>
    <row r="4615" spans="16:17" s="5" customFormat="1">
      <c r="P4615" s="6"/>
      <c r="Q4615" s="6"/>
    </row>
    <row r="4616" spans="16:17" s="5" customFormat="1">
      <c r="P4616" s="6"/>
      <c r="Q4616" s="6"/>
    </row>
    <row r="4617" spans="16:17" s="5" customFormat="1">
      <c r="P4617" s="6"/>
      <c r="Q4617" s="6"/>
    </row>
    <row r="4618" spans="16:17" s="5" customFormat="1">
      <c r="P4618" s="6"/>
      <c r="Q4618" s="6"/>
    </row>
    <row r="4619" spans="16:17" s="5" customFormat="1">
      <c r="P4619" s="6"/>
      <c r="Q4619" s="6"/>
    </row>
    <row r="4620" spans="16:17" s="5" customFormat="1">
      <c r="P4620" s="6"/>
      <c r="Q4620" s="6"/>
    </row>
    <row r="4621" spans="16:17" s="5" customFormat="1">
      <c r="P4621" s="6"/>
      <c r="Q4621" s="6"/>
    </row>
    <row r="4622" spans="16:17" s="5" customFormat="1">
      <c r="P4622" s="6"/>
      <c r="Q4622" s="6"/>
    </row>
    <row r="4623" spans="16:17" s="5" customFormat="1">
      <c r="P4623" s="6"/>
      <c r="Q4623" s="6"/>
    </row>
    <row r="4624" spans="16:17" s="5" customFormat="1">
      <c r="P4624" s="6"/>
      <c r="Q4624" s="6"/>
    </row>
    <row r="4625" spans="16:17" s="5" customFormat="1">
      <c r="P4625" s="6"/>
      <c r="Q4625" s="6"/>
    </row>
    <row r="4626" spans="16:17" s="5" customFormat="1">
      <c r="P4626" s="6"/>
      <c r="Q4626" s="6"/>
    </row>
    <row r="4627" spans="16:17" s="5" customFormat="1">
      <c r="P4627" s="6"/>
      <c r="Q4627" s="6"/>
    </row>
    <row r="4628" spans="16:17" s="5" customFormat="1">
      <c r="P4628" s="6"/>
      <c r="Q4628" s="6"/>
    </row>
    <row r="4629" spans="16:17" s="5" customFormat="1">
      <c r="P4629" s="6"/>
      <c r="Q4629" s="6"/>
    </row>
    <row r="4630" spans="16:17" s="5" customFormat="1">
      <c r="P4630" s="6"/>
      <c r="Q4630" s="6"/>
    </row>
    <row r="4631" spans="16:17" s="5" customFormat="1">
      <c r="P4631" s="6"/>
      <c r="Q4631" s="6"/>
    </row>
    <row r="4632" spans="16:17" s="5" customFormat="1">
      <c r="P4632" s="6"/>
      <c r="Q4632" s="6"/>
    </row>
    <row r="4633" spans="16:17" s="5" customFormat="1">
      <c r="P4633" s="6"/>
      <c r="Q4633" s="6"/>
    </row>
    <row r="4634" spans="16:17" s="5" customFormat="1">
      <c r="P4634" s="6"/>
      <c r="Q4634" s="6"/>
    </row>
    <row r="4635" spans="16:17" s="5" customFormat="1">
      <c r="P4635" s="6"/>
      <c r="Q4635" s="6"/>
    </row>
    <row r="4636" spans="16:17" s="5" customFormat="1">
      <c r="P4636" s="6"/>
      <c r="Q4636" s="6"/>
    </row>
    <row r="4637" spans="16:17" s="5" customFormat="1">
      <c r="P4637" s="6"/>
      <c r="Q4637" s="6"/>
    </row>
    <row r="4638" spans="16:17" s="5" customFormat="1">
      <c r="P4638" s="6"/>
      <c r="Q4638" s="6"/>
    </row>
    <row r="4639" spans="16:17" s="5" customFormat="1">
      <c r="P4639" s="6"/>
      <c r="Q4639" s="6"/>
    </row>
    <row r="4640" spans="16:17" s="5" customFormat="1">
      <c r="P4640" s="6"/>
      <c r="Q4640" s="6"/>
    </row>
    <row r="4641" spans="16:17" s="5" customFormat="1">
      <c r="P4641" s="6"/>
      <c r="Q4641" s="6"/>
    </row>
    <row r="4642" spans="16:17" s="5" customFormat="1">
      <c r="P4642" s="6"/>
      <c r="Q4642" s="6"/>
    </row>
    <row r="4643" spans="16:17" s="5" customFormat="1">
      <c r="P4643" s="6"/>
      <c r="Q4643" s="6"/>
    </row>
    <row r="4644" spans="16:17" s="5" customFormat="1">
      <c r="P4644" s="6"/>
      <c r="Q4644" s="6"/>
    </row>
    <row r="4645" spans="16:17" s="5" customFormat="1">
      <c r="P4645" s="6"/>
      <c r="Q4645" s="6"/>
    </row>
    <row r="4646" spans="16:17" s="5" customFormat="1">
      <c r="P4646" s="6"/>
      <c r="Q4646" s="6"/>
    </row>
    <row r="4647" spans="16:17" s="5" customFormat="1">
      <c r="P4647" s="6"/>
      <c r="Q4647" s="6"/>
    </row>
    <row r="4648" spans="16:17" s="5" customFormat="1">
      <c r="P4648" s="6"/>
      <c r="Q4648" s="6"/>
    </row>
    <row r="4649" spans="16:17" s="5" customFormat="1">
      <c r="P4649" s="6"/>
      <c r="Q4649" s="6"/>
    </row>
    <row r="4650" spans="16:17" s="5" customFormat="1">
      <c r="P4650" s="6"/>
      <c r="Q4650" s="6"/>
    </row>
    <row r="4651" spans="16:17" s="5" customFormat="1">
      <c r="P4651" s="6"/>
      <c r="Q4651" s="6"/>
    </row>
    <row r="4652" spans="16:17" s="5" customFormat="1">
      <c r="P4652" s="6"/>
      <c r="Q4652" s="6"/>
    </row>
    <row r="4653" spans="16:17" s="5" customFormat="1">
      <c r="P4653" s="6"/>
      <c r="Q4653" s="6"/>
    </row>
    <row r="4654" spans="16:17" s="5" customFormat="1">
      <c r="P4654" s="6"/>
      <c r="Q4654" s="6"/>
    </row>
    <row r="4655" spans="16:17" s="5" customFormat="1">
      <c r="P4655" s="6"/>
      <c r="Q4655" s="6"/>
    </row>
    <row r="4656" spans="16:17" s="5" customFormat="1">
      <c r="P4656" s="6"/>
      <c r="Q4656" s="6"/>
    </row>
    <row r="4657" spans="16:17" s="5" customFormat="1">
      <c r="P4657" s="6"/>
      <c r="Q4657" s="6"/>
    </row>
    <row r="4658" spans="16:17" s="5" customFormat="1">
      <c r="P4658" s="6"/>
      <c r="Q4658" s="6"/>
    </row>
    <row r="4659" spans="16:17" s="5" customFormat="1">
      <c r="P4659" s="6"/>
      <c r="Q4659" s="6"/>
    </row>
    <row r="4660" spans="16:17" s="5" customFormat="1">
      <c r="P4660" s="6"/>
      <c r="Q4660" s="6"/>
    </row>
    <row r="4661" spans="16:17" s="5" customFormat="1">
      <c r="P4661" s="6"/>
      <c r="Q4661" s="6"/>
    </row>
    <row r="4662" spans="16:17" s="5" customFormat="1">
      <c r="P4662" s="6"/>
      <c r="Q4662" s="6"/>
    </row>
    <row r="4663" spans="16:17" s="5" customFormat="1">
      <c r="P4663" s="6"/>
      <c r="Q4663" s="6"/>
    </row>
    <row r="4664" spans="16:17" s="5" customFormat="1">
      <c r="P4664" s="6"/>
      <c r="Q4664" s="6"/>
    </row>
    <row r="4665" spans="16:17" s="5" customFormat="1">
      <c r="P4665" s="6"/>
      <c r="Q4665" s="6"/>
    </row>
    <row r="4666" spans="16:17" s="5" customFormat="1">
      <c r="P4666" s="6"/>
      <c r="Q4666" s="6"/>
    </row>
    <row r="4667" spans="16:17" s="5" customFormat="1">
      <c r="P4667" s="6"/>
      <c r="Q4667" s="6"/>
    </row>
    <row r="4668" spans="16:17" s="5" customFormat="1">
      <c r="P4668" s="6"/>
      <c r="Q4668" s="6"/>
    </row>
    <row r="4669" spans="16:17" s="5" customFormat="1">
      <c r="P4669" s="6"/>
      <c r="Q4669" s="6"/>
    </row>
    <row r="4670" spans="16:17" s="5" customFormat="1">
      <c r="P4670" s="6"/>
      <c r="Q4670" s="6"/>
    </row>
    <row r="4671" spans="16:17" s="5" customFormat="1">
      <c r="P4671" s="6"/>
      <c r="Q4671" s="6"/>
    </row>
    <row r="4672" spans="16:17" s="5" customFormat="1">
      <c r="P4672" s="6"/>
      <c r="Q4672" s="6"/>
    </row>
    <row r="4673" spans="16:17" s="5" customFormat="1">
      <c r="P4673" s="6"/>
      <c r="Q4673" s="6"/>
    </row>
    <row r="4674" spans="16:17" s="5" customFormat="1">
      <c r="P4674" s="6"/>
      <c r="Q4674" s="6"/>
    </row>
    <row r="4675" spans="16:17" s="5" customFormat="1">
      <c r="P4675" s="6"/>
      <c r="Q4675" s="6"/>
    </row>
    <row r="4676" spans="16:17" s="5" customFormat="1">
      <c r="P4676" s="6"/>
      <c r="Q4676" s="6"/>
    </row>
    <row r="4677" spans="16:17" s="5" customFormat="1">
      <c r="P4677" s="6"/>
      <c r="Q4677" s="6"/>
    </row>
    <row r="4678" spans="16:17" s="5" customFormat="1">
      <c r="P4678" s="6"/>
      <c r="Q4678" s="6"/>
    </row>
    <row r="4679" spans="16:17" s="5" customFormat="1">
      <c r="P4679" s="6"/>
      <c r="Q4679" s="6"/>
    </row>
    <row r="4680" spans="16:17" s="5" customFormat="1">
      <c r="P4680" s="6"/>
      <c r="Q4680" s="6"/>
    </row>
    <row r="4681" spans="16:17" s="5" customFormat="1">
      <c r="P4681" s="6"/>
      <c r="Q4681" s="6"/>
    </row>
    <row r="4682" spans="16:17" s="5" customFormat="1">
      <c r="P4682" s="6"/>
      <c r="Q4682" s="6"/>
    </row>
    <row r="4683" spans="16:17" s="5" customFormat="1">
      <c r="P4683" s="6"/>
      <c r="Q4683" s="6"/>
    </row>
    <row r="4684" spans="16:17" s="5" customFormat="1">
      <c r="P4684" s="6"/>
      <c r="Q4684" s="6"/>
    </row>
    <row r="4685" spans="16:17" s="5" customFormat="1">
      <c r="P4685" s="6"/>
      <c r="Q4685" s="6"/>
    </row>
    <row r="4686" spans="16:17" s="5" customFormat="1">
      <c r="P4686" s="6"/>
      <c r="Q4686" s="6"/>
    </row>
    <row r="4687" spans="16:17" s="5" customFormat="1">
      <c r="P4687" s="6"/>
      <c r="Q4687" s="6"/>
    </row>
    <row r="4688" spans="16:17" s="5" customFormat="1">
      <c r="P4688" s="6"/>
      <c r="Q4688" s="6"/>
    </row>
    <row r="4689" spans="16:17" s="5" customFormat="1">
      <c r="P4689" s="6"/>
      <c r="Q4689" s="6"/>
    </row>
    <row r="4690" spans="16:17" s="5" customFormat="1">
      <c r="P4690" s="6"/>
      <c r="Q4690" s="6"/>
    </row>
    <row r="4691" spans="16:17" s="5" customFormat="1">
      <c r="P4691" s="6"/>
      <c r="Q4691" s="6"/>
    </row>
    <row r="4692" spans="16:17" s="5" customFormat="1">
      <c r="P4692" s="6"/>
      <c r="Q4692" s="6"/>
    </row>
    <row r="4693" spans="16:17" s="5" customFormat="1">
      <c r="P4693" s="6"/>
      <c r="Q4693" s="6"/>
    </row>
    <row r="4694" spans="16:17" s="5" customFormat="1">
      <c r="P4694" s="6"/>
      <c r="Q4694" s="6"/>
    </row>
    <row r="4695" spans="16:17" s="5" customFormat="1">
      <c r="P4695" s="6"/>
      <c r="Q4695" s="6"/>
    </row>
    <row r="4696" spans="16:17" s="5" customFormat="1">
      <c r="P4696" s="6"/>
      <c r="Q4696" s="6"/>
    </row>
    <row r="4697" spans="16:17" s="5" customFormat="1">
      <c r="P4697" s="6"/>
      <c r="Q4697" s="6"/>
    </row>
    <row r="4698" spans="16:17" s="5" customFormat="1">
      <c r="P4698" s="6"/>
      <c r="Q4698" s="6"/>
    </row>
    <row r="4699" spans="16:17" s="5" customFormat="1">
      <c r="P4699" s="6"/>
      <c r="Q4699" s="6"/>
    </row>
    <row r="4700" spans="16:17" s="5" customFormat="1">
      <c r="P4700" s="6"/>
      <c r="Q4700" s="6"/>
    </row>
    <row r="4701" spans="16:17" s="5" customFormat="1">
      <c r="P4701" s="6"/>
      <c r="Q4701" s="6"/>
    </row>
    <row r="4702" spans="16:17" s="5" customFormat="1">
      <c r="P4702" s="6"/>
      <c r="Q4702" s="6"/>
    </row>
    <row r="4703" spans="16:17" s="5" customFormat="1">
      <c r="P4703" s="6"/>
      <c r="Q4703" s="6"/>
    </row>
    <row r="4704" spans="16:17" s="5" customFormat="1">
      <c r="P4704" s="6"/>
      <c r="Q4704" s="6"/>
    </row>
    <row r="4705" spans="16:17" s="5" customFormat="1">
      <c r="P4705" s="6"/>
      <c r="Q4705" s="6"/>
    </row>
    <row r="4706" spans="16:17" s="5" customFormat="1">
      <c r="P4706" s="6"/>
      <c r="Q4706" s="6"/>
    </row>
    <row r="4707" spans="16:17" s="5" customFormat="1">
      <c r="P4707" s="6"/>
      <c r="Q4707" s="6"/>
    </row>
    <row r="4708" spans="16:17" s="5" customFormat="1">
      <c r="P4708" s="6"/>
      <c r="Q4708" s="6"/>
    </row>
    <row r="4709" spans="16:17" s="5" customFormat="1">
      <c r="P4709" s="6"/>
      <c r="Q4709" s="6"/>
    </row>
    <row r="4710" spans="16:17" s="5" customFormat="1">
      <c r="P4710" s="6"/>
      <c r="Q4710" s="6"/>
    </row>
    <row r="4711" spans="16:17" s="5" customFormat="1">
      <c r="P4711" s="6"/>
      <c r="Q4711" s="6"/>
    </row>
    <row r="4712" spans="16:17" s="5" customFormat="1">
      <c r="P4712" s="6"/>
      <c r="Q4712" s="6"/>
    </row>
    <row r="4713" spans="16:17" s="5" customFormat="1">
      <c r="P4713" s="6"/>
      <c r="Q4713" s="6"/>
    </row>
    <row r="4714" spans="16:17" s="5" customFormat="1">
      <c r="P4714" s="6"/>
      <c r="Q4714" s="6"/>
    </row>
    <row r="4715" spans="16:17" s="5" customFormat="1">
      <c r="P4715" s="6"/>
      <c r="Q4715" s="6"/>
    </row>
    <row r="4716" spans="16:17" s="5" customFormat="1">
      <c r="P4716" s="6"/>
      <c r="Q4716" s="6"/>
    </row>
    <row r="4717" spans="16:17" s="5" customFormat="1">
      <c r="P4717" s="6"/>
      <c r="Q4717" s="6"/>
    </row>
    <row r="4718" spans="16:17" s="5" customFormat="1">
      <c r="P4718" s="6"/>
      <c r="Q4718" s="6"/>
    </row>
    <row r="4719" spans="16:17" s="5" customFormat="1">
      <c r="P4719" s="6"/>
      <c r="Q4719" s="6"/>
    </row>
    <row r="4720" spans="16:17" s="5" customFormat="1">
      <c r="P4720" s="6"/>
      <c r="Q4720" s="6"/>
    </row>
    <row r="4721" spans="16:17" s="5" customFormat="1">
      <c r="P4721" s="6"/>
      <c r="Q4721" s="6"/>
    </row>
    <row r="4722" spans="16:17" s="5" customFormat="1">
      <c r="P4722" s="6"/>
      <c r="Q4722" s="6"/>
    </row>
    <row r="4723" spans="16:17" s="5" customFormat="1">
      <c r="P4723" s="6"/>
      <c r="Q4723" s="6"/>
    </row>
    <row r="4724" spans="16:17" s="5" customFormat="1">
      <c r="P4724" s="6"/>
      <c r="Q4724" s="6"/>
    </row>
    <row r="4725" spans="16:17" s="5" customFormat="1">
      <c r="P4725" s="6"/>
      <c r="Q4725" s="6"/>
    </row>
    <row r="4726" spans="16:17" s="5" customFormat="1">
      <c r="P4726" s="6"/>
      <c r="Q4726" s="6"/>
    </row>
    <row r="4727" spans="16:17" s="5" customFormat="1">
      <c r="P4727" s="6"/>
      <c r="Q4727" s="6"/>
    </row>
    <row r="4728" spans="16:17" s="5" customFormat="1">
      <c r="P4728" s="6"/>
      <c r="Q4728" s="6"/>
    </row>
    <row r="4729" spans="16:17" s="5" customFormat="1">
      <c r="P4729" s="6"/>
      <c r="Q4729" s="6"/>
    </row>
    <row r="4730" spans="16:17" s="5" customFormat="1">
      <c r="P4730" s="6"/>
      <c r="Q4730" s="6"/>
    </row>
    <row r="4731" spans="16:17" s="5" customFormat="1">
      <c r="P4731" s="6"/>
      <c r="Q4731" s="6"/>
    </row>
    <row r="4732" spans="16:17" s="5" customFormat="1">
      <c r="P4732" s="6"/>
      <c r="Q4732" s="6"/>
    </row>
    <row r="4733" spans="16:17" s="5" customFormat="1">
      <c r="P4733" s="6"/>
      <c r="Q4733" s="6"/>
    </row>
    <row r="4734" spans="16:17" s="5" customFormat="1">
      <c r="P4734" s="6"/>
      <c r="Q4734" s="6"/>
    </row>
    <row r="4735" spans="16:17" s="5" customFormat="1">
      <c r="P4735" s="6"/>
      <c r="Q4735" s="6"/>
    </row>
    <row r="4736" spans="16:17" s="5" customFormat="1">
      <c r="P4736" s="6"/>
      <c r="Q4736" s="6"/>
    </row>
    <row r="4737" spans="16:17" s="5" customFormat="1">
      <c r="P4737" s="6"/>
      <c r="Q4737" s="6"/>
    </row>
    <row r="4738" spans="16:17" s="5" customFormat="1">
      <c r="P4738" s="6"/>
      <c r="Q4738" s="6"/>
    </row>
    <row r="4739" spans="16:17" s="5" customFormat="1">
      <c r="P4739" s="6"/>
      <c r="Q4739" s="6"/>
    </row>
    <row r="4740" spans="16:17" s="5" customFormat="1">
      <c r="P4740" s="6"/>
      <c r="Q4740" s="6"/>
    </row>
    <row r="4741" spans="16:17" s="5" customFormat="1">
      <c r="P4741" s="6"/>
      <c r="Q4741" s="6"/>
    </row>
    <row r="4742" spans="16:17" s="5" customFormat="1">
      <c r="P4742" s="6"/>
      <c r="Q4742" s="6"/>
    </row>
    <row r="4743" spans="16:17" s="5" customFormat="1">
      <c r="P4743" s="6"/>
      <c r="Q4743" s="6"/>
    </row>
    <row r="4744" spans="16:17" s="5" customFormat="1">
      <c r="P4744" s="6"/>
      <c r="Q4744" s="6"/>
    </row>
    <row r="4745" spans="16:17" s="5" customFormat="1">
      <c r="P4745" s="6"/>
      <c r="Q4745" s="6"/>
    </row>
    <row r="4746" spans="16:17" s="5" customFormat="1">
      <c r="P4746" s="6"/>
      <c r="Q4746" s="6"/>
    </row>
    <row r="4747" spans="16:17" s="5" customFormat="1">
      <c r="P4747" s="6"/>
      <c r="Q4747" s="6"/>
    </row>
    <row r="4748" spans="16:17" s="5" customFormat="1">
      <c r="P4748" s="6"/>
      <c r="Q4748" s="6"/>
    </row>
    <row r="4749" spans="16:17" s="5" customFormat="1">
      <c r="P4749" s="6"/>
      <c r="Q4749" s="6"/>
    </row>
    <row r="4750" spans="16:17" s="5" customFormat="1">
      <c r="P4750" s="6"/>
      <c r="Q4750" s="6"/>
    </row>
    <row r="4751" spans="16:17" s="5" customFormat="1">
      <c r="P4751" s="6"/>
      <c r="Q4751" s="6"/>
    </row>
    <row r="4752" spans="16:17" s="5" customFormat="1">
      <c r="P4752" s="6"/>
      <c r="Q4752" s="6"/>
    </row>
    <row r="4753" spans="16:17" s="5" customFormat="1">
      <c r="P4753" s="6"/>
      <c r="Q4753" s="6"/>
    </row>
    <row r="4754" spans="16:17" s="5" customFormat="1">
      <c r="P4754" s="6"/>
      <c r="Q4754" s="6"/>
    </row>
    <row r="4755" spans="16:17" s="5" customFormat="1">
      <c r="P4755" s="6"/>
      <c r="Q4755" s="6"/>
    </row>
    <row r="4756" spans="16:17" s="5" customFormat="1">
      <c r="P4756" s="6"/>
      <c r="Q4756" s="6"/>
    </row>
    <row r="4757" spans="16:17" s="5" customFormat="1">
      <c r="P4757" s="6"/>
      <c r="Q4757" s="6"/>
    </row>
    <row r="4758" spans="16:17" s="5" customFormat="1">
      <c r="P4758" s="6"/>
      <c r="Q4758" s="6"/>
    </row>
    <row r="4759" spans="16:17" s="5" customFormat="1">
      <c r="P4759" s="6"/>
      <c r="Q4759" s="6"/>
    </row>
    <row r="4760" spans="16:17" s="5" customFormat="1">
      <c r="P4760" s="6"/>
      <c r="Q4760" s="6"/>
    </row>
    <row r="4761" spans="16:17" s="5" customFormat="1">
      <c r="P4761" s="6"/>
      <c r="Q4761" s="6"/>
    </row>
    <row r="4762" spans="16:17" s="5" customFormat="1">
      <c r="P4762" s="6"/>
      <c r="Q4762" s="6"/>
    </row>
    <row r="4763" spans="16:17" s="5" customFormat="1">
      <c r="P4763" s="6"/>
      <c r="Q4763" s="6"/>
    </row>
    <row r="4764" spans="16:17" s="5" customFormat="1">
      <c r="P4764" s="6"/>
      <c r="Q4764" s="6"/>
    </row>
    <row r="4765" spans="16:17" s="5" customFormat="1">
      <c r="P4765" s="6"/>
      <c r="Q4765" s="6"/>
    </row>
    <row r="4766" spans="16:17" s="5" customFormat="1">
      <c r="P4766" s="6"/>
      <c r="Q4766" s="6"/>
    </row>
    <row r="4767" spans="16:17" s="5" customFormat="1">
      <c r="P4767" s="6"/>
      <c r="Q4767" s="6"/>
    </row>
    <row r="4768" spans="16:17" s="5" customFormat="1">
      <c r="P4768" s="6"/>
      <c r="Q4768" s="6"/>
    </row>
    <row r="4769" spans="16:17" s="5" customFormat="1">
      <c r="P4769" s="6"/>
      <c r="Q4769" s="6"/>
    </row>
    <row r="4770" spans="16:17" s="5" customFormat="1">
      <c r="P4770" s="6"/>
      <c r="Q4770" s="6"/>
    </row>
    <row r="4771" spans="16:17" s="5" customFormat="1">
      <c r="P4771" s="6"/>
      <c r="Q4771" s="6"/>
    </row>
    <row r="4772" spans="16:17" s="5" customFormat="1">
      <c r="P4772" s="6"/>
      <c r="Q4772" s="6"/>
    </row>
    <row r="4773" spans="16:17" s="5" customFormat="1">
      <c r="P4773" s="6"/>
      <c r="Q4773" s="6"/>
    </row>
    <row r="4774" spans="16:17" s="5" customFormat="1">
      <c r="P4774" s="6"/>
      <c r="Q4774" s="6"/>
    </row>
    <row r="4775" spans="16:17" s="5" customFormat="1">
      <c r="P4775" s="6"/>
      <c r="Q4775" s="6"/>
    </row>
    <row r="4776" spans="16:17" s="5" customFormat="1">
      <c r="P4776" s="6"/>
      <c r="Q4776" s="6"/>
    </row>
    <row r="4777" spans="16:17" s="5" customFormat="1">
      <c r="P4777" s="6"/>
      <c r="Q4777" s="6"/>
    </row>
    <row r="4778" spans="16:17" s="5" customFormat="1">
      <c r="P4778" s="6"/>
      <c r="Q4778" s="6"/>
    </row>
    <row r="4779" spans="16:17" s="5" customFormat="1">
      <c r="P4779" s="6"/>
      <c r="Q4779" s="6"/>
    </row>
    <row r="4780" spans="16:17" s="5" customFormat="1">
      <c r="P4780" s="6"/>
      <c r="Q4780" s="6"/>
    </row>
    <row r="4781" spans="16:17" s="5" customFormat="1">
      <c r="P4781" s="6"/>
      <c r="Q4781" s="6"/>
    </row>
    <row r="4782" spans="16:17" s="5" customFormat="1">
      <c r="P4782" s="6"/>
      <c r="Q4782" s="6"/>
    </row>
    <row r="4783" spans="16:17" s="5" customFormat="1">
      <c r="P4783" s="6"/>
      <c r="Q4783" s="6"/>
    </row>
    <row r="4784" spans="16:17" s="5" customFormat="1">
      <c r="P4784" s="6"/>
      <c r="Q4784" s="6"/>
    </row>
    <row r="4785" spans="16:17" s="5" customFormat="1">
      <c r="P4785" s="6"/>
      <c r="Q4785" s="6"/>
    </row>
    <row r="4786" spans="16:17" s="5" customFormat="1">
      <c r="P4786" s="6"/>
      <c r="Q4786" s="6"/>
    </row>
    <row r="4787" spans="16:17" s="5" customFormat="1">
      <c r="P4787" s="6"/>
      <c r="Q4787" s="6"/>
    </row>
    <row r="4788" spans="16:17" s="5" customFormat="1">
      <c r="P4788" s="6"/>
      <c r="Q4788" s="6"/>
    </row>
    <row r="4789" spans="16:17" s="5" customFormat="1">
      <c r="P4789" s="6"/>
      <c r="Q4789" s="6"/>
    </row>
    <row r="4790" spans="16:17" s="5" customFormat="1">
      <c r="P4790" s="6"/>
      <c r="Q4790" s="6"/>
    </row>
    <row r="4791" spans="16:17" s="5" customFormat="1">
      <c r="P4791" s="6"/>
      <c r="Q4791" s="6"/>
    </row>
    <row r="4792" spans="16:17" s="5" customFormat="1">
      <c r="P4792" s="6"/>
      <c r="Q4792" s="6"/>
    </row>
    <row r="4793" spans="16:17" s="5" customFormat="1">
      <c r="P4793" s="6"/>
      <c r="Q4793" s="6"/>
    </row>
    <row r="4794" spans="16:17" s="5" customFormat="1">
      <c r="P4794" s="6"/>
      <c r="Q4794" s="6"/>
    </row>
    <row r="4795" spans="16:17" s="5" customFormat="1">
      <c r="P4795" s="6"/>
      <c r="Q4795" s="6"/>
    </row>
    <row r="4796" spans="16:17" s="5" customFormat="1">
      <c r="P4796" s="6"/>
      <c r="Q4796" s="6"/>
    </row>
    <row r="4797" spans="16:17" s="5" customFormat="1">
      <c r="P4797" s="6"/>
      <c r="Q4797" s="6"/>
    </row>
    <row r="4798" spans="16:17" s="5" customFormat="1">
      <c r="P4798" s="6"/>
      <c r="Q4798" s="6"/>
    </row>
    <row r="4799" spans="16:17" s="5" customFormat="1">
      <c r="P4799" s="6"/>
      <c r="Q4799" s="6"/>
    </row>
    <row r="4800" spans="16:17" s="5" customFormat="1">
      <c r="P4800" s="6"/>
      <c r="Q4800" s="6"/>
    </row>
    <row r="4801" spans="16:17" s="5" customFormat="1">
      <c r="P4801" s="6"/>
      <c r="Q4801" s="6"/>
    </row>
    <row r="4802" spans="16:17" s="5" customFormat="1">
      <c r="P4802" s="6"/>
      <c r="Q4802" s="6"/>
    </row>
    <row r="4803" spans="16:17" s="5" customFormat="1">
      <c r="P4803" s="6"/>
      <c r="Q4803" s="6"/>
    </row>
    <row r="4804" spans="16:17" s="5" customFormat="1">
      <c r="P4804" s="6"/>
      <c r="Q4804" s="6"/>
    </row>
    <row r="4805" spans="16:17" s="5" customFormat="1">
      <c r="P4805" s="6"/>
      <c r="Q4805" s="6"/>
    </row>
    <row r="4806" spans="16:17" s="5" customFormat="1">
      <c r="P4806" s="6"/>
      <c r="Q4806" s="6"/>
    </row>
    <row r="4807" spans="16:17" s="5" customFormat="1">
      <c r="P4807" s="6"/>
      <c r="Q4807" s="6"/>
    </row>
    <row r="4808" spans="16:17" s="5" customFormat="1">
      <c r="P4808" s="6"/>
      <c r="Q4808" s="6"/>
    </row>
    <row r="4809" spans="16:17" s="5" customFormat="1">
      <c r="P4809" s="6"/>
      <c r="Q4809" s="6"/>
    </row>
    <row r="4810" spans="16:17" s="5" customFormat="1">
      <c r="P4810" s="6"/>
      <c r="Q4810" s="6"/>
    </row>
    <row r="4811" spans="16:17" s="5" customFormat="1">
      <c r="P4811" s="6"/>
      <c r="Q4811" s="6"/>
    </row>
    <row r="4812" spans="16:17" s="5" customFormat="1">
      <c r="P4812" s="6"/>
      <c r="Q4812" s="6"/>
    </row>
    <row r="4813" spans="16:17" s="5" customFormat="1">
      <c r="P4813" s="6"/>
      <c r="Q4813" s="6"/>
    </row>
    <row r="4814" spans="16:17" s="5" customFormat="1">
      <c r="P4814" s="6"/>
      <c r="Q4814" s="6"/>
    </row>
    <row r="4815" spans="16:17" s="5" customFormat="1">
      <c r="P4815" s="6"/>
      <c r="Q4815" s="6"/>
    </row>
    <row r="4816" spans="16:17" s="5" customFormat="1">
      <c r="P4816" s="6"/>
      <c r="Q4816" s="6"/>
    </row>
    <row r="4817" spans="16:17" s="5" customFormat="1">
      <c r="P4817" s="6"/>
      <c r="Q4817" s="6"/>
    </row>
    <row r="4818" spans="16:17" s="5" customFormat="1">
      <c r="P4818" s="6"/>
      <c r="Q4818" s="6"/>
    </row>
    <row r="4819" spans="16:17" s="5" customFormat="1">
      <c r="P4819" s="6"/>
      <c r="Q4819" s="6"/>
    </row>
    <row r="4820" spans="16:17" s="5" customFormat="1">
      <c r="P4820" s="6"/>
      <c r="Q4820" s="6"/>
    </row>
    <row r="4821" spans="16:17" s="5" customFormat="1">
      <c r="P4821" s="6"/>
      <c r="Q4821" s="6"/>
    </row>
    <row r="4822" spans="16:17" s="5" customFormat="1">
      <c r="P4822" s="6"/>
      <c r="Q4822" s="6"/>
    </row>
    <row r="4823" spans="16:17" s="5" customFormat="1">
      <c r="P4823" s="6"/>
      <c r="Q4823" s="6"/>
    </row>
    <row r="4824" spans="16:17" s="5" customFormat="1">
      <c r="P4824" s="6"/>
      <c r="Q4824" s="6"/>
    </row>
    <row r="4825" spans="16:17" s="5" customFormat="1">
      <c r="P4825" s="6"/>
      <c r="Q4825" s="6"/>
    </row>
    <row r="4826" spans="16:17" s="5" customFormat="1">
      <c r="P4826" s="6"/>
      <c r="Q4826" s="6"/>
    </row>
    <row r="4827" spans="16:17" s="5" customFormat="1">
      <c r="P4827" s="6"/>
      <c r="Q4827" s="6"/>
    </row>
    <row r="4828" spans="16:17" s="5" customFormat="1">
      <c r="P4828" s="6"/>
      <c r="Q4828" s="6"/>
    </row>
    <row r="4829" spans="16:17" s="5" customFormat="1">
      <c r="P4829" s="6"/>
      <c r="Q4829" s="6"/>
    </row>
    <row r="4830" spans="16:17" s="5" customFormat="1">
      <c r="P4830" s="6"/>
      <c r="Q4830" s="6"/>
    </row>
    <row r="4831" spans="16:17" s="5" customFormat="1">
      <c r="P4831" s="6"/>
      <c r="Q4831" s="6"/>
    </row>
    <row r="4832" spans="16:17" s="5" customFormat="1">
      <c r="P4832" s="6"/>
      <c r="Q4832" s="6"/>
    </row>
    <row r="4833" spans="16:17" s="5" customFormat="1">
      <c r="P4833" s="6"/>
      <c r="Q4833" s="6"/>
    </row>
    <row r="4834" spans="16:17" s="5" customFormat="1">
      <c r="P4834" s="6"/>
      <c r="Q4834" s="6"/>
    </row>
    <row r="4835" spans="16:17" s="5" customFormat="1">
      <c r="P4835" s="6"/>
      <c r="Q4835" s="6"/>
    </row>
    <row r="4836" spans="16:17" s="5" customFormat="1">
      <c r="P4836" s="6"/>
      <c r="Q4836" s="6"/>
    </row>
    <row r="4837" spans="16:17" s="5" customFormat="1">
      <c r="P4837" s="6"/>
      <c r="Q4837" s="6"/>
    </row>
    <row r="4838" spans="16:17" s="5" customFormat="1">
      <c r="P4838" s="6"/>
      <c r="Q4838" s="6"/>
    </row>
    <row r="4839" spans="16:17" s="5" customFormat="1">
      <c r="P4839" s="6"/>
      <c r="Q4839" s="6"/>
    </row>
    <row r="4840" spans="16:17" s="5" customFormat="1">
      <c r="P4840" s="6"/>
      <c r="Q4840" s="6"/>
    </row>
    <row r="4841" spans="16:17" s="5" customFormat="1">
      <c r="P4841" s="6"/>
      <c r="Q4841" s="6"/>
    </row>
    <row r="4842" spans="16:17" s="5" customFormat="1">
      <c r="P4842" s="6"/>
      <c r="Q4842" s="6"/>
    </row>
    <row r="4843" spans="16:17" s="5" customFormat="1">
      <c r="P4843" s="6"/>
      <c r="Q4843" s="6"/>
    </row>
    <row r="4844" spans="16:17" s="5" customFormat="1">
      <c r="P4844" s="6"/>
      <c r="Q4844" s="6"/>
    </row>
    <row r="4845" spans="16:17" s="5" customFormat="1">
      <c r="P4845" s="6"/>
      <c r="Q4845" s="6"/>
    </row>
    <row r="4846" spans="16:17" s="5" customFormat="1">
      <c r="P4846" s="6"/>
      <c r="Q4846" s="6"/>
    </row>
    <row r="4847" spans="16:17" s="5" customFormat="1">
      <c r="P4847" s="6"/>
      <c r="Q4847" s="6"/>
    </row>
    <row r="4848" spans="16:17" s="5" customFormat="1">
      <c r="P4848" s="6"/>
      <c r="Q4848" s="6"/>
    </row>
    <row r="4849" spans="16:17" s="5" customFormat="1">
      <c r="P4849" s="6"/>
      <c r="Q4849" s="6"/>
    </row>
    <row r="4850" spans="16:17" s="5" customFormat="1">
      <c r="P4850" s="6"/>
      <c r="Q4850" s="6"/>
    </row>
    <row r="4851" spans="16:17" s="5" customFormat="1">
      <c r="P4851" s="6"/>
      <c r="Q4851" s="6"/>
    </row>
    <row r="4852" spans="16:17" s="5" customFormat="1">
      <c r="P4852" s="6"/>
      <c r="Q4852" s="6"/>
    </row>
    <row r="4853" spans="16:17" s="5" customFormat="1">
      <c r="P4853" s="6"/>
      <c r="Q4853" s="6"/>
    </row>
    <row r="4854" spans="16:17" s="5" customFormat="1">
      <c r="P4854" s="6"/>
      <c r="Q4854" s="6"/>
    </row>
    <row r="4855" spans="16:17" s="5" customFormat="1">
      <c r="P4855" s="6"/>
      <c r="Q4855" s="6"/>
    </row>
    <row r="4856" spans="16:17" s="5" customFormat="1">
      <c r="P4856" s="6"/>
      <c r="Q4856" s="6"/>
    </row>
    <row r="4857" spans="16:17" s="5" customFormat="1">
      <c r="P4857" s="6"/>
      <c r="Q4857" s="6"/>
    </row>
    <row r="4858" spans="16:17" s="5" customFormat="1">
      <c r="P4858" s="6"/>
      <c r="Q4858" s="6"/>
    </row>
    <row r="4859" spans="16:17" s="5" customFormat="1">
      <c r="P4859" s="6"/>
      <c r="Q4859" s="6"/>
    </row>
    <row r="4860" spans="16:17" s="5" customFormat="1">
      <c r="P4860" s="6"/>
      <c r="Q4860" s="6"/>
    </row>
    <row r="4861" spans="16:17" s="5" customFormat="1">
      <c r="P4861" s="6"/>
      <c r="Q4861" s="6"/>
    </row>
    <row r="4862" spans="16:17" s="5" customFormat="1">
      <c r="P4862" s="6"/>
      <c r="Q4862" s="6"/>
    </row>
    <row r="4863" spans="16:17" s="5" customFormat="1">
      <c r="P4863" s="6"/>
      <c r="Q4863" s="6"/>
    </row>
    <row r="4864" spans="16:17" s="5" customFormat="1">
      <c r="P4864" s="6"/>
      <c r="Q4864" s="6"/>
    </row>
    <row r="4865" spans="16:17" s="5" customFormat="1">
      <c r="P4865" s="6"/>
      <c r="Q4865" s="6"/>
    </row>
    <row r="4866" spans="16:17" s="5" customFormat="1">
      <c r="P4866" s="6"/>
      <c r="Q4866" s="6"/>
    </row>
    <row r="4867" spans="16:17" s="5" customFormat="1">
      <c r="P4867" s="6"/>
      <c r="Q4867" s="6"/>
    </row>
    <row r="4868" spans="16:17" s="5" customFormat="1">
      <c r="P4868" s="6"/>
      <c r="Q4868" s="6"/>
    </row>
    <row r="4869" spans="16:17" s="5" customFormat="1">
      <c r="P4869" s="6"/>
      <c r="Q4869" s="6"/>
    </row>
    <row r="4870" spans="16:17" s="5" customFormat="1">
      <c r="P4870" s="6"/>
      <c r="Q4870" s="6"/>
    </row>
    <row r="4871" spans="16:17" s="5" customFormat="1">
      <c r="P4871" s="6"/>
      <c r="Q4871" s="6"/>
    </row>
    <row r="4872" spans="16:17" s="5" customFormat="1">
      <c r="P4872" s="6"/>
      <c r="Q4872" s="6"/>
    </row>
    <row r="4873" spans="16:17" s="5" customFormat="1">
      <c r="P4873" s="6"/>
      <c r="Q4873" s="6"/>
    </row>
    <row r="4874" spans="16:17" s="5" customFormat="1">
      <c r="P4874" s="6"/>
      <c r="Q4874" s="6"/>
    </row>
    <row r="4875" spans="16:17" s="5" customFormat="1">
      <c r="P4875" s="6"/>
      <c r="Q4875" s="6"/>
    </row>
    <row r="4876" spans="16:17" s="5" customFormat="1">
      <c r="P4876" s="6"/>
      <c r="Q4876" s="6"/>
    </row>
    <row r="4877" spans="16:17" s="5" customFormat="1">
      <c r="P4877" s="6"/>
      <c r="Q4877" s="6"/>
    </row>
    <row r="4878" spans="16:17" s="5" customFormat="1">
      <c r="P4878" s="6"/>
      <c r="Q4878" s="6"/>
    </row>
    <row r="4879" spans="16:17" s="5" customFormat="1">
      <c r="P4879" s="6"/>
      <c r="Q4879" s="6"/>
    </row>
    <row r="4880" spans="16:17" s="5" customFormat="1">
      <c r="P4880" s="6"/>
      <c r="Q4880" s="6"/>
    </row>
    <row r="4881" spans="16:17" s="5" customFormat="1">
      <c r="P4881" s="6"/>
      <c r="Q4881" s="6"/>
    </row>
    <row r="4882" spans="16:17" s="5" customFormat="1">
      <c r="P4882" s="6"/>
      <c r="Q4882" s="6"/>
    </row>
    <row r="4883" spans="16:17" s="5" customFormat="1">
      <c r="P4883" s="6"/>
      <c r="Q4883" s="6"/>
    </row>
    <row r="4884" spans="16:17" s="5" customFormat="1">
      <c r="P4884" s="6"/>
      <c r="Q4884" s="6"/>
    </row>
    <row r="4885" spans="16:17" s="5" customFormat="1">
      <c r="P4885" s="6"/>
      <c r="Q4885" s="6"/>
    </row>
    <row r="4886" spans="16:17" s="5" customFormat="1">
      <c r="P4886" s="6"/>
      <c r="Q4886" s="6"/>
    </row>
    <row r="4887" spans="16:17" s="5" customFormat="1">
      <c r="P4887" s="6"/>
      <c r="Q4887" s="6"/>
    </row>
    <row r="4888" spans="16:17" s="5" customFormat="1">
      <c r="P4888" s="6"/>
      <c r="Q4888" s="6"/>
    </row>
    <row r="4889" spans="16:17" s="5" customFormat="1">
      <c r="P4889" s="6"/>
      <c r="Q4889" s="6"/>
    </row>
    <row r="4890" spans="16:17" s="5" customFormat="1">
      <c r="P4890" s="6"/>
      <c r="Q4890" s="6"/>
    </row>
    <row r="4891" spans="16:17" s="5" customFormat="1">
      <c r="P4891" s="6"/>
      <c r="Q4891" s="6"/>
    </row>
    <row r="4892" spans="16:17" s="5" customFormat="1">
      <c r="P4892" s="6"/>
      <c r="Q4892" s="6"/>
    </row>
    <row r="4893" spans="16:17" s="5" customFormat="1">
      <c r="P4893" s="6"/>
      <c r="Q4893" s="6"/>
    </row>
    <row r="4894" spans="16:17" s="5" customFormat="1">
      <c r="P4894" s="6"/>
      <c r="Q4894" s="6"/>
    </row>
    <row r="4895" spans="16:17" s="5" customFormat="1">
      <c r="P4895" s="6"/>
      <c r="Q4895" s="6"/>
    </row>
    <row r="4896" spans="16:17" s="5" customFormat="1">
      <c r="P4896" s="6"/>
      <c r="Q4896" s="6"/>
    </row>
    <row r="4897" spans="16:17" s="5" customFormat="1">
      <c r="P4897" s="6"/>
      <c r="Q4897" s="6"/>
    </row>
    <row r="4898" spans="16:17" s="5" customFormat="1">
      <c r="P4898" s="6"/>
      <c r="Q4898" s="6"/>
    </row>
    <row r="4899" spans="16:17" s="5" customFormat="1">
      <c r="P4899" s="6"/>
      <c r="Q4899" s="6"/>
    </row>
    <row r="4900" spans="16:17" s="5" customFormat="1">
      <c r="P4900" s="6"/>
      <c r="Q4900" s="6"/>
    </row>
    <row r="4901" spans="16:17" s="5" customFormat="1">
      <c r="P4901" s="6"/>
      <c r="Q4901" s="6"/>
    </row>
    <row r="4902" spans="16:17" s="5" customFormat="1">
      <c r="P4902" s="6"/>
      <c r="Q4902" s="6"/>
    </row>
    <row r="4903" spans="16:17" s="5" customFormat="1">
      <c r="P4903" s="6"/>
      <c r="Q4903" s="6"/>
    </row>
    <row r="4904" spans="16:17" s="5" customFormat="1">
      <c r="P4904" s="6"/>
      <c r="Q4904" s="6"/>
    </row>
    <row r="4905" spans="16:17" s="5" customFormat="1">
      <c r="P4905" s="6"/>
      <c r="Q4905" s="6"/>
    </row>
    <row r="4906" spans="16:17" s="5" customFormat="1">
      <c r="P4906" s="6"/>
      <c r="Q4906" s="6"/>
    </row>
    <row r="4907" spans="16:17" s="5" customFormat="1">
      <c r="P4907" s="6"/>
      <c r="Q4907" s="6"/>
    </row>
    <row r="4908" spans="16:17" s="5" customFormat="1">
      <c r="P4908" s="6"/>
      <c r="Q4908" s="6"/>
    </row>
    <row r="4909" spans="16:17" s="5" customFormat="1">
      <c r="P4909" s="6"/>
      <c r="Q4909" s="6"/>
    </row>
    <row r="4910" spans="16:17" s="5" customFormat="1">
      <c r="P4910" s="6"/>
      <c r="Q4910" s="6"/>
    </row>
    <row r="4911" spans="16:17" s="5" customFormat="1">
      <c r="P4911" s="6"/>
      <c r="Q4911" s="6"/>
    </row>
    <row r="4912" spans="16:17" s="5" customFormat="1">
      <c r="P4912" s="6"/>
      <c r="Q4912" s="6"/>
    </row>
    <row r="4913" spans="16:17" s="5" customFormat="1">
      <c r="P4913" s="6"/>
      <c r="Q4913" s="6"/>
    </row>
    <row r="4914" spans="16:17" s="5" customFormat="1">
      <c r="P4914" s="6"/>
      <c r="Q4914" s="6"/>
    </row>
    <row r="4915" spans="16:17" s="5" customFormat="1">
      <c r="P4915" s="6"/>
      <c r="Q4915" s="6"/>
    </row>
    <row r="4916" spans="16:17" s="5" customFormat="1">
      <c r="P4916" s="6"/>
      <c r="Q4916" s="6"/>
    </row>
    <row r="4917" spans="16:17" s="5" customFormat="1">
      <c r="P4917" s="6"/>
      <c r="Q4917" s="6"/>
    </row>
    <row r="4918" spans="16:17" s="5" customFormat="1">
      <c r="P4918" s="6"/>
      <c r="Q4918" s="6"/>
    </row>
    <row r="4919" spans="16:17" s="5" customFormat="1">
      <c r="P4919" s="6"/>
      <c r="Q4919" s="6"/>
    </row>
    <row r="4920" spans="16:17" s="5" customFormat="1">
      <c r="P4920" s="6"/>
      <c r="Q4920" s="6"/>
    </row>
    <row r="4921" spans="16:17" s="5" customFormat="1">
      <c r="P4921" s="6"/>
      <c r="Q4921" s="6"/>
    </row>
    <row r="4922" spans="16:17" s="5" customFormat="1">
      <c r="P4922" s="6"/>
      <c r="Q4922" s="6"/>
    </row>
    <row r="4923" spans="16:17" s="5" customFormat="1">
      <c r="P4923" s="6"/>
      <c r="Q4923" s="6"/>
    </row>
    <row r="4924" spans="16:17" s="5" customFormat="1">
      <c r="P4924" s="6"/>
      <c r="Q4924" s="6"/>
    </row>
    <row r="4925" spans="16:17" s="5" customFormat="1">
      <c r="P4925" s="6"/>
      <c r="Q4925" s="6"/>
    </row>
    <row r="4926" spans="16:17" s="5" customFormat="1">
      <c r="P4926" s="6"/>
      <c r="Q4926" s="6"/>
    </row>
    <row r="4927" spans="16:17" s="5" customFormat="1">
      <c r="P4927" s="6"/>
      <c r="Q4927" s="6"/>
    </row>
    <row r="4928" spans="16:17" s="5" customFormat="1">
      <c r="P4928" s="6"/>
      <c r="Q4928" s="6"/>
    </row>
    <row r="4929" spans="16:17" s="5" customFormat="1">
      <c r="P4929" s="6"/>
      <c r="Q4929" s="6"/>
    </row>
    <row r="4930" spans="16:17" s="5" customFormat="1">
      <c r="P4930" s="6"/>
      <c r="Q4930" s="6"/>
    </row>
    <row r="4931" spans="16:17" s="5" customFormat="1">
      <c r="P4931" s="6"/>
      <c r="Q4931" s="6"/>
    </row>
    <row r="4932" spans="16:17" s="5" customFormat="1">
      <c r="P4932" s="6"/>
      <c r="Q4932" s="6"/>
    </row>
    <row r="4933" spans="16:17" s="5" customFormat="1">
      <c r="P4933" s="6"/>
      <c r="Q4933" s="6"/>
    </row>
    <row r="4934" spans="16:17" s="5" customFormat="1">
      <c r="P4934" s="6"/>
      <c r="Q4934" s="6"/>
    </row>
    <row r="4935" spans="16:17" s="5" customFormat="1">
      <c r="P4935" s="6"/>
      <c r="Q4935" s="6"/>
    </row>
    <row r="4936" spans="16:17" s="5" customFormat="1">
      <c r="P4936" s="6"/>
      <c r="Q4936" s="6"/>
    </row>
    <row r="4937" spans="16:17" s="5" customFormat="1">
      <c r="P4937" s="6"/>
      <c r="Q4937" s="6"/>
    </row>
    <row r="4938" spans="16:17" s="5" customFormat="1">
      <c r="P4938" s="6"/>
      <c r="Q4938" s="6"/>
    </row>
    <row r="4939" spans="16:17" s="5" customFormat="1">
      <c r="P4939" s="6"/>
      <c r="Q4939" s="6"/>
    </row>
    <row r="4940" spans="16:17" s="5" customFormat="1">
      <c r="P4940" s="6"/>
      <c r="Q4940" s="6"/>
    </row>
    <row r="4941" spans="16:17" s="5" customFormat="1">
      <c r="P4941" s="6"/>
      <c r="Q4941" s="6"/>
    </row>
    <row r="4942" spans="16:17" s="5" customFormat="1">
      <c r="P4942" s="6"/>
      <c r="Q4942" s="6"/>
    </row>
    <row r="4943" spans="16:17" s="5" customFormat="1">
      <c r="P4943" s="6"/>
      <c r="Q4943" s="6"/>
    </row>
    <row r="4944" spans="16:17" s="5" customFormat="1">
      <c r="P4944" s="6"/>
      <c r="Q4944" s="6"/>
    </row>
    <row r="4945" spans="16:17" s="5" customFormat="1">
      <c r="P4945" s="6"/>
      <c r="Q4945" s="6"/>
    </row>
    <row r="4946" spans="16:17" s="5" customFormat="1">
      <c r="P4946" s="6"/>
      <c r="Q4946" s="6"/>
    </row>
    <row r="4947" spans="16:17" s="5" customFormat="1">
      <c r="P4947" s="6"/>
      <c r="Q4947" s="6"/>
    </row>
    <row r="4948" spans="16:17" s="5" customFormat="1">
      <c r="P4948" s="6"/>
      <c r="Q4948" s="6"/>
    </row>
    <row r="4949" spans="16:17" s="5" customFormat="1">
      <c r="P4949" s="6"/>
      <c r="Q4949" s="6"/>
    </row>
    <row r="4950" spans="16:17" s="5" customFormat="1">
      <c r="P4950" s="6"/>
      <c r="Q4950" s="6"/>
    </row>
    <row r="4951" spans="16:17" s="5" customFormat="1">
      <c r="P4951" s="6"/>
      <c r="Q4951" s="6"/>
    </row>
    <row r="4952" spans="16:17" s="5" customFormat="1">
      <c r="P4952" s="6"/>
      <c r="Q4952" s="6"/>
    </row>
    <row r="4953" spans="16:17" s="5" customFormat="1">
      <c r="P4953" s="6"/>
      <c r="Q4953" s="6"/>
    </row>
    <row r="4954" spans="16:17" s="5" customFormat="1">
      <c r="P4954" s="6"/>
      <c r="Q4954" s="6"/>
    </row>
    <row r="4955" spans="16:17" s="5" customFormat="1">
      <c r="P4955" s="6"/>
      <c r="Q4955" s="6"/>
    </row>
    <row r="4956" spans="16:17" s="5" customFormat="1">
      <c r="P4956" s="6"/>
      <c r="Q4956" s="6"/>
    </row>
    <row r="4957" spans="16:17" s="5" customFormat="1">
      <c r="P4957" s="6"/>
      <c r="Q4957" s="6"/>
    </row>
    <row r="4958" spans="16:17" s="5" customFormat="1">
      <c r="P4958" s="6"/>
      <c r="Q4958" s="6"/>
    </row>
    <row r="4959" spans="16:17" s="5" customFormat="1">
      <c r="P4959" s="6"/>
      <c r="Q4959" s="6"/>
    </row>
    <row r="4960" spans="16:17" s="5" customFormat="1">
      <c r="P4960" s="6"/>
      <c r="Q4960" s="6"/>
    </row>
    <row r="4961" spans="16:17" s="5" customFormat="1">
      <c r="P4961" s="6"/>
      <c r="Q4961" s="6"/>
    </row>
    <row r="4962" spans="16:17" s="5" customFormat="1">
      <c r="P4962" s="6"/>
      <c r="Q4962" s="6"/>
    </row>
    <row r="4963" spans="16:17" s="5" customFormat="1">
      <c r="P4963" s="6"/>
      <c r="Q4963" s="6"/>
    </row>
    <row r="4964" spans="16:17" s="5" customFormat="1">
      <c r="P4964" s="6"/>
      <c r="Q4964" s="6"/>
    </row>
    <row r="4965" spans="16:17" s="5" customFormat="1">
      <c r="P4965" s="6"/>
      <c r="Q4965" s="6"/>
    </row>
    <row r="4966" spans="16:17" s="5" customFormat="1">
      <c r="P4966" s="6"/>
      <c r="Q4966" s="6"/>
    </row>
    <row r="4967" spans="16:17" s="5" customFormat="1">
      <c r="P4967" s="6"/>
      <c r="Q4967" s="6"/>
    </row>
    <row r="4968" spans="16:17" s="5" customFormat="1">
      <c r="P4968" s="6"/>
      <c r="Q4968" s="6"/>
    </row>
    <row r="4969" spans="16:17" s="5" customFormat="1">
      <c r="P4969" s="6"/>
      <c r="Q4969" s="6"/>
    </row>
    <row r="4970" spans="16:17" s="5" customFormat="1">
      <c r="P4970" s="6"/>
      <c r="Q4970" s="6"/>
    </row>
    <row r="4971" spans="16:17" s="5" customFormat="1">
      <c r="P4971" s="6"/>
      <c r="Q4971" s="6"/>
    </row>
    <row r="4972" spans="16:17" s="5" customFormat="1">
      <c r="P4972" s="6"/>
      <c r="Q4972" s="6"/>
    </row>
    <row r="4973" spans="16:17" s="5" customFormat="1">
      <c r="P4973" s="6"/>
      <c r="Q4973" s="6"/>
    </row>
    <row r="4974" spans="16:17" s="5" customFormat="1">
      <c r="P4974" s="6"/>
      <c r="Q4974" s="6"/>
    </row>
    <row r="4975" spans="16:17" s="5" customFormat="1">
      <c r="P4975" s="6"/>
      <c r="Q4975" s="6"/>
    </row>
    <row r="4976" spans="16:17" s="5" customFormat="1">
      <c r="P4976" s="6"/>
      <c r="Q4976" s="6"/>
    </row>
    <row r="4977" spans="16:17" s="5" customFormat="1">
      <c r="P4977" s="6"/>
      <c r="Q4977" s="6"/>
    </row>
    <row r="4978" spans="16:17" s="5" customFormat="1">
      <c r="P4978" s="6"/>
      <c r="Q4978" s="6"/>
    </row>
    <row r="4979" spans="16:17" s="5" customFormat="1">
      <c r="P4979" s="6"/>
      <c r="Q4979" s="6"/>
    </row>
    <row r="4980" spans="16:17" s="5" customFormat="1">
      <c r="P4980" s="6"/>
      <c r="Q4980" s="6"/>
    </row>
    <row r="4981" spans="16:17" s="5" customFormat="1">
      <c r="P4981" s="6"/>
      <c r="Q4981" s="6"/>
    </row>
    <row r="4982" spans="16:17" s="5" customFormat="1">
      <c r="P4982" s="6"/>
      <c r="Q4982" s="6"/>
    </row>
    <row r="4983" spans="16:17" s="5" customFormat="1">
      <c r="P4983" s="6"/>
      <c r="Q4983" s="6"/>
    </row>
    <row r="4984" spans="16:17" s="5" customFormat="1">
      <c r="P4984" s="6"/>
      <c r="Q4984" s="6"/>
    </row>
    <row r="4985" spans="16:17" s="5" customFormat="1">
      <c r="P4985" s="6"/>
      <c r="Q4985" s="6"/>
    </row>
    <row r="4986" spans="16:17" s="5" customFormat="1">
      <c r="P4986" s="6"/>
      <c r="Q4986" s="6"/>
    </row>
    <row r="4987" spans="16:17" s="5" customFormat="1">
      <c r="P4987" s="6"/>
      <c r="Q4987" s="6"/>
    </row>
    <row r="4988" spans="16:17" s="5" customFormat="1">
      <c r="P4988" s="6"/>
      <c r="Q4988" s="6"/>
    </row>
    <row r="4989" spans="16:17" s="5" customFormat="1">
      <c r="P4989" s="6"/>
      <c r="Q4989" s="6"/>
    </row>
    <row r="4990" spans="16:17" s="5" customFormat="1">
      <c r="P4990" s="6"/>
      <c r="Q4990" s="6"/>
    </row>
    <row r="4991" spans="16:17" s="5" customFormat="1">
      <c r="P4991" s="6"/>
      <c r="Q4991" s="6"/>
    </row>
    <row r="4992" spans="16:17" s="5" customFormat="1">
      <c r="P4992" s="6"/>
      <c r="Q4992" s="6"/>
    </row>
    <row r="4993" spans="16:17" s="5" customFormat="1">
      <c r="P4993" s="6"/>
      <c r="Q4993" s="6"/>
    </row>
    <row r="4994" spans="16:17" s="5" customFormat="1">
      <c r="P4994" s="6"/>
      <c r="Q4994" s="6"/>
    </row>
    <row r="4995" spans="16:17" s="5" customFormat="1">
      <c r="P4995" s="6"/>
      <c r="Q4995" s="6"/>
    </row>
    <row r="4996" spans="16:17" s="5" customFormat="1">
      <c r="P4996" s="6"/>
      <c r="Q4996" s="6"/>
    </row>
    <row r="4997" spans="16:17" s="5" customFormat="1">
      <c r="P4997" s="6"/>
      <c r="Q4997" s="6"/>
    </row>
    <row r="4998" spans="16:17" s="5" customFormat="1">
      <c r="P4998" s="6"/>
      <c r="Q4998" s="6"/>
    </row>
    <row r="4999" spans="16:17" s="5" customFormat="1">
      <c r="P4999" s="6"/>
      <c r="Q4999" s="6"/>
    </row>
    <row r="5000" spans="16:17" s="5" customFormat="1">
      <c r="P5000" s="6"/>
      <c r="Q5000" s="6"/>
    </row>
    <row r="5001" spans="16:17" s="5" customFormat="1">
      <c r="P5001" s="6"/>
      <c r="Q5001" s="6"/>
    </row>
    <row r="5002" spans="16:17" s="5" customFormat="1">
      <c r="P5002" s="6"/>
      <c r="Q5002" s="6"/>
    </row>
    <row r="5003" spans="16:17" s="5" customFormat="1">
      <c r="P5003" s="6"/>
      <c r="Q5003" s="6"/>
    </row>
    <row r="5004" spans="16:17" s="5" customFormat="1">
      <c r="P5004" s="6"/>
      <c r="Q5004" s="6"/>
    </row>
    <row r="5005" spans="16:17" s="5" customFormat="1">
      <c r="P5005" s="6"/>
      <c r="Q5005" s="6"/>
    </row>
    <row r="5006" spans="16:17" s="5" customFormat="1">
      <c r="P5006" s="6"/>
      <c r="Q5006" s="6"/>
    </row>
    <row r="5007" spans="16:17" s="5" customFormat="1">
      <c r="P5007" s="6"/>
      <c r="Q5007" s="6"/>
    </row>
    <row r="5008" spans="16:17" s="5" customFormat="1">
      <c r="P5008" s="6"/>
      <c r="Q5008" s="6"/>
    </row>
    <row r="5009" spans="16:17" s="5" customFormat="1">
      <c r="P5009" s="6"/>
      <c r="Q5009" s="6"/>
    </row>
    <row r="5010" spans="16:17" s="5" customFormat="1">
      <c r="P5010" s="6"/>
      <c r="Q5010" s="6"/>
    </row>
    <row r="5011" spans="16:17" s="5" customFormat="1">
      <c r="P5011" s="6"/>
      <c r="Q5011" s="6"/>
    </row>
    <row r="5012" spans="16:17" s="5" customFormat="1">
      <c r="P5012" s="6"/>
      <c r="Q5012" s="6"/>
    </row>
    <row r="5013" spans="16:17" s="5" customFormat="1">
      <c r="P5013" s="6"/>
      <c r="Q5013" s="6"/>
    </row>
    <row r="5014" spans="16:17" s="5" customFormat="1">
      <c r="P5014" s="6"/>
      <c r="Q5014" s="6"/>
    </row>
    <row r="5015" spans="16:17" s="5" customFormat="1">
      <c r="P5015" s="6"/>
      <c r="Q5015" s="6"/>
    </row>
    <row r="5016" spans="16:17" s="5" customFormat="1">
      <c r="P5016" s="6"/>
      <c r="Q5016" s="6"/>
    </row>
    <row r="5017" spans="16:17" s="5" customFormat="1">
      <c r="P5017" s="6"/>
      <c r="Q5017" s="6"/>
    </row>
    <row r="5018" spans="16:17" s="5" customFormat="1">
      <c r="P5018" s="6"/>
      <c r="Q5018" s="6"/>
    </row>
    <row r="5019" spans="16:17" s="5" customFormat="1">
      <c r="P5019" s="6"/>
      <c r="Q5019" s="6"/>
    </row>
    <row r="5020" spans="16:17" s="5" customFormat="1">
      <c r="P5020" s="6"/>
      <c r="Q5020" s="6"/>
    </row>
    <row r="5021" spans="16:17" s="5" customFormat="1">
      <c r="P5021" s="6"/>
      <c r="Q5021" s="6"/>
    </row>
    <row r="5022" spans="16:17" s="5" customFormat="1">
      <c r="P5022" s="6"/>
      <c r="Q5022" s="6"/>
    </row>
    <row r="5023" spans="16:17" s="5" customFormat="1">
      <c r="P5023" s="6"/>
      <c r="Q5023" s="6"/>
    </row>
    <row r="5024" spans="16:17" s="5" customFormat="1">
      <c r="P5024" s="6"/>
      <c r="Q5024" s="6"/>
    </row>
    <row r="5025" spans="16:17" s="5" customFormat="1">
      <c r="P5025" s="6"/>
      <c r="Q5025" s="6"/>
    </row>
    <row r="5026" spans="16:17" s="5" customFormat="1">
      <c r="P5026" s="6"/>
      <c r="Q5026" s="6"/>
    </row>
    <row r="5027" spans="16:17" s="5" customFormat="1">
      <c r="P5027" s="6"/>
      <c r="Q5027" s="6"/>
    </row>
    <row r="5028" spans="16:17" s="5" customFormat="1">
      <c r="P5028" s="6"/>
      <c r="Q5028" s="6"/>
    </row>
    <row r="5029" spans="16:17" s="5" customFormat="1">
      <c r="P5029" s="6"/>
      <c r="Q5029" s="6"/>
    </row>
    <row r="5030" spans="16:17" s="5" customFormat="1">
      <c r="P5030" s="6"/>
      <c r="Q5030" s="6"/>
    </row>
    <row r="5031" spans="16:17" s="5" customFormat="1">
      <c r="P5031" s="6"/>
      <c r="Q5031" s="6"/>
    </row>
    <row r="5032" spans="16:17" s="5" customFormat="1">
      <c r="P5032" s="6"/>
      <c r="Q5032" s="6"/>
    </row>
    <row r="5033" spans="16:17" s="5" customFormat="1">
      <c r="P5033" s="6"/>
      <c r="Q5033" s="6"/>
    </row>
    <row r="5034" spans="16:17" s="5" customFormat="1">
      <c r="P5034" s="6"/>
      <c r="Q5034" s="6"/>
    </row>
    <row r="5035" spans="16:17" s="5" customFormat="1">
      <c r="P5035" s="6"/>
      <c r="Q5035" s="6"/>
    </row>
    <row r="5036" spans="16:17" s="5" customFormat="1">
      <c r="P5036" s="6"/>
      <c r="Q5036" s="6"/>
    </row>
    <row r="5037" spans="16:17" s="5" customFormat="1">
      <c r="P5037" s="6"/>
      <c r="Q5037" s="6"/>
    </row>
    <row r="5038" spans="16:17" s="5" customFormat="1">
      <c r="P5038" s="6"/>
      <c r="Q5038" s="6"/>
    </row>
    <row r="5039" spans="16:17" s="5" customFormat="1">
      <c r="P5039" s="6"/>
      <c r="Q5039" s="6"/>
    </row>
    <row r="5040" spans="16:17" s="5" customFormat="1">
      <c r="P5040" s="6"/>
      <c r="Q5040" s="6"/>
    </row>
    <row r="5041" spans="16:17" s="5" customFormat="1">
      <c r="P5041" s="6"/>
      <c r="Q5041" s="6"/>
    </row>
    <row r="5042" spans="16:17" s="5" customFormat="1">
      <c r="P5042" s="6"/>
      <c r="Q5042" s="6"/>
    </row>
    <row r="5043" spans="16:17" s="5" customFormat="1">
      <c r="P5043" s="6"/>
      <c r="Q5043" s="6"/>
    </row>
    <row r="5044" spans="16:17" s="5" customFormat="1">
      <c r="P5044" s="6"/>
      <c r="Q5044" s="6"/>
    </row>
    <row r="5045" spans="16:17" s="5" customFormat="1">
      <c r="P5045" s="6"/>
      <c r="Q5045" s="6"/>
    </row>
    <row r="5046" spans="16:17" s="5" customFormat="1">
      <c r="P5046" s="6"/>
      <c r="Q5046" s="6"/>
    </row>
    <row r="5047" spans="16:17" s="5" customFormat="1">
      <c r="P5047" s="6"/>
      <c r="Q5047" s="6"/>
    </row>
    <row r="5048" spans="16:17" s="5" customFormat="1">
      <c r="P5048" s="6"/>
      <c r="Q5048" s="6"/>
    </row>
    <row r="5049" spans="16:17" s="5" customFormat="1">
      <c r="P5049" s="6"/>
      <c r="Q5049" s="6"/>
    </row>
    <row r="5050" spans="16:17" s="5" customFormat="1">
      <c r="P5050" s="6"/>
      <c r="Q5050" s="6"/>
    </row>
    <row r="5051" spans="16:17" s="5" customFormat="1">
      <c r="P5051" s="6"/>
      <c r="Q5051" s="6"/>
    </row>
    <row r="5052" spans="16:17" s="5" customFormat="1">
      <c r="P5052" s="6"/>
      <c r="Q5052" s="6"/>
    </row>
    <row r="5053" spans="16:17" s="5" customFormat="1">
      <c r="P5053" s="6"/>
      <c r="Q5053" s="6"/>
    </row>
    <row r="5054" spans="16:17" s="5" customFormat="1">
      <c r="P5054" s="6"/>
      <c r="Q5054" s="6"/>
    </row>
    <row r="5055" spans="16:17" s="5" customFormat="1">
      <c r="P5055" s="6"/>
      <c r="Q5055" s="6"/>
    </row>
    <row r="5056" spans="16:17" s="5" customFormat="1">
      <c r="P5056" s="6"/>
      <c r="Q5056" s="6"/>
    </row>
    <row r="5057" spans="16:17" s="5" customFormat="1">
      <c r="P5057" s="6"/>
      <c r="Q5057" s="6"/>
    </row>
    <row r="5058" spans="16:17" s="5" customFormat="1">
      <c r="P5058" s="6"/>
      <c r="Q5058" s="6"/>
    </row>
    <row r="5059" spans="16:17" s="5" customFormat="1">
      <c r="P5059" s="6"/>
      <c r="Q5059" s="6"/>
    </row>
    <row r="5060" spans="16:17" s="5" customFormat="1">
      <c r="P5060" s="6"/>
      <c r="Q5060" s="6"/>
    </row>
    <row r="5061" spans="16:17" s="5" customFormat="1">
      <c r="P5061" s="6"/>
      <c r="Q5061" s="6"/>
    </row>
    <row r="5062" spans="16:17" s="5" customFormat="1">
      <c r="P5062" s="6"/>
      <c r="Q5062" s="6"/>
    </row>
    <row r="5063" spans="16:17" s="5" customFormat="1">
      <c r="P5063" s="6"/>
      <c r="Q5063" s="6"/>
    </row>
    <row r="5064" spans="16:17" s="5" customFormat="1">
      <c r="P5064" s="6"/>
      <c r="Q5064" s="6"/>
    </row>
    <row r="5065" spans="16:17" s="5" customFormat="1">
      <c r="P5065" s="6"/>
      <c r="Q5065" s="6"/>
    </row>
    <row r="5066" spans="16:17" s="5" customFormat="1">
      <c r="P5066" s="6"/>
      <c r="Q5066" s="6"/>
    </row>
    <row r="5067" spans="16:17" s="5" customFormat="1">
      <c r="P5067" s="6"/>
      <c r="Q5067" s="6"/>
    </row>
    <row r="5068" spans="16:17" s="5" customFormat="1">
      <c r="P5068" s="6"/>
      <c r="Q5068" s="6"/>
    </row>
    <row r="5069" spans="16:17" s="5" customFormat="1">
      <c r="P5069" s="6"/>
      <c r="Q5069" s="6"/>
    </row>
    <row r="5070" spans="16:17" s="5" customFormat="1">
      <c r="P5070" s="6"/>
      <c r="Q5070" s="6"/>
    </row>
    <row r="5071" spans="16:17" s="5" customFormat="1">
      <c r="P5071" s="6"/>
      <c r="Q5071" s="6"/>
    </row>
    <row r="5072" spans="16:17" s="5" customFormat="1">
      <c r="P5072" s="6"/>
      <c r="Q5072" s="6"/>
    </row>
    <row r="5073" spans="16:17" s="5" customFormat="1">
      <c r="P5073" s="6"/>
      <c r="Q5073" s="6"/>
    </row>
    <row r="5074" spans="16:17" s="5" customFormat="1">
      <c r="P5074" s="6"/>
      <c r="Q5074" s="6"/>
    </row>
    <row r="5075" spans="16:17" s="5" customFormat="1">
      <c r="P5075" s="6"/>
      <c r="Q5075" s="6"/>
    </row>
    <row r="5076" spans="16:17" s="5" customFormat="1">
      <c r="P5076" s="6"/>
      <c r="Q5076" s="6"/>
    </row>
    <row r="5077" spans="16:17" s="5" customFormat="1">
      <c r="P5077" s="6"/>
      <c r="Q5077" s="6"/>
    </row>
    <row r="5078" spans="16:17" s="5" customFormat="1">
      <c r="P5078" s="6"/>
      <c r="Q5078" s="6"/>
    </row>
    <row r="5079" spans="16:17" s="5" customFormat="1">
      <c r="P5079" s="6"/>
      <c r="Q5079" s="6"/>
    </row>
    <row r="5080" spans="16:17" s="5" customFormat="1">
      <c r="P5080" s="6"/>
      <c r="Q5080" s="6"/>
    </row>
    <row r="5081" spans="16:17" s="5" customFormat="1">
      <c r="P5081" s="6"/>
      <c r="Q5081" s="6"/>
    </row>
    <row r="5082" spans="16:17" s="5" customFormat="1">
      <c r="P5082" s="6"/>
      <c r="Q5082" s="6"/>
    </row>
    <row r="5083" spans="16:17" s="5" customFormat="1">
      <c r="P5083" s="6"/>
      <c r="Q5083" s="6"/>
    </row>
    <row r="5084" spans="16:17" s="5" customFormat="1">
      <c r="P5084" s="6"/>
      <c r="Q5084" s="6"/>
    </row>
    <row r="5085" spans="16:17" s="5" customFormat="1">
      <c r="P5085" s="6"/>
      <c r="Q5085" s="6"/>
    </row>
    <row r="5086" spans="16:17" s="5" customFormat="1">
      <c r="P5086" s="6"/>
      <c r="Q5086" s="6"/>
    </row>
    <row r="5087" spans="16:17" s="5" customFormat="1">
      <c r="P5087" s="6"/>
      <c r="Q5087" s="6"/>
    </row>
    <row r="5088" spans="16:17" s="5" customFormat="1">
      <c r="P5088" s="6"/>
      <c r="Q5088" s="6"/>
    </row>
    <row r="5089" spans="16:17" s="5" customFormat="1">
      <c r="P5089" s="6"/>
      <c r="Q5089" s="6"/>
    </row>
    <row r="5090" spans="16:17" s="5" customFormat="1">
      <c r="P5090" s="6"/>
      <c r="Q5090" s="6"/>
    </row>
    <row r="5091" spans="16:17" s="5" customFormat="1">
      <c r="P5091" s="6"/>
      <c r="Q5091" s="6"/>
    </row>
    <row r="5092" spans="16:17" s="5" customFormat="1">
      <c r="P5092" s="6"/>
      <c r="Q5092" s="6"/>
    </row>
    <row r="5093" spans="16:17" s="5" customFormat="1">
      <c r="P5093" s="6"/>
      <c r="Q5093" s="6"/>
    </row>
    <row r="5094" spans="16:17" s="5" customFormat="1">
      <c r="P5094" s="6"/>
      <c r="Q5094" s="6"/>
    </row>
    <row r="5095" spans="16:17" s="5" customFormat="1">
      <c r="P5095" s="6"/>
      <c r="Q5095" s="6"/>
    </row>
    <row r="5096" spans="16:17" s="5" customFormat="1">
      <c r="P5096" s="6"/>
      <c r="Q5096" s="6"/>
    </row>
    <row r="5097" spans="16:17" s="5" customFormat="1">
      <c r="P5097" s="6"/>
      <c r="Q5097" s="6"/>
    </row>
    <row r="5098" spans="16:17" s="5" customFormat="1">
      <c r="P5098" s="6"/>
      <c r="Q5098" s="6"/>
    </row>
    <row r="5099" spans="16:17" s="5" customFormat="1">
      <c r="P5099" s="6"/>
      <c r="Q5099" s="6"/>
    </row>
    <row r="5100" spans="16:17" s="5" customFormat="1">
      <c r="P5100" s="6"/>
      <c r="Q5100" s="6"/>
    </row>
    <row r="5101" spans="16:17" s="5" customFormat="1">
      <c r="P5101" s="6"/>
      <c r="Q5101" s="6"/>
    </row>
    <row r="5102" spans="16:17" s="5" customFormat="1">
      <c r="P5102" s="6"/>
      <c r="Q5102" s="6"/>
    </row>
    <row r="5103" spans="16:17" s="5" customFormat="1">
      <c r="P5103" s="6"/>
      <c r="Q5103" s="6"/>
    </row>
    <row r="5104" spans="16:17" s="5" customFormat="1">
      <c r="P5104" s="6"/>
      <c r="Q5104" s="6"/>
    </row>
    <row r="5105" spans="16:17" s="5" customFormat="1">
      <c r="P5105" s="6"/>
      <c r="Q5105" s="6"/>
    </row>
    <row r="5106" spans="16:17" s="5" customFormat="1">
      <c r="P5106" s="6"/>
      <c r="Q5106" s="6"/>
    </row>
    <row r="5107" spans="16:17" s="5" customFormat="1">
      <c r="P5107" s="6"/>
      <c r="Q5107" s="6"/>
    </row>
    <row r="5108" spans="16:17" s="5" customFormat="1">
      <c r="P5108" s="6"/>
      <c r="Q5108" s="6"/>
    </row>
    <row r="5109" spans="16:17" s="5" customFormat="1">
      <c r="P5109" s="6"/>
      <c r="Q5109" s="6"/>
    </row>
    <row r="5110" spans="16:17" s="5" customFormat="1">
      <c r="P5110" s="6"/>
      <c r="Q5110" s="6"/>
    </row>
    <row r="5111" spans="16:17" s="5" customFormat="1">
      <c r="P5111" s="6"/>
      <c r="Q5111" s="6"/>
    </row>
    <row r="5112" spans="16:17" s="5" customFormat="1">
      <c r="P5112" s="6"/>
      <c r="Q5112" s="6"/>
    </row>
    <row r="5113" spans="16:17" s="5" customFormat="1">
      <c r="P5113" s="6"/>
      <c r="Q5113" s="6"/>
    </row>
    <row r="5114" spans="16:17" s="5" customFormat="1">
      <c r="P5114" s="6"/>
      <c r="Q5114" s="6"/>
    </row>
    <row r="5115" spans="16:17" s="5" customFormat="1">
      <c r="P5115" s="6"/>
      <c r="Q5115" s="6"/>
    </row>
    <row r="5116" spans="16:17" s="5" customFormat="1">
      <c r="P5116" s="6"/>
      <c r="Q5116" s="6"/>
    </row>
    <row r="5117" spans="16:17" s="5" customFormat="1">
      <c r="P5117" s="6"/>
      <c r="Q5117" s="6"/>
    </row>
    <row r="5118" spans="16:17" s="5" customFormat="1">
      <c r="P5118" s="6"/>
      <c r="Q5118" s="6"/>
    </row>
    <row r="5119" spans="16:17" s="5" customFormat="1">
      <c r="P5119" s="6"/>
      <c r="Q5119" s="6"/>
    </row>
    <row r="5120" spans="16:17" s="5" customFormat="1">
      <c r="P5120" s="6"/>
      <c r="Q5120" s="6"/>
    </row>
    <row r="5121" spans="16:17" s="5" customFormat="1">
      <c r="P5121" s="6"/>
      <c r="Q5121" s="6"/>
    </row>
    <row r="5122" spans="16:17" s="5" customFormat="1">
      <c r="P5122" s="6"/>
      <c r="Q5122" s="6"/>
    </row>
    <row r="5123" spans="16:17" s="5" customFormat="1">
      <c r="P5123" s="6"/>
      <c r="Q5123" s="6"/>
    </row>
    <row r="5124" spans="16:17" s="5" customFormat="1">
      <c r="P5124" s="6"/>
      <c r="Q5124" s="6"/>
    </row>
    <row r="5125" spans="16:17" s="5" customFormat="1">
      <c r="P5125" s="6"/>
      <c r="Q5125" s="6"/>
    </row>
    <row r="5126" spans="16:17" s="5" customFormat="1">
      <c r="P5126" s="6"/>
      <c r="Q5126" s="6"/>
    </row>
    <row r="5127" spans="16:17" s="5" customFormat="1">
      <c r="P5127" s="6"/>
      <c r="Q5127" s="6"/>
    </row>
    <row r="5128" spans="16:17" s="5" customFormat="1">
      <c r="P5128" s="6"/>
      <c r="Q5128" s="6"/>
    </row>
    <row r="5129" spans="16:17" s="5" customFormat="1">
      <c r="P5129" s="6"/>
      <c r="Q5129" s="6"/>
    </row>
    <row r="5130" spans="16:17" s="5" customFormat="1">
      <c r="P5130" s="6"/>
      <c r="Q5130" s="6"/>
    </row>
    <row r="5131" spans="16:17" s="5" customFormat="1">
      <c r="P5131" s="6"/>
      <c r="Q5131" s="6"/>
    </row>
    <row r="5132" spans="16:17" s="5" customFormat="1">
      <c r="P5132" s="6"/>
      <c r="Q5132" s="6"/>
    </row>
    <row r="5133" spans="16:17" s="5" customFormat="1">
      <c r="P5133" s="6"/>
      <c r="Q5133" s="6"/>
    </row>
    <row r="5134" spans="16:17" s="5" customFormat="1">
      <c r="P5134" s="6"/>
      <c r="Q5134" s="6"/>
    </row>
    <row r="5135" spans="16:17" s="5" customFormat="1">
      <c r="P5135" s="6"/>
      <c r="Q5135" s="6"/>
    </row>
    <row r="5136" spans="16:17" s="5" customFormat="1">
      <c r="P5136" s="6"/>
      <c r="Q5136" s="6"/>
    </row>
    <row r="5137" spans="16:17" s="5" customFormat="1">
      <c r="P5137" s="6"/>
      <c r="Q5137" s="6"/>
    </row>
    <row r="5138" spans="16:17" s="5" customFormat="1">
      <c r="P5138" s="6"/>
      <c r="Q5138" s="6"/>
    </row>
    <row r="5139" spans="16:17" s="5" customFormat="1">
      <c r="P5139" s="6"/>
      <c r="Q5139" s="6"/>
    </row>
    <row r="5140" spans="16:17" s="5" customFormat="1">
      <c r="P5140" s="6"/>
      <c r="Q5140" s="6"/>
    </row>
    <row r="5141" spans="16:17" s="5" customFormat="1">
      <c r="P5141" s="6"/>
      <c r="Q5141" s="6"/>
    </row>
    <row r="5142" spans="16:17" s="5" customFormat="1">
      <c r="P5142" s="6"/>
      <c r="Q5142" s="6"/>
    </row>
    <row r="5143" spans="16:17" s="5" customFormat="1">
      <c r="P5143" s="6"/>
      <c r="Q5143" s="6"/>
    </row>
    <row r="5144" spans="16:17" s="5" customFormat="1">
      <c r="P5144" s="6"/>
      <c r="Q5144" s="6"/>
    </row>
    <row r="5145" spans="16:17" s="5" customFormat="1">
      <c r="P5145" s="6"/>
      <c r="Q5145" s="6"/>
    </row>
    <row r="5146" spans="16:17" s="5" customFormat="1">
      <c r="P5146" s="6"/>
      <c r="Q5146" s="6"/>
    </row>
    <row r="5147" spans="16:17" s="5" customFormat="1">
      <c r="P5147" s="6"/>
      <c r="Q5147" s="6"/>
    </row>
    <row r="5148" spans="16:17" s="5" customFormat="1">
      <c r="P5148" s="6"/>
      <c r="Q5148" s="6"/>
    </row>
    <row r="5149" spans="16:17" s="5" customFormat="1">
      <c r="P5149" s="6"/>
      <c r="Q5149" s="6"/>
    </row>
    <row r="5150" spans="16:17" s="5" customFormat="1">
      <c r="P5150" s="6"/>
      <c r="Q5150" s="6"/>
    </row>
    <row r="5151" spans="16:17" s="5" customFormat="1">
      <c r="P5151" s="6"/>
      <c r="Q5151" s="6"/>
    </row>
    <row r="5152" spans="16:17" s="5" customFormat="1">
      <c r="P5152" s="6"/>
      <c r="Q5152" s="6"/>
    </row>
    <row r="5153" spans="16:17" s="5" customFormat="1">
      <c r="P5153" s="6"/>
      <c r="Q5153" s="6"/>
    </row>
    <row r="5154" spans="16:17" s="5" customFormat="1">
      <c r="P5154" s="6"/>
      <c r="Q5154" s="6"/>
    </row>
    <row r="5155" spans="16:17" s="5" customFormat="1">
      <c r="P5155" s="6"/>
      <c r="Q5155" s="6"/>
    </row>
    <row r="5156" spans="16:17" s="5" customFormat="1">
      <c r="P5156" s="6"/>
      <c r="Q5156" s="6"/>
    </row>
    <row r="5157" spans="16:17" s="5" customFormat="1">
      <c r="P5157" s="6"/>
      <c r="Q5157" s="6"/>
    </row>
    <row r="5158" spans="16:17" s="5" customFormat="1">
      <c r="P5158" s="6"/>
      <c r="Q5158" s="6"/>
    </row>
    <row r="5159" spans="16:17" s="5" customFormat="1">
      <c r="P5159" s="6"/>
      <c r="Q5159" s="6"/>
    </row>
    <row r="5160" spans="16:17" s="5" customFormat="1">
      <c r="P5160" s="6"/>
      <c r="Q5160" s="6"/>
    </row>
    <row r="5161" spans="16:17" s="5" customFormat="1">
      <c r="P5161" s="6"/>
      <c r="Q5161" s="6"/>
    </row>
    <row r="5162" spans="16:17" s="5" customFormat="1">
      <c r="P5162" s="6"/>
      <c r="Q5162" s="6"/>
    </row>
    <row r="5163" spans="16:17" s="5" customFormat="1">
      <c r="P5163" s="6"/>
      <c r="Q5163" s="6"/>
    </row>
    <row r="5164" spans="16:17" s="5" customFormat="1">
      <c r="P5164" s="6"/>
      <c r="Q5164" s="6"/>
    </row>
    <row r="5165" spans="16:17" s="5" customFormat="1">
      <c r="P5165" s="6"/>
      <c r="Q5165" s="6"/>
    </row>
    <row r="5166" spans="16:17" s="5" customFormat="1">
      <c r="P5166" s="6"/>
      <c r="Q5166" s="6"/>
    </row>
    <row r="5167" spans="16:17" s="5" customFormat="1">
      <c r="P5167" s="6"/>
      <c r="Q5167" s="6"/>
    </row>
    <row r="5168" spans="16:17" s="5" customFormat="1">
      <c r="P5168" s="6"/>
      <c r="Q5168" s="6"/>
    </row>
    <row r="5169" spans="16:17" s="5" customFormat="1">
      <c r="P5169" s="6"/>
      <c r="Q5169" s="6"/>
    </row>
    <row r="5170" spans="16:17" s="5" customFormat="1">
      <c r="P5170" s="6"/>
      <c r="Q5170" s="6"/>
    </row>
    <row r="5171" spans="16:17" s="5" customFormat="1">
      <c r="P5171" s="6"/>
      <c r="Q5171" s="6"/>
    </row>
    <row r="5172" spans="16:17" s="5" customFormat="1">
      <c r="P5172" s="6"/>
      <c r="Q5172" s="6"/>
    </row>
    <row r="5173" spans="16:17" s="5" customFormat="1">
      <c r="P5173" s="6"/>
      <c r="Q5173" s="6"/>
    </row>
    <row r="5174" spans="16:17" s="5" customFormat="1">
      <c r="P5174" s="6"/>
      <c r="Q5174" s="6"/>
    </row>
    <row r="5175" spans="16:17" s="5" customFormat="1">
      <c r="P5175" s="6"/>
      <c r="Q5175" s="6"/>
    </row>
    <row r="5176" spans="16:17" s="5" customFormat="1">
      <c r="P5176" s="6"/>
      <c r="Q5176" s="6"/>
    </row>
    <row r="5177" spans="16:17" s="5" customFormat="1">
      <c r="P5177" s="6"/>
      <c r="Q5177" s="6"/>
    </row>
    <row r="5178" spans="16:17" s="5" customFormat="1">
      <c r="P5178" s="6"/>
      <c r="Q5178" s="6"/>
    </row>
    <row r="5179" spans="16:17" s="5" customFormat="1">
      <c r="P5179" s="6"/>
      <c r="Q5179" s="6"/>
    </row>
    <row r="5180" spans="16:17" s="5" customFormat="1">
      <c r="P5180" s="6"/>
      <c r="Q5180" s="6"/>
    </row>
    <row r="5181" spans="16:17" s="5" customFormat="1">
      <c r="P5181" s="6"/>
      <c r="Q5181" s="6"/>
    </row>
    <row r="5182" spans="16:17" s="5" customFormat="1">
      <c r="P5182" s="6"/>
      <c r="Q5182" s="6"/>
    </row>
    <row r="5183" spans="16:17" s="5" customFormat="1">
      <c r="P5183" s="6"/>
      <c r="Q5183" s="6"/>
    </row>
    <row r="5184" spans="16:17" s="5" customFormat="1">
      <c r="P5184" s="6"/>
      <c r="Q5184" s="6"/>
    </row>
    <row r="5185" spans="16:17" s="5" customFormat="1">
      <c r="P5185" s="6"/>
      <c r="Q5185" s="6"/>
    </row>
    <row r="5186" spans="16:17" s="5" customFormat="1">
      <c r="P5186" s="6"/>
      <c r="Q5186" s="6"/>
    </row>
    <row r="5187" spans="16:17" s="5" customFormat="1">
      <c r="P5187" s="6"/>
      <c r="Q5187" s="6"/>
    </row>
    <row r="5188" spans="16:17" s="5" customFormat="1">
      <c r="P5188" s="6"/>
      <c r="Q5188" s="6"/>
    </row>
    <row r="5189" spans="16:17" s="5" customFormat="1">
      <c r="P5189" s="6"/>
      <c r="Q5189" s="6"/>
    </row>
    <row r="5190" spans="16:17" s="5" customFormat="1">
      <c r="P5190" s="6"/>
      <c r="Q5190" s="6"/>
    </row>
    <row r="5191" spans="16:17" s="5" customFormat="1">
      <c r="P5191" s="6"/>
      <c r="Q5191" s="6"/>
    </row>
    <row r="5192" spans="16:17" s="5" customFormat="1">
      <c r="P5192" s="6"/>
      <c r="Q5192" s="6"/>
    </row>
    <row r="5193" spans="16:17" s="5" customFormat="1">
      <c r="P5193" s="6"/>
      <c r="Q5193" s="6"/>
    </row>
    <row r="5194" spans="16:17" s="5" customFormat="1">
      <c r="P5194" s="6"/>
      <c r="Q5194" s="6"/>
    </row>
    <row r="5195" spans="16:17" s="5" customFormat="1">
      <c r="P5195" s="6"/>
      <c r="Q5195" s="6"/>
    </row>
    <row r="5196" spans="16:17" s="5" customFormat="1">
      <c r="P5196" s="6"/>
      <c r="Q5196" s="6"/>
    </row>
    <row r="5197" spans="16:17" s="5" customFormat="1">
      <c r="P5197" s="6"/>
      <c r="Q5197" s="6"/>
    </row>
    <row r="5198" spans="16:17" s="5" customFormat="1">
      <c r="P5198" s="6"/>
      <c r="Q5198" s="6"/>
    </row>
    <row r="5199" spans="16:17" s="5" customFormat="1">
      <c r="P5199" s="6"/>
      <c r="Q5199" s="6"/>
    </row>
    <row r="5200" spans="16:17" s="5" customFormat="1">
      <c r="P5200" s="6"/>
      <c r="Q5200" s="6"/>
    </row>
    <row r="5201" spans="16:17" s="5" customFormat="1">
      <c r="P5201" s="6"/>
      <c r="Q5201" s="6"/>
    </row>
    <row r="5202" spans="16:17" s="5" customFormat="1">
      <c r="P5202" s="6"/>
      <c r="Q5202" s="6"/>
    </row>
    <row r="5203" spans="16:17" s="5" customFormat="1">
      <c r="P5203" s="6"/>
      <c r="Q5203" s="6"/>
    </row>
    <row r="5204" spans="16:17" s="5" customFormat="1">
      <c r="P5204" s="6"/>
      <c r="Q5204" s="6"/>
    </row>
    <row r="5205" spans="16:17" s="5" customFormat="1">
      <c r="P5205" s="6"/>
      <c r="Q5205" s="6"/>
    </row>
    <row r="5206" spans="16:17" s="5" customFormat="1">
      <c r="P5206" s="6"/>
      <c r="Q5206" s="6"/>
    </row>
    <row r="5207" spans="16:17" s="5" customFormat="1">
      <c r="P5207" s="6"/>
      <c r="Q5207" s="6"/>
    </row>
    <row r="5208" spans="16:17" s="5" customFormat="1">
      <c r="P5208" s="6"/>
      <c r="Q5208" s="6"/>
    </row>
    <row r="5209" spans="16:17" s="5" customFormat="1">
      <c r="P5209" s="6"/>
      <c r="Q5209" s="6"/>
    </row>
    <row r="5210" spans="16:17" s="5" customFormat="1">
      <c r="P5210" s="6"/>
      <c r="Q5210" s="6"/>
    </row>
    <row r="5211" spans="16:17" s="5" customFormat="1">
      <c r="P5211" s="6"/>
      <c r="Q5211" s="6"/>
    </row>
    <row r="5212" spans="16:17" s="5" customFormat="1">
      <c r="P5212" s="6"/>
      <c r="Q5212" s="6"/>
    </row>
    <row r="5213" spans="16:17" s="5" customFormat="1">
      <c r="P5213" s="6"/>
      <c r="Q5213" s="6"/>
    </row>
    <row r="5214" spans="16:17" s="5" customFormat="1">
      <c r="P5214" s="6"/>
      <c r="Q5214" s="6"/>
    </row>
    <row r="5215" spans="16:17" s="5" customFormat="1">
      <c r="P5215" s="6"/>
      <c r="Q5215" s="6"/>
    </row>
    <row r="5216" spans="16:17" s="5" customFormat="1">
      <c r="P5216" s="6"/>
      <c r="Q5216" s="6"/>
    </row>
    <row r="5217" spans="16:17" s="5" customFormat="1">
      <c r="P5217" s="6"/>
      <c r="Q5217" s="6"/>
    </row>
    <row r="5218" spans="16:17" s="5" customFormat="1">
      <c r="P5218" s="6"/>
      <c r="Q5218" s="6"/>
    </row>
    <row r="5219" spans="16:17" s="5" customFormat="1">
      <c r="P5219" s="6"/>
      <c r="Q5219" s="6"/>
    </row>
    <row r="5220" spans="16:17" s="5" customFormat="1">
      <c r="P5220" s="6"/>
      <c r="Q5220" s="6"/>
    </row>
    <row r="5221" spans="16:17" s="5" customFormat="1">
      <c r="P5221" s="6"/>
      <c r="Q5221" s="6"/>
    </row>
    <row r="5222" spans="16:17" s="5" customFormat="1">
      <c r="P5222" s="6"/>
      <c r="Q5222" s="6"/>
    </row>
    <row r="5223" spans="16:17" s="5" customFormat="1">
      <c r="P5223" s="6"/>
      <c r="Q5223" s="6"/>
    </row>
    <row r="5224" spans="16:17" s="5" customFormat="1">
      <c r="P5224" s="6"/>
      <c r="Q5224" s="6"/>
    </row>
    <row r="5225" spans="16:17" s="5" customFormat="1">
      <c r="P5225" s="6"/>
      <c r="Q5225" s="6"/>
    </row>
    <row r="5226" spans="16:17" s="5" customFormat="1">
      <c r="P5226" s="6"/>
      <c r="Q5226" s="6"/>
    </row>
    <row r="5227" spans="16:17" s="5" customFormat="1">
      <c r="P5227" s="6"/>
      <c r="Q5227" s="6"/>
    </row>
    <row r="5228" spans="16:17" s="5" customFormat="1">
      <c r="P5228" s="6"/>
      <c r="Q5228" s="6"/>
    </row>
    <row r="5229" spans="16:17" s="5" customFormat="1">
      <c r="P5229" s="6"/>
      <c r="Q5229" s="6"/>
    </row>
    <row r="5230" spans="16:17" s="5" customFormat="1">
      <c r="P5230" s="6"/>
      <c r="Q5230" s="6"/>
    </row>
    <row r="5231" spans="16:17" s="5" customFormat="1">
      <c r="P5231" s="6"/>
      <c r="Q5231" s="6"/>
    </row>
    <row r="5232" spans="16:17" s="5" customFormat="1">
      <c r="P5232" s="6"/>
      <c r="Q5232" s="6"/>
    </row>
    <row r="5233" spans="16:17" s="5" customFormat="1">
      <c r="P5233" s="6"/>
      <c r="Q5233" s="6"/>
    </row>
    <row r="5234" spans="16:17" s="5" customFormat="1">
      <c r="P5234" s="6"/>
      <c r="Q5234" s="6"/>
    </row>
    <row r="5235" spans="16:17" s="5" customFormat="1">
      <c r="P5235" s="6"/>
      <c r="Q5235" s="6"/>
    </row>
    <row r="5236" spans="16:17" s="5" customFormat="1">
      <c r="P5236" s="6"/>
      <c r="Q5236" s="6"/>
    </row>
    <row r="5237" spans="16:17" s="5" customFormat="1">
      <c r="P5237" s="6"/>
      <c r="Q5237" s="6"/>
    </row>
    <row r="5238" spans="16:17" s="5" customFormat="1">
      <c r="P5238" s="6"/>
      <c r="Q5238" s="6"/>
    </row>
    <row r="5239" spans="16:17" s="5" customFormat="1">
      <c r="P5239" s="6"/>
      <c r="Q5239" s="6"/>
    </row>
    <row r="5240" spans="16:17" s="5" customFormat="1">
      <c r="P5240" s="6"/>
      <c r="Q5240" s="6"/>
    </row>
    <row r="5241" spans="16:17" s="5" customFormat="1">
      <c r="P5241" s="6"/>
      <c r="Q5241" s="6"/>
    </row>
    <row r="5242" spans="16:17" s="5" customFormat="1">
      <c r="P5242" s="6"/>
      <c r="Q5242" s="6"/>
    </row>
    <row r="5243" spans="16:17" s="5" customFormat="1">
      <c r="P5243" s="6"/>
      <c r="Q5243" s="6"/>
    </row>
    <row r="5244" spans="16:17" s="5" customFormat="1">
      <c r="P5244" s="6"/>
      <c r="Q5244" s="6"/>
    </row>
    <row r="5245" spans="16:17" s="5" customFormat="1">
      <c r="P5245" s="6"/>
      <c r="Q5245" s="6"/>
    </row>
    <row r="5246" spans="16:17" s="5" customFormat="1">
      <c r="P5246" s="6"/>
      <c r="Q5246" s="6"/>
    </row>
    <row r="5247" spans="16:17" s="5" customFormat="1">
      <c r="P5247" s="6"/>
      <c r="Q5247" s="6"/>
    </row>
    <row r="5248" spans="16:17" s="5" customFormat="1">
      <c r="P5248" s="6"/>
      <c r="Q5248" s="6"/>
    </row>
    <row r="5249" spans="16:17" s="5" customFormat="1">
      <c r="P5249" s="6"/>
      <c r="Q5249" s="6"/>
    </row>
    <row r="5250" spans="16:17" s="5" customFormat="1">
      <c r="P5250" s="6"/>
      <c r="Q5250" s="6"/>
    </row>
    <row r="5251" spans="16:17" s="5" customFormat="1">
      <c r="P5251" s="6"/>
      <c r="Q5251" s="6"/>
    </row>
    <row r="5252" spans="16:17" s="5" customFormat="1">
      <c r="P5252" s="6"/>
      <c r="Q5252" s="6"/>
    </row>
    <row r="5253" spans="16:17" s="5" customFormat="1">
      <c r="P5253" s="6"/>
      <c r="Q5253" s="6"/>
    </row>
    <row r="5254" spans="16:17" s="5" customFormat="1">
      <c r="P5254" s="6"/>
      <c r="Q5254" s="6"/>
    </row>
    <row r="5255" spans="16:17" s="5" customFormat="1">
      <c r="P5255" s="6"/>
      <c r="Q5255" s="6"/>
    </row>
    <row r="5256" spans="16:17" s="5" customFormat="1">
      <c r="P5256" s="6"/>
      <c r="Q5256" s="6"/>
    </row>
    <row r="5257" spans="16:17" s="5" customFormat="1">
      <c r="P5257" s="6"/>
      <c r="Q5257" s="6"/>
    </row>
    <row r="5258" spans="16:17" s="5" customFormat="1">
      <c r="P5258" s="6"/>
      <c r="Q5258" s="6"/>
    </row>
    <row r="5259" spans="16:17" s="5" customFormat="1">
      <c r="P5259" s="6"/>
      <c r="Q5259" s="6"/>
    </row>
    <row r="5260" spans="16:17" s="5" customFormat="1">
      <c r="P5260" s="6"/>
      <c r="Q5260" s="6"/>
    </row>
    <row r="5261" spans="16:17" s="5" customFormat="1">
      <c r="P5261" s="6"/>
      <c r="Q5261" s="6"/>
    </row>
    <row r="5262" spans="16:17" s="5" customFormat="1">
      <c r="P5262" s="6"/>
      <c r="Q5262" s="6"/>
    </row>
    <row r="5263" spans="16:17" s="5" customFormat="1">
      <c r="P5263" s="6"/>
      <c r="Q5263" s="6"/>
    </row>
    <row r="5264" spans="16:17" s="5" customFormat="1">
      <c r="P5264" s="6"/>
      <c r="Q5264" s="6"/>
    </row>
    <row r="5265" spans="16:17" s="5" customFormat="1">
      <c r="P5265" s="6"/>
      <c r="Q5265" s="6"/>
    </row>
    <row r="5266" spans="16:17" s="5" customFormat="1">
      <c r="P5266" s="6"/>
      <c r="Q5266" s="6"/>
    </row>
    <row r="5267" spans="16:17" s="5" customFormat="1">
      <c r="P5267" s="6"/>
      <c r="Q5267" s="6"/>
    </row>
    <row r="5268" spans="16:17" s="5" customFormat="1">
      <c r="P5268" s="6"/>
      <c r="Q5268" s="6"/>
    </row>
    <row r="5269" spans="16:17" s="5" customFormat="1">
      <c r="P5269" s="6"/>
      <c r="Q5269" s="6"/>
    </row>
    <row r="5270" spans="16:17" s="5" customFormat="1">
      <c r="P5270" s="6"/>
      <c r="Q5270" s="6"/>
    </row>
    <row r="5271" spans="16:17" s="5" customFormat="1">
      <c r="P5271" s="6"/>
      <c r="Q5271" s="6"/>
    </row>
    <row r="5272" spans="16:17" s="5" customFormat="1">
      <c r="P5272" s="6"/>
      <c r="Q5272" s="6"/>
    </row>
    <row r="5273" spans="16:17" s="5" customFormat="1">
      <c r="P5273" s="6"/>
      <c r="Q5273" s="6"/>
    </row>
    <row r="5274" spans="16:17" s="5" customFormat="1">
      <c r="P5274" s="6"/>
      <c r="Q5274" s="6"/>
    </row>
    <row r="5275" spans="16:17" s="5" customFormat="1">
      <c r="P5275" s="6"/>
      <c r="Q5275" s="6"/>
    </row>
    <row r="5276" spans="16:17" s="5" customFormat="1">
      <c r="P5276" s="6"/>
      <c r="Q5276" s="6"/>
    </row>
    <row r="5277" spans="16:17" s="5" customFormat="1">
      <c r="P5277" s="6"/>
      <c r="Q5277" s="6"/>
    </row>
    <row r="5278" spans="16:17" s="5" customFormat="1">
      <c r="P5278" s="6"/>
      <c r="Q5278" s="6"/>
    </row>
    <row r="5279" spans="16:17" s="5" customFormat="1">
      <c r="P5279" s="6"/>
      <c r="Q5279" s="6"/>
    </row>
    <row r="5280" spans="16:17" s="5" customFormat="1">
      <c r="P5280" s="6"/>
      <c r="Q5280" s="6"/>
    </row>
    <row r="5281" spans="16:17" s="5" customFormat="1">
      <c r="P5281" s="6"/>
      <c r="Q5281" s="6"/>
    </row>
    <row r="5282" spans="16:17" s="5" customFormat="1">
      <c r="P5282" s="6"/>
      <c r="Q5282" s="6"/>
    </row>
    <row r="5283" spans="16:17" s="5" customFormat="1">
      <c r="P5283" s="6"/>
      <c r="Q5283" s="6"/>
    </row>
    <row r="5284" spans="16:17" s="5" customFormat="1">
      <c r="P5284" s="6"/>
      <c r="Q5284" s="6"/>
    </row>
    <row r="5285" spans="16:17" s="5" customFormat="1">
      <c r="P5285" s="6"/>
      <c r="Q5285" s="6"/>
    </row>
    <row r="5286" spans="16:17" s="5" customFormat="1">
      <c r="P5286" s="6"/>
      <c r="Q5286" s="6"/>
    </row>
    <row r="5287" spans="16:17" s="5" customFormat="1">
      <c r="P5287" s="6"/>
      <c r="Q5287" s="6"/>
    </row>
    <row r="5288" spans="16:17" s="5" customFormat="1">
      <c r="P5288" s="6"/>
      <c r="Q5288" s="6"/>
    </row>
    <row r="5289" spans="16:17" s="5" customFormat="1">
      <c r="P5289" s="6"/>
      <c r="Q5289" s="6"/>
    </row>
    <row r="5290" spans="16:17" s="5" customFormat="1">
      <c r="P5290" s="6"/>
      <c r="Q5290" s="6"/>
    </row>
    <row r="5291" spans="16:17" s="5" customFormat="1">
      <c r="P5291" s="6"/>
      <c r="Q5291" s="6"/>
    </row>
    <row r="5292" spans="16:17" s="5" customFormat="1">
      <c r="P5292" s="6"/>
      <c r="Q5292" s="6"/>
    </row>
    <row r="5293" spans="16:17" s="5" customFormat="1">
      <c r="P5293" s="6"/>
      <c r="Q5293" s="6"/>
    </row>
    <row r="5294" spans="16:17" s="5" customFormat="1">
      <c r="P5294" s="6"/>
      <c r="Q5294" s="6"/>
    </row>
    <row r="5295" spans="16:17" s="5" customFormat="1">
      <c r="P5295" s="6"/>
      <c r="Q5295" s="6"/>
    </row>
    <row r="5296" spans="16:17" s="5" customFormat="1">
      <c r="P5296" s="6"/>
      <c r="Q5296" s="6"/>
    </row>
    <row r="5297" spans="16:17" s="5" customFormat="1">
      <c r="P5297" s="6"/>
      <c r="Q5297" s="6"/>
    </row>
    <row r="5298" spans="16:17" s="5" customFormat="1">
      <c r="P5298" s="6"/>
      <c r="Q5298" s="6"/>
    </row>
    <row r="5299" spans="16:17" s="5" customFormat="1">
      <c r="P5299" s="6"/>
      <c r="Q5299" s="6"/>
    </row>
    <row r="5300" spans="16:17" s="5" customFormat="1">
      <c r="P5300" s="6"/>
      <c r="Q5300" s="6"/>
    </row>
    <row r="5301" spans="16:17" s="5" customFormat="1">
      <c r="P5301" s="6"/>
      <c r="Q5301" s="6"/>
    </row>
    <row r="5302" spans="16:17" s="5" customFormat="1">
      <c r="P5302" s="6"/>
      <c r="Q5302" s="6"/>
    </row>
    <row r="5303" spans="16:17" s="5" customFormat="1">
      <c r="P5303" s="6"/>
      <c r="Q5303" s="6"/>
    </row>
    <row r="5304" spans="16:17" s="5" customFormat="1">
      <c r="P5304" s="6"/>
      <c r="Q5304" s="6"/>
    </row>
    <row r="5305" spans="16:17" s="5" customFormat="1">
      <c r="P5305" s="6"/>
      <c r="Q5305" s="6"/>
    </row>
    <row r="5306" spans="16:17" s="5" customFormat="1">
      <c r="P5306" s="6"/>
      <c r="Q5306" s="6"/>
    </row>
    <row r="5307" spans="16:17" s="5" customFormat="1">
      <c r="P5307" s="6"/>
      <c r="Q5307" s="6"/>
    </row>
    <row r="5308" spans="16:17" s="5" customFormat="1">
      <c r="P5308" s="6"/>
      <c r="Q5308" s="6"/>
    </row>
    <row r="5309" spans="16:17" s="5" customFormat="1">
      <c r="P5309" s="6"/>
      <c r="Q5309" s="6"/>
    </row>
    <row r="5310" spans="16:17" s="5" customFormat="1">
      <c r="P5310" s="6"/>
      <c r="Q5310" s="6"/>
    </row>
    <row r="5311" spans="16:17" s="5" customFormat="1">
      <c r="P5311" s="6"/>
      <c r="Q5311" s="6"/>
    </row>
    <row r="5312" spans="16:17" s="5" customFormat="1">
      <c r="P5312" s="6"/>
      <c r="Q5312" s="6"/>
    </row>
    <row r="5313" spans="16:17" s="5" customFormat="1">
      <c r="P5313" s="6"/>
      <c r="Q5313" s="6"/>
    </row>
    <row r="5314" spans="16:17" s="5" customFormat="1">
      <c r="P5314" s="6"/>
      <c r="Q5314" s="6"/>
    </row>
    <row r="5315" spans="16:17" s="5" customFormat="1">
      <c r="P5315" s="6"/>
      <c r="Q5315" s="6"/>
    </row>
    <row r="5316" spans="16:17" s="5" customFormat="1">
      <c r="P5316" s="6"/>
      <c r="Q5316" s="6"/>
    </row>
    <row r="5317" spans="16:17" s="5" customFormat="1">
      <c r="P5317" s="6"/>
      <c r="Q5317" s="6"/>
    </row>
    <row r="5318" spans="16:17" s="5" customFormat="1">
      <c r="P5318" s="6"/>
      <c r="Q5318" s="6"/>
    </row>
    <row r="5319" spans="16:17" s="5" customFormat="1">
      <c r="P5319" s="6"/>
      <c r="Q5319" s="6"/>
    </row>
    <row r="5320" spans="16:17" s="5" customFormat="1">
      <c r="P5320" s="6"/>
      <c r="Q5320" s="6"/>
    </row>
    <row r="5321" spans="16:17" s="5" customFormat="1">
      <c r="P5321" s="6"/>
      <c r="Q5321" s="6"/>
    </row>
    <row r="5322" spans="16:17" s="5" customFormat="1">
      <c r="P5322" s="6"/>
      <c r="Q5322" s="6"/>
    </row>
    <row r="5323" spans="16:17" s="5" customFormat="1">
      <c r="P5323" s="6"/>
      <c r="Q5323" s="6"/>
    </row>
    <row r="5324" spans="16:17" s="5" customFormat="1">
      <c r="P5324" s="6"/>
      <c r="Q5324" s="6"/>
    </row>
    <row r="5325" spans="16:17" s="5" customFormat="1">
      <c r="P5325" s="6"/>
      <c r="Q5325" s="6"/>
    </row>
    <row r="5326" spans="16:17" s="5" customFormat="1">
      <c r="P5326" s="6"/>
      <c r="Q5326" s="6"/>
    </row>
    <row r="5327" spans="16:17" s="5" customFormat="1">
      <c r="P5327" s="6"/>
      <c r="Q5327" s="6"/>
    </row>
    <row r="5328" spans="16:17" s="5" customFormat="1">
      <c r="P5328" s="6"/>
      <c r="Q5328" s="6"/>
    </row>
    <row r="5329" spans="16:17" s="5" customFormat="1">
      <c r="P5329" s="6"/>
      <c r="Q5329" s="6"/>
    </row>
    <row r="5330" spans="16:17" s="5" customFormat="1">
      <c r="P5330" s="6"/>
      <c r="Q5330" s="6"/>
    </row>
    <row r="5331" spans="16:17" s="5" customFormat="1">
      <c r="P5331" s="6"/>
      <c r="Q5331" s="6"/>
    </row>
    <row r="5332" spans="16:17" s="5" customFormat="1">
      <c r="P5332" s="6"/>
      <c r="Q5332" s="6"/>
    </row>
    <row r="5333" spans="16:17" s="5" customFormat="1">
      <c r="P5333" s="6"/>
      <c r="Q5333" s="6"/>
    </row>
    <row r="5334" spans="16:17" s="5" customFormat="1">
      <c r="P5334" s="6"/>
      <c r="Q5334" s="6"/>
    </row>
    <row r="5335" spans="16:17" s="5" customFormat="1">
      <c r="P5335" s="6"/>
      <c r="Q5335" s="6"/>
    </row>
    <row r="5336" spans="16:17" s="5" customFormat="1">
      <c r="P5336" s="6"/>
      <c r="Q5336" s="6"/>
    </row>
    <row r="5337" spans="16:17" s="5" customFormat="1">
      <c r="P5337" s="6"/>
      <c r="Q5337" s="6"/>
    </row>
    <row r="5338" spans="16:17" s="5" customFormat="1">
      <c r="P5338" s="6"/>
      <c r="Q5338" s="6"/>
    </row>
    <row r="5339" spans="16:17" s="5" customFormat="1">
      <c r="P5339" s="6"/>
      <c r="Q5339" s="6"/>
    </row>
    <row r="5340" spans="16:17" s="5" customFormat="1">
      <c r="P5340" s="6"/>
      <c r="Q5340" s="6"/>
    </row>
    <row r="5341" spans="16:17" s="5" customFormat="1">
      <c r="P5341" s="6"/>
      <c r="Q5341" s="6"/>
    </row>
    <row r="5342" spans="16:17" s="5" customFormat="1">
      <c r="P5342" s="6"/>
      <c r="Q5342" s="6"/>
    </row>
    <row r="5343" spans="16:17" s="5" customFormat="1">
      <c r="P5343" s="6"/>
      <c r="Q5343" s="6"/>
    </row>
    <row r="5344" spans="16:17" s="5" customFormat="1">
      <c r="P5344" s="6"/>
      <c r="Q5344" s="6"/>
    </row>
    <row r="5345" spans="16:17" s="5" customFormat="1">
      <c r="P5345" s="6"/>
      <c r="Q5345" s="6"/>
    </row>
    <row r="5346" spans="16:17" s="5" customFormat="1">
      <c r="P5346" s="6"/>
      <c r="Q5346" s="6"/>
    </row>
    <row r="5347" spans="16:17" s="5" customFormat="1">
      <c r="P5347" s="6"/>
      <c r="Q5347" s="6"/>
    </row>
    <row r="5348" spans="16:17" s="5" customFormat="1">
      <c r="P5348" s="6"/>
      <c r="Q5348" s="6"/>
    </row>
    <row r="5349" spans="16:17" s="5" customFormat="1">
      <c r="P5349" s="6"/>
      <c r="Q5349" s="6"/>
    </row>
    <row r="5350" spans="16:17" s="5" customFormat="1">
      <c r="P5350" s="6"/>
      <c r="Q5350" s="6"/>
    </row>
    <row r="5351" spans="16:17" s="5" customFormat="1">
      <c r="P5351" s="6"/>
      <c r="Q5351" s="6"/>
    </row>
    <row r="5352" spans="16:17" s="5" customFormat="1">
      <c r="P5352" s="6"/>
      <c r="Q5352" s="6"/>
    </row>
    <row r="5353" spans="16:17" s="5" customFormat="1">
      <c r="P5353" s="6"/>
      <c r="Q5353" s="6"/>
    </row>
    <row r="5354" spans="16:17" s="5" customFormat="1">
      <c r="P5354" s="6"/>
      <c r="Q5354" s="6"/>
    </row>
    <row r="5355" spans="16:17" s="5" customFormat="1">
      <c r="P5355" s="6"/>
      <c r="Q5355" s="6"/>
    </row>
    <row r="5356" spans="16:17" s="5" customFormat="1">
      <c r="P5356" s="6"/>
      <c r="Q5356" s="6"/>
    </row>
    <row r="5357" spans="16:17" s="5" customFormat="1">
      <c r="P5357" s="6"/>
      <c r="Q5357" s="6"/>
    </row>
    <row r="5358" spans="16:17" s="5" customFormat="1">
      <c r="P5358" s="6"/>
      <c r="Q5358" s="6"/>
    </row>
    <row r="5359" spans="16:17" s="5" customFormat="1">
      <c r="P5359" s="6"/>
      <c r="Q5359" s="6"/>
    </row>
    <row r="5360" spans="16:17" s="5" customFormat="1">
      <c r="P5360" s="6"/>
      <c r="Q5360" s="6"/>
    </row>
    <row r="5361" spans="16:17" s="5" customFormat="1">
      <c r="P5361" s="6"/>
      <c r="Q5361" s="6"/>
    </row>
    <row r="5362" spans="16:17" s="5" customFormat="1">
      <c r="P5362" s="6"/>
      <c r="Q5362" s="6"/>
    </row>
    <row r="5363" spans="16:17" s="5" customFormat="1">
      <c r="P5363" s="6"/>
      <c r="Q5363" s="6"/>
    </row>
    <row r="5364" spans="16:17" s="5" customFormat="1">
      <c r="P5364" s="6"/>
      <c r="Q5364" s="6"/>
    </row>
    <row r="5365" spans="16:17" s="5" customFormat="1">
      <c r="P5365" s="6"/>
      <c r="Q5365" s="6"/>
    </row>
    <row r="5366" spans="16:17" s="5" customFormat="1">
      <c r="P5366" s="6"/>
      <c r="Q5366" s="6"/>
    </row>
    <row r="5367" spans="16:17" s="5" customFormat="1">
      <c r="P5367" s="6"/>
      <c r="Q5367" s="6"/>
    </row>
    <row r="5368" spans="16:17" s="5" customFormat="1">
      <c r="P5368" s="6"/>
      <c r="Q5368" s="6"/>
    </row>
    <row r="5369" spans="16:17" s="5" customFormat="1">
      <c r="P5369" s="6"/>
      <c r="Q5369" s="6"/>
    </row>
    <row r="5370" spans="16:17" s="5" customFormat="1">
      <c r="P5370" s="6"/>
      <c r="Q5370" s="6"/>
    </row>
    <row r="5371" spans="16:17" s="5" customFormat="1">
      <c r="P5371" s="6"/>
      <c r="Q5371" s="6"/>
    </row>
    <row r="5372" spans="16:17" s="5" customFormat="1">
      <c r="P5372" s="6"/>
      <c r="Q5372" s="6"/>
    </row>
    <row r="5373" spans="16:17" s="5" customFormat="1">
      <c r="P5373" s="6"/>
      <c r="Q5373" s="6"/>
    </row>
    <row r="5374" spans="16:17" s="5" customFormat="1">
      <c r="P5374" s="6"/>
      <c r="Q5374" s="6"/>
    </row>
    <row r="5375" spans="16:17" s="5" customFormat="1">
      <c r="P5375" s="6"/>
      <c r="Q5375" s="6"/>
    </row>
    <row r="5376" spans="16:17" s="5" customFormat="1">
      <c r="P5376" s="6"/>
      <c r="Q5376" s="6"/>
    </row>
    <row r="5377" spans="16:17" s="5" customFormat="1">
      <c r="P5377" s="6"/>
      <c r="Q5377" s="6"/>
    </row>
    <row r="5378" spans="16:17" s="5" customFormat="1">
      <c r="P5378" s="6"/>
      <c r="Q5378" s="6"/>
    </row>
    <row r="5379" spans="16:17" s="5" customFormat="1">
      <c r="P5379" s="6"/>
      <c r="Q5379" s="6"/>
    </row>
    <row r="5380" spans="16:17" s="5" customFormat="1">
      <c r="P5380" s="6"/>
      <c r="Q5380" s="6"/>
    </row>
    <row r="5381" spans="16:17" s="5" customFormat="1">
      <c r="P5381" s="6"/>
      <c r="Q5381" s="6"/>
    </row>
    <row r="5382" spans="16:17" s="5" customFormat="1">
      <c r="P5382" s="6"/>
      <c r="Q5382" s="6"/>
    </row>
    <row r="5383" spans="16:17" s="5" customFormat="1">
      <c r="P5383" s="6"/>
      <c r="Q5383" s="6"/>
    </row>
    <row r="5384" spans="16:17" s="5" customFormat="1">
      <c r="P5384" s="6"/>
      <c r="Q5384" s="6"/>
    </row>
    <row r="5385" spans="16:17" s="5" customFormat="1">
      <c r="P5385" s="6"/>
      <c r="Q5385" s="6"/>
    </row>
    <row r="5386" spans="16:17" s="5" customFormat="1">
      <c r="P5386" s="6"/>
      <c r="Q5386" s="6"/>
    </row>
    <row r="5387" spans="16:17" s="5" customFormat="1">
      <c r="P5387" s="6"/>
      <c r="Q5387" s="6"/>
    </row>
    <row r="5388" spans="16:17" s="5" customFormat="1">
      <c r="P5388" s="6"/>
      <c r="Q5388" s="6"/>
    </row>
    <row r="5389" spans="16:17" s="5" customFormat="1">
      <c r="P5389" s="6"/>
      <c r="Q5389" s="6"/>
    </row>
    <row r="5390" spans="16:17" s="5" customFormat="1">
      <c r="P5390" s="6"/>
      <c r="Q5390" s="6"/>
    </row>
    <row r="5391" spans="16:17" s="5" customFormat="1">
      <c r="P5391" s="6"/>
      <c r="Q5391" s="6"/>
    </row>
    <row r="5392" spans="16:17" s="5" customFormat="1">
      <c r="P5392" s="6"/>
      <c r="Q5392" s="6"/>
    </row>
    <row r="5393" spans="16:17" s="5" customFormat="1">
      <c r="P5393" s="6"/>
      <c r="Q5393" s="6"/>
    </row>
    <row r="5394" spans="16:17" s="5" customFormat="1">
      <c r="P5394" s="6"/>
      <c r="Q5394" s="6"/>
    </row>
    <row r="5395" spans="16:17" s="5" customFormat="1">
      <c r="P5395" s="6"/>
      <c r="Q5395" s="6"/>
    </row>
    <row r="5396" spans="16:17" s="5" customFormat="1">
      <c r="P5396" s="6"/>
      <c r="Q5396" s="6"/>
    </row>
    <row r="5397" spans="16:17" s="5" customFormat="1">
      <c r="P5397" s="6"/>
      <c r="Q5397" s="6"/>
    </row>
    <row r="5398" spans="16:17" s="5" customFormat="1">
      <c r="P5398" s="6"/>
      <c r="Q5398" s="6"/>
    </row>
    <row r="5399" spans="16:17" s="5" customFormat="1">
      <c r="P5399" s="6"/>
      <c r="Q5399" s="6"/>
    </row>
    <row r="5400" spans="16:17" s="5" customFormat="1">
      <c r="P5400" s="6"/>
      <c r="Q5400" s="6"/>
    </row>
    <row r="5401" spans="16:17" s="5" customFormat="1">
      <c r="P5401" s="6"/>
      <c r="Q5401" s="6"/>
    </row>
    <row r="5402" spans="16:17" s="5" customFormat="1">
      <c r="P5402" s="6"/>
      <c r="Q5402" s="6"/>
    </row>
    <row r="5403" spans="16:17" s="5" customFormat="1">
      <c r="P5403" s="6"/>
      <c r="Q5403" s="6"/>
    </row>
    <row r="5404" spans="16:17" s="5" customFormat="1">
      <c r="P5404" s="6"/>
      <c r="Q5404" s="6"/>
    </row>
    <row r="5405" spans="16:17" s="5" customFormat="1">
      <c r="P5405" s="6"/>
      <c r="Q5405" s="6"/>
    </row>
    <row r="5406" spans="16:17" s="5" customFormat="1">
      <c r="P5406" s="6"/>
      <c r="Q5406" s="6"/>
    </row>
    <row r="5407" spans="16:17" s="5" customFormat="1">
      <c r="P5407" s="6"/>
      <c r="Q5407" s="6"/>
    </row>
    <row r="5408" spans="16:17" s="5" customFormat="1">
      <c r="P5408" s="6"/>
      <c r="Q5408" s="6"/>
    </row>
    <row r="5409" spans="16:17" s="5" customFormat="1">
      <c r="P5409" s="6"/>
      <c r="Q5409" s="6"/>
    </row>
    <row r="5410" spans="16:17" s="5" customFormat="1">
      <c r="P5410" s="6"/>
      <c r="Q5410" s="6"/>
    </row>
    <row r="5411" spans="16:17" s="5" customFormat="1">
      <c r="P5411" s="6"/>
      <c r="Q5411" s="6"/>
    </row>
    <row r="5412" spans="16:17" s="5" customFormat="1">
      <c r="P5412" s="6"/>
      <c r="Q5412" s="6"/>
    </row>
    <row r="5413" spans="16:17" s="5" customFormat="1">
      <c r="P5413" s="6"/>
      <c r="Q5413" s="6"/>
    </row>
    <row r="5414" spans="16:17" s="5" customFormat="1">
      <c r="P5414" s="6"/>
      <c r="Q5414" s="6"/>
    </row>
    <row r="5415" spans="16:17" s="5" customFormat="1">
      <c r="P5415" s="6"/>
      <c r="Q5415" s="6"/>
    </row>
    <row r="5416" spans="16:17" s="5" customFormat="1">
      <c r="P5416" s="6"/>
      <c r="Q5416" s="6"/>
    </row>
    <row r="5417" spans="16:17" s="5" customFormat="1">
      <c r="P5417" s="6"/>
      <c r="Q5417" s="6"/>
    </row>
    <row r="5418" spans="16:17" s="5" customFormat="1">
      <c r="P5418" s="6"/>
      <c r="Q5418" s="6"/>
    </row>
    <row r="5419" spans="16:17" s="5" customFormat="1">
      <c r="P5419" s="6"/>
      <c r="Q5419" s="6"/>
    </row>
    <row r="5420" spans="16:17" s="5" customFormat="1">
      <c r="P5420" s="6"/>
      <c r="Q5420" s="6"/>
    </row>
    <row r="5421" spans="16:17" s="5" customFormat="1">
      <c r="P5421" s="6"/>
      <c r="Q5421" s="6"/>
    </row>
    <row r="5422" spans="16:17" s="5" customFormat="1">
      <c r="P5422" s="6"/>
      <c r="Q5422" s="6"/>
    </row>
    <row r="5423" spans="16:17" s="5" customFormat="1">
      <c r="P5423" s="6"/>
      <c r="Q5423" s="6"/>
    </row>
    <row r="5424" spans="16:17" s="5" customFormat="1">
      <c r="P5424" s="6"/>
      <c r="Q5424" s="6"/>
    </row>
    <row r="5425" spans="16:17" s="5" customFormat="1">
      <c r="P5425" s="6"/>
      <c r="Q5425" s="6"/>
    </row>
    <row r="5426" spans="16:17" s="5" customFormat="1">
      <c r="P5426" s="6"/>
      <c r="Q5426" s="6"/>
    </row>
    <row r="5427" spans="16:17" s="5" customFormat="1">
      <c r="P5427" s="6"/>
      <c r="Q5427" s="6"/>
    </row>
    <row r="5428" spans="16:17" s="5" customFormat="1">
      <c r="P5428" s="6"/>
      <c r="Q5428" s="6"/>
    </row>
    <row r="5429" spans="16:17" s="5" customFormat="1">
      <c r="P5429" s="6"/>
      <c r="Q5429" s="6"/>
    </row>
    <row r="5430" spans="16:17" s="5" customFormat="1">
      <c r="P5430" s="6"/>
      <c r="Q5430" s="6"/>
    </row>
    <row r="5431" spans="16:17" s="5" customFormat="1">
      <c r="P5431" s="6"/>
      <c r="Q5431" s="6"/>
    </row>
    <row r="5432" spans="16:17" s="5" customFormat="1">
      <c r="P5432" s="6"/>
      <c r="Q5432" s="6"/>
    </row>
    <row r="5433" spans="16:17" s="5" customFormat="1">
      <c r="P5433" s="6"/>
      <c r="Q5433" s="6"/>
    </row>
    <row r="5434" spans="16:17" s="5" customFormat="1">
      <c r="P5434" s="6"/>
      <c r="Q5434" s="6"/>
    </row>
    <row r="5435" spans="16:17" s="5" customFormat="1">
      <c r="P5435" s="6"/>
      <c r="Q5435" s="6"/>
    </row>
    <row r="5436" spans="16:17" s="5" customFormat="1">
      <c r="P5436" s="6"/>
      <c r="Q5436" s="6"/>
    </row>
    <row r="5437" spans="16:17" s="5" customFormat="1">
      <c r="P5437" s="6"/>
      <c r="Q5437" s="6"/>
    </row>
    <row r="5438" spans="16:17" s="5" customFormat="1">
      <c r="P5438" s="6"/>
      <c r="Q5438" s="6"/>
    </row>
    <row r="5439" spans="16:17" s="5" customFormat="1">
      <c r="P5439" s="6"/>
      <c r="Q5439" s="6"/>
    </row>
    <row r="5440" spans="16:17" s="5" customFormat="1">
      <c r="P5440" s="6"/>
      <c r="Q5440" s="6"/>
    </row>
    <row r="5441" spans="16:17" s="5" customFormat="1">
      <c r="P5441" s="6"/>
      <c r="Q5441" s="6"/>
    </row>
    <row r="5442" spans="16:17" s="5" customFormat="1">
      <c r="P5442" s="6"/>
      <c r="Q5442" s="6"/>
    </row>
    <row r="5443" spans="16:17" s="5" customFormat="1">
      <c r="P5443" s="6"/>
      <c r="Q5443" s="6"/>
    </row>
    <row r="5444" spans="16:17" s="5" customFormat="1">
      <c r="P5444" s="6"/>
      <c r="Q5444" s="6"/>
    </row>
    <row r="5445" spans="16:17" s="5" customFormat="1">
      <c r="P5445" s="6"/>
      <c r="Q5445" s="6"/>
    </row>
    <row r="5446" spans="16:17" s="5" customFormat="1">
      <c r="P5446" s="6"/>
      <c r="Q5446" s="6"/>
    </row>
    <row r="5447" spans="16:17" s="5" customFormat="1">
      <c r="P5447" s="6"/>
      <c r="Q5447" s="6"/>
    </row>
    <row r="5448" spans="16:17" s="5" customFormat="1">
      <c r="P5448" s="6"/>
      <c r="Q5448" s="6"/>
    </row>
    <row r="5449" spans="16:17" s="5" customFormat="1">
      <c r="P5449" s="6"/>
      <c r="Q5449" s="6"/>
    </row>
    <row r="5450" spans="16:17" s="5" customFormat="1">
      <c r="P5450" s="6"/>
      <c r="Q5450" s="6"/>
    </row>
    <row r="5451" spans="16:17" s="5" customFormat="1">
      <c r="P5451" s="6"/>
      <c r="Q5451" s="6"/>
    </row>
    <row r="5452" spans="16:17" s="5" customFormat="1">
      <c r="P5452" s="6"/>
      <c r="Q5452" s="6"/>
    </row>
    <row r="5453" spans="16:17" s="5" customFormat="1">
      <c r="P5453" s="6"/>
      <c r="Q5453" s="6"/>
    </row>
    <row r="5454" spans="16:17" s="5" customFormat="1">
      <c r="P5454" s="6"/>
      <c r="Q5454" s="6"/>
    </row>
    <row r="5455" spans="16:17" s="5" customFormat="1">
      <c r="P5455" s="6"/>
      <c r="Q5455" s="6"/>
    </row>
    <row r="5456" spans="16:17" s="5" customFormat="1">
      <c r="P5456" s="6"/>
      <c r="Q5456" s="6"/>
    </row>
    <row r="5457" spans="16:17" s="5" customFormat="1">
      <c r="P5457" s="6"/>
      <c r="Q5457" s="6"/>
    </row>
    <row r="5458" spans="16:17" s="5" customFormat="1">
      <c r="P5458" s="6"/>
      <c r="Q5458" s="6"/>
    </row>
    <row r="5459" spans="16:17" s="5" customFormat="1">
      <c r="P5459" s="6"/>
      <c r="Q5459" s="6"/>
    </row>
    <row r="5460" spans="16:17" s="5" customFormat="1">
      <c r="P5460" s="6"/>
      <c r="Q5460" s="6"/>
    </row>
    <row r="5461" spans="16:17" s="5" customFormat="1">
      <c r="P5461" s="6"/>
      <c r="Q5461" s="6"/>
    </row>
    <row r="5462" spans="16:17" s="5" customFormat="1">
      <c r="P5462" s="6"/>
      <c r="Q5462" s="6"/>
    </row>
    <row r="5463" spans="16:17" s="5" customFormat="1">
      <c r="P5463" s="6"/>
      <c r="Q5463" s="6"/>
    </row>
    <row r="5464" spans="16:17" s="5" customFormat="1">
      <c r="P5464" s="6"/>
      <c r="Q5464" s="6"/>
    </row>
    <row r="5465" spans="16:17" s="5" customFormat="1">
      <c r="P5465" s="6"/>
      <c r="Q5465" s="6"/>
    </row>
    <row r="5466" spans="16:17" s="5" customFormat="1">
      <c r="P5466" s="6"/>
      <c r="Q5466" s="6"/>
    </row>
    <row r="5467" spans="16:17" s="5" customFormat="1">
      <c r="P5467" s="6"/>
      <c r="Q5467" s="6"/>
    </row>
    <row r="5468" spans="16:17" s="5" customFormat="1">
      <c r="P5468" s="6"/>
      <c r="Q5468" s="6"/>
    </row>
    <row r="5469" spans="16:17" s="5" customFormat="1">
      <c r="P5469" s="6"/>
      <c r="Q5469" s="6"/>
    </row>
    <row r="5470" spans="16:17" s="5" customFormat="1">
      <c r="P5470" s="6"/>
      <c r="Q5470" s="6"/>
    </row>
    <row r="5471" spans="16:17" s="5" customFormat="1">
      <c r="P5471" s="6"/>
      <c r="Q5471" s="6"/>
    </row>
    <row r="5472" spans="16:17" s="5" customFormat="1">
      <c r="P5472" s="6"/>
      <c r="Q5472" s="6"/>
    </row>
    <row r="5473" spans="16:17" s="5" customFormat="1">
      <c r="P5473" s="6"/>
      <c r="Q5473" s="6"/>
    </row>
    <row r="5474" spans="16:17" s="5" customFormat="1">
      <c r="P5474" s="6"/>
      <c r="Q5474" s="6"/>
    </row>
    <row r="5475" spans="16:17" s="5" customFormat="1">
      <c r="P5475" s="6"/>
      <c r="Q5475" s="6"/>
    </row>
    <row r="5476" spans="16:17" s="5" customFormat="1">
      <c r="P5476" s="6"/>
      <c r="Q5476" s="6"/>
    </row>
    <row r="5477" spans="16:17" s="5" customFormat="1">
      <c r="P5477" s="6"/>
      <c r="Q5477" s="6"/>
    </row>
    <row r="5478" spans="16:17" s="5" customFormat="1">
      <c r="P5478" s="6"/>
      <c r="Q5478" s="6"/>
    </row>
    <row r="5479" spans="16:17" s="5" customFormat="1">
      <c r="P5479" s="6"/>
      <c r="Q5479" s="6"/>
    </row>
    <row r="5480" spans="16:17" s="5" customFormat="1">
      <c r="P5480" s="6"/>
      <c r="Q5480" s="6"/>
    </row>
    <row r="5481" spans="16:17" s="5" customFormat="1">
      <c r="P5481" s="6"/>
      <c r="Q5481" s="6"/>
    </row>
    <row r="5482" spans="16:17" s="5" customFormat="1">
      <c r="P5482" s="6"/>
      <c r="Q5482" s="6"/>
    </row>
    <row r="5483" spans="16:17" s="5" customFormat="1">
      <c r="P5483" s="6"/>
      <c r="Q5483" s="6"/>
    </row>
    <row r="5484" spans="16:17" s="5" customFormat="1">
      <c r="P5484" s="6"/>
      <c r="Q5484" s="6"/>
    </row>
    <row r="5485" spans="16:17" s="5" customFormat="1">
      <c r="P5485" s="6"/>
      <c r="Q5485" s="6"/>
    </row>
    <row r="5486" spans="16:17" s="5" customFormat="1">
      <c r="P5486" s="6"/>
      <c r="Q5486" s="6"/>
    </row>
    <row r="5487" spans="16:17" s="5" customFormat="1">
      <c r="P5487" s="6"/>
      <c r="Q5487" s="6"/>
    </row>
    <row r="5488" spans="16:17" s="5" customFormat="1">
      <c r="P5488" s="6"/>
      <c r="Q5488" s="6"/>
    </row>
    <row r="5489" spans="16:17" s="5" customFormat="1">
      <c r="P5489" s="6"/>
      <c r="Q5489" s="6"/>
    </row>
    <row r="5490" spans="16:17" s="5" customFormat="1">
      <c r="P5490" s="6"/>
      <c r="Q5490" s="6"/>
    </row>
    <row r="5491" spans="16:17" s="5" customFormat="1">
      <c r="P5491" s="6"/>
      <c r="Q5491" s="6"/>
    </row>
    <row r="5492" spans="16:17" s="5" customFormat="1">
      <c r="P5492" s="6"/>
      <c r="Q5492" s="6"/>
    </row>
    <row r="5493" spans="16:17" s="5" customFormat="1">
      <c r="P5493" s="6"/>
      <c r="Q5493" s="6"/>
    </row>
    <row r="5494" spans="16:17" s="5" customFormat="1">
      <c r="P5494" s="6"/>
      <c r="Q5494" s="6"/>
    </row>
    <row r="5495" spans="16:17" s="5" customFormat="1">
      <c r="P5495" s="6"/>
      <c r="Q5495" s="6"/>
    </row>
    <row r="5496" spans="16:17" s="5" customFormat="1">
      <c r="P5496" s="6"/>
      <c r="Q5496" s="6"/>
    </row>
    <row r="5497" spans="16:17" s="5" customFormat="1">
      <c r="P5497" s="6"/>
      <c r="Q5497" s="6"/>
    </row>
    <row r="5498" spans="16:17" s="5" customFormat="1">
      <c r="P5498" s="6"/>
      <c r="Q5498" s="6"/>
    </row>
    <row r="5499" spans="16:17" s="5" customFormat="1">
      <c r="P5499" s="6"/>
      <c r="Q5499" s="6"/>
    </row>
    <row r="5500" spans="16:17" s="5" customFormat="1">
      <c r="P5500" s="6"/>
      <c r="Q5500" s="6"/>
    </row>
    <row r="5501" spans="16:17" s="5" customFormat="1">
      <c r="P5501" s="6"/>
      <c r="Q5501" s="6"/>
    </row>
    <row r="5502" spans="16:17" s="5" customFormat="1">
      <c r="P5502" s="6"/>
      <c r="Q5502" s="6"/>
    </row>
    <row r="5503" spans="16:17" s="5" customFormat="1">
      <c r="P5503" s="6"/>
      <c r="Q5503" s="6"/>
    </row>
    <row r="5504" spans="16:17" s="5" customFormat="1">
      <c r="P5504" s="6"/>
      <c r="Q5504" s="6"/>
    </row>
    <row r="5505" spans="16:17" s="5" customFormat="1">
      <c r="P5505" s="6"/>
      <c r="Q5505" s="6"/>
    </row>
    <row r="5506" spans="16:17" s="5" customFormat="1">
      <c r="P5506" s="6"/>
      <c r="Q5506" s="6"/>
    </row>
    <row r="5507" spans="16:17" s="5" customFormat="1">
      <c r="P5507" s="6"/>
      <c r="Q5507" s="6"/>
    </row>
    <row r="5508" spans="16:17" s="5" customFormat="1">
      <c r="P5508" s="6"/>
      <c r="Q5508" s="6"/>
    </row>
    <row r="5509" spans="16:17" s="5" customFormat="1">
      <c r="P5509" s="6"/>
      <c r="Q5509" s="6"/>
    </row>
    <row r="5510" spans="16:17" s="5" customFormat="1">
      <c r="P5510" s="6"/>
      <c r="Q5510" s="6"/>
    </row>
    <row r="5511" spans="16:17" s="5" customFormat="1">
      <c r="P5511" s="6"/>
      <c r="Q5511" s="6"/>
    </row>
    <row r="5512" spans="16:17" s="5" customFormat="1">
      <c r="P5512" s="6"/>
      <c r="Q5512" s="6"/>
    </row>
    <row r="5513" spans="16:17" s="5" customFormat="1">
      <c r="P5513" s="6"/>
      <c r="Q5513" s="6"/>
    </row>
    <row r="5514" spans="16:17" s="5" customFormat="1">
      <c r="P5514" s="6"/>
      <c r="Q5514" s="6"/>
    </row>
    <row r="5515" spans="16:17" s="5" customFormat="1">
      <c r="P5515" s="6"/>
      <c r="Q5515" s="6"/>
    </row>
    <row r="5516" spans="16:17" s="5" customFormat="1">
      <c r="P5516" s="6"/>
      <c r="Q5516" s="6"/>
    </row>
    <row r="5517" spans="16:17" s="5" customFormat="1">
      <c r="P5517" s="6"/>
      <c r="Q5517" s="6"/>
    </row>
    <row r="5518" spans="16:17" s="5" customFormat="1">
      <c r="P5518" s="6"/>
      <c r="Q5518" s="6"/>
    </row>
    <row r="5519" spans="16:17" s="5" customFormat="1">
      <c r="P5519" s="6"/>
      <c r="Q5519" s="6"/>
    </row>
    <row r="5520" spans="16:17" s="5" customFormat="1">
      <c r="P5520" s="6"/>
      <c r="Q5520" s="6"/>
    </row>
    <row r="5521" spans="16:17" s="5" customFormat="1">
      <c r="P5521" s="6"/>
      <c r="Q5521" s="6"/>
    </row>
    <row r="5522" spans="16:17" s="5" customFormat="1">
      <c r="P5522" s="6"/>
      <c r="Q5522" s="6"/>
    </row>
    <row r="5523" spans="16:17" s="5" customFormat="1">
      <c r="P5523" s="6"/>
      <c r="Q5523" s="6"/>
    </row>
    <row r="5524" spans="16:17" s="5" customFormat="1">
      <c r="P5524" s="6"/>
      <c r="Q5524" s="6"/>
    </row>
    <row r="5525" spans="16:17" s="5" customFormat="1">
      <c r="P5525" s="6"/>
      <c r="Q5525" s="6"/>
    </row>
    <row r="5526" spans="16:17" s="5" customFormat="1">
      <c r="P5526" s="6"/>
      <c r="Q5526" s="6"/>
    </row>
    <row r="5527" spans="16:17" s="5" customFormat="1">
      <c r="P5527" s="6"/>
      <c r="Q5527" s="6"/>
    </row>
    <row r="5528" spans="16:17" s="5" customFormat="1">
      <c r="P5528" s="6"/>
      <c r="Q5528" s="6"/>
    </row>
    <row r="5529" spans="16:17" s="5" customFormat="1">
      <c r="P5529" s="6"/>
      <c r="Q5529" s="6"/>
    </row>
    <row r="5530" spans="16:17" s="5" customFormat="1">
      <c r="P5530" s="6"/>
      <c r="Q5530" s="6"/>
    </row>
    <row r="5531" spans="16:17" s="5" customFormat="1">
      <c r="P5531" s="6"/>
      <c r="Q5531" s="6"/>
    </row>
    <row r="5532" spans="16:17" s="5" customFormat="1">
      <c r="P5532" s="6"/>
      <c r="Q5532" s="6"/>
    </row>
    <row r="5533" spans="16:17" s="5" customFormat="1">
      <c r="P5533" s="6"/>
      <c r="Q5533" s="6"/>
    </row>
    <row r="5534" spans="16:17" s="5" customFormat="1">
      <c r="P5534" s="6"/>
      <c r="Q5534" s="6"/>
    </row>
    <row r="5535" spans="16:17" s="5" customFormat="1">
      <c r="P5535" s="6"/>
      <c r="Q5535" s="6"/>
    </row>
    <row r="5536" spans="16:17" s="5" customFormat="1">
      <c r="P5536" s="6"/>
      <c r="Q5536" s="6"/>
    </row>
    <row r="5537" spans="16:17" s="5" customFormat="1">
      <c r="P5537" s="6"/>
      <c r="Q5537" s="6"/>
    </row>
    <row r="5538" spans="16:17" s="5" customFormat="1">
      <c r="P5538" s="6"/>
      <c r="Q5538" s="6"/>
    </row>
    <row r="5539" spans="16:17" s="5" customFormat="1">
      <c r="P5539" s="6"/>
      <c r="Q5539" s="6"/>
    </row>
    <row r="5540" spans="16:17" s="5" customFormat="1">
      <c r="P5540" s="6"/>
      <c r="Q5540" s="6"/>
    </row>
    <row r="5541" spans="16:17" s="5" customFormat="1">
      <c r="P5541" s="6"/>
      <c r="Q5541" s="6"/>
    </row>
    <row r="5542" spans="16:17" s="5" customFormat="1">
      <c r="P5542" s="6"/>
      <c r="Q5542" s="6"/>
    </row>
    <row r="5543" spans="16:17" s="5" customFormat="1">
      <c r="P5543" s="6"/>
      <c r="Q5543" s="6"/>
    </row>
    <row r="5544" spans="16:17" s="5" customFormat="1">
      <c r="P5544" s="6"/>
      <c r="Q5544" s="6"/>
    </row>
    <row r="5545" spans="16:17" s="5" customFormat="1">
      <c r="P5545" s="6"/>
      <c r="Q5545" s="6"/>
    </row>
    <row r="5546" spans="16:17" s="5" customFormat="1">
      <c r="P5546" s="6"/>
      <c r="Q5546" s="6"/>
    </row>
    <row r="5547" spans="16:17" s="5" customFormat="1">
      <c r="P5547" s="6"/>
      <c r="Q5547" s="6"/>
    </row>
    <row r="5548" spans="16:17" s="5" customFormat="1">
      <c r="P5548" s="6"/>
      <c r="Q5548" s="6"/>
    </row>
    <row r="5549" spans="16:17" s="5" customFormat="1">
      <c r="P5549" s="6"/>
      <c r="Q5549" s="6"/>
    </row>
    <row r="5550" spans="16:17" s="5" customFormat="1">
      <c r="P5550" s="6"/>
      <c r="Q5550" s="6"/>
    </row>
    <row r="5551" spans="16:17" s="5" customFormat="1">
      <c r="P5551" s="6"/>
      <c r="Q5551" s="6"/>
    </row>
    <row r="5552" spans="16:17" s="5" customFormat="1">
      <c r="P5552" s="6"/>
      <c r="Q5552" s="6"/>
    </row>
    <row r="5553" spans="16:17" s="5" customFormat="1">
      <c r="P5553" s="6"/>
      <c r="Q5553" s="6"/>
    </row>
    <row r="5554" spans="16:17" s="5" customFormat="1">
      <c r="P5554" s="6"/>
      <c r="Q5554" s="6"/>
    </row>
    <row r="5555" spans="16:17" s="5" customFormat="1">
      <c r="P5555" s="6"/>
      <c r="Q5555" s="6"/>
    </row>
    <row r="5556" spans="16:17" s="5" customFormat="1">
      <c r="P5556" s="6"/>
      <c r="Q5556" s="6"/>
    </row>
    <row r="5557" spans="16:17" s="5" customFormat="1">
      <c r="P5557" s="6"/>
      <c r="Q5557" s="6"/>
    </row>
    <row r="5558" spans="16:17" s="5" customFormat="1">
      <c r="P5558" s="6"/>
      <c r="Q5558" s="6"/>
    </row>
    <row r="5559" spans="16:17" s="5" customFormat="1">
      <c r="P5559" s="6"/>
      <c r="Q5559" s="6"/>
    </row>
    <row r="5560" spans="16:17" s="5" customFormat="1">
      <c r="P5560" s="6"/>
      <c r="Q5560" s="6"/>
    </row>
    <row r="5561" spans="16:17" s="5" customFormat="1">
      <c r="P5561" s="6"/>
      <c r="Q5561" s="6"/>
    </row>
    <row r="5562" spans="16:17" s="5" customFormat="1">
      <c r="P5562" s="6"/>
      <c r="Q5562" s="6"/>
    </row>
    <row r="5563" spans="16:17" s="5" customFormat="1">
      <c r="P5563" s="6"/>
      <c r="Q5563" s="6"/>
    </row>
    <row r="5564" spans="16:17" s="5" customFormat="1">
      <c r="P5564" s="6"/>
      <c r="Q5564" s="6"/>
    </row>
    <row r="5565" spans="16:17" s="5" customFormat="1">
      <c r="P5565" s="6"/>
      <c r="Q5565" s="6"/>
    </row>
    <row r="5566" spans="16:17" s="5" customFormat="1">
      <c r="P5566" s="6"/>
      <c r="Q5566" s="6"/>
    </row>
    <row r="5567" spans="16:17" s="5" customFormat="1">
      <c r="P5567" s="6"/>
      <c r="Q5567" s="6"/>
    </row>
    <row r="5568" spans="16:17" s="5" customFormat="1">
      <c r="P5568" s="6"/>
      <c r="Q5568" s="6"/>
    </row>
    <row r="5569" spans="16:17" s="5" customFormat="1">
      <c r="P5569" s="6"/>
      <c r="Q5569" s="6"/>
    </row>
    <row r="5570" spans="16:17" s="5" customFormat="1">
      <c r="P5570" s="6"/>
      <c r="Q5570" s="6"/>
    </row>
    <row r="5571" spans="16:17" s="5" customFormat="1">
      <c r="P5571" s="6"/>
      <c r="Q5571" s="6"/>
    </row>
    <row r="5572" spans="16:17" s="5" customFormat="1">
      <c r="P5572" s="6"/>
      <c r="Q5572" s="6"/>
    </row>
    <row r="5573" spans="16:17" s="5" customFormat="1">
      <c r="P5573" s="6"/>
      <c r="Q5573" s="6"/>
    </row>
    <row r="5574" spans="16:17" s="5" customFormat="1">
      <c r="P5574" s="6"/>
      <c r="Q5574" s="6"/>
    </row>
    <row r="5575" spans="16:17" s="5" customFormat="1">
      <c r="P5575" s="6"/>
      <c r="Q5575" s="6"/>
    </row>
    <row r="5576" spans="16:17" s="5" customFormat="1">
      <c r="P5576" s="6"/>
      <c r="Q5576" s="6"/>
    </row>
    <row r="5577" spans="16:17" s="5" customFormat="1">
      <c r="P5577" s="6"/>
      <c r="Q5577" s="6"/>
    </row>
    <row r="5578" spans="16:17" s="5" customFormat="1">
      <c r="P5578" s="6"/>
      <c r="Q5578" s="6"/>
    </row>
    <row r="5579" spans="16:17" s="5" customFormat="1">
      <c r="P5579" s="6"/>
      <c r="Q5579" s="6"/>
    </row>
    <row r="5580" spans="16:17" s="5" customFormat="1">
      <c r="P5580" s="6"/>
      <c r="Q5580" s="6"/>
    </row>
    <row r="5581" spans="16:17" s="5" customFormat="1">
      <c r="P5581" s="6"/>
      <c r="Q5581" s="6"/>
    </row>
    <row r="5582" spans="16:17" s="5" customFormat="1">
      <c r="P5582" s="6"/>
      <c r="Q5582" s="6"/>
    </row>
    <row r="5583" spans="16:17" s="5" customFormat="1">
      <c r="P5583" s="6"/>
      <c r="Q5583" s="6"/>
    </row>
    <row r="5584" spans="16:17" s="5" customFormat="1">
      <c r="P5584" s="6"/>
      <c r="Q5584" s="6"/>
    </row>
    <row r="5585" spans="16:17" s="5" customFormat="1">
      <c r="P5585" s="6"/>
      <c r="Q5585" s="6"/>
    </row>
    <row r="5586" spans="16:17" s="5" customFormat="1">
      <c r="P5586" s="6"/>
      <c r="Q5586" s="6"/>
    </row>
    <row r="5587" spans="16:17" s="5" customFormat="1">
      <c r="P5587" s="6"/>
      <c r="Q5587" s="6"/>
    </row>
    <row r="5588" spans="16:17" s="5" customFormat="1">
      <c r="P5588" s="6"/>
      <c r="Q5588" s="6"/>
    </row>
    <row r="5589" spans="16:17" s="5" customFormat="1">
      <c r="P5589" s="6"/>
      <c r="Q5589" s="6"/>
    </row>
    <row r="5590" spans="16:17" s="5" customFormat="1">
      <c r="P5590" s="6"/>
      <c r="Q5590" s="6"/>
    </row>
    <row r="5591" spans="16:17" s="5" customFormat="1">
      <c r="P5591" s="6"/>
      <c r="Q5591" s="6"/>
    </row>
    <row r="5592" spans="16:17" s="5" customFormat="1">
      <c r="P5592" s="6"/>
      <c r="Q5592" s="6"/>
    </row>
    <row r="5593" spans="16:17" s="5" customFormat="1">
      <c r="P5593" s="6"/>
      <c r="Q5593" s="6"/>
    </row>
    <row r="5594" spans="16:17" s="5" customFormat="1">
      <c r="P5594" s="6"/>
      <c r="Q5594" s="6"/>
    </row>
    <row r="5595" spans="16:17" s="5" customFormat="1">
      <c r="P5595" s="6"/>
      <c r="Q5595" s="6"/>
    </row>
    <row r="5596" spans="16:17" s="5" customFormat="1">
      <c r="P5596" s="6"/>
      <c r="Q5596" s="6"/>
    </row>
    <row r="5597" spans="16:17" s="5" customFormat="1">
      <c r="P5597" s="6"/>
      <c r="Q5597" s="6"/>
    </row>
    <row r="5598" spans="16:17" s="5" customFormat="1">
      <c r="P5598" s="6"/>
      <c r="Q5598" s="6"/>
    </row>
    <row r="5599" spans="16:17" s="5" customFormat="1">
      <c r="P5599" s="6"/>
      <c r="Q5599" s="6"/>
    </row>
    <row r="5600" spans="16:17" s="5" customFormat="1">
      <c r="P5600" s="6"/>
      <c r="Q5600" s="6"/>
    </row>
    <row r="5601" spans="16:17" s="5" customFormat="1">
      <c r="P5601" s="6"/>
      <c r="Q5601" s="6"/>
    </row>
    <row r="5602" spans="16:17" s="5" customFormat="1">
      <c r="P5602" s="6"/>
      <c r="Q5602" s="6"/>
    </row>
    <row r="5603" spans="16:17" s="5" customFormat="1">
      <c r="P5603" s="6"/>
      <c r="Q5603" s="6"/>
    </row>
    <row r="5604" spans="16:17" s="5" customFormat="1">
      <c r="P5604" s="6"/>
      <c r="Q5604" s="6"/>
    </row>
    <row r="5605" spans="16:17" s="5" customFormat="1">
      <c r="P5605" s="6"/>
      <c r="Q5605" s="6"/>
    </row>
    <row r="5606" spans="16:17" s="5" customFormat="1">
      <c r="P5606" s="6"/>
      <c r="Q5606" s="6"/>
    </row>
    <row r="5607" spans="16:17" s="5" customFormat="1">
      <c r="P5607" s="6"/>
      <c r="Q5607" s="6"/>
    </row>
    <row r="5608" spans="16:17" s="5" customFormat="1">
      <c r="P5608" s="6"/>
      <c r="Q5608" s="6"/>
    </row>
    <row r="5609" spans="16:17" s="5" customFormat="1">
      <c r="P5609" s="6"/>
      <c r="Q5609" s="6"/>
    </row>
    <row r="5610" spans="16:17" s="5" customFormat="1">
      <c r="P5610" s="6"/>
      <c r="Q5610" s="6"/>
    </row>
    <row r="5611" spans="16:17" s="5" customFormat="1">
      <c r="P5611" s="6"/>
      <c r="Q5611" s="6"/>
    </row>
    <row r="5612" spans="16:17" s="5" customFormat="1">
      <c r="P5612" s="6"/>
      <c r="Q5612" s="6"/>
    </row>
    <row r="5613" spans="16:17" s="5" customFormat="1">
      <c r="P5613" s="6"/>
      <c r="Q5613" s="6"/>
    </row>
    <row r="5614" spans="16:17" s="5" customFormat="1">
      <c r="P5614" s="6"/>
      <c r="Q5614" s="6"/>
    </row>
    <row r="5615" spans="16:17" s="5" customFormat="1">
      <c r="P5615" s="6"/>
      <c r="Q5615" s="6"/>
    </row>
    <row r="5616" spans="16:17" s="5" customFormat="1">
      <c r="P5616" s="6"/>
      <c r="Q5616" s="6"/>
    </row>
    <row r="5617" spans="16:17" s="5" customFormat="1">
      <c r="P5617" s="6"/>
      <c r="Q5617" s="6"/>
    </row>
    <row r="5618" spans="16:17" s="5" customFormat="1">
      <c r="P5618" s="6"/>
      <c r="Q5618" s="6"/>
    </row>
    <row r="5619" spans="16:17" s="5" customFormat="1">
      <c r="P5619" s="6"/>
      <c r="Q5619" s="6"/>
    </row>
    <row r="5620" spans="16:17" s="5" customFormat="1">
      <c r="P5620" s="6"/>
      <c r="Q5620" s="6"/>
    </row>
    <row r="5621" spans="16:17" s="5" customFormat="1">
      <c r="P5621" s="6"/>
      <c r="Q5621" s="6"/>
    </row>
    <row r="5622" spans="16:17" s="5" customFormat="1">
      <c r="P5622" s="6"/>
      <c r="Q5622" s="6"/>
    </row>
    <row r="5623" spans="16:17" s="5" customFormat="1">
      <c r="P5623" s="6"/>
      <c r="Q5623" s="6"/>
    </row>
    <row r="5624" spans="16:17" s="5" customFormat="1">
      <c r="P5624" s="6"/>
      <c r="Q5624" s="6"/>
    </row>
    <row r="5625" spans="16:17" s="5" customFormat="1">
      <c r="P5625" s="6"/>
      <c r="Q5625" s="6"/>
    </row>
    <row r="5626" spans="16:17" s="5" customFormat="1">
      <c r="P5626" s="6"/>
      <c r="Q5626" s="6"/>
    </row>
    <row r="5627" spans="16:17" s="5" customFormat="1">
      <c r="P5627" s="6"/>
      <c r="Q5627" s="6"/>
    </row>
    <row r="5628" spans="16:17" s="5" customFormat="1">
      <c r="P5628" s="6"/>
      <c r="Q5628" s="6"/>
    </row>
    <row r="5629" spans="16:17" s="5" customFormat="1">
      <c r="P5629" s="6"/>
      <c r="Q5629" s="6"/>
    </row>
    <row r="5630" spans="16:17" s="5" customFormat="1">
      <c r="P5630" s="6"/>
      <c r="Q5630" s="6"/>
    </row>
    <row r="5631" spans="16:17" s="5" customFormat="1">
      <c r="P5631" s="6"/>
      <c r="Q5631" s="6"/>
    </row>
    <row r="5632" spans="16:17" s="5" customFormat="1">
      <c r="P5632" s="6"/>
      <c r="Q5632" s="6"/>
    </row>
    <row r="5633" spans="16:17" s="5" customFormat="1">
      <c r="P5633" s="6"/>
      <c r="Q5633" s="6"/>
    </row>
    <row r="5634" spans="16:17" s="5" customFormat="1">
      <c r="P5634" s="6"/>
      <c r="Q5634" s="6"/>
    </row>
    <row r="5635" spans="16:17" s="5" customFormat="1">
      <c r="P5635" s="6"/>
      <c r="Q5635" s="6"/>
    </row>
    <row r="5636" spans="16:17" s="5" customFormat="1">
      <c r="P5636" s="6"/>
      <c r="Q5636" s="6"/>
    </row>
    <row r="5637" spans="16:17" s="5" customFormat="1">
      <c r="P5637" s="6"/>
      <c r="Q5637" s="6"/>
    </row>
    <row r="5638" spans="16:17" s="5" customFormat="1">
      <c r="P5638" s="6"/>
      <c r="Q5638" s="6"/>
    </row>
    <row r="5639" spans="16:17" s="5" customFormat="1">
      <c r="P5639" s="6"/>
      <c r="Q5639" s="6"/>
    </row>
    <row r="5640" spans="16:17" s="5" customFormat="1">
      <c r="P5640" s="6"/>
      <c r="Q5640" s="6"/>
    </row>
    <row r="5641" spans="16:17" s="5" customFormat="1">
      <c r="P5641" s="6"/>
      <c r="Q5641" s="6"/>
    </row>
    <row r="5642" spans="16:17" s="5" customFormat="1">
      <c r="P5642" s="6"/>
      <c r="Q5642" s="6"/>
    </row>
    <row r="5643" spans="16:17" s="5" customFormat="1">
      <c r="P5643" s="6"/>
      <c r="Q5643" s="6"/>
    </row>
    <row r="5644" spans="16:17" s="5" customFormat="1">
      <c r="P5644" s="6"/>
      <c r="Q5644" s="6"/>
    </row>
    <row r="5645" spans="16:17" s="5" customFormat="1">
      <c r="P5645" s="6"/>
      <c r="Q5645" s="6"/>
    </row>
    <row r="5646" spans="16:17" s="5" customFormat="1">
      <c r="P5646" s="6"/>
      <c r="Q5646" s="6"/>
    </row>
    <row r="5647" spans="16:17" s="5" customFormat="1">
      <c r="P5647" s="6"/>
      <c r="Q5647" s="6"/>
    </row>
    <row r="5648" spans="16:17" s="5" customFormat="1">
      <c r="P5648" s="6"/>
      <c r="Q5648" s="6"/>
    </row>
    <row r="5649" spans="16:17" s="5" customFormat="1">
      <c r="P5649" s="6"/>
      <c r="Q5649" s="6"/>
    </row>
    <row r="5650" spans="16:17" s="5" customFormat="1">
      <c r="P5650" s="6"/>
      <c r="Q5650" s="6"/>
    </row>
    <row r="5651" spans="16:17" s="5" customFormat="1">
      <c r="P5651" s="6"/>
      <c r="Q5651" s="6"/>
    </row>
    <row r="5652" spans="16:17" s="5" customFormat="1">
      <c r="P5652" s="6"/>
      <c r="Q5652" s="6"/>
    </row>
    <row r="5653" spans="16:17" s="5" customFormat="1">
      <c r="P5653" s="6"/>
      <c r="Q5653" s="6"/>
    </row>
    <row r="5654" spans="16:17" s="5" customFormat="1">
      <c r="P5654" s="6"/>
      <c r="Q5654" s="6"/>
    </row>
    <row r="5655" spans="16:17" s="5" customFormat="1">
      <c r="P5655" s="6"/>
      <c r="Q5655" s="6"/>
    </row>
    <row r="5656" spans="16:17" s="5" customFormat="1">
      <c r="P5656" s="6"/>
      <c r="Q5656" s="6"/>
    </row>
    <row r="5657" spans="16:17" s="5" customFormat="1">
      <c r="P5657" s="6"/>
      <c r="Q5657" s="6"/>
    </row>
    <row r="5658" spans="16:17" s="5" customFormat="1">
      <c r="P5658" s="6"/>
      <c r="Q5658" s="6"/>
    </row>
    <row r="5659" spans="16:17" s="5" customFormat="1">
      <c r="P5659" s="6"/>
      <c r="Q5659" s="6"/>
    </row>
    <row r="5660" spans="16:17" s="5" customFormat="1">
      <c r="P5660" s="6"/>
      <c r="Q5660" s="6"/>
    </row>
    <row r="5661" spans="16:17" s="5" customFormat="1">
      <c r="P5661" s="6"/>
      <c r="Q5661" s="6"/>
    </row>
    <row r="5662" spans="16:17" s="5" customFormat="1">
      <c r="P5662" s="6"/>
      <c r="Q5662" s="6"/>
    </row>
    <row r="5663" spans="16:17" s="5" customFormat="1">
      <c r="P5663" s="6"/>
      <c r="Q5663" s="6"/>
    </row>
    <row r="5664" spans="16:17" s="5" customFormat="1">
      <c r="P5664" s="6"/>
      <c r="Q5664" s="6"/>
    </row>
    <row r="5665" spans="16:17" s="5" customFormat="1">
      <c r="P5665" s="6"/>
      <c r="Q5665" s="6"/>
    </row>
    <row r="5666" spans="16:17" s="5" customFormat="1">
      <c r="P5666" s="6"/>
      <c r="Q5666" s="6"/>
    </row>
    <row r="5667" spans="16:17" s="5" customFormat="1">
      <c r="P5667" s="6"/>
      <c r="Q5667" s="6"/>
    </row>
    <row r="5668" spans="16:17" s="5" customFormat="1">
      <c r="P5668" s="6"/>
      <c r="Q5668" s="6"/>
    </row>
    <row r="5669" spans="16:17" s="5" customFormat="1">
      <c r="P5669" s="6"/>
      <c r="Q5669" s="6"/>
    </row>
    <row r="5670" spans="16:17" s="5" customFormat="1">
      <c r="P5670" s="6"/>
      <c r="Q5670" s="6"/>
    </row>
    <row r="5671" spans="16:17" s="5" customFormat="1">
      <c r="P5671" s="6"/>
      <c r="Q5671" s="6"/>
    </row>
    <row r="5672" spans="16:17" s="5" customFormat="1">
      <c r="P5672" s="6"/>
      <c r="Q5672" s="6"/>
    </row>
    <row r="5673" spans="16:17" s="5" customFormat="1">
      <c r="P5673" s="6"/>
      <c r="Q5673" s="6"/>
    </row>
    <row r="5674" spans="16:17" s="5" customFormat="1">
      <c r="P5674" s="6"/>
      <c r="Q5674" s="6"/>
    </row>
    <row r="5675" spans="16:17" s="5" customFormat="1">
      <c r="P5675" s="6"/>
      <c r="Q5675" s="6"/>
    </row>
    <row r="5676" spans="16:17" s="5" customFormat="1">
      <c r="P5676" s="6"/>
      <c r="Q5676" s="6"/>
    </row>
    <row r="5677" spans="16:17" s="5" customFormat="1">
      <c r="P5677" s="6"/>
      <c r="Q5677" s="6"/>
    </row>
    <row r="5678" spans="16:17" s="5" customFormat="1">
      <c r="P5678" s="6"/>
      <c r="Q5678" s="6"/>
    </row>
    <row r="5679" spans="16:17" s="5" customFormat="1">
      <c r="P5679" s="6"/>
      <c r="Q5679" s="6"/>
    </row>
    <row r="5680" spans="16:17" s="5" customFormat="1">
      <c r="P5680" s="6"/>
      <c r="Q5680" s="6"/>
    </row>
    <row r="5681" spans="16:17" s="5" customFormat="1">
      <c r="P5681" s="6"/>
      <c r="Q5681" s="6"/>
    </row>
    <row r="5682" spans="16:17" s="5" customFormat="1">
      <c r="P5682" s="6"/>
      <c r="Q5682" s="6"/>
    </row>
    <row r="5683" spans="16:17" s="5" customFormat="1">
      <c r="P5683" s="6"/>
      <c r="Q5683" s="6"/>
    </row>
    <row r="5684" spans="16:17" s="5" customFormat="1">
      <c r="P5684" s="6"/>
      <c r="Q5684" s="6"/>
    </row>
    <row r="5685" spans="16:17" s="5" customFormat="1">
      <c r="P5685" s="6"/>
      <c r="Q5685" s="6"/>
    </row>
    <row r="5686" spans="16:17" s="5" customFormat="1">
      <c r="P5686" s="6"/>
      <c r="Q5686" s="6"/>
    </row>
    <row r="5687" spans="16:17" s="5" customFormat="1">
      <c r="P5687" s="6"/>
      <c r="Q5687" s="6"/>
    </row>
    <row r="5688" spans="16:17" s="5" customFormat="1">
      <c r="P5688" s="6"/>
      <c r="Q5688" s="6"/>
    </row>
    <row r="5689" spans="16:17" s="5" customFormat="1">
      <c r="P5689" s="6"/>
      <c r="Q5689" s="6"/>
    </row>
    <row r="5690" spans="16:17" s="5" customFormat="1">
      <c r="P5690" s="6"/>
      <c r="Q5690" s="6"/>
    </row>
    <row r="5691" spans="16:17" s="5" customFormat="1">
      <c r="P5691" s="6"/>
      <c r="Q5691" s="6"/>
    </row>
    <row r="5692" spans="16:17" s="5" customFormat="1">
      <c r="P5692" s="6"/>
      <c r="Q5692" s="6"/>
    </row>
    <row r="5693" spans="16:17" s="5" customFormat="1">
      <c r="P5693" s="6"/>
      <c r="Q5693" s="6"/>
    </row>
    <row r="5694" spans="16:17" s="5" customFormat="1">
      <c r="P5694" s="6"/>
      <c r="Q5694" s="6"/>
    </row>
    <row r="5695" spans="16:17" s="5" customFormat="1">
      <c r="P5695" s="6"/>
      <c r="Q5695" s="6"/>
    </row>
    <row r="5696" spans="16:17" s="5" customFormat="1">
      <c r="P5696" s="6"/>
      <c r="Q5696" s="6"/>
    </row>
    <row r="5697" spans="16:17" s="5" customFormat="1">
      <c r="P5697" s="6"/>
      <c r="Q5697" s="6"/>
    </row>
    <row r="5698" spans="16:17" s="5" customFormat="1">
      <c r="P5698" s="6"/>
      <c r="Q5698" s="6"/>
    </row>
    <row r="5699" spans="16:17" s="5" customFormat="1">
      <c r="P5699" s="6"/>
      <c r="Q5699" s="6"/>
    </row>
    <row r="5700" spans="16:17" s="5" customFormat="1">
      <c r="P5700" s="6"/>
      <c r="Q5700" s="6"/>
    </row>
    <row r="5701" spans="16:17" s="5" customFormat="1">
      <c r="P5701" s="6"/>
      <c r="Q5701" s="6"/>
    </row>
    <row r="5702" spans="16:17" s="5" customFormat="1">
      <c r="P5702" s="6"/>
      <c r="Q5702" s="6"/>
    </row>
    <row r="5703" spans="16:17" s="5" customFormat="1">
      <c r="P5703" s="6"/>
      <c r="Q5703" s="6"/>
    </row>
    <row r="5704" spans="16:17" s="5" customFormat="1">
      <c r="P5704" s="6"/>
      <c r="Q5704" s="6"/>
    </row>
    <row r="5705" spans="16:17" s="5" customFormat="1">
      <c r="P5705" s="6"/>
      <c r="Q5705" s="6"/>
    </row>
    <row r="5706" spans="16:17" s="5" customFormat="1">
      <c r="P5706" s="6"/>
      <c r="Q5706" s="6"/>
    </row>
    <row r="5707" spans="16:17" s="5" customFormat="1">
      <c r="P5707" s="6"/>
      <c r="Q5707" s="6"/>
    </row>
    <row r="5708" spans="16:17" s="5" customFormat="1">
      <c r="P5708" s="6"/>
      <c r="Q5708" s="6"/>
    </row>
    <row r="5709" spans="16:17" s="5" customFormat="1">
      <c r="P5709" s="6"/>
      <c r="Q5709" s="6"/>
    </row>
    <row r="5710" spans="16:17" s="5" customFormat="1">
      <c r="P5710" s="6"/>
      <c r="Q5710" s="6"/>
    </row>
    <row r="5711" spans="16:17" s="5" customFormat="1">
      <c r="P5711" s="6"/>
      <c r="Q5711" s="6"/>
    </row>
    <row r="5712" spans="16:17" s="5" customFormat="1">
      <c r="P5712" s="6"/>
      <c r="Q5712" s="6"/>
    </row>
    <row r="5713" spans="16:17" s="5" customFormat="1">
      <c r="P5713" s="6"/>
      <c r="Q5713" s="6"/>
    </row>
    <row r="5714" spans="16:17" s="5" customFormat="1">
      <c r="P5714" s="6"/>
      <c r="Q5714" s="6"/>
    </row>
    <row r="5715" spans="16:17" s="5" customFormat="1">
      <c r="P5715" s="6"/>
      <c r="Q5715" s="6"/>
    </row>
    <row r="5716" spans="16:17" s="5" customFormat="1">
      <c r="P5716" s="6"/>
      <c r="Q5716" s="6"/>
    </row>
    <row r="5717" spans="16:17" s="5" customFormat="1">
      <c r="P5717" s="6"/>
      <c r="Q5717" s="6"/>
    </row>
    <row r="5718" spans="16:17" s="5" customFormat="1">
      <c r="P5718" s="6"/>
      <c r="Q5718" s="6"/>
    </row>
    <row r="5719" spans="16:17" s="5" customFormat="1">
      <c r="P5719" s="6"/>
      <c r="Q5719" s="6"/>
    </row>
    <row r="5720" spans="16:17" s="5" customFormat="1">
      <c r="P5720" s="6"/>
      <c r="Q5720" s="6"/>
    </row>
    <row r="5721" spans="16:17" s="5" customFormat="1">
      <c r="P5721" s="6"/>
      <c r="Q5721" s="6"/>
    </row>
    <row r="5722" spans="16:17" s="5" customFormat="1">
      <c r="P5722" s="6"/>
      <c r="Q5722" s="6"/>
    </row>
    <row r="5723" spans="16:17" s="5" customFormat="1">
      <c r="P5723" s="6"/>
      <c r="Q5723" s="6"/>
    </row>
    <row r="5724" spans="16:17" s="5" customFormat="1">
      <c r="P5724" s="6"/>
      <c r="Q5724" s="6"/>
    </row>
    <row r="5725" spans="16:17" s="5" customFormat="1">
      <c r="P5725" s="6"/>
      <c r="Q5725" s="6"/>
    </row>
    <row r="5726" spans="16:17" s="5" customFormat="1">
      <c r="P5726" s="6"/>
      <c r="Q5726" s="6"/>
    </row>
    <row r="5727" spans="16:17" s="5" customFormat="1">
      <c r="P5727" s="6"/>
      <c r="Q5727" s="6"/>
    </row>
    <row r="5728" spans="16:17" s="5" customFormat="1">
      <c r="P5728" s="6"/>
      <c r="Q5728" s="6"/>
    </row>
    <row r="5729" spans="16:17" s="5" customFormat="1">
      <c r="P5729" s="6"/>
      <c r="Q5729" s="6"/>
    </row>
    <row r="5730" spans="16:17" s="5" customFormat="1">
      <c r="P5730" s="6"/>
      <c r="Q5730" s="6"/>
    </row>
    <row r="5731" spans="16:17" s="5" customFormat="1">
      <c r="P5731" s="6"/>
      <c r="Q5731" s="6"/>
    </row>
    <row r="5732" spans="16:17" s="5" customFormat="1">
      <c r="P5732" s="6"/>
      <c r="Q5732" s="6"/>
    </row>
    <row r="5733" spans="16:17" s="5" customFormat="1">
      <c r="P5733" s="6"/>
      <c r="Q5733" s="6"/>
    </row>
    <row r="5734" spans="16:17" s="5" customFormat="1">
      <c r="P5734" s="6"/>
      <c r="Q5734" s="6"/>
    </row>
    <row r="5735" spans="16:17" s="5" customFormat="1">
      <c r="P5735" s="6"/>
      <c r="Q5735" s="6"/>
    </row>
    <row r="5736" spans="16:17" s="5" customFormat="1">
      <c r="P5736" s="6"/>
      <c r="Q5736" s="6"/>
    </row>
    <row r="5737" spans="16:17" s="5" customFormat="1">
      <c r="P5737" s="6"/>
      <c r="Q5737" s="6"/>
    </row>
    <row r="5738" spans="16:17" s="5" customFormat="1">
      <c r="P5738" s="6"/>
      <c r="Q5738" s="6"/>
    </row>
    <row r="5739" spans="16:17" s="5" customFormat="1">
      <c r="P5739" s="6"/>
      <c r="Q5739" s="6"/>
    </row>
    <row r="5740" spans="16:17" s="5" customFormat="1">
      <c r="P5740" s="6"/>
      <c r="Q5740" s="6"/>
    </row>
    <row r="5741" spans="16:17" s="5" customFormat="1">
      <c r="P5741" s="6"/>
      <c r="Q5741" s="6"/>
    </row>
    <row r="5742" spans="16:17" s="5" customFormat="1">
      <c r="P5742" s="6"/>
      <c r="Q5742" s="6"/>
    </row>
    <row r="5743" spans="16:17" s="5" customFormat="1">
      <c r="P5743" s="6"/>
      <c r="Q5743" s="6"/>
    </row>
    <row r="5744" spans="16:17" s="5" customFormat="1">
      <c r="P5744" s="6"/>
      <c r="Q5744" s="6"/>
    </row>
    <row r="5745" spans="16:17" s="5" customFormat="1">
      <c r="P5745" s="6"/>
      <c r="Q5745" s="6"/>
    </row>
    <row r="5746" spans="16:17" s="5" customFormat="1">
      <c r="P5746" s="6"/>
      <c r="Q5746" s="6"/>
    </row>
    <row r="5747" spans="16:17" s="5" customFormat="1">
      <c r="P5747" s="6"/>
      <c r="Q5747" s="6"/>
    </row>
    <row r="5748" spans="16:17" s="5" customFormat="1">
      <c r="P5748" s="6"/>
      <c r="Q5748" s="6"/>
    </row>
    <row r="5749" spans="16:17" s="5" customFormat="1">
      <c r="P5749" s="6"/>
      <c r="Q5749" s="6"/>
    </row>
    <row r="5750" spans="16:17" s="5" customFormat="1">
      <c r="P5750" s="6"/>
      <c r="Q5750" s="6"/>
    </row>
    <row r="5751" spans="16:17" s="5" customFormat="1">
      <c r="P5751" s="6"/>
      <c r="Q5751" s="6"/>
    </row>
    <row r="5752" spans="16:17" s="5" customFormat="1">
      <c r="P5752" s="6"/>
      <c r="Q5752" s="6"/>
    </row>
    <row r="5753" spans="16:17" s="5" customFormat="1">
      <c r="P5753" s="6"/>
      <c r="Q5753" s="6"/>
    </row>
    <row r="5754" spans="16:17" s="5" customFormat="1">
      <c r="P5754" s="6"/>
      <c r="Q5754" s="6"/>
    </row>
    <row r="5755" spans="16:17" s="5" customFormat="1">
      <c r="P5755" s="6"/>
      <c r="Q5755" s="6"/>
    </row>
    <row r="5756" spans="16:17" s="5" customFormat="1">
      <c r="P5756" s="6"/>
      <c r="Q5756" s="6"/>
    </row>
    <row r="5757" spans="16:17" s="5" customFormat="1">
      <c r="P5757" s="6"/>
      <c r="Q5757" s="6"/>
    </row>
    <row r="5758" spans="16:17" s="5" customFormat="1">
      <c r="P5758" s="6"/>
      <c r="Q5758" s="6"/>
    </row>
    <row r="5759" spans="16:17" s="5" customFormat="1">
      <c r="P5759" s="6"/>
      <c r="Q5759" s="6"/>
    </row>
    <row r="5760" spans="16:17" s="5" customFormat="1">
      <c r="P5760" s="6"/>
      <c r="Q5760" s="6"/>
    </row>
    <row r="5761" spans="16:17" s="5" customFormat="1">
      <c r="P5761" s="6"/>
      <c r="Q5761" s="6"/>
    </row>
    <row r="5762" spans="16:17" s="5" customFormat="1">
      <c r="P5762" s="6"/>
      <c r="Q5762" s="6"/>
    </row>
    <row r="5763" spans="16:17" s="5" customFormat="1">
      <c r="P5763" s="6"/>
      <c r="Q5763" s="6"/>
    </row>
    <row r="5764" spans="16:17" s="5" customFormat="1">
      <c r="P5764" s="6"/>
      <c r="Q5764" s="6"/>
    </row>
    <row r="5765" spans="16:17" s="5" customFormat="1">
      <c r="P5765" s="6"/>
      <c r="Q5765" s="6"/>
    </row>
    <row r="5766" spans="16:17" s="5" customFormat="1">
      <c r="P5766" s="6"/>
      <c r="Q5766" s="6"/>
    </row>
    <row r="5767" spans="16:17" s="5" customFormat="1">
      <c r="P5767" s="6"/>
      <c r="Q5767" s="6"/>
    </row>
    <row r="5768" spans="16:17" s="5" customFormat="1">
      <c r="P5768" s="6"/>
      <c r="Q5768" s="6"/>
    </row>
    <row r="5769" spans="16:17" s="5" customFormat="1">
      <c r="P5769" s="6"/>
      <c r="Q5769" s="6"/>
    </row>
    <row r="5770" spans="16:17" s="5" customFormat="1">
      <c r="P5770" s="6"/>
      <c r="Q5770" s="6"/>
    </row>
    <row r="5771" spans="16:17" s="5" customFormat="1">
      <c r="P5771" s="6"/>
      <c r="Q5771" s="6"/>
    </row>
    <row r="5772" spans="16:17" s="5" customFormat="1">
      <c r="P5772" s="6"/>
      <c r="Q5772" s="6"/>
    </row>
    <row r="5773" spans="16:17" s="5" customFormat="1">
      <c r="P5773" s="6"/>
      <c r="Q5773" s="6"/>
    </row>
    <row r="5774" spans="16:17" s="5" customFormat="1">
      <c r="P5774" s="6"/>
      <c r="Q5774" s="6"/>
    </row>
    <row r="5775" spans="16:17" s="5" customFormat="1">
      <c r="P5775" s="6"/>
      <c r="Q5775" s="6"/>
    </row>
    <row r="5776" spans="16:17" s="5" customFormat="1">
      <c r="P5776" s="6"/>
      <c r="Q5776" s="6"/>
    </row>
    <row r="5777" spans="16:17" s="5" customFormat="1">
      <c r="P5777" s="6"/>
      <c r="Q5777" s="6"/>
    </row>
    <row r="5778" spans="16:17" s="5" customFormat="1">
      <c r="P5778" s="6"/>
      <c r="Q5778" s="6"/>
    </row>
    <row r="5779" spans="16:17" s="5" customFormat="1">
      <c r="P5779" s="6"/>
      <c r="Q5779" s="6"/>
    </row>
    <row r="5780" spans="16:17" s="5" customFormat="1">
      <c r="P5780" s="6"/>
      <c r="Q5780" s="6"/>
    </row>
    <row r="5781" spans="16:17" s="5" customFormat="1">
      <c r="P5781" s="6"/>
      <c r="Q5781" s="6"/>
    </row>
    <row r="5782" spans="16:17" s="5" customFormat="1">
      <c r="P5782" s="6"/>
      <c r="Q5782" s="6"/>
    </row>
    <row r="5783" spans="16:17" s="5" customFormat="1">
      <c r="P5783" s="6"/>
      <c r="Q5783" s="6"/>
    </row>
    <row r="5784" spans="16:17" s="5" customFormat="1">
      <c r="P5784" s="6"/>
      <c r="Q5784" s="6"/>
    </row>
    <row r="5785" spans="16:17" s="5" customFormat="1">
      <c r="P5785" s="6"/>
      <c r="Q5785" s="6"/>
    </row>
    <row r="5786" spans="16:17" s="5" customFormat="1">
      <c r="P5786" s="6"/>
      <c r="Q5786" s="6"/>
    </row>
    <row r="5787" spans="16:17" s="5" customFormat="1">
      <c r="P5787" s="6"/>
      <c r="Q5787" s="6"/>
    </row>
    <row r="5788" spans="16:17" s="5" customFormat="1">
      <c r="P5788" s="6"/>
      <c r="Q5788" s="6"/>
    </row>
    <row r="5789" spans="16:17" s="5" customFormat="1">
      <c r="P5789" s="6"/>
      <c r="Q5789" s="6"/>
    </row>
    <row r="5790" spans="16:17" s="5" customFormat="1">
      <c r="P5790" s="6"/>
      <c r="Q5790" s="6"/>
    </row>
    <row r="5791" spans="16:17" s="5" customFormat="1">
      <c r="P5791" s="6"/>
      <c r="Q5791" s="6"/>
    </row>
    <row r="5792" spans="16:17" s="5" customFormat="1">
      <c r="P5792" s="6"/>
      <c r="Q5792" s="6"/>
    </row>
    <row r="5793" spans="16:17" s="5" customFormat="1">
      <c r="P5793" s="6"/>
      <c r="Q5793" s="6"/>
    </row>
    <row r="5794" spans="16:17" s="5" customFormat="1">
      <c r="P5794" s="6"/>
      <c r="Q5794" s="6"/>
    </row>
    <row r="5795" spans="16:17" s="5" customFormat="1">
      <c r="P5795" s="6"/>
      <c r="Q5795" s="6"/>
    </row>
    <row r="5796" spans="16:17" s="5" customFormat="1">
      <c r="P5796" s="6"/>
      <c r="Q5796" s="6"/>
    </row>
    <row r="5797" spans="16:17" s="5" customFormat="1">
      <c r="P5797" s="6"/>
      <c r="Q5797" s="6"/>
    </row>
    <row r="5798" spans="16:17" s="5" customFormat="1">
      <c r="P5798" s="6"/>
      <c r="Q5798" s="6"/>
    </row>
    <row r="5799" spans="16:17" s="5" customFormat="1">
      <c r="P5799" s="6"/>
      <c r="Q5799" s="6"/>
    </row>
    <row r="5800" spans="16:17" s="5" customFormat="1">
      <c r="P5800" s="6"/>
      <c r="Q5800" s="6"/>
    </row>
    <row r="5801" spans="16:17" s="5" customFormat="1">
      <c r="P5801" s="6"/>
      <c r="Q5801" s="6"/>
    </row>
    <row r="5802" spans="16:17" s="5" customFormat="1">
      <c r="P5802" s="6"/>
      <c r="Q5802" s="6"/>
    </row>
    <row r="5803" spans="16:17" s="5" customFormat="1">
      <c r="P5803" s="6"/>
      <c r="Q5803" s="6"/>
    </row>
    <row r="5804" spans="16:17" s="5" customFormat="1">
      <c r="P5804" s="6"/>
      <c r="Q5804" s="6"/>
    </row>
    <row r="5805" spans="16:17" s="5" customFormat="1">
      <c r="P5805" s="6"/>
      <c r="Q5805" s="6"/>
    </row>
    <row r="5806" spans="16:17" s="5" customFormat="1">
      <c r="P5806" s="6"/>
      <c r="Q5806" s="6"/>
    </row>
    <row r="5807" spans="16:17" s="5" customFormat="1">
      <c r="P5807" s="6"/>
      <c r="Q5807" s="6"/>
    </row>
    <row r="5808" spans="16:17" s="5" customFormat="1">
      <c r="P5808" s="6"/>
      <c r="Q5808" s="6"/>
    </row>
    <row r="5809" spans="16:17" s="5" customFormat="1">
      <c r="P5809" s="6"/>
      <c r="Q5809" s="6"/>
    </row>
    <row r="5810" spans="16:17" s="5" customFormat="1">
      <c r="P5810" s="6"/>
      <c r="Q5810" s="6"/>
    </row>
    <row r="5811" spans="16:17" s="5" customFormat="1">
      <c r="P5811" s="6"/>
      <c r="Q5811" s="6"/>
    </row>
    <row r="5812" spans="16:17" s="5" customFormat="1">
      <c r="P5812" s="6"/>
      <c r="Q5812" s="6"/>
    </row>
    <row r="5813" spans="16:17" s="5" customFormat="1">
      <c r="P5813" s="6"/>
      <c r="Q5813" s="6"/>
    </row>
    <row r="5814" spans="16:17" s="5" customFormat="1">
      <c r="P5814" s="6"/>
      <c r="Q5814" s="6"/>
    </row>
    <row r="5815" spans="16:17" s="5" customFormat="1">
      <c r="P5815" s="6"/>
      <c r="Q5815" s="6"/>
    </row>
    <row r="5816" spans="16:17" s="5" customFormat="1">
      <c r="P5816" s="6"/>
      <c r="Q5816" s="6"/>
    </row>
    <row r="5817" spans="16:17" s="5" customFormat="1">
      <c r="P5817" s="6"/>
      <c r="Q5817" s="6"/>
    </row>
    <row r="5818" spans="16:17" s="5" customFormat="1">
      <c r="P5818" s="6"/>
      <c r="Q5818" s="6"/>
    </row>
    <row r="5819" spans="16:17" s="5" customFormat="1">
      <c r="P5819" s="6"/>
      <c r="Q5819" s="6"/>
    </row>
    <row r="5820" spans="16:17" s="5" customFormat="1">
      <c r="P5820" s="6"/>
      <c r="Q5820" s="6"/>
    </row>
    <row r="5821" spans="16:17" s="5" customFormat="1">
      <c r="P5821" s="6"/>
      <c r="Q5821" s="6"/>
    </row>
    <row r="5822" spans="16:17" s="5" customFormat="1">
      <c r="P5822" s="6"/>
      <c r="Q5822" s="6"/>
    </row>
    <row r="5823" spans="16:17" s="5" customFormat="1">
      <c r="P5823" s="6"/>
      <c r="Q5823" s="6"/>
    </row>
    <row r="5824" spans="16:17" s="5" customFormat="1">
      <c r="P5824" s="6"/>
      <c r="Q5824" s="6"/>
    </row>
    <row r="5825" spans="16:17" s="5" customFormat="1">
      <c r="P5825" s="6"/>
      <c r="Q5825" s="6"/>
    </row>
    <row r="5826" spans="16:17" s="5" customFormat="1">
      <c r="P5826" s="6"/>
      <c r="Q5826" s="6"/>
    </row>
    <row r="5827" spans="16:17" s="5" customFormat="1">
      <c r="P5827" s="6"/>
      <c r="Q5827" s="6"/>
    </row>
    <row r="5828" spans="16:17" s="5" customFormat="1">
      <c r="P5828" s="6"/>
      <c r="Q5828" s="6"/>
    </row>
    <row r="5829" spans="16:17" s="5" customFormat="1">
      <c r="P5829" s="6"/>
      <c r="Q5829" s="6"/>
    </row>
    <row r="5830" spans="16:17" s="5" customFormat="1">
      <c r="P5830" s="6"/>
      <c r="Q5830" s="6"/>
    </row>
    <row r="5831" spans="16:17" s="5" customFormat="1">
      <c r="P5831" s="6"/>
      <c r="Q5831" s="6"/>
    </row>
    <row r="5832" spans="16:17" s="5" customFormat="1">
      <c r="P5832" s="6"/>
      <c r="Q5832" s="6"/>
    </row>
    <row r="5833" spans="16:17" s="5" customFormat="1">
      <c r="P5833" s="6"/>
      <c r="Q5833" s="6"/>
    </row>
    <row r="5834" spans="16:17" s="5" customFormat="1">
      <c r="P5834" s="6"/>
      <c r="Q5834" s="6"/>
    </row>
    <row r="5835" spans="16:17" s="5" customFormat="1">
      <c r="P5835" s="6"/>
      <c r="Q5835" s="6"/>
    </row>
    <row r="5836" spans="16:17" s="5" customFormat="1">
      <c r="P5836" s="6"/>
      <c r="Q5836" s="6"/>
    </row>
    <row r="5837" spans="16:17" s="5" customFormat="1">
      <c r="P5837" s="6"/>
      <c r="Q5837" s="6"/>
    </row>
    <row r="5838" spans="16:17" s="5" customFormat="1">
      <c r="P5838" s="6"/>
      <c r="Q5838" s="6"/>
    </row>
    <row r="5839" spans="16:17" s="5" customFormat="1">
      <c r="P5839" s="6"/>
      <c r="Q5839" s="6"/>
    </row>
    <row r="5840" spans="16:17" s="5" customFormat="1">
      <c r="P5840" s="6"/>
      <c r="Q5840" s="6"/>
    </row>
    <row r="5841" spans="16:17" s="5" customFormat="1">
      <c r="P5841" s="6"/>
      <c r="Q5841" s="6"/>
    </row>
    <row r="5842" spans="16:17" s="5" customFormat="1">
      <c r="P5842" s="6"/>
      <c r="Q5842" s="6"/>
    </row>
    <row r="5843" spans="16:17" s="5" customFormat="1">
      <c r="P5843" s="6"/>
      <c r="Q5843" s="6"/>
    </row>
    <row r="5844" spans="16:17" s="5" customFormat="1">
      <c r="P5844" s="6"/>
      <c r="Q5844" s="6"/>
    </row>
    <row r="5845" spans="16:17" s="5" customFormat="1">
      <c r="P5845" s="6"/>
      <c r="Q5845" s="6"/>
    </row>
    <row r="5846" spans="16:17" s="5" customFormat="1">
      <c r="P5846" s="6"/>
      <c r="Q5846" s="6"/>
    </row>
    <row r="5847" spans="16:17" s="5" customFormat="1">
      <c r="P5847" s="6"/>
      <c r="Q5847" s="6"/>
    </row>
    <row r="5848" spans="16:17" s="5" customFormat="1">
      <c r="P5848" s="6"/>
      <c r="Q5848" s="6"/>
    </row>
    <row r="5849" spans="16:17" s="5" customFormat="1">
      <c r="P5849" s="6"/>
      <c r="Q5849" s="6"/>
    </row>
    <row r="5850" spans="16:17" s="5" customFormat="1">
      <c r="P5850" s="6"/>
      <c r="Q5850" s="6"/>
    </row>
    <row r="5851" spans="16:17" s="5" customFormat="1">
      <c r="P5851" s="6"/>
      <c r="Q5851" s="6"/>
    </row>
    <row r="5852" spans="16:17" s="5" customFormat="1">
      <c r="P5852" s="6"/>
      <c r="Q5852" s="6"/>
    </row>
    <row r="5853" spans="16:17" s="5" customFormat="1">
      <c r="P5853" s="6"/>
      <c r="Q5853" s="6"/>
    </row>
    <row r="5854" spans="16:17" s="5" customFormat="1">
      <c r="P5854" s="6"/>
      <c r="Q5854" s="6"/>
    </row>
    <row r="5855" spans="16:17" s="5" customFormat="1">
      <c r="P5855" s="6"/>
      <c r="Q5855" s="6"/>
    </row>
    <row r="5856" spans="16:17" s="5" customFormat="1">
      <c r="P5856" s="6"/>
      <c r="Q5856" s="6"/>
    </row>
    <row r="5857" spans="16:17" s="5" customFormat="1">
      <c r="P5857" s="6"/>
      <c r="Q5857" s="6"/>
    </row>
    <row r="5858" spans="16:17" s="5" customFormat="1">
      <c r="P5858" s="6"/>
      <c r="Q5858" s="6"/>
    </row>
    <row r="5859" spans="16:17" s="5" customFormat="1">
      <c r="P5859" s="6"/>
      <c r="Q5859" s="6"/>
    </row>
    <row r="5860" spans="16:17" s="5" customFormat="1">
      <c r="P5860" s="6"/>
      <c r="Q5860" s="6"/>
    </row>
    <row r="5861" spans="16:17" s="5" customFormat="1">
      <c r="P5861" s="6"/>
      <c r="Q5861" s="6"/>
    </row>
    <row r="5862" spans="16:17" s="5" customFormat="1">
      <c r="P5862" s="6"/>
      <c r="Q5862" s="6"/>
    </row>
    <row r="5863" spans="16:17" s="5" customFormat="1">
      <c r="P5863" s="6"/>
      <c r="Q5863" s="6"/>
    </row>
    <row r="5864" spans="16:17" s="5" customFormat="1">
      <c r="P5864" s="6"/>
      <c r="Q5864" s="6"/>
    </row>
    <row r="5865" spans="16:17" s="5" customFormat="1">
      <c r="P5865" s="6"/>
      <c r="Q5865" s="6"/>
    </row>
    <row r="5866" spans="16:17" s="5" customFormat="1">
      <c r="P5866" s="6"/>
      <c r="Q5866" s="6"/>
    </row>
    <row r="5867" spans="16:17" s="5" customFormat="1">
      <c r="P5867" s="6"/>
      <c r="Q5867" s="6"/>
    </row>
    <row r="5868" spans="16:17" s="5" customFormat="1">
      <c r="P5868" s="6"/>
      <c r="Q5868" s="6"/>
    </row>
    <row r="5869" spans="16:17" s="5" customFormat="1">
      <c r="P5869" s="6"/>
      <c r="Q5869" s="6"/>
    </row>
    <row r="5870" spans="16:17" s="5" customFormat="1">
      <c r="P5870" s="6"/>
      <c r="Q5870" s="6"/>
    </row>
    <row r="5871" spans="16:17" s="5" customFormat="1">
      <c r="P5871" s="6"/>
      <c r="Q5871" s="6"/>
    </row>
    <row r="5872" spans="16:17" s="5" customFormat="1">
      <c r="P5872" s="6"/>
      <c r="Q5872" s="6"/>
    </row>
    <row r="5873" spans="16:17" s="5" customFormat="1">
      <c r="P5873" s="6"/>
      <c r="Q5873" s="6"/>
    </row>
    <row r="5874" spans="16:17" s="5" customFormat="1">
      <c r="P5874" s="6"/>
      <c r="Q5874" s="6"/>
    </row>
    <row r="5875" spans="16:17" s="5" customFormat="1">
      <c r="P5875" s="6"/>
      <c r="Q5875" s="6"/>
    </row>
    <row r="5876" spans="16:17" s="5" customFormat="1">
      <c r="P5876" s="6"/>
      <c r="Q5876" s="6"/>
    </row>
    <row r="5877" spans="16:17" s="5" customFormat="1">
      <c r="P5877" s="6"/>
      <c r="Q5877" s="6"/>
    </row>
    <row r="5878" spans="16:17" s="5" customFormat="1">
      <c r="P5878" s="6"/>
      <c r="Q5878" s="6"/>
    </row>
    <row r="5879" spans="16:17" s="5" customFormat="1">
      <c r="P5879" s="6"/>
      <c r="Q5879" s="6"/>
    </row>
    <row r="5880" spans="16:17" s="5" customFormat="1">
      <c r="P5880" s="6"/>
      <c r="Q5880" s="6"/>
    </row>
    <row r="5881" spans="16:17" s="5" customFormat="1">
      <c r="P5881" s="6"/>
      <c r="Q5881" s="6"/>
    </row>
    <row r="5882" spans="16:17" s="5" customFormat="1">
      <c r="P5882" s="6"/>
      <c r="Q5882" s="6"/>
    </row>
    <row r="5883" spans="16:17" s="5" customFormat="1">
      <c r="P5883" s="6"/>
      <c r="Q5883" s="6"/>
    </row>
    <row r="5884" spans="16:17" s="5" customFormat="1">
      <c r="P5884" s="6"/>
      <c r="Q5884" s="6"/>
    </row>
    <row r="5885" spans="16:17" s="5" customFormat="1">
      <c r="P5885" s="6"/>
      <c r="Q5885" s="6"/>
    </row>
    <row r="5886" spans="16:17" s="5" customFormat="1">
      <c r="P5886" s="6"/>
      <c r="Q5886" s="6"/>
    </row>
    <row r="5887" spans="16:17" s="5" customFormat="1">
      <c r="P5887" s="6"/>
      <c r="Q5887" s="6"/>
    </row>
    <row r="5888" spans="16:17" s="5" customFormat="1">
      <c r="P5888" s="6"/>
      <c r="Q5888" s="6"/>
    </row>
    <row r="5889" spans="16:17" s="5" customFormat="1">
      <c r="P5889" s="6"/>
      <c r="Q5889" s="6"/>
    </row>
    <row r="5890" spans="16:17" s="5" customFormat="1">
      <c r="P5890" s="6"/>
      <c r="Q5890" s="6"/>
    </row>
    <row r="5891" spans="16:17" s="5" customFormat="1">
      <c r="P5891" s="6"/>
      <c r="Q5891" s="6"/>
    </row>
    <row r="5892" spans="16:17" s="5" customFormat="1">
      <c r="P5892" s="6"/>
      <c r="Q5892" s="6"/>
    </row>
    <row r="5893" spans="16:17" s="5" customFormat="1">
      <c r="P5893" s="6"/>
      <c r="Q5893" s="6"/>
    </row>
    <row r="5894" spans="16:17" s="5" customFormat="1">
      <c r="P5894" s="6"/>
      <c r="Q5894" s="6"/>
    </row>
    <row r="5895" spans="16:17" s="5" customFormat="1">
      <c r="P5895" s="6"/>
      <c r="Q5895" s="6"/>
    </row>
    <row r="5896" spans="16:17" s="5" customFormat="1">
      <c r="P5896" s="6"/>
      <c r="Q5896" s="6"/>
    </row>
    <row r="5897" spans="16:17" s="5" customFormat="1">
      <c r="P5897" s="6"/>
      <c r="Q5897" s="6"/>
    </row>
    <row r="5898" spans="16:17" s="5" customFormat="1">
      <c r="P5898" s="6"/>
      <c r="Q5898" s="6"/>
    </row>
    <row r="5899" spans="16:17" s="5" customFormat="1">
      <c r="P5899" s="6"/>
      <c r="Q5899" s="6"/>
    </row>
    <row r="5900" spans="16:17" s="5" customFormat="1">
      <c r="P5900" s="6"/>
      <c r="Q5900" s="6"/>
    </row>
    <row r="5901" spans="16:17" s="5" customFormat="1">
      <c r="P5901" s="6"/>
      <c r="Q5901" s="6"/>
    </row>
    <row r="5902" spans="16:17" s="5" customFormat="1">
      <c r="P5902" s="6"/>
      <c r="Q5902" s="6"/>
    </row>
    <row r="5903" spans="16:17" s="5" customFormat="1">
      <c r="P5903" s="6"/>
      <c r="Q5903" s="6"/>
    </row>
    <row r="5904" spans="16:17" s="5" customFormat="1">
      <c r="P5904" s="6"/>
      <c r="Q5904" s="6"/>
    </row>
    <row r="5905" spans="16:17" s="5" customFormat="1">
      <c r="P5905" s="6"/>
      <c r="Q5905" s="6"/>
    </row>
    <row r="5906" spans="16:17" s="5" customFormat="1">
      <c r="P5906" s="6"/>
      <c r="Q5906" s="6"/>
    </row>
    <row r="5907" spans="16:17" s="5" customFormat="1">
      <c r="P5907" s="6"/>
      <c r="Q5907" s="6"/>
    </row>
    <row r="5908" spans="16:17" s="5" customFormat="1">
      <c r="P5908" s="6"/>
      <c r="Q5908" s="6"/>
    </row>
    <row r="5909" spans="16:17" s="5" customFormat="1">
      <c r="P5909" s="6"/>
      <c r="Q5909" s="6"/>
    </row>
    <row r="5910" spans="16:17" s="5" customFormat="1">
      <c r="P5910" s="6"/>
      <c r="Q5910" s="6"/>
    </row>
    <row r="5911" spans="16:17" s="5" customFormat="1">
      <c r="P5911" s="6"/>
      <c r="Q5911" s="6"/>
    </row>
    <row r="5912" spans="16:17" s="5" customFormat="1">
      <c r="P5912" s="6"/>
      <c r="Q5912" s="6"/>
    </row>
    <row r="5913" spans="16:17" s="5" customFormat="1">
      <c r="P5913" s="6"/>
      <c r="Q5913" s="6"/>
    </row>
    <row r="5914" spans="16:17" s="5" customFormat="1">
      <c r="P5914" s="6"/>
      <c r="Q5914" s="6"/>
    </row>
    <row r="5915" spans="16:17" s="5" customFormat="1">
      <c r="P5915" s="6"/>
      <c r="Q5915" s="6"/>
    </row>
    <row r="5916" spans="16:17" s="5" customFormat="1">
      <c r="P5916" s="6"/>
      <c r="Q5916" s="6"/>
    </row>
    <row r="5917" spans="16:17" s="5" customFormat="1">
      <c r="P5917" s="6"/>
      <c r="Q5917" s="6"/>
    </row>
    <row r="5918" spans="16:17" s="5" customFormat="1">
      <c r="P5918" s="6"/>
      <c r="Q5918" s="6"/>
    </row>
    <row r="5919" spans="16:17" s="5" customFormat="1">
      <c r="P5919" s="6"/>
      <c r="Q5919" s="6"/>
    </row>
    <row r="5920" spans="16:17" s="5" customFormat="1">
      <c r="P5920" s="6"/>
      <c r="Q5920" s="6"/>
    </row>
    <row r="5921" spans="16:17" s="5" customFormat="1">
      <c r="P5921" s="6"/>
      <c r="Q5921" s="6"/>
    </row>
    <row r="5922" spans="16:17" s="5" customFormat="1">
      <c r="P5922" s="6"/>
      <c r="Q5922" s="6"/>
    </row>
    <row r="5923" spans="16:17" s="5" customFormat="1">
      <c r="P5923" s="6"/>
      <c r="Q5923" s="6"/>
    </row>
    <row r="5924" spans="16:17" s="5" customFormat="1">
      <c r="P5924" s="6"/>
      <c r="Q5924" s="6"/>
    </row>
    <row r="5925" spans="16:17" s="5" customFormat="1">
      <c r="P5925" s="6"/>
      <c r="Q5925" s="6"/>
    </row>
    <row r="5926" spans="16:17" s="5" customFormat="1">
      <c r="P5926" s="6"/>
      <c r="Q5926" s="6"/>
    </row>
    <row r="5927" spans="16:17" s="5" customFormat="1">
      <c r="P5927" s="6"/>
      <c r="Q5927" s="6"/>
    </row>
    <row r="5928" spans="16:17" s="5" customFormat="1">
      <c r="P5928" s="6"/>
      <c r="Q5928" s="6"/>
    </row>
    <row r="5929" spans="16:17" s="5" customFormat="1">
      <c r="P5929" s="6"/>
      <c r="Q5929" s="6"/>
    </row>
    <row r="5930" spans="16:17" s="5" customFormat="1">
      <c r="P5930" s="6"/>
      <c r="Q5930" s="6"/>
    </row>
    <row r="5931" spans="16:17" s="5" customFormat="1">
      <c r="P5931" s="6"/>
      <c r="Q5931" s="6"/>
    </row>
    <row r="5932" spans="16:17" s="5" customFormat="1">
      <c r="P5932" s="6"/>
      <c r="Q5932" s="6"/>
    </row>
    <row r="5933" spans="16:17" s="5" customFormat="1">
      <c r="P5933" s="6"/>
      <c r="Q5933" s="6"/>
    </row>
    <row r="5934" spans="16:17" s="5" customFormat="1">
      <c r="P5934" s="6"/>
      <c r="Q5934" s="6"/>
    </row>
    <row r="5935" spans="16:17" s="5" customFormat="1">
      <c r="P5935" s="6"/>
      <c r="Q5935" s="6"/>
    </row>
    <row r="5936" spans="16:17" s="5" customFormat="1">
      <c r="P5936" s="6"/>
      <c r="Q5936" s="6"/>
    </row>
    <row r="5937" spans="16:17" s="5" customFormat="1">
      <c r="P5937" s="6"/>
      <c r="Q5937" s="6"/>
    </row>
    <row r="5938" spans="16:17" s="5" customFormat="1">
      <c r="P5938" s="6"/>
      <c r="Q5938" s="6"/>
    </row>
    <row r="5939" spans="16:17" s="5" customFormat="1">
      <c r="P5939" s="6"/>
      <c r="Q5939" s="6"/>
    </row>
    <row r="5940" spans="16:17" s="5" customFormat="1">
      <c r="P5940" s="6"/>
      <c r="Q5940" s="6"/>
    </row>
    <row r="5941" spans="16:17" s="5" customFormat="1">
      <c r="P5941" s="6"/>
      <c r="Q5941" s="6"/>
    </row>
    <row r="5942" spans="16:17" s="5" customFormat="1">
      <c r="P5942" s="6"/>
      <c r="Q5942" s="6"/>
    </row>
    <row r="5943" spans="16:17" s="5" customFormat="1">
      <c r="P5943" s="6"/>
      <c r="Q5943" s="6"/>
    </row>
    <row r="5944" spans="16:17" s="5" customFormat="1">
      <c r="P5944" s="6"/>
      <c r="Q5944" s="6"/>
    </row>
    <row r="5945" spans="16:17" s="5" customFormat="1">
      <c r="P5945" s="6"/>
      <c r="Q5945" s="6"/>
    </row>
    <row r="5946" spans="16:17" s="5" customFormat="1">
      <c r="P5946" s="6"/>
      <c r="Q5946" s="6"/>
    </row>
    <row r="5947" spans="16:17" s="5" customFormat="1">
      <c r="P5947" s="6"/>
      <c r="Q5947" s="6"/>
    </row>
    <row r="5948" spans="16:17" s="5" customFormat="1">
      <c r="P5948" s="6"/>
      <c r="Q5948" s="6"/>
    </row>
    <row r="5949" spans="16:17" s="5" customFormat="1">
      <c r="P5949" s="6"/>
      <c r="Q5949" s="6"/>
    </row>
    <row r="5950" spans="16:17" s="5" customFormat="1">
      <c r="P5950" s="6"/>
      <c r="Q5950" s="6"/>
    </row>
    <row r="5951" spans="16:17" s="5" customFormat="1">
      <c r="P5951" s="6"/>
      <c r="Q5951" s="6"/>
    </row>
    <row r="5952" spans="16:17" s="5" customFormat="1">
      <c r="P5952" s="6"/>
      <c r="Q5952" s="6"/>
    </row>
    <row r="5953" spans="16:17" s="5" customFormat="1">
      <c r="P5953" s="6"/>
      <c r="Q5953" s="6"/>
    </row>
    <row r="5954" spans="16:17" s="5" customFormat="1">
      <c r="P5954" s="6"/>
      <c r="Q5954" s="6"/>
    </row>
    <row r="5955" spans="16:17" s="5" customFormat="1">
      <c r="P5955" s="6"/>
      <c r="Q5955" s="6"/>
    </row>
    <row r="5956" spans="16:17" s="5" customFormat="1">
      <c r="P5956" s="6"/>
      <c r="Q5956" s="6"/>
    </row>
    <row r="5957" spans="16:17" s="5" customFormat="1">
      <c r="P5957" s="6"/>
      <c r="Q5957" s="6"/>
    </row>
    <row r="5958" spans="16:17" s="5" customFormat="1">
      <c r="P5958" s="6"/>
      <c r="Q5958" s="6"/>
    </row>
    <row r="5959" spans="16:17" s="5" customFormat="1">
      <c r="P5959" s="6"/>
      <c r="Q5959" s="6"/>
    </row>
    <row r="5960" spans="16:17" s="5" customFormat="1">
      <c r="P5960" s="6"/>
      <c r="Q5960" s="6"/>
    </row>
    <row r="5961" spans="16:17" s="5" customFormat="1">
      <c r="P5961" s="6"/>
      <c r="Q5961" s="6"/>
    </row>
    <row r="5962" spans="16:17" s="5" customFormat="1">
      <c r="P5962" s="6"/>
      <c r="Q5962" s="6"/>
    </row>
    <row r="5963" spans="16:17" s="5" customFormat="1">
      <c r="P5963" s="6"/>
      <c r="Q5963" s="6"/>
    </row>
    <row r="5964" spans="16:17" s="5" customFormat="1">
      <c r="P5964" s="6"/>
      <c r="Q5964" s="6"/>
    </row>
    <row r="5965" spans="16:17" s="5" customFormat="1">
      <c r="P5965" s="6"/>
      <c r="Q5965" s="6"/>
    </row>
    <row r="5966" spans="16:17" s="5" customFormat="1">
      <c r="P5966" s="6"/>
      <c r="Q5966" s="6"/>
    </row>
    <row r="5967" spans="16:17" s="5" customFormat="1">
      <c r="P5967" s="6"/>
      <c r="Q5967" s="6"/>
    </row>
    <row r="5968" spans="16:17" s="5" customFormat="1">
      <c r="P5968" s="6"/>
      <c r="Q5968" s="6"/>
    </row>
    <row r="5969" spans="16:17" s="5" customFormat="1">
      <c r="P5969" s="6"/>
      <c r="Q5969" s="6"/>
    </row>
    <row r="5970" spans="16:17" s="5" customFormat="1">
      <c r="P5970" s="6"/>
      <c r="Q5970" s="6"/>
    </row>
    <row r="5971" spans="16:17" s="5" customFormat="1">
      <c r="P5971" s="6"/>
      <c r="Q5971" s="6"/>
    </row>
    <row r="5972" spans="16:17" s="5" customFormat="1">
      <c r="P5972" s="6"/>
      <c r="Q5972" s="6"/>
    </row>
    <row r="5973" spans="16:17" s="5" customFormat="1">
      <c r="P5973" s="6"/>
      <c r="Q5973" s="6"/>
    </row>
    <row r="5974" spans="16:17" s="5" customFormat="1">
      <c r="P5974" s="6"/>
      <c r="Q5974" s="6"/>
    </row>
    <row r="5975" spans="16:17" s="5" customFormat="1">
      <c r="P5975" s="6"/>
      <c r="Q5975" s="6"/>
    </row>
    <row r="5976" spans="16:17" s="5" customFormat="1">
      <c r="P5976" s="6"/>
      <c r="Q5976" s="6"/>
    </row>
    <row r="5977" spans="16:17" s="5" customFormat="1">
      <c r="P5977" s="6"/>
      <c r="Q5977" s="6"/>
    </row>
    <row r="5978" spans="16:17" s="5" customFormat="1">
      <c r="P5978" s="6"/>
      <c r="Q5978" s="6"/>
    </row>
    <row r="5979" spans="16:17" s="5" customFormat="1">
      <c r="P5979" s="6"/>
      <c r="Q5979" s="6"/>
    </row>
    <row r="5980" spans="16:17" s="5" customFormat="1">
      <c r="P5980" s="6"/>
      <c r="Q5980" s="6"/>
    </row>
    <row r="5981" spans="16:17" s="5" customFormat="1">
      <c r="P5981" s="6"/>
      <c r="Q5981" s="6"/>
    </row>
    <row r="5982" spans="16:17" s="5" customFormat="1">
      <c r="P5982" s="6"/>
      <c r="Q5982" s="6"/>
    </row>
    <row r="5983" spans="16:17" s="5" customFormat="1">
      <c r="P5983" s="6"/>
      <c r="Q5983" s="6"/>
    </row>
    <row r="5984" spans="16:17" s="5" customFormat="1">
      <c r="P5984" s="6"/>
      <c r="Q5984" s="6"/>
    </row>
    <row r="5985" spans="16:17" s="5" customFormat="1">
      <c r="P5985" s="6"/>
      <c r="Q5985" s="6"/>
    </row>
    <row r="5986" spans="16:17" s="5" customFormat="1">
      <c r="P5986" s="6"/>
      <c r="Q5986" s="6"/>
    </row>
    <row r="5987" spans="16:17" s="5" customFormat="1">
      <c r="P5987" s="6"/>
      <c r="Q5987" s="6"/>
    </row>
    <row r="5988" spans="16:17" s="5" customFormat="1">
      <c r="P5988" s="6"/>
      <c r="Q5988" s="6"/>
    </row>
    <row r="5989" spans="16:17" s="5" customFormat="1">
      <c r="P5989" s="6"/>
      <c r="Q5989" s="6"/>
    </row>
    <row r="5990" spans="16:17" s="5" customFormat="1">
      <c r="P5990" s="6"/>
      <c r="Q5990" s="6"/>
    </row>
    <row r="5991" spans="16:17" s="5" customFormat="1">
      <c r="P5991" s="6"/>
      <c r="Q5991" s="6"/>
    </row>
    <row r="5992" spans="16:17" s="5" customFormat="1">
      <c r="P5992" s="6"/>
      <c r="Q5992" s="6"/>
    </row>
    <row r="5993" spans="16:17" s="5" customFormat="1">
      <c r="P5993" s="6"/>
      <c r="Q5993" s="6"/>
    </row>
    <row r="5994" spans="16:17" s="5" customFormat="1">
      <c r="P5994" s="6"/>
      <c r="Q5994" s="6"/>
    </row>
    <row r="5995" spans="16:17" s="5" customFormat="1">
      <c r="P5995" s="6"/>
      <c r="Q5995" s="6"/>
    </row>
    <row r="5996" spans="16:17" s="5" customFormat="1">
      <c r="P5996" s="6"/>
      <c r="Q5996" s="6"/>
    </row>
    <row r="5997" spans="16:17" s="5" customFormat="1">
      <c r="P5997" s="6"/>
      <c r="Q5997" s="6"/>
    </row>
    <row r="5998" spans="16:17" s="5" customFormat="1">
      <c r="P5998" s="6"/>
      <c r="Q5998" s="6"/>
    </row>
    <row r="5999" spans="16:17" s="5" customFormat="1">
      <c r="P5999" s="6"/>
      <c r="Q5999" s="6"/>
    </row>
    <row r="6000" spans="16:17" s="5" customFormat="1">
      <c r="P6000" s="6"/>
      <c r="Q6000" s="6"/>
    </row>
    <row r="6001" spans="16:17" s="5" customFormat="1">
      <c r="P6001" s="6"/>
      <c r="Q6001" s="6"/>
    </row>
    <row r="6002" spans="16:17" s="5" customFormat="1">
      <c r="P6002" s="6"/>
      <c r="Q6002" s="6"/>
    </row>
    <row r="6003" spans="16:17" s="5" customFormat="1">
      <c r="P6003" s="6"/>
      <c r="Q6003" s="6"/>
    </row>
    <row r="6004" spans="16:17" s="5" customFormat="1">
      <c r="P6004" s="6"/>
      <c r="Q6004" s="6"/>
    </row>
    <row r="6005" spans="16:17" s="5" customFormat="1">
      <c r="P6005" s="6"/>
      <c r="Q6005" s="6"/>
    </row>
    <row r="6006" spans="16:17" s="5" customFormat="1">
      <c r="P6006" s="6"/>
      <c r="Q6006" s="6"/>
    </row>
    <row r="6007" spans="16:17" s="5" customFormat="1">
      <c r="P6007" s="6"/>
      <c r="Q6007" s="6"/>
    </row>
    <row r="6008" spans="16:17" s="5" customFormat="1">
      <c r="P6008" s="6"/>
      <c r="Q6008" s="6"/>
    </row>
    <row r="6009" spans="16:17" s="5" customFormat="1">
      <c r="P6009" s="6"/>
      <c r="Q6009" s="6"/>
    </row>
    <row r="6010" spans="16:17" s="5" customFormat="1">
      <c r="P6010" s="6"/>
      <c r="Q6010" s="6"/>
    </row>
    <row r="6011" spans="16:17" s="5" customFormat="1">
      <c r="P6011" s="6"/>
      <c r="Q6011" s="6"/>
    </row>
    <row r="6012" spans="16:17" s="5" customFormat="1">
      <c r="P6012" s="6"/>
      <c r="Q6012" s="6"/>
    </row>
    <row r="6013" spans="16:17" s="5" customFormat="1">
      <c r="P6013" s="6"/>
      <c r="Q6013" s="6"/>
    </row>
    <row r="6014" spans="16:17" s="5" customFormat="1">
      <c r="P6014" s="6"/>
      <c r="Q6014" s="6"/>
    </row>
    <row r="6015" spans="16:17" s="5" customFormat="1">
      <c r="P6015" s="6"/>
      <c r="Q6015" s="6"/>
    </row>
    <row r="6016" spans="16:17" s="5" customFormat="1">
      <c r="P6016" s="6"/>
      <c r="Q6016" s="6"/>
    </row>
    <row r="6017" spans="16:17" s="5" customFormat="1">
      <c r="P6017" s="6"/>
      <c r="Q6017" s="6"/>
    </row>
    <row r="6018" spans="16:17" s="5" customFormat="1">
      <c r="P6018" s="6"/>
      <c r="Q6018" s="6"/>
    </row>
    <row r="6019" spans="16:17" s="5" customFormat="1">
      <c r="P6019" s="6"/>
      <c r="Q6019" s="6"/>
    </row>
    <row r="6020" spans="16:17" s="5" customFormat="1">
      <c r="P6020" s="6"/>
      <c r="Q6020" s="6"/>
    </row>
    <row r="6021" spans="16:17" s="5" customFormat="1">
      <c r="P6021" s="6"/>
      <c r="Q6021" s="6"/>
    </row>
    <row r="6022" spans="16:17" s="5" customFormat="1">
      <c r="P6022" s="6"/>
      <c r="Q6022" s="6"/>
    </row>
    <row r="6023" spans="16:17" s="5" customFormat="1">
      <c r="P6023" s="6"/>
      <c r="Q6023" s="6"/>
    </row>
    <row r="6024" spans="16:17" s="5" customFormat="1">
      <c r="P6024" s="6"/>
      <c r="Q6024" s="6"/>
    </row>
    <row r="6025" spans="16:17" s="5" customFormat="1">
      <c r="P6025" s="6"/>
      <c r="Q6025" s="6"/>
    </row>
    <row r="6026" spans="16:17" s="5" customFormat="1">
      <c r="P6026" s="6"/>
      <c r="Q6026" s="6"/>
    </row>
    <row r="6027" spans="16:17" s="5" customFormat="1">
      <c r="P6027" s="6"/>
      <c r="Q6027" s="6"/>
    </row>
    <row r="6028" spans="16:17" s="5" customFormat="1">
      <c r="P6028" s="6"/>
      <c r="Q6028" s="6"/>
    </row>
    <row r="6029" spans="16:17" s="5" customFormat="1">
      <c r="P6029" s="6"/>
      <c r="Q6029" s="6"/>
    </row>
    <row r="6030" spans="16:17" s="5" customFormat="1">
      <c r="P6030" s="6"/>
      <c r="Q6030" s="6"/>
    </row>
    <row r="6031" spans="16:17" s="5" customFormat="1">
      <c r="P6031" s="6"/>
      <c r="Q6031" s="6"/>
    </row>
    <row r="6032" spans="16:17" s="5" customFormat="1">
      <c r="P6032" s="6"/>
      <c r="Q6032" s="6"/>
    </row>
    <row r="6033" spans="16:17" s="5" customFormat="1">
      <c r="P6033" s="6"/>
      <c r="Q6033" s="6"/>
    </row>
    <row r="6034" spans="16:17" s="5" customFormat="1">
      <c r="P6034" s="6"/>
      <c r="Q6034" s="6"/>
    </row>
    <row r="6035" spans="16:17" s="5" customFormat="1">
      <c r="P6035" s="6"/>
      <c r="Q6035" s="6"/>
    </row>
    <row r="6036" spans="16:17" s="5" customFormat="1">
      <c r="P6036" s="6"/>
      <c r="Q6036" s="6"/>
    </row>
    <row r="6037" spans="16:17" s="5" customFormat="1">
      <c r="P6037" s="6"/>
      <c r="Q6037" s="6"/>
    </row>
    <row r="6038" spans="16:17" s="5" customFormat="1">
      <c r="P6038" s="6"/>
      <c r="Q6038" s="6"/>
    </row>
    <row r="6039" spans="16:17" s="5" customFormat="1">
      <c r="P6039" s="6"/>
      <c r="Q6039" s="6"/>
    </row>
    <row r="6040" spans="16:17" s="5" customFormat="1">
      <c r="P6040" s="6"/>
      <c r="Q6040" s="6"/>
    </row>
    <row r="6041" spans="16:17" s="5" customFormat="1">
      <c r="P6041" s="6"/>
      <c r="Q6041" s="6"/>
    </row>
    <row r="6042" spans="16:17" s="5" customFormat="1">
      <c r="P6042" s="6"/>
      <c r="Q6042" s="6"/>
    </row>
    <row r="6043" spans="16:17" s="5" customFormat="1">
      <c r="P6043" s="6"/>
      <c r="Q6043" s="6"/>
    </row>
    <row r="6044" spans="16:17" s="5" customFormat="1">
      <c r="P6044" s="6"/>
      <c r="Q6044" s="6"/>
    </row>
    <row r="6045" spans="16:17" s="5" customFormat="1">
      <c r="P6045" s="6"/>
      <c r="Q6045" s="6"/>
    </row>
    <row r="6046" spans="16:17" s="5" customFormat="1">
      <c r="P6046" s="6"/>
      <c r="Q6046" s="6"/>
    </row>
    <row r="6047" spans="16:17" s="5" customFormat="1">
      <c r="P6047" s="6"/>
      <c r="Q6047" s="6"/>
    </row>
    <row r="6048" spans="16:17" s="5" customFormat="1">
      <c r="P6048" s="6"/>
      <c r="Q6048" s="6"/>
    </row>
    <row r="6049" spans="16:17" s="5" customFormat="1">
      <c r="P6049" s="6"/>
      <c r="Q6049" s="6"/>
    </row>
    <row r="6050" spans="16:17" s="5" customFormat="1">
      <c r="P6050" s="6"/>
      <c r="Q6050" s="6"/>
    </row>
    <row r="6051" spans="16:17" s="5" customFormat="1">
      <c r="P6051" s="6"/>
      <c r="Q6051" s="6"/>
    </row>
    <row r="6052" spans="16:17" s="5" customFormat="1">
      <c r="P6052" s="6"/>
      <c r="Q6052" s="6"/>
    </row>
    <row r="6053" spans="16:17" s="5" customFormat="1">
      <c r="P6053" s="6"/>
      <c r="Q6053" s="6"/>
    </row>
    <row r="6054" spans="16:17" s="5" customFormat="1">
      <c r="P6054" s="6"/>
      <c r="Q6054" s="6"/>
    </row>
    <row r="6055" spans="16:17" s="5" customFormat="1">
      <c r="P6055" s="6"/>
      <c r="Q6055" s="6"/>
    </row>
    <row r="6056" spans="16:17" s="5" customFormat="1">
      <c r="P6056" s="6"/>
      <c r="Q6056" s="6"/>
    </row>
    <row r="6057" spans="16:17" s="5" customFormat="1">
      <c r="P6057" s="6"/>
      <c r="Q6057" s="6"/>
    </row>
    <row r="6058" spans="16:17" s="5" customFormat="1">
      <c r="P6058" s="6"/>
      <c r="Q6058" s="6"/>
    </row>
    <row r="6059" spans="16:17" s="5" customFormat="1">
      <c r="P6059" s="6"/>
      <c r="Q6059" s="6"/>
    </row>
    <row r="6060" spans="16:17" s="5" customFormat="1">
      <c r="P6060" s="6"/>
      <c r="Q6060" s="6"/>
    </row>
    <row r="6061" spans="16:17" s="5" customFormat="1">
      <c r="P6061" s="6"/>
      <c r="Q6061" s="6"/>
    </row>
    <row r="6062" spans="16:17" s="5" customFormat="1">
      <c r="P6062" s="6"/>
      <c r="Q6062" s="6"/>
    </row>
    <row r="6063" spans="16:17" s="5" customFormat="1">
      <c r="P6063" s="6"/>
      <c r="Q6063" s="6"/>
    </row>
    <row r="6064" spans="16:17" s="5" customFormat="1">
      <c r="P6064" s="6"/>
      <c r="Q6064" s="6"/>
    </row>
    <row r="6065" spans="16:17" s="5" customFormat="1">
      <c r="P6065" s="6"/>
      <c r="Q6065" s="6"/>
    </row>
    <row r="6066" spans="16:17" s="5" customFormat="1">
      <c r="P6066" s="6"/>
      <c r="Q6066" s="6"/>
    </row>
    <row r="6067" spans="16:17" s="5" customFormat="1">
      <c r="P6067" s="6"/>
      <c r="Q6067" s="6"/>
    </row>
    <row r="6068" spans="16:17" s="5" customFormat="1">
      <c r="P6068" s="6"/>
      <c r="Q6068" s="6"/>
    </row>
    <row r="6069" spans="16:17" s="5" customFormat="1">
      <c r="P6069" s="6"/>
      <c r="Q6069" s="6"/>
    </row>
    <row r="6070" spans="16:17" s="5" customFormat="1">
      <c r="P6070" s="6"/>
      <c r="Q6070" s="6"/>
    </row>
    <row r="6071" spans="16:17" s="5" customFormat="1">
      <c r="P6071" s="6"/>
      <c r="Q6071" s="6"/>
    </row>
    <row r="6072" spans="16:17" s="5" customFormat="1">
      <c r="P6072" s="6"/>
      <c r="Q6072" s="6"/>
    </row>
    <row r="6073" spans="16:17" s="5" customFormat="1">
      <c r="P6073" s="6"/>
      <c r="Q6073" s="6"/>
    </row>
    <row r="6074" spans="16:17" s="5" customFormat="1">
      <c r="P6074" s="6"/>
      <c r="Q6074" s="6"/>
    </row>
    <row r="6075" spans="16:17" s="5" customFormat="1">
      <c r="P6075" s="6"/>
      <c r="Q6075" s="6"/>
    </row>
    <row r="6076" spans="16:17" s="5" customFormat="1">
      <c r="P6076" s="6"/>
      <c r="Q6076" s="6"/>
    </row>
    <row r="6077" spans="16:17" s="5" customFormat="1">
      <c r="P6077" s="6"/>
      <c r="Q6077" s="6"/>
    </row>
    <row r="6078" spans="16:17" s="5" customFormat="1">
      <c r="P6078" s="6"/>
      <c r="Q6078" s="6"/>
    </row>
    <row r="6079" spans="16:17" s="5" customFormat="1">
      <c r="P6079" s="6"/>
      <c r="Q6079" s="6"/>
    </row>
    <row r="6080" spans="16:17" s="5" customFormat="1">
      <c r="P6080" s="6"/>
      <c r="Q6080" s="6"/>
    </row>
    <row r="6081" spans="16:17" s="5" customFormat="1">
      <c r="P6081" s="6"/>
      <c r="Q6081" s="6"/>
    </row>
    <row r="6082" spans="16:17" s="5" customFormat="1">
      <c r="P6082" s="6"/>
      <c r="Q6082" s="6"/>
    </row>
    <row r="6083" spans="16:17" s="5" customFormat="1">
      <c r="P6083" s="6"/>
      <c r="Q6083" s="6"/>
    </row>
    <row r="6084" spans="16:17" s="5" customFormat="1">
      <c r="P6084" s="6"/>
      <c r="Q6084" s="6"/>
    </row>
    <row r="6085" spans="16:17" s="5" customFormat="1">
      <c r="P6085" s="6"/>
      <c r="Q6085" s="6"/>
    </row>
    <row r="6086" spans="16:17" s="5" customFormat="1">
      <c r="P6086" s="6"/>
      <c r="Q6086" s="6"/>
    </row>
    <row r="6087" spans="16:17" s="5" customFormat="1">
      <c r="P6087" s="6"/>
      <c r="Q6087" s="6"/>
    </row>
    <row r="6088" spans="16:17" s="5" customFormat="1">
      <c r="P6088" s="6"/>
      <c r="Q6088" s="6"/>
    </row>
    <row r="6089" spans="16:17" s="5" customFormat="1">
      <c r="P6089" s="6"/>
      <c r="Q6089" s="6"/>
    </row>
    <row r="6090" spans="16:17" s="5" customFormat="1">
      <c r="P6090" s="6"/>
      <c r="Q6090" s="6"/>
    </row>
    <row r="6091" spans="16:17" s="5" customFormat="1">
      <c r="P6091" s="6"/>
      <c r="Q6091" s="6"/>
    </row>
    <row r="6092" spans="16:17" s="5" customFormat="1">
      <c r="P6092" s="6"/>
      <c r="Q6092" s="6"/>
    </row>
    <row r="6093" spans="16:17" s="5" customFormat="1">
      <c r="P6093" s="6"/>
      <c r="Q6093" s="6"/>
    </row>
    <row r="6094" spans="16:17" s="5" customFormat="1">
      <c r="P6094" s="6"/>
      <c r="Q6094" s="6"/>
    </row>
    <row r="6095" spans="16:17" s="5" customFormat="1">
      <c r="P6095" s="6"/>
      <c r="Q6095" s="6"/>
    </row>
    <row r="6096" spans="16:17" s="5" customFormat="1">
      <c r="P6096" s="6"/>
      <c r="Q6096" s="6"/>
    </row>
    <row r="6097" spans="16:17" s="5" customFormat="1">
      <c r="P6097" s="6"/>
      <c r="Q6097" s="6"/>
    </row>
    <row r="6098" spans="16:17" s="5" customFormat="1">
      <c r="P6098" s="6"/>
      <c r="Q6098" s="6"/>
    </row>
    <row r="6099" spans="16:17" s="5" customFormat="1">
      <c r="P6099" s="6"/>
      <c r="Q6099" s="6"/>
    </row>
    <row r="6100" spans="16:17" s="5" customFormat="1">
      <c r="P6100" s="6"/>
      <c r="Q6100" s="6"/>
    </row>
    <row r="6101" spans="16:17" s="5" customFormat="1">
      <c r="P6101" s="6"/>
      <c r="Q6101" s="6"/>
    </row>
    <row r="6102" spans="16:17" s="5" customFormat="1">
      <c r="P6102" s="6"/>
      <c r="Q6102" s="6"/>
    </row>
    <row r="6103" spans="16:17" s="5" customFormat="1">
      <c r="P6103" s="6"/>
      <c r="Q6103" s="6"/>
    </row>
    <row r="6104" spans="16:17" s="5" customFormat="1">
      <c r="P6104" s="6"/>
      <c r="Q6104" s="6"/>
    </row>
    <row r="6105" spans="16:17" s="5" customFormat="1">
      <c r="P6105" s="6"/>
      <c r="Q6105" s="6"/>
    </row>
    <row r="6106" spans="16:17" s="5" customFormat="1">
      <c r="P6106" s="6"/>
      <c r="Q6106" s="6"/>
    </row>
    <row r="6107" spans="16:17" s="5" customFormat="1">
      <c r="P6107" s="6"/>
      <c r="Q6107" s="6"/>
    </row>
    <row r="6108" spans="16:17" s="5" customFormat="1">
      <c r="P6108" s="6"/>
      <c r="Q6108" s="6"/>
    </row>
    <row r="6109" spans="16:17" s="5" customFormat="1">
      <c r="P6109" s="6"/>
      <c r="Q6109" s="6"/>
    </row>
    <row r="6110" spans="16:17" s="5" customFormat="1">
      <c r="P6110" s="6"/>
      <c r="Q6110" s="6"/>
    </row>
    <row r="6111" spans="16:17" s="5" customFormat="1">
      <c r="P6111" s="6"/>
      <c r="Q6111" s="6"/>
    </row>
    <row r="6112" spans="16:17" s="5" customFormat="1">
      <c r="P6112" s="6"/>
      <c r="Q6112" s="6"/>
    </row>
    <row r="6113" spans="16:17" s="5" customFormat="1">
      <c r="P6113" s="6"/>
      <c r="Q6113" s="6"/>
    </row>
    <row r="6114" spans="16:17" s="5" customFormat="1">
      <c r="P6114" s="6"/>
      <c r="Q6114" s="6"/>
    </row>
    <row r="6115" spans="16:17" s="5" customFormat="1">
      <c r="P6115" s="6"/>
      <c r="Q6115" s="6"/>
    </row>
    <row r="6116" spans="16:17" s="5" customFormat="1">
      <c r="P6116" s="6"/>
      <c r="Q6116" s="6"/>
    </row>
    <row r="6117" spans="16:17" s="5" customFormat="1">
      <c r="P6117" s="6"/>
      <c r="Q6117" s="6"/>
    </row>
    <row r="6118" spans="16:17" s="5" customFormat="1">
      <c r="P6118" s="6"/>
      <c r="Q6118" s="6"/>
    </row>
    <row r="6119" spans="16:17" s="5" customFormat="1">
      <c r="P6119" s="6"/>
      <c r="Q6119" s="6"/>
    </row>
    <row r="6120" spans="16:17" s="5" customFormat="1">
      <c r="P6120" s="6"/>
      <c r="Q6120" s="6"/>
    </row>
    <row r="6121" spans="16:17" s="5" customFormat="1">
      <c r="P6121" s="6"/>
      <c r="Q6121" s="6"/>
    </row>
    <row r="6122" spans="16:17" s="5" customFormat="1">
      <c r="P6122" s="6"/>
      <c r="Q6122" s="6"/>
    </row>
    <row r="6123" spans="16:17" s="5" customFormat="1">
      <c r="P6123" s="6"/>
      <c r="Q6123" s="6"/>
    </row>
    <row r="6124" spans="16:17" s="5" customFormat="1">
      <c r="P6124" s="6"/>
      <c r="Q6124" s="6"/>
    </row>
    <row r="6125" spans="16:17" s="5" customFormat="1">
      <c r="P6125" s="6"/>
      <c r="Q6125" s="6"/>
    </row>
    <row r="6126" spans="16:17" s="5" customFormat="1">
      <c r="P6126" s="6"/>
      <c r="Q6126" s="6"/>
    </row>
    <row r="6127" spans="16:17" s="5" customFormat="1">
      <c r="P6127" s="6"/>
      <c r="Q6127" s="6"/>
    </row>
    <row r="6128" spans="16:17" s="5" customFormat="1">
      <c r="P6128" s="6"/>
      <c r="Q6128" s="6"/>
    </row>
    <row r="6129" spans="16:17" s="5" customFormat="1">
      <c r="P6129" s="6"/>
      <c r="Q6129" s="6"/>
    </row>
    <row r="6130" spans="16:17" s="5" customFormat="1">
      <c r="P6130" s="6"/>
      <c r="Q6130" s="6"/>
    </row>
    <row r="6131" spans="16:17" s="5" customFormat="1">
      <c r="P6131" s="6"/>
      <c r="Q6131" s="6"/>
    </row>
    <row r="6132" spans="16:17" s="5" customFormat="1">
      <c r="P6132" s="6"/>
      <c r="Q6132" s="6"/>
    </row>
    <row r="6133" spans="16:17" s="5" customFormat="1">
      <c r="P6133" s="6"/>
      <c r="Q6133" s="6"/>
    </row>
    <row r="6134" spans="16:17" s="5" customFormat="1">
      <c r="P6134" s="6"/>
      <c r="Q6134" s="6"/>
    </row>
    <row r="6135" spans="16:17" s="5" customFormat="1">
      <c r="P6135" s="6"/>
      <c r="Q6135" s="6"/>
    </row>
    <row r="6136" spans="16:17" s="5" customFormat="1">
      <c r="P6136" s="6"/>
      <c r="Q6136" s="6"/>
    </row>
    <row r="6137" spans="16:17" s="5" customFormat="1">
      <c r="P6137" s="6"/>
      <c r="Q6137" s="6"/>
    </row>
    <row r="6138" spans="16:17" s="5" customFormat="1">
      <c r="P6138" s="6"/>
      <c r="Q6138" s="6"/>
    </row>
    <row r="6139" spans="16:17" s="5" customFormat="1">
      <c r="P6139" s="6"/>
      <c r="Q6139" s="6"/>
    </row>
    <row r="6140" spans="16:17" s="5" customFormat="1">
      <c r="P6140" s="6"/>
      <c r="Q6140" s="6"/>
    </row>
    <row r="6141" spans="16:17" s="5" customFormat="1">
      <c r="P6141" s="6"/>
      <c r="Q6141" s="6"/>
    </row>
    <row r="6142" spans="16:17" s="5" customFormat="1">
      <c r="P6142" s="6"/>
      <c r="Q6142" s="6"/>
    </row>
    <row r="6143" spans="16:17" s="5" customFormat="1">
      <c r="P6143" s="6"/>
      <c r="Q6143" s="6"/>
    </row>
    <row r="6144" spans="16:17" s="5" customFormat="1">
      <c r="P6144" s="6"/>
      <c r="Q6144" s="6"/>
    </row>
    <row r="6145" spans="16:17" s="5" customFormat="1">
      <c r="P6145" s="6"/>
      <c r="Q6145" s="6"/>
    </row>
    <row r="6146" spans="16:17" s="5" customFormat="1">
      <c r="P6146" s="6"/>
      <c r="Q6146" s="6"/>
    </row>
    <row r="6147" spans="16:17" s="5" customFormat="1">
      <c r="P6147" s="6"/>
      <c r="Q6147" s="6"/>
    </row>
    <row r="6148" spans="16:17" s="5" customFormat="1">
      <c r="P6148" s="6"/>
      <c r="Q6148" s="6"/>
    </row>
    <row r="6149" spans="16:17" s="5" customFormat="1">
      <c r="P6149" s="6"/>
      <c r="Q6149" s="6"/>
    </row>
    <row r="6150" spans="16:17" s="5" customFormat="1">
      <c r="P6150" s="6"/>
      <c r="Q6150" s="6"/>
    </row>
    <row r="6151" spans="16:17" s="5" customFormat="1">
      <c r="P6151" s="6"/>
      <c r="Q6151" s="6"/>
    </row>
    <row r="6152" spans="16:17" s="5" customFormat="1">
      <c r="P6152" s="6"/>
      <c r="Q6152" s="6"/>
    </row>
    <row r="6153" spans="16:17" s="5" customFormat="1">
      <c r="P6153" s="6"/>
      <c r="Q6153" s="6"/>
    </row>
    <row r="6154" spans="16:17" s="5" customFormat="1">
      <c r="P6154" s="6"/>
      <c r="Q6154" s="6"/>
    </row>
    <row r="6155" spans="16:17" s="5" customFormat="1">
      <c r="P6155" s="6"/>
      <c r="Q6155" s="6"/>
    </row>
    <row r="6156" spans="16:17" s="5" customFormat="1">
      <c r="P6156" s="6"/>
      <c r="Q6156" s="6"/>
    </row>
    <row r="6157" spans="16:17" s="5" customFormat="1">
      <c r="P6157" s="6"/>
      <c r="Q6157" s="6"/>
    </row>
    <row r="6158" spans="16:17" s="5" customFormat="1">
      <c r="P6158" s="6"/>
      <c r="Q6158" s="6"/>
    </row>
    <row r="6159" spans="16:17" s="5" customFormat="1">
      <c r="P6159" s="6"/>
      <c r="Q6159" s="6"/>
    </row>
    <row r="6160" spans="16:17" s="5" customFormat="1">
      <c r="P6160" s="6"/>
      <c r="Q6160" s="6"/>
    </row>
    <row r="6161" spans="16:17" s="5" customFormat="1">
      <c r="P6161" s="6"/>
      <c r="Q6161" s="6"/>
    </row>
    <row r="6162" spans="16:17" s="5" customFormat="1">
      <c r="P6162" s="6"/>
      <c r="Q6162" s="6"/>
    </row>
    <row r="6163" spans="16:17" s="5" customFormat="1">
      <c r="P6163" s="6"/>
      <c r="Q6163" s="6"/>
    </row>
    <row r="6164" spans="16:17" s="5" customFormat="1">
      <c r="P6164" s="6"/>
      <c r="Q6164" s="6"/>
    </row>
    <row r="6165" spans="16:17" s="5" customFormat="1">
      <c r="P6165" s="6"/>
      <c r="Q6165" s="6"/>
    </row>
    <row r="6166" spans="16:17" s="5" customFormat="1">
      <c r="P6166" s="6"/>
      <c r="Q6166" s="6"/>
    </row>
    <row r="6167" spans="16:17" s="5" customFormat="1">
      <c r="P6167" s="6"/>
      <c r="Q6167" s="6"/>
    </row>
    <row r="6168" spans="16:17" s="5" customFormat="1">
      <c r="P6168" s="6"/>
      <c r="Q6168" s="6"/>
    </row>
    <row r="6169" spans="16:17" s="5" customFormat="1">
      <c r="P6169" s="6"/>
      <c r="Q6169" s="6"/>
    </row>
    <row r="6170" spans="16:17" s="5" customFormat="1">
      <c r="P6170" s="6"/>
      <c r="Q6170" s="6"/>
    </row>
    <row r="6171" spans="16:17" s="5" customFormat="1">
      <c r="P6171" s="6"/>
      <c r="Q6171" s="6"/>
    </row>
    <row r="6172" spans="16:17" s="5" customFormat="1">
      <c r="P6172" s="6"/>
      <c r="Q6172" s="6"/>
    </row>
    <row r="6173" spans="16:17" s="5" customFormat="1">
      <c r="P6173" s="6"/>
      <c r="Q6173" s="6"/>
    </row>
    <row r="6174" spans="16:17" s="5" customFormat="1">
      <c r="P6174" s="6"/>
      <c r="Q6174" s="6"/>
    </row>
    <row r="6175" spans="16:17" s="5" customFormat="1">
      <c r="P6175" s="6"/>
      <c r="Q6175" s="6"/>
    </row>
    <row r="6176" spans="16:17" s="5" customFormat="1">
      <c r="P6176" s="6"/>
      <c r="Q6176" s="6"/>
    </row>
    <row r="6177" spans="16:17" s="5" customFormat="1">
      <c r="P6177" s="6"/>
      <c r="Q6177" s="6"/>
    </row>
    <row r="6178" spans="16:17" s="5" customFormat="1">
      <c r="P6178" s="6"/>
      <c r="Q6178" s="6"/>
    </row>
    <row r="6179" spans="16:17" s="5" customFormat="1">
      <c r="P6179" s="6"/>
      <c r="Q6179" s="6"/>
    </row>
    <row r="6180" spans="16:17" s="5" customFormat="1">
      <c r="P6180" s="6"/>
      <c r="Q6180" s="6"/>
    </row>
    <row r="6181" spans="16:17" s="5" customFormat="1">
      <c r="P6181" s="6"/>
      <c r="Q6181" s="6"/>
    </row>
    <row r="6182" spans="16:17" s="5" customFormat="1">
      <c r="P6182" s="6"/>
      <c r="Q6182" s="6"/>
    </row>
    <row r="6183" spans="16:17" s="5" customFormat="1">
      <c r="P6183" s="6"/>
      <c r="Q6183" s="6"/>
    </row>
    <row r="6184" spans="16:17" s="5" customFormat="1">
      <c r="P6184" s="6"/>
      <c r="Q6184" s="6"/>
    </row>
    <row r="6185" spans="16:17" s="5" customFormat="1">
      <c r="P6185" s="6"/>
      <c r="Q6185" s="6"/>
    </row>
    <row r="6186" spans="16:17" s="5" customFormat="1">
      <c r="P6186" s="6"/>
      <c r="Q6186" s="6"/>
    </row>
    <row r="6187" spans="16:17" s="5" customFormat="1">
      <c r="P6187" s="6"/>
      <c r="Q6187" s="6"/>
    </row>
    <row r="6188" spans="16:17" s="5" customFormat="1">
      <c r="P6188" s="6"/>
      <c r="Q6188" s="6"/>
    </row>
    <row r="6189" spans="16:17" s="5" customFormat="1">
      <c r="P6189" s="6"/>
      <c r="Q6189" s="6"/>
    </row>
    <row r="6190" spans="16:17" s="5" customFormat="1">
      <c r="P6190" s="6"/>
      <c r="Q6190" s="6"/>
    </row>
    <row r="6191" spans="16:17" s="5" customFormat="1">
      <c r="P6191" s="6"/>
      <c r="Q6191" s="6"/>
    </row>
    <row r="6192" spans="16:17" s="5" customFormat="1">
      <c r="P6192" s="6"/>
      <c r="Q6192" s="6"/>
    </row>
    <row r="6193" spans="16:17" s="5" customFormat="1">
      <c r="P6193" s="6"/>
      <c r="Q6193" s="6"/>
    </row>
    <row r="6194" spans="16:17" s="5" customFormat="1">
      <c r="P6194" s="6"/>
      <c r="Q6194" s="6"/>
    </row>
    <row r="6195" spans="16:17" s="5" customFormat="1">
      <c r="P6195" s="6"/>
      <c r="Q6195" s="6"/>
    </row>
    <row r="6196" spans="16:17" s="5" customFormat="1">
      <c r="P6196" s="6"/>
      <c r="Q6196" s="6"/>
    </row>
    <row r="6197" spans="16:17" s="5" customFormat="1">
      <c r="P6197" s="6"/>
      <c r="Q6197" s="6"/>
    </row>
    <row r="6198" spans="16:17" s="5" customFormat="1">
      <c r="P6198" s="6"/>
      <c r="Q6198" s="6"/>
    </row>
    <row r="6199" spans="16:17" s="5" customFormat="1">
      <c r="P6199" s="6"/>
      <c r="Q6199" s="6"/>
    </row>
    <row r="6200" spans="16:17" s="5" customFormat="1">
      <c r="P6200" s="6"/>
      <c r="Q6200" s="6"/>
    </row>
    <row r="6201" spans="16:17" s="5" customFormat="1">
      <c r="P6201" s="6"/>
      <c r="Q6201" s="6"/>
    </row>
    <row r="6202" spans="16:17" s="5" customFormat="1">
      <c r="P6202" s="6"/>
      <c r="Q6202" s="6"/>
    </row>
    <row r="6203" spans="16:17" s="5" customFormat="1">
      <c r="P6203" s="6"/>
      <c r="Q6203" s="6"/>
    </row>
    <row r="6204" spans="16:17" s="5" customFormat="1">
      <c r="P6204" s="6"/>
      <c r="Q6204" s="6"/>
    </row>
    <row r="6205" spans="16:17" s="5" customFormat="1">
      <c r="P6205" s="6"/>
      <c r="Q6205" s="6"/>
    </row>
    <row r="6206" spans="16:17" s="5" customFormat="1">
      <c r="P6206" s="6"/>
      <c r="Q6206" s="6"/>
    </row>
    <row r="6207" spans="16:17" s="5" customFormat="1">
      <c r="P6207" s="6"/>
      <c r="Q6207" s="6"/>
    </row>
    <row r="6208" spans="16:17" s="5" customFormat="1">
      <c r="P6208" s="6"/>
      <c r="Q6208" s="6"/>
    </row>
    <row r="6209" spans="16:17" s="5" customFormat="1">
      <c r="P6209" s="6"/>
      <c r="Q6209" s="6"/>
    </row>
    <row r="6210" spans="16:17" s="5" customFormat="1">
      <c r="P6210" s="6"/>
      <c r="Q6210" s="6"/>
    </row>
    <row r="6211" spans="16:17" s="5" customFormat="1">
      <c r="P6211" s="6"/>
      <c r="Q6211" s="6"/>
    </row>
    <row r="6212" spans="16:17" s="5" customFormat="1">
      <c r="P6212" s="6"/>
      <c r="Q6212" s="6"/>
    </row>
    <row r="6213" spans="16:17" s="5" customFormat="1">
      <c r="P6213" s="6"/>
      <c r="Q6213" s="6"/>
    </row>
    <row r="6214" spans="16:17" s="5" customFormat="1">
      <c r="P6214" s="6"/>
      <c r="Q6214" s="6"/>
    </row>
    <row r="6215" spans="16:17" s="5" customFormat="1">
      <c r="P6215" s="6"/>
      <c r="Q6215" s="6"/>
    </row>
    <row r="6216" spans="16:17" s="5" customFormat="1">
      <c r="P6216" s="6"/>
      <c r="Q6216" s="6"/>
    </row>
    <row r="6217" spans="16:17" s="5" customFormat="1">
      <c r="P6217" s="6"/>
      <c r="Q6217" s="6"/>
    </row>
    <row r="6218" spans="16:17" s="5" customFormat="1">
      <c r="P6218" s="6"/>
      <c r="Q6218" s="6"/>
    </row>
    <row r="6219" spans="16:17" s="5" customFormat="1">
      <c r="P6219" s="6"/>
      <c r="Q6219" s="6"/>
    </row>
    <row r="6220" spans="16:17" s="5" customFormat="1">
      <c r="P6220" s="6"/>
      <c r="Q6220" s="6"/>
    </row>
    <row r="6221" spans="16:17" s="5" customFormat="1">
      <c r="P6221" s="6"/>
      <c r="Q6221" s="6"/>
    </row>
    <row r="6222" spans="16:17" s="5" customFormat="1">
      <c r="P6222" s="6"/>
      <c r="Q6222" s="6"/>
    </row>
    <row r="6223" spans="16:17" s="5" customFormat="1">
      <c r="P6223" s="6"/>
      <c r="Q6223" s="6"/>
    </row>
    <row r="6224" spans="16:17" s="5" customFormat="1">
      <c r="P6224" s="6"/>
      <c r="Q6224" s="6"/>
    </row>
    <row r="6225" spans="16:17" s="5" customFormat="1">
      <c r="P6225" s="6"/>
      <c r="Q6225" s="6"/>
    </row>
    <row r="6226" spans="16:17" s="5" customFormat="1">
      <c r="P6226" s="6"/>
      <c r="Q6226" s="6"/>
    </row>
    <row r="6227" spans="16:17" s="5" customFormat="1">
      <c r="P6227" s="6"/>
      <c r="Q6227" s="6"/>
    </row>
    <row r="6228" spans="16:17" s="5" customFormat="1">
      <c r="P6228" s="6"/>
      <c r="Q6228" s="6"/>
    </row>
    <row r="6229" spans="16:17" s="5" customFormat="1">
      <c r="P6229" s="6"/>
      <c r="Q6229" s="6"/>
    </row>
    <row r="6230" spans="16:17" s="5" customFormat="1">
      <c r="P6230" s="6"/>
      <c r="Q6230" s="6"/>
    </row>
    <row r="6231" spans="16:17" s="5" customFormat="1">
      <c r="P6231" s="6"/>
      <c r="Q6231" s="6"/>
    </row>
    <row r="6232" spans="16:17" s="5" customFormat="1">
      <c r="P6232" s="6"/>
      <c r="Q6232" s="6"/>
    </row>
    <row r="6233" spans="16:17" s="5" customFormat="1">
      <c r="P6233" s="6"/>
      <c r="Q6233" s="6"/>
    </row>
    <row r="6234" spans="16:17" s="5" customFormat="1">
      <c r="P6234" s="6"/>
      <c r="Q6234" s="6"/>
    </row>
    <row r="6235" spans="16:17" s="5" customFormat="1">
      <c r="P6235" s="6"/>
      <c r="Q6235" s="6"/>
    </row>
    <row r="6236" spans="16:17" s="5" customFormat="1">
      <c r="P6236" s="6"/>
      <c r="Q6236" s="6"/>
    </row>
    <row r="6237" spans="16:17" s="5" customFormat="1">
      <c r="P6237" s="6"/>
      <c r="Q6237" s="6"/>
    </row>
    <row r="6238" spans="16:17" s="5" customFormat="1">
      <c r="P6238" s="6"/>
      <c r="Q6238" s="6"/>
    </row>
    <row r="6239" spans="16:17" s="5" customFormat="1">
      <c r="P6239" s="6"/>
      <c r="Q6239" s="6"/>
    </row>
    <row r="6240" spans="16:17" s="5" customFormat="1">
      <c r="P6240" s="6"/>
      <c r="Q6240" s="6"/>
    </row>
    <row r="6241" spans="16:17" s="5" customFormat="1">
      <c r="P6241" s="6"/>
      <c r="Q6241" s="6"/>
    </row>
    <row r="6242" spans="16:17" s="5" customFormat="1">
      <c r="P6242" s="6"/>
      <c r="Q6242" s="6"/>
    </row>
    <row r="6243" spans="16:17" s="5" customFormat="1">
      <c r="P6243" s="6"/>
      <c r="Q6243" s="6"/>
    </row>
    <row r="6244" spans="16:17" s="5" customFormat="1">
      <c r="P6244" s="6"/>
      <c r="Q6244" s="6"/>
    </row>
    <row r="6245" spans="16:17" s="5" customFormat="1">
      <c r="P6245" s="6"/>
      <c r="Q6245" s="6"/>
    </row>
    <row r="6246" spans="16:17" s="5" customFormat="1">
      <c r="P6246" s="6"/>
      <c r="Q6246" s="6"/>
    </row>
    <row r="6247" spans="16:17" s="5" customFormat="1">
      <c r="P6247" s="6"/>
      <c r="Q6247" s="6"/>
    </row>
    <row r="6248" spans="16:17" s="5" customFormat="1">
      <c r="P6248" s="6"/>
      <c r="Q6248" s="6"/>
    </row>
    <row r="6249" spans="16:17" s="5" customFormat="1">
      <c r="P6249" s="6"/>
      <c r="Q6249" s="6"/>
    </row>
    <row r="6250" spans="16:17" s="5" customFormat="1">
      <c r="P6250" s="6"/>
      <c r="Q6250" s="6"/>
    </row>
    <row r="6251" spans="16:17" s="5" customFormat="1">
      <c r="P6251" s="6"/>
      <c r="Q6251" s="6"/>
    </row>
    <row r="6252" spans="16:17" s="5" customFormat="1">
      <c r="P6252" s="6"/>
      <c r="Q6252" s="6"/>
    </row>
    <row r="6253" spans="16:17" s="5" customFormat="1">
      <c r="P6253" s="6"/>
      <c r="Q6253" s="6"/>
    </row>
    <row r="6254" spans="16:17" s="5" customFormat="1">
      <c r="P6254" s="6"/>
      <c r="Q6254" s="6"/>
    </row>
    <row r="6255" spans="16:17" s="5" customFormat="1">
      <c r="P6255" s="6"/>
      <c r="Q6255" s="6"/>
    </row>
    <row r="6256" spans="16:17" s="5" customFormat="1">
      <c r="P6256" s="6"/>
      <c r="Q6256" s="6"/>
    </row>
    <row r="6257" spans="16:17" s="5" customFormat="1">
      <c r="P6257" s="6"/>
      <c r="Q6257" s="6"/>
    </row>
    <row r="6258" spans="16:17" s="5" customFormat="1">
      <c r="P6258" s="6"/>
      <c r="Q6258" s="6"/>
    </row>
    <row r="6259" spans="16:17" s="5" customFormat="1">
      <c r="P6259" s="6"/>
      <c r="Q6259" s="6"/>
    </row>
    <row r="6260" spans="16:17" s="5" customFormat="1">
      <c r="P6260" s="6"/>
      <c r="Q6260" s="6"/>
    </row>
    <row r="6261" spans="16:17" s="5" customFormat="1">
      <c r="P6261" s="6"/>
      <c r="Q6261" s="6"/>
    </row>
    <row r="6262" spans="16:17" s="5" customFormat="1">
      <c r="P6262" s="6"/>
      <c r="Q6262" s="6"/>
    </row>
    <row r="6263" spans="16:17" s="5" customFormat="1">
      <c r="P6263" s="6"/>
      <c r="Q6263" s="6"/>
    </row>
    <row r="6264" spans="16:17" s="5" customFormat="1">
      <c r="P6264" s="6"/>
      <c r="Q6264" s="6"/>
    </row>
    <row r="6265" spans="16:17" s="5" customFormat="1">
      <c r="P6265" s="6"/>
      <c r="Q6265" s="6"/>
    </row>
    <row r="6266" spans="16:17" s="5" customFormat="1">
      <c r="P6266" s="6"/>
      <c r="Q6266" s="6"/>
    </row>
    <row r="6267" spans="16:17" s="5" customFormat="1">
      <c r="P6267" s="6"/>
      <c r="Q6267" s="6"/>
    </row>
    <row r="6268" spans="16:17" s="5" customFormat="1">
      <c r="P6268" s="6"/>
      <c r="Q6268" s="6"/>
    </row>
    <row r="6269" spans="16:17" s="5" customFormat="1">
      <c r="P6269" s="6"/>
      <c r="Q6269" s="6"/>
    </row>
    <row r="6270" spans="16:17" s="5" customFormat="1">
      <c r="P6270" s="6"/>
      <c r="Q6270" s="6"/>
    </row>
    <row r="6271" spans="16:17" s="5" customFormat="1">
      <c r="P6271" s="6"/>
      <c r="Q6271" s="6"/>
    </row>
    <row r="6272" spans="16:17" s="5" customFormat="1">
      <c r="P6272" s="6"/>
      <c r="Q6272" s="6"/>
    </row>
    <row r="6273" spans="16:17" s="5" customFormat="1">
      <c r="P6273" s="6"/>
      <c r="Q6273" s="6"/>
    </row>
    <row r="6274" spans="16:17" s="5" customFormat="1">
      <c r="P6274" s="6"/>
      <c r="Q6274" s="6"/>
    </row>
    <row r="6275" spans="16:17" s="5" customFormat="1">
      <c r="P6275" s="6"/>
      <c r="Q6275" s="6"/>
    </row>
    <row r="6276" spans="16:17" s="5" customFormat="1">
      <c r="P6276" s="6"/>
      <c r="Q6276" s="6"/>
    </row>
    <row r="6277" spans="16:17" s="5" customFormat="1">
      <c r="P6277" s="6"/>
      <c r="Q6277" s="6"/>
    </row>
    <row r="6278" spans="16:17" s="5" customFormat="1">
      <c r="P6278" s="6"/>
      <c r="Q6278" s="6"/>
    </row>
    <row r="6279" spans="16:17" s="5" customFormat="1">
      <c r="P6279" s="6"/>
      <c r="Q6279" s="6"/>
    </row>
    <row r="6280" spans="16:17" s="5" customFormat="1">
      <c r="P6280" s="6"/>
      <c r="Q6280" s="6"/>
    </row>
    <row r="6281" spans="16:17" s="5" customFormat="1">
      <c r="P6281" s="6"/>
      <c r="Q6281" s="6"/>
    </row>
    <row r="6282" spans="16:17" s="5" customFormat="1">
      <c r="P6282" s="6"/>
      <c r="Q6282" s="6"/>
    </row>
    <row r="6283" spans="16:17" s="5" customFormat="1">
      <c r="P6283" s="6"/>
      <c r="Q6283" s="6"/>
    </row>
    <row r="6284" spans="16:17" s="5" customFormat="1">
      <c r="P6284" s="6"/>
      <c r="Q6284" s="6"/>
    </row>
    <row r="6285" spans="16:17" s="5" customFormat="1">
      <c r="P6285" s="6"/>
      <c r="Q6285" s="6"/>
    </row>
    <row r="6286" spans="16:17" s="5" customFormat="1">
      <c r="P6286" s="6"/>
      <c r="Q6286" s="6"/>
    </row>
    <row r="6287" spans="16:17" s="5" customFormat="1">
      <c r="P6287" s="6"/>
      <c r="Q6287" s="6"/>
    </row>
    <row r="6288" spans="16:17" s="5" customFormat="1">
      <c r="P6288" s="6"/>
      <c r="Q6288" s="6"/>
    </row>
    <row r="6289" spans="16:17" s="5" customFormat="1">
      <c r="P6289" s="6"/>
      <c r="Q6289" s="6"/>
    </row>
    <row r="6290" spans="16:17" s="5" customFormat="1">
      <c r="P6290" s="6"/>
      <c r="Q6290" s="6"/>
    </row>
    <row r="6291" spans="16:17" s="5" customFormat="1">
      <c r="P6291" s="6"/>
      <c r="Q6291" s="6"/>
    </row>
    <row r="6292" spans="16:17" s="5" customFormat="1">
      <c r="P6292" s="6"/>
      <c r="Q6292" s="6"/>
    </row>
    <row r="6293" spans="16:17" s="5" customFormat="1">
      <c r="P6293" s="6"/>
      <c r="Q6293" s="6"/>
    </row>
    <row r="6294" spans="16:17" s="5" customFormat="1">
      <c r="P6294" s="6"/>
      <c r="Q6294" s="6"/>
    </row>
    <row r="6295" spans="16:17" s="5" customFormat="1">
      <c r="P6295" s="6"/>
      <c r="Q6295" s="6"/>
    </row>
    <row r="6296" spans="16:17" s="5" customFormat="1">
      <c r="P6296" s="6"/>
      <c r="Q6296" s="6"/>
    </row>
    <row r="6297" spans="16:17" s="5" customFormat="1">
      <c r="P6297" s="6"/>
      <c r="Q6297" s="6"/>
    </row>
    <row r="6298" spans="16:17" s="5" customFormat="1">
      <c r="P6298" s="6"/>
      <c r="Q6298" s="6"/>
    </row>
    <row r="6299" spans="16:17" s="5" customFormat="1">
      <c r="P6299" s="6"/>
      <c r="Q6299" s="6"/>
    </row>
    <row r="6300" spans="16:17" s="5" customFormat="1">
      <c r="P6300" s="6"/>
      <c r="Q6300" s="6"/>
    </row>
    <row r="6301" spans="16:17" s="5" customFormat="1">
      <c r="P6301" s="6"/>
      <c r="Q6301" s="6"/>
    </row>
    <row r="6302" spans="16:17" s="5" customFormat="1">
      <c r="P6302" s="6"/>
      <c r="Q6302" s="6"/>
    </row>
    <row r="6303" spans="16:17" s="5" customFormat="1">
      <c r="P6303" s="6"/>
      <c r="Q6303" s="6"/>
    </row>
    <row r="6304" spans="16:17" s="5" customFormat="1">
      <c r="P6304" s="6"/>
      <c r="Q6304" s="6"/>
    </row>
    <row r="6305" spans="16:17" s="5" customFormat="1">
      <c r="P6305" s="6"/>
      <c r="Q6305" s="6"/>
    </row>
    <row r="6306" spans="16:17" s="5" customFormat="1">
      <c r="P6306" s="6"/>
      <c r="Q6306" s="6"/>
    </row>
    <row r="6307" spans="16:17" s="5" customFormat="1">
      <c r="P6307" s="6"/>
      <c r="Q6307" s="6"/>
    </row>
    <row r="6308" spans="16:17" s="5" customFormat="1">
      <c r="P6308" s="6"/>
      <c r="Q6308" s="6"/>
    </row>
    <row r="6309" spans="16:17" s="5" customFormat="1">
      <c r="P6309" s="6"/>
      <c r="Q6309" s="6"/>
    </row>
    <row r="6310" spans="16:17" s="5" customFormat="1">
      <c r="P6310" s="6"/>
      <c r="Q6310" s="6"/>
    </row>
    <row r="6311" spans="16:17" s="5" customFormat="1">
      <c r="P6311" s="6"/>
      <c r="Q6311" s="6"/>
    </row>
    <row r="6312" spans="16:17" s="5" customFormat="1">
      <c r="P6312" s="6"/>
      <c r="Q6312" s="6"/>
    </row>
    <row r="6313" spans="16:17" s="5" customFormat="1">
      <c r="P6313" s="6"/>
      <c r="Q6313" s="6"/>
    </row>
    <row r="6314" spans="16:17" s="5" customFormat="1">
      <c r="P6314" s="6"/>
      <c r="Q6314" s="6"/>
    </row>
    <row r="6315" spans="16:17" s="5" customFormat="1">
      <c r="P6315" s="6"/>
      <c r="Q6315" s="6"/>
    </row>
    <row r="6316" spans="16:17" s="5" customFormat="1">
      <c r="P6316" s="6"/>
      <c r="Q6316" s="6"/>
    </row>
    <row r="6317" spans="16:17" s="5" customFormat="1">
      <c r="P6317" s="6"/>
      <c r="Q6317" s="6"/>
    </row>
    <row r="6318" spans="16:17" s="5" customFormat="1">
      <c r="P6318" s="6"/>
      <c r="Q6318" s="6"/>
    </row>
    <row r="6319" spans="16:17" s="5" customFormat="1">
      <c r="P6319" s="6"/>
      <c r="Q6319" s="6"/>
    </row>
    <row r="6320" spans="16:17" s="5" customFormat="1">
      <c r="P6320" s="6"/>
      <c r="Q6320" s="6"/>
    </row>
    <row r="6321" spans="16:17" s="5" customFormat="1">
      <c r="P6321" s="6"/>
      <c r="Q6321" s="6"/>
    </row>
    <row r="6322" spans="16:17" s="5" customFormat="1">
      <c r="P6322" s="6"/>
      <c r="Q6322" s="6"/>
    </row>
    <row r="6323" spans="16:17" s="5" customFormat="1">
      <c r="P6323" s="6"/>
      <c r="Q6323" s="6"/>
    </row>
    <row r="6324" spans="16:17" s="5" customFormat="1">
      <c r="P6324" s="6"/>
      <c r="Q6324" s="6"/>
    </row>
    <row r="6325" spans="16:17" s="5" customFormat="1">
      <c r="P6325" s="6"/>
      <c r="Q6325" s="6"/>
    </row>
    <row r="6326" spans="16:17" s="5" customFormat="1">
      <c r="P6326" s="6"/>
      <c r="Q6326" s="6"/>
    </row>
    <row r="6327" spans="16:17" s="5" customFormat="1">
      <c r="P6327" s="6"/>
      <c r="Q6327" s="6"/>
    </row>
    <row r="6328" spans="16:17" s="5" customFormat="1">
      <c r="P6328" s="6"/>
      <c r="Q6328" s="6"/>
    </row>
    <row r="6329" spans="16:17" s="5" customFormat="1">
      <c r="P6329" s="6"/>
      <c r="Q6329" s="6"/>
    </row>
    <row r="6330" spans="16:17" s="5" customFormat="1">
      <c r="P6330" s="6"/>
      <c r="Q6330" s="6"/>
    </row>
    <row r="6331" spans="16:17" s="5" customFormat="1">
      <c r="P6331" s="6"/>
      <c r="Q6331" s="6"/>
    </row>
    <row r="6332" spans="16:17" s="5" customFormat="1">
      <c r="P6332" s="6"/>
      <c r="Q6332" s="6"/>
    </row>
    <row r="6333" spans="16:17" s="5" customFormat="1">
      <c r="P6333" s="6"/>
      <c r="Q6333" s="6"/>
    </row>
    <row r="6334" spans="16:17" s="5" customFormat="1">
      <c r="P6334" s="6"/>
      <c r="Q6334" s="6"/>
    </row>
    <row r="6335" spans="16:17" s="5" customFormat="1">
      <c r="P6335" s="6"/>
      <c r="Q6335" s="6"/>
    </row>
    <row r="6336" spans="16:17" s="5" customFormat="1">
      <c r="P6336" s="6"/>
      <c r="Q6336" s="6"/>
    </row>
    <row r="6337" spans="16:17" s="5" customFormat="1">
      <c r="P6337" s="6"/>
      <c r="Q6337" s="6"/>
    </row>
    <row r="6338" spans="16:17" s="5" customFormat="1">
      <c r="P6338" s="6"/>
      <c r="Q6338" s="6"/>
    </row>
    <row r="6339" spans="16:17" s="5" customFormat="1">
      <c r="P6339" s="6"/>
      <c r="Q6339" s="6"/>
    </row>
    <row r="6340" spans="16:17" s="5" customFormat="1">
      <c r="P6340" s="6"/>
      <c r="Q6340" s="6"/>
    </row>
    <row r="6341" spans="16:17" s="5" customFormat="1">
      <c r="P6341" s="6"/>
      <c r="Q6341" s="6"/>
    </row>
    <row r="6342" spans="16:17" s="5" customFormat="1">
      <c r="P6342" s="6"/>
      <c r="Q6342" s="6"/>
    </row>
    <row r="6343" spans="16:17" s="5" customFormat="1">
      <c r="P6343" s="6"/>
      <c r="Q6343" s="6"/>
    </row>
    <row r="6344" spans="16:17" s="5" customFormat="1">
      <c r="P6344" s="6"/>
      <c r="Q6344" s="6"/>
    </row>
    <row r="6345" spans="16:17" s="5" customFormat="1">
      <c r="P6345" s="6"/>
      <c r="Q6345" s="6"/>
    </row>
    <row r="6346" spans="16:17" s="5" customFormat="1">
      <c r="P6346" s="6"/>
      <c r="Q6346" s="6"/>
    </row>
    <row r="6347" spans="16:17" s="5" customFormat="1">
      <c r="P6347" s="6"/>
      <c r="Q6347" s="6"/>
    </row>
    <row r="6348" spans="16:17" s="5" customFormat="1">
      <c r="P6348" s="6"/>
      <c r="Q6348" s="6"/>
    </row>
    <row r="6349" spans="16:17" s="5" customFormat="1">
      <c r="P6349" s="6"/>
      <c r="Q6349" s="6"/>
    </row>
    <row r="6350" spans="16:17" s="5" customFormat="1">
      <c r="P6350" s="6"/>
      <c r="Q6350" s="6"/>
    </row>
    <row r="6351" spans="16:17" s="5" customFormat="1">
      <c r="P6351" s="6"/>
      <c r="Q6351" s="6"/>
    </row>
    <row r="6352" spans="16:17" s="5" customFormat="1">
      <c r="P6352" s="6"/>
      <c r="Q6352" s="6"/>
    </row>
    <row r="6353" spans="16:17" s="5" customFormat="1">
      <c r="P6353" s="6"/>
      <c r="Q6353" s="6"/>
    </row>
    <row r="6354" spans="16:17" s="5" customFormat="1">
      <c r="P6354" s="6"/>
      <c r="Q6354" s="6"/>
    </row>
    <row r="6355" spans="16:17" s="5" customFormat="1">
      <c r="P6355" s="6"/>
      <c r="Q6355" s="6"/>
    </row>
    <row r="6356" spans="16:17" s="5" customFormat="1">
      <c r="P6356" s="6"/>
      <c r="Q6356" s="6"/>
    </row>
    <row r="6357" spans="16:17" s="5" customFormat="1">
      <c r="P6357" s="6"/>
      <c r="Q6357" s="6"/>
    </row>
    <row r="6358" spans="16:17" s="5" customFormat="1">
      <c r="P6358" s="6"/>
      <c r="Q6358" s="6"/>
    </row>
    <row r="6359" spans="16:17" s="5" customFormat="1">
      <c r="P6359" s="6"/>
      <c r="Q6359" s="6"/>
    </row>
    <row r="6360" spans="16:17" s="5" customFormat="1">
      <c r="P6360" s="6"/>
      <c r="Q6360" s="6"/>
    </row>
    <row r="6361" spans="16:17" s="5" customFormat="1">
      <c r="P6361" s="6"/>
      <c r="Q6361" s="6"/>
    </row>
    <row r="6362" spans="16:17" s="5" customFormat="1">
      <c r="P6362" s="6"/>
      <c r="Q6362" s="6"/>
    </row>
    <row r="6363" spans="16:17" s="5" customFormat="1">
      <c r="P6363" s="6"/>
      <c r="Q6363" s="6"/>
    </row>
    <row r="6364" spans="16:17" s="5" customFormat="1">
      <c r="P6364" s="6"/>
      <c r="Q6364" s="6"/>
    </row>
    <row r="6365" spans="16:17" s="5" customFormat="1">
      <c r="P6365" s="6"/>
      <c r="Q6365" s="6"/>
    </row>
    <row r="6366" spans="16:17" s="5" customFormat="1">
      <c r="P6366" s="6"/>
      <c r="Q6366" s="6"/>
    </row>
    <row r="6367" spans="16:17" s="5" customFormat="1">
      <c r="P6367" s="6"/>
      <c r="Q6367" s="6"/>
    </row>
    <row r="6368" spans="16:17" s="5" customFormat="1">
      <c r="P6368" s="6"/>
      <c r="Q6368" s="6"/>
    </row>
    <row r="6369" spans="16:17" s="5" customFormat="1">
      <c r="P6369" s="6"/>
      <c r="Q6369" s="6"/>
    </row>
    <row r="6370" spans="16:17" s="5" customFormat="1">
      <c r="P6370" s="6"/>
      <c r="Q6370" s="6"/>
    </row>
    <row r="6371" spans="16:17" s="5" customFormat="1">
      <c r="P6371" s="6"/>
      <c r="Q6371" s="6"/>
    </row>
    <row r="6372" spans="16:17" s="5" customFormat="1">
      <c r="P6372" s="6"/>
      <c r="Q6372" s="6"/>
    </row>
    <row r="6373" spans="16:17" s="5" customFormat="1">
      <c r="P6373" s="6"/>
      <c r="Q6373" s="6"/>
    </row>
    <row r="6374" spans="16:17" s="5" customFormat="1">
      <c r="P6374" s="6"/>
      <c r="Q6374" s="6"/>
    </row>
    <row r="6375" spans="16:17" s="5" customFormat="1">
      <c r="P6375" s="6"/>
      <c r="Q6375" s="6"/>
    </row>
    <row r="6376" spans="16:17" s="5" customFormat="1">
      <c r="P6376" s="6"/>
      <c r="Q6376" s="6"/>
    </row>
    <row r="6377" spans="16:17" s="5" customFormat="1">
      <c r="P6377" s="6"/>
      <c r="Q6377" s="6"/>
    </row>
    <row r="6378" spans="16:17" s="5" customFormat="1">
      <c r="P6378" s="6"/>
      <c r="Q6378" s="6"/>
    </row>
    <row r="6379" spans="16:17" s="5" customFormat="1">
      <c r="P6379" s="6"/>
      <c r="Q6379" s="6"/>
    </row>
    <row r="6380" spans="16:17" s="5" customFormat="1">
      <c r="P6380" s="6"/>
      <c r="Q6380" s="6"/>
    </row>
    <row r="6381" spans="16:17" s="5" customFormat="1">
      <c r="P6381" s="6"/>
      <c r="Q6381" s="6"/>
    </row>
    <row r="6382" spans="16:17" s="5" customFormat="1">
      <c r="P6382" s="6"/>
      <c r="Q6382" s="6"/>
    </row>
    <row r="6383" spans="16:17" s="5" customFormat="1">
      <c r="P6383" s="6"/>
      <c r="Q6383" s="6"/>
    </row>
    <row r="6384" spans="16:17" s="5" customFormat="1">
      <c r="P6384" s="6"/>
      <c r="Q6384" s="6"/>
    </row>
    <row r="6385" spans="16:17" s="5" customFormat="1">
      <c r="P6385" s="6"/>
      <c r="Q6385" s="6"/>
    </row>
    <row r="6386" spans="16:17" s="5" customFormat="1">
      <c r="P6386" s="6"/>
      <c r="Q6386" s="6"/>
    </row>
    <row r="6387" spans="16:17" s="5" customFormat="1">
      <c r="P6387" s="6"/>
      <c r="Q6387" s="6"/>
    </row>
    <row r="6388" spans="16:17" s="5" customFormat="1">
      <c r="P6388" s="6"/>
      <c r="Q6388" s="6"/>
    </row>
    <row r="6389" spans="16:17" s="5" customFormat="1">
      <c r="P6389" s="6"/>
      <c r="Q6389" s="6"/>
    </row>
    <row r="6390" spans="16:17" s="5" customFormat="1">
      <c r="P6390" s="6"/>
      <c r="Q6390" s="6"/>
    </row>
    <row r="6391" spans="16:17" s="5" customFormat="1">
      <c r="P6391" s="6"/>
      <c r="Q6391" s="6"/>
    </row>
    <row r="6392" spans="16:17" s="5" customFormat="1">
      <c r="P6392" s="6"/>
      <c r="Q6392" s="6"/>
    </row>
    <row r="6393" spans="16:17" s="5" customFormat="1">
      <c r="P6393" s="6"/>
      <c r="Q6393" s="6"/>
    </row>
    <row r="6394" spans="16:17" s="5" customFormat="1">
      <c r="P6394" s="6"/>
      <c r="Q6394" s="6"/>
    </row>
    <row r="6395" spans="16:17" s="5" customFormat="1">
      <c r="P6395" s="6"/>
      <c r="Q6395" s="6"/>
    </row>
    <row r="6396" spans="16:17" s="5" customFormat="1">
      <c r="P6396" s="6"/>
      <c r="Q6396" s="6"/>
    </row>
    <row r="6397" spans="16:17" s="5" customFormat="1">
      <c r="P6397" s="6"/>
      <c r="Q6397" s="6"/>
    </row>
    <row r="6398" spans="16:17" s="5" customFormat="1">
      <c r="P6398" s="6"/>
      <c r="Q6398" s="6"/>
    </row>
    <row r="6399" spans="16:17" s="5" customFormat="1">
      <c r="P6399" s="6"/>
      <c r="Q6399" s="6"/>
    </row>
    <row r="6400" spans="16:17" s="5" customFormat="1">
      <c r="P6400" s="6"/>
      <c r="Q6400" s="6"/>
    </row>
    <row r="6401" spans="16:17" s="5" customFormat="1">
      <c r="P6401" s="6"/>
      <c r="Q6401" s="6"/>
    </row>
    <row r="6402" spans="16:17" s="5" customFormat="1">
      <c r="P6402" s="6"/>
      <c r="Q6402" s="6"/>
    </row>
    <row r="6403" spans="16:17" s="5" customFormat="1">
      <c r="P6403" s="6"/>
      <c r="Q6403" s="6"/>
    </row>
    <row r="6404" spans="16:17" s="5" customFormat="1">
      <c r="P6404" s="6"/>
      <c r="Q6404" s="6"/>
    </row>
    <row r="6405" spans="16:17" s="5" customFormat="1">
      <c r="P6405" s="6"/>
      <c r="Q6405" s="6"/>
    </row>
    <row r="6406" spans="16:17" s="5" customFormat="1">
      <c r="P6406" s="6"/>
      <c r="Q6406" s="6"/>
    </row>
    <row r="6407" spans="16:17" s="5" customFormat="1">
      <c r="P6407" s="6"/>
      <c r="Q6407" s="6"/>
    </row>
    <row r="6408" spans="16:17" s="5" customFormat="1">
      <c r="P6408" s="6"/>
      <c r="Q6408" s="6"/>
    </row>
    <row r="6409" spans="16:17" s="5" customFormat="1">
      <c r="P6409" s="6"/>
      <c r="Q6409" s="6"/>
    </row>
    <row r="6410" spans="16:17" s="5" customFormat="1">
      <c r="P6410" s="6"/>
      <c r="Q6410" s="6"/>
    </row>
    <row r="6411" spans="16:17" s="5" customFormat="1">
      <c r="P6411" s="6"/>
      <c r="Q6411" s="6"/>
    </row>
    <row r="6412" spans="16:17" s="5" customFormat="1">
      <c r="P6412" s="6"/>
      <c r="Q6412" s="6"/>
    </row>
    <row r="6413" spans="16:17" s="5" customFormat="1">
      <c r="P6413" s="6"/>
      <c r="Q6413" s="6"/>
    </row>
    <row r="6414" spans="16:17" s="5" customFormat="1">
      <c r="P6414" s="6"/>
      <c r="Q6414" s="6"/>
    </row>
    <row r="6415" spans="16:17" s="5" customFormat="1">
      <c r="P6415" s="6"/>
      <c r="Q6415" s="6"/>
    </row>
    <row r="6416" spans="16:17" s="5" customFormat="1">
      <c r="P6416" s="6"/>
      <c r="Q6416" s="6"/>
    </row>
    <row r="6417" spans="16:17" s="5" customFormat="1">
      <c r="P6417" s="6"/>
      <c r="Q6417" s="6"/>
    </row>
    <row r="6418" spans="16:17" s="5" customFormat="1">
      <c r="P6418" s="6"/>
      <c r="Q6418" s="6"/>
    </row>
    <row r="6419" spans="16:17" s="5" customFormat="1">
      <c r="P6419" s="6"/>
      <c r="Q6419" s="6"/>
    </row>
    <row r="6420" spans="16:17" s="5" customFormat="1">
      <c r="P6420" s="6"/>
      <c r="Q6420" s="6"/>
    </row>
    <row r="6421" spans="16:17" s="5" customFormat="1">
      <c r="P6421" s="6"/>
      <c r="Q6421" s="6"/>
    </row>
    <row r="6422" spans="16:17" s="5" customFormat="1">
      <c r="P6422" s="6"/>
      <c r="Q6422" s="6"/>
    </row>
    <row r="6423" spans="16:17" s="5" customFormat="1">
      <c r="P6423" s="6"/>
      <c r="Q6423" s="6"/>
    </row>
    <row r="6424" spans="16:17" s="5" customFormat="1">
      <c r="P6424" s="6"/>
      <c r="Q6424" s="6"/>
    </row>
    <row r="6425" spans="16:17" s="5" customFormat="1">
      <c r="P6425" s="6"/>
      <c r="Q6425" s="6"/>
    </row>
    <row r="6426" spans="16:17" s="5" customFormat="1">
      <c r="P6426" s="6"/>
      <c r="Q6426" s="6"/>
    </row>
    <row r="6427" spans="16:17" s="5" customFormat="1">
      <c r="P6427" s="6"/>
      <c r="Q6427" s="6"/>
    </row>
    <row r="6428" spans="16:17" s="5" customFormat="1">
      <c r="P6428" s="6"/>
      <c r="Q6428" s="6"/>
    </row>
    <row r="6429" spans="16:17" s="5" customFormat="1">
      <c r="P6429" s="6"/>
      <c r="Q6429" s="6"/>
    </row>
    <row r="6430" spans="16:17" s="5" customFormat="1">
      <c r="P6430" s="6"/>
      <c r="Q6430" s="6"/>
    </row>
    <row r="6431" spans="16:17" s="5" customFormat="1">
      <c r="P6431" s="6"/>
      <c r="Q6431" s="6"/>
    </row>
    <row r="6432" spans="16:17" s="5" customFormat="1">
      <c r="P6432" s="6"/>
      <c r="Q6432" s="6"/>
    </row>
    <row r="6433" spans="16:17" s="5" customFormat="1">
      <c r="P6433" s="6"/>
      <c r="Q6433" s="6"/>
    </row>
    <row r="6434" spans="16:17" s="5" customFormat="1">
      <c r="P6434" s="6"/>
      <c r="Q6434" s="6"/>
    </row>
    <row r="6435" spans="16:17" s="5" customFormat="1">
      <c r="P6435" s="6"/>
      <c r="Q6435" s="6"/>
    </row>
    <row r="6436" spans="16:17" s="5" customFormat="1">
      <c r="P6436" s="6"/>
      <c r="Q6436" s="6"/>
    </row>
    <row r="6437" spans="16:17" s="5" customFormat="1">
      <c r="P6437" s="6"/>
      <c r="Q6437" s="6"/>
    </row>
    <row r="6438" spans="16:17" s="5" customFormat="1">
      <c r="P6438" s="6"/>
      <c r="Q6438" s="6"/>
    </row>
    <row r="6439" spans="16:17" s="5" customFormat="1">
      <c r="P6439" s="6"/>
      <c r="Q6439" s="6"/>
    </row>
    <row r="6440" spans="16:17" s="5" customFormat="1">
      <c r="P6440" s="6"/>
      <c r="Q6440" s="6"/>
    </row>
    <row r="6441" spans="16:17" s="5" customFormat="1">
      <c r="P6441" s="6"/>
      <c r="Q6441" s="6"/>
    </row>
    <row r="6442" spans="16:17" s="5" customFormat="1">
      <c r="P6442" s="6"/>
      <c r="Q6442" s="6"/>
    </row>
    <row r="6443" spans="16:17" s="5" customFormat="1">
      <c r="P6443" s="6"/>
      <c r="Q6443" s="6"/>
    </row>
    <row r="6444" spans="16:17" s="5" customFormat="1">
      <c r="P6444" s="6"/>
      <c r="Q6444" s="6"/>
    </row>
    <row r="6445" spans="16:17" s="5" customFormat="1">
      <c r="P6445" s="6"/>
      <c r="Q6445" s="6"/>
    </row>
    <row r="6446" spans="16:17" s="5" customFormat="1">
      <c r="P6446" s="6"/>
      <c r="Q6446" s="6"/>
    </row>
    <row r="6447" spans="16:17" s="5" customFormat="1">
      <c r="P6447" s="6"/>
      <c r="Q6447" s="6"/>
    </row>
    <row r="6448" spans="16:17" s="5" customFormat="1">
      <c r="P6448" s="6"/>
      <c r="Q6448" s="6"/>
    </row>
    <row r="6449" spans="16:17" s="5" customFormat="1">
      <c r="P6449" s="6"/>
      <c r="Q6449" s="6"/>
    </row>
    <row r="6450" spans="16:17" s="5" customFormat="1">
      <c r="P6450" s="6"/>
      <c r="Q6450" s="6"/>
    </row>
    <row r="6451" spans="16:17" s="5" customFormat="1">
      <c r="P6451" s="6"/>
      <c r="Q6451" s="6"/>
    </row>
    <row r="6452" spans="16:17" s="5" customFormat="1">
      <c r="P6452" s="6"/>
      <c r="Q6452" s="6"/>
    </row>
    <row r="6453" spans="16:17" s="5" customFormat="1">
      <c r="P6453" s="6"/>
      <c r="Q6453" s="6"/>
    </row>
    <row r="6454" spans="16:17" s="5" customFormat="1">
      <c r="P6454" s="6"/>
      <c r="Q6454" s="6"/>
    </row>
    <row r="6455" spans="16:17" s="5" customFormat="1">
      <c r="P6455" s="6"/>
      <c r="Q6455" s="6"/>
    </row>
    <row r="6456" spans="16:17" s="5" customFormat="1">
      <c r="P6456" s="6"/>
      <c r="Q6456" s="6"/>
    </row>
    <row r="6457" spans="16:17" s="5" customFormat="1">
      <c r="P6457" s="6"/>
      <c r="Q6457" s="6"/>
    </row>
    <row r="6458" spans="16:17" s="5" customFormat="1">
      <c r="P6458" s="6"/>
      <c r="Q6458" s="6"/>
    </row>
    <row r="6459" spans="16:17" s="5" customFormat="1">
      <c r="P6459" s="6"/>
      <c r="Q6459" s="6"/>
    </row>
    <row r="6460" spans="16:17" s="5" customFormat="1">
      <c r="P6460" s="6"/>
      <c r="Q6460" s="6"/>
    </row>
    <row r="6461" spans="16:17" s="5" customFormat="1">
      <c r="P6461" s="6"/>
      <c r="Q6461" s="6"/>
    </row>
    <row r="6462" spans="16:17" s="5" customFormat="1">
      <c r="P6462" s="6"/>
      <c r="Q6462" s="6"/>
    </row>
    <row r="6463" spans="16:17" s="5" customFormat="1">
      <c r="P6463" s="6"/>
      <c r="Q6463" s="6"/>
    </row>
    <row r="6464" spans="16:17" s="5" customFormat="1">
      <c r="P6464" s="6"/>
      <c r="Q6464" s="6"/>
    </row>
    <row r="6465" spans="16:17" s="5" customFormat="1">
      <c r="P6465" s="6"/>
      <c r="Q6465" s="6"/>
    </row>
    <row r="6466" spans="16:17" s="5" customFormat="1">
      <c r="P6466" s="6"/>
      <c r="Q6466" s="6"/>
    </row>
    <row r="6467" spans="16:17" s="5" customFormat="1">
      <c r="P6467" s="6"/>
      <c r="Q6467" s="6"/>
    </row>
    <row r="6468" spans="16:17" s="5" customFormat="1">
      <c r="P6468" s="6"/>
      <c r="Q6468" s="6"/>
    </row>
    <row r="6469" spans="16:17" s="5" customFormat="1">
      <c r="P6469" s="6"/>
      <c r="Q6469" s="6"/>
    </row>
    <row r="6470" spans="16:17" s="5" customFormat="1">
      <c r="P6470" s="6"/>
      <c r="Q6470" s="6"/>
    </row>
    <row r="6471" spans="16:17" s="5" customFormat="1">
      <c r="P6471" s="6"/>
      <c r="Q6471" s="6"/>
    </row>
    <row r="6472" spans="16:17" s="5" customFormat="1">
      <c r="P6472" s="6"/>
      <c r="Q6472" s="6"/>
    </row>
    <row r="6473" spans="16:17" s="5" customFormat="1">
      <c r="P6473" s="6"/>
      <c r="Q6473" s="6"/>
    </row>
    <row r="6474" spans="16:17" s="5" customFormat="1">
      <c r="P6474" s="6"/>
      <c r="Q6474" s="6"/>
    </row>
    <row r="6475" spans="16:17" s="5" customFormat="1">
      <c r="P6475" s="6"/>
      <c r="Q6475" s="6"/>
    </row>
    <row r="6476" spans="16:17" s="5" customFormat="1">
      <c r="P6476" s="6"/>
      <c r="Q6476" s="6"/>
    </row>
    <row r="6477" spans="16:17" s="5" customFormat="1">
      <c r="P6477" s="6"/>
      <c r="Q6477" s="6"/>
    </row>
    <row r="6478" spans="16:17" s="5" customFormat="1">
      <c r="P6478" s="6"/>
      <c r="Q6478" s="6"/>
    </row>
    <row r="6479" spans="16:17" s="5" customFormat="1">
      <c r="P6479" s="6"/>
      <c r="Q6479" s="6"/>
    </row>
    <row r="6480" spans="16:17" s="5" customFormat="1">
      <c r="P6480" s="6"/>
      <c r="Q6480" s="6"/>
    </row>
    <row r="6481" spans="16:17" s="5" customFormat="1">
      <c r="P6481" s="6"/>
      <c r="Q6481" s="6"/>
    </row>
    <row r="6482" spans="16:17" s="5" customFormat="1">
      <c r="P6482" s="6"/>
      <c r="Q6482" s="6"/>
    </row>
    <row r="6483" spans="16:17" s="5" customFormat="1">
      <c r="P6483" s="6"/>
      <c r="Q6483" s="6"/>
    </row>
    <row r="6484" spans="16:17" s="5" customFormat="1">
      <c r="P6484" s="6"/>
      <c r="Q6484" s="6"/>
    </row>
    <row r="6485" spans="16:17" s="5" customFormat="1">
      <c r="P6485" s="6"/>
      <c r="Q6485" s="6"/>
    </row>
    <row r="6486" spans="16:17" s="5" customFormat="1">
      <c r="P6486" s="6"/>
      <c r="Q6486" s="6"/>
    </row>
    <row r="6487" spans="16:17" s="5" customFormat="1">
      <c r="P6487" s="6"/>
      <c r="Q6487" s="6"/>
    </row>
    <row r="6488" spans="16:17" s="5" customFormat="1">
      <c r="P6488" s="6"/>
      <c r="Q6488" s="6"/>
    </row>
    <row r="6489" spans="16:17" s="5" customFormat="1">
      <c r="P6489" s="6"/>
      <c r="Q6489" s="6"/>
    </row>
    <row r="6490" spans="16:17" s="5" customFormat="1">
      <c r="P6490" s="6"/>
      <c r="Q6490" s="6"/>
    </row>
    <row r="6491" spans="16:17" s="5" customFormat="1">
      <c r="P6491" s="6"/>
      <c r="Q6491" s="6"/>
    </row>
    <row r="6492" spans="16:17" s="5" customFormat="1">
      <c r="P6492" s="6"/>
      <c r="Q6492" s="6"/>
    </row>
    <row r="6493" spans="16:17" s="5" customFormat="1">
      <c r="P6493" s="6"/>
      <c r="Q6493" s="6"/>
    </row>
    <row r="6494" spans="16:17" s="5" customFormat="1">
      <c r="P6494" s="6"/>
      <c r="Q6494" s="6"/>
    </row>
    <row r="6495" spans="16:17" s="5" customFormat="1">
      <c r="P6495" s="6"/>
      <c r="Q6495" s="6"/>
    </row>
    <row r="6496" spans="16:17" s="5" customFormat="1">
      <c r="P6496" s="6"/>
      <c r="Q6496" s="6"/>
    </row>
    <row r="6497" spans="16:17" s="5" customFormat="1">
      <c r="P6497" s="6"/>
      <c r="Q6497" s="6"/>
    </row>
    <row r="6498" spans="16:17" s="5" customFormat="1">
      <c r="P6498" s="6"/>
      <c r="Q6498" s="6"/>
    </row>
    <row r="6499" spans="16:17" s="5" customFormat="1">
      <c r="P6499" s="6"/>
      <c r="Q6499" s="6"/>
    </row>
    <row r="6500" spans="16:17" s="5" customFormat="1">
      <c r="P6500" s="6"/>
      <c r="Q6500" s="6"/>
    </row>
    <row r="6501" spans="16:17" s="5" customFormat="1">
      <c r="P6501" s="6"/>
      <c r="Q6501" s="6"/>
    </row>
    <row r="6502" spans="16:17" s="5" customFormat="1">
      <c r="P6502" s="6"/>
      <c r="Q6502" s="6"/>
    </row>
    <row r="6503" spans="16:17" s="5" customFormat="1">
      <c r="P6503" s="6"/>
      <c r="Q6503" s="6"/>
    </row>
    <row r="6504" spans="16:17" s="5" customFormat="1">
      <c r="P6504" s="6"/>
      <c r="Q6504" s="6"/>
    </row>
    <row r="6505" spans="16:17" s="5" customFormat="1">
      <c r="P6505" s="6"/>
      <c r="Q6505" s="6"/>
    </row>
    <row r="6506" spans="16:17" s="5" customFormat="1">
      <c r="P6506" s="6"/>
      <c r="Q6506" s="6"/>
    </row>
    <row r="6507" spans="16:17" s="5" customFormat="1">
      <c r="P6507" s="6"/>
      <c r="Q6507" s="6"/>
    </row>
    <row r="6508" spans="16:17" s="5" customFormat="1">
      <c r="P6508" s="6"/>
      <c r="Q6508" s="6"/>
    </row>
    <row r="6509" spans="16:17" s="5" customFormat="1">
      <c r="P6509" s="6"/>
      <c r="Q6509" s="6"/>
    </row>
    <row r="6510" spans="16:17" s="5" customFormat="1">
      <c r="P6510" s="6"/>
      <c r="Q6510" s="6"/>
    </row>
    <row r="6511" spans="16:17" s="5" customFormat="1">
      <c r="P6511" s="6"/>
      <c r="Q6511" s="6"/>
    </row>
    <row r="6512" spans="16:17" s="5" customFormat="1">
      <c r="P6512" s="6"/>
      <c r="Q6512" s="6"/>
    </row>
    <row r="6513" spans="16:17" s="5" customFormat="1">
      <c r="P6513" s="6"/>
      <c r="Q6513" s="6"/>
    </row>
    <row r="6514" spans="16:17" s="5" customFormat="1">
      <c r="P6514" s="6"/>
      <c r="Q6514" s="6"/>
    </row>
    <row r="6515" spans="16:17" s="5" customFormat="1">
      <c r="P6515" s="6"/>
      <c r="Q6515" s="6"/>
    </row>
    <row r="6516" spans="16:17" s="5" customFormat="1">
      <c r="P6516" s="6"/>
      <c r="Q6516" s="6"/>
    </row>
    <row r="6517" spans="16:17" s="5" customFormat="1">
      <c r="P6517" s="6"/>
      <c r="Q6517" s="6"/>
    </row>
    <row r="6518" spans="16:17" s="5" customFormat="1">
      <c r="P6518" s="6"/>
      <c r="Q6518" s="6"/>
    </row>
    <row r="6519" spans="16:17" s="5" customFormat="1">
      <c r="P6519" s="6"/>
      <c r="Q6519" s="6"/>
    </row>
    <row r="6520" spans="16:17" s="5" customFormat="1">
      <c r="P6520" s="6"/>
      <c r="Q6520" s="6"/>
    </row>
    <row r="6521" spans="16:17" s="5" customFormat="1">
      <c r="P6521" s="6"/>
      <c r="Q6521" s="6"/>
    </row>
    <row r="6522" spans="16:17" s="5" customFormat="1">
      <c r="P6522" s="6"/>
      <c r="Q6522" s="6"/>
    </row>
    <row r="6523" spans="16:17" s="5" customFormat="1">
      <c r="P6523" s="6"/>
      <c r="Q6523" s="6"/>
    </row>
    <row r="6524" spans="16:17" s="5" customFormat="1">
      <c r="P6524" s="6"/>
      <c r="Q6524" s="6"/>
    </row>
    <row r="6525" spans="16:17" s="5" customFormat="1">
      <c r="P6525" s="6"/>
      <c r="Q6525" s="6"/>
    </row>
    <row r="6526" spans="16:17" s="5" customFormat="1">
      <c r="P6526" s="6"/>
      <c r="Q6526" s="6"/>
    </row>
    <row r="6527" spans="16:17" s="5" customFormat="1">
      <c r="P6527" s="6"/>
      <c r="Q6527" s="6"/>
    </row>
    <row r="6528" spans="16:17" s="5" customFormat="1">
      <c r="P6528" s="6"/>
      <c r="Q6528" s="6"/>
    </row>
    <row r="6529" spans="16:17" s="5" customFormat="1">
      <c r="P6529" s="6"/>
      <c r="Q6529" s="6"/>
    </row>
    <row r="6530" spans="16:17" s="5" customFormat="1">
      <c r="P6530" s="6"/>
      <c r="Q6530" s="6"/>
    </row>
    <row r="6531" spans="16:17" s="5" customFormat="1">
      <c r="P6531" s="6"/>
      <c r="Q6531" s="6"/>
    </row>
    <row r="6532" spans="16:17" s="5" customFormat="1">
      <c r="P6532" s="6"/>
      <c r="Q6532" s="6"/>
    </row>
    <row r="6533" spans="16:17" s="5" customFormat="1">
      <c r="P6533" s="6"/>
      <c r="Q6533" s="6"/>
    </row>
    <row r="6534" spans="16:17" s="5" customFormat="1">
      <c r="P6534" s="6"/>
      <c r="Q6534" s="6"/>
    </row>
    <row r="6535" spans="16:17" s="5" customFormat="1">
      <c r="P6535" s="6"/>
      <c r="Q6535" s="6"/>
    </row>
    <row r="6536" spans="16:17" s="5" customFormat="1">
      <c r="P6536" s="6"/>
      <c r="Q6536" s="6"/>
    </row>
    <row r="6537" spans="16:17" s="5" customFormat="1">
      <c r="P6537" s="6"/>
      <c r="Q6537" s="6"/>
    </row>
    <row r="6538" spans="16:17" s="5" customFormat="1">
      <c r="P6538" s="6"/>
      <c r="Q6538" s="6"/>
    </row>
    <row r="6539" spans="16:17" s="5" customFormat="1">
      <c r="P6539" s="6"/>
      <c r="Q6539" s="6"/>
    </row>
    <row r="6540" spans="16:17" s="5" customFormat="1">
      <c r="P6540" s="6"/>
      <c r="Q6540" s="6"/>
    </row>
    <row r="6541" spans="16:17" s="5" customFormat="1">
      <c r="P6541" s="6"/>
      <c r="Q6541" s="6"/>
    </row>
    <row r="6542" spans="16:17" s="5" customFormat="1">
      <c r="P6542" s="6"/>
      <c r="Q6542" s="6"/>
    </row>
    <row r="6543" spans="16:17" s="5" customFormat="1">
      <c r="P6543" s="6"/>
      <c r="Q6543" s="6"/>
    </row>
    <row r="6544" spans="16:17" s="5" customFormat="1">
      <c r="P6544" s="6"/>
      <c r="Q6544" s="6"/>
    </row>
    <row r="6545" spans="16:17" s="5" customFormat="1">
      <c r="P6545" s="6"/>
      <c r="Q6545" s="6"/>
    </row>
    <row r="6546" spans="16:17" s="5" customFormat="1">
      <c r="P6546" s="6"/>
      <c r="Q6546" s="6"/>
    </row>
    <row r="6547" spans="16:17" s="5" customFormat="1">
      <c r="P6547" s="6"/>
      <c r="Q6547" s="6"/>
    </row>
    <row r="6548" spans="16:17" s="5" customFormat="1">
      <c r="P6548" s="6"/>
      <c r="Q6548" s="6"/>
    </row>
    <row r="6549" spans="16:17" s="5" customFormat="1">
      <c r="P6549" s="6"/>
      <c r="Q6549" s="6"/>
    </row>
    <row r="6550" spans="16:17" s="5" customFormat="1">
      <c r="P6550" s="6"/>
      <c r="Q6550" s="6"/>
    </row>
    <row r="6551" spans="16:17" s="5" customFormat="1">
      <c r="P6551" s="6"/>
      <c r="Q6551" s="6"/>
    </row>
    <row r="6552" spans="16:17" s="5" customFormat="1">
      <c r="P6552" s="6"/>
      <c r="Q6552" s="6"/>
    </row>
    <row r="6553" spans="16:17" s="5" customFormat="1">
      <c r="P6553" s="6"/>
      <c r="Q6553" s="6"/>
    </row>
    <row r="6554" spans="16:17" s="5" customFormat="1">
      <c r="P6554" s="6"/>
      <c r="Q6554" s="6"/>
    </row>
    <row r="6555" spans="16:17" s="5" customFormat="1">
      <c r="P6555" s="6"/>
      <c r="Q6555" s="6"/>
    </row>
    <row r="6556" spans="16:17" s="5" customFormat="1">
      <c r="P6556" s="6"/>
      <c r="Q6556" s="6"/>
    </row>
    <row r="6557" spans="16:17" s="5" customFormat="1">
      <c r="P6557" s="6"/>
      <c r="Q6557" s="6"/>
    </row>
    <row r="6558" spans="16:17" s="5" customFormat="1">
      <c r="P6558" s="6"/>
      <c r="Q6558" s="6"/>
    </row>
    <row r="6559" spans="16:17" s="5" customFormat="1">
      <c r="P6559" s="6"/>
      <c r="Q6559" s="6"/>
    </row>
    <row r="6560" spans="16:17" s="5" customFormat="1">
      <c r="P6560" s="6"/>
      <c r="Q6560" s="6"/>
    </row>
    <row r="6561" spans="16:17" s="5" customFormat="1">
      <c r="P6561" s="6"/>
      <c r="Q6561" s="6"/>
    </row>
    <row r="6562" spans="16:17" s="5" customFormat="1">
      <c r="P6562" s="6"/>
      <c r="Q6562" s="6"/>
    </row>
    <row r="6563" spans="16:17" s="5" customFormat="1">
      <c r="P6563" s="6"/>
      <c r="Q6563" s="6"/>
    </row>
    <row r="6564" spans="16:17" s="5" customFormat="1">
      <c r="P6564" s="6"/>
      <c r="Q6564" s="6"/>
    </row>
    <row r="6565" spans="16:17" s="5" customFormat="1">
      <c r="P6565" s="6"/>
      <c r="Q6565" s="6"/>
    </row>
    <row r="6566" spans="16:17" s="5" customFormat="1">
      <c r="P6566" s="6"/>
      <c r="Q6566" s="6"/>
    </row>
    <row r="6567" spans="16:17" s="5" customFormat="1">
      <c r="P6567" s="6"/>
      <c r="Q6567" s="6"/>
    </row>
    <row r="6568" spans="16:17" s="5" customFormat="1">
      <c r="P6568" s="6"/>
      <c r="Q6568" s="6"/>
    </row>
    <row r="6569" spans="16:17" s="5" customFormat="1">
      <c r="P6569" s="6"/>
      <c r="Q6569" s="6"/>
    </row>
    <row r="6570" spans="16:17" s="5" customFormat="1">
      <c r="P6570" s="6"/>
      <c r="Q6570" s="6"/>
    </row>
    <row r="6571" spans="16:17" s="5" customFormat="1">
      <c r="P6571" s="6"/>
      <c r="Q6571" s="6"/>
    </row>
    <row r="6572" spans="16:17" s="5" customFormat="1">
      <c r="P6572" s="6"/>
      <c r="Q6572" s="6"/>
    </row>
    <row r="6573" spans="16:17" s="5" customFormat="1">
      <c r="P6573" s="6"/>
      <c r="Q6573" s="6"/>
    </row>
    <row r="6574" spans="16:17" s="5" customFormat="1">
      <c r="P6574" s="6"/>
      <c r="Q6574" s="6"/>
    </row>
    <row r="6575" spans="16:17" s="5" customFormat="1">
      <c r="P6575" s="6"/>
      <c r="Q6575" s="6"/>
    </row>
    <row r="6576" spans="16:17" s="5" customFormat="1">
      <c r="P6576" s="6"/>
      <c r="Q6576" s="6"/>
    </row>
    <row r="6577" spans="16:17" s="5" customFormat="1">
      <c r="P6577" s="6"/>
      <c r="Q6577" s="6"/>
    </row>
    <row r="6578" spans="16:17" s="5" customFormat="1">
      <c r="P6578" s="6"/>
      <c r="Q6578" s="6"/>
    </row>
    <row r="6579" spans="16:17" s="5" customFormat="1">
      <c r="P6579" s="6"/>
      <c r="Q6579" s="6"/>
    </row>
    <row r="6580" spans="16:17" s="5" customFormat="1">
      <c r="P6580" s="6"/>
      <c r="Q6580" s="6"/>
    </row>
    <row r="6581" spans="16:17" s="5" customFormat="1">
      <c r="P6581" s="6"/>
      <c r="Q6581" s="6"/>
    </row>
    <row r="6582" spans="16:17" s="5" customFormat="1">
      <c r="P6582" s="6"/>
      <c r="Q6582" s="6"/>
    </row>
    <row r="6583" spans="16:17" s="5" customFormat="1">
      <c r="P6583" s="6"/>
      <c r="Q6583" s="6"/>
    </row>
    <row r="6584" spans="16:17" s="5" customFormat="1">
      <c r="P6584" s="6"/>
      <c r="Q6584" s="6"/>
    </row>
    <row r="6585" spans="16:17" s="5" customFormat="1">
      <c r="P6585" s="6"/>
      <c r="Q6585" s="6"/>
    </row>
    <row r="6586" spans="16:17" s="5" customFormat="1">
      <c r="P6586" s="6"/>
      <c r="Q6586" s="6"/>
    </row>
    <row r="6587" spans="16:17" s="5" customFormat="1">
      <c r="P6587" s="6"/>
      <c r="Q6587" s="6"/>
    </row>
    <row r="6588" spans="16:17" s="5" customFormat="1">
      <c r="P6588" s="6"/>
      <c r="Q6588" s="6"/>
    </row>
    <row r="6589" spans="16:17" s="5" customFormat="1">
      <c r="P6589" s="6"/>
      <c r="Q6589" s="6"/>
    </row>
    <row r="6590" spans="16:17" s="5" customFormat="1">
      <c r="P6590" s="6"/>
      <c r="Q6590" s="6"/>
    </row>
    <row r="6591" spans="16:17" s="5" customFormat="1">
      <c r="P6591" s="6"/>
      <c r="Q6591" s="6"/>
    </row>
    <row r="6592" spans="16:17" s="5" customFormat="1">
      <c r="P6592" s="6"/>
      <c r="Q6592" s="6"/>
    </row>
    <row r="6593" spans="16:17" s="5" customFormat="1">
      <c r="P6593" s="6"/>
      <c r="Q6593" s="6"/>
    </row>
    <row r="6594" spans="16:17" s="5" customFormat="1">
      <c r="P6594" s="6"/>
      <c r="Q6594" s="6"/>
    </row>
    <row r="6595" spans="16:17" s="5" customFormat="1">
      <c r="P6595" s="6"/>
      <c r="Q6595" s="6"/>
    </row>
    <row r="6596" spans="16:17" s="5" customFormat="1">
      <c r="P6596" s="6"/>
      <c r="Q6596" s="6"/>
    </row>
    <row r="6597" spans="16:17" s="5" customFormat="1">
      <c r="P6597" s="6"/>
      <c r="Q6597" s="6"/>
    </row>
    <row r="6598" spans="16:17" s="5" customFormat="1">
      <c r="P6598" s="6"/>
      <c r="Q6598" s="6"/>
    </row>
    <row r="6599" spans="16:17" s="5" customFormat="1">
      <c r="P6599" s="6"/>
      <c r="Q6599" s="6"/>
    </row>
    <row r="6600" spans="16:17" s="5" customFormat="1">
      <c r="P6600" s="6"/>
      <c r="Q6600" s="6"/>
    </row>
    <row r="6601" spans="16:17" s="5" customFormat="1">
      <c r="P6601" s="6"/>
      <c r="Q6601" s="6"/>
    </row>
    <row r="6602" spans="16:17" s="5" customFormat="1">
      <c r="P6602" s="6"/>
      <c r="Q6602" s="6"/>
    </row>
    <row r="6603" spans="16:17" s="5" customFormat="1">
      <c r="P6603" s="6"/>
      <c r="Q6603" s="6"/>
    </row>
    <row r="6604" spans="16:17" s="5" customFormat="1">
      <c r="P6604" s="6"/>
      <c r="Q6604" s="6"/>
    </row>
    <row r="6605" spans="16:17" s="5" customFormat="1">
      <c r="P6605" s="6"/>
      <c r="Q6605" s="6"/>
    </row>
    <row r="6606" spans="16:17" s="5" customFormat="1">
      <c r="P6606" s="6"/>
      <c r="Q6606" s="6"/>
    </row>
    <row r="6607" spans="16:17" s="5" customFormat="1">
      <c r="P6607" s="6"/>
      <c r="Q6607" s="6"/>
    </row>
    <row r="6608" spans="16:17" s="5" customFormat="1">
      <c r="P6608" s="6"/>
      <c r="Q6608" s="6"/>
    </row>
    <row r="6609" spans="16:17" s="5" customFormat="1">
      <c r="P6609" s="6"/>
      <c r="Q6609" s="6"/>
    </row>
    <row r="6610" spans="16:17" s="5" customFormat="1">
      <c r="P6610" s="6"/>
      <c r="Q6610" s="6"/>
    </row>
    <row r="6611" spans="16:17" s="5" customFormat="1">
      <c r="P6611" s="6"/>
      <c r="Q6611" s="6"/>
    </row>
    <row r="6612" spans="16:17" s="5" customFormat="1">
      <c r="P6612" s="6"/>
      <c r="Q6612" s="6"/>
    </row>
    <row r="6613" spans="16:17" s="5" customFormat="1">
      <c r="P6613" s="6"/>
      <c r="Q6613" s="6"/>
    </row>
    <row r="6614" spans="16:17" s="5" customFormat="1">
      <c r="P6614" s="6"/>
      <c r="Q6614" s="6"/>
    </row>
    <row r="6615" spans="16:17" s="5" customFormat="1">
      <c r="P6615" s="6"/>
      <c r="Q6615" s="6"/>
    </row>
    <row r="6616" spans="16:17" s="5" customFormat="1">
      <c r="P6616" s="6"/>
      <c r="Q6616" s="6"/>
    </row>
    <row r="6617" spans="16:17" s="5" customFormat="1">
      <c r="P6617" s="6"/>
      <c r="Q6617" s="6"/>
    </row>
    <row r="6618" spans="16:17" s="5" customFormat="1">
      <c r="P6618" s="6"/>
      <c r="Q6618" s="6"/>
    </row>
    <row r="6619" spans="16:17" s="5" customFormat="1">
      <c r="P6619" s="6"/>
      <c r="Q6619" s="6"/>
    </row>
    <row r="6620" spans="16:17" s="5" customFormat="1">
      <c r="P6620" s="6"/>
      <c r="Q6620" s="6"/>
    </row>
    <row r="6621" spans="16:17" s="5" customFormat="1">
      <c r="P6621" s="6"/>
      <c r="Q6621" s="6"/>
    </row>
    <row r="6622" spans="16:17" s="5" customFormat="1">
      <c r="P6622" s="6"/>
      <c r="Q6622" s="6"/>
    </row>
    <row r="6623" spans="16:17" s="5" customFormat="1">
      <c r="P6623" s="6"/>
      <c r="Q6623" s="6"/>
    </row>
    <row r="6624" spans="16:17" s="5" customFormat="1">
      <c r="P6624" s="6"/>
      <c r="Q6624" s="6"/>
    </row>
    <row r="6625" spans="16:17" s="5" customFormat="1">
      <c r="P6625" s="6"/>
      <c r="Q6625" s="6"/>
    </row>
    <row r="6626" spans="16:17" s="5" customFormat="1">
      <c r="P6626" s="6"/>
      <c r="Q6626" s="6"/>
    </row>
    <row r="6627" spans="16:17" s="5" customFormat="1">
      <c r="P6627" s="6"/>
      <c r="Q6627" s="6"/>
    </row>
    <row r="6628" spans="16:17" s="5" customFormat="1">
      <c r="P6628" s="6"/>
      <c r="Q6628" s="6"/>
    </row>
    <row r="6629" spans="16:17" s="5" customFormat="1">
      <c r="P6629" s="6"/>
      <c r="Q6629" s="6"/>
    </row>
    <row r="6630" spans="16:17" s="5" customFormat="1">
      <c r="P6630" s="6"/>
      <c r="Q6630" s="6"/>
    </row>
    <row r="6631" spans="16:17" s="5" customFormat="1">
      <c r="P6631" s="6"/>
      <c r="Q6631" s="6"/>
    </row>
    <row r="6632" spans="16:17" s="5" customFormat="1">
      <c r="P6632" s="6"/>
      <c r="Q6632" s="6"/>
    </row>
    <row r="6633" spans="16:17" s="5" customFormat="1">
      <c r="P6633" s="6"/>
      <c r="Q6633" s="6"/>
    </row>
    <row r="6634" spans="16:17" s="5" customFormat="1">
      <c r="P6634" s="6"/>
      <c r="Q6634" s="6"/>
    </row>
    <row r="6635" spans="16:17" s="5" customFormat="1">
      <c r="P6635" s="6"/>
      <c r="Q6635" s="6"/>
    </row>
    <row r="6636" spans="16:17" s="5" customFormat="1">
      <c r="P6636" s="6"/>
      <c r="Q6636" s="6"/>
    </row>
    <row r="6637" spans="16:17" s="5" customFormat="1">
      <c r="P6637" s="6"/>
      <c r="Q6637" s="6"/>
    </row>
    <row r="6638" spans="16:17" s="5" customFormat="1">
      <c r="P6638" s="6"/>
      <c r="Q6638" s="6"/>
    </row>
    <row r="6639" spans="16:17" s="5" customFormat="1">
      <c r="P6639" s="6"/>
      <c r="Q6639" s="6"/>
    </row>
    <row r="6640" spans="16:17" s="5" customFormat="1">
      <c r="P6640" s="6"/>
      <c r="Q6640" s="6"/>
    </row>
    <row r="6641" spans="16:17" s="5" customFormat="1">
      <c r="P6641" s="6"/>
      <c r="Q6641" s="6"/>
    </row>
    <row r="6642" spans="16:17" s="5" customFormat="1">
      <c r="P6642" s="6"/>
      <c r="Q6642" s="6"/>
    </row>
    <row r="6643" spans="16:17" s="5" customFormat="1">
      <c r="P6643" s="6"/>
      <c r="Q6643" s="6"/>
    </row>
    <row r="6644" spans="16:17" s="5" customFormat="1">
      <c r="P6644" s="6"/>
      <c r="Q6644" s="6"/>
    </row>
    <row r="6645" spans="16:17" s="5" customFormat="1">
      <c r="P6645" s="6"/>
      <c r="Q6645" s="6"/>
    </row>
    <row r="6646" spans="16:17" s="5" customFormat="1">
      <c r="P6646" s="6"/>
      <c r="Q6646" s="6"/>
    </row>
    <row r="6647" spans="16:17" s="5" customFormat="1">
      <c r="P6647" s="6"/>
      <c r="Q6647" s="6"/>
    </row>
    <row r="6648" spans="16:17" s="5" customFormat="1">
      <c r="P6648" s="6"/>
      <c r="Q6648" s="6"/>
    </row>
    <row r="6649" spans="16:17" s="5" customFormat="1">
      <c r="P6649" s="6"/>
      <c r="Q6649" s="6"/>
    </row>
    <row r="6650" spans="16:17" s="5" customFormat="1">
      <c r="P6650" s="6"/>
      <c r="Q6650" s="6"/>
    </row>
    <row r="6651" spans="16:17" s="5" customFormat="1">
      <c r="P6651" s="6"/>
      <c r="Q6651" s="6"/>
    </row>
    <row r="6652" spans="16:17" s="5" customFormat="1">
      <c r="P6652" s="6"/>
      <c r="Q6652" s="6"/>
    </row>
    <row r="6653" spans="16:17" s="5" customFormat="1">
      <c r="P6653" s="6"/>
      <c r="Q6653" s="6"/>
    </row>
    <row r="6654" spans="16:17" s="5" customFormat="1">
      <c r="P6654" s="6"/>
      <c r="Q6654" s="6"/>
    </row>
    <row r="6655" spans="16:17" s="5" customFormat="1">
      <c r="P6655" s="6"/>
      <c r="Q6655" s="6"/>
    </row>
    <row r="6656" spans="16:17" s="5" customFormat="1">
      <c r="P6656" s="6"/>
      <c r="Q6656" s="6"/>
    </row>
    <row r="6657" spans="16:17" s="5" customFormat="1">
      <c r="P6657" s="6"/>
      <c r="Q6657" s="6"/>
    </row>
    <row r="6658" spans="16:17" s="5" customFormat="1">
      <c r="P6658" s="6"/>
      <c r="Q6658" s="6"/>
    </row>
    <row r="6659" spans="16:17" s="5" customFormat="1">
      <c r="P6659" s="6"/>
      <c r="Q6659" s="6"/>
    </row>
    <row r="6660" spans="16:17" s="5" customFormat="1">
      <c r="P6660" s="6"/>
      <c r="Q6660" s="6"/>
    </row>
    <row r="6661" spans="16:17" s="5" customFormat="1">
      <c r="P6661" s="6"/>
      <c r="Q6661" s="6"/>
    </row>
    <row r="6662" spans="16:17" s="5" customFormat="1">
      <c r="P6662" s="6"/>
      <c r="Q6662" s="6"/>
    </row>
    <row r="6663" spans="16:17" s="5" customFormat="1">
      <c r="P6663" s="6"/>
      <c r="Q6663" s="6"/>
    </row>
    <row r="6664" spans="16:17" s="5" customFormat="1">
      <c r="P6664" s="6"/>
      <c r="Q6664" s="6"/>
    </row>
    <row r="6665" spans="16:17" s="5" customFormat="1">
      <c r="P6665" s="6"/>
      <c r="Q6665" s="6"/>
    </row>
    <row r="6666" spans="16:17" s="5" customFormat="1">
      <c r="P6666" s="6"/>
      <c r="Q6666" s="6"/>
    </row>
    <row r="6667" spans="16:17" s="5" customFormat="1">
      <c r="P6667" s="6"/>
      <c r="Q6667" s="6"/>
    </row>
    <row r="6668" spans="16:17" s="5" customFormat="1">
      <c r="P6668" s="6"/>
      <c r="Q6668" s="6"/>
    </row>
    <row r="6669" spans="16:17" s="5" customFormat="1">
      <c r="P6669" s="6"/>
      <c r="Q6669" s="6"/>
    </row>
    <row r="6670" spans="16:17" s="5" customFormat="1">
      <c r="P6670" s="6"/>
      <c r="Q6670" s="6"/>
    </row>
    <row r="6671" spans="16:17" s="5" customFormat="1">
      <c r="P6671" s="6"/>
      <c r="Q6671" s="6"/>
    </row>
    <row r="6672" spans="16:17" s="5" customFormat="1">
      <c r="P6672" s="6"/>
      <c r="Q6672" s="6"/>
    </row>
    <row r="6673" spans="16:17" s="5" customFormat="1">
      <c r="P6673" s="6"/>
      <c r="Q6673" s="6"/>
    </row>
    <row r="6674" spans="16:17" s="5" customFormat="1">
      <c r="P6674" s="6"/>
      <c r="Q6674" s="6"/>
    </row>
    <row r="6675" spans="16:17" s="5" customFormat="1">
      <c r="P6675" s="6"/>
      <c r="Q6675" s="6"/>
    </row>
    <row r="6676" spans="16:17" s="5" customFormat="1">
      <c r="P6676" s="6"/>
      <c r="Q6676" s="6"/>
    </row>
    <row r="6677" spans="16:17" s="5" customFormat="1">
      <c r="P6677" s="6"/>
      <c r="Q6677" s="6"/>
    </row>
    <row r="6678" spans="16:17" s="5" customFormat="1">
      <c r="P6678" s="6"/>
      <c r="Q6678" s="6"/>
    </row>
    <row r="6679" spans="16:17" s="5" customFormat="1">
      <c r="P6679" s="6"/>
      <c r="Q6679" s="6"/>
    </row>
    <row r="6680" spans="16:17" s="5" customFormat="1">
      <c r="P6680" s="6"/>
      <c r="Q6680" s="6"/>
    </row>
    <row r="6681" spans="16:17" s="5" customFormat="1">
      <c r="P6681" s="6"/>
      <c r="Q6681" s="6"/>
    </row>
    <row r="6682" spans="16:17" s="5" customFormat="1">
      <c r="P6682" s="6"/>
      <c r="Q6682" s="6"/>
    </row>
    <row r="6683" spans="16:17" s="5" customFormat="1">
      <c r="P6683" s="6"/>
      <c r="Q6683" s="6"/>
    </row>
    <row r="6684" spans="16:17" s="5" customFormat="1">
      <c r="P6684" s="6"/>
      <c r="Q6684" s="6"/>
    </row>
    <row r="6685" spans="16:17" s="5" customFormat="1">
      <c r="P6685" s="6"/>
      <c r="Q6685" s="6"/>
    </row>
    <row r="6686" spans="16:17" s="5" customFormat="1">
      <c r="P6686" s="6"/>
      <c r="Q6686" s="6"/>
    </row>
    <row r="6687" spans="16:17" s="5" customFormat="1">
      <c r="P6687" s="6"/>
      <c r="Q6687" s="6"/>
    </row>
    <row r="6688" spans="16:17" s="5" customFormat="1">
      <c r="P6688" s="6"/>
      <c r="Q6688" s="6"/>
    </row>
    <row r="6689" spans="16:17" s="5" customFormat="1">
      <c r="P6689" s="6"/>
      <c r="Q6689" s="6"/>
    </row>
    <row r="6690" spans="16:17" s="5" customFormat="1">
      <c r="P6690" s="6"/>
      <c r="Q6690" s="6"/>
    </row>
    <row r="6691" spans="16:17" s="5" customFormat="1">
      <c r="P6691" s="6"/>
      <c r="Q6691" s="6"/>
    </row>
    <row r="6692" spans="16:17" s="5" customFormat="1">
      <c r="P6692" s="6"/>
      <c r="Q6692" s="6"/>
    </row>
    <row r="6693" spans="16:17" s="5" customFormat="1">
      <c r="P6693" s="6"/>
      <c r="Q6693" s="6"/>
    </row>
    <row r="6694" spans="16:17" s="5" customFormat="1">
      <c r="P6694" s="6"/>
      <c r="Q6694" s="6"/>
    </row>
    <row r="6695" spans="16:17" s="5" customFormat="1">
      <c r="P6695" s="6"/>
      <c r="Q6695" s="6"/>
    </row>
    <row r="6696" spans="16:17" s="5" customFormat="1">
      <c r="P6696" s="6"/>
      <c r="Q6696" s="6"/>
    </row>
    <row r="6697" spans="16:17" s="5" customFormat="1">
      <c r="P6697" s="6"/>
      <c r="Q6697" s="6"/>
    </row>
    <row r="6698" spans="16:17" s="5" customFormat="1">
      <c r="P6698" s="6"/>
      <c r="Q6698" s="6"/>
    </row>
    <row r="6699" spans="16:17" s="5" customFormat="1">
      <c r="P6699" s="6"/>
      <c r="Q6699" s="6"/>
    </row>
    <row r="6700" spans="16:17" s="5" customFormat="1">
      <c r="P6700" s="6"/>
      <c r="Q6700" s="6"/>
    </row>
    <row r="6701" spans="16:17" s="5" customFormat="1">
      <c r="P6701" s="6"/>
      <c r="Q6701" s="6"/>
    </row>
    <row r="6702" spans="16:17" s="5" customFormat="1">
      <c r="P6702" s="6"/>
      <c r="Q6702" s="6"/>
    </row>
    <row r="6703" spans="16:17" s="5" customFormat="1">
      <c r="P6703" s="6"/>
      <c r="Q6703" s="6"/>
    </row>
    <row r="6704" spans="16:17" s="5" customFormat="1">
      <c r="P6704" s="6"/>
      <c r="Q6704" s="6"/>
    </row>
    <row r="6705" spans="16:17" s="5" customFormat="1">
      <c r="P6705" s="6"/>
      <c r="Q6705" s="6"/>
    </row>
    <row r="6706" spans="16:17" s="5" customFormat="1">
      <c r="P6706" s="6"/>
      <c r="Q6706" s="6"/>
    </row>
    <row r="6707" spans="16:17" s="5" customFormat="1">
      <c r="P6707" s="6"/>
      <c r="Q6707" s="6"/>
    </row>
    <row r="6708" spans="16:17" s="5" customFormat="1">
      <c r="P6708" s="6"/>
      <c r="Q6708" s="6"/>
    </row>
    <row r="6709" spans="16:17" s="5" customFormat="1">
      <c r="P6709" s="6"/>
      <c r="Q6709" s="6"/>
    </row>
    <row r="6710" spans="16:17" s="5" customFormat="1">
      <c r="P6710" s="6"/>
      <c r="Q6710" s="6"/>
    </row>
    <row r="6711" spans="16:17" s="5" customFormat="1">
      <c r="P6711" s="6"/>
      <c r="Q6711" s="6"/>
    </row>
    <row r="6712" spans="16:17" s="5" customFormat="1">
      <c r="P6712" s="6"/>
      <c r="Q6712" s="6"/>
    </row>
    <row r="6713" spans="16:17" s="5" customFormat="1">
      <c r="P6713" s="6"/>
      <c r="Q6713" s="6"/>
    </row>
    <row r="6714" spans="16:17" s="5" customFormat="1">
      <c r="P6714" s="6"/>
      <c r="Q6714" s="6"/>
    </row>
    <row r="6715" spans="16:17" s="5" customFormat="1">
      <c r="P6715" s="6"/>
      <c r="Q6715" s="6"/>
    </row>
    <row r="6716" spans="16:17" s="5" customFormat="1">
      <c r="P6716" s="6"/>
      <c r="Q6716" s="6"/>
    </row>
    <row r="6717" spans="16:17" s="5" customFormat="1">
      <c r="P6717" s="6"/>
      <c r="Q6717" s="6"/>
    </row>
    <row r="6718" spans="16:17" s="5" customFormat="1">
      <c r="P6718" s="6"/>
      <c r="Q6718" s="6"/>
    </row>
    <row r="6719" spans="16:17" s="5" customFormat="1">
      <c r="P6719" s="6"/>
      <c r="Q6719" s="6"/>
    </row>
    <row r="6720" spans="16:17" s="5" customFormat="1">
      <c r="P6720" s="6"/>
      <c r="Q6720" s="6"/>
    </row>
    <row r="6721" spans="16:17" s="5" customFormat="1">
      <c r="P6721" s="6"/>
      <c r="Q6721" s="6"/>
    </row>
    <row r="6722" spans="16:17" s="5" customFormat="1">
      <c r="P6722" s="6"/>
      <c r="Q6722" s="6"/>
    </row>
    <row r="6723" spans="16:17" s="5" customFormat="1">
      <c r="P6723" s="6"/>
      <c r="Q6723" s="6"/>
    </row>
    <row r="6724" spans="16:17" s="5" customFormat="1">
      <c r="P6724" s="6"/>
      <c r="Q6724" s="6"/>
    </row>
    <row r="6725" spans="16:17" s="5" customFormat="1">
      <c r="P6725" s="6"/>
      <c r="Q6725" s="6"/>
    </row>
    <row r="6726" spans="16:17" s="5" customFormat="1">
      <c r="P6726" s="6"/>
      <c r="Q6726" s="6"/>
    </row>
    <row r="6727" spans="16:17" s="5" customFormat="1">
      <c r="P6727" s="6"/>
      <c r="Q6727" s="6"/>
    </row>
    <row r="6728" spans="16:17" s="5" customFormat="1">
      <c r="P6728" s="6"/>
      <c r="Q6728" s="6"/>
    </row>
    <row r="6729" spans="16:17" s="5" customFormat="1">
      <c r="P6729" s="6"/>
      <c r="Q6729" s="6"/>
    </row>
    <row r="6730" spans="16:17" s="5" customFormat="1">
      <c r="P6730" s="6"/>
      <c r="Q6730" s="6"/>
    </row>
    <row r="6731" spans="16:17" s="5" customFormat="1">
      <c r="P6731" s="6"/>
      <c r="Q6731" s="6"/>
    </row>
    <row r="6732" spans="16:17" s="5" customFormat="1">
      <c r="P6732" s="6"/>
      <c r="Q6732" s="6"/>
    </row>
    <row r="6733" spans="16:17" s="5" customFormat="1">
      <c r="P6733" s="6"/>
      <c r="Q6733" s="6"/>
    </row>
    <row r="6734" spans="16:17" s="5" customFormat="1">
      <c r="P6734" s="6"/>
      <c r="Q6734" s="6"/>
    </row>
    <row r="6735" spans="16:17" s="5" customFormat="1">
      <c r="P6735" s="6"/>
      <c r="Q6735" s="6"/>
    </row>
    <row r="6736" spans="16:17" s="5" customFormat="1">
      <c r="P6736" s="6"/>
      <c r="Q6736" s="6"/>
    </row>
    <row r="6737" spans="16:17" s="5" customFormat="1">
      <c r="P6737" s="6"/>
      <c r="Q6737" s="6"/>
    </row>
    <row r="6738" spans="16:17" s="5" customFormat="1">
      <c r="P6738" s="6"/>
      <c r="Q6738" s="6"/>
    </row>
    <row r="6739" spans="16:17" s="5" customFormat="1">
      <c r="P6739" s="6"/>
      <c r="Q6739" s="6"/>
    </row>
    <row r="6740" spans="16:17" s="5" customFormat="1">
      <c r="P6740" s="6"/>
      <c r="Q6740" s="6"/>
    </row>
    <row r="6741" spans="16:17" s="5" customFormat="1">
      <c r="P6741" s="6"/>
      <c r="Q6741" s="6"/>
    </row>
    <row r="6742" spans="16:17" s="5" customFormat="1">
      <c r="P6742" s="6"/>
      <c r="Q6742" s="6"/>
    </row>
    <row r="6743" spans="16:17" s="5" customFormat="1">
      <c r="P6743" s="6"/>
      <c r="Q6743" s="6"/>
    </row>
    <row r="6744" spans="16:17" s="5" customFormat="1">
      <c r="P6744" s="6"/>
      <c r="Q6744" s="6"/>
    </row>
    <row r="6745" spans="16:17" s="5" customFormat="1">
      <c r="P6745" s="6"/>
      <c r="Q6745" s="6"/>
    </row>
    <row r="6746" spans="16:17" s="5" customFormat="1">
      <c r="P6746" s="6"/>
      <c r="Q6746" s="6"/>
    </row>
    <row r="6747" spans="16:17" s="5" customFormat="1">
      <c r="P6747" s="6"/>
      <c r="Q6747" s="6"/>
    </row>
    <row r="6748" spans="16:17" s="5" customFormat="1">
      <c r="P6748" s="6"/>
      <c r="Q6748" s="6"/>
    </row>
    <row r="6749" spans="16:17" s="5" customFormat="1">
      <c r="P6749" s="6"/>
      <c r="Q6749" s="6"/>
    </row>
    <row r="6750" spans="16:17" s="5" customFormat="1">
      <c r="P6750" s="6"/>
      <c r="Q6750" s="6"/>
    </row>
    <row r="6751" spans="16:17" s="5" customFormat="1">
      <c r="P6751" s="6"/>
      <c r="Q6751" s="6"/>
    </row>
    <row r="6752" spans="16:17" s="5" customFormat="1">
      <c r="P6752" s="6"/>
      <c r="Q6752" s="6"/>
    </row>
    <row r="6753" spans="16:17" s="5" customFormat="1">
      <c r="P6753" s="6"/>
      <c r="Q6753" s="6"/>
    </row>
    <row r="6754" spans="16:17" s="5" customFormat="1">
      <c r="P6754" s="6"/>
      <c r="Q6754" s="6"/>
    </row>
    <row r="6755" spans="16:17" s="5" customFormat="1">
      <c r="P6755" s="6"/>
      <c r="Q6755" s="6"/>
    </row>
    <row r="6756" spans="16:17" s="5" customFormat="1">
      <c r="P6756" s="6"/>
      <c r="Q6756" s="6"/>
    </row>
    <row r="6757" spans="16:17" s="5" customFormat="1">
      <c r="P6757" s="6"/>
      <c r="Q6757" s="6"/>
    </row>
    <row r="6758" spans="16:17" s="5" customFormat="1">
      <c r="P6758" s="6"/>
      <c r="Q6758" s="6"/>
    </row>
    <row r="6759" spans="16:17" s="5" customFormat="1">
      <c r="P6759" s="6"/>
      <c r="Q6759" s="6"/>
    </row>
    <row r="6760" spans="16:17" s="5" customFormat="1">
      <c r="P6760" s="6"/>
      <c r="Q6760" s="6"/>
    </row>
    <row r="6761" spans="16:17" s="5" customFormat="1">
      <c r="P6761" s="6"/>
      <c r="Q6761" s="6"/>
    </row>
    <row r="6762" spans="16:17" s="5" customFormat="1">
      <c r="P6762" s="6"/>
      <c r="Q6762" s="6"/>
    </row>
    <row r="6763" spans="16:17" s="5" customFormat="1">
      <c r="P6763" s="6"/>
      <c r="Q6763" s="6"/>
    </row>
    <row r="6764" spans="16:17" s="5" customFormat="1">
      <c r="P6764" s="6"/>
      <c r="Q6764" s="6"/>
    </row>
    <row r="6765" spans="16:17" s="5" customFormat="1">
      <c r="P6765" s="6"/>
      <c r="Q6765" s="6"/>
    </row>
    <row r="6766" spans="16:17" s="5" customFormat="1">
      <c r="P6766" s="6"/>
      <c r="Q6766" s="6"/>
    </row>
    <row r="6767" spans="16:17" s="5" customFormat="1">
      <c r="P6767" s="6"/>
      <c r="Q6767" s="6"/>
    </row>
    <row r="6768" spans="16:17" s="5" customFormat="1">
      <c r="P6768" s="6"/>
      <c r="Q6768" s="6"/>
    </row>
    <row r="6769" spans="16:17" s="5" customFormat="1">
      <c r="P6769" s="6"/>
      <c r="Q6769" s="6"/>
    </row>
    <row r="6770" spans="16:17" s="5" customFormat="1">
      <c r="P6770" s="6"/>
      <c r="Q6770" s="6"/>
    </row>
    <row r="6771" spans="16:17" s="5" customFormat="1">
      <c r="P6771" s="6"/>
      <c r="Q6771" s="6"/>
    </row>
    <row r="6772" spans="16:17" s="5" customFormat="1">
      <c r="P6772" s="6"/>
      <c r="Q6772" s="6"/>
    </row>
    <row r="6773" spans="16:17" s="5" customFormat="1">
      <c r="P6773" s="6"/>
      <c r="Q6773" s="6"/>
    </row>
    <row r="6774" spans="16:17" s="5" customFormat="1">
      <c r="P6774" s="6"/>
      <c r="Q6774" s="6"/>
    </row>
    <row r="6775" spans="16:17" s="5" customFormat="1">
      <c r="P6775" s="6"/>
      <c r="Q6775" s="6"/>
    </row>
    <row r="6776" spans="16:17" s="5" customFormat="1">
      <c r="P6776" s="6"/>
      <c r="Q6776" s="6"/>
    </row>
    <row r="6777" spans="16:17" s="5" customFormat="1">
      <c r="P6777" s="6"/>
      <c r="Q6777" s="6"/>
    </row>
    <row r="6778" spans="16:17" s="5" customFormat="1">
      <c r="P6778" s="6"/>
      <c r="Q6778" s="6"/>
    </row>
    <row r="6779" spans="16:17" s="5" customFormat="1">
      <c r="P6779" s="6"/>
      <c r="Q6779" s="6"/>
    </row>
    <row r="6780" spans="16:17" s="5" customFormat="1">
      <c r="P6780" s="6"/>
      <c r="Q6780" s="6"/>
    </row>
    <row r="6781" spans="16:17" s="5" customFormat="1">
      <c r="P6781" s="6"/>
      <c r="Q6781" s="6"/>
    </row>
    <row r="6782" spans="16:17" s="5" customFormat="1">
      <c r="P6782" s="6"/>
      <c r="Q6782" s="6"/>
    </row>
    <row r="6783" spans="16:17" s="5" customFormat="1">
      <c r="P6783" s="6"/>
      <c r="Q6783" s="6"/>
    </row>
    <row r="6784" spans="16:17" s="5" customFormat="1">
      <c r="P6784" s="6"/>
      <c r="Q6784" s="6"/>
    </row>
    <row r="6785" spans="16:17" s="5" customFormat="1">
      <c r="P6785" s="6"/>
      <c r="Q6785" s="6"/>
    </row>
    <row r="6786" spans="16:17" s="5" customFormat="1">
      <c r="P6786" s="6"/>
      <c r="Q6786" s="6"/>
    </row>
    <row r="6787" spans="16:17" s="5" customFormat="1">
      <c r="P6787" s="6"/>
      <c r="Q6787" s="6"/>
    </row>
    <row r="6788" spans="16:17" s="5" customFormat="1">
      <c r="P6788" s="6"/>
      <c r="Q6788" s="6"/>
    </row>
    <row r="6789" spans="16:17" s="5" customFormat="1">
      <c r="P6789" s="6"/>
      <c r="Q6789" s="6"/>
    </row>
    <row r="6790" spans="16:17" s="5" customFormat="1">
      <c r="P6790" s="6"/>
      <c r="Q6790" s="6"/>
    </row>
    <row r="6791" spans="16:17" s="5" customFormat="1">
      <c r="P6791" s="6"/>
      <c r="Q6791" s="6"/>
    </row>
    <row r="6792" spans="16:17" s="5" customFormat="1">
      <c r="P6792" s="6"/>
      <c r="Q6792" s="6"/>
    </row>
    <row r="6793" spans="16:17" s="5" customFormat="1">
      <c r="P6793" s="6"/>
      <c r="Q6793" s="6"/>
    </row>
    <row r="6794" spans="16:17" s="5" customFormat="1">
      <c r="P6794" s="6"/>
      <c r="Q6794" s="6"/>
    </row>
    <row r="6795" spans="16:17" s="5" customFormat="1">
      <c r="P6795" s="6"/>
      <c r="Q6795" s="6"/>
    </row>
    <row r="6796" spans="16:17" s="5" customFormat="1">
      <c r="P6796" s="6"/>
      <c r="Q6796" s="6"/>
    </row>
    <row r="6797" spans="16:17" s="5" customFormat="1">
      <c r="P6797" s="6"/>
      <c r="Q6797" s="6"/>
    </row>
    <row r="6798" spans="16:17" s="5" customFormat="1">
      <c r="P6798" s="6"/>
      <c r="Q6798" s="6"/>
    </row>
    <row r="6799" spans="16:17" s="5" customFormat="1">
      <c r="P6799" s="6"/>
      <c r="Q6799" s="6"/>
    </row>
    <row r="6800" spans="16:17" s="5" customFormat="1">
      <c r="P6800" s="6"/>
      <c r="Q6800" s="6"/>
    </row>
    <row r="6801" spans="16:17" s="5" customFormat="1">
      <c r="P6801" s="6"/>
      <c r="Q6801" s="6"/>
    </row>
    <row r="6802" spans="16:17" s="5" customFormat="1">
      <c r="P6802" s="6"/>
      <c r="Q6802" s="6"/>
    </row>
    <row r="6803" spans="16:17" s="5" customFormat="1">
      <c r="P6803" s="6"/>
      <c r="Q6803" s="6"/>
    </row>
    <row r="6804" spans="16:17" s="5" customFormat="1">
      <c r="P6804" s="6"/>
      <c r="Q6804" s="6"/>
    </row>
    <row r="6805" spans="16:17" s="5" customFormat="1">
      <c r="P6805" s="6"/>
      <c r="Q6805" s="6"/>
    </row>
    <row r="6806" spans="16:17" s="5" customFormat="1">
      <c r="P6806" s="6"/>
      <c r="Q6806" s="6"/>
    </row>
    <row r="6807" spans="16:17" s="5" customFormat="1">
      <c r="P6807" s="6"/>
      <c r="Q6807" s="6"/>
    </row>
    <row r="6808" spans="16:17" s="5" customFormat="1">
      <c r="P6808" s="6"/>
      <c r="Q6808" s="6"/>
    </row>
    <row r="6809" spans="16:17" s="5" customFormat="1">
      <c r="P6809" s="6"/>
      <c r="Q6809" s="6"/>
    </row>
    <row r="6810" spans="16:17" s="5" customFormat="1">
      <c r="P6810" s="6"/>
      <c r="Q6810" s="6"/>
    </row>
    <row r="6811" spans="16:17" s="5" customFormat="1">
      <c r="P6811" s="6"/>
      <c r="Q6811" s="6"/>
    </row>
    <row r="6812" spans="16:17" s="5" customFormat="1">
      <c r="P6812" s="6"/>
      <c r="Q6812" s="6"/>
    </row>
    <row r="6813" spans="16:17" s="5" customFormat="1">
      <c r="P6813" s="6"/>
      <c r="Q6813" s="6"/>
    </row>
    <row r="6814" spans="16:17" s="5" customFormat="1">
      <c r="P6814" s="6"/>
      <c r="Q6814" s="6"/>
    </row>
    <row r="6815" spans="16:17" s="5" customFormat="1">
      <c r="P6815" s="6"/>
      <c r="Q6815" s="6"/>
    </row>
    <row r="6816" spans="16:17" s="5" customFormat="1">
      <c r="P6816" s="6"/>
      <c r="Q6816" s="6"/>
    </row>
    <row r="6817" spans="16:17" s="5" customFormat="1">
      <c r="P6817" s="6"/>
      <c r="Q6817" s="6"/>
    </row>
    <row r="6818" spans="16:17" s="5" customFormat="1">
      <c r="P6818" s="6"/>
      <c r="Q6818" s="6"/>
    </row>
    <row r="6819" spans="16:17" s="5" customFormat="1">
      <c r="P6819" s="6"/>
      <c r="Q6819" s="6"/>
    </row>
    <row r="6820" spans="16:17" s="5" customFormat="1">
      <c r="P6820" s="6"/>
      <c r="Q6820" s="6"/>
    </row>
    <row r="6821" spans="16:17" s="5" customFormat="1">
      <c r="P6821" s="6"/>
      <c r="Q6821" s="6"/>
    </row>
    <row r="6822" spans="16:17" s="5" customFormat="1">
      <c r="P6822" s="6"/>
      <c r="Q6822" s="6"/>
    </row>
    <row r="6823" spans="16:17" s="5" customFormat="1">
      <c r="P6823" s="6"/>
      <c r="Q6823" s="6"/>
    </row>
    <row r="6824" spans="16:17" s="5" customFormat="1">
      <c r="P6824" s="6"/>
      <c r="Q6824" s="6"/>
    </row>
    <row r="6825" spans="16:17" s="5" customFormat="1">
      <c r="P6825" s="6"/>
      <c r="Q6825" s="6"/>
    </row>
    <row r="6826" spans="16:17" s="5" customFormat="1">
      <c r="P6826" s="6"/>
      <c r="Q6826" s="6"/>
    </row>
    <row r="6827" spans="16:17" s="5" customFormat="1">
      <c r="P6827" s="6"/>
      <c r="Q6827" s="6"/>
    </row>
    <row r="6828" spans="16:17" s="5" customFormat="1">
      <c r="P6828" s="6"/>
      <c r="Q6828" s="6"/>
    </row>
    <row r="6829" spans="16:17" s="5" customFormat="1">
      <c r="P6829" s="6"/>
      <c r="Q6829" s="6"/>
    </row>
    <row r="6830" spans="16:17" s="5" customFormat="1">
      <c r="P6830" s="6"/>
      <c r="Q6830" s="6"/>
    </row>
    <row r="6831" spans="16:17" s="5" customFormat="1">
      <c r="P6831" s="6"/>
      <c r="Q6831" s="6"/>
    </row>
    <row r="6832" spans="16:17" s="5" customFormat="1">
      <c r="P6832" s="6"/>
      <c r="Q6832" s="6"/>
    </row>
    <row r="6833" spans="16:17" s="5" customFormat="1">
      <c r="P6833" s="6"/>
      <c r="Q6833" s="6"/>
    </row>
    <row r="6834" spans="16:17" s="5" customFormat="1">
      <c r="P6834" s="6"/>
      <c r="Q6834" s="6"/>
    </row>
    <row r="6835" spans="16:17" s="5" customFormat="1">
      <c r="P6835" s="6"/>
      <c r="Q6835" s="6"/>
    </row>
    <row r="6836" spans="16:17" s="5" customFormat="1">
      <c r="P6836" s="6"/>
      <c r="Q6836" s="6"/>
    </row>
    <row r="6837" spans="16:17" s="5" customFormat="1">
      <c r="P6837" s="6"/>
      <c r="Q6837" s="6"/>
    </row>
    <row r="6838" spans="16:17" s="5" customFormat="1">
      <c r="P6838" s="6"/>
      <c r="Q6838" s="6"/>
    </row>
    <row r="6839" spans="16:17" s="5" customFormat="1">
      <c r="P6839" s="6"/>
      <c r="Q6839" s="6"/>
    </row>
    <row r="6840" spans="16:17" s="5" customFormat="1">
      <c r="P6840" s="6"/>
      <c r="Q6840" s="6"/>
    </row>
    <row r="6841" spans="16:17" s="5" customFormat="1">
      <c r="P6841" s="6"/>
      <c r="Q6841" s="6"/>
    </row>
    <row r="6842" spans="16:17" s="5" customFormat="1">
      <c r="P6842" s="6"/>
      <c r="Q6842" s="6"/>
    </row>
    <row r="6843" spans="16:17" s="5" customFormat="1">
      <c r="P6843" s="6"/>
      <c r="Q6843" s="6"/>
    </row>
    <row r="6844" spans="16:17" s="5" customFormat="1">
      <c r="P6844" s="6"/>
      <c r="Q6844" s="6"/>
    </row>
    <row r="6845" spans="16:17" s="5" customFormat="1">
      <c r="P6845" s="6"/>
      <c r="Q6845" s="6"/>
    </row>
    <row r="6846" spans="16:17" s="5" customFormat="1">
      <c r="P6846" s="6"/>
      <c r="Q6846" s="6"/>
    </row>
    <row r="6847" spans="16:17" s="5" customFormat="1">
      <c r="P6847" s="6"/>
      <c r="Q6847" s="6"/>
    </row>
    <row r="6848" spans="16:17" s="5" customFormat="1">
      <c r="P6848" s="6"/>
      <c r="Q6848" s="6"/>
    </row>
    <row r="6849" spans="16:17" s="5" customFormat="1">
      <c r="P6849" s="6"/>
      <c r="Q6849" s="6"/>
    </row>
    <row r="6850" spans="16:17" s="5" customFormat="1">
      <c r="P6850" s="6"/>
      <c r="Q6850" s="6"/>
    </row>
    <row r="6851" spans="16:17" s="5" customFormat="1">
      <c r="P6851" s="6"/>
      <c r="Q6851" s="6"/>
    </row>
    <row r="6852" spans="16:17" s="5" customFormat="1">
      <c r="P6852" s="6"/>
      <c r="Q6852" s="6"/>
    </row>
    <row r="6853" spans="16:17" s="5" customFormat="1">
      <c r="P6853" s="6"/>
      <c r="Q6853" s="6"/>
    </row>
    <row r="6854" spans="16:17" s="5" customFormat="1">
      <c r="P6854" s="6"/>
      <c r="Q6854" s="6"/>
    </row>
    <row r="6855" spans="16:17" s="5" customFormat="1">
      <c r="P6855" s="6"/>
      <c r="Q6855" s="6"/>
    </row>
    <row r="6856" spans="16:17" s="5" customFormat="1">
      <c r="P6856" s="6"/>
      <c r="Q6856" s="6"/>
    </row>
    <row r="6857" spans="16:17" s="5" customFormat="1">
      <c r="P6857" s="6"/>
      <c r="Q6857" s="6"/>
    </row>
    <row r="6858" spans="16:17" s="5" customFormat="1">
      <c r="P6858" s="6"/>
      <c r="Q6858" s="6"/>
    </row>
    <row r="6859" spans="16:17" s="5" customFormat="1">
      <c r="P6859" s="6"/>
      <c r="Q6859" s="6"/>
    </row>
    <row r="6860" spans="16:17" s="5" customFormat="1">
      <c r="P6860" s="6"/>
      <c r="Q6860" s="6"/>
    </row>
    <row r="6861" spans="16:17" s="5" customFormat="1">
      <c r="P6861" s="6"/>
      <c r="Q6861" s="6"/>
    </row>
    <row r="6862" spans="16:17" s="5" customFormat="1">
      <c r="P6862" s="6"/>
      <c r="Q6862" s="6"/>
    </row>
    <row r="6863" spans="16:17" s="5" customFormat="1">
      <c r="P6863" s="6"/>
      <c r="Q6863" s="6"/>
    </row>
    <row r="6864" spans="16:17" s="5" customFormat="1">
      <c r="P6864" s="6"/>
      <c r="Q6864" s="6"/>
    </row>
    <row r="6865" spans="16:17" s="5" customFormat="1">
      <c r="P6865" s="6"/>
      <c r="Q6865" s="6"/>
    </row>
    <row r="6866" spans="16:17" s="5" customFormat="1">
      <c r="P6866" s="6"/>
      <c r="Q6866" s="6"/>
    </row>
    <row r="6867" spans="16:17" s="5" customFormat="1">
      <c r="P6867" s="6"/>
      <c r="Q6867" s="6"/>
    </row>
    <row r="6868" spans="16:17" s="5" customFormat="1">
      <c r="P6868" s="6"/>
      <c r="Q6868" s="6"/>
    </row>
    <row r="6869" spans="16:17" s="5" customFormat="1">
      <c r="P6869" s="6"/>
      <c r="Q6869" s="6"/>
    </row>
    <row r="6870" spans="16:17" s="5" customFormat="1">
      <c r="P6870" s="6"/>
      <c r="Q6870" s="6"/>
    </row>
    <row r="6871" spans="16:17" s="5" customFormat="1">
      <c r="P6871" s="6"/>
      <c r="Q6871" s="6"/>
    </row>
    <row r="6872" spans="16:17" s="5" customFormat="1">
      <c r="P6872" s="6"/>
      <c r="Q6872" s="6"/>
    </row>
    <row r="6873" spans="16:17" s="5" customFormat="1">
      <c r="P6873" s="6"/>
      <c r="Q6873" s="6"/>
    </row>
    <row r="6874" spans="16:17" s="5" customFormat="1">
      <c r="P6874" s="6"/>
      <c r="Q6874" s="6"/>
    </row>
    <row r="6875" spans="16:17" s="5" customFormat="1">
      <c r="P6875" s="6"/>
      <c r="Q6875" s="6"/>
    </row>
    <row r="6876" spans="16:17" s="5" customFormat="1">
      <c r="P6876" s="6"/>
      <c r="Q6876" s="6"/>
    </row>
    <row r="6877" spans="16:17" s="5" customFormat="1">
      <c r="P6877" s="6"/>
      <c r="Q6877" s="6"/>
    </row>
    <row r="6878" spans="16:17" s="5" customFormat="1">
      <c r="P6878" s="6"/>
      <c r="Q6878" s="6"/>
    </row>
    <row r="6879" spans="16:17" s="5" customFormat="1">
      <c r="P6879" s="6"/>
      <c r="Q6879" s="6"/>
    </row>
    <row r="6880" spans="16:17" s="5" customFormat="1">
      <c r="P6880" s="6"/>
      <c r="Q6880" s="6"/>
    </row>
    <row r="6881" spans="16:17" s="5" customFormat="1">
      <c r="P6881" s="6"/>
      <c r="Q6881" s="6"/>
    </row>
    <row r="6882" spans="16:17" s="5" customFormat="1">
      <c r="P6882" s="6"/>
      <c r="Q6882" s="6"/>
    </row>
    <row r="6883" spans="16:17" s="5" customFormat="1">
      <c r="P6883" s="6"/>
      <c r="Q6883" s="6"/>
    </row>
    <row r="6884" spans="16:17" s="5" customFormat="1">
      <c r="P6884" s="6"/>
      <c r="Q6884" s="6"/>
    </row>
    <row r="6885" spans="16:17" s="5" customFormat="1">
      <c r="P6885" s="6"/>
      <c r="Q6885" s="6"/>
    </row>
    <row r="6886" spans="16:17" s="5" customFormat="1">
      <c r="P6886" s="6"/>
      <c r="Q6886" s="6"/>
    </row>
    <row r="6887" spans="16:17" s="5" customFormat="1">
      <c r="P6887" s="6"/>
      <c r="Q6887" s="6"/>
    </row>
    <row r="6888" spans="16:17" s="5" customFormat="1">
      <c r="P6888" s="6"/>
      <c r="Q6888" s="6"/>
    </row>
    <row r="6889" spans="16:17" s="5" customFormat="1">
      <c r="P6889" s="6"/>
      <c r="Q6889" s="6"/>
    </row>
    <row r="6890" spans="16:17" s="5" customFormat="1">
      <c r="P6890" s="6"/>
      <c r="Q6890" s="6"/>
    </row>
    <row r="6891" spans="16:17" s="5" customFormat="1">
      <c r="P6891" s="6"/>
      <c r="Q6891" s="6"/>
    </row>
    <row r="6892" spans="16:17" s="5" customFormat="1">
      <c r="P6892" s="6"/>
      <c r="Q6892" s="6"/>
    </row>
    <row r="6893" spans="16:17" s="5" customFormat="1">
      <c r="P6893" s="6"/>
      <c r="Q6893" s="6"/>
    </row>
    <row r="6894" spans="16:17" s="5" customFormat="1">
      <c r="P6894" s="6"/>
      <c r="Q6894" s="6"/>
    </row>
    <row r="6895" spans="16:17" s="5" customFormat="1">
      <c r="P6895" s="6"/>
      <c r="Q6895" s="6"/>
    </row>
    <row r="6896" spans="16:17" s="5" customFormat="1">
      <c r="P6896" s="6"/>
      <c r="Q6896" s="6"/>
    </row>
    <row r="6897" spans="16:17" s="5" customFormat="1">
      <c r="P6897" s="6"/>
      <c r="Q6897" s="6"/>
    </row>
    <row r="6898" spans="16:17" s="5" customFormat="1">
      <c r="P6898" s="6"/>
      <c r="Q6898" s="6"/>
    </row>
    <row r="6899" spans="16:17" s="5" customFormat="1">
      <c r="P6899" s="6"/>
      <c r="Q6899" s="6"/>
    </row>
    <row r="6900" spans="16:17" s="5" customFormat="1">
      <c r="P6900" s="6"/>
      <c r="Q6900" s="6"/>
    </row>
    <row r="6901" spans="16:17" s="5" customFormat="1">
      <c r="P6901" s="6"/>
      <c r="Q6901" s="6"/>
    </row>
    <row r="6902" spans="16:17" s="5" customFormat="1">
      <c r="P6902" s="6"/>
      <c r="Q6902" s="6"/>
    </row>
    <row r="6903" spans="16:17" s="5" customFormat="1">
      <c r="P6903" s="6"/>
      <c r="Q6903" s="6"/>
    </row>
    <row r="6904" spans="16:17" s="5" customFormat="1">
      <c r="P6904" s="6"/>
      <c r="Q6904" s="6"/>
    </row>
    <row r="6905" spans="16:17" s="5" customFormat="1">
      <c r="P6905" s="6"/>
      <c r="Q6905" s="6"/>
    </row>
    <row r="6906" spans="16:17" s="5" customFormat="1">
      <c r="P6906" s="6"/>
      <c r="Q6906" s="6"/>
    </row>
    <row r="6907" spans="16:17" s="5" customFormat="1">
      <c r="P6907" s="6"/>
      <c r="Q6907" s="6"/>
    </row>
    <row r="6908" spans="16:17" s="5" customFormat="1">
      <c r="P6908" s="6"/>
      <c r="Q6908" s="6"/>
    </row>
    <row r="6909" spans="16:17" s="5" customFormat="1">
      <c r="P6909" s="6"/>
      <c r="Q6909" s="6"/>
    </row>
    <row r="6910" spans="16:17" s="5" customFormat="1">
      <c r="P6910" s="6"/>
      <c r="Q6910" s="6"/>
    </row>
    <row r="6911" spans="16:17" s="5" customFormat="1">
      <c r="P6911" s="6"/>
      <c r="Q6911" s="6"/>
    </row>
    <row r="6912" spans="16:17" s="5" customFormat="1">
      <c r="P6912" s="6"/>
      <c r="Q6912" s="6"/>
    </row>
    <row r="6913" spans="16:17" s="5" customFormat="1">
      <c r="P6913" s="6"/>
      <c r="Q6913" s="6"/>
    </row>
    <row r="6914" spans="16:17" s="5" customFormat="1">
      <c r="P6914" s="6"/>
      <c r="Q6914" s="6"/>
    </row>
    <row r="6915" spans="16:17" s="5" customFormat="1">
      <c r="P6915" s="6"/>
      <c r="Q6915" s="6"/>
    </row>
    <row r="6916" spans="16:17" s="5" customFormat="1">
      <c r="P6916" s="6"/>
      <c r="Q6916" s="6"/>
    </row>
    <row r="6917" spans="16:17" s="5" customFormat="1">
      <c r="P6917" s="6"/>
      <c r="Q6917" s="6"/>
    </row>
    <row r="6918" spans="16:17" s="5" customFormat="1">
      <c r="P6918" s="6"/>
      <c r="Q6918" s="6"/>
    </row>
    <row r="6919" spans="16:17" s="5" customFormat="1">
      <c r="P6919" s="6"/>
      <c r="Q6919" s="6"/>
    </row>
    <row r="6920" spans="16:17" s="5" customFormat="1">
      <c r="P6920" s="6"/>
      <c r="Q6920" s="6"/>
    </row>
    <row r="6921" spans="16:17" s="5" customFormat="1">
      <c r="P6921" s="6"/>
      <c r="Q6921" s="6"/>
    </row>
    <row r="6922" spans="16:17" s="5" customFormat="1">
      <c r="P6922" s="6"/>
      <c r="Q6922" s="6"/>
    </row>
    <row r="6923" spans="16:17" s="5" customFormat="1">
      <c r="P6923" s="6"/>
      <c r="Q6923" s="6"/>
    </row>
    <row r="6924" spans="16:17" s="5" customFormat="1">
      <c r="P6924" s="6"/>
      <c r="Q6924" s="6"/>
    </row>
    <row r="6925" spans="16:17" s="5" customFormat="1">
      <c r="P6925" s="6"/>
      <c r="Q6925" s="6"/>
    </row>
    <row r="6926" spans="16:17" s="5" customFormat="1">
      <c r="P6926" s="6"/>
      <c r="Q6926" s="6"/>
    </row>
    <row r="6927" spans="16:17" s="5" customFormat="1">
      <c r="P6927" s="6"/>
      <c r="Q6927" s="6"/>
    </row>
    <row r="6928" spans="16:17" s="5" customFormat="1">
      <c r="P6928" s="6"/>
      <c r="Q6928" s="6"/>
    </row>
    <row r="6929" spans="16:17" s="5" customFormat="1">
      <c r="P6929" s="6"/>
      <c r="Q6929" s="6"/>
    </row>
    <row r="6930" spans="16:17" s="5" customFormat="1">
      <c r="P6930" s="6"/>
      <c r="Q6930" s="6"/>
    </row>
    <row r="6931" spans="16:17" s="5" customFormat="1">
      <c r="P6931" s="6"/>
      <c r="Q6931" s="6"/>
    </row>
    <row r="6932" spans="16:17" s="5" customFormat="1">
      <c r="P6932" s="6"/>
      <c r="Q6932" s="6"/>
    </row>
    <row r="6933" spans="16:17" s="5" customFormat="1">
      <c r="P6933" s="6"/>
      <c r="Q6933" s="6"/>
    </row>
    <row r="6934" spans="16:17" s="5" customFormat="1">
      <c r="P6934" s="6"/>
      <c r="Q6934" s="6"/>
    </row>
    <row r="6935" spans="16:17" s="5" customFormat="1">
      <c r="P6935" s="6"/>
      <c r="Q6935" s="6"/>
    </row>
    <row r="6936" spans="16:17" s="5" customFormat="1">
      <c r="P6936" s="6"/>
      <c r="Q6936" s="6"/>
    </row>
    <row r="6937" spans="16:17" s="5" customFormat="1">
      <c r="P6937" s="6"/>
      <c r="Q6937" s="6"/>
    </row>
    <row r="6938" spans="16:17" s="5" customFormat="1">
      <c r="P6938" s="6"/>
      <c r="Q6938" s="6"/>
    </row>
    <row r="6939" spans="16:17" s="5" customFormat="1">
      <c r="P6939" s="6"/>
      <c r="Q6939" s="6"/>
    </row>
    <row r="6940" spans="16:17" s="5" customFormat="1">
      <c r="P6940" s="6"/>
      <c r="Q6940" s="6"/>
    </row>
    <row r="6941" spans="16:17" s="5" customFormat="1">
      <c r="P6941" s="6"/>
      <c r="Q6941" s="6"/>
    </row>
    <row r="6942" spans="16:17" s="5" customFormat="1">
      <c r="P6942" s="6"/>
      <c r="Q6942" s="6"/>
    </row>
    <row r="6943" spans="16:17" s="5" customFormat="1">
      <c r="P6943" s="6"/>
      <c r="Q6943" s="6"/>
    </row>
    <row r="6944" spans="16:17" s="5" customFormat="1">
      <c r="P6944" s="6"/>
      <c r="Q6944" s="6"/>
    </row>
    <row r="6945" spans="16:17" s="5" customFormat="1">
      <c r="P6945" s="6"/>
      <c r="Q6945" s="6"/>
    </row>
    <row r="6946" spans="16:17" s="5" customFormat="1">
      <c r="P6946" s="6"/>
      <c r="Q6946" s="6"/>
    </row>
    <row r="6947" spans="16:17" s="5" customFormat="1">
      <c r="P6947" s="6"/>
      <c r="Q6947" s="6"/>
    </row>
    <row r="6948" spans="16:17" s="5" customFormat="1">
      <c r="P6948" s="6"/>
      <c r="Q6948" s="6"/>
    </row>
    <row r="6949" spans="16:17" s="5" customFormat="1">
      <c r="P6949" s="6"/>
      <c r="Q6949" s="6"/>
    </row>
    <row r="6950" spans="16:17" s="5" customFormat="1">
      <c r="P6950" s="6"/>
      <c r="Q6950" s="6"/>
    </row>
    <row r="6951" spans="16:17" s="5" customFormat="1">
      <c r="P6951" s="6"/>
      <c r="Q6951" s="6"/>
    </row>
    <row r="6952" spans="16:17" s="5" customFormat="1">
      <c r="P6952" s="6"/>
      <c r="Q6952" s="6"/>
    </row>
    <row r="6953" spans="16:17" s="5" customFormat="1">
      <c r="P6953" s="6"/>
      <c r="Q6953" s="6"/>
    </row>
    <row r="6954" spans="16:17" s="5" customFormat="1">
      <c r="P6954" s="6"/>
      <c r="Q6954" s="6"/>
    </row>
    <row r="6955" spans="16:17" s="5" customFormat="1">
      <c r="P6955" s="6"/>
      <c r="Q6955" s="6"/>
    </row>
    <row r="6956" spans="16:17" s="5" customFormat="1">
      <c r="P6956" s="6"/>
      <c r="Q6956" s="6"/>
    </row>
    <row r="6957" spans="16:17" s="5" customFormat="1">
      <c r="P6957" s="6"/>
      <c r="Q6957" s="6"/>
    </row>
    <row r="6958" spans="16:17" s="5" customFormat="1">
      <c r="P6958" s="6"/>
      <c r="Q6958" s="6"/>
    </row>
    <row r="6959" spans="16:17" s="5" customFormat="1">
      <c r="P6959" s="6"/>
      <c r="Q6959" s="6"/>
    </row>
    <row r="6960" spans="16:17" s="5" customFormat="1">
      <c r="P6960" s="6"/>
      <c r="Q6960" s="6"/>
    </row>
    <row r="6961" spans="1:22" s="5" customFormat="1">
      <c r="P6961" s="6"/>
      <c r="Q6961" s="6"/>
    </row>
    <row r="6962" spans="1:22" s="5" customFormat="1">
      <c r="P6962" s="6"/>
      <c r="Q6962" s="6"/>
    </row>
    <row r="6963" spans="1:22" s="5" customFormat="1">
      <c r="P6963" s="6"/>
      <c r="Q6963" s="6"/>
    </row>
    <row r="6964" spans="1:22" s="5" customFormat="1">
      <c r="P6964" s="6"/>
      <c r="Q6964" s="6"/>
    </row>
    <row r="6965" spans="1:22" s="5" customFormat="1">
      <c r="P6965" s="6"/>
      <c r="Q6965" s="6"/>
    </row>
    <row r="6966" spans="1:22" s="5" customFormat="1">
      <c r="P6966" s="6"/>
      <c r="Q6966" s="6"/>
    </row>
    <row r="6967" spans="1:22" s="5" customFormat="1">
      <c r="P6967" s="6"/>
      <c r="Q6967" s="6"/>
    </row>
    <row r="6968" spans="1:22" s="5" customFormat="1">
      <c r="P6968" s="6"/>
      <c r="Q6968" s="6"/>
    </row>
    <row r="6969" spans="1:22" s="5" customFormat="1">
      <c r="P6969" s="6"/>
      <c r="Q6969" s="6"/>
    </row>
    <row r="6970" spans="1:22" s="5" customFormat="1">
      <c r="P6970" s="6"/>
      <c r="Q6970" s="6"/>
    </row>
    <row r="6971" spans="1:22" s="5" customFormat="1">
      <c r="P6971" s="6"/>
      <c r="Q6971" s="6"/>
    </row>
    <row r="6972" spans="1:22" s="5" customFormat="1">
      <c r="P6972" s="6"/>
      <c r="Q6972" s="6"/>
    </row>
    <row r="6973" spans="1:22" s="5" customFormat="1">
      <c r="A6973" s="452"/>
      <c r="B6973" s="452"/>
      <c r="C6973" s="452"/>
      <c r="D6973" s="452"/>
      <c r="E6973" s="452"/>
      <c r="F6973" s="452"/>
      <c r="G6973" s="452"/>
      <c r="H6973" s="452"/>
      <c r="I6973" s="452"/>
      <c r="J6973" s="452"/>
      <c r="K6973" s="452"/>
      <c r="L6973" s="452"/>
      <c r="M6973" s="452"/>
      <c r="N6973" s="452"/>
      <c r="O6973" s="452"/>
      <c r="P6973" s="453"/>
      <c r="Q6973" s="453"/>
      <c r="R6973" s="452"/>
      <c r="S6973" s="452"/>
      <c r="T6973" s="452"/>
      <c r="U6973" s="452"/>
      <c r="V6973" s="452"/>
    </row>
    <row r="6974" spans="1:22" s="5" customFormat="1">
      <c r="A6974" s="452"/>
      <c r="B6974" s="452"/>
      <c r="C6974" s="452"/>
      <c r="D6974" s="452"/>
      <c r="E6974" s="452"/>
      <c r="F6974" s="452"/>
      <c r="G6974" s="452"/>
      <c r="H6974" s="452"/>
      <c r="I6974" s="452"/>
      <c r="J6974" s="452"/>
      <c r="K6974" s="452"/>
      <c r="L6974" s="452"/>
      <c r="M6974" s="452"/>
      <c r="N6974" s="452"/>
      <c r="O6974" s="452"/>
      <c r="P6974" s="453"/>
      <c r="Q6974" s="453"/>
      <c r="R6974" s="452"/>
      <c r="S6974" s="452"/>
      <c r="T6974" s="452"/>
      <c r="U6974" s="452"/>
      <c r="V6974" s="452"/>
    </row>
    <row r="6975" spans="1:22" s="5" customFormat="1">
      <c r="A6975" s="452"/>
      <c r="B6975" s="452"/>
      <c r="C6975" s="452"/>
      <c r="D6975" s="452"/>
      <c r="E6975" s="452"/>
      <c r="F6975" s="452"/>
      <c r="G6975" s="452"/>
      <c r="H6975" s="452"/>
      <c r="I6975" s="452"/>
      <c r="J6975" s="452"/>
      <c r="K6975" s="452"/>
      <c r="L6975" s="452"/>
      <c r="M6975" s="452"/>
      <c r="N6975" s="452"/>
      <c r="O6975" s="452"/>
      <c r="P6975" s="453"/>
      <c r="Q6975" s="453"/>
      <c r="R6975" s="452"/>
      <c r="S6975" s="452"/>
      <c r="T6975" s="452"/>
      <c r="U6975" s="452"/>
      <c r="V6975" s="452"/>
    </row>
    <row r="6976" spans="1:22" s="5" customFormat="1">
      <c r="A6976" s="452"/>
      <c r="B6976" s="452"/>
      <c r="C6976" s="452"/>
      <c r="D6976" s="452"/>
      <c r="E6976" s="452"/>
      <c r="F6976" s="452"/>
      <c r="G6976" s="452"/>
      <c r="H6976" s="452"/>
      <c r="I6976" s="452"/>
      <c r="J6976" s="452"/>
      <c r="K6976" s="452"/>
      <c r="L6976" s="452"/>
      <c r="M6976" s="452"/>
      <c r="N6976" s="452"/>
      <c r="O6976" s="452"/>
      <c r="P6976" s="453"/>
      <c r="Q6976" s="453"/>
      <c r="R6976" s="452"/>
      <c r="S6976" s="452"/>
      <c r="T6976" s="452"/>
      <c r="U6976" s="452"/>
      <c r="V6976" s="452"/>
    </row>
    <row r="6977" spans="1:22" s="5" customFormat="1">
      <c r="A6977" s="452"/>
      <c r="B6977" s="452"/>
      <c r="C6977" s="452"/>
      <c r="D6977" s="452"/>
      <c r="E6977" s="452"/>
      <c r="F6977" s="452"/>
      <c r="G6977" s="452"/>
      <c r="H6977" s="452"/>
      <c r="I6977" s="452"/>
      <c r="J6977" s="452"/>
      <c r="K6977" s="452"/>
      <c r="L6977" s="452"/>
      <c r="M6977" s="452"/>
      <c r="N6977" s="452"/>
      <c r="O6977" s="452"/>
      <c r="P6977" s="453"/>
      <c r="Q6977" s="453"/>
      <c r="R6977" s="452"/>
      <c r="S6977" s="452"/>
      <c r="T6977" s="452"/>
      <c r="U6977" s="452"/>
      <c r="V6977" s="452"/>
    </row>
    <row r="6978" spans="1:22" s="5" customFormat="1">
      <c r="A6978" s="452"/>
      <c r="B6978" s="452"/>
      <c r="C6978" s="452"/>
      <c r="D6978" s="452"/>
      <c r="E6978" s="452"/>
      <c r="F6978" s="452"/>
      <c r="G6978" s="452"/>
      <c r="H6978" s="452"/>
      <c r="I6978" s="452"/>
      <c r="J6978" s="452"/>
      <c r="K6978" s="452"/>
      <c r="L6978" s="452"/>
      <c r="M6978" s="452"/>
      <c r="N6978" s="452"/>
      <c r="O6978" s="452"/>
      <c r="P6978" s="453"/>
      <c r="Q6978" s="453"/>
      <c r="R6978" s="452"/>
      <c r="S6978" s="452"/>
      <c r="T6978" s="452"/>
      <c r="U6978" s="452"/>
      <c r="V6978" s="452"/>
    </row>
    <row r="6979" spans="1:22" s="5" customFormat="1">
      <c r="A6979" s="452"/>
      <c r="B6979" s="452"/>
      <c r="C6979" s="452"/>
      <c r="D6979" s="452"/>
      <c r="E6979" s="452"/>
      <c r="F6979" s="452"/>
      <c r="G6979" s="452"/>
      <c r="H6979" s="452"/>
      <c r="I6979" s="452"/>
      <c r="J6979" s="452"/>
      <c r="K6979" s="452"/>
      <c r="L6979" s="452"/>
      <c r="M6979" s="452"/>
      <c r="N6979" s="452"/>
      <c r="O6979" s="452"/>
      <c r="P6979" s="453"/>
      <c r="Q6979" s="453"/>
      <c r="R6979" s="452"/>
      <c r="S6979" s="452"/>
      <c r="T6979" s="452"/>
      <c r="U6979" s="452"/>
      <c r="V6979" s="452"/>
    </row>
    <row r="6980" spans="1:22" s="5" customFormat="1">
      <c r="A6980" s="452"/>
      <c r="B6980" s="452"/>
      <c r="C6980" s="452"/>
      <c r="D6980" s="452"/>
      <c r="E6980" s="452"/>
      <c r="F6980" s="452"/>
      <c r="G6980" s="452"/>
      <c r="H6980" s="452"/>
      <c r="I6980" s="452"/>
      <c r="J6980" s="452"/>
      <c r="K6980" s="452"/>
      <c r="L6980" s="452"/>
      <c r="M6980" s="452"/>
      <c r="N6980" s="452"/>
      <c r="O6980" s="452"/>
      <c r="P6980" s="453"/>
      <c r="Q6980" s="453"/>
      <c r="R6980" s="452"/>
      <c r="S6980" s="452"/>
      <c r="T6980" s="452"/>
      <c r="U6980" s="452"/>
      <c r="V6980" s="452"/>
    </row>
    <row r="6981" spans="1:22" s="5" customFormat="1">
      <c r="A6981" s="452"/>
      <c r="B6981" s="452"/>
      <c r="C6981" s="452"/>
      <c r="D6981" s="452"/>
      <c r="E6981" s="452"/>
      <c r="F6981" s="452"/>
      <c r="G6981" s="452"/>
      <c r="H6981" s="452"/>
      <c r="I6981" s="452"/>
      <c r="J6981" s="452"/>
      <c r="K6981" s="452"/>
      <c r="L6981" s="452"/>
      <c r="M6981" s="452"/>
      <c r="N6981" s="452"/>
      <c r="O6981" s="452"/>
      <c r="P6981" s="453"/>
      <c r="Q6981" s="453"/>
      <c r="R6981" s="452"/>
      <c r="S6981" s="452"/>
      <c r="T6981" s="452"/>
      <c r="U6981" s="452"/>
      <c r="V6981" s="452"/>
    </row>
    <row r="6982" spans="1:22" s="5" customFormat="1">
      <c r="A6982" s="452"/>
      <c r="B6982" s="452"/>
      <c r="C6982" s="452"/>
      <c r="D6982" s="452"/>
      <c r="E6982" s="452"/>
      <c r="F6982" s="452"/>
      <c r="G6982" s="452"/>
      <c r="H6982" s="452"/>
      <c r="I6982" s="452"/>
      <c r="J6982" s="452"/>
      <c r="K6982" s="452"/>
      <c r="L6982" s="452"/>
      <c r="M6982" s="452"/>
      <c r="N6982" s="452"/>
      <c r="O6982" s="452"/>
      <c r="P6982" s="453"/>
      <c r="Q6982" s="453"/>
      <c r="R6982" s="452"/>
      <c r="S6982" s="452"/>
      <c r="T6982" s="452"/>
      <c r="U6982" s="452"/>
      <c r="V6982" s="452"/>
    </row>
    <row r="6983" spans="1:22" s="5" customFormat="1">
      <c r="A6983" s="452"/>
      <c r="B6983" s="452"/>
      <c r="C6983" s="452"/>
      <c r="D6983" s="452"/>
      <c r="E6983" s="452"/>
      <c r="F6983" s="452"/>
      <c r="G6983" s="452"/>
      <c r="H6983" s="452"/>
      <c r="I6983" s="452"/>
      <c r="J6983" s="452"/>
      <c r="K6983" s="452"/>
      <c r="L6983" s="452"/>
      <c r="M6983" s="452"/>
      <c r="N6983" s="452"/>
      <c r="O6983" s="452"/>
      <c r="P6983" s="453"/>
      <c r="Q6983" s="453"/>
      <c r="R6983" s="452"/>
      <c r="S6983" s="452"/>
      <c r="T6983" s="452"/>
      <c r="U6983" s="452"/>
      <c r="V6983" s="452"/>
    </row>
    <row r="6984" spans="1:22" s="5" customFormat="1">
      <c r="A6984" s="452"/>
      <c r="B6984" s="452"/>
      <c r="C6984" s="452"/>
      <c r="D6984" s="452"/>
      <c r="E6984" s="452"/>
      <c r="F6984" s="452"/>
      <c r="G6984" s="452"/>
      <c r="H6984" s="452"/>
      <c r="I6984" s="452"/>
      <c r="J6984" s="452"/>
      <c r="K6984" s="452"/>
      <c r="L6984" s="452"/>
      <c r="M6984" s="452"/>
      <c r="N6984" s="452"/>
      <c r="O6984" s="452"/>
      <c r="P6984" s="453"/>
      <c r="Q6984" s="453"/>
      <c r="R6984" s="452"/>
      <c r="S6984" s="452"/>
      <c r="T6984" s="452"/>
      <c r="U6984" s="452"/>
      <c r="V6984" s="452"/>
    </row>
    <row r="6985" spans="1:22" s="5" customFormat="1">
      <c r="A6985" s="452"/>
      <c r="B6985" s="452"/>
      <c r="C6985" s="452"/>
      <c r="D6985" s="452"/>
      <c r="E6985" s="452"/>
      <c r="F6985" s="452"/>
      <c r="G6985" s="452"/>
      <c r="H6985" s="452"/>
      <c r="I6985" s="452"/>
      <c r="J6985" s="452"/>
      <c r="K6985" s="452"/>
      <c r="L6985" s="452"/>
      <c r="M6985" s="452"/>
      <c r="N6985" s="452"/>
      <c r="O6985" s="452"/>
      <c r="P6985" s="453"/>
      <c r="Q6985" s="453"/>
      <c r="R6985" s="452"/>
      <c r="S6985" s="452"/>
      <c r="T6985" s="452"/>
      <c r="U6985" s="452"/>
      <c r="V6985" s="452"/>
    </row>
    <row r="6986" spans="1:22" s="5" customFormat="1">
      <c r="A6986" s="452"/>
      <c r="B6986" s="452"/>
      <c r="C6986" s="452"/>
      <c r="D6986" s="452"/>
      <c r="E6986" s="452"/>
      <c r="F6986" s="452"/>
      <c r="G6986" s="452"/>
      <c r="H6986" s="452"/>
      <c r="I6986" s="452"/>
      <c r="J6986" s="452"/>
      <c r="K6986" s="452"/>
      <c r="L6986" s="452"/>
      <c r="M6986" s="452"/>
      <c r="N6986" s="452"/>
      <c r="O6986" s="452"/>
      <c r="P6986" s="453"/>
      <c r="Q6986" s="453"/>
      <c r="R6986" s="452"/>
      <c r="S6986" s="452"/>
      <c r="T6986" s="452"/>
      <c r="U6986" s="452"/>
      <c r="V6986" s="452"/>
    </row>
    <row r="6987" spans="1:22" s="5" customFormat="1">
      <c r="A6987" s="452"/>
      <c r="B6987" s="452"/>
      <c r="C6987" s="452"/>
      <c r="D6987" s="452"/>
      <c r="E6987" s="452"/>
      <c r="F6987" s="452"/>
      <c r="G6987" s="452"/>
      <c r="H6987" s="452"/>
      <c r="I6987" s="452"/>
      <c r="J6987" s="452"/>
      <c r="K6987" s="452"/>
      <c r="L6987" s="452"/>
      <c r="M6987" s="452"/>
      <c r="N6987" s="452"/>
      <c r="O6987" s="452"/>
      <c r="P6987" s="453"/>
      <c r="Q6987" s="453"/>
      <c r="R6987" s="452"/>
      <c r="S6987" s="452"/>
      <c r="T6987" s="452"/>
      <c r="U6987" s="452"/>
      <c r="V6987" s="452"/>
    </row>
    <row r="6988" spans="1:22" s="5" customFormat="1">
      <c r="A6988" s="452"/>
      <c r="B6988" s="452"/>
      <c r="C6988" s="452"/>
      <c r="D6988" s="452"/>
      <c r="E6988" s="452"/>
      <c r="F6988" s="452"/>
      <c r="G6988" s="452"/>
      <c r="H6988" s="452"/>
      <c r="I6988" s="452"/>
      <c r="J6988" s="452"/>
      <c r="K6988" s="452"/>
      <c r="L6988" s="452"/>
      <c r="M6988" s="452"/>
      <c r="N6988" s="452"/>
      <c r="O6988" s="452"/>
      <c r="P6988" s="453"/>
      <c r="Q6988" s="453"/>
      <c r="R6988" s="452"/>
      <c r="S6988" s="452"/>
      <c r="T6988" s="452"/>
      <c r="U6988" s="452"/>
      <c r="V6988" s="452"/>
    </row>
    <row r="6989" spans="1:22" s="5" customFormat="1">
      <c r="A6989" s="452"/>
      <c r="B6989" s="452"/>
      <c r="C6989" s="452"/>
      <c r="D6989" s="452"/>
      <c r="E6989" s="452"/>
      <c r="F6989" s="452"/>
      <c r="G6989" s="452"/>
      <c r="H6989" s="452"/>
      <c r="I6989" s="452"/>
      <c r="J6989" s="452"/>
      <c r="K6989" s="452"/>
      <c r="L6989" s="452"/>
      <c r="M6989" s="452"/>
      <c r="N6989" s="452"/>
      <c r="O6989" s="452"/>
      <c r="P6989" s="453"/>
      <c r="Q6989" s="453"/>
      <c r="R6989" s="452"/>
      <c r="S6989" s="452"/>
      <c r="T6989" s="452"/>
      <c r="U6989" s="452"/>
      <c r="V6989" s="452"/>
    </row>
    <row r="6990" spans="1:22" s="5" customFormat="1">
      <c r="A6990" s="452"/>
      <c r="B6990" s="452"/>
      <c r="C6990" s="452"/>
      <c r="D6990" s="452"/>
      <c r="E6990" s="452"/>
      <c r="F6990" s="452"/>
      <c r="G6990" s="452"/>
      <c r="H6990" s="452"/>
      <c r="I6990" s="452"/>
      <c r="J6990" s="452"/>
      <c r="K6990" s="452"/>
      <c r="L6990" s="452"/>
      <c r="M6990" s="452"/>
      <c r="N6990" s="452"/>
      <c r="O6990" s="452"/>
      <c r="P6990" s="453"/>
      <c r="Q6990" s="453"/>
      <c r="R6990" s="452"/>
      <c r="S6990" s="452"/>
      <c r="T6990" s="452"/>
      <c r="U6990" s="452"/>
      <c r="V6990" s="452"/>
    </row>
    <row r="6991" spans="1:22" s="5" customFormat="1">
      <c r="A6991" s="452"/>
      <c r="B6991" s="452"/>
      <c r="C6991" s="452"/>
      <c r="D6991" s="452"/>
      <c r="E6991" s="452"/>
      <c r="F6991" s="452"/>
      <c r="G6991" s="452"/>
      <c r="H6991" s="452"/>
      <c r="I6991" s="452"/>
      <c r="J6991" s="452"/>
      <c r="K6991" s="452"/>
      <c r="L6991" s="452"/>
      <c r="M6991" s="452"/>
      <c r="N6991" s="452"/>
      <c r="O6991" s="452"/>
      <c r="P6991" s="453"/>
      <c r="Q6991" s="453"/>
      <c r="R6991" s="452"/>
      <c r="S6991" s="452"/>
      <c r="T6991" s="452"/>
      <c r="U6991" s="452"/>
      <c r="V6991" s="452"/>
    </row>
    <row r="6992" spans="1:22" s="5" customFormat="1">
      <c r="A6992" s="452"/>
      <c r="B6992" s="452"/>
      <c r="C6992" s="452"/>
      <c r="D6992" s="452"/>
      <c r="E6992" s="452"/>
      <c r="F6992" s="452"/>
      <c r="G6992" s="452"/>
      <c r="H6992" s="452"/>
      <c r="I6992" s="452"/>
      <c r="J6992" s="452"/>
      <c r="K6992" s="452"/>
      <c r="L6992" s="452"/>
      <c r="M6992" s="452"/>
      <c r="N6992" s="452"/>
      <c r="O6992" s="452"/>
      <c r="P6992" s="453"/>
      <c r="Q6992" s="453"/>
      <c r="R6992" s="452"/>
      <c r="S6992" s="452"/>
      <c r="T6992" s="452"/>
      <c r="U6992" s="452"/>
      <c r="V6992" s="452"/>
    </row>
    <row r="6993" spans="1:22" s="5" customFormat="1">
      <c r="A6993" s="452"/>
      <c r="B6993" s="452"/>
      <c r="C6993" s="452"/>
      <c r="D6993" s="452"/>
      <c r="E6993" s="452"/>
      <c r="F6993" s="452"/>
      <c r="G6993" s="452"/>
      <c r="H6993" s="452"/>
      <c r="I6993" s="452"/>
      <c r="J6993" s="452"/>
      <c r="K6993" s="452"/>
      <c r="L6993" s="452"/>
      <c r="M6993" s="452"/>
      <c r="N6993" s="452"/>
      <c r="O6993" s="452"/>
      <c r="P6993" s="453"/>
      <c r="Q6993" s="453"/>
      <c r="R6993" s="452"/>
      <c r="S6993" s="452"/>
      <c r="T6993" s="452"/>
      <c r="U6993" s="452"/>
      <c r="V6993" s="452"/>
    </row>
    <row r="6994" spans="1:22" s="5" customFormat="1">
      <c r="A6994" s="452"/>
      <c r="B6994" s="452"/>
      <c r="C6994" s="452"/>
      <c r="D6994" s="452"/>
      <c r="E6994" s="452"/>
      <c r="F6994" s="452"/>
      <c r="G6994" s="452"/>
      <c r="H6994" s="452"/>
      <c r="I6994" s="452"/>
      <c r="J6994" s="452"/>
      <c r="K6994" s="452"/>
      <c r="L6994" s="452"/>
      <c r="M6994" s="452"/>
      <c r="N6994" s="452"/>
      <c r="O6994" s="452"/>
      <c r="P6994" s="453"/>
      <c r="Q6994" s="453"/>
      <c r="R6994" s="452"/>
      <c r="S6994" s="452"/>
      <c r="T6994" s="452"/>
      <c r="U6994" s="452"/>
      <c r="V6994" s="452"/>
    </row>
    <row r="6995" spans="1:22" s="5" customFormat="1">
      <c r="A6995" s="452"/>
      <c r="B6995" s="452"/>
      <c r="C6995" s="452"/>
      <c r="D6995" s="452"/>
      <c r="E6995" s="452"/>
      <c r="F6995" s="452"/>
      <c r="G6995" s="452"/>
      <c r="H6995" s="452"/>
      <c r="I6995" s="452"/>
      <c r="J6995" s="452"/>
      <c r="K6995" s="452"/>
      <c r="L6995" s="452"/>
      <c r="M6995" s="452"/>
      <c r="N6995" s="452"/>
      <c r="O6995" s="452"/>
      <c r="P6995" s="453"/>
      <c r="Q6995" s="453"/>
      <c r="R6995" s="452"/>
      <c r="S6995" s="452"/>
      <c r="T6995" s="452"/>
      <c r="U6995" s="452"/>
      <c r="V6995" s="452"/>
    </row>
    <row r="6996" spans="1:22" s="5" customFormat="1">
      <c r="A6996" s="452"/>
      <c r="B6996" s="452"/>
      <c r="C6996" s="452"/>
      <c r="D6996" s="452"/>
      <c r="E6996" s="452"/>
      <c r="F6996" s="452"/>
      <c r="G6996" s="452"/>
      <c r="H6996" s="452"/>
      <c r="I6996" s="452"/>
      <c r="J6996" s="452"/>
      <c r="K6996" s="452"/>
      <c r="L6996" s="452"/>
      <c r="M6996" s="452"/>
      <c r="N6996" s="452"/>
      <c r="O6996" s="452"/>
      <c r="P6996" s="453"/>
      <c r="Q6996" s="453"/>
      <c r="R6996" s="452"/>
      <c r="S6996" s="452"/>
      <c r="T6996" s="452"/>
      <c r="U6996" s="452"/>
      <c r="V6996" s="452"/>
    </row>
    <row r="6997" spans="1:22" s="5" customFormat="1">
      <c r="A6997" s="452"/>
      <c r="B6997" s="452"/>
      <c r="C6997" s="452"/>
      <c r="D6997" s="452"/>
      <c r="E6997" s="452"/>
      <c r="F6997" s="452"/>
      <c r="G6997" s="452"/>
      <c r="H6997" s="452"/>
      <c r="I6997" s="452"/>
      <c r="J6997" s="452"/>
      <c r="K6997" s="452"/>
      <c r="L6997" s="452"/>
      <c r="M6997" s="452"/>
      <c r="N6997" s="452"/>
      <c r="O6997" s="452"/>
      <c r="P6997" s="453"/>
      <c r="Q6997" s="453"/>
      <c r="R6997" s="452"/>
      <c r="S6997" s="452"/>
      <c r="T6997" s="452"/>
      <c r="U6997" s="452"/>
      <c r="V6997" s="452"/>
    </row>
    <row r="6998" spans="1:22" s="5" customFormat="1">
      <c r="A6998" s="452"/>
      <c r="B6998" s="452"/>
      <c r="C6998" s="452"/>
      <c r="D6998" s="452"/>
      <c r="E6998" s="452"/>
      <c r="F6998" s="452"/>
      <c r="G6998" s="452"/>
      <c r="H6998" s="452"/>
      <c r="I6998" s="452"/>
      <c r="J6998" s="452"/>
      <c r="K6998" s="452"/>
      <c r="L6998" s="452"/>
      <c r="M6998" s="452"/>
      <c r="N6998" s="452"/>
      <c r="O6998" s="452"/>
      <c r="P6998" s="453"/>
      <c r="Q6998" s="453"/>
      <c r="R6998" s="452"/>
      <c r="S6998" s="452"/>
      <c r="T6998" s="452"/>
      <c r="U6998" s="452"/>
      <c r="V6998" s="452"/>
    </row>
    <row r="6999" spans="1:22" s="5" customFormat="1">
      <c r="A6999" s="452"/>
      <c r="B6999" s="452"/>
      <c r="C6999" s="452"/>
      <c r="D6999" s="452"/>
      <c r="E6999" s="452"/>
      <c r="F6999" s="452"/>
      <c r="G6999" s="452"/>
      <c r="H6999" s="452"/>
      <c r="I6999" s="452"/>
      <c r="J6999" s="452"/>
      <c r="K6999" s="452"/>
      <c r="L6999" s="452"/>
      <c r="M6999" s="452"/>
      <c r="N6999" s="452"/>
      <c r="O6999" s="452"/>
      <c r="P6999" s="453"/>
      <c r="Q6999" s="453"/>
      <c r="R6999" s="452"/>
      <c r="S6999" s="452"/>
      <c r="T6999" s="452"/>
      <c r="U6999" s="452"/>
      <c r="V6999" s="452"/>
    </row>
    <row r="7000" spans="1:22" s="5" customFormat="1">
      <c r="A7000" s="452"/>
      <c r="B7000" s="452"/>
      <c r="C7000" s="452"/>
      <c r="D7000" s="452"/>
      <c r="E7000" s="452"/>
      <c r="F7000" s="452"/>
      <c r="G7000" s="452"/>
      <c r="H7000" s="452"/>
      <c r="I7000" s="452"/>
      <c r="J7000" s="452"/>
      <c r="K7000" s="452"/>
      <c r="L7000" s="452"/>
      <c r="M7000" s="452"/>
      <c r="N7000" s="452"/>
      <c r="O7000" s="452"/>
      <c r="P7000" s="453"/>
      <c r="Q7000" s="453"/>
      <c r="R7000" s="452"/>
      <c r="S7000" s="452"/>
      <c r="T7000" s="452"/>
      <c r="U7000" s="452"/>
      <c r="V7000" s="452"/>
    </row>
    <row r="7001" spans="1:22" s="5" customFormat="1">
      <c r="A7001" s="452"/>
      <c r="B7001" s="452"/>
      <c r="C7001" s="452"/>
      <c r="D7001" s="452"/>
      <c r="E7001" s="452"/>
      <c r="F7001" s="452"/>
      <c r="G7001" s="452"/>
      <c r="H7001" s="452"/>
      <c r="I7001" s="452"/>
      <c r="J7001" s="452"/>
      <c r="K7001" s="452"/>
      <c r="L7001" s="452"/>
      <c r="M7001" s="452"/>
      <c r="N7001" s="452"/>
      <c r="O7001" s="452"/>
      <c r="P7001" s="453"/>
      <c r="Q7001" s="453"/>
      <c r="R7001" s="452"/>
      <c r="S7001" s="452"/>
      <c r="T7001" s="452"/>
      <c r="U7001" s="452"/>
      <c r="V7001" s="452"/>
    </row>
    <row r="7002" spans="1:22" s="5" customFormat="1">
      <c r="A7002" s="452"/>
      <c r="B7002" s="452"/>
      <c r="C7002" s="452"/>
      <c r="D7002" s="452"/>
      <c r="E7002" s="452"/>
      <c r="F7002" s="452"/>
      <c r="G7002" s="452"/>
      <c r="H7002" s="452"/>
      <c r="I7002" s="452"/>
      <c r="J7002" s="452"/>
      <c r="K7002" s="452"/>
      <c r="L7002" s="452"/>
      <c r="M7002" s="452"/>
      <c r="N7002" s="452"/>
      <c r="O7002" s="452"/>
      <c r="P7002" s="453"/>
      <c r="Q7002" s="453"/>
      <c r="R7002" s="452"/>
      <c r="S7002" s="452"/>
      <c r="T7002" s="452"/>
      <c r="U7002" s="452"/>
      <c r="V7002" s="452"/>
    </row>
    <row r="7003" spans="1:22" s="5" customFormat="1">
      <c r="A7003" s="452"/>
      <c r="B7003" s="452"/>
      <c r="C7003" s="452"/>
      <c r="D7003" s="452"/>
      <c r="E7003" s="452"/>
      <c r="F7003" s="452"/>
      <c r="G7003" s="452"/>
      <c r="H7003" s="452"/>
      <c r="I7003" s="452"/>
      <c r="J7003" s="452"/>
      <c r="K7003" s="452"/>
      <c r="L7003" s="452"/>
      <c r="M7003" s="452"/>
      <c r="N7003" s="452"/>
      <c r="O7003" s="452"/>
      <c r="P7003" s="453"/>
      <c r="Q7003" s="453"/>
      <c r="R7003" s="452"/>
      <c r="S7003" s="452"/>
      <c r="T7003" s="452"/>
      <c r="U7003" s="452"/>
      <c r="V7003" s="452"/>
    </row>
    <row r="7004" spans="1:22" s="5" customFormat="1">
      <c r="A7004" s="452"/>
      <c r="B7004" s="452"/>
      <c r="C7004" s="452"/>
      <c r="D7004" s="452"/>
      <c r="E7004" s="452"/>
      <c r="F7004" s="452"/>
      <c r="G7004" s="452"/>
      <c r="H7004" s="452"/>
      <c r="I7004" s="452"/>
      <c r="J7004" s="452"/>
      <c r="K7004" s="452"/>
      <c r="L7004" s="452"/>
      <c r="M7004" s="452"/>
      <c r="N7004" s="452"/>
      <c r="O7004" s="452"/>
      <c r="P7004" s="453"/>
      <c r="Q7004" s="453"/>
      <c r="R7004" s="452"/>
      <c r="S7004" s="452"/>
      <c r="T7004" s="452"/>
      <c r="U7004" s="452"/>
      <c r="V7004" s="452"/>
    </row>
    <row r="7005" spans="1:22" s="5" customFormat="1">
      <c r="A7005" s="452"/>
      <c r="B7005" s="452"/>
      <c r="C7005" s="452"/>
      <c r="D7005" s="452"/>
      <c r="E7005" s="452"/>
      <c r="F7005" s="452"/>
      <c r="G7005" s="452"/>
      <c r="H7005" s="452"/>
      <c r="I7005" s="452"/>
      <c r="J7005" s="452"/>
      <c r="K7005" s="452"/>
      <c r="L7005" s="452"/>
      <c r="M7005" s="452"/>
      <c r="N7005" s="452"/>
      <c r="O7005" s="452"/>
      <c r="P7005" s="453"/>
      <c r="Q7005" s="453"/>
      <c r="R7005" s="452"/>
      <c r="S7005" s="452"/>
      <c r="T7005" s="452"/>
      <c r="U7005" s="452"/>
      <c r="V7005" s="452"/>
    </row>
    <row r="7006" spans="1:22" s="5" customFormat="1">
      <c r="A7006" s="452"/>
      <c r="B7006" s="452"/>
      <c r="C7006" s="452"/>
      <c r="D7006" s="452"/>
      <c r="E7006" s="452"/>
      <c r="F7006" s="452"/>
      <c r="G7006" s="452"/>
      <c r="H7006" s="452"/>
      <c r="I7006" s="452"/>
      <c r="J7006" s="452"/>
      <c r="K7006" s="452"/>
      <c r="L7006" s="452"/>
      <c r="M7006" s="452"/>
      <c r="N7006" s="452"/>
      <c r="O7006" s="452"/>
      <c r="P7006" s="453"/>
      <c r="Q7006" s="453"/>
      <c r="R7006" s="452"/>
      <c r="S7006" s="452"/>
      <c r="T7006" s="452"/>
      <c r="U7006" s="452"/>
      <c r="V7006" s="452"/>
    </row>
    <row r="7007" spans="1:22" s="5" customFormat="1">
      <c r="A7007" s="452"/>
      <c r="B7007" s="452"/>
      <c r="C7007" s="452"/>
      <c r="D7007" s="452"/>
      <c r="E7007" s="452"/>
      <c r="F7007" s="452"/>
      <c r="G7007" s="452"/>
      <c r="H7007" s="452"/>
      <c r="I7007" s="452"/>
      <c r="J7007" s="452"/>
      <c r="K7007" s="452"/>
      <c r="L7007" s="452"/>
      <c r="M7007" s="452"/>
      <c r="N7007" s="452"/>
      <c r="O7007" s="452"/>
      <c r="P7007" s="453"/>
      <c r="Q7007" s="453"/>
      <c r="R7007" s="452"/>
      <c r="S7007" s="452"/>
      <c r="T7007" s="452"/>
      <c r="U7007" s="452"/>
      <c r="V7007" s="452"/>
    </row>
    <row r="7008" spans="1:22" s="5" customFormat="1">
      <c r="A7008" s="452"/>
      <c r="B7008" s="452"/>
      <c r="C7008" s="452"/>
      <c r="D7008" s="452"/>
      <c r="E7008" s="452"/>
      <c r="F7008" s="452"/>
      <c r="G7008" s="452"/>
      <c r="H7008" s="452"/>
      <c r="I7008" s="452"/>
      <c r="J7008" s="452"/>
      <c r="K7008" s="452"/>
      <c r="L7008" s="452"/>
      <c r="M7008" s="452"/>
      <c r="N7008" s="452"/>
      <c r="O7008" s="452"/>
      <c r="P7008" s="453"/>
      <c r="Q7008" s="453"/>
      <c r="R7008" s="452"/>
      <c r="S7008" s="452"/>
      <c r="T7008" s="452"/>
      <c r="U7008" s="452"/>
      <c r="V7008" s="452"/>
    </row>
    <row r="7009" spans="1:22" s="5" customFormat="1">
      <c r="A7009" s="452"/>
      <c r="B7009" s="452"/>
      <c r="C7009" s="452"/>
      <c r="D7009" s="452"/>
      <c r="E7009" s="452"/>
      <c r="F7009" s="452"/>
      <c r="G7009" s="452"/>
      <c r="H7009" s="452"/>
      <c r="I7009" s="452"/>
      <c r="J7009" s="452"/>
      <c r="K7009" s="452"/>
      <c r="L7009" s="452"/>
      <c r="M7009" s="452"/>
      <c r="N7009" s="452"/>
      <c r="O7009" s="452"/>
      <c r="P7009" s="453"/>
      <c r="Q7009" s="453"/>
      <c r="R7009" s="452"/>
      <c r="S7009" s="452"/>
      <c r="T7009" s="452"/>
      <c r="U7009" s="452"/>
      <c r="V7009" s="452"/>
    </row>
    <row r="7010" spans="1:22" s="5" customFormat="1">
      <c r="A7010" s="452"/>
      <c r="B7010" s="452"/>
      <c r="C7010" s="452"/>
      <c r="D7010" s="452"/>
      <c r="E7010" s="452"/>
      <c r="F7010" s="452"/>
      <c r="G7010" s="452"/>
      <c r="H7010" s="452"/>
      <c r="I7010" s="452"/>
      <c r="J7010" s="452"/>
      <c r="K7010" s="452"/>
      <c r="L7010" s="452"/>
      <c r="M7010" s="452"/>
      <c r="N7010" s="452"/>
      <c r="O7010" s="452"/>
      <c r="P7010" s="453"/>
      <c r="Q7010" s="453"/>
      <c r="R7010" s="452"/>
      <c r="S7010" s="452"/>
      <c r="T7010" s="452"/>
      <c r="U7010" s="452"/>
      <c r="V7010" s="452"/>
    </row>
    <row r="7011" spans="1:22" s="5" customFormat="1">
      <c r="A7011" s="452"/>
      <c r="B7011" s="452"/>
      <c r="C7011" s="452"/>
      <c r="D7011" s="452"/>
      <c r="E7011" s="452"/>
      <c r="F7011" s="452"/>
      <c r="G7011" s="452"/>
      <c r="H7011" s="452"/>
      <c r="I7011" s="452"/>
      <c r="J7011" s="452"/>
      <c r="K7011" s="452"/>
      <c r="L7011" s="452"/>
      <c r="M7011" s="452"/>
      <c r="N7011" s="452"/>
      <c r="O7011" s="452"/>
      <c r="P7011" s="453"/>
      <c r="Q7011" s="453"/>
      <c r="R7011" s="452"/>
      <c r="S7011" s="452"/>
      <c r="T7011" s="452"/>
      <c r="U7011" s="452"/>
      <c r="V7011" s="452"/>
    </row>
    <row r="7012" spans="1:22" s="5" customFormat="1">
      <c r="A7012" s="452"/>
      <c r="B7012" s="452"/>
      <c r="C7012" s="452"/>
      <c r="D7012" s="452"/>
      <c r="E7012" s="452"/>
      <c r="F7012" s="452"/>
      <c r="G7012" s="452"/>
      <c r="H7012" s="452"/>
      <c r="I7012" s="452"/>
      <c r="J7012" s="452"/>
      <c r="K7012" s="452"/>
      <c r="L7012" s="452"/>
      <c r="M7012" s="452"/>
      <c r="N7012" s="452"/>
      <c r="O7012" s="452"/>
      <c r="P7012" s="453"/>
      <c r="Q7012" s="453"/>
      <c r="R7012" s="452"/>
      <c r="S7012" s="452"/>
      <c r="T7012" s="452"/>
      <c r="U7012" s="452"/>
      <c r="V7012" s="452"/>
    </row>
    <row r="7013" spans="1:22" s="5" customFormat="1">
      <c r="A7013" s="452"/>
      <c r="B7013" s="452"/>
      <c r="C7013" s="452"/>
      <c r="D7013" s="452"/>
      <c r="E7013" s="452"/>
      <c r="F7013" s="452"/>
      <c r="G7013" s="452"/>
      <c r="H7013" s="452"/>
      <c r="I7013" s="452"/>
      <c r="J7013" s="452"/>
      <c r="K7013" s="452"/>
      <c r="L7013" s="452"/>
      <c r="M7013" s="452"/>
      <c r="N7013" s="452"/>
      <c r="O7013" s="452"/>
      <c r="P7013" s="453"/>
      <c r="Q7013" s="453"/>
      <c r="R7013" s="452"/>
      <c r="S7013" s="452"/>
      <c r="T7013" s="452"/>
      <c r="U7013" s="452"/>
      <c r="V7013" s="452"/>
    </row>
    <row r="7014" spans="1:22" s="5" customFormat="1">
      <c r="A7014" s="452"/>
      <c r="B7014" s="452"/>
      <c r="C7014" s="452"/>
      <c r="D7014" s="452"/>
      <c r="E7014" s="452"/>
      <c r="F7014" s="452"/>
      <c r="G7014" s="452"/>
      <c r="H7014" s="452"/>
      <c r="I7014" s="452"/>
      <c r="J7014" s="452"/>
      <c r="K7014" s="452"/>
      <c r="L7014" s="452"/>
      <c r="M7014" s="452"/>
      <c r="N7014" s="452"/>
      <c r="O7014" s="452"/>
      <c r="P7014" s="453"/>
      <c r="Q7014" s="453"/>
      <c r="R7014" s="452"/>
      <c r="S7014" s="452"/>
      <c r="T7014" s="452"/>
      <c r="U7014" s="452"/>
      <c r="V7014" s="452"/>
    </row>
    <row r="7015" spans="1:22" s="5" customFormat="1">
      <c r="A7015" s="452"/>
      <c r="B7015" s="452"/>
      <c r="C7015" s="452"/>
      <c r="D7015" s="452"/>
      <c r="E7015" s="452"/>
      <c r="F7015" s="452"/>
      <c r="G7015" s="452"/>
      <c r="H7015" s="452"/>
      <c r="I7015" s="452"/>
      <c r="J7015" s="452"/>
      <c r="K7015" s="452"/>
      <c r="L7015" s="452"/>
      <c r="M7015" s="452"/>
      <c r="N7015" s="452"/>
      <c r="O7015" s="452"/>
      <c r="P7015" s="453"/>
      <c r="Q7015" s="453"/>
      <c r="R7015" s="452"/>
      <c r="S7015" s="452"/>
      <c r="T7015" s="452"/>
      <c r="U7015" s="452"/>
      <c r="V7015" s="452"/>
    </row>
    <row r="7016" spans="1:22" s="5" customFormat="1">
      <c r="A7016" s="452"/>
      <c r="B7016" s="452"/>
      <c r="C7016" s="452"/>
      <c r="D7016" s="452"/>
      <c r="E7016" s="452"/>
      <c r="F7016" s="452"/>
      <c r="G7016" s="452"/>
      <c r="H7016" s="452"/>
      <c r="I7016" s="452"/>
      <c r="J7016" s="452"/>
      <c r="K7016" s="452"/>
      <c r="L7016" s="452"/>
      <c r="M7016" s="452"/>
      <c r="N7016" s="452"/>
      <c r="O7016" s="452"/>
      <c r="P7016" s="453"/>
      <c r="Q7016" s="453"/>
      <c r="R7016" s="452"/>
      <c r="S7016" s="452"/>
      <c r="T7016" s="452"/>
      <c r="U7016" s="452"/>
      <c r="V7016" s="452"/>
    </row>
    <row r="7017" spans="1:22" s="5" customFormat="1">
      <c r="A7017" s="452"/>
      <c r="B7017" s="452"/>
      <c r="C7017" s="452"/>
      <c r="D7017" s="452"/>
      <c r="E7017" s="452"/>
      <c r="F7017" s="452"/>
      <c r="G7017" s="452"/>
      <c r="H7017" s="452"/>
      <c r="I7017" s="452"/>
      <c r="J7017" s="452"/>
      <c r="K7017" s="452"/>
      <c r="L7017" s="452"/>
      <c r="M7017" s="452"/>
      <c r="N7017" s="452"/>
      <c r="O7017" s="452"/>
      <c r="P7017" s="453"/>
      <c r="Q7017" s="453"/>
      <c r="R7017" s="452"/>
      <c r="S7017" s="452"/>
      <c r="T7017" s="452"/>
      <c r="U7017" s="452"/>
      <c r="V7017" s="452"/>
    </row>
    <row r="7018" spans="1:22" s="5" customFormat="1">
      <c r="A7018" s="452"/>
      <c r="B7018" s="452"/>
      <c r="C7018" s="452"/>
      <c r="D7018" s="452"/>
      <c r="E7018" s="452"/>
      <c r="F7018" s="452"/>
      <c r="G7018" s="452"/>
      <c r="H7018" s="452"/>
      <c r="I7018" s="452"/>
      <c r="J7018" s="452"/>
      <c r="K7018" s="452"/>
      <c r="L7018" s="452"/>
      <c r="M7018" s="452"/>
      <c r="N7018" s="452"/>
      <c r="O7018" s="452"/>
      <c r="P7018" s="453"/>
      <c r="Q7018" s="453"/>
      <c r="R7018" s="452"/>
      <c r="S7018" s="452"/>
      <c r="T7018" s="452"/>
      <c r="U7018" s="452"/>
      <c r="V7018" s="452"/>
    </row>
    <row r="7019" spans="1:22" s="5" customFormat="1">
      <c r="A7019" s="452"/>
      <c r="B7019" s="452"/>
      <c r="C7019" s="452"/>
      <c r="D7019" s="452"/>
      <c r="E7019" s="452"/>
      <c r="F7019" s="452"/>
      <c r="G7019" s="452"/>
      <c r="H7019" s="452"/>
      <c r="I7019" s="452"/>
      <c r="J7019" s="452"/>
      <c r="K7019" s="452"/>
      <c r="L7019" s="452"/>
      <c r="M7019" s="452"/>
      <c r="N7019" s="452"/>
      <c r="O7019" s="452"/>
      <c r="P7019" s="453"/>
      <c r="Q7019" s="453"/>
      <c r="R7019" s="452"/>
      <c r="S7019" s="452"/>
      <c r="T7019" s="452"/>
      <c r="U7019" s="452"/>
      <c r="V7019" s="452"/>
    </row>
    <row r="7020" spans="1:22" s="5" customFormat="1">
      <c r="A7020" s="452"/>
      <c r="B7020" s="452"/>
      <c r="C7020" s="452"/>
      <c r="D7020" s="452"/>
      <c r="E7020" s="452"/>
      <c r="F7020" s="452"/>
      <c r="G7020" s="452"/>
      <c r="H7020" s="452"/>
      <c r="I7020" s="452"/>
      <c r="J7020" s="452"/>
      <c r="K7020" s="452"/>
      <c r="L7020" s="452"/>
      <c r="M7020" s="452"/>
      <c r="N7020" s="452"/>
      <c r="O7020" s="452"/>
      <c r="P7020" s="453"/>
      <c r="Q7020" s="453"/>
      <c r="R7020" s="452"/>
      <c r="S7020" s="452"/>
      <c r="T7020" s="452"/>
      <c r="U7020" s="452"/>
      <c r="V7020" s="452"/>
    </row>
    <row r="7021" spans="1:22" s="5" customFormat="1">
      <c r="A7021" s="452"/>
      <c r="B7021" s="452"/>
      <c r="C7021" s="452"/>
      <c r="D7021" s="452"/>
      <c r="E7021" s="452"/>
      <c r="F7021" s="452"/>
      <c r="G7021" s="452"/>
      <c r="H7021" s="452"/>
      <c r="I7021" s="452"/>
      <c r="J7021" s="452"/>
      <c r="K7021" s="452"/>
      <c r="L7021" s="452"/>
      <c r="M7021" s="452"/>
      <c r="N7021" s="452"/>
      <c r="O7021" s="452"/>
      <c r="P7021" s="453"/>
      <c r="Q7021" s="453"/>
      <c r="R7021" s="452"/>
      <c r="S7021" s="452"/>
      <c r="T7021" s="452"/>
      <c r="U7021" s="452"/>
      <c r="V7021" s="452"/>
    </row>
    <row r="7022" spans="1:22" s="5" customFormat="1">
      <c r="A7022" s="452"/>
      <c r="B7022" s="452"/>
      <c r="C7022" s="452"/>
      <c r="D7022" s="452"/>
      <c r="E7022" s="452"/>
      <c r="F7022" s="452"/>
      <c r="G7022" s="452"/>
      <c r="H7022" s="452"/>
      <c r="I7022" s="452"/>
      <c r="J7022" s="452"/>
      <c r="K7022" s="452"/>
      <c r="L7022" s="452"/>
      <c r="M7022" s="452"/>
      <c r="N7022" s="452"/>
      <c r="O7022" s="452"/>
      <c r="P7022" s="453"/>
      <c r="Q7022" s="453"/>
      <c r="R7022" s="452"/>
      <c r="S7022" s="452"/>
      <c r="T7022" s="452"/>
      <c r="U7022" s="452"/>
      <c r="V7022" s="452"/>
    </row>
    <row r="7023" spans="1:22" s="5" customFormat="1">
      <c r="A7023" s="452"/>
      <c r="B7023" s="452"/>
      <c r="C7023" s="452"/>
      <c r="D7023" s="452"/>
      <c r="E7023" s="452"/>
      <c r="F7023" s="452"/>
      <c r="G7023" s="452"/>
      <c r="H7023" s="452"/>
      <c r="I7023" s="452"/>
      <c r="J7023" s="452"/>
      <c r="K7023" s="452"/>
      <c r="L7023" s="452"/>
      <c r="M7023" s="452"/>
      <c r="N7023" s="452"/>
      <c r="O7023" s="452"/>
      <c r="P7023" s="453"/>
      <c r="Q7023" s="453"/>
      <c r="R7023" s="452"/>
      <c r="S7023" s="452"/>
      <c r="T7023" s="452"/>
      <c r="U7023" s="452"/>
      <c r="V7023" s="452"/>
    </row>
    <row r="7024" spans="1:22" s="5" customFormat="1">
      <c r="A7024" s="452"/>
      <c r="B7024" s="452"/>
      <c r="C7024" s="452"/>
      <c r="D7024" s="452"/>
      <c r="E7024" s="452"/>
      <c r="F7024" s="452"/>
      <c r="G7024" s="452"/>
      <c r="H7024" s="452"/>
      <c r="I7024" s="452"/>
      <c r="J7024" s="452"/>
      <c r="K7024" s="452"/>
      <c r="L7024" s="452"/>
      <c r="M7024" s="452"/>
      <c r="N7024" s="452"/>
      <c r="O7024" s="452"/>
      <c r="P7024" s="453"/>
      <c r="Q7024" s="453"/>
      <c r="R7024" s="452"/>
      <c r="S7024" s="452"/>
      <c r="T7024" s="452"/>
      <c r="U7024" s="452"/>
      <c r="V7024" s="452"/>
    </row>
    <row r="7025" spans="1:22" s="5" customFormat="1">
      <c r="A7025" s="452"/>
      <c r="B7025" s="452"/>
      <c r="C7025" s="452"/>
      <c r="D7025" s="452"/>
      <c r="E7025" s="452"/>
      <c r="F7025" s="452"/>
      <c r="G7025" s="452"/>
      <c r="H7025" s="452"/>
      <c r="I7025" s="452"/>
      <c r="J7025" s="452"/>
      <c r="K7025" s="452"/>
      <c r="L7025" s="452"/>
      <c r="M7025" s="452"/>
      <c r="N7025" s="452"/>
      <c r="O7025" s="452"/>
      <c r="P7025" s="453"/>
      <c r="Q7025" s="453"/>
      <c r="R7025" s="452"/>
      <c r="S7025" s="452"/>
      <c r="T7025" s="452"/>
      <c r="U7025" s="452"/>
      <c r="V7025" s="452"/>
    </row>
    <row r="7026" spans="1:22" s="5" customFormat="1">
      <c r="A7026" s="452"/>
      <c r="B7026" s="452"/>
      <c r="C7026" s="452"/>
      <c r="D7026" s="452"/>
      <c r="E7026" s="452"/>
      <c r="F7026" s="452"/>
      <c r="G7026" s="452"/>
      <c r="H7026" s="452"/>
      <c r="I7026" s="452"/>
      <c r="J7026" s="452"/>
      <c r="K7026" s="452"/>
      <c r="L7026" s="452"/>
      <c r="M7026" s="452"/>
      <c r="N7026" s="452"/>
      <c r="O7026" s="452"/>
      <c r="P7026" s="453"/>
      <c r="Q7026" s="453"/>
      <c r="R7026" s="452"/>
      <c r="S7026" s="452"/>
      <c r="T7026" s="452"/>
      <c r="U7026" s="452"/>
      <c r="V7026" s="452"/>
    </row>
    <row r="7027" spans="1:22" s="5" customFormat="1">
      <c r="A7027" s="452"/>
      <c r="B7027" s="452"/>
      <c r="C7027" s="452"/>
      <c r="D7027" s="452"/>
      <c r="E7027" s="452"/>
      <c r="F7027" s="452"/>
      <c r="G7027" s="452"/>
      <c r="H7027" s="452"/>
      <c r="I7027" s="452"/>
      <c r="J7027" s="452"/>
      <c r="K7027" s="452"/>
      <c r="L7027" s="452"/>
      <c r="M7027" s="452"/>
      <c r="N7027" s="452"/>
      <c r="O7027" s="452"/>
      <c r="P7027" s="453"/>
      <c r="Q7027" s="453"/>
      <c r="R7027" s="452"/>
      <c r="S7027" s="452"/>
      <c r="T7027" s="452"/>
      <c r="U7027" s="452"/>
      <c r="V7027" s="452"/>
    </row>
    <row r="7028" spans="1:22" s="5" customFormat="1">
      <c r="A7028" s="452"/>
      <c r="B7028" s="452"/>
      <c r="C7028" s="452"/>
      <c r="D7028" s="452"/>
      <c r="E7028" s="452"/>
      <c r="F7028" s="452"/>
      <c r="G7028" s="452"/>
      <c r="H7028" s="452"/>
      <c r="I7028" s="452"/>
      <c r="J7028" s="452"/>
      <c r="K7028" s="452"/>
      <c r="L7028" s="452"/>
      <c r="M7028" s="452"/>
      <c r="N7028" s="452"/>
      <c r="O7028" s="452"/>
      <c r="P7028" s="453"/>
      <c r="Q7028" s="453"/>
      <c r="R7028" s="452"/>
      <c r="S7028" s="452"/>
      <c r="T7028" s="452"/>
      <c r="U7028" s="452"/>
      <c r="V7028" s="452"/>
    </row>
    <row r="7029" spans="1:22" s="5" customFormat="1">
      <c r="A7029" s="452"/>
      <c r="B7029" s="452"/>
      <c r="C7029" s="452"/>
      <c r="D7029" s="452"/>
      <c r="E7029" s="452"/>
      <c r="F7029" s="452"/>
      <c r="G7029" s="452"/>
      <c r="H7029" s="452"/>
      <c r="I7029" s="452"/>
      <c r="J7029" s="452"/>
      <c r="K7029" s="452"/>
      <c r="L7029" s="452"/>
      <c r="M7029" s="452"/>
      <c r="N7029" s="452"/>
      <c r="O7029" s="452"/>
      <c r="P7029" s="453"/>
      <c r="Q7029" s="453"/>
      <c r="R7029" s="452"/>
      <c r="S7029" s="452"/>
      <c r="T7029" s="452"/>
      <c r="U7029" s="452"/>
      <c r="V7029" s="452"/>
    </row>
    <row r="7030" spans="1:22" s="5" customFormat="1">
      <c r="A7030" s="452"/>
      <c r="B7030" s="452"/>
      <c r="C7030" s="452"/>
      <c r="D7030" s="452"/>
      <c r="E7030" s="452"/>
      <c r="F7030" s="452"/>
      <c r="G7030" s="452"/>
      <c r="H7030" s="452"/>
      <c r="I7030" s="452"/>
      <c r="J7030" s="452"/>
      <c r="K7030" s="452"/>
      <c r="L7030" s="452"/>
      <c r="M7030" s="452"/>
      <c r="N7030" s="452"/>
      <c r="O7030" s="452"/>
      <c r="P7030" s="453"/>
      <c r="Q7030" s="453"/>
      <c r="R7030" s="452"/>
      <c r="S7030" s="452"/>
      <c r="T7030" s="452"/>
      <c r="U7030" s="452"/>
      <c r="V7030" s="452"/>
    </row>
    <row r="7031" spans="1:22" s="5" customFormat="1">
      <c r="A7031" s="452"/>
      <c r="B7031" s="452"/>
      <c r="C7031" s="452"/>
      <c r="D7031" s="452"/>
      <c r="E7031" s="452"/>
      <c r="F7031" s="452"/>
      <c r="G7031" s="452"/>
      <c r="H7031" s="452"/>
      <c r="I7031" s="452"/>
      <c r="J7031" s="452"/>
      <c r="K7031" s="452"/>
      <c r="L7031" s="452"/>
      <c r="M7031" s="452"/>
      <c r="N7031" s="452"/>
      <c r="O7031" s="452"/>
      <c r="P7031" s="453"/>
      <c r="Q7031" s="453"/>
      <c r="R7031" s="452"/>
      <c r="S7031" s="452"/>
      <c r="T7031" s="452"/>
      <c r="U7031" s="452"/>
      <c r="V7031" s="452"/>
    </row>
    <row r="7032" spans="1:22" s="5" customFormat="1">
      <c r="A7032" s="452"/>
      <c r="B7032" s="452"/>
      <c r="C7032" s="452"/>
      <c r="D7032" s="452"/>
      <c r="E7032" s="452"/>
      <c r="F7032" s="452"/>
      <c r="G7032" s="452"/>
      <c r="H7032" s="452"/>
      <c r="I7032" s="452"/>
      <c r="J7032" s="452"/>
      <c r="K7032" s="452"/>
      <c r="L7032" s="452"/>
      <c r="M7032" s="452"/>
      <c r="N7032" s="452"/>
      <c r="O7032" s="452"/>
      <c r="P7032" s="453"/>
      <c r="Q7032" s="453"/>
      <c r="R7032" s="452"/>
      <c r="S7032" s="452"/>
      <c r="T7032" s="452"/>
      <c r="U7032" s="452"/>
      <c r="V7032" s="452"/>
    </row>
    <row r="7033" spans="1:22" s="5" customFormat="1">
      <c r="A7033" s="452"/>
      <c r="B7033" s="452"/>
      <c r="C7033" s="452"/>
      <c r="D7033" s="452"/>
      <c r="E7033" s="452"/>
      <c r="F7033" s="452"/>
      <c r="G7033" s="452"/>
      <c r="H7033" s="452"/>
      <c r="I7033" s="452"/>
      <c r="J7033" s="452"/>
      <c r="K7033" s="452"/>
      <c r="L7033" s="452"/>
      <c r="M7033" s="452"/>
      <c r="N7033" s="452"/>
      <c r="O7033" s="452"/>
      <c r="P7033" s="453"/>
      <c r="Q7033" s="453"/>
      <c r="R7033" s="452"/>
      <c r="S7033" s="452"/>
      <c r="T7033" s="452"/>
      <c r="U7033" s="452"/>
      <c r="V7033" s="452"/>
    </row>
    <row r="7034" spans="1:22" s="5" customFormat="1">
      <c r="A7034" s="452"/>
      <c r="B7034" s="452"/>
      <c r="C7034" s="452"/>
      <c r="D7034" s="452"/>
      <c r="E7034" s="452"/>
      <c r="F7034" s="452"/>
      <c r="G7034" s="452"/>
      <c r="H7034" s="452"/>
      <c r="I7034" s="452"/>
      <c r="J7034" s="452"/>
      <c r="K7034" s="452"/>
      <c r="L7034" s="452"/>
      <c r="M7034" s="452"/>
      <c r="N7034" s="452"/>
      <c r="O7034" s="452"/>
      <c r="P7034" s="453"/>
      <c r="Q7034" s="453"/>
      <c r="R7034" s="452"/>
      <c r="S7034" s="452"/>
      <c r="T7034" s="452"/>
      <c r="U7034" s="452"/>
      <c r="V7034" s="452"/>
    </row>
    <row r="7035" spans="1:22" s="5" customFormat="1">
      <c r="A7035" s="452"/>
      <c r="B7035" s="452"/>
      <c r="C7035" s="452"/>
      <c r="D7035" s="452"/>
      <c r="E7035" s="452"/>
      <c r="F7035" s="452"/>
      <c r="G7035" s="452"/>
      <c r="H7035" s="452"/>
      <c r="I7035" s="452"/>
      <c r="J7035" s="452"/>
      <c r="K7035" s="452"/>
      <c r="L7035" s="452"/>
      <c r="M7035" s="452"/>
      <c r="N7035" s="452"/>
      <c r="O7035" s="452"/>
      <c r="P7035" s="453"/>
      <c r="Q7035" s="453"/>
      <c r="R7035" s="452"/>
      <c r="S7035" s="452"/>
      <c r="T7035" s="452"/>
      <c r="U7035" s="452"/>
      <c r="V7035" s="452"/>
    </row>
    <row r="7036" spans="1:22" s="5" customFormat="1">
      <c r="A7036" s="452"/>
      <c r="B7036" s="452"/>
      <c r="C7036" s="452"/>
      <c r="D7036" s="452"/>
      <c r="E7036" s="452"/>
      <c r="F7036" s="452"/>
      <c r="G7036" s="452"/>
      <c r="H7036" s="452"/>
      <c r="I7036" s="452"/>
      <c r="J7036" s="452"/>
      <c r="K7036" s="452"/>
      <c r="L7036" s="452"/>
      <c r="M7036" s="452"/>
      <c r="N7036" s="452"/>
      <c r="O7036" s="452"/>
      <c r="P7036" s="453"/>
      <c r="Q7036" s="453"/>
      <c r="R7036" s="452"/>
      <c r="S7036" s="452"/>
      <c r="T7036" s="452"/>
      <c r="U7036" s="452"/>
      <c r="V7036" s="452"/>
    </row>
    <row r="7037" spans="1:22" s="5" customFormat="1">
      <c r="A7037" s="452"/>
      <c r="B7037" s="452"/>
      <c r="C7037" s="452"/>
      <c r="D7037" s="452"/>
      <c r="E7037" s="452"/>
      <c r="F7037" s="452"/>
      <c r="G7037" s="452"/>
      <c r="H7037" s="452"/>
      <c r="I7037" s="452"/>
      <c r="J7037" s="452"/>
      <c r="K7037" s="452"/>
      <c r="L7037" s="452"/>
      <c r="M7037" s="452"/>
      <c r="N7037" s="452"/>
      <c r="O7037" s="452"/>
      <c r="P7037" s="453"/>
      <c r="Q7037" s="453"/>
      <c r="R7037" s="452"/>
      <c r="S7037" s="452"/>
      <c r="T7037" s="452"/>
      <c r="U7037" s="452"/>
      <c r="V7037" s="452"/>
    </row>
    <row r="7038" spans="1:22" s="5" customFormat="1">
      <c r="A7038" s="452"/>
      <c r="B7038" s="452"/>
      <c r="C7038" s="452"/>
      <c r="D7038" s="452"/>
      <c r="E7038" s="452"/>
      <c r="F7038" s="452"/>
      <c r="G7038" s="452"/>
      <c r="H7038" s="452"/>
      <c r="I7038" s="452"/>
      <c r="J7038" s="452"/>
      <c r="K7038" s="452"/>
      <c r="L7038" s="452"/>
      <c r="M7038" s="452"/>
      <c r="N7038" s="452"/>
      <c r="O7038" s="452"/>
      <c r="P7038" s="453"/>
      <c r="Q7038" s="453"/>
      <c r="R7038" s="452"/>
      <c r="S7038" s="452"/>
      <c r="T7038" s="452"/>
      <c r="U7038" s="452"/>
      <c r="V7038" s="452"/>
    </row>
    <row r="7039" spans="1:22" s="5" customFormat="1">
      <c r="A7039" s="452"/>
      <c r="B7039" s="452"/>
      <c r="C7039" s="452"/>
      <c r="D7039" s="452"/>
      <c r="E7039" s="452"/>
      <c r="F7039" s="452"/>
      <c r="G7039" s="452"/>
      <c r="H7039" s="452"/>
      <c r="I7039" s="452"/>
      <c r="J7039" s="452"/>
      <c r="K7039" s="452"/>
      <c r="L7039" s="452"/>
      <c r="M7039" s="452"/>
      <c r="N7039" s="452"/>
      <c r="O7039" s="452"/>
      <c r="P7039" s="453"/>
      <c r="Q7039" s="453"/>
      <c r="R7039" s="452"/>
      <c r="S7039" s="452"/>
      <c r="T7039" s="452"/>
      <c r="U7039" s="452"/>
      <c r="V7039" s="452"/>
    </row>
    <row r="7040" spans="1:22" s="5" customFormat="1">
      <c r="A7040" s="452"/>
      <c r="B7040" s="452"/>
      <c r="C7040" s="452"/>
      <c r="D7040" s="452"/>
      <c r="E7040" s="452"/>
      <c r="F7040" s="452"/>
      <c r="G7040" s="452"/>
      <c r="H7040" s="452"/>
      <c r="I7040" s="452"/>
      <c r="J7040" s="452"/>
      <c r="K7040" s="452"/>
      <c r="L7040" s="452"/>
      <c r="M7040" s="452"/>
      <c r="N7040" s="452"/>
      <c r="O7040" s="452"/>
      <c r="P7040" s="453"/>
      <c r="Q7040" s="453"/>
      <c r="R7040" s="452"/>
      <c r="S7040" s="452"/>
      <c r="T7040" s="452"/>
      <c r="U7040" s="452"/>
      <c r="V7040" s="452"/>
    </row>
    <row r="7041" spans="1:22" s="5" customFormat="1">
      <c r="A7041" s="452"/>
      <c r="B7041" s="452"/>
      <c r="C7041" s="452"/>
      <c r="D7041" s="452"/>
      <c r="E7041" s="452"/>
      <c r="F7041" s="452"/>
      <c r="G7041" s="452"/>
      <c r="H7041" s="452"/>
      <c r="I7041" s="452"/>
      <c r="J7041" s="452"/>
      <c r="K7041" s="452"/>
      <c r="L7041" s="452"/>
      <c r="M7041" s="452"/>
      <c r="N7041" s="452"/>
      <c r="O7041" s="452"/>
      <c r="P7041" s="453"/>
      <c r="Q7041" s="453"/>
      <c r="R7041" s="452"/>
      <c r="S7041" s="452"/>
      <c r="T7041" s="452"/>
      <c r="U7041" s="452"/>
      <c r="V7041" s="452"/>
    </row>
    <row r="7042" spans="1:22" s="5" customFormat="1">
      <c r="A7042" s="452"/>
      <c r="B7042" s="452"/>
      <c r="C7042" s="452"/>
      <c r="D7042" s="452"/>
      <c r="E7042" s="452"/>
      <c r="F7042" s="452"/>
      <c r="G7042" s="452"/>
      <c r="H7042" s="452"/>
      <c r="I7042" s="452"/>
      <c r="J7042" s="452"/>
      <c r="K7042" s="452"/>
      <c r="L7042" s="452"/>
      <c r="M7042" s="452"/>
      <c r="N7042" s="452"/>
      <c r="O7042" s="452"/>
      <c r="P7042" s="453"/>
      <c r="Q7042" s="453"/>
      <c r="R7042" s="452"/>
      <c r="S7042" s="452"/>
      <c r="T7042" s="452"/>
      <c r="U7042" s="452"/>
      <c r="V7042" s="452"/>
    </row>
    <row r="7043" spans="1:22" s="5" customFormat="1">
      <c r="A7043" s="452"/>
      <c r="B7043" s="452"/>
      <c r="C7043" s="452"/>
      <c r="D7043" s="452"/>
      <c r="E7043" s="452"/>
      <c r="F7043" s="452"/>
      <c r="G7043" s="452"/>
      <c r="H7043" s="452"/>
      <c r="I7043" s="452"/>
      <c r="J7043" s="452"/>
      <c r="K7043" s="452"/>
      <c r="L7043" s="452"/>
      <c r="M7043" s="452"/>
      <c r="N7043" s="452"/>
      <c r="O7043" s="452"/>
      <c r="P7043" s="453"/>
      <c r="Q7043" s="453"/>
      <c r="R7043" s="452"/>
      <c r="S7043" s="452"/>
      <c r="T7043" s="452"/>
      <c r="U7043" s="452"/>
      <c r="V7043" s="452"/>
    </row>
    <row r="7044" spans="1:22" s="5" customFormat="1">
      <c r="A7044" s="452"/>
      <c r="B7044" s="452"/>
      <c r="C7044" s="452"/>
      <c r="D7044" s="452"/>
      <c r="E7044" s="452"/>
      <c r="F7044" s="452"/>
      <c r="G7044" s="452"/>
      <c r="H7044" s="452"/>
      <c r="I7044" s="452"/>
      <c r="J7044" s="452"/>
      <c r="K7044" s="452"/>
      <c r="L7044" s="452"/>
      <c r="M7044" s="452"/>
      <c r="N7044" s="452"/>
      <c r="O7044" s="452"/>
      <c r="P7044" s="453"/>
      <c r="Q7044" s="453"/>
      <c r="R7044" s="452"/>
      <c r="S7044" s="452"/>
      <c r="T7044" s="452"/>
      <c r="U7044" s="452"/>
      <c r="V7044" s="452"/>
    </row>
    <row r="7045" spans="1:22" s="5" customFormat="1">
      <c r="A7045" s="452"/>
      <c r="B7045" s="452"/>
      <c r="C7045" s="452"/>
      <c r="D7045" s="452"/>
      <c r="E7045" s="452"/>
      <c r="F7045" s="452"/>
      <c r="G7045" s="452"/>
      <c r="H7045" s="452"/>
      <c r="I7045" s="452"/>
      <c r="J7045" s="452"/>
      <c r="K7045" s="452"/>
      <c r="L7045" s="452"/>
      <c r="M7045" s="452"/>
      <c r="N7045" s="452"/>
      <c r="O7045" s="452"/>
      <c r="P7045" s="453"/>
      <c r="Q7045" s="453"/>
      <c r="R7045" s="452"/>
      <c r="S7045" s="452"/>
      <c r="T7045" s="452"/>
      <c r="U7045" s="452"/>
      <c r="V7045" s="452"/>
    </row>
    <row r="7046" spans="1:22" s="5" customFormat="1">
      <c r="A7046" s="452"/>
      <c r="B7046" s="452"/>
      <c r="C7046" s="452"/>
      <c r="D7046" s="452"/>
      <c r="E7046" s="452"/>
      <c r="F7046" s="452"/>
      <c r="G7046" s="452"/>
      <c r="H7046" s="452"/>
      <c r="I7046" s="452"/>
      <c r="J7046" s="452"/>
      <c r="K7046" s="452"/>
      <c r="L7046" s="452"/>
      <c r="M7046" s="452"/>
      <c r="N7046" s="452"/>
      <c r="O7046" s="452"/>
      <c r="P7046" s="453"/>
      <c r="Q7046" s="453"/>
      <c r="R7046" s="452"/>
      <c r="S7046" s="452"/>
      <c r="T7046" s="452"/>
      <c r="U7046" s="452"/>
      <c r="V7046" s="452"/>
    </row>
    <row r="7047" spans="1:22" s="5" customFormat="1">
      <c r="A7047" s="452"/>
      <c r="B7047" s="452"/>
      <c r="C7047" s="452"/>
      <c r="D7047" s="452"/>
      <c r="E7047" s="452"/>
      <c r="F7047" s="452"/>
      <c r="G7047" s="452"/>
      <c r="H7047" s="452"/>
      <c r="I7047" s="452"/>
      <c r="J7047" s="452"/>
      <c r="K7047" s="452"/>
      <c r="L7047" s="452"/>
      <c r="M7047" s="452"/>
      <c r="N7047" s="452"/>
      <c r="O7047" s="452"/>
      <c r="P7047" s="453"/>
      <c r="Q7047" s="453"/>
      <c r="R7047" s="452"/>
      <c r="S7047" s="452"/>
      <c r="T7047" s="452"/>
      <c r="U7047" s="452"/>
      <c r="V7047" s="452"/>
    </row>
    <row r="7048" spans="1:22" s="5" customFormat="1">
      <c r="A7048" s="452"/>
      <c r="B7048" s="452"/>
      <c r="C7048" s="452"/>
      <c r="D7048" s="452"/>
      <c r="E7048" s="452"/>
      <c r="F7048" s="452"/>
      <c r="G7048" s="452"/>
      <c r="H7048" s="452"/>
      <c r="I7048" s="452"/>
      <c r="J7048" s="452"/>
      <c r="K7048" s="452"/>
      <c r="L7048" s="452"/>
      <c r="M7048" s="452"/>
      <c r="N7048" s="452"/>
      <c r="O7048" s="452"/>
      <c r="P7048" s="453"/>
      <c r="Q7048" s="453"/>
      <c r="R7048" s="452"/>
      <c r="S7048" s="452"/>
      <c r="T7048" s="452"/>
      <c r="U7048" s="452"/>
      <c r="V7048" s="452"/>
    </row>
    <row r="7049" spans="1:22" s="5" customFormat="1">
      <c r="A7049" s="452"/>
      <c r="B7049" s="452"/>
      <c r="C7049" s="452"/>
      <c r="D7049" s="452"/>
      <c r="E7049" s="452"/>
      <c r="F7049" s="452"/>
      <c r="G7049" s="452"/>
      <c r="H7049" s="452"/>
      <c r="I7049" s="452"/>
      <c r="J7049" s="452"/>
      <c r="K7049" s="452"/>
      <c r="L7049" s="452"/>
      <c r="M7049" s="452"/>
      <c r="N7049" s="452"/>
      <c r="O7049" s="452"/>
      <c r="P7049" s="453"/>
      <c r="Q7049" s="453"/>
      <c r="R7049" s="452"/>
      <c r="S7049" s="452"/>
      <c r="T7049" s="452"/>
      <c r="U7049" s="452"/>
      <c r="V7049" s="452"/>
    </row>
    <row r="7050" spans="1:22" s="5" customFormat="1">
      <c r="A7050" s="452"/>
      <c r="B7050" s="452"/>
      <c r="C7050" s="452"/>
      <c r="D7050" s="452"/>
      <c r="E7050" s="452"/>
      <c r="F7050" s="452"/>
      <c r="G7050" s="452"/>
      <c r="H7050" s="452"/>
      <c r="I7050" s="452"/>
      <c r="J7050" s="452"/>
      <c r="K7050" s="452"/>
      <c r="L7050" s="452"/>
      <c r="M7050" s="452"/>
      <c r="N7050" s="452"/>
      <c r="O7050" s="452"/>
      <c r="P7050" s="453"/>
      <c r="Q7050" s="453"/>
      <c r="R7050" s="452"/>
      <c r="S7050" s="452"/>
      <c r="T7050" s="452"/>
      <c r="U7050" s="452"/>
      <c r="V7050" s="452"/>
    </row>
    <row r="7051" spans="1:22" s="5" customFormat="1">
      <c r="A7051" s="452"/>
      <c r="B7051" s="452"/>
      <c r="C7051" s="452"/>
      <c r="D7051" s="452"/>
      <c r="E7051" s="452"/>
      <c r="F7051" s="452"/>
      <c r="G7051" s="452"/>
      <c r="H7051" s="452"/>
      <c r="I7051" s="452"/>
      <c r="J7051" s="452"/>
      <c r="K7051" s="452"/>
      <c r="L7051" s="452"/>
      <c r="M7051" s="452"/>
      <c r="N7051" s="452"/>
      <c r="O7051" s="452"/>
      <c r="P7051" s="453"/>
      <c r="Q7051" s="453"/>
      <c r="R7051" s="452"/>
      <c r="S7051" s="452"/>
      <c r="T7051" s="452"/>
      <c r="U7051" s="452"/>
      <c r="V7051" s="452"/>
    </row>
    <row r="7052" spans="1:22" s="5" customFormat="1">
      <c r="A7052" s="452"/>
      <c r="B7052" s="452"/>
      <c r="C7052" s="452"/>
      <c r="D7052" s="452"/>
      <c r="E7052" s="452"/>
      <c r="F7052" s="452"/>
      <c r="G7052" s="452"/>
      <c r="H7052" s="452"/>
      <c r="I7052" s="452"/>
      <c r="J7052" s="452"/>
      <c r="K7052" s="452"/>
      <c r="L7052" s="452"/>
      <c r="M7052" s="452"/>
      <c r="N7052" s="452"/>
      <c r="O7052" s="452"/>
      <c r="P7052" s="453"/>
      <c r="Q7052" s="453"/>
      <c r="R7052" s="452"/>
      <c r="S7052" s="452"/>
      <c r="T7052" s="452"/>
      <c r="U7052" s="452"/>
      <c r="V7052" s="452"/>
    </row>
    <row r="7053" spans="1:22" s="5" customFormat="1">
      <c r="A7053" s="452"/>
      <c r="B7053" s="452"/>
      <c r="C7053" s="452"/>
      <c r="D7053" s="452"/>
      <c r="E7053" s="452"/>
      <c r="F7053" s="452"/>
      <c r="G7053" s="452"/>
      <c r="H7053" s="452"/>
      <c r="I7053" s="452"/>
      <c r="J7053" s="452"/>
      <c r="K7053" s="452"/>
      <c r="L7053" s="452"/>
      <c r="M7053" s="452"/>
      <c r="N7053" s="452"/>
      <c r="O7053" s="452"/>
      <c r="P7053" s="453"/>
      <c r="Q7053" s="453"/>
      <c r="R7053" s="452"/>
      <c r="S7053" s="452"/>
      <c r="T7053" s="452"/>
      <c r="U7053" s="452"/>
      <c r="V7053" s="452"/>
    </row>
    <row r="7054" spans="1:22" s="5" customFormat="1">
      <c r="A7054" s="452"/>
      <c r="B7054" s="452"/>
      <c r="C7054" s="452"/>
      <c r="D7054" s="452"/>
      <c r="E7054" s="452"/>
      <c r="F7054" s="452"/>
      <c r="G7054" s="452"/>
      <c r="H7054" s="452"/>
      <c r="I7054" s="452"/>
      <c r="J7054" s="452"/>
      <c r="K7054" s="452"/>
      <c r="L7054" s="452"/>
      <c r="M7054" s="452"/>
      <c r="N7054" s="452"/>
      <c r="O7054" s="452"/>
      <c r="P7054" s="453"/>
      <c r="Q7054" s="453"/>
      <c r="R7054" s="452"/>
      <c r="S7054" s="452"/>
      <c r="T7054" s="452"/>
      <c r="U7054" s="452"/>
      <c r="V7054" s="452"/>
    </row>
    <row r="7055" spans="1:22" s="5" customFormat="1">
      <c r="A7055" s="452"/>
      <c r="B7055" s="452"/>
      <c r="C7055" s="452"/>
      <c r="D7055" s="452"/>
      <c r="E7055" s="452"/>
      <c r="F7055" s="452"/>
      <c r="G7055" s="452"/>
      <c r="H7055" s="452"/>
      <c r="I7055" s="452"/>
      <c r="J7055" s="452"/>
      <c r="K7055" s="452"/>
      <c r="L7055" s="452"/>
      <c r="M7055" s="452"/>
      <c r="N7055" s="452"/>
      <c r="O7055" s="452"/>
      <c r="P7055" s="453"/>
      <c r="Q7055" s="453"/>
      <c r="R7055" s="452"/>
      <c r="S7055" s="452"/>
      <c r="T7055" s="452"/>
      <c r="U7055" s="452"/>
      <c r="V7055" s="452"/>
    </row>
    <row r="7056" spans="1:22" s="5" customFormat="1">
      <c r="A7056" s="452"/>
      <c r="B7056" s="452"/>
      <c r="C7056" s="452"/>
      <c r="D7056" s="452"/>
      <c r="E7056" s="452"/>
      <c r="F7056" s="452"/>
      <c r="G7056" s="452"/>
      <c r="H7056" s="452"/>
      <c r="I7056" s="452"/>
      <c r="J7056" s="452"/>
      <c r="K7056" s="452"/>
      <c r="L7056" s="452"/>
      <c r="M7056" s="452"/>
      <c r="N7056" s="452"/>
      <c r="O7056" s="452"/>
      <c r="P7056" s="453"/>
      <c r="Q7056" s="453"/>
      <c r="R7056" s="452"/>
      <c r="S7056" s="452"/>
      <c r="T7056" s="452"/>
      <c r="U7056" s="452"/>
      <c r="V7056" s="452"/>
    </row>
    <row r="7057" spans="1:22" s="5" customFormat="1">
      <c r="A7057" s="452"/>
      <c r="B7057" s="452"/>
      <c r="C7057" s="452"/>
      <c r="D7057" s="452"/>
      <c r="E7057" s="452"/>
      <c r="F7057" s="452"/>
      <c r="G7057" s="452"/>
      <c r="H7057" s="452"/>
      <c r="I7057" s="452"/>
      <c r="J7057" s="452"/>
      <c r="K7057" s="452"/>
      <c r="L7057" s="452"/>
      <c r="M7057" s="452"/>
      <c r="N7057" s="452"/>
      <c r="O7057" s="452"/>
      <c r="P7057" s="453"/>
      <c r="Q7057" s="453"/>
      <c r="R7057" s="452"/>
      <c r="S7057" s="452"/>
      <c r="T7057" s="452"/>
      <c r="U7057" s="452"/>
      <c r="V7057" s="452"/>
    </row>
    <row r="7058" spans="1:22" s="5" customFormat="1">
      <c r="A7058" s="452"/>
      <c r="B7058" s="452"/>
      <c r="C7058" s="452"/>
      <c r="D7058" s="452"/>
      <c r="E7058" s="452"/>
      <c r="F7058" s="452"/>
      <c r="G7058" s="452"/>
      <c r="H7058" s="452"/>
      <c r="I7058" s="452"/>
      <c r="J7058" s="452"/>
      <c r="K7058" s="452"/>
      <c r="L7058" s="452"/>
      <c r="M7058" s="452"/>
      <c r="N7058" s="452"/>
      <c r="O7058" s="452"/>
      <c r="P7058" s="453"/>
      <c r="Q7058" s="453"/>
      <c r="R7058" s="452"/>
      <c r="S7058" s="452"/>
      <c r="T7058" s="452"/>
      <c r="U7058" s="452"/>
      <c r="V7058" s="452"/>
    </row>
    <row r="7059" spans="1:22" s="5" customFormat="1">
      <c r="A7059" s="452"/>
      <c r="B7059" s="452"/>
      <c r="C7059" s="452"/>
      <c r="D7059" s="452"/>
      <c r="E7059" s="452"/>
      <c r="F7059" s="452"/>
      <c r="G7059" s="452"/>
      <c r="H7059" s="452"/>
      <c r="I7059" s="452"/>
      <c r="J7059" s="452"/>
      <c r="K7059" s="452"/>
      <c r="L7059" s="452"/>
      <c r="M7059" s="452"/>
      <c r="N7059" s="452"/>
      <c r="O7059" s="452"/>
      <c r="P7059" s="453"/>
      <c r="Q7059" s="453"/>
      <c r="R7059" s="452"/>
      <c r="S7059" s="452"/>
      <c r="T7059" s="452"/>
      <c r="U7059" s="452"/>
      <c r="V7059" s="452"/>
    </row>
    <row r="7060" spans="1:22" s="5" customFormat="1">
      <c r="A7060" s="452"/>
      <c r="B7060" s="452"/>
      <c r="C7060" s="452"/>
      <c r="D7060" s="452"/>
      <c r="E7060" s="452"/>
      <c r="F7060" s="452"/>
      <c r="G7060" s="452"/>
      <c r="H7060" s="452"/>
      <c r="I7060" s="452"/>
      <c r="J7060" s="452"/>
      <c r="K7060" s="452"/>
      <c r="L7060" s="452"/>
      <c r="M7060" s="452"/>
      <c r="N7060" s="452"/>
      <c r="O7060" s="452"/>
      <c r="P7060" s="453"/>
      <c r="Q7060" s="453"/>
      <c r="R7060" s="452"/>
      <c r="S7060" s="452"/>
      <c r="T7060" s="452"/>
      <c r="U7060" s="452"/>
      <c r="V7060" s="452"/>
    </row>
    <row r="7061" spans="1:22" s="5" customFormat="1">
      <c r="A7061" s="452"/>
      <c r="B7061" s="452"/>
      <c r="C7061" s="452"/>
      <c r="D7061" s="452"/>
      <c r="E7061" s="452"/>
      <c r="F7061" s="452"/>
      <c r="G7061" s="452"/>
      <c r="H7061" s="452"/>
      <c r="I7061" s="452"/>
      <c r="J7061" s="452"/>
      <c r="K7061" s="452"/>
      <c r="L7061" s="452"/>
      <c r="M7061" s="452"/>
      <c r="N7061" s="452"/>
      <c r="O7061" s="452"/>
      <c r="P7061" s="453"/>
      <c r="Q7061" s="453"/>
      <c r="R7061" s="452"/>
      <c r="S7061" s="452"/>
      <c r="T7061" s="452"/>
      <c r="U7061" s="452"/>
      <c r="V7061" s="452"/>
    </row>
    <row r="7062" spans="1:22" s="5" customFormat="1">
      <c r="A7062" s="452"/>
      <c r="B7062" s="452"/>
      <c r="C7062" s="452"/>
      <c r="D7062" s="452"/>
      <c r="E7062" s="452"/>
      <c r="F7062" s="452"/>
      <c r="G7062" s="452"/>
      <c r="H7062" s="452"/>
      <c r="I7062" s="452"/>
      <c r="J7062" s="452"/>
      <c r="K7062" s="452"/>
      <c r="L7062" s="452"/>
      <c r="M7062" s="452"/>
      <c r="N7062" s="452"/>
      <c r="O7062" s="452"/>
      <c r="P7062" s="453"/>
      <c r="Q7062" s="453"/>
      <c r="R7062" s="452"/>
      <c r="S7062" s="452"/>
      <c r="T7062" s="452"/>
      <c r="U7062" s="452"/>
      <c r="V7062" s="452"/>
    </row>
    <row r="7063" spans="1:22" s="5" customFormat="1">
      <c r="A7063" s="452"/>
      <c r="B7063" s="452"/>
      <c r="C7063" s="452"/>
      <c r="D7063" s="452"/>
      <c r="E7063" s="452"/>
      <c r="F7063" s="452"/>
      <c r="G7063" s="452"/>
      <c r="H7063" s="452"/>
      <c r="I7063" s="452"/>
      <c r="J7063" s="452"/>
      <c r="K7063" s="452"/>
      <c r="L7063" s="452"/>
      <c r="M7063" s="452"/>
      <c r="N7063" s="452"/>
      <c r="O7063" s="452"/>
      <c r="P7063" s="453"/>
      <c r="Q7063" s="453"/>
      <c r="R7063" s="452"/>
      <c r="S7063" s="452"/>
      <c r="T7063" s="452"/>
      <c r="U7063" s="452"/>
      <c r="V7063" s="452"/>
    </row>
    <row r="7064" spans="1:22" s="5" customFormat="1">
      <c r="A7064" s="452"/>
      <c r="B7064" s="452"/>
      <c r="C7064" s="452"/>
      <c r="D7064" s="452"/>
      <c r="E7064" s="452"/>
      <c r="F7064" s="452"/>
      <c r="G7064" s="452"/>
      <c r="H7064" s="452"/>
      <c r="I7064" s="452"/>
      <c r="J7064" s="452"/>
      <c r="K7064" s="452"/>
      <c r="L7064" s="452"/>
      <c r="M7064" s="452"/>
      <c r="N7064" s="452"/>
      <c r="O7064" s="452"/>
      <c r="P7064" s="453"/>
      <c r="Q7064" s="453"/>
      <c r="R7064" s="452"/>
      <c r="S7064" s="452"/>
      <c r="T7064" s="452"/>
      <c r="U7064" s="452"/>
      <c r="V7064" s="452"/>
    </row>
    <row r="7065" spans="1:22" s="5" customFormat="1">
      <c r="A7065" s="452"/>
      <c r="B7065" s="452"/>
      <c r="C7065" s="452"/>
      <c r="D7065" s="452"/>
      <c r="E7065" s="452"/>
      <c r="F7065" s="452"/>
      <c r="G7065" s="452"/>
      <c r="H7065" s="452"/>
      <c r="I7065" s="452"/>
      <c r="J7065" s="452"/>
      <c r="K7065" s="452"/>
      <c r="L7065" s="452"/>
      <c r="M7065" s="452"/>
      <c r="N7065" s="452"/>
      <c r="O7065" s="452"/>
      <c r="P7065" s="453"/>
      <c r="Q7065" s="453"/>
      <c r="R7065" s="452"/>
      <c r="S7065" s="452"/>
      <c r="T7065" s="452"/>
      <c r="U7065" s="452"/>
      <c r="V7065" s="452"/>
    </row>
    <row r="7066" spans="1:22" s="5" customFormat="1">
      <c r="A7066" s="452"/>
      <c r="B7066" s="452"/>
      <c r="C7066" s="452"/>
      <c r="D7066" s="452"/>
      <c r="E7066" s="452"/>
      <c r="F7066" s="452"/>
      <c r="G7066" s="452"/>
      <c r="H7066" s="452"/>
      <c r="I7066" s="452"/>
      <c r="J7066" s="452"/>
      <c r="K7066" s="452"/>
      <c r="L7066" s="452"/>
      <c r="M7066" s="452"/>
      <c r="N7066" s="452"/>
      <c r="O7066" s="452"/>
      <c r="P7066" s="453"/>
      <c r="Q7066" s="453"/>
      <c r="R7066" s="452"/>
      <c r="S7066" s="452"/>
      <c r="T7066" s="452"/>
      <c r="U7066" s="452"/>
      <c r="V7066" s="452"/>
    </row>
    <row r="7067" spans="1:22" s="5" customFormat="1">
      <c r="A7067" s="452"/>
      <c r="B7067" s="452"/>
      <c r="C7067" s="452"/>
      <c r="D7067" s="452"/>
      <c r="E7067" s="452"/>
      <c r="F7067" s="452"/>
      <c r="G7067" s="452"/>
      <c r="H7067" s="452"/>
      <c r="I7067" s="452"/>
      <c r="J7067" s="452"/>
      <c r="K7067" s="452"/>
      <c r="L7067" s="452"/>
      <c r="M7067" s="452"/>
      <c r="N7067" s="452"/>
      <c r="O7067" s="452"/>
      <c r="P7067" s="453"/>
      <c r="Q7067" s="453"/>
      <c r="R7067" s="452"/>
      <c r="S7067" s="452"/>
      <c r="T7067" s="452"/>
      <c r="U7067" s="452"/>
      <c r="V7067" s="452"/>
    </row>
    <row r="7068" spans="1:22" s="5" customFormat="1">
      <c r="A7068" s="452"/>
      <c r="B7068" s="452"/>
      <c r="C7068" s="452"/>
      <c r="D7068" s="452"/>
      <c r="E7068" s="452"/>
      <c r="F7068" s="452"/>
      <c r="G7068" s="452"/>
      <c r="H7068" s="452"/>
      <c r="I7068" s="452"/>
      <c r="J7068" s="452"/>
      <c r="K7068" s="452"/>
      <c r="L7068" s="452"/>
      <c r="M7068" s="452"/>
      <c r="N7068" s="452"/>
      <c r="O7068" s="452"/>
      <c r="P7068" s="453"/>
      <c r="Q7068" s="453"/>
      <c r="R7068" s="452"/>
      <c r="S7068" s="452"/>
      <c r="T7068" s="452"/>
      <c r="U7068" s="452"/>
      <c r="V7068" s="452"/>
    </row>
    <row r="7069" spans="1:22" s="5" customFormat="1">
      <c r="A7069" s="452"/>
      <c r="B7069" s="452"/>
      <c r="C7069" s="452"/>
      <c r="D7069" s="452"/>
      <c r="E7069" s="452"/>
      <c r="F7069" s="452"/>
      <c r="G7069" s="452"/>
      <c r="H7069" s="452"/>
      <c r="I7069" s="452"/>
      <c r="J7069" s="452"/>
      <c r="K7069" s="452"/>
      <c r="L7069" s="452"/>
      <c r="M7069" s="452"/>
      <c r="N7069" s="452"/>
      <c r="O7069" s="452"/>
      <c r="P7069" s="453"/>
      <c r="Q7069" s="453"/>
      <c r="R7069" s="452"/>
      <c r="S7069" s="452"/>
      <c r="T7069" s="452"/>
      <c r="U7069" s="452"/>
      <c r="V7069" s="452"/>
    </row>
    <row r="7070" spans="1:22" s="5" customFormat="1">
      <c r="A7070" s="452"/>
      <c r="B7070" s="452"/>
      <c r="C7070" s="452"/>
      <c r="D7070" s="452"/>
      <c r="E7070" s="452"/>
      <c r="F7070" s="452"/>
      <c r="G7070" s="452"/>
      <c r="H7070" s="452"/>
      <c r="I7070" s="452"/>
      <c r="J7070" s="452"/>
      <c r="K7070" s="452"/>
      <c r="L7070" s="452"/>
      <c r="M7070" s="452"/>
      <c r="N7070" s="452"/>
      <c r="O7070" s="452"/>
      <c r="P7070" s="453"/>
      <c r="Q7070" s="453"/>
      <c r="R7070" s="452"/>
      <c r="S7070" s="452"/>
      <c r="T7070" s="452"/>
      <c r="U7070" s="452"/>
      <c r="V7070" s="452"/>
    </row>
    <row r="7071" spans="1:22" s="5" customFormat="1">
      <c r="A7071" s="452"/>
      <c r="B7071" s="452"/>
      <c r="C7071" s="452"/>
      <c r="D7071" s="452"/>
      <c r="E7071" s="452"/>
      <c r="F7071" s="452"/>
      <c r="G7071" s="452"/>
      <c r="H7071" s="452"/>
      <c r="I7071" s="452"/>
      <c r="J7071" s="452"/>
      <c r="K7071" s="452"/>
      <c r="L7071" s="452"/>
      <c r="M7071" s="452"/>
      <c r="N7071" s="452"/>
      <c r="O7071" s="452"/>
      <c r="P7071" s="453"/>
      <c r="Q7071" s="453"/>
      <c r="R7071" s="452"/>
      <c r="S7071" s="452"/>
      <c r="T7071" s="452"/>
      <c r="U7071" s="452"/>
      <c r="V7071" s="452"/>
    </row>
    <row r="7072" spans="1:22" s="5" customFormat="1">
      <c r="A7072" s="452"/>
      <c r="B7072" s="452"/>
      <c r="C7072" s="452"/>
      <c r="D7072" s="452"/>
      <c r="E7072" s="452"/>
      <c r="F7072" s="452"/>
      <c r="G7072" s="452"/>
      <c r="H7072" s="452"/>
      <c r="I7072" s="452"/>
      <c r="J7072" s="452"/>
      <c r="K7072" s="452"/>
      <c r="L7072" s="452"/>
      <c r="M7072" s="452"/>
      <c r="N7072" s="452"/>
      <c r="O7072" s="452"/>
      <c r="P7072" s="453"/>
      <c r="Q7072" s="453"/>
      <c r="R7072" s="452"/>
      <c r="S7072" s="452"/>
      <c r="T7072" s="452"/>
      <c r="U7072" s="452"/>
      <c r="V7072" s="452"/>
    </row>
    <row r="7073" spans="1:22" s="5" customFormat="1">
      <c r="A7073" s="452"/>
      <c r="B7073" s="452"/>
      <c r="C7073" s="452"/>
      <c r="D7073" s="452"/>
      <c r="E7073" s="452"/>
      <c r="F7073" s="452"/>
      <c r="G7073" s="452"/>
      <c r="H7073" s="452"/>
      <c r="I7073" s="452"/>
      <c r="J7073" s="452"/>
      <c r="K7073" s="452"/>
      <c r="L7073" s="452"/>
      <c r="M7073" s="452"/>
      <c r="N7073" s="452"/>
      <c r="O7073" s="452"/>
      <c r="P7073" s="453"/>
      <c r="Q7073" s="453"/>
      <c r="R7073" s="452"/>
      <c r="S7073" s="452"/>
      <c r="T7073" s="452"/>
      <c r="U7073" s="452"/>
      <c r="V7073" s="452"/>
    </row>
    <row r="7074" spans="1:22" s="5" customFormat="1">
      <c r="A7074" s="452"/>
      <c r="B7074" s="452"/>
      <c r="C7074" s="452"/>
      <c r="D7074" s="452"/>
      <c r="E7074" s="452"/>
      <c r="F7074" s="452"/>
      <c r="G7074" s="452"/>
      <c r="H7074" s="452"/>
      <c r="I7074" s="452"/>
      <c r="J7074" s="452"/>
      <c r="K7074" s="452"/>
      <c r="L7074" s="452"/>
      <c r="M7074" s="452"/>
      <c r="N7074" s="452"/>
      <c r="O7074" s="452"/>
      <c r="P7074" s="453"/>
      <c r="Q7074" s="453"/>
      <c r="R7074" s="452"/>
      <c r="S7074" s="452"/>
      <c r="T7074" s="452"/>
      <c r="U7074" s="452"/>
      <c r="V7074" s="452"/>
    </row>
    <row r="7075" spans="1:22" s="5" customFormat="1">
      <c r="A7075" s="452"/>
      <c r="B7075" s="452"/>
      <c r="C7075" s="452"/>
      <c r="D7075" s="452"/>
      <c r="E7075" s="452"/>
      <c r="F7075" s="452"/>
      <c r="G7075" s="452"/>
      <c r="H7075" s="452"/>
      <c r="I7075" s="452"/>
      <c r="J7075" s="452"/>
      <c r="K7075" s="452"/>
      <c r="L7075" s="452"/>
      <c r="M7075" s="452"/>
      <c r="N7075" s="452"/>
      <c r="O7075" s="452"/>
      <c r="P7075" s="453"/>
      <c r="Q7075" s="453"/>
      <c r="R7075" s="452"/>
      <c r="S7075" s="452"/>
      <c r="T7075" s="452"/>
      <c r="U7075" s="452"/>
      <c r="V7075" s="452"/>
    </row>
    <row r="7076" spans="1:22" s="5" customFormat="1">
      <c r="A7076" s="452"/>
      <c r="B7076" s="452"/>
      <c r="C7076" s="452"/>
      <c r="D7076" s="452"/>
      <c r="E7076" s="452"/>
      <c r="F7076" s="452"/>
      <c r="G7076" s="452"/>
      <c r="H7076" s="452"/>
      <c r="I7076" s="452"/>
      <c r="J7076" s="452"/>
      <c r="K7076" s="452"/>
      <c r="L7076" s="452"/>
      <c r="M7076" s="452"/>
      <c r="N7076" s="452"/>
      <c r="O7076" s="452"/>
      <c r="P7076" s="453"/>
      <c r="Q7076" s="453"/>
      <c r="R7076" s="452"/>
      <c r="S7076" s="452"/>
      <c r="T7076" s="452"/>
      <c r="U7076" s="452"/>
      <c r="V7076" s="452"/>
    </row>
    <row r="7077" spans="1:22" s="5" customFormat="1">
      <c r="A7077" s="452"/>
      <c r="B7077" s="452"/>
      <c r="C7077" s="452"/>
      <c r="D7077" s="452"/>
      <c r="E7077" s="452"/>
      <c r="F7077" s="452"/>
      <c r="G7077" s="452"/>
      <c r="H7077" s="452"/>
      <c r="I7077" s="452"/>
      <c r="J7077" s="452"/>
      <c r="K7077" s="452"/>
      <c r="L7077" s="452"/>
      <c r="M7077" s="452"/>
      <c r="N7077" s="452"/>
      <c r="O7077" s="452"/>
      <c r="P7077" s="453"/>
      <c r="Q7077" s="453"/>
      <c r="R7077" s="452"/>
      <c r="S7077" s="452"/>
      <c r="T7077" s="452"/>
      <c r="U7077" s="452"/>
      <c r="V7077" s="452"/>
    </row>
    <row r="7078" spans="1:22" s="5" customFormat="1">
      <c r="A7078" s="452"/>
      <c r="B7078" s="452"/>
      <c r="C7078" s="452"/>
      <c r="D7078" s="452"/>
      <c r="E7078" s="452"/>
      <c r="F7078" s="452"/>
      <c r="G7078" s="452"/>
      <c r="H7078" s="452"/>
      <c r="I7078" s="452"/>
      <c r="J7078" s="452"/>
      <c r="K7078" s="452"/>
      <c r="L7078" s="452"/>
      <c r="M7078" s="452"/>
      <c r="N7078" s="452"/>
      <c r="O7078" s="452"/>
      <c r="P7078" s="453"/>
      <c r="Q7078" s="453"/>
      <c r="R7078" s="452"/>
      <c r="S7078" s="452"/>
      <c r="T7078" s="452"/>
      <c r="U7078" s="452"/>
      <c r="V7078" s="452"/>
    </row>
    <row r="7079" spans="1:22" s="5" customFormat="1">
      <c r="A7079" s="452"/>
      <c r="B7079" s="452"/>
      <c r="C7079" s="452"/>
      <c r="D7079" s="452"/>
      <c r="E7079" s="452"/>
      <c r="F7079" s="452"/>
      <c r="G7079" s="452"/>
      <c r="H7079" s="452"/>
      <c r="I7079" s="452"/>
      <c r="J7079" s="452"/>
      <c r="K7079" s="452"/>
      <c r="L7079" s="452"/>
      <c r="M7079" s="452"/>
      <c r="N7079" s="452"/>
      <c r="O7079" s="452"/>
      <c r="P7079" s="453"/>
      <c r="Q7079" s="453"/>
      <c r="R7079" s="452"/>
      <c r="S7079" s="452"/>
      <c r="T7079" s="452"/>
      <c r="U7079" s="452"/>
      <c r="V7079" s="452"/>
    </row>
    <row r="7080" spans="1:22" s="5" customFormat="1">
      <c r="A7080" s="452"/>
      <c r="B7080" s="452"/>
      <c r="C7080" s="452"/>
      <c r="D7080" s="452"/>
      <c r="E7080" s="452"/>
      <c r="F7080" s="452"/>
      <c r="G7080" s="452"/>
      <c r="H7080" s="452"/>
      <c r="I7080" s="452"/>
      <c r="J7080" s="452"/>
      <c r="K7080" s="452"/>
      <c r="L7080" s="452"/>
      <c r="M7080" s="452"/>
      <c r="N7080" s="452"/>
      <c r="O7080" s="452"/>
      <c r="P7080" s="453"/>
      <c r="Q7080" s="453"/>
      <c r="R7080" s="452"/>
      <c r="S7080" s="452"/>
      <c r="T7080" s="452"/>
      <c r="U7080" s="452"/>
      <c r="V7080" s="452"/>
    </row>
    <row r="7081" spans="1:22" s="5" customFormat="1">
      <c r="A7081" s="452"/>
      <c r="B7081" s="452"/>
      <c r="C7081" s="452"/>
      <c r="D7081" s="452"/>
      <c r="E7081" s="452"/>
      <c r="F7081" s="452"/>
      <c r="G7081" s="452"/>
      <c r="H7081" s="452"/>
      <c r="I7081" s="452"/>
      <c r="J7081" s="452"/>
      <c r="K7081" s="452"/>
      <c r="L7081" s="452"/>
      <c r="M7081" s="452"/>
      <c r="N7081" s="452"/>
      <c r="O7081" s="452"/>
      <c r="P7081" s="453"/>
      <c r="Q7081" s="453"/>
      <c r="R7081" s="452"/>
      <c r="S7081" s="452"/>
      <c r="T7081" s="452"/>
      <c r="U7081" s="452"/>
      <c r="V7081" s="452"/>
    </row>
    <row r="7082" spans="1:22" s="5" customFormat="1">
      <c r="A7082" s="452"/>
      <c r="B7082" s="452"/>
      <c r="C7082" s="452"/>
      <c r="D7082" s="452"/>
      <c r="E7082" s="452"/>
      <c r="F7082" s="452"/>
      <c r="G7082" s="452"/>
      <c r="H7082" s="452"/>
      <c r="I7082" s="452"/>
      <c r="J7082" s="452"/>
      <c r="K7082" s="452"/>
      <c r="L7082" s="452"/>
      <c r="M7082" s="452"/>
      <c r="N7082" s="452"/>
      <c r="O7082" s="452"/>
      <c r="P7082" s="453"/>
      <c r="Q7082" s="453"/>
      <c r="R7082" s="452"/>
      <c r="S7082" s="452"/>
      <c r="T7082" s="452"/>
      <c r="U7082" s="452"/>
      <c r="V7082" s="452"/>
    </row>
    <row r="7083" spans="1:22" s="5" customFormat="1">
      <c r="A7083" s="452"/>
      <c r="B7083" s="452"/>
      <c r="C7083" s="452"/>
      <c r="D7083" s="452"/>
      <c r="E7083" s="452"/>
      <c r="F7083" s="452"/>
      <c r="G7083" s="452"/>
      <c r="H7083" s="452"/>
      <c r="I7083" s="452"/>
      <c r="J7083" s="452"/>
      <c r="K7083" s="452"/>
      <c r="L7083" s="452"/>
      <c r="M7083" s="452"/>
      <c r="N7083" s="452"/>
      <c r="O7083" s="452"/>
      <c r="P7083" s="453"/>
      <c r="Q7083" s="453"/>
      <c r="R7083" s="452"/>
      <c r="S7083" s="452"/>
      <c r="T7083" s="452"/>
      <c r="U7083" s="452"/>
      <c r="V7083" s="452"/>
    </row>
    <row r="7084" spans="1:22" s="5" customFormat="1">
      <c r="A7084" s="452"/>
      <c r="B7084" s="452"/>
      <c r="C7084" s="452"/>
      <c r="D7084" s="452"/>
      <c r="E7084" s="452"/>
      <c r="F7084" s="452"/>
      <c r="G7084" s="452"/>
      <c r="H7084" s="452"/>
      <c r="I7084" s="452"/>
      <c r="J7084" s="452"/>
      <c r="K7084" s="452"/>
      <c r="L7084" s="452"/>
      <c r="M7084" s="452"/>
      <c r="N7084" s="452"/>
      <c r="O7084" s="452"/>
      <c r="P7084" s="453"/>
      <c r="Q7084" s="453"/>
      <c r="R7084" s="452"/>
      <c r="S7084" s="452"/>
      <c r="T7084" s="452"/>
      <c r="U7084" s="452"/>
      <c r="V7084" s="452"/>
    </row>
    <row r="7085" spans="1:22" s="5" customFormat="1">
      <c r="A7085" s="452"/>
      <c r="B7085" s="452"/>
      <c r="C7085" s="452"/>
      <c r="D7085" s="452"/>
      <c r="E7085" s="452"/>
      <c r="F7085" s="452"/>
      <c r="G7085" s="452"/>
      <c r="H7085" s="452"/>
      <c r="I7085" s="452"/>
      <c r="J7085" s="452"/>
      <c r="K7085" s="452"/>
      <c r="L7085" s="452"/>
      <c r="M7085" s="452"/>
      <c r="N7085" s="452"/>
      <c r="O7085" s="452"/>
      <c r="P7085" s="453"/>
      <c r="Q7085" s="453"/>
      <c r="R7085" s="452"/>
      <c r="S7085" s="452"/>
      <c r="T7085" s="452"/>
      <c r="U7085" s="452"/>
      <c r="V7085" s="452"/>
    </row>
    <row r="7086" spans="1:22" s="5" customFormat="1">
      <c r="A7086" s="452"/>
      <c r="B7086" s="452"/>
      <c r="C7086" s="452"/>
      <c r="D7086" s="452"/>
      <c r="E7086" s="452"/>
      <c r="F7086" s="452"/>
      <c r="G7086" s="452"/>
      <c r="H7086" s="452"/>
      <c r="I7086" s="452"/>
      <c r="J7086" s="452"/>
      <c r="K7086" s="452"/>
      <c r="L7086" s="452"/>
      <c r="M7086" s="452"/>
      <c r="N7086" s="452"/>
      <c r="O7086" s="452"/>
      <c r="P7086" s="453"/>
      <c r="Q7086" s="453"/>
      <c r="R7086" s="452"/>
      <c r="S7086" s="452"/>
      <c r="T7086" s="452"/>
      <c r="U7086" s="452"/>
      <c r="V7086" s="452"/>
    </row>
    <row r="7087" spans="1:22" s="5" customFormat="1">
      <c r="A7087" s="452"/>
      <c r="B7087" s="452"/>
      <c r="C7087" s="452"/>
      <c r="D7087" s="452"/>
      <c r="E7087" s="452"/>
      <c r="F7087" s="452"/>
      <c r="G7087" s="452"/>
      <c r="H7087" s="452"/>
      <c r="I7087" s="452"/>
      <c r="J7087" s="452"/>
      <c r="K7087" s="452"/>
      <c r="L7087" s="452"/>
      <c r="M7087" s="452"/>
      <c r="N7087" s="452"/>
      <c r="O7087" s="452"/>
      <c r="P7087" s="453"/>
      <c r="Q7087" s="453"/>
      <c r="R7087" s="452"/>
      <c r="S7087" s="452"/>
      <c r="T7087" s="452"/>
      <c r="U7087" s="452"/>
      <c r="V7087" s="452"/>
    </row>
    <row r="7088" spans="1:22" s="5" customFormat="1">
      <c r="A7088" s="452"/>
      <c r="B7088" s="452"/>
      <c r="C7088" s="452"/>
      <c r="D7088" s="452"/>
      <c r="E7088" s="452"/>
      <c r="F7088" s="452"/>
      <c r="G7088" s="452"/>
      <c r="H7088" s="452"/>
      <c r="I7088" s="452"/>
      <c r="J7088" s="452"/>
      <c r="K7088" s="452"/>
      <c r="L7088" s="452"/>
      <c r="M7088" s="452"/>
      <c r="N7088" s="452"/>
      <c r="O7088" s="452"/>
      <c r="P7088" s="453"/>
      <c r="Q7088" s="453"/>
      <c r="R7088" s="452"/>
      <c r="S7088" s="452"/>
      <c r="T7088" s="452"/>
      <c r="U7088" s="452"/>
      <c r="V7088" s="452"/>
    </row>
    <row r="7089" spans="1:216" s="5" customFormat="1">
      <c r="A7089" s="452"/>
      <c r="B7089" s="452"/>
      <c r="C7089" s="452"/>
      <c r="D7089" s="452"/>
      <c r="E7089" s="452"/>
      <c r="F7089" s="452"/>
      <c r="G7089" s="452"/>
      <c r="H7089" s="452"/>
      <c r="I7089" s="452"/>
      <c r="J7089" s="452"/>
      <c r="K7089" s="452"/>
      <c r="L7089" s="452"/>
      <c r="M7089" s="452"/>
      <c r="N7089" s="452"/>
      <c r="O7089" s="452"/>
      <c r="P7089" s="453"/>
      <c r="Q7089" s="453"/>
      <c r="R7089" s="452"/>
      <c r="S7089" s="452"/>
      <c r="T7089" s="452"/>
      <c r="U7089" s="452"/>
      <c r="V7089" s="452"/>
    </row>
    <row r="7090" spans="1:216" s="5" customFormat="1">
      <c r="A7090" s="452"/>
      <c r="B7090" s="452"/>
      <c r="C7090" s="452"/>
      <c r="D7090" s="452"/>
      <c r="E7090" s="452"/>
      <c r="F7090" s="452"/>
      <c r="G7090" s="452"/>
      <c r="H7090" s="452"/>
      <c r="I7090" s="452"/>
      <c r="J7090" s="452"/>
      <c r="K7090" s="452"/>
      <c r="L7090" s="452"/>
      <c r="M7090" s="452"/>
      <c r="N7090" s="452"/>
      <c r="O7090" s="452"/>
      <c r="P7090" s="453"/>
      <c r="Q7090" s="453"/>
      <c r="R7090" s="452"/>
      <c r="S7090" s="452"/>
      <c r="T7090" s="452"/>
      <c r="U7090" s="452"/>
      <c r="V7090" s="452"/>
    </row>
    <row r="7091" spans="1:216" s="5" customFormat="1">
      <c r="A7091" s="452"/>
      <c r="B7091" s="452"/>
      <c r="C7091" s="452"/>
      <c r="D7091" s="452"/>
      <c r="E7091" s="452"/>
      <c r="F7091" s="452"/>
      <c r="G7091" s="452"/>
      <c r="H7091" s="452"/>
      <c r="I7091" s="452"/>
      <c r="J7091" s="452"/>
      <c r="K7091" s="452"/>
      <c r="L7091" s="452"/>
      <c r="M7091" s="452"/>
      <c r="N7091" s="452"/>
      <c r="O7091" s="452"/>
      <c r="P7091" s="453"/>
      <c r="Q7091" s="453"/>
      <c r="R7091" s="452"/>
      <c r="S7091" s="452"/>
      <c r="T7091" s="452"/>
      <c r="U7091" s="452"/>
      <c r="V7091" s="452"/>
    </row>
    <row r="7092" spans="1:216" s="5" customFormat="1">
      <c r="A7092" s="452"/>
      <c r="B7092" s="452"/>
      <c r="C7092" s="452"/>
      <c r="D7092" s="452"/>
      <c r="E7092" s="452"/>
      <c r="F7092" s="452"/>
      <c r="G7092" s="452"/>
      <c r="H7092" s="452"/>
      <c r="I7092" s="452"/>
      <c r="J7092" s="452"/>
      <c r="K7092" s="452"/>
      <c r="L7092" s="452"/>
      <c r="M7092" s="452"/>
      <c r="N7092" s="452"/>
      <c r="O7092" s="452"/>
      <c r="P7092" s="453"/>
      <c r="Q7092" s="453"/>
      <c r="R7092" s="452"/>
      <c r="S7092" s="452"/>
      <c r="T7092" s="452"/>
      <c r="U7092" s="452"/>
      <c r="V7092" s="452"/>
    </row>
    <row r="7093" spans="1:216" s="5" customFormat="1">
      <c r="A7093" s="452"/>
      <c r="B7093" s="452"/>
      <c r="C7093" s="452"/>
      <c r="D7093" s="452"/>
      <c r="E7093" s="452"/>
      <c r="F7093" s="452"/>
      <c r="G7093" s="452"/>
      <c r="H7093" s="452"/>
      <c r="I7093" s="452"/>
      <c r="J7093" s="452"/>
      <c r="K7093" s="452"/>
      <c r="L7093" s="452"/>
      <c r="M7093" s="452"/>
      <c r="N7093" s="452"/>
      <c r="O7093" s="452"/>
      <c r="P7093" s="453"/>
      <c r="Q7093" s="453"/>
      <c r="R7093" s="452"/>
      <c r="S7093" s="452"/>
      <c r="T7093" s="452"/>
      <c r="U7093" s="452"/>
      <c r="V7093" s="452"/>
    </row>
    <row r="7094" spans="1:216" s="5" customFormat="1">
      <c r="A7094" s="452"/>
      <c r="B7094" s="452"/>
      <c r="C7094" s="452"/>
      <c r="D7094" s="452"/>
      <c r="E7094" s="452"/>
      <c r="F7094" s="452"/>
      <c r="G7094" s="452"/>
      <c r="H7094" s="452"/>
      <c r="I7094" s="452"/>
      <c r="J7094" s="452"/>
      <c r="K7094" s="452"/>
      <c r="L7094" s="452"/>
      <c r="M7094" s="452"/>
      <c r="N7094" s="452"/>
      <c r="O7094" s="452"/>
      <c r="P7094" s="453"/>
      <c r="Q7094" s="453"/>
      <c r="R7094" s="452"/>
      <c r="S7094" s="452"/>
      <c r="T7094" s="452"/>
      <c r="U7094" s="452"/>
      <c r="V7094" s="452"/>
    </row>
    <row r="7095" spans="1:216" s="5" customFormat="1">
      <c r="A7095" s="452"/>
      <c r="B7095" s="452"/>
      <c r="C7095" s="452"/>
      <c r="D7095" s="452"/>
      <c r="E7095" s="452"/>
      <c r="F7095" s="452"/>
      <c r="G7095" s="452"/>
      <c r="H7095" s="452"/>
      <c r="I7095" s="452"/>
      <c r="J7095" s="452"/>
      <c r="K7095" s="452"/>
      <c r="L7095" s="452"/>
      <c r="M7095" s="452"/>
      <c r="N7095" s="452"/>
      <c r="O7095" s="452"/>
      <c r="P7095" s="453"/>
      <c r="Q7095" s="453"/>
      <c r="R7095" s="452"/>
      <c r="S7095" s="452"/>
      <c r="T7095" s="452"/>
      <c r="U7095" s="452"/>
      <c r="V7095" s="452"/>
    </row>
    <row r="7096" spans="1:216" s="5" customFormat="1">
      <c r="A7096" s="452"/>
      <c r="B7096" s="452"/>
      <c r="C7096" s="452"/>
      <c r="D7096" s="452"/>
      <c r="E7096" s="452"/>
      <c r="F7096" s="452"/>
      <c r="G7096" s="452"/>
      <c r="H7096" s="452"/>
      <c r="I7096" s="452"/>
      <c r="J7096" s="452"/>
      <c r="K7096" s="452"/>
      <c r="L7096" s="452"/>
      <c r="M7096" s="452"/>
      <c r="N7096" s="452"/>
      <c r="O7096" s="452"/>
      <c r="P7096" s="453"/>
      <c r="Q7096" s="453"/>
      <c r="R7096" s="452"/>
      <c r="S7096" s="452"/>
      <c r="T7096" s="452"/>
      <c r="U7096" s="452"/>
      <c r="V7096" s="452"/>
    </row>
    <row r="7097" spans="1:216" s="5" customFormat="1">
      <c r="A7097" s="452"/>
      <c r="B7097" s="452"/>
      <c r="C7097" s="452"/>
      <c r="D7097" s="452"/>
      <c r="E7097" s="452"/>
      <c r="F7097" s="452"/>
      <c r="G7097" s="452"/>
      <c r="H7097" s="452"/>
      <c r="I7097" s="452"/>
      <c r="J7097" s="452"/>
      <c r="K7097" s="452"/>
      <c r="L7097" s="452"/>
      <c r="M7097" s="452"/>
      <c r="N7097" s="452"/>
      <c r="O7097" s="452"/>
      <c r="P7097" s="453"/>
      <c r="Q7097" s="453"/>
      <c r="R7097" s="452"/>
      <c r="S7097" s="452"/>
      <c r="T7097" s="452"/>
      <c r="U7097" s="452"/>
      <c r="V7097" s="452"/>
    </row>
    <row r="7098" spans="1:216" s="5" customFormat="1">
      <c r="A7098" s="452"/>
      <c r="B7098" s="452"/>
      <c r="C7098" s="452"/>
      <c r="D7098" s="452"/>
      <c r="E7098" s="452"/>
      <c r="F7098" s="452"/>
      <c r="G7098" s="452"/>
      <c r="H7098" s="452"/>
      <c r="I7098" s="452"/>
      <c r="J7098" s="452"/>
      <c r="K7098" s="452"/>
      <c r="L7098" s="452"/>
      <c r="M7098" s="452"/>
      <c r="N7098" s="452"/>
      <c r="O7098" s="452"/>
      <c r="P7098" s="453"/>
      <c r="Q7098" s="453"/>
      <c r="R7098" s="452"/>
      <c r="S7098" s="452"/>
      <c r="T7098" s="452"/>
      <c r="U7098" s="452"/>
      <c r="V7098" s="452"/>
    </row>
    <row r="7099" spans="1:216" s="5" customFormat="1">
      <c r="A7099" s="452"/>
      <c r="B7099" s="452"/>
      <c r="C7099" s="452"/>
      <c r="D7099" s="452"/>
      <c r="E7099" s="452"/>
      <c r="F7099" s="452"/>
      <c r="G7099" s="452"/>
      <c r="H7099" s="452"/>
      <c r="I7099" s="452"/>
      <c r="J7099" s="452"/>
      <c r="K7099" s="452"/>
      <c r="L7099" s="452"/>
      <c r="M7099" s="452"/>
      <c r="N7099" s="452"/>
      <c r="O7099" s="452"/>
      <c r="P7099" s="453"/>
      <c r="Q7099" s="453"/>
      <c r="R7099" s="452"/>
      <c r="S7099" s="452"/>
      <c r="T7099" s="452"/>
      <c r="U7099" s="452"/>
      <c r="V7099" s="452"/>
      <c r="W7099" s="452"/>
      <c r="X7099" s="452"/>
      <c r="Y7099" s="452"/>
      <c r="Z7099" s="452"/>
      <c r="AA7099" s="452"/>
      <c r="AB7099" s="452"/>
      <c r="AC7099" s="452"/>
      <c r="AD7099" s="452"/>
      <c r="AE7099" s="452"/>
      <c r="AF7099" s="452"/>
      <c r="AG7099" s="452"/>
      <c r="AH7099" s="452"/>
      <c r="AI7099" s="452"/>
      <c r="AJ7099" s="452"/>
      <c r="AK7099" s="452"/>
      <c r="AL7099" s="452"/>
      <c r="AM7099" s="452"/>
      <c r="AN7099" s="452"/>
      <c r="AO7099" s="452"/>
      <c r="AP7099" s="452"/>
      <c r="AQ7099" s="452"/>
      <c r="AR7099" s="452"/>
      <c r="AS7099" s="452"/>
      <c r="AT7099" s="452"/>
      <c r="AU7099" s="452"/>
      <c r="AV7099" s="452"/>
      <c r="AW7099" s="452"/>
      <c r="AX7099" s="452"/>
      <c r="AY7099" s="452"/>
      <c r="AZ7099" s="452"/>
      <c r="BA7099" s="452"/>
      <c r="BB7099" s="452"/>
      <c r="BC7099" s="452"/>
      <c r="BD7099" s="452"/>
      <c r="BE7099" s="452"/>
      <c r="BF7099" s="452"/>
      <c r="BG7099" s="452"/>
      <c r="BH7099" s="452"/>
      <c r="BI7099" s="452"/>
      <c r="BJ7099" s="452"/>
      <c r="BK7099" s="452"/>
      <c r="BL7099" s="452"/>
      <c r="BM7099" s="452"/>
      <c r="BN7099" s="452"/>
      <c r="BO7099" s="452"/>
      <c r="BP7099" s="452"/>
      <c r="BQ7099" s="452"/>
      <c r="BR7099" s="452"/>
      <c r="BS7099" s="452"/>
      <c r="BT7099" s="452"/>
      <c r="BU7099" s="452"/>
      <c r="BV7099" s="452"/>
      <c r="BW7099" s="452"/>
      <c r="BX7099" s="452"/>
      <c r="BY7099" s="452"/>
      <c r="BZ7099" s="452"/>
      <c r="CA7099" s="452"/>
      <c r="CB7099" s="452"/>
      <c r="CC7099" s="452"/>
      <c r="CD7099" s="452"/>
      <c r="CE7099" s="452"/>
      <c r="CF7099" s="452"/>
      <c r="CG7099" s="452"/>
      <c r="CH7099" s="452"/>
      <c r="CI7099" s="452"/>
      <c r="CJ7099" s="452"/>
      <c r="CK7099" s="452"/>
      <c r="CL7099" s="452"/>
      <c r="CM7099" s="452"/>
      <c r="CN7099" s="452"/>
      <c r="CO7099" s="452"/>
      <c r="CP7099" s="452"/>
      <c r="CQ7099" s="452"/>
      <c r="CR7099" s="452"/>
      <c r="CS7099" s="452"/>
      <c r="CT7099" s="452"/>
      <c r="CU7099" s="452"/>
      <c r="CV7099" s="452"/>
      <c r="CW7099" s="452"/>
      <c r="CX7099" s="452"/>
      <c r="CY7099" s="452"/>
      <c r="CZ7099" s="452"/>
      <c r="DA7099" s="452"/>
      <c r="DB7099" s="452"/>
      <c r="DC7099" s="452"/>
      <c r="DD7099" s="452"/>
      <c r="DE7099" s="452"/>
      <c r="DF7099" s="452"/>
      <c r="DG7099" s="452"/>
      <c r="DH7099" s="452"/>
      <c r="DI7099" s="452"/>
      <c r="DJ7099" s="452"/>
      <c r="DK7099" s="452"/>
      <c r="DL7099" s="452"/>
      <c r="DM7099" s="452"/>
      <c r="DN7099" s="452"/>
      <c r="DO7099" s="452"/>
      <c r="DP7099" s="452"/>
      <c r="DQ7099" s="452"/>
      <c r="DR7099" s="452"/>
      <c r="DS7099" s="452"/>
      <c r="DT7099" s="452"/>
      <c r="DU7099" s="452"/>
      <c r="DV7099" s="452"/>
      <c r="DW7099" s="452"/>
      <c r="DX7099" s="452"/>
      <c r="DY7099" s="452"/>
      <c r="DZ7099" s="452"/>
      <c r="EA7099" s="452"/>
      <c r="EB7099" s="452"/>
      <c r="EC7099" s="452"/>
      <c r="ED7099" s="452"/>
      <c r="EE7099" s="452"/>
      <c r="EF7099" s="452"/>
      <c r="EG7099" s="452"/>
      <c r="EH7099" s="452"/>
      <c r="EI7099" s="452"/>
      <c r="EJ7099" s="452"/>
      <c r="EK7099" s="452"/>
      <c r="EL7099" s="452"/>
      <c r="EM7099" s="452"/>
      <c r="EN7099" s="452"/>
      <c r="EO7099" s="452"/>
      <c r="EP7099" s="452"/>
      <c r="EQ7099" s="452"/>
      <c r="ER7099" s="452"/>
      <c r="ES7099" s="452"/>
      <c r="ET7099" s="452"/>
      <c r="EU7099" s="452"/>
      <c r="EV7099" s="452"/>
      <c r="EW7099" s="452"/>
      <c r="EX7099" s="452"/>
      <c r="EY7099" s="452"/>
      <c r="EZ7099" s="452"/>
      <c r="FA7099" s="452"/>
      <c r="FB7099" s="452"/>
      <c r="FC7099" s="452"/>
      <c r="FD7099" s="452"/>
      <c r="FE7099" s="452"/>
      <c r="FF7099" s="452"/>
      <c r="FG7099" s="452"/>
      <c r="FH7099" s="452"/>
      <c r="FI7099" s="452"/>
      <c r="FJ7099" s="452"/>
      <c r="FK7099" s="452"/>
      <c r="FL7099" s="452"/>
      <c r="FM7099" s="452"/>
      <c r="FN7099" s="452"/>
      <c r="FO7099" s="452"/>
      <c r="FP7099" s="452"/>
      <c r="FQ7099" s="452"/>
      <c r="FR7099" s="452"/>
      <c r="FS7099" s="452"/>
      <c r="FT7099" s="452"/>
      <c r="FU7099" s="452"/>
      <c r="FV7099" s="452"/>
      <c r="FW7099" s="452"/>
      <c r="FX7099" s="452"/>
      <c r="FY7099" s="452"/>
      <c r="FZ7099" s="452"/>
      <c r="GA7099" s="452"/>
      <c r="GB7099" s="452"/>
      <c r="GC7099" s="452"/>
      <c r="GD7099" s="452"/>
      <c r="GE7099" s="452"/>
      <c r="GF7099" s="452"/>
      <c r="GG7099" s="452"/>
      <c r="GH7099" s="452"/>
      <c r="GI7099" s="452"/>
      <c r="GJ7099" s="452"/>
      <c r="GK7099" s="452"/>
      <c r="GL7099" s="452"/>
      <c r="GM7099" s="452"/>
      <c r="GN7099" s="452"/>
      <c r="GO7099" s="452"/>
      <c r="GP7099" s="452"/>
      <c r="GQ7099" s="452"/>
      <c r="GR7099" s="452"/>
      <c r="GS7099" s="452"/>
      <c r="GT7099" s="452"/>
      <c r="GU7099" s="452"/>
      <c r="GV7099" s="452"/>
      <c r="GW7099" s="452"/>
      <c r="GX7099" s="452"/>
      <c r="GY7099" s="452"/>
      <c r="GZ7099" s="452"/>
      <c r="HA7099" s="452"/>
      <c r="HB7099" s="452"/>
      <c r="HC7099" s="452"/>
      <c r="HD7099" s="452"/>
      <c r="HE7099" s="452"/>
      <c r="HF7099" s="452"/>
      <c r="HG7099" s="452"/>
      <c r="HH7099" s="452"/>
    </row>
  </sheetData>
  <mergeCells count="107">
    <mergeCell ref="A54:B54"/>
    <mergeCell ref="B59:C59"/>
    <mergeCell ref="B60:C60"/>
    <mergeCell ref="B61:C61"/>
    <mergeCell ref="B62:C62"/>
    <mergeCell ref="B63:C63"/>
    <mergeCell ref="B64:C64"/>
    <mergeCell ref="B72:C72"/>
    <mergeCell ref="B94:V94"/>
    <mergeCell ref="B73:C73"/>
    <mergeCell ref="B74:C74"/>
    <mergeCell ref="B75:C75"/>
    <mergeCell ref="B81:C81"/>
    <mergeCell ref="B76:C76"/>
    <mergeCell ref="B77:C77"/>
    <mergeCell ref="B78:C78"/>
    <mergeCell ref="B79:C79"/>
    <mergeCell ref="B80:C80"/>
    <mergeCell ref="O72:P72"/>
    <mergeCell ref="Q72:R72"/>
    <mergeCell ref="Q73:R73"/>
    <mergeCell ref="A99:V99"/>
    <mergeCell ref="B101:V101"/>
    <mergeCell ref="B90:V90"/>
    <mergeCell ref="B91:V91"/>
    <mergeCell ref="B92:V92"/>
    <mergeCell ref="B93:V93"/>
    <mergeCell ref="D95:V95"/>
    <mergeCell ref="B9:C9"/>
    <mergeCell ref="B10:C10"/>
    <mergeCell ref="B11:C11"/>
    <mergeCell ref="B12:C12"/>
    <mergeCell ref="B13:C13"/>
    <mergeCell ref="B21:C21"/>
    <mergeCell ref="B22:C22"/>
    <mergeCell ref="B23:C23"/>
    <mergeCell ref="B24:C24"/>
    <mergeCell ref="B25:C25"/>
    <mergeCell ref="B26:C26"/>
    <mergeCell ref="B27:C27"/>
    <mergeCell ref="B28:C28"/>
    <mergeCell ref="B29:C29"/>
    <mergeCell ref="B30:C30"/>
    <mergeCell ref="B38:C38"/>
    <mergeCell ref="B89:V89"/>
    <mergeCell ref="U2:V2"/>
    <mergeCell ref="O2:P2"/>
    <mergeCell ref="Q2:R2"/>
    <mergeCell ref="E1:V1"/>
    <mergeCell ref="S2:T2"/>
    <mergeCell ref="E2:F2"/>
    <mergeCell ref="G2:H2"/>
    <mergeCell ref="I2:J2"/>
    <mergeCell ref="K2:L2"/>
    <mergeCell ref="M2:N2"/>
    <mergeCell ref="A3:B3"/>
    <mergeCell ref="A20:B20"/>
    <mergeCell ref="A37:B37"/>
    <mergeCell ref="A71:B71"/>
    <mergeCell ref="M72:N72"/>
    <mergeCell ref="B4:C4"/>
    <mergeCell ref="B5:C5"/>
    <mergeCell ref="B6:C6"/>
    <mergeCell ref="B7:C7"/>
    <mergeCell ref="B8:C8"/>
    <mergeCell ref="B39:C39"/>
    <mergeCell ref="B40:C40"/>
    <mergeCell ref="B41:C41"/>
    <mergeCell ref="E38:F38"/>
    <mergeCell ref="B42:C42"/>
    <mergeCell ref="B43:C43"/>
    <mergeCell ref="B44:C44"/>
    <mergeCell ref="B45:C45"/>
    <mergeCell ref="B46:C46"/>
    <mergeCell ref="B47:C47"/>
    <mergeCell ref="B55:C55"/>
    <mergeCell ref="B56:C56"/>
    <mergeCell ref="B57:C57"/>
    <mergeCell ref="B58:C58"/>
    <mergeCell ref="G38:H38"/>
    <mergeCell ref="K38:L38"/>
    <mergeCell ref="M38:N38"/>
    <mergeCell ref="O38:P38"/>
    <mergeCell ref="Q38:R38"/>
    <mergeCell ref="I38:J38"/>
    <mergeCell ref="M55:N55"/>
    <mergeCell ref="O55:P55"/>
    <mergeCell ref="Q55:R55"/>
    <mergeCell ref="G55:H55"/>
    <mergeCell ref="S43:T43"/>
    <mergeCell ref="S55:T55"/>
    <mergeCell ref="S56:T56"/>
    <mergeCell ref="K55:L55"/>
    <mergeCell ref="U38:V38"/>
    <mergeCell ref="M39:N39"/>
    <mergeCell ref="Q39:R39"/>
    <mergeCell ref="Q40:R40"/>
    <mergeCell ref="S38:T38"/>
    <mergeCell ref="S4:T4"/>
    <mergeCell ref="S5:T5"/>
    <mergeCell ref="O4:P4"/>
    <mergeCell ref="O5:P5"/>
    <mergeCell ref="Q4:R4"/>
    <mergeCell ref="Q5:R5"/>
    <mergeCell ref="I4:J4"/>
    <mergeCell ref="K4:L4"/>
    <mergeCell ref="M4:N4"/>
  </mergeCells>
  <phoneticPr fontId="9" type="noConversion"/>
  <pageMargins left="0.75" right="0.75" top="1" bottom="1" header="0.5" footer="0.5"/>
  <pageSetup paperSize="9" orientation="landscape" useFirstPageNumber="1" r:id="rId1"/>
  <headerFooter alignWithMargins="0">
    <oddHeader>&amp;C&amp;"Arial,Regular"&amp;8TABLE BA.15</oddHeader>
    <oddFooter>&amp;L&amp;8&amp;G 
&amp;"Arial,Regular"REPORT ON
GOVERNMENT
SERVICES 2017&amp;C &amp;R&amp;8&amp;G&amp;"Arial,Regular" 
CHILDCARE, EDUCATION AND TRAINING
SECTOR OVERVIEW
&amp;"Arial,Regular"PAGE &amp;"Arial,Bold"&amp;P&amp;"Arial,Regular" of TABLE BA.15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U116"/>
  <sheetViews>
    <sheetView showGridLines="0" zoomScaleNormal="100" zoomScaleSheetLayoutView="100" workbookViewId="0"/>
  </sheetViews>
  <sheetFormatPr defaultColWidth="9.140625" defaultRowHeight="16.5" customHeight="1"/>
  <cols>
    <col min="1" max="1" width="3.7109375" style="73" customWidth="1"/>
    <col min="2" max="3" width="2.7109375" style="73" customWidth="1"/>
    <col min="4" max="5" width="6.42578125" style="73" customWidth="1"/>
    <col min="6" max="6" width="6.7109375" style="125" customWidth="1"/>
    <col min="7" max="21" width="6.42578125" style="125" customWidth="1"/>
    <col min="22" max="22" width="7.42578125" style="125" customWidth="1"/>
    <col min="23" max="16384" width="9.140625" style="73"/>
  </cols>
  <sheetData>
    <row r="1" spans="1:38" s="11" customFormat="1" ht="33.75" customHeight="1">
      <c r="A1" s="35" t="s">
        <v>587</v>
      </c>
      <c r="B1" s="31"/>
      <c r="C1" s="31"/>
      <c r="D1" s="31"/>
      <c r="E1" s="1115" t="s">
        <v>2299</v>
      </c>
      <c r="F1" s="1116"/>
      <c r="G1" s="1116"/>
      <c r="H1" s="1116"/>
      <c r="I1" s="1116"/>
      <c r="J1" s="1116"/>
      <c r="K1" s="1116"/>
      <c r="L1" s="1116"/>
      <c r="M1" s="1116"/>
      <c r="N1" s="1116"/>
      <c r="O1" s="1116"/>
      <c r="P1" s="1116"/>
      <c r="Q1" s="1116"/>
      <c r="R1" s="1116"/>
      <c r="S1" s="1116"/>
      <c r="T1" s="1116"/>
      <c r="U1" s="1116"/>
      <c r="V1" s="1116"/>
    </row>
    <row r="2" spans="1:38" s="703" customFormat="1" ht="16.5" customHeight="1">
      <c r="A2" s="239"/>
      <c r="B2" s="142" t="s">
        <v>133</v>
      </c>
      <c r="C2" s="142"/>
      <c r="D2" s="142"/>
      <c r="E2" s="1117" t="s">
        <v>54</v>
      </c>
      <c r="F2" s="1117"/>
      <c r="G2" s="1117" t="s">
        <v>55</v>
      </c>
      <c r="H2" s="1117"/>
      <c r="I2" s="1117" t="s">
        <v>56</v>
      </c>
      <c r="J2" s="1117"/>
      <c r="K2" s="1117" t="s">
        <v>22</v>
      </c>
      <c r="L2" s="1117"/>
      <c r="M2" s="1117" t="s">
        <v>23</v>
      </c>
      <c r="N2" s="1117"/>
      <c r="O2" s="1117" t="s">
        <v>24</v>
      </c>
      <c r="P2" s="1117"/>
      <c r="Q2" s="1117" t="s">
        <v>25</v>
      </c>
      <c r="R2" s="1117"/>
      <c r="S2" s="1117" t="s">
        <v>26</v>
      </c>
      <c r="T2" s="1117"/>
      <c r="U2" s="1117" t="s">
        <v>27</v>
      </c>
      <c r="V2" s="1117"/>
      <c r="W2" s="433"/>
      <c r="X2" s="433"/>
      <c r="Y2" s="433"/>
      <c r="Z2" s="433"/>
      <c r="AA2" s="433"/>
      <c r="AB2" s="433"/>
      <c r="AC2" s="433"/>
      <c r="AD2" s="433"/>
      <c r="AE2" s="433"/>
      <c r="AF2" s="433"/>
      <c r="AG2" s="433"/>
      <c r="AH2" s="433"/>
      <c r="AI2" s="433"/>
      <c r="AJ2" s="433"/>
      <c r="AK2" s="433"/>
      <c r="AL2" s="433"/>
    </row>
    <row r="3" spans="1:38" s="703" customFormat="1" ht="16.5" customHeight="1">
      <c r="A3" s="1103">
        <v>2015</v>
      </c>
      <c r="B3" s="1103"/>
      <c r="W3" s="433"/>
      <c r="X3" s="433"/>
      <c r="Y3" s="433"/>
      <c r="Z3" s="433"/>
      <c r="AA3" s="433"/>
      <c r="AB3" s="433"/>
      <c r="AC3" s="433"/>
      <c r="AD3" s="433"/>
      <c r="AE3" s="433"/>
      <c r="AF3" s="433"/>
      <c r="AG3" s="433"/>
      <c r="AH3" s="433"/>
      <c r="AI3" s="433"/>
      <c r="AJ3" s="433"/>
      <c r="AK3" s="433"/>
      <c r="AL3" s="433"/>
    </row>
    <row r="4" spans="1:38" s="703" customFormat="1" ht="16.5" customHeight="1">
      <c r="A4" s="5"/>
      <c r="B4" s="787" t="s">
        <v>639</v>
      </c>
      <c r="C4" s="434"/>
      <c r="D4" s="434"/>
      <c r="E4" s="1113" t="s">
        <v>79</v>
      </c>
      <c r="F4" s="1113" t="s">
        <v>854</v>
      </c>
      <c r="G4" s="1113" t="s">
        <v>79</v>
      </c>
      <c r="H4" s="1113" t="s">
        <v>854</v>
      </c>
      <c r="I4" s="1113" t="s">
        <v>79</v>
      </c>
      <c r="J4" s="1113" t="s">
        <v>854</v>
      </c>
      <c r="K4" s="1113" t="s">
        <v>79</v>
      </c>
      <c r="L4" s="1113" t="s">
        <v>854</v>
      </c>
      <c r="M4" s="1113" t="s">
        <v>79</v>
      </c>
      <c r="N4" s="1113" t="s">
        <v>854</v>
      </c>
      <c r="O4" s="1113" t="s">
        <v>79</v>
      </c>
      <c r="P4" s="1113" t="s">
        <v>854</v>
      </c>
      <c r="Q4" s="1113" t="s">
        <v>79</v>
      </c>
      <c r="R4" s="1113" t="s">
        <v>854</v>
      </c>
      <c r="S4" s="1113" t="s">
        <v>79</v>
      </c>
      <c r="T4" s="1113" t="s">
        <v>854</v>
      </c>
      <c r="U4" s="1113" t="s">
        <v>79</v>
      </c>
      <c r="V4" s="1113" t="s">
        <v>854</v>
      </c>
      <c r="W4" s="433"/>
      <c r="X4" s="433"/>
      <c r="Y4" s="433"/>
      <c r="Z4" s="433"/>
      <c r="AA4" s="433"/>
      <c r="AB4" s="433"/>
      <c r="AC4" s="433"/>
      <c r="AD4" s="433"/>
      <c r="AE4" s="433"/>
      <c r="AF4" s="433"/>
      <c r="AG4" s="433"/>
      <c r="AH4" s="433"/>
      <c r="AI4" s="433"/>
      <c r="AJ4" s="433"/>
      <c r="AK4" s="433"/>
      <c r="AL4" s="433"/>
    </row>
    <row r="5" spans="1:38" s="703" customFormat="1" ht="16.5" customHeight="1">
      <c r="A5" s="5"/>
      <c r="B5" s="787" t="s">
        <v>640</v>
      </c>
      <c r="C5" s="787"/>
      <c r="D5" s="434"/>
      <c r="E5" s="980" t="s">
        <v>1811</v>
      </c>
      <c r="F5" s="980" t="s">
        <v>770</v>
      </c>
      <c r="G5" s="980" t="s">
        <v>1493</v>
      </c>
      <c r="H5" s="980" t="s">
        <v>816</v>
      </c>
      <c r="I5" s="1113" t="s">
        <v>79</v>
      </c>
      <c r="J5" s="1113" t="s">
        <v>854</v>
      </c>
      <c r="K5" s="1113" t="s">
        <v>79</v>
      </c>
      <c r="L5" s="1113" t="s">
        <v>854</v>
      </c>
      <c r="M5" s="1113" t="s">
        <v>79</v>
      </c>
      <c r="N5" s="1113" t="s">
        <v>854</v>
      </c>
      <c r="O5" s="1113" t="s">
        <v>79</v>
      </c>
      <c r="P5" s="1113" t="s">
        <v>854</v>
      </c>
      <c r="Q5" s="1113" t="s">
        <v>79</v>
      </c>
      <c r="R5" s="1113" t="s">
        <v>854</v>
      </c>
      <c r="S5" s="1113" t="s">
        <v>79</v>
      </c>
      <c r="T5" s="1113" t="s">
        <v>854</v>
      </c>
      <c r="U5" s="979" t="s">
        <v>1897</v>
      </c>
      <c r="V5" s="979" t="s">
        <v>827</v>
      </c>
      <c r="W5" s="433"/>
      <c r="X5" s="433"/>
      <c r="Y5" s="433"/>
      <c r="Z5" s="433"/>
      <c r="AA5" s="433"/>
      <c r="AB5" s="433"/>
      <c r="AC5" s="433"/>
      <c r="AD5" s="433"/>
      <c r="AE5" s="433"/>
      <c r="AF5" s="433"/>
      <c r="AG5" s="433"/>
      <c r="AH5" s="433"/>
      <c r="AI5" s="433"/>
      <c r="AJ5" s="433"/>
      <c r="AK5" s="433"/>
      <c r="AL5" s="433"/>
    </row>
    <row r="6" spans="1:38" s="703" customFormat="1" ht="16.5" customHeight="1">
      <c r="A6" s="5"/>
      <c r="B6" s="787" t="s">
        <v>641</v>
      </c>
      <c r="C6" s="787"/>
      <c r="D6" s="434"/>
      <c r="E6" s="979" t="s">
        <v>2300</v>
      </c>
      <c r="F6" s="979" t="s">
        <v>837</v>
      </c>
      <c r="G6" s="979" t="s">
        <v>2301</v>
      </c>
      <c r="H6" s="979" t="s">
        <v>778</v>
      </c>
      <c r="I6" s="979" t="s">
        <v>2192</v>
      </c>
      <c r="J6" s="979" t="s">
        <v>848</v>
      </c>
      <c r="K6" s="979" t="s">
        <v>1845</v>
      </c>
      <c r="L6" s="979" t="s">
        <v>983</v>
      </c>
      <c r="M6" s="979" t="s">
        <v>1620</v>
      </c>
      <c r="N6" s="979" t="s">
        <v>839</v>
      </c>
      <c r="O6" s="979" t="s">
        <v>2302</v>
      </c>
      <c r="P6" s="979" t="s">
        <v>1358</v>
      </c>
      <c r="Q6" s="1113" t="s">
        <v>79</v>
      </c>
      <c r="R6" s="1113" t="s">
        <v>854</v>
      </c>
      <c r="S6" s="1113" t="s">
        <v>79</v>
      </c>
      <c r="T6" s="1113" t="s">
        <v>854</v>
      </c>
      <c r="U6" s="979" t="s">
        <v>2303</v>
      </c>
      <c r="V6" s="979" t="s">
        <v>793</v>
      </c>
      <c r="W6" s="433"/>
      <c r="X6" s="433"/>
      <c r="Y6" s="433"/>
      <c r="Z6" s="433"/>
      <c r="AA6" s="433"/>
      <c r="AB6" s="433"/>
      <c r="AC6" s="433"/>
      <c r="AD6" s="433"/>
      <c r="AE6" s="433"/>
      <c r="AF6" s="433"/>
      <c r="AG6" s="433"/>
      <c r="AH6" s="433"/>
      <c r="AI6" s="433"/>
      <c r="AJ6" s="433"/>
      <c r="AK6" s="433"/>
      <c r="AL6" s="433"/>
    </row>
    <row r="7" spans="1:38" s="703" customFormat="1" ht="16.5" customHeight="1">
      <c r="A7" s="5"/>
      <c r="B7" s="787" t="s">
        <v>642</v>
      </c>
      <c r="C7" s="787"/>
      <c r="D7" s="434"/>
      <c r="E7" s="979" t="s">
        <v>1020</v>
      </c>
      <c r="F7" s="979" t="s">
        <v>781</v>
      </c>
      <c r="G7" s="979" t="s">
        <v>911</v>
      </c>
      <c r="H7" s="979" t="s">
        <v>975</v>
      </c>
      <c r="I7" s="979" t="s">
        <v>1022</v>
      </c>
      <c r="J7" s="979" t="s">
        <v>2010</v>
      </c>
      <c r="K7" s="979" t="s">
        <v>1184</v>
      </c>
      <c r="L7" s="979" t="s">
        <v>1293</v>
      </c>
      <c r="M7" s="979" t="s">
        <v>1014</v>
      </c>
      <c r="N7" s="979" t="s">
        <v>1425</v>
      </c>
      <c r="O7" s="979" t="s">
        <v>1010</v>
      </c>
      <c r="P7" s="979" t="s">
        <v>1372</v>
      </c>
      <c r="Q7" s="979" t="s">
        <v>2073</v>
      </c>
      <c r="R7" s="979" t="s">
        <v>2243</v>
      </c>
      <c r="S7" s="979" t="s">
        <v>2304</v>
      </c>
      <c r="T7" s="979" t="s">
        <v>2305</v>
      </c>
      <c r="U7" s="979" t="s">
        <v>976</v>
      </c>
      <c r="V7" s="979" t="s">
        <v>769</v>
      </c>
      <c r="W7" s="433"/>
      <c r="X7" s="433"/>
      <c r="Y7" s="433"/>
      <c r="Z7" s="433"/>
      <c r="AA7" s="433"/>
      <c r="AB7" s="433"/>
      <c r="AC7" s="433"/>
      <c r="AD7" s="433"/>
      <c r="AE7" s="433"/>
      <c r="AF7" s="433"/>
      <c r="AG7" s="433"/>
      <c r="AH7" s="433"/>
      <c r="AI7" s="433"/>
      <c r="AJ7" s="433"/>
      <c r="AK7" s="433"/>
      <c r="AL7" s="433"/>
    </row>
    <row r="8" spans="1:38" s="703" customFormat="1" ht="16.5" customHeight="1">
      <c r="A8" s="5"/>
      <c r="B8" s="787" t="s">
        <v>643</v>
      </c>
      <c r="C8" s="787"/>
      <c r="D8" s="434"/>
      <c r="E8" s="979" t="s">
        <v>877</v>
      </c>
      <c r="F8" s="979" t="s">
        <v>897</v>
      </c>
      <c r="G8" s="979" t="s">
        <v>1028</v>
      </c>
      <c r="H8" s="979" t="s">
        <v>841</v>
      </c>
      <c r="I8" s="979" t="s">
        <v>962</v>
      </c>
      <c r="J8" s="979" t="s">
        <v>828</v>
      </c>
      <c r="K8" s="979" t="s">
        <v>1395</v>
      </c>
      <c r="L8" s="979" t="s">
        <v>781</v>
      </c>
      <c r="M8" s="979" t="s">
        <v>1182</v>
      </c>
      <c r="N8" s="979" t="s">
        <v>937</v>
      </c>
      <c r="O8" s="979" t="s">
        <v>924</v>
      </c>
      <c r="P8" s="979" t="s">
        <v>1269</v>
      </c>
      <c r="Q8" s="979" t="s">
        <v>1105</v>
      </c>
      <c r="R8" s="979" t="s">
        <v>2286</v>
      </c>
      <c r="S8" s="979" t="s">
        <v>1048</v>
      </c>
      <c r="T8" s="979" t="s">
        <v>2134</v>
      </c>
      <c r="U8" s="979" t="s">
        <v>968</v>
      </c>
      <c r="V8" s="979" t="s">
        <v>769</v>
      </c>
      <c r="W8" s="433"/>
      <c r="X8" s="433"/>
      <c r="Y8" s="433"/>
      <c r="Z8" s="433"/>
      <c r="AA8" s="433"/>
      <c r="AB8" s="433"/>
      <c r="AC8" s="433"/>
      <c r="AD8" s="433"/>
      <c r="AE8" s="433"/>
      <c r="AF8" s="433"/>
      <c r="AG8" s="433"/>
      <c r="AH8" s="433"/>
      <c r="AI8" s="433"/>
      <c r="AJ8" s="433"/>
      <c r="AK8" s="433"/>
      <c r="AL8" s="433"/>
    </row>
    <row r="9" spans="1:38" s="703" customFormat="1" ht="16.5" customHeight="1">
      <c r="A9" s="5"/>
      <c r="B9" s="787" t="s">
        <v>644</v>
      </c>
      <c r="C9" s="787"/>
      <c r="D9" s="434"/>
      <c r="E9" s="979" t="s">
        <v>2082</v>
      </c>
      <c r="F9" s="979" t="s">
        <v>825</v>
      </c>
      <c r="G9" s="979" t="s">
        <v>1443</v>
      </c>
      <c r="H9" s="979" t="s">
        <v>825</v>
      </c>
      <c r="I9" s="979" t="s">
        <v>889</v>
      </c>
      <c r="J9" s="979" t="s">
        <v>817</v>
      </c>
      <c r="K9" s="979" t="s">
        <v>1419</v>
      </c>
      <c r="L9" s="979" t="s">
        <v>1199</v>
      </c>
      <c r="M9" s="979" t="s">
        <v>968</v>
      </c>
      <c r="N9" s="979" t="s">
        <v>845</v>
      </c>
      <c r="O9" s="979" t="s">
        <v>913</v>
      </c>
      <c r="P9" s="979" t="s">
        <v>2242</v>
      </c>
      <c r="Q9" s="979" t="s">
        <v>2036</v>
      </c>
      <c r="R9" s="979" t="s">
        <v>2306</v>
      </c>
      <c r="S9" s="979" t="s">
        <v>876</v>
      </c>
      <c r="T9" s="979" t="s">
        <v>1258</v>
      </c>
      <c r="U9" s="979" t="s">
        <v>1991</v>
      </c>
      <c r="V9" s="979" t="s">
        <v>815</v>
      </c>
      <c r="W9" s="433"/>
      <c r="X9" s="433"/>
      <c r="Y9" s="433"/>
      <c r="Z9" s="433"/>
      <c r="AA9" s="433"/>
      <c r="AB9" s="433"/>
      <c r="AC9" s="433"/>
      <c r="AD9" s="433"/>
      <c r="AE9" s="433"/>
      <c r="AF9" s="433"/>
      <c r="AG9" s="433"/>
      <c r="AH9" s="433"/>
      <c r="AI9" s="433"/>
      <c r="AJ9" s="433"/>
      <c r="AK9" s="433"/>
      <c r="AL9" s="433"/>
    </row>
    <row r="10" spans="1:38" s="703" customFormat="1" ht="16.5" customHeight="1">
      <c r="A10" s="5"/>
      <c r="B10" s="787" t="s">
        <v>645</v>
      </c>
      <c r="C10" s="787"/>
      <c r="D10" s="434"/>
      <c r="E10" s="979" t="s">
        <v>1329</v>
      </c>
      <c r="F10" s="979" t="s">
        <v>839</v>
      </c>
      <c r="G10" s="979" t="s">
        <v>1048</v>
      </c>
      <c r="H10" s="979" t="s">
        <v>772</v>
      </c>
      <c r="I10" s="979" t="s">
        <v>1159</v>
      </c>
      <c r="J10" s="979" t="s">
        <v>1164</v>
      </c>
      <c r="K10" s="979" t="s">
        <v>2187</v>
      </c>
      <c r="L10" s="979" t="s">
        <v>1378</v>
      </c>
      <c r="M10" s="979" t="s">
        <v>1992</v>
      </c>
      <c r="N10" s="979" t="s">
        <v>1205</v>
      </c>
      <c r="O10" s="979" t="s">
        <v>1091</v>
      </c>
      <c r="P10" s="979" t="s">
        <v>2035</v>
      </c>
      <c r="Q10" s="979" t="s">
        <v>1386</v>
      </c>
      <c r="R10" s="979" t="s">
        <v>2221</v>
      </c>
      <c r="S10" s="979" t="s">
        <v>924</v>
      </c>
      <c r="T10" s="979" t="s">
        <v>2281</v>
      </c>
      <c r="U10" s="979" t="s">
        <v>1379</v>
      </c>
      <c r="V10" s="979" t="s">
        <v>811</v>
      </c>
      <c r="W10" s="433"/>
      <c r="X10" s="433"/>
      <c r="Y10" s="433"/>
      <c r="Z10" s="433"/>
      <c r="AA10" s="433"/>
      <c r="AB10" s="433"/>
      <c r="AC10" s="433"/>
      <c r="AD10" s="433"/>
      <c r="AE10" s="433"/>
      <c r="AF10" s="433"/>
      <c r="AG10" s="433"/>
      <c r="AH10" s="433"/>
      <c r="AI10" s="433"/>
      <c r="AJ10" s="433"/>
      <c r="AK10" s="433"/>
      <c r="AL10" s="433"/>
    </row>
    <row r="11" spans="1:38" s="703" customFormat="1" ht="16.5" customHeight="1">
      <c r="A11" s="5"/>
      <c r="B11" s="787" t="s">
        <v>646</v>
      </c>
      <c r="C11" s="787"/>
      <c r="D11" s="434"/>
      <c r="E11" s="979" t="s">
        <v>1038</v>
      </c>
      <c r="F11" s="979" t="s">
        <v>991</v>
      </c>
      <c r="G11" s="979" t="s">
        <v>1051</v>
      </c>
      <c r="H11" s="979" t="s">
        <v>814</v>
      </c>
      <c r="I11" s="979" t="s">
        <v>1991</v>
      </c>
      <c r="J11" s="979" t="s">
        <v>1152</v>
      </c>
      <c r="K11" s="979" t="s">
        <v>1196</v>
      </c>
      <c r="L11" s="979" t="s">
        <v>878</v>
      </c>
      <c r="M11" s="979" t="s">
        <v>1047</v>
      </c>
      <c r="N11" s="979" t="s">
        <v>1240</v>
      </c>
      <c r="O11" s="979" t="s">
        <v>2078</v>
      </c>
      <c r="P11" s="979" t="s">
        <v>2139</v>
      </c>
      <c r="Q11" s="979" t="s">
        <v>2187</v>
      </c>
      <c r="R11" s="979" t="s">
        <v>2281</v>
      </c>
      <c r="S11" s="979" t="s">
        <v>998</v>
      </c>
      <c r="T11" s="979" t="s">
        <v>2307</v>
      </c>
      <c r="U11" s="979" t="s">
        <v>994</v>
      </c>
      <c r="V11" s="979" t="s">
        <v>776</v>
      </c>
      <c r="W11" s="433"/>
      <c r="X11" s="433"/>
      <c r="Y11" s="433"/>
      <c r="Z11" s="433"/>
      <c r="AA11" s="433"/>
      <c r="AB11" s="433"/>
      <c r="AC11" s="433"/>
      <c r="AD11" s="433"/>
      <c r="AE11" s="433"/>
      <c r="AF11" s="433"/>
      <c r="AG11" s="433"/>
      <c r="AH11" s="433"/>
      <c r="AI11" s="433"/>
      <c r="AJ11" s="433"/>
      <c r="AK11" s="433"/>
      <c r="AL11" s="433"/>
    </row>
    <row r="12" spans="1:38" s="703" customFormat="1" ht="16.5" customHeight="1">
      <c r="A12" s="5"/>
      <c r="B12" s="787" t="s">
        <v>647</v>
      </c>
      <c r="C12" s="787"/>
      <c r="D12" s="434"/>
      <c r="E12" s="979" t="s">
        <v>1196</v>
      </c>
      <c r="F12" s="979" t="s">
        <v>826</v>
      </c>
      <c r="G12" s="979" t="s">
        <v>2028</v>
      </c>
      <c r="H12" s="979" t="s">
        <v>823</v>
      </c>
      <c r="I12" s="979" t="s">
        <v>1028</v>
      </c>
      <c r="J12" s="979" t="s">
        <v>772</v>
      </c>
      <c r="K12" s="979" t="s">
        <v>1411</v>
      </c>
      <c r="L12" s="979" t="s">
        <v>1074</v>
      </c>
      <c r="M12" s="979" t="s">
        <v>967</v>
      </c>
      <c r="N12" s="979" t="s">
        <v>823</v>
      </c>
      <c r="O12" s="979" t="s">
        <v>868</v>
      </c>
      <c r="P12" s="979" t="s">
        <v>2306</v>
      </c>
      <c r="Q12" s="979" t="s">
        <v>1303</v>
      </c>
      <c r="R12" s="979" t="s">
        <v>2308</v>
      </c>
      <c r="S12" s="979" t="s">
        <v>1338</v>
      </c>
      <c r="T12" s="979" t="s">
        <v>1355</v>
      </c>
      <c r="U12" s="979" t="s">
        <v>1991</v>
      </c>
      <c r="V12" s="979" t="s">
        <v>819</v>
      </c>
      <c r="W12" s="433"/>
      <c r="X12" s="433"/>
      <c r="Y12" s="433"/>
      <c r="Z12" s="433"/>
      <c r="AA12" s="433"/>
      <c r="AB12" s="433"/>
      <c r="AC12" s="433"/>
      <c r="AD12" s="433"/>
      <c r="AE12" s="433"/>
      <c r="AF12" s="433"/>
      <c r="AG12" s="433"/>
      <c r="AH12" s="433"/>
      <c r="AI12" s="433"/>
      <c r="AJ12" s="433"/>
      <c r="AK12" s="433"/>
      <c r="AL12" s="433"/>
    </row>
    <row r="13" spans="1:38" s="703" customFormat="1" ht="16.5" customHeight="1">
      <c r="A13" s="5"/>
      <c r="B13" s="787" t="s">
        <v>648</v>
      </c>
      <c r="C13" s="787"/>
      <c r="D13" s="434"/>
      <c r="E13" s="979" t="s">
        <v>1329</v>
      </c>
      <c r="F13" s="979" t="s">
        <v>2050</v>
      </c>
      <c r="G13" s="979" t="s">
        <v>1048</v>
      </c>
      <c r="H13" s="979" t="s">
        <v>1064</v>
      </c>
      <c r="I13" s="979" t="s">
        <v>1159</v>
      </c>
      <c r="J13" s="979" t="s">
        <v>828</v>
      </c>
      <c r="K13" s="979" t="s">
        <v>2187</v>
      </c>
      <c r="L13" s="979" t="s">
        <v>1193</v>
      </c>
      <c r="M13" s="979" t="s">
        <v>1992</v>
      </c>
      <c r="N13" s="979" t="s">
        <v>1251</v>
      </c>
      <c r="O13" s="979" t="s">
        <v>1091</v>
      </c>
      <c r="P13" s="979" t="s">
        <v>1319</v>
      </c>
      <c r="Q13" s="979" t="s">
        <v>1386</v>
      </c>
      <c r="R13" s="979" t="s">
        <v>2185</v>
      </c>
      <c r="S13" s="979" t="s">
        <v>924</v>
      </c>
      <c r="T13" s="979" t="s">
        <v>1260</v>
      </c>
      <c r="U13" s="979" t="s">
        <v>1379</v>
      </c>
      <c r="V13" s="979" t="s">
        <v>804</v>
      </c>
      <c r="W13" s="433"/>
      <c r="X13" s="433"/>
      <c r="Y13" s="433"/>
      <c r="Z13" s="433"/>
      <c r="AA13" s="433"/>
      <c r="AB13" s="433"/>
      <c r="AC13" s="433"/>
      <c r="AD13" s="433"/>
      <c r="AE13" s="433"/>
      <c r="AF13" s="433"/>
      <c r="AG13" s="433"/>
      <c r="AH13" s="433"/>
      <c r="AI13" s="433"/>
      <c r="AJ13" s="433"/>
      <c r="AK13" s="433"/>
      <c r="AL13" s="433"/>
    </row>
    <row r="14" spans="1:38" s="703" customFormat="1" ht="16.5" customHeight="1">
      <c r="A14" s="5"/>
      <c r="B14" s="197" t="s">
        <v>134</v>
      </c>
      <c r="C14" s="434"/>
      <c r="D14" s="434"/>
      <c r="E14" s="979" t="s">
        <v>1997</v>
      </c>
      <c r="F14" s="979" t="s">
        <v>842</v>
      </c>
      <c r="G14" s="979" t="s">
        <v>2309</v>
      </c>
      <c r="H14" s="979" t="s">
        <v>784</v>
      </c>
      <c r="I14" s="979" t="s">
        <v>1963</v>
      </c>
      <c r="J14" s="979" t="s">
        <v>784</v>
      </c>
      <c r="K14" s="979" t="s">
        <v>1140</v>
      </c>
      <c r="L14" s="979" t="s">
        <v>771</v>
      </c>
      <c r="M14" s="979" t="s">
        <v>2096</v>
      </c>
      <c r="N14" s="979" t="s">
        <v>771</v>
      </c>
      <c r="O14" s="979" t="s">
        <v>2310</v>
      </c>
      <c r="P14" s="979" t="s">
        <v>787</v>
      </c>
      <c r="Q14" s="980" t="s">
        <v>1511</v>
      </c>
      <c r="R14" s="980" t="s">
        <v>1994</v>
      </c>
      <c r="S14" s="979" t="s">
        <v>2311</v>
      </c>
      <c r="T14" s="979" t="s">
        <v>789</v>
      </c>
      <c r="U14" s="979" t="s">
        <v>2229</v>
      </c>
      <c r="V14" s="979" t="s">
        <v>829</v>
      </c>
      <c r="W14" s="433"/>
      <c r="X14" s="433"/>
      <c r="Y14" s="433"/>
      <c r="Z14" s="433"/>
      <c r="AA14" s="433"/>
      <c r="AB14" s="433"/>
      <c r="AC14" s="433"/>
      <c r="AD14" s="433"/>
      <c r="AE14" s="433"/>
      <c r="AF14" s="433"/>
      <c r="AG14" s="433"/>
      <c r="AH14" s="433"/>
      <c r="AI14" s="433"/>
      <c r="AJ14" s="433"/>
      <c r="AK14" s="433"/>
      <c r="AL14" s="433"/>
    </row>
    <row r="15" spans="1:38" s="703" customFormat="1" ht="16.5" customHeight="1">
      <c r="A15" s="5"/>
      <c r="B15" s="197" t="s">
        <v>69</v>
      </c>
      <c r="C15" s="434"/>
      <c r="D15" s="434"/>
      <c r="E15" s="979" t="s">
        <v>1451</v>
      </c>
      <c r="F15" s="979" t="s">
        <v>777</v>
      </c>
      <c r="G15" s="979" t="s">
        <v>1991</v>
      </c>
      <c r="H15" s="979" t="s">
        <v>816</v>
      </c>
      <c r="I15" s="979" t="s">
        <v>1105</v>
      </c>
      <c r="J15" s="979" t="s">
        <v>811</v>
      </c>
      <c r="K15" s="979" t="s">
        <v>2098</v>
      </c>
      <c r="L15" s="979" t="s">
        <v>830</v>
      </c>
      <c r="M15" s="979" t="s">
        <v>968</v>
      </c>
      <c r="N15" s="979" t="s">
        <v>831</v>
      </c>
      <c r="O15" s="979" t="s">
        <v>954</v>
      </c>
      <c r="P15" s="979" t="s">
        <v>937</v>
      </c>
      <c r="Q15" s="979" t="s">
        <v>1366</v>
      </c>
      <c r="R15" s="979" t="s">
        <v>834</v>
      </c>
      <c r="S15" s="979" t="s">
        <v>1421</v>
      </c>
      <c r="T15" s="979" t="s">
        <v>919</v>
      </c>
      <c r="U15" s="979" t="s">
        <v>1451</v>
      </c>
      <c r="V15" s="979" t="s">
        <v>791</v>
      </c>
      <c r="W15" s="433"/>
      <c r="X15" s="433"/>
      <c r="Y15" s="433"/>
      <c r="Z15" s="433"/>
      <c r="AA15" s="433"/>
      <c r="AB15" s="433"/>
      <c r="AC15" s="433"/>
      <c r="AD15" s="433"/>
      <c r="AE15" s="433"/>
      <c r="AF15" s="433"/>
      <c r="AG15" s="433"/>
      <c r="AH15" s="433"/>
      <c r="AI15" s="433"/>
      <c r="AJ15" s="433"/>
      <c r="AK15" s="433"/>
      <c r="AL15" s="433"/>
    </row>
    <row r="16" spans="1:38" s="703" customFormat="1" ht="16.5" customHeight="1">
      <c r="A16" s="5"/>
      <c r="B16" s="197" t="s">
        <v>8</v>
      </c>
      <c r="C16" s="434"/>
      <c r="D16" s="434"/>
      <c r="E16" s="979" t="s">
        <v>860</v>
      </c>
      <c r="F16" s="979" t="s">
        <v>795</v>
      </c>
      <c r="G16" s="979" t="s">
        <v>860</v>
      </c>
      <c r="H16" s="979" t="s">
        <v>795</v>
      </c>
      <c r="I16" s="979" t="s">
        <v>915</v>
      </c>
      <c r="J16" s="979" t="s">
        <v>808</v>
      </c>
      <c r="K16" s="979" t="s">
        <v>1098</v>
      </c>
      <c r="L16" s="979" t="s">
        <v>816</v>
      </c>
      <c r="M16" s="979" t="s">
        <v>1976</v>
      </c>
      <c r="N16" s="979" t="s">
        <v>778</v>
      </c>
      <c r="O16" s="979" t="s">
        <v>1167</v>
      </c>
      <c r="P16" s="979" t="s">
        <v>773</v>
      </c>
      <c r="Q16" s="979" t="s">
        <v>918</v>
      </c>
      <c r="R16" s="979" t="s">
        <v>831</v>
      </c>
      <c r="S16" s="979" t="s">
        <v>952</v>
      </c>
      <c r="T16" s="979" t="s">
        <v>839</v>
      </c>
      <c r="U16" s="979" t="s">
        <v>2042</v>
      </c>
      <c r="V16" s="979" t="s">
        <v>810</v>
      </c>
      <c r="W16" s="433"/>
      <c r="X16" s="433"/>
      <c r="Y16" s="433"/>
      <c r="Z16" s="433"/>
      <c r="AA16" s="433"/>
      <c r="AB16" s="433"/>
      <c r="AC16" s="433"/>
      <c r="AD16" s="433"/>
      <c r="AE16" s="433"/>
      <c r="AF16" s="433"/>
      <c r="AG16" s="433"/>
      <c r="AH16" s="433"/>
      <c r="AI16" s="433"/>
      <c r="AJ16" s="433"/>
      <c r="AK16" s="433"/>
      <c r="AL16" s="433"/>
    </row>
    <row r="17" spans="1:229" s="703" customFormat="1" ht="16.5" customHeight="1">
      <c r="A17" s="5"/>
      <c r="B17" s="200" t="s">
        <v>331</v>
      </c>
      <c r="C17" s="434"/>
      <c r="D17" s="434"/>
      <c r="E17" s="979" t="s">
        <v>1076</v>
      </c>
      <c r="F17" s="979" t="s">
        <v>766</v>
      </c>
      <c r="G17" s="979" t="s">
        <v>1065</v>
      </c>
      <c r="H17" s="979" t="s">
        <v>767</v>
      </c>
      <c r="I17" s="979" t="s">
        <v>1029</v>
      </c>
      <c r="J17" s="979" t="s">
        <v>804</v>
      </c>
      <c r="K17" s="979" t="s">
        <v>877</v>
      </c>
      <c r="L17" s="979" t="s">
        <v>811</v>
      </c>
      <c r="M17" s="979" t="s">
        <v>1067</v>
      </c>
      <c r="N17" s="979" t="s">
        <v>780</v>
      </c>
      <c r="O17" s="979" t="s">
        <v>2042</v>
      </c>
      <c r="P17" s="979" t="s">
        <v>824</v>
      </c>
      <c r="Q17" s="979" t="s">
        <v>995</v>
      </c>
      <c r="R17" s="979" t="s">
        <v>772</v>
      </c>
      <c r="S17" s="979" t="s">
        <v>962</v>
      </c>
      <c r="T17" s="979" t="s">
        <v>823</v>
      </c>
      <c r="U17" s="979" t="s">
        <v>1165</v>
      </c>
      <c r="V17" s="979" t="s">
        <v>829</v>
      </c>
      <c r="W17" s="433"/>
      <c r="X17" s="433"/>
      <c r="Y17" s="433"/>
      <c r="Z17" s="433"/>
      <c r="AA17" s="433"/>
      <c r="AB17" s="433"/>
      <c r="AC17" s="433"/>
      <c r="AD17" s="433"/>
      <c r="AE17" s="433"/>
      <c r="AF17" s="433"/>
      <c r="AG17" s="433"/>
      <c r="AH17" s="433"/>
      <c r="AI17" s="433"/>
      <c r="AJ17" s="433"/>
      <c r="AK17" s="433"/>
      <c r="AL17" s="433"/>
    </row>
    <row r="18" spans="1:229" s="703" customFormat="1" ht="16.5" customHeight="1">
      <c r="A18" s="5"/>
      <c r="B18" s="197" t="s">
        <v>103</v>
      </c>
      <c r="C18" s="434"/>
      <c r="D18" s="434"/>
      <c r="E18" s="979" t="s">
        <v>1465</v>
      </c>
      <c r="F18" s="979" t="s">
        <v>820</v>
      </c>
      <c r="G18" s="979" t="s">
        <v>1190</v>
      </c>
      <c r="H18" s="979" t="s">
        <v>784</v>
      </c>
      <c r="I18" s="979" t="s">
        <v>1463</v>
      </c>
      <c r="J18" s="979" t="s">
        <v>837</v>
      </c>
      <c r="K18" s="979" t="s">
        <v>1991</v>
      </c>
      <c r="L18" s="979" t="s">
        <v>835</v>
      </c>
      <c r="M18" s="979" t="s">
        <v>2151</v>
      </c>
      <c r="N18" s="979" t="s">
        <v>787</v>
      </c>
      <c r="O18" s="979" t="s">
        <v>1041</v>
      </c>
      <c r="P18" s="979" t="s">
        <v>897</v>
      </c>
      <c r="Q18" s="979" t="s">
        <v>1198</v>
      </c>
      <c r="R18" s="979" t="s">
        <v>1039</v>
      </c>
      <c r="S18" s="979" t="s">
        <v>1343</v>
      </c>
      <c r="T18" s="979" t="s">
        <v>831</v>
      </c>
      <c r="U18" s="979" t="s">
        <v>1465</v>
      </c>
      <c r="V18" s="979" t="s">
        <v>791</v>
      </c>
      <c r="W18" s="433"/>
      <c r="X18" s="433"/>
      <c r="Y18" s="433"/>
      <c r="Z18" s="433"/>
      <c r="AA18" s="433"/>
      <c r="AB18" s="433"/>
      <c r="AC18" s="433"/>
      <c r="AD18" s="433"/>
      <c r="AE18" s="433"/>
      <c r="AF18" s="433"/>
      <c r="AG18" s="433"/>
      <c r="AH18" s="433"/>
      <c r="AI18" s="433"/>
      <c r="AJ18" s="433"/>
      <c r="AK18" s="433"/>
      <c r="AL18" s="433"/>
    </row>
    <row r="19" spans="1:229" s="703" customFormat="1" ht="16.5" customHeight="1">
      <c r="A19" s="6"/>
      <c r="B19" s="435" t="s">
        <v>70</v>
      </c>
      <c r="C19" s="436"/>
      <c r="D19" s="436"/>
      <c r="E19" s="986" t="s">
        <v>1126</v>
      </c>
      <c r="F19" s="979" t="s">
        <v>801</v>
      </c>
      <c r="G19" s="979" t="s">
        <v>857</v>
      </c>
      <c r="H19" s="979" t="s">
        <v>801</v>
      </c>
      <c r="I19" s="979" t="s">
        <v>927</v>
      </c>
      <c r="J19" s="979" t="s">
        <v>807</v>
      </c>
      <c r="K19" s="979" t="s">
        <v>1051</v>
      </c>
      <c r="L19" s="979" t="s">
        <v>774</v>
      </c>
      <c r="M19" s="979" t="s">
        <v>949</v>
      </c>
      <c r="N19" s="979" t="s">
        <v>795</v>
      </c>
      <c r="O19" s="979" t="s">
        <v>910</v>
      </c>
      <c r="P19" s="979" t="s">
        <v>793</v>
      </c>
      <c r="Q19" s="979" t="s">
        <v>1095</v>
      </c>
      <c r="R19" s="979" t="s">
        <v>803</v>
      </c>
      <c r="S19" s="979" t="s">
        <v>1079</v>
      </c>
      <c r="T19" s="979" t="s">
        <v>783</v>
      </c>
      <c r="U19" s="979" t="s">
        <v>1059</v>
      </c>
      <c r="V19" s="979" t="s">
        <v>800</v>
      </c>
      <c r="W19" s="433"/>
      <c r="X19" s="433"/>
      <c r="Y19" s="433"/>
      <c r="Z19" s="433"/>
      <c r="AA19" s="433"/>
      <c r="AB19" s="433"/>
      <c r="AC19" s="433"/>
      <c r="AD19" s="433"/>
      <c r="AE19" s="433"/>
      <c r="AF19" s="433"/>
      <c r="AG19" s="433"/>
      <c r="AH19" s="433"/>
      <c r="AI19" s="433"/>
      <c r="AJ19" s="433"/>
      <c r="AK19" s="433"/>
      <c r="AL19" s="433"/>
    </row>
    <row r="20" spans="1:229" s="703" customFormat="1" ht="16.5" customHeight="1">
      <c r="A20" s="1045">
        <v>2014</v>
      </c>
      <c r="B20" s="1045"/>
      <c r="E20" s="991"/>
      <c r="F20" s="991"/>
      <c r="G20" s="991"/>
      <c r="H20" s="991"/>
      <c r="I20" s="1118"/>
      <c r="J20" s="1118"/>
      <c r="K20" s="991"/>
      <c r="L20" s="991"/>
      <c r="M20" s="991"/>
      <c r="N20" s="991"/>
      <c r="O20" s="991"/>
      <c r="P20" s="991"/>
      <c r="Q20" s="991"/>
      <c r="R20" s="991"/>
      <c r="S20" s="991"/>
      <c r="T20" s="991"/>
      <c r="U20" s="991"/>
      <c r="V20" s="991"/>
      <c r="W20" s="433"/>
      <c r="X20" s="433"/>
      <c r="Y20" s="433"/>
      <c r="Z20" s="433"/>
      <c r="AA20" s="433"/>
      <c r="AB20" s="433"/>
      <c r="AC20" s="433"/>
      <c r="AD20" s="433"/>
      <c r="AE20" s="433"/>
      <c r="AF20" s="433"/>
      <c r="AG20" s="433"/>
      <c r="AH20" s="433"/>
      <c r="AI20" s="433"/>
      <c r="AJ20" s="433"/>
      <c r="AK20" s="433"/>
      <c r="AL20" s="433"/>
      <c r="AM20" s="197"/>
      <c r="AN20" s="5"/>
      <c r="AO20" s="5"/>
      <c r="AP20" s="5"/>
      <c r="AQ20" s="197"/>
      <c r="AR20" s="5"/>
      <c r="AS20" s="5"/>
      <c r="AT20" s="5"/>
      <c r="AU20" s="197"/>
      <c r="AV20" s="5"/>
      <c r="AW20" s="5"/>
      <c r="AX20" s="5"/>
      <c r="AY20" s="197"/>
      <c r="AZ20" s="5"/>
      <c r="BA20" s="5"/>
      <c r="BB20" s="5"/>
      <c r="BC20" s="197"/>
      <c r="BD20" s="5"/>
      <c r="BE20" s="5"/>
      <c r="BF20" s="5"/>
      <c r="BG20" s="197"/>
      <c r="BH20" s="5"/>
      <c r="BI20" s="5"/>
      <c r="BJ20" s="5"/>
      <c r="BK20" s="197"/>
      <c r="BL20" s="5"/>
      <c r="BM20" s="5"/>
      <c r="BN20" s="5"/>
      <c r="BO20" s="197"/>
      <c r="BP20" s="5"/>
      <c r="BQ20" s="5"/>
      <c r="BR20" s="5"/>
      <c r="BS20" s="197"/>
      <c r="BT20" s="5"/>
      <c r="BU20" s="5"/>
      <c r="BV20" s="5"/>
      <c r="BW20" s="197"/>
      <c r="BX20" s="5"/>
      <c r="BY20" s="5"/>
      <c r="BZ20" s="5"/>
      <c r="CA20" s="197"/>
      <c r="CB20" s="5"/>
      <c r="CC20" s="5"/>
      <c r="CD20" s="5"/>
      <c r="CE20" s="197"/>
      <c r="CF20" s="5"/>
      <c r="CG20" s="5"/>
      <c r="CH20" s="5"/>
      <c r="CI20" s="197"/>
      <c r="CJ20" s="5"/>
      <c r="CK20" s="5"/>
      <c r="CL20" s="5"/>
      <c r="CM20" s="197"/>
      <c r="CN20" s="5"/>
      <c r="CO20" s="5"/>
      <c r="CP20" s="5"/>
      <c r="CQ20" s="197"/>
      <c r="CR20" s="5"/>
      <c r="CS20" s="5"/>
      <c r="CT20" s="5"/>
      <c r="CU20" s="197"/>
      <c r="CV20" s="5"/>
      <c r="CW20" s="5"/>
      <c r="CX20" s="5"/>
      <c r="CY20" s="197"/>
      <c r="CZ20" s="5"/>
      <c r="DA20" s="5"/>
      <c r="DB20" s="5"/>
      <c r="DC20" s="197"/>
      <c r="DD20" s="5"/>
      <c r="DE20" s="5"/>
      <c r="DF20" s="5"/>
      <c r="DG20" s="197"/>
      <c r="DH20" s="5"/>
      <c r="DI20" s="5"/>
      <c r="DJ20" s="5"/>
      <c r="DK20" s="197"/>
      <c r="DL20" s="5"/>
      <c r="DM20" s="5"/>
      <c r="DN20" s="5"/>
      <c r="DO20" s="197"/>
      <c r="DP20" s="5"/>
      <c r="DQ20" s="5"/>
      <c r="DR20" s="5"/>
      <c r="DS20" s="197"/>
      <c r="DT20" s="5"/>
      <c r="DU20" s="5"/>
      <c r="DV20" s="5"/>
      <c r="DW20" s="197"/>
      <c r="DX20" s="5"/>
      <c r="DY20" s="5"/>
      <c r="DZ20" s="5"/>
      <c r="EA20" s="197"/>
      <c r="EB20" s="5"/>
      <c r="EC20" s="5"/>
      <c r="ED20" s="5"/>
      <c r="EE20" s="197"/>
      <c r="EF20" s="5"/>
      <c r="EG20" s="5"/>
      <c r="EH20" s="5"/>
      <c r="EI20" s="197"/>
      <c r="EJ20" s="5"/>
      <c r="EK20" s="5"/>
      <c r="EL20" s="5"/>
      <c r="EM20" s="197"/>
      <c r="EN20" s="5"/>
      <c r="EO20" s="5"/>
      <c r="EP20" s="5"/>
      <c r="EQ20" s="197"/>
      <c r="ER20" s="5"/>
      <c r="ES20" s="5"/>
      <c r="ET20" s="5"/>
      <c r="EU20" s="197"/>
      <c r="EV20" s="5"/>
      <c r="EW20" s="5"/>
      <c r="EX20" s="5"/>
      <c r="EY20" s="197"/>
      <c r="EZ20" s="5"/>
      <c r="FA20" s="5"/>
      <c r="FB20" s="5"/>
      <c r="FC20" s="197"/>
      <c r="FD20" s="5"/>
      <c r="FE20" s="5"/>
      <c r="FF20" s="5"/>
      <c r="FG20" s="197"/>
      <c r="FH20" s="5"/>
      <c r="FI20" s="5"/>
      <c r="FJ20" s="5"/>
      <c r="FK20" s="197"/>
      <c r="FL20" s="5"/>
      <c r="FM20" s="5"/>
      <c r="FN20" s="5"/>
      <c r="FO20" s="197"/>
      <c r="FP20" s="5"/>
      <c r="FQ20" s="5"/>
      <c r="FR20" s="5"/>
      <c r="FS20" s="197"/>
      <c r="FT20" s="5"/>
      <c r="FU20" s="5"/>
      <c r="FV20" s="5"/>
      <c r="FW20" s="197"/>
      <c r="FX20" s="5"/>
      <c r="FY20" s="5"/>
      <c r="FZ20" s="5"/>
      <c r="GA20" s="197"/>
      <c r="GB20" s="5"/>
      <c r="GC20" s="5"/>
      <c r="GD20" s="5"/>
      <c r="GE20" s="197"/>
      <c r="GF20" s="5"/>
      <c r="GG20" s="5"/>
      <c r="GH20" s="5"/>
      <c r="GI20" s="197"/>
      <c r="GJ20" s="5"/>
      <c r="GK20" s="5"/>
      <c r="GL20" s="5"/>
      <c r="GM20" s="197"/>
      <c r="GN20" s="5"/>
      <c r="GO20" s="5"/>
      <c r="GP20" s="5"/>
      <c r="GQ20" s="197"/>
      <c r="GR20" s="5"/>
      <c r="GS20" s="5"/>
      <c r="GT20" s="5"/>
      <c r="GU20" s="197"/>
      <c r="GV20" s="5"/>
      <c r="GW20" s="5"/>
      <c r="GX20" s="5"/>
      <c r="GY20" s="197"/>
      <c r="GZ20" s="5"/>
      <c r="HA20" s="5"/>
      <c r="HB20" s="5"/>
      <c r="HC20" s="197"/>
      <c r="HD20" s="5"/>
      <c r="HE20" s="5"/>
      <c r="HF20" s="5"/>
      <c r="HG20" s="197"/>
      <c r="HH20" s="5"/>
      <c r="HI20" s="5"/>
      <c r="HJ20" s="5"/>
      <c r="HK20" s="197"/>
      <c r="HL20" s="5"/>
      <c r="HM20" s="5"/>
      <c r="HN20" s="5"/>
      <c r="HO20" s="197"/>
      <c r="HP20" s="5"/>
      <c r="HQ20" s="5"/>
      <c r="HR20" s="5"/>
      <c r="HS20" s="197"/>
      <c r="HT20" s="5"/>
      <c r="HU20" s="5"/>
    </row>
    <row r="21" spans="1:229" s="703" customFormat="1" ht="16.5" customHeight="1">
      <c r="A21" s="5"/>
      <c r="B21" s="787" t="s">
        <v>639</v>
      </c>
      <c r="C21" s="197"/>
      <c r="D21" s="434"/>
      <c r="E21" s="1113" t="s">
        <v>79</v>
      </c>
      <c r="F21" s="1113"/>
      <c r="G21" s="1113">
        <v>0</v>
      </c>
      <c r="H21" s="1113"/>
      <c r="I21" s="1113">
        <v>0</v>
      </c>
      <c r="J21" s="1113"/>
      <c r="K21" s="1113">
        <v>0</v>
      </c>
      <c r="L21" s="1113"/>
      <c r="M21" s="1113">
        <v>0</v>
      </c>
      <c r="N21" s="1113"/>
      <c r="O21" s="1113">
        <v>0</v>
      </c>
      <c r="P21" s="1113"/>
      <c r="Q21" s="1113">
        <v>0</v>
      </c>
      <c r="R21" s="1113"/>
      <c r="S21" s="1113">
        <v>0</v>
      </c>
      <c r="T21" s="1113"/>
      <c r="U21" s="1113" t="s">
        <v>79</v>
      </c>
      <c r="V21" s="1113"/>
      <c r="W21" s="433"/>
      <c r="X21" s="433"/>
      <c r="Y21" s="433"/>
      <c r="Z21" s="433"/>
      <c r="AA21" s="433"/>
      <c r="AB21" s="433"/>
      <c r="AC21" s="433"/>
      <c r="AD21" s="433"/>
      <c r="AE21" s="433"/>
      <c r="AF21" s="433"/>
      <c r="AG21" s="433"/>
      <c r="AH21" s="433"/>
      <c r="AI21" s="433"/>
      <c r="AJ21" s="433"/>
      <c r="AK21" s="433"/>
      <c r="AL21" s="433"/>
      <c r="AM21" s="197"/>
      <c r="AN21" s="5"/>
      <c r="AO21" s="5"/>
      <c r="AP21" s="5"/>
      <c r="AQ21" s="197"/>
      <c r="AR21" s="5"/>
      <c r="AS21" s="5"/>
      <c r="AT21" s="5"/>
      <c r="AU21" s="197"/>
      <c r="AV21" s="5"/>
      <c r="AW21" s="5"/>
      <c r="AX21" s="5"/>
      <c r="AY21" s="197"/>
      <c r="AZ21" s="5"/>
      <c r="BA21" s="5"/>
      <c r="BB21" s="5"/>
      <c r="BC21" s="197"/>
      <c r="BD21" s="5"/>
      <c r="BE21" s="5"/>
      <c r="BF21" s="5"/>
      <c r="BG21" s="197"/>
      <c r="BH21" s="5"/>
      <c r="BI21" s="5"/>
      <c r="BJ21" s="5"/>
      <c r="BK21" s="197"/>
      <c r="BL21" s="5"/>
      <c r="BM21" s="5"/>
      <c r="BN21" s="5"/>
      <c r="BO21" s="197"/>
      <c r="BP21" s="5"/>
      <c r="BQ21" s="5"/>
      <c r="BR21" s="5"/>
      <c r="BS21" s="197"/>
      <c r="BT21" s="5"/>
      <c r="BU21" s="5"/>
      <c r="BV21" s="5"/>
      <c r="BW21" s="197"/>
      <c r="BX21" s="5"/>
      <c r="BY21" s="5"/>
      <c r="BZ21" s="5"/>
      <c r="CA21" s="197"/>
      <c r="CB21" s="5"/>
      <c r="CC21" s="5"/>
      <c r="CD21" s="5"/>
      <c r="CE21" s="197"/>
      <c r="CF21" s="5"/>
      <c r="CG21" s="5"/>
      <c r="CH21" s="5"/>
      <c r="CI21" s="197"/>
      <c r="CJ21" s="5"/>
      <c r="CK21" s="5"/>
      <c r="CL21" s="5"/>
      <c r="CM21" s="197"/>
      <c r="CN21" s="5"/>
      <c r="CO21" s="5"/>
      <c r="CP21" s="5"/>
      <c r="CQ21" s="197"/>
      <c r="CR21" s="5"/>
      <c r="CS21" s="5"/>
      <c r="CT21" s="5"/>
      <c r="CU21" s="197"/>
      <c r="CV21" s="5"/>
      <c r="CW21" s="5"/>
      <c r="CX21" s="5"/>
      <c r="CY21" s="197"/>
      <c r="CZ21" s="5"/>
      <c r="DA21" s="5"/>
      <c r="DB21" s="5"/>
      <c r="DC21" s="197"/>
      <c r="DD21" s="5"/>
      <c r="DE21" s="5"/>
      <c r="DF21" s="5"/>
      <c r="DG21" s="197"/>
      <c r="DH21" s="5"/>
      <c r="DI21" s="5"/>
      <c r="DJ21" s="5"/>
      <c r="DK21" s="197"/>
      <c r="DL21" s="5"/>
      <c r="DM21" s="5"/>
      <c r="DN21" s="5"/>
      <c r="DO21" s="197"/>
      <c r="DP21" s="5"/>
      <c r="DQ21" s="5"/>
      <c r="DR21" s="5"/>
      <c r="DS21" s="197"/>
      <c r="DT21" s="5"/>
      <c r="DU21" s="5"/>
      <c r="DV21" s="5"/>
      <c r="DW21" s="197"/>
      <c r="DX21" s="5"/>
      <c r="DY21" s="5"/>
      <c r="DZ21" s="5"/>
      <c r="EA21" s="197"/>
      <c r="EB21" s="5"/>
      <c r="EC21" s="5"/>
      <c r="ED21" s="5"/>
      <c r="EE21" s="197"/>
      <c r="EF21" s="5"/>
      <c r="EG21" s="5"/>
      <c r="EH21" s="5"/>
      <c r="EI21" s="197"/>
      <c r="EJ21" s="5"/>
      <c r="EK21" s="5"/>
      <c r="EL21" s="5"/>
      <c r="EM21" s="197"/>
      <c r="EN21" s="5"/>
      <c r="EO21" s="5"/>
      <c r="EP21" s="5"/>
      <c r="EQ21" s="197"/>
      <c r="ER21" s="5"/>
      <c r="ES21" s="5"/>
      <c r="ET21" s="5"/>
      <c r="EU21" s="197"/>
      <c r="EV21" s="5"/>
      <c r="EW21" s="5"/>
      <c r="EX21" s="5"/>
      <c r="EY21" s="197"/>
      <c r="EZ21" s="5"/>
      <c r="FA21" s="5"/>
      <c r="FB21" s="5"/>
      <c r="FC21" s="197"/>
      <c r="FD21" s="5"/>
      <c r="FE21" s="5"/>
      <c r="FF21" s="5"/>
      <c r="FG21" s="197"/>
      <c r="FH21" s="5"/>
      <c r="FI21" s="5"/>
      <c r="FJ21" s="5"/>
      <c r="FK21" s="197"/>
      <c r="FL21" s="5"/>
      <c r="FM21" s="5"/>
      <c r="FN21" s="5"/>
      <c r="FO21" s="197"/>
      <c r="FP21" s="5"/>
      <c r="FQ21" s="5"/>
      <c r="FR21" s="5"/>
      <c r="FS21" s="197"/>
      <c r="FT21" s="5"/>
      <c r="FU21" s="5"/>
      <c r="FV21" s="5"/>
      <c r="FW21" s="197"/>
      <c r="FX21" s="5"/>
      <c r="FY21" s="5"/>
      <c r="FZ21" s="5"/>
      <c r="GA21" s="197"/>
      <c r="GB21" s="5"/>
      <c r="GC21" s="5"/>
      <c r="GD21" s="5"/>
      <c r="GE21" s="197"/>
      <c r="GF21" s="5"/>
      <c r="GG21" s="5"/>
      <c r="GH21" s="5"/>
      <c r="GI21" s="197"/>
      <c r="GJ21" s="5"/>
      <c r="GK21" s="5"/>
      <c r="GL21" s="5"/>
      <c r="GM21" s="197"/>
      <c r="GN21" s="5"/>
      <c r="GO21" s="5"/>
      <c r="GP21" s="5"/>
      <c r="GQ21" s="197"/>
      <c r="GR21" s="5"/>
      <c r="GS21" s="5"/>
      <c r="GT21" s="5"/>
      <c r="GU21" s="197"/>
      <c r="GV21" s="5"/>
      <c r="GW21" s="5"/>
      <c r="GX21" s="5"/>
      <c r="GY21" s="197"/>
      <c r="GZ21" s="5"/>
      <c r="HA21" s="5"/>
      <c r="HB21" s="5"/>
      <c r="HC21" s="197"/>
      <c r="HD21" s="5"/>
      <c r="HE21" s="5"/>
      <c r="HF21" s="5"/>
      <c r="HG21" s="197"/>
      <c r="HH21" s="5"/>
      <c r="HI21" s="5"/>
      <c r="HJ21" s="5"/>
      <c r="HK21" s="197"/>
      <c r="HL21" s="5"/>
      <c r="HM21" s="5"/>
      <c r="HN21" s="5"/>
      <c r="HO21" s="197"/>
      <c r="HP21" s="5"/>
      <c r="HQ21" s="5"/>
      <c r="HR21" s="5"/>
      <c r="HS21" s="197"/>
      <c r="HT21" s="5"/>
      <c r="HU21" s="5"/>
    </row>
    <row r="22" spans="1:229" s="703" customFormat="1" ht="16.5" customHeight="1">
      <c r="A22" s="5"/>
      <c r="B22" s="787" t="s">
        <v>640</v>
      </c>
      <c r="C22" s="197"/>
      <c r="D22" s="434"/>
      <c r="E22" s="1113" t="s">
        <v>79</v>
      </c>
      <c r="F22" s="1113"/>
      <c r="G22" s="1113" t="s">
        <v>79</v>
      </c>
      <c r="H22" s="1113"/>
      <c r="I22" s="1113" t="s">
        <v>79</v>
      </c>
      <c r="J22" s="1113"/>
      <c r="K22" s="980">
        <v>9.5394737000000003</v>
      </c>
      <c r="L22" s="980" t="s">
        <v>782</v>
      </c>
      <c r="M22" s="1113">
        <v>0</v>
      </c>
      <c r="N22" s="1113"/>
      <c r="O22" s="1113">
        <v>0</v>
      </c>
      <c r="P22" s="1113"/>
      <c r="Q22" s="1113">
        <v>0</v>
      </c>
      <c r="R22" s="1113"/>
      <c r="S22" s="1113">
        <v>0</v>
      </c>
      <c r="T22" s="1113"/>
      <c r="U22" s="980">
        <v>2.6501766999999998</v>
      </c>
      <c r="V22" s="980" t="s">
        <v>827</v>
      </c>
      <c r="W22" s="433"/>
      <c r="X22" s="433"/>
      <c r="Y22" s="433"/>
      <c r="Z22" s="433"/>
      <c r="AA22" s="433"/>
      <c r="AB22" s="433"/>
      <c r="AC22" s="433"/>
      <c r="AD22" s="433"/>
      <c r="AE22" s="433"/>
      <c r="AF22" s="433"/>
      <c r="AG22" s="433"/>
      <c r="AH22" s="433"/>
      <c r="AI22" s="433"/>
      <c r="AJ22" s="433"/>
      <c r="AK22" s="433"/>
      <c r="AL22" s="433"/>
      <c r="AM22" s="197"/>
      <c r="AN22" s="5"/>
      <c r="AO22" s="5"/>
      <c r="AP22" s="5"/>
      <c r="AQ22" s="197"/>
      <c r="AR22" s="5"/>
      <c r="AS22" s="5"/>
      <c r="AT22" s="5"/>
      <c r="AU22" s="197"/>
      <c r="AV22" s="5"/>
      <c r="AW22" s="5"/>
      <c r="AX22" s="5"/>
      <c r="AY22" s="197"/>
      <c r="AZ22" s="5"/>
      <c r="BA22" s="5"/>
      <c r="BB22" s="5"/>
      <c r="BC22" s="197"/>
      <c r="BD22" s="5"/>
      <c r="BE22" s="5"/>
      <c r="BF22" s="5"/>
      <c r="BG22" s="197"/>
      <c r="BH22" s="5"/>
      <c r="BI22" s="5"/>
      <c r="BJ22" s="5"/>
      <c r="BK22" s="197"/>
      <c r="BL22" s="5"/>
      <c r="BM22" s="5"/>
      <c r="BN22" s="5"/>
      <c r="BO22" s="197"/>
      <c r="BP22" s="5"/>
      <c r="BQ22" s="5"/>
      <c r="BR22" s="5"/>
      <c r="BS22" s="197"/>
      <c r="BT22" s="5"/>
      <c r="BU22" s="5"/>
      <c r="BV22" s="5"/>
      <c r="BW22" s="197"/>
      <c r="BX22" s="5"/>
      <c r="BY22" s="5"/>
      <c r="BZ22" s="5"/>
      <c r="CA22" s="197"/>
      <c r="CB22" s="5"/>
      <c r="CC22" s="5"/>
      <c r="CD22" s="5"/>
      <c r="CE22" s="197"/>
      <c r="CF22" s="5"/>
      <c r="CG22" s="5"/>
      <c r="CH22" s="5"/>
      <c r="CI22" s="197"/>
      <c r="CJ22" s="5"/>
      <c r="CK22" s="5"/>
      <c r="CL22" s="5"/>
      <c r="CM22" s="197"/>
      <c r="CN22" s="5"/>
      <c r="CO22" s="5"/>
      <c r="CP22" s="5"/>
      <c r="CQ22" s="197"/>
      <c r="CR22" s="5"/>
      <c r="CS22" s="5"/>
      <c r="CT22" s="5"/>
      <c r="CU22" s="197"/>
      <c r="CV22" s="5"/>
      <c r="CW22" s="5"/>
      <c r="CX22" s="5"/>
      <c r="CY22" s="197"/>
      <c r="CZ22" s="5"/>
      <c r="DA22" s="5"/>
      <c r="DB22" s="5"/>
      <c r="DC22" s="197"/>
      <c r="DD22" s="5"/>
      <c r="DE22" s="5"/>
      <c r="DF22" s="5"/>
      <c r="DG22" s="197"/>
      <c r="DH22" s="5"/>
      <c r="DI22" s="5"/>
      <c r="DJ22" s="5"/>
      <c r="DK22" s="197"/>
      <c r="DL22" s="5"/>
      <c r="DM22" s="5"/>
      <c r="DN22" s="5"/>
      <c r="DO22" s="197"/>
      <c r="DP22" s="5"/>
      <c r="DQ22" s="5"/>
      <c r="DR22" s="5"/>
      <c r="DS22" s="197"/>
      <c r="DT22" s="5"/>
      <c r="DU22" s="5"/>
      <c r="DV22" s="5"/>
      <c r="DW22" s="197"/>
      <c r="DX22" s="5"/>
      <c r="DY22" s="5"/>
      <c r="DZ22" s="5"/>
      <c r="EA22" s="197"/>
      <c r="EB22" s="5"/>
      <c r="EC22" s="5"/>
      <c r="ED22" s="5"/>
      <c r="EE22" s="197"/>
      <c r="EF22" s="5"/>
      <c r="EG22" s="5"/>
      <c r="EH22" s="5"/>
      <c r="EI22" s="197"/>
      <c r="EJ22" s="5"/>
      <c r="EK22" s="5"/>
      <c r="EL22" s="5"/>
      <c r="EM22" s="197"/>
      <c r="EN22" s="5"/>
      <c r="EO22" s="5"/>
      <c r="EP22" s="5"/>
      <c r="EQ22" s="197"/>
      <c r="ER22" s="5"/>
      <c r="ES22" s="5"/>
      <c r="ET22" s="5"/>
      <c r="EU22" s="197"/>
      <c r="EV22" s="5"/>
      <c r="EW22" s="5"/>
      <c r="EX22" s="5"/>
      <c r="EY22" s="197"/>
      <c r="EZ22" s="5"/>
      <c r="FA22" s="5"/>
      <c r="FB22" s="5"/>
      <c r="FC22" s="197"/>
      <c r="FD22" s="5"/>
      <c r="FE22" s="5"/>
      <c r="FF22" s="5"/>
      <c r="FG22" s="197"/>
      <c r="FH22" s="5"/>
      <c r="FI22" s="5"/>
      <c r="FJ22" s="5"/>
      <c r="FK22" s="197"/>
      <c r="FL22" s="5"/>
      <c r="FM22" s="5"/>
      <c r="FN22" s="5"/>
      <c r="FO22" s="197"/>
      <c r="FP22" s="5"/>
      <c r="FQ22" s="5"/>
      <c r="FR22" s="5"/>
      <c r="FS22" s="197"/>
      <c r="FT22" s="5"/>
      <c r="FU22" s="5"/>
      <c r="FV22" s="5"/>
      <c r="FW22" s="197"/>
      <c r="FX22" s="5"/>
      <c r="FY22" s="5"/>
      <c r="FZ22" s="5"/>
      <c r="GA22" s="197"/>
      <c r="GB22" s="5"/>
      <c r="GC22" s="5"/>
      <c r="GD22" s="5"/>
      <c r="GE22" s="197"/>
      <c r="GF22" s="5"/>
      <c r="GG22" s="5"/>
      <c r="GH22" s="5"/>
      <c r="GI22" s="197"/>
      <c r="GJ22" s="5"/>
      <c r="GK22" s="5"/>
      <c r="GL22" s="5"/>
      <c r="GM22" s="197"/>
      <c r="GN22" s="5"/>
      <c r="GO22" s="5"/>
      <c r="GP22" s="5"/>
      <c r="GQ22" s="197"/>
      <c r="GR22" s="5"/>
      <c r="GS22" s="5"/>
      <c r="GT22" s="5"/>
      <c r="GU22" s="197"/>
      <c r="GV22" s="5"/>
      <c r="GW22" s="5"/>
      <c r="GX22" s="5"/>
      <c r="GY22" s="197"/>
      <c r="GZ22" s="5"/>
      <c r="HA22" s="5"/>
      <c r="HB22" s="5"/>
      <c r="HC22" s="197"/>
      <c r="HD22" s="5"/>
      <c r="HE22" s="5"/>
      <c r="HF22" s="5"/>
      <c r="HG22" s="197"/>
      <c r="HH22" s="5"/>
      <c r="HI22" s="5"/>
      <c r="HJ22" s="5"/>
      <c r="HK22" s="197"/>
      <c r="HL22" s="5"/>
      <c r="HM22" s="5"/>
      <c r="HN22" s="5"/>
      <c r="HO22" s="197"/>
      <c r="HP22" s="5"/>
      <c r="HQ22" s="5"/>
      <c r="HR22" s="5"/>
      <c r="HS22" s="197"/>
      <c r="HT22" s="5"/>
      <c r="HU22" s="5"/>
    </row>
    <row r="23" spans="1:229" s="703" customFormat="1" ht="16.5" customHeight="1">
      <c r="A23" s="5"/>
      <c r="B23" s="787" t="s">
        <v>641</v>
      </c>
      <c r="C23" s="197"/>
      <c r="D23" s="434"/>
      <c r="E23" s="979" t="s">
        <v>1535</v>
      </c>
      <c r="F23" s="979" t="s">
        <v>811</v>
      </c>
      <c r="G23" s="980">
        <v>6.1196105999999997</v>
      </c>
      <c r="H23" s="980" t="s">
        <v>821</v>
      </c>
      <c r="I23" s="979">
        <v>32.758620700000002</v>
      </c>
      <c r="J23" s="979" t="s">
        <v>916</v>
      </c>
      <c r="K23" s="979">
        <v>32.484076399999999</v>
      </c>
      <c r="L23" s="979" t="s">
        <v>1133</v>
      </c>
      <c r="M23" s="980">
        <v>12.5</v>
      </c>
      <c r="N23" s="980" t="s">
        <v>814</v>
      </c>
      <c r="O23" s="1113" t="s">
        <v>79</v>
      </c>
      <c r="P23" s="1113"/>
      <c r="Q23" s="1113">
        <v>0</v>
      </c>
      <c r="R23" s="1113"/>
      <c r="S23" s="980">
        <v>30.3030303</v>
      </c>
      <c r="T23" s="980" t="s">
        <v>1240</v>
      </c>
      <c r="U23" s="979">
        <v>16.469359300000001</v>
      </c>
      <c r="V23" s="979" t="s">
        <v>815</v>
      </c>
      <c r="W23" s="433"/>
      <c r="X23" s="433"/>
      <c r="Y23" s="433"/>
      <c r="Z23" s="433"/>
      <c r="AA23" s="433"/>
      <c r="AB23" s="433"/>
      <c r="AC23" s="433"/>
      <c r="AD23" s="433"/>
      <c r="AE23" s="433"/>
      <c r="AF23" s="433"/>
      <c r="AG23" s="433"/>
      <c r="AH23" s="433"/>
      <c r="AI23" s="433"/>
      <c r="AJ23" s="433"/>
      <c r="AK23" s="433"/>
      <c r="AL23" s="433"/>
      <c r="AM23" s="197"/>
      <c r="AN23" s="5"/>
      <c r="AO23" s="5"/>
      <c r="AP23" s="5"/>
      <c r="AQ23" s="197"/>
      <c r="AR23" s="5"/>
      <c r="AS23" s="5"/>
      <c r="AT23" s="5"/>
      <c r="AU23" s="197"/>
      <c r="AV23" s="5"/>
      <c r="AW23" s="5"/>
      <c r="AX23" s="5"/>
      <c r="AY23" s="197"/>
      <c r="AZ23" s="5"/>
      <c r="BA23" s="5"/>
      <c r="BB23" s="5"/>
      <c r="BC23" s="197"/>
      <c r="BD23" s="5"/>
      <c r="BE23" s="5"/>
      <c r="BF23" s="5"/>
      <c r="BG23" s="197"/>
      <c r="BH23" s="5"/>
      <c r="BI23" s="5"/>
      <c r="BJ23" s="5"/>
      <c r="BK23" s="197"/>
      <c r="BL23" s="5"/>
      <c r="BM23" s="5"/>
      <c r="BN23" s="5"/>
      <c r="BO23" s="197"/>
      <c r="BP23" s="5"/>
      <c r="BQ23" s="5"/>
      <c r="BR23" s="5"/>
      <c r="BS23" s="197"/>
      <c r="BT23" s="5"/>
      <c r="BU23" s="5"/>
      <c r="BV23" s="5"/>
      <c r="BW23" s="197"/>
      <c r="BX23" s="5"/>
      <c r="BY23" s="5"/>
      <c r="BZ23" s="5"/>
      <c r="CA23" s="197"/>
      <c r="CB23" s="5"/>
      <c r="CC23" s="5"/>
      <c r="CD23" s="5"/>
      <c r="CE23" s="197"/>
      <c r="CF23" s="5"/>
      <c r="CG23" s="5"/>
      <c r="CH23" s="5"/>
      <c r="CI23" s="197"/>
      <c r="CJ23" s="5"/>
      <c r="CK23" s="5"/>
      <c r="CL23" s="5"/>
      <c r="CM23" s="197"/>
      <c r="CN23" s="5"/>
      <c r="CO23" s="5"/>
      <c r="CP23" s="5"/>
      <c r="CQ23" s="197"/>
      <c r="CR23" s="5"/>
      <c r="CS23" s="5"/>
      <c r="CT23" s="5"/>
      <c r="CU23" s="197"/>
      <c r="CV23" s="5"/>
      <c r="CW23" s="5"/>
      <c r="CX23" s="5"/>
      <c r="CY23" s="197"/>
      <c r="CZ23" s="5"/>
      <c r="DA23" s="5"/>
      <c r="DB23" s="5"/>
      <c r="DC23" s="197"/>
      <c r="DD23" s="5"/>
      <c r="DE23" s="5"/>
      <c r="DF23" s="5"/>
      <c r="DG23" s="197"/>
      <c r="DH23" s="5"/>
      <c r="DI23" s="5"/>
      <c r="DJ23" s="5"/>
      <c r="DK23" s="197"/>
      <c r="DL23" s="5"/>
      <c r="DM23" s="5"/>
      <c r="DN23" s="5"/>
      <c r="DO23" s="197"/>
      <c r="DP23" s="5"/>
      <c r="DQ23" s="5"/>
      <c r="DR23" s="5"/>
      <c r="DS23" s="197"/>
      <c r="DT23" s="5"/>
      <c r="DU23" s="5"/>
      <c r="DV23" s="5"/>
      <c r="DW23" s="197"/>
      <c r="DX23" s="5"/>
      <c r="DY23" s="5"/>
      <c r="DZ23" s="5"/>
      <c r="EA23" s="197"/>
      <c r="EB23" s="5"/>
      <c r="EC23" s="5"/>
      <c r="ED23" s="5"/>
      <c r="EE23" s="197"/>
      <c r="EF23" s="5"/>
      <c r="EG23" s="5"/>
      <c r="EH23" s="5"/>
      <c r="EI23" s="197"/>
      <c r="EJ23" s="5"/>
      <c r="EK23" s="5"/>
      <c r="EL23" s="5"/>
      <c r="EM23" s="197"/>
      <c r="EN23" s="5"/>
      <c r="EO23" s="5"/>
      <c r="EP23" s="5"/>
      <c r="EQ23" s="197"/>
      <c r="ER23" s="5"/>
      <c r="ES23" s="5"/>
      <c r="ET23" s="5"/>
      <c r="EU23" s="197"/>
      <c r="EV23" s="5"/>
      <c r="EW23" s="5"/>
      <c r="EX23" s="5"/>
      <c r="EY23" s="197"/>
      <c r="EZ23" s="5"/>
      <c r="FA23" s="5"/>
      <c r="FB23" s="5"/>
      <c r="FC23" s="197"/>
      <c r="FD23" s="5"/>
      <c r="FE23" s="5"/>
      <c r="FF23" s="5"/>
      <c r="FG23" s="197"/>
      <c r="FH23" s="5"/>
      <c r="FI23" s="5"/>
      <c r="FJ23" s="5"/>
      <c r="FK23" s="197"/>
      <c r="FL23" s="5"/>
      <c r="FM23" s="5"/>
      <c r="FN23" s="5"/>
      <c r="FO23" s="197"/>
      <c r="FP23" s="5"/>
      <c r="FQ23" s="5"/>
      <c r="FR23" s="5"/>
      <c r="FS23" s="197"/>
      <c r="FT23" s="5"/>
      <c r="FU23" s="5"/>
      <c r="FV23" s="5"/>
      <c r="FW23" s="197"/>
      <c r="FX23" s="5"/>
      <c r="FY23" s="5"/>
      <c r="FZ23" s="5"/>
      <c r="GA23" s="197"/>
      <c r="GB23" s="5"/>
      <c r="GC23" s="5"/>
      <c r="GD23" s="5"/>
      <c r="GE23" s="197"/>
      <c r="GF23" s="5"/>
      <c r="GG23" s="5"/>
      <c r="GH23" s="5"/>
      <c r="GI23" s="197"/>
      <c r="GJ23" s="5"/>
      <c r="GK23" s="5"/>
      <c r="GL23" s="5"/>
      <c r="GM23" s="197"/>
      <c r="GN23" s="5"/>
      <c r="GO23" s="5"/>
      <c r="GP23" s="5"/>
      <c r="GQ23" s="197"/>
      <c r="GR23" s="5"/>
      <c r="GS23" s="5"/>
      <c r="GT23" s="5"/>
      <c r="GU23" s="197"/>
      <c r="GV23" s="5"/>
      <c r="GW23" s="5"/>
      <c r="GX23" s="5"/>
      <c r="GY23" s="197"/>
      <c r="GZ23" s="5"/>
      <c r="HA23" s="5"/>
      <c r="HB23" s="5"/>
      <c r="HC23" s="197"/>
      <c r="HD23" s="5"/>
      <c r="HE23" s="5"/>
      <c r="HF23" s="5"/>
      <c r="HG23" s="197"/>
      <c r="HH23" s="5"/>
      <c r="HI23" s="5"/>
      <c r="HJ23" s="5"/>
      <c r="HK23" s="197"/>
      <c r="HL23" s="5"/>
      <c r="HM23" s="5"/>
      <c r="HN23" s="5"/>
      <c r="HO23" s="197"/>
      <c r="HP23" s="5"/>
      <c r="HQ23" s="5"/>
      <c r="HR23" s="5"/>
      <c r="HS23" s="197"/>
      <c r="HT23" s="5"/>
      <c r="HU23" s="5"/>
    </row>
    <row r="24" spans="1:229" s="703" customFormat="1" ht="16.5" customHeight="1">
      <c r="A24" s="5"/>
      <c r="B24" s="787" t="s">
        <v>642</v>
      </c>
      <c r="C24" s="197"/>
      <c r="D24" s="434"/>
      <c r="E24" s="979" t="s">
        <v>1161</v>
      </c>
      <c r="F24" s="979" t="s">
        <v>840</v>
      </c>
      <c r="G24" s="979">
        <v>57.894736799999997</v>
      </c>
      <c r="H24" s="979" t="s">
        <v>1120</v>
      </c>
      <c r="I24" s="979">
        <v>62.757527699999997</v>
      </c>
      <c r="J24" s="979" t="s">
        <v>833</v>
      </c>
      <c r="K24" s="979">
        <v>80.685358300000004</v>
      </c>
      <c r="L24" s="979" t="s">
        <v>2010</v>
      </c>
      <c r="M24" s="979">
        <v>38.755980899999997</v>
      </c>
      <c r="N24" s="979" t="s">
        <v>870</v>
      </c>
      <c r="O24" s="980">
        <v>34.285714300000002</v>
      </c>
      <c r="P24" s="980" t="s">
        <v>2011</v>
      </c>
      <c r="Q24" s="979">
        <v>64.705882399999993</v>
      </c>
      <c r="R24" s="979" t="s">
        <v>2112</v>
      </c>
      <c r="S24" s="979">
        <v>87.5</v>
      </c>
      <c r="T24" s="979" t="s">
        <v>2312</v>
      </c>
      <c r="U24" s="979">
        <v>57.417397200000003</v>
      </c>
      <c r="V24" s="979" t="s">
        <v>784</v>
      </c>
      <c r="W24" s="433"/>
      <c r="X24" s="433"/>
      <c r="Y24" s="433"/>
      <c r="Z24" s="433"/>
      <c r="AA24" s="433"/>
      <c r="AB24" s="433"/>
      <c r="AC24" s="433"/>
      <c r="AD24" s="433"/>
      <c r="AE24" s="433"/>
      <c r="AF24" s="433"/>
      <c r="AG24" s="433"/>
      <c r="AH24" s="433"/>
      <c r="AI24" s="433"/>
      <c r="AJ24" s="433"/>
      <c r="AK24" s="433"/>
      <c r="AL24" s="433"/>
      <c r="AM24" s="197"/>
      <c r="AN24" s="5"/>
      <c r="AO24" s="5"/>
      <c r="AP24" s="5"/>
      <c r="AQ24" s="197"/>
      <c r="AR24" s="5"/>
      <c r="AS24" s="5"/>
      <c r="AT24" s="5"/>
      <c r="AU24" s="197"/>
      <c r="AV24" s="5"/>
      <c r="AW24" s="5"/>
      <c r="AX24" s="5"/>
      <c r="AY24" s="197"/>
      <c r="AZ24" s="5"/>
      <c r="BA24" s="5"/>
      <c r="BB24" s="5"/>
      <c r="BC24" s="197"/>
      <c r="BD24" s="5"/>
      <c r="BE24" s="5"/>
      <c r="BF24" s="5"/>
      <c r="BG24" s="197"/>
      <c r="BH24" s="5"/>
      <c r="BI24" s="5"/>
      <c r="BJ24" s="5"/>
      <c r="BK24" s="197"/>
      <c r="BL24" s="5"/>
      <c r="BM24" s="5"/>
      <c r="BN24" s="5"/>
      <c r="BO24" s="197"/>
      <c r="BP24" s="5"/>
      <c r="BQ24" s="5"/>
      <c r="BR24" s="5"/>
      <c r="BS24" s="197"/>
      <c r="BT24" s="5"/>
      <c r="BU24" s="5"/>
      <c r="BV24" s="5"/>
      <c r="BW24" s="197"/>
      <c r="BX24" s="5"/>
      <c r="BY24" s="5"/>
      <c r="BZ24" s="5"/>
      <c r="CA24" s="197"/>
      <c r="CB24" s="5"/>
      <c r="CC24" s="5"/>
      <c r="CD24" s="5"/>
      <c r="CE24" s="197"/>
      <c r="CF24" s="5"/>
      <c r="CG24" s="5"/>
      <c r="CH24" s="5"/>
      <c r="CI24" s="197"/>
      <c r="CJ24" s="5"/>
      <c r="CK24" s="5"/>
      <c r="CL24" s="5"/>
      <c r="CM24" s="197"/>
      <c r="CN24" s="5"/>
      <c r="CO24" s="5"/>
      <c r="CP24" s="5"/>
      <c r="CQ24" s="197"/>
      <c r="CR24" s="5"/>
      <c r="CS24" s="5"/>
      <c r="CT24" s="5"/>
      <c r="CU24" s="197"/>
      <c r="CV24" s="5"/>
      <c r="CW24" s="5"/>
      <c r="CX24" s="5"/>
      <c r="CY24" s="197"/>
      <c r="CZ24" s="5"/>
      <c r="DA24" s="5"/>
      <c r="DB24" s="5"/>
      <c r="DC24" s="197"/>
      <c r="DD24" s="5"/>
      <c r="DE24" s="5"/>
      <c r="DF24" s="5"/>
      <c r="DG24" s="197"/>
      <c r="DH24" s="5"/>
      <c r="DI24" s="5"/>
      <c r="DJ24" s="5"/>
      <c r="DK24" s="197"/>
      <c r="DL24" s="5"/>
      <c r="DM24" s="5"/>
      <c r="DN24" s="5"/>
      <c r="DO24" s="197"/>
      <c r="DP24" s="5"/>
      <c r="DQ24" s="5"/>
      <c r="DR24" s="5"/>
      <c r="DS24" s="197"/>
      <c r="DT24" s="5"/>
      <c r="DU24" s="5"/>
      <c r="DV24" s="5"/>
      <c r="DW24" s="197"/>
      <c r="DX24" s="5"/>
      <c r="DY24" s="5"/>
      <c r="DZ24" s="5"/>
      <c r="EA24" s="197"/>
      <c r="EB24" s="5"/>
      <c r="EC24" s="5"/>
      <c r="ED24" s="5"/>
      <c r="EE24" s="197"/>
      <c r="EF24" s="5"/>
      <c r="EG24" s="5"/>
      <c r="EH24" s="5"/>
      <c r="EI24" s="197"/>
      <c r="EJ24" s="5"/>
      <c r="EK24" s="5"/>
      <c r="EL24" s="5"/>
      <c r="EM24" s="197"/>
      <c r="EN24" s="5"/>
      <c r="EO24" s="5"/>
      <c r="EP24" s="5"/>
      <c r="EQ24" s="197"/>
      <c r="ER24" s="5"/>
      <c r="ES24" s="5"/>
      <c r="ET24" s="5"/>
      <c r="EU24" s="197"/>
      <c r="EV24" s="5"/>
      <c r="EW24" s="5"/>
      <c r="EX24" s="5"/>
      <c r="EY24" s="197"/>
      <c r="EZ24" s="5"/>
      <c r="FA24" s="5"/>
      <c r="FB24" s="5"/>
      <c r="FC24" s="197"/>
      <c r="FD24" s="5"/>
      <c r="FE24" s="5"/>
      <c r="FF24" s="5"/>
      <c r="FG24" s="197"/>
      <c r="FH24" s="5"/>
      <c r="FI24" s="5"/>
      <c r="FJ24" s="5"/>
      <c r="FK24" s="197"/>
      <c r="FL24" s="5"/>
      <c r="FM24" s="5"/>
      <c r="FN24" s="5"/>
      <c r="FO24" s="197"/>
      <c r="FP24" s="5"/>
      <c r="FQ24" s="5"/>
      <c r="FR24" s="5"/>
      <c r="FS24" s="197"/>
      <c r="FT24" s="5"/>
      <c r="FU24" s="5"/>
      <c r="FV24" s="5"/>
      <c r="FW24" s="197"/>
      <c r="FX24" s="5"/>
      <c r="FY24" s="5"/>
      <c r="FZ24" s="5"/>
      <c r="GA24" s="197"/>
      <c r="GB24" s="5"/>
      <c r="GC24" s="5"/>
      <c r="GD24" s="5"/>
      <c r="GE24" s="197"/>
      <c r="GF24" s="5"/>
      <c r="GG24" s="5"/>
      <c r="GH24" s="5"/>
      <c r="GI24" s="197"/>
      <c r="GJ24" s="5"/>
      <c r="GK24" s="5"/>
      <c r="GL24" s="5"/>
      <c r="GM24" s="197"/>
      <c r="GN24" s="5"/>
      <c r="GO24" s="5"/>
      <c r="GP24" s="5"/>
      <c r="GQ24" s="197"/>
      <c r="GR24" s="5"/>
      <c r="GS24" s="5"/>
      <c r="GT24" s="5"/>
      <c r="GU24" s="197"/>
      <c r="GV24" s="5"/>
      <c r="GW24" s="5"/>
      <c r="GX24" s="5"/>
      <c r="GY24" s="197"/>
      <c r="GZ24" s="5"/>
      <c r="HA24" s="5"/>
      <c r="HB24" s="5"/>
      <c r="HC24" s="197"/>
      <c r="HD24" s="5"/>
      <c r="HE24" s="5"/>
      <c r="HF24" s="5"/>
      <c r="HG24" s="197"/>
      <c r="HH24" s="5"/>
      <c r="HI24" s="5"/>
      <c r="HJ24" s="5"/>
      <c r="HK24" s="197"/>
      <c r="HL24" s="5"/>
      <c r="HM24" s="5"/>
      <c r="HN24" s="5"/>
      <c r="HO24" s="197"/>
      <c r="HP24" s="5"/>
      <c r="HQ24" s="5"/>
      <c r="HR24" s="5"/>
      <c r="HS24" s="197"/>
      <c r="HT24" s="5"/>
      <c r="HU24" s="5"/>
    </row>
    <row r="25" spans="1:229" s="703" customFormat="1" ht="16.5" customHeight="1">
      <c r="A25" s="5"/>
      <c r="B25" s="787" t="s">
        <v>643</v>
      </c>
      <c r="C25" s="197"/>
      <c r="D25" s="434"/>
      <c r="E25" s="979" t="s">
        <v>968</v>
      </c>
      <c r="F25" s="979" t="s">
        <v>841</v>
      </c>
      <c r="G25" s="979">
        <v>63.934426199999997</v>
      </c>
      <c r="H25" s="979" t="s">
        <v>835</v>
      </c>
      <c r="I25" s="979">
        <v>67.793880799999997</v>
      </c>
      <c r="J25" s="979" t="s">
        <v>1422</v>
      </c>
      <c r="K25" s="979">
        <v>69.252873600000001</v>
      </c>
      <c r="L25" s="979" t="s">
        <v>1969</v>
      </c>
      <c r="M25" s="979">
        <v>71.962616800000006</v>
      </c>
      <c r="N25" s="979" t="s">
        <v>1967</v>
      </c>
      <c r="O25" s="979">
        <v>60</v>
      </c>
      <c r="P25" s="979" t="s">
        <v>2173</v>
      </c>
      <c r="Q25" s="979">
        <v>70.689655200000004</v>
      </c>
      <c r="R25" s="979" t="s">
        <v>1346</v>
      </c>
      <c r="S25" s="979">
        <v>69.565217399999995</v>
      </c>
      <c r="T25" s="979" t="s">
        <v>1384</v>
      </c>
      <c r="U25" s="979">
        <v>67.425227599999999</v>
      </c>
      <c r="V25" s="979" t="s">
        <v>815</v>
      </c>
      <c r="W25" s="433"/>
      <c r="X25" s="433"/>
      <c r="Y25" s="433"/>
      <c r="Z25" s="433"/>
      <c r="AA25" s="433"/>
      <c r="AB25" s="433"/>
      <c r="AC25" s="433"/>
      <c r="AD25" s="433"/>
      <c r="AE25" s="433"/>
      <c r="AF25" s="433"/>
      <c r="AG25" s="433"/>
      <c r="AH25" s="433"/>
      <c r="AI25" s="433"/>
      <c r="AJ25" s="433"/>
      <c r="AK25" s="433"/>
      <c r="AL25" s="433"/>
      <c r="AM25" s="197"/>
      <c r="AN25" s="5"/>
      <c r="AO25" s="5"/>
      <c r="AP25" s="5"/>
      <c r="AQ25" s="197"/>
      <c r="AR25" s="5"/>
      <c r="AS25" s="5"/>
      <c r="AT25" s="5"/>
      <c r="AU25" s="197"/>
      <c r="AV25" s="5"/>
      <c r="AW25" s="5"/>
      <c r="AX25" s="5"/>
      <c r="AY25" s="197"/>
      <c r="AZ25" s="5"/>
      <c r="BA25" s="5"/>
      <c r="BB25" s="5"/>
      <c r="BC25" s="197"/>
      <c r="BD25" s="5"/>
      <c r="BE25" s="5"/>
      <c r="BF25" s="5"/>
      <c r="BG25" s="197"/>
      <c r="BH25" s="5"/>
      <c r="BI25" s="5"/>
      <c r="BJ25" s="5"/>
      <c r="BK25" s="197"/>
      <c r="BL25" s="5"/>
      <c r="BM25" s="5"/>
      <c r="BN25" s="5"/>
      <c r="BO25" s="197"/>
      <c r="BP25" s="5"/>
      <c r="BQ25" s="5"/>
      <c r="BR25" s="5"/>
      <c r="BS25" s="197"/>
      <c r="BT25" s="5"/>
      <c r="BU25" s="5"/>
      <c r="BV25" s="5"/>
      <c r="BW25" s="197"/>
      <c r="BX25" s="5"/>
      <c r="BY25" s="5"/>
      <c r="BZ25" s="5"/>
      <c r="CA25" s="197"/>
      <c r="CB25" s="5"/>
      <c r="CC25" s="5"/>
      <c r="CD25" s="5"/>
      <c r="CE25" s="197"/>
      <c r="CF25" s="5"/>
      <c r="CG25" s="5"/>
      <c r="CH25" s="5"/>
      <c r="CI25" s="197"/>
      <c r="CJ25" s="5"/>
      <c r="CK25" s="5"/>
      <c r="CL25" s="5"/>
      <c r="CM25" s="197"/>
      <c r="CN25" s="5"/>
      <c r="CO25" s="5"/>
      <c r="CP25" s="5"/>
      <c r="CQ25" s="197"/>
      <c r="CR25" s="5"/>
      <c r="CS25" s="5"/>
      <c r="CT25" s="5"/>
      <c r="CU25" s="197"/>
      <c r="CV25" s="5"/>
      <c r="CW25" s="5"/>
      <c r="CX25" s="5"/>
      <c r="CY25" s="197"/>
      <c r="CZ25" s="5"/>
      <c r="DA25" s="5"/>
      <c r="DB25" s="5"/>
      <c r="DC25" s="197"/>
      <c r="DD25" s="5"/>
      <c r="DE25" s="5"/>
      <c r="DF25" s="5"/>
      <c r="DG25" s="197"/>
      <c r="DH25" s="5"/>
      <c r="DI25" s="5"/>
      <c r="DJ25" s="5"/>
      <c r="DK25" s="197"/>
      <c r="DL25" s="5"/>
      <c r="DM25" s="5"/>
      <c r="DN25" s="5"/>
      <c r="DO25" s="197"/>
      <c r="DP25" s="5"/>
      <c r="DQ25" s="5"/>
      <c r="DR25" s="5"/>
      <c r="DS25" s="197"/>
      <c r="DT25" s="5"/>
      <c r="DU25" s="5"/>
      <c r="DV25" s="5"/>
      <c r="DW25" s="197"/>
      <c r="DX25" s="5"/>
      <c r="DY25" s="5"/>
      <c r="DZ25" s="5"/>
      <c r="EA25" s="197"/>
      <c r="EB25" s="5"/>
      <c r="EC25" s="5"/>
      <c r="ED25" s="5"/>
      <c r="EE25" s="197"/>
      <c r="EF25" s="5"/>
      <c r="EG25" s="5"/>
      <c r="EH25" s="5"/>
      <c r="EI25" s="197"/>
      <c r="EJ25" s="5"/>
      <c r="EK25" s="5"/>
      <c r="EL25" s="5"/>
      <c r="EM25" s="197"/>
      <c r="EN25" s="5"/>
      <c r="EO25" s="5"/>
      <c r="EP25" s="5"/>
      <c r="EQ25" s="197"/>
      <c r="ER25" s="5"/>
      <c r="ES25" s="5"/>
      <c r="ET25" s="5"/>
      <c r="EU25" s="197"/>
      <c r="EV25" s="5"/>
      <c r="EW25" s="5"/>
      <c r="EX25" s="5"/>
      <c r="EY25" s="197"/>
      <c r="EZ25" s="5"/>
      <c r="FA25" s="5"/>
      <c r="FB25" s="5"/>
      <c r="FC25" s="197"/>
      <c r="FD25" s="5"/>
      <c r="FE25" s="5"/>
      <c r="FF25" s="5"/>
      <c r="FG25" s="197"/>
      <c r="FH25" s="5"/>
      <c r="FI25" s="5"/>
      <c r="FJ25" s="5"/>
      <c r="FK25" s="197"/>
      <c r="FL25" s="5"/>
      <c r="FM25" s="5"/>
      <c r="FN25" s="5"/>
      <c r="FO25" s="197"/>
      <c r="FP25" s="5"/>
      <c r="FQ25" s="5"/>
      <c r="FR25" s="5"/>
      <c r="FS25" s="197"/>
      <c r="FT25" s="5"/>
      <c r="FU25" s="5"/>
      <c r="FV25" s="5"/>
      <c r="FW25" s="197"/>
      <c r="FX25" s="5"/>
      <c r="FY25" s="5"/>
      <c r="FZ25" s="5"/>
      <c r="GA25" s="197"/>
      <c r="GB25" s="5"/>
      <c r="GC25" s="5"/>
      <c r="GD25" s="5"/>
      <c r="GE25" s="197"/>
      <c r="GF25" s="5"/>
      <c r="GG25" s="5"/>
      <c r="GH25" s="5"/>
      <c r="GI25" s="197"/>
      <c r="GJ25" s="5"/>
      <c r="GK25" s="5"/>
      <c r="GL25" s="5"/>
      <c r="GM25" s="197"/>
      <c r="GN25" s="5"/>
      <c r="GO25" s="5"/>
      <c r="GP25" s="5"/>
      <c r="GQ25" s="197"/>
      <c r="GR25" s="5"/>
      <c r="GS25" s="5"/>
      <c r="GT25" s="5"/>
      <c r="GU25" s="197"/>
      <c r="GV25" s="5"/>
      <c r="GW25" s="5"/>
      <c r="GX25" s="5"/>
      <c r="GY25" s="197"/>
      <c r="GZ25" s="5"/>
      <c r="HA25" s="5"/>
      <c r="HB25" s="5"/>
      <c r="HC25" s="197"/>
      <c r="HD25" s="5"/>
      <c r="HE25" s="5"/>
      <c r="HF25" s="5"/>
      <c r="HG25" s="197"/>
      <c r="HH25" s="5"/>
      <c r="HI25" s="5"/>
      <c r="HJ25" s="5"/>
      <c r="HK25" s="197"/>
      <c r="HL25" s="5"/>
      <c r="HM25" s="5"/>
      <c r="HN25" s="5"/>
      <c r="HO25" s="197"/>
      <c r="HP25" s="5"/>
      <c r="HQ25" s="5"/>
      <c r="HR25" s="5"/>
      <c r="HS25" s="197"/>
      <c r="HT25" s="5"/>
      <c r="HU25" s="5"/>
    </row>
    <row r="26" spans="1:229" s="703" customFormat="1" ht="16.5" customHeight="1">
      <c r="A26" s="5"/>
      <c r="B26" s="787" t="s">
        <v>644</v>
      </c>
      <c r="C26" s="197"/>
      <c r="D26" s="434"/>
      <c r="E26" s="900" t="s">
        <v>2089</v>
      </c>
      <c r="F26" s="900" t="s">
        <v>828</v>
      </c>
      <c r="G26" s="900">
        <v>79.663212400000006</v>
      </c>
      <c r="H26" s="900" t="s">
        <v>1152</v>
      </c>
      <c r="I26" s="900">
        <v>65.095729000000006</v>
      </c>
      <c r="J26" s="900" t="s">
        <v>917</v>
      </c>
      <c r="K26" s="900">
        <v>78.333333300000007</v>
      </c>
      <c r="L26" s="900" t="s">
        <v>1994</v>
      </c>
      <c r="M26" s="900">
        <v>74.869109899999998</v>
      </c>
      <c r="N26" s="900" t="s">
        <v>1269</v>
      </c>
      <c r="O26" s="900">
        <v>77.777777799999996</v>
      </c>
      <c r="P26" s="900" t="s">
        <v>2038</v>
      </c>
      <c r="Q26" s="437">
        <v>72</v>
      </c>
      <c r="R26" s="437" t="s">
        <v>2313</v>
      </c>
      <c r="S26" s="437">
        <v>50</v>
      </c>
      <c r="T26" s="437" t="s">
        <v>2314</v>
      </c>
      <c r="U26" s="900">
        <v>72.972106400000001</v>
      </c>
      <c r="V26" s="900" t="s">
        <v>768</v>
      </c>
      <c r="W26" s="433"/>
      <c r="X26" s="433"/>
      <c r="Y26" s="433"/>
      <c r="Z26" s="433"/>
      <c r="AA26" s="433"/>
      <c r="AB26" s="433"/>
      <c r="AC26" s="433"/>
      <c r="AD26" s="433"/>
      <c r="AE26" s="433"/>
      <c r="AF26" s="433"/>
      <c r="AG26" s="433"/>
      <c r="AH26" s="433"/>
      <c r="AI26" s="433"/>
      <c r="AJ26" s="433"/>
      <c r="AK26" s="433"/>
      <c r="AL26" s="433"/>
      <c r="AM26" s="197"/>
      <c r="AN26" s="5"/>
      <c r="AO26" s="5"/>
      <c r="AP26" s="5"/>
      <c r="AQ26" s="197"/>
      <c r="AR26" s="5"/>
      <c r="AS26" s="5"/>
      <c r="AT26" s="5"/>
      <c r="AU26" s="197"/>
      <c r="AV26" s="5"/>
      <c r="AW26" s="5"/>
      <c r="AX26" s="5"/>
      <c r="AY26" s="197"/>
      <c r="AZ26" s="5"/>
      <c r="BA26" s="5"/>
      <c r="BB26" s="5"/>
      <c r="BC26" s="197"/>
      <c r="BD26" s="5"/>
      <c r="BE26" s="5"/>
      <c r="BF26" s="5"/>
      <c r="BG26" s="197"/>
      <c r="BH26" s="5"/>
      <c r="BI26" s="5"/>
      <c r="BJ26" s="5"/>
      <c r="BK26" s="197"/>
      <c r="BL26" s="5"/>
      <c r="BM26" s="5"/>
      <c r="BN26" s="5"/>
      <c r="BO26" s="197"/>
      <c r="BP26" s="5"/>
      <c r="BQ26" s="5"/>
      <c r="BR26" s="5"/>
      <c r="BS26" s="197"/>
      <c r="BT26" s="5"/>
      <c r="BU26" s="5"/>
      <c r="BV26" s="5"/>
      <c r="BW26" s="197"/>
      <c r="BX26" s="5"/>
      <c r="BY26" s="5"/>
      <c r="BZ26" s="5"/>
      <c r="CA26" s="197"/>
      <c r="CB26" s="5"/>
      <c r="CC26" s="5"/>
      <c r="CD26" s="5"/>
      <c r="CE26" s="197"/>
      <c r="CF26" s="5"/>
      <c r="CG26" s="5"/>
      <c r="CH26" s="5"/>
      <c r="CI26" s="197"/>
      <c r="CJ26" s="5"/>
      <c r="CK26" s="5"/>
      <c r="CL26" s="5"/>
      <c r="CM26" s="197"/>
      <c r="CN26" s="5"/>
      <c r="CO26" s="5"/>
      <c r="CP26" s="5"/>
      <c r="CQ26" s="197"/>
      <c r="CR26" s="5"/>
      <c r="CS26" s="5"/>
      <c r="CT26" s="5"/>
      <c r="CU26" s="197"/>
      <c r="CV26" s="5"/>
      <c r="CW26" s="5"/>
      <c r="CX26" s="5"/>
      <c r="CY26" s="197"/>
      <c r="CZ26" s="5"/>
      <c r="DA26" s="5"/>
      <c r="DB26" s="5"/>
      <c r="DC26" s="197"/>
      <c r="DD26" s="5"/>
      <c r="DE26" s="5"/>
      <c r="DF26" s="5"/>
      <c r="DG26" s="197"/>
      <c r="DH26" s="5"/>
      <c r="DI26" s="5"/>
      <c r="DJ26" s="5"/>
      <c r="DK26" s="197"/>
      <c r="DL26" s="5"/>
      <c r="DM26" s="5"/>
      <c r="DN26" s="5"/>
      <c r="DO26" s="197"/>
      <c r="DP26" s="5"/>
      <c r="DQ26" s="5"/>
      <c r="DR26" s="5"/>
      <c r="DS26" s="197"/>
      <c r="DT26" s="5"/>
      <c r="DU26" s="5"/>
      <c r="DV26" s="5"/>
      <c r="DW26" s="197"/>
      <c r="DX26" s="5"/>
      <c r="DY26" s="5"/>
      <c r="DZ26" s="5"/>
      <c r="EA26" s="197"/>
      <c r="EB26" s="5"/>
      <c r="EC26" s="5"/>
      <c r="ED26" s="5"/>
      <c r="EE26" s="197"/>
      <c r="EF26" s="5"/>
      <c r="EG26" s="5"/>
      <c r="EH26" s="5"/>
      <c r="EI26" s="197"/>
      <c r="EJ26" s="5"/>
      <c r="EK26" s="5"/>
      <c r="EL26" s="5"/>
      <c r="EM26" s="197"/>
      <c r="EN26" s="5"/>
      <c r="EO26" s="5"/>
      <c r="EP26" s="5"/>
      <c r="EQ26" s="197"/>
      <c r="ER26" s="5"/>
      <c r="ES26" s="5"/>
      <c r="ET26" s="5"/>
      <c r="EU26" s="197"/>
      <c r="EV26" s="5"/>
      <c r="EW26" s="5"/>
      <c r="EX26" s="5"/>
      <c r="EY26" s="197"/>
      <c r="EZ26" s="5"/>
      <c r="FA26" s="5"/>
      <c r="FB26" s="5"/>
      <c r="FC26" s="197"/>
      <c r="FD26" s="5"/>
      <c r="FE26" s="5"/>
      <c r="FF26" s="5"/>
      <c r="FG26" s="197"/>
      <c r="FH26" s="5"/>
      <c r="FI26" s="5"/>
      <c r="FJ26" s="5"/>
      <c r="FK26" s="197"/>
      <c r="FL26" s="5"/>
      <c r="FM26" s="5"/>
      <c r="FN26" s="5"/>
      <c r="FO26" s="197"/>
      <c r="FP26" s="5"/>
      <c r="FQ26" s="5"/>
      <c r="FR26" s="5"/>
      <c r="FS26" s="197"/>
      <c r="FT26" s="5"/>
      <c r="FU26" s="5"/>
      <c r="FV26" s="5"/>
      <c r="FW26" s="197"/>
      <c r="FX26" s="5"/>
      <c r="FY26" s="5"/>
      <c r="FZ26" s="5"/>
      <c r="GA26" s="197"/>
      <c r="GB26" s="5"/>
      <c r="GC26" s="5"/>
      <c r="GD26" s="5"/>
      <c r="GE26" s="197"/>
      <c r="GF26" s="5"/>
      <c r="GG26" s="5"/>
      <c r="GH26" s="5"/>
      <c r="GI26" s="197"/>
      <c r="GJ26" s="5"/>
      <c r="GK26" s="5"/>
      <c r="GL26" s="5"/>
      <c r="GM26" s="197"/>
      <c r="GN26" s="5"/>
      <c r="GO26" s="5"/>
      <c r="GP26" s="5"/>
      <c r="GQ26" s="197"/>
      <c r="GR26" s="5"/>
      <c r="GS26" s="5"/>
      <c r="GT26" s="5"/>
      <c r="GU26" s="197"/>
      <c r="GV26" s="5"/>
      <c r="GW26" s="5"/>
      <c r="GX26" s="5"/>
      <c r="GY26" s="197"/>
      <c r="GZ26" s="5"/>
      <c r="HA26" s="5"/>
      <c r="HB26" s="5"/>
      <c r="HC26" s="197"/>
      <c r="HD26" s="5"/>
      <c r="HE26" s="5"/>
      <c r="HF26" s="5"/>
      <c r="HG26" s="197"/>
      <c r="HH26" s="5"/>
      <c r="HI26" s="5"/>
      <c r="HJ26" s="5"/>
      <c r="HK26" s="197"/>
      <c r="HL26" s="5"/>
      <c r="HM26" s="5"/>
      <c r="HN26" s="5"/>
      <c r="HO26" s="197"/>
      <c r="HP26" s="5"/>
      <c r="HQ26" s="5"/>
      <c r="HR26" s="5"/>
      <c r="HS26" s="197"/>
      <c r="HT26" s="5"/>
      <c r="HU26" s="5"/>
    </row>
    <row r="27" spans="1:229" s="703" customFormat="1" ht="16.5" customHeight="1">
      <c r="A27" s="5"/>
      <c r="B27" s="787" t="s">
        <v>645</v>
      </c>
      <c r="C27" s="197"/>
      <c r="D27" s="434"/>
      <c r="E27" s="900" t="s">
        <v>2240</v>
      </c>
      <c r="F27" s="900" t="s">
        <v>812</v>
      </c>
      <c r="G27" s="900">
        <v>72.883435599999999</v>
      </c>
      <c r="H27" s="900" t="s">
        <v>961</v>
      </c>
      <c r="I27" s="900">
        <v>75.198728099999997</v>
      </c>
      <c r="J27" s="900" t="s">
        <v>1422</v>
      </c>
      <c r="K27" s="900">
        <v>78.947368400000002</v>
      </c>
      <c r="L27" s="900" t="s">
        <v>975</v>
      </c>
      <c r="M27" s="900">
        <v>56.147540999999997</v>
      </c>
      <c r="N27" s="900" t="s">
        <v>838</v>
      </c>
      <c r="O27" s="900">
        <v>72.881355900000003</v>
      </c>
      <c r="P27" s="900" t="s">
        <v>864</v>
      </c>
      <c r="Q27" s="900">
        <v>74.137930999999995</v>
      </c>
      <c r="R27" s="900" t="s">
        <v>1354</v>
      </c>
      <c r="S27" s="900">
        <v>61.290322600000003</v>
      </c>
      <c r="T27" s="900" t="s">
        <v>1408</v>
      </c>
      <c r="U27" s="900">
        <v>74.524111700000006</v>
      </c>
      <c r="V27" s="900" t="s">
        <v>811</v>
      </c>
      <c r="W27" s="433"/>
      <c r="X27" s="433"/>
      <c r="Y27" s="433"/>
      <c r="Z27" s="433"/>
      <c r="AA27" s="433"/>
      <c r="AB27" s="433"/>
      <c r="AC27" s="433"/>
      <c r="AD27" s="433"/>
      <c r="AE27" s="433"/>
      <c r="AF27" s="433"/>
      <c r="AG27" s="433"/>
      <c r="AH27" s="433"/>
      <c r="AI27" s="433"/>
      <c r="AJ27" s="433"/>
      <c r="AK27" s="433"/>
      <c r="AL27" s="433"/>
      <c r="AM27" s="197"/>
      <c r="AN27" s="5"/>
      <c r="AO27" s="5"/>
      <c r="AP27" s="5"/>
      <c r="AQ27" s="197"/>
      <c r="AR27" s="5"/>
      <c r="AS27" s="5"/>
      <c r="AT27" s="5"/>
      <c r="AU27" s="197"/>
      <c r="AV27" s="5"/>
      <c r="AW27" s="5"/>
      <c r="AX27" s="5"/>
      <c r="AY27" s="197"/>
      <c r="AZ27" s="5"/>
      <c r="BA27" s="5"/>
      <c r="BB27" s="5"/>
      <c r="BC27" s="197"/>
      <c r="BD27" s="5"/>
      <c r="BE27" s="5"/>
      <c r="BF27" s="5"/>
      <c r="BG27" s="197"/>
      <c r="BH27" s="5"/>
      <c r="BI27" s="5"/>
      <c r="BJ27" s="5"/>
      <c r="BK27" s="197"/>
      <c r="BL27" s="5"/>
      <c r="BM27" s="5"/>
      <c r="BN27" s="5"/>
      <c r="BO27" s="197"/>
      <c r="BP27" s="5"/>
      <c r="BQ27" s="5"/>
      <c r="BR27" s="5"/>
      <c r="BS27" s="197"/>
      <c r="BT27" s="5"/>
      <c r="BU27" s="5"/>
      <c r="BV27" s="5"/>
      <c r="BW27" s="197"/>
      <c r="BX27" s="5"/>
      <c r="BY27" s="5"/>
      <c r="BZ27" s="5"/>
      <c r="CA27" s="197"/>
      <c r="CB27" s="5"/>
      <c r="CC27" s="5"/>
      <c r="CD27" s="5"/>
      <c r="CE27" s="197"/>
      <c r="CF27" s="5"/>
      <c r="CG27" s="5"/>
      <c r="CH27" s="5"/>
      <c r="CI27" s="197"/>
      <c r="CJ27" s="5"/>
      <c r="CK27" s="5"/>
      <c r="CL27" s="5"/>
      <c r="CM27" s="197"/>
      <c r="CN27" s="5"/>
      <c r="CO27" s="5"/>
      <c r="CP27" s="5"/>
      <c r="CQ27" s="197"/>
      <c r="CR27" s="5"/>
      <c r="CS27" s="5"/>
      <c r="CT27" s="5"/>
      <c r="CU27" s="197"/>
      <c r="CV27" s="5"/>
      <c r="CW27" s="5"/>
      <c r="CX27" s="5"/>
      <c r="CY27" s="197"/>
      <c r="CZ27" s="5"/>
      <c r="DA27" s="5"/>
      <c r="DB27" s="5"/>
      <c r="DC27" s="197"/>
      <c r="DD27" s="5"/>
      <c r="DE27" s="5"/>
      <c r="DF27" s="5"/>
      <c r="DG27" s="197"/>
      <c r="DH27" s="5"/>
      <c r="DI27" s="5"/>
      <c r="DJ27" s="5"/>
      <c r="DK27" s="197"/>
      <c r="DL27" s="5"/>
      <c r="DM27" s="5"/>
      <c r="DN27" s="5"/>
      <c r="DO27" s="197"/>
      <c r="DP27" s="5"/>
      <c r="DQ27" s="5"/>
      <c r="DR27" s="5"/>
      <c r="DS27" s="197"/>
      <c r="DT27" s="5"/>
      <c r="DU27" s="5"/>
      <c r="DV27" s="5"/>
      <c r="DW27" s="197"/>
      <c r="DX27" s="5"/>
      <c r="DY27" s="5"/>
      <c r="DZ27" s="5"/>
      <c r="EA27" s="197"/>
      <c r="EB27" s="5"/>
      <c r="EC27" s="5"/>
      <c r="ED27" s="5"/>
      <c r="EE27" s="197"/>
      <c r="EF27" s="5"/>
      <c r="EG27" s="5"/>
      <c r="EH27" s="5"/>
      <c r="EI27" s="197"/>
      <c r="EJ27" s="5"/>
      <c r="EK27" s="5"/>
      <c r="EL27" s="5"/>
      <c r="EM27" s="197"/>
      <c r="EN27" s="5"/>
      <c r="EO27" s="5"/>
      <c r="EP27" s="5"/>
      <c r="EQ27" s="197"/>
      <c r="ER27" s="5"/>
      <c r="ES27" s="5"/>
      <c r="ET27" s="5"/>
      <c r="EU27" s="197"/>
      <c r="EV27" s="5"/>
      <c r="EW27" s="5"/>
      <c r="EX27" s="5"/>
      <c r="EY27" s="197"/>
      <c r="EZ27" s="5"/>
      <c r="FA27" s="5"/>
      <c r="FB27" s="5"/>
      <c r="FC27" s="197"/>
      <c r="FD27" s="5"/>
      <c r="FE27" s="5"/>
      <c r="FF27" s="5"/>
      <c r="FG27" s="197"/>
      <c r="FH27" s="5"/>
      <c r="FI27" s="5"/>
      <c r="FJ27" s="5"/>
      <c r="FK27" s="197"/>
      <c r="FL27" s="5"/>
      <c r="FM27" s="5"/>
      <c r="FN27" s="5"/>
      <c r="FO27" s="197"/>
      <c r="FP27" s="5"/>
      <c r="FQ27" s="5"/>
      <c r="FR27" s="5"/>
      <c r="FS27" s="197"/>
      <c r="FT27" s="5"/>
      <c r="FU27" s="5"/>
      <c r="FV27" s="5"/>
      <c r="FW27" s="197"/>
      <c r="FX27" s="5"/>
      <c r="FY27" s="5"/>
      <c r="FZ27" s="5"/>
      <c r="GA27" s="197"/>
      <c r="GB27" s="5"/>
      <c r="GC27" s="5"/>
      <c r="GD27" s="5"/>
      <c r="GE27" s="197"/>
      <c r="GF27" s="5"/>
      <c r="GG27" s="5"/>
      <c r="GH27" s="5"/>
      <c r="GI27" s="197"/>
      <c r="GJ27" s="5"/>
      <c r="GK27" s="5"/>
      <c r="GL27" s="5"/>
      <c r="GM27" s="197"/>
      <c r="GN27" s="5"/>
      <c r="GO27" s="5"/>
      <c r="GP27" s="5"/>
      <c r="GQ27" s="197"/>
      <c r="GR27" s="5"/>
      <c r="GS27" s="5"/>
      <c r="GT27" s="5"/>
      <c r="GU27" s="197"/>
      <c r="GV27" s="5"/>
      <c r="GW27" s="5"/>
      <c r="GX27" s="5"/>
      <c r="GY27" s="197"/>
      <c r="GZ27" s="5"/>
      <c r="HA27" s="5"/>
      <c r="HB27" s="5"/>
      <c r="HC27" s="197"/>
      <c r="HD27" s="5"/>
      <c r="HE27" s="5"/>
      <c r="HF27" s="5"/>
      <c r="HG27" s="197"/>
      <c r="HH27" s="5"/>
      <c r="HI27" s="5"/>
      <c r="HJ27" s="5"/>
      <c r="HK27" s="197"/>
      <c r="HL27" s="5"/>
      <c r="HM27" s="5"/>
      <c r="HN27" s="5"/>
      <c r="HO27" s="197"/>
      <c r="HP27" s="5"/>
      <c r="HQ27" s="5"/>
      <c r="HR27" s="5"/>
      <c r="HS27" s="197"/>
      <c r="HT27" s="5"/>
      <c r="HU27" s="5"/>
    </row>
    <row r="28" spans="1:229" s="703" customFormat="1" ht="16.5" customHeight="1">
      <c r="A28" s="5"/>
      <c r="B28" s="787" t="s">
        <v>646</v>
      </c>
      <c r="C28" s="197"/>
      <c r="D28" s="434"/>
      <c r="E28" s="900" t="s">
        <v>882</v>
      </c>
      <c r="F28" s="900" t="s">
        <v>834</v>
      </c>
      <c r="G28" s="900">
        <v>77.551020399999999</v>
      </c>
      <c r="H28" s="900" t="s">
        <v>789</v>
      </c>
      <c r="I28" s="900">
        <v>62.183544300000001</v>
      </c>
      <c r="J28" s="900" t="s">
        <v>1133</v>
      </c>
      <c r="K28" s="900">
        <v>75.900277000000003</v>
      </c>
      <c r="L28" s="900" t="s">
        <v>916</v>
      </c>
      <c r="M28" s="900">
        <v>80</v>
      </c>
      <c r="N28" s="900" t="s">
        <v>1360</v>
      </c>
      <c r="O28" s="900">
        <v>55.223880600000001</v>
      </c>
      <c r="P28" s="900" t="s">
        <v>2257</v>
      </c>
      <c r="Q28" s="900">
        <v>94.666666699999993</v>
      </c>
      <c r="R28" s="900" t="s">
        <v>793</v>
      </c>
      <c r="S28" s="900">
        <v>68.965517199999994</v>
      </c>
      <c r="T28" s="900" t="s">
        <v>2183</v>
      </c>
      <c r="U28" s="900">
        <v>71.934181899999999</v>
      </c>
      <c r="V28" s="900" t="s">
        <v>819</v>
      </c>
      <c r="W28" s="433"/>
      <c r="X28" s="433"/>
      <c r="Y28" s="433"/>
      <c r="Z28" s="433"/>
      <c r="AA28" s="433"/>
      <c r="AB28" s="433"/>
      <c r="AC28" s="433"/>
      <c r="AD28" s="433"/>
      <c r="AE28" s="433"/>
      <c r="AF28" s="433"/>
      <c r="AG28" s="433"/>
      <c r="AH28" s="433"/>
      <c r="AI28" s="433"/>
      <c r="AJ28" s="433"/>
      <c r="AK28" s="433"/>
      <c r="AL28" s="433"/>
      <c r="AM28" s="197"/>
      <c r="AN28" s="5"/>
      <c r="AO28" s="5"/>
      <c r="AP28" s="5"/>
      <c r="AQ28" s="197"/>
      <c r="AR28" s="5"/>
      <c r="AS28" s="5"/>
      <c r="AT28" s="5"/>
      <c r="AU28" s="197"/>
      <c r="AV28" s="5"/>
      <c r="AW28" s="5"/>
      <c r="AX28" s="5"/>
      <c r="AY28" s="197"/>
      <c r="AZ28" s="5"/>
      <c r="BA28" s="5"/>
      <c r="BB28" s="5"/>
      <c r="BC28" s="197"/>
      <c r="BD28" s="5"/>
      <c r="BE28" s="5"/>
      <c r="BF28" s="5"/>
      <c r="BG28" s="197"/>
      <c r="BH28" s="5"/>
      <c r="BI28" s="5"/>
      <c r="BJ28" s="5"/>
      <c r="BK28" s="197"/>
      <c r="BL28" s="5"/>
      <c r="BM28" s="5"/>
      <c r="BN28" s="5"/>
      <c r="BO28" s="197"/>
      <c r="BP28" s="5"/>
      <c r="BQ28" s="5"/>
      <c r="BR28" s="5"/>
      <c r="BS28" s="197"/>
      <c r="BT28" s="5"/>
      <c r="BU28" s="5"/>
      <c r="BV28" s="5"/>
      <c r="BW28" s="197"/>
      <c r="BX28" s="5"/>
      <c r="BY28" s="5"/>
      <c r="BZ28" s="5"/>
      <c r="CA28" s="197"/>
      <c r="CB28" s="5"/>
      <c r="CC28" s="5"/>
      <c r="CD28" s="5"/>
      <c r="CE28" s="197"/>
      <c r="CF28" s="5"/>
      <c r="CG28" s="5"/>
      <c r="CH28" s="5"/>
      <c r="CI28" s="197"/>
      <c r="CJ28" s="5"/>
      <c r="CK28" s="5"/>
      <c r="CL28" s="5"/>
      <c r="CM28" s="197"/>
      <c r="CN28" s="5"/>
      <c r="CO28" s="5"/>
      <c r="CP28" s="5"/>
      <c r="CQ28" s="197"/>
      <c r="CR28" s="5"/>
      <c r="CS28" s="5"/>
      <c r="CT28" s="5"/>
      <c r="CU28" s="197"/>
      <c r="CV28" s="5"/>
      <c r="CW28" s="5"/>
      <c r="CX28" s="5"/>
      <c r="CY28" s="197"/>
      <c r="CZ28" s="5"/>
      <c r="DA28" s="5"/>
      <c r="DB28" s="5"/>
      <c r="DC28" s="197"/>
      <c r="DD28" s="5"/>
      <c r="DE28" s="5"/>
      <c r="DF28" s="5"/>
      <c r="DG28" s="197"/>
      <c r="DH28" s="5"/>
      <c r="DI28" s="5"/>
      <c r="DJ28" s="5"/>
      <c r="DK28" s="197"/>
      <c r="DL28" s="5"/>
      <c r="DM28" s="5"/>
      <c r="DN28" s="5"/>
      <c r="DO28" s="197"/>
      <c r="DP28" s="5"/>
      <c r="DQ28" s="5"/>
      <c r="DR28" s="5"/>
      <c r="DS28" s="197"/>
      <c r="DT28" s="5"/>
      <c r="DU28" s="5"/>
      <c r="DV28" s="5"/>
      <c r="DW28" s="197"/>
      <c r="DX28" s="5"/>
      <c r="DY28" s="5"/>
      <c r="DZ28" s="5"/>
      <c r="EA28" s="197"/>
      <c r="EB28" s="5"/>
      <c r="EC28" s="5"/>
      <c r="ED28" s="5"/>
      <c r="EE28" s="197"/>
      <c r="EF28" s="5"/>
      <c r="EG28" s="5"/>
      <c r="EH28" s="5"/>
      <c r="EI28" s="197"/>
      <c r="EJ28" s="5"/>
      <c r="EK28" s="5"/>
      <c r="EL28" s="5"/>
      <c r="EM28" s="197"/>
      <c r="EN28" s="5"/>
      <c r="EO28" s="5"/>
      <c r="EP28" s="5"/>
      <c r="EQ28" s="197"/>
      <c r="ER28" s="5"/>
      <c r="ES28" s="5"/>
      <c r="ET28" s="5"/>
      <c r="EU28" s="197"/>
      <c r="EV28" s="5"/>
      <c r="EW28" s="5"/>
      <c r="EX28" s="5"/>
      <c r="EY28" s="197"/>
      <c r="EZ28" s="5"/>
      <c r="FA28" s="5"/>
      <c r="FB28" s="5"/>
      <c r="FC28" s="197"/>
      <c r="FD28" s="5"/>
      <c r="FE28" s="5"/>
      <c r="FF28" s="5"/>
      <c r="FG28" s="197"/>
      <c r="FH28" s="5"/>
      <c r="FI28" s="5"/>
      <c r="FJ28" s="5"/>
      <c r="FK28" s="197"/>
      <c r="FL28" s="5"/>
      <c r="FM28" s="5"/>
      <c r="FN28" s="5"/>
      <c r="FO28" s="197"/>
      <c r="FP28" s="5"/>
      <c r="FQ28" s="5"/>
      <c r="FR28" s="5"/>
      <c r="FS28" s="197"/>
      <c r="FT28" s="5"/>
      <c r="FU28" s="5"/>
      <c r="FV28" s="5"/>
      <c r="FW28" s="197"/>
      <c r="FX28" s="5"/>
      <c r="FY28" s="5"/>
      <c r="FZ28" s="5"/>
      <c r="GA28" s="197"/>
      <c r="GB28" s="5"/>
      <c r="GC28" s="5"/>
      <c r="GD28" s="5"/>
      <c r="GE28" s="197"/>
      <c r="GF28" s="5"/>
      <c r="GG28" s="5"/>
      <c r="GH28" s="5"/>
      <c r="GI28" s="197"/>
      <c r="GJ28" s="5"/>
      <c r="GK28" s="5"/>
      <c r="GL28" s="5"/>
      <c r="GM28" s="197"/>
      <c r="GN28" s="5"/>
      <c r="GO28" s="5"/>
      <c r="GP28" s="5"/>
      <c r="GQ28" s="197"/>
      <c r="GR28" s="5"/>
      <c r="GS28" s="5"/>
      <c r="GT28" s="5"/>
      <c r="GU28" s="197"/>
      <c r="GV28" s="5"/>
      <c r="GW28" s="5"/>
      <c r="GX28" s="5"/>
      <c r="GY28" s="197"/>
      <c r="GZ28" s="5"/>
      <c r="HA28" s="5"/>
      <c r="HB28" s="5"/>
      <c r="HC28" s="197"/>
      <c r="HD28" s="5"/>
      <c r="HE28" s="5"/>
      <c r="HF28" s="5"/>
      <c r="HG28" s="197"/>
      <c r="HH28" s="5"/>
      <c r="HI28" s="5"/>
      <c r="HJ28" s="5"/>
      <c r="HK28" s="197"/>
      <c r="HL28" s="5"/>
      <c r="HM28" s="5"/>
      <c r="HN28" s="5"/>
      <c r="HO28" s="197"/>
      <c r="HP28" s="5"/>
      <c r="HQ28" s="5"/>
      <c r="HR28" s="5"/>
      <c r="HS28" s="197"/>
      <c r="HT28" s="5"/>
      <c r="HU28" s="5"/>
    </row>
    <row r="29" spans="1:229" s="703" customFormat="1" ht="16.5" customHeight="1">
      <c r="A29" s="5"/>
      <c r="B29" s="787" t="s">
        <v>647</v>
      </c>
      <c r="C29" s="197"/>
      <c r="D29" s="434"/>
      <c r="E29" s="900" t="s">
        <v>1379</v>
      </c>
      <c r="F29" s="900" t="s">
        <v>1049</v>
      </c>
      <c r="G29" s="900">
        <v>77.750906900000004</v>
      </c>
      <c r="H29" s="900" t="s">
        <v>991</v>
      </c>
      <c r="I29" s="900">
        <v>69.614835900000003</v>
      </c>
      <c r="J29" s="900" t="s">
        <v>964</v>
      </c>
      <c r="K29" s="900">
        <v>73.5</v>
      </c>
      <c r="L29" s="900" t="s">
        <v>2050</v>
      </c>
      <c r="M29" s="900">
        <v>64.573991000000007</v>
      </c>
      <c r="N29" s="900" t="s">
        <v>1313</v>
      </c>
      <c r="O29" s="900">
        <v>60.3174603</v>
      </c>
      <c r="P29" s="900" t="s">
        <v>1378</v>
      </c>
      <c r="Q29" s="900">
        <v>76.271186400000005</v>
      </c>
      <c r="R29" s="900" t="s">
        <v>1284</v>
      </c>
      <c r="S29" s="900">
        <v>97.435897400000002</v>
      </c>
      <c r="T29" s="900" t="s">
        <v>1116</v>
      </c>
      <c r="U29" s="900">
        <v>74.822064100000006</v>
      </c>
      <c r="V29" s="900" t="s">
        <v>769</v>
      </c>
      <c r="W29" s="433"/>
      <c r="X29" s="433"/>
      <c r="Y29" s="433"/>
      <c r="Z29" s="433"/>
      <c r="AA29" s="433"/>
      <c r="AB29" s="433"/>
      <c r="AC29" s="433"/>
      <c r="AD29" s="433"/>
      <c r="AE29" s="433"/>
      <c r="AF29" s="433"/>
      <c r="AG29" s="433"/>
      <c r="AH29" s="433"/>
      <c r="AI29" s="433"/>
      <c r="AJ29" s="433"/>
      <c r="AK29" s="433"/>
      <c r="AL29" s="433"/>
      <c r="AM29" s="197"/>
      <c r="AN29" s="5"/>
      <c r="AO29" s="5"/>
      <c r="AP29" s="5"/>
      <c r="AQ29" s="197"/>
      <c r="AR29" s="5"/>
      <c r="AS29" s="5"/>
      <c r="AT29" s="5"/>
      <c r="AU29" s="197"/>
      <c r="AV29" s="5"/>
      <c r="AW29" s="5"/>
      <c r="AX29" s="5"/>
      <c r="AY29" s="197"/>
      <c r="AZ29" s="5"/>
      <c r="BA29" s="5"/>
      <c r="BB29" s="5"/>
      <c r="BC29" s="197"/>
      <c r="BD29" s="5"/>
      <c r="BE29" s="5"/>
      <c r="BF29" s="5"/>
      <c r="BG29" s="197"/>
      <c r="BH29" s="5"/>
      <c r="BI29" s="5"/>
      <c r="BJ29" s="5"/>
      <c r="BK29" s="197"/>
      <c r="BL29" s="5"/>
      <c r="BM29" s="5"/>
      <c r="BN29" s="5"/>
      <c r="BO29" s="197"/>
      <c r="BP29" s="5"/>
      <c r="BQ29" s="5"/>
      <c r="BR29" s="5"/>
      <c r="BS29" s="197"/>
      <c r="BT29" s="5"/>
      <c r="BU29" s="5"/>
      <c r="BV29" s="5"/>
      <c r="BW29" s="197"/>
      <c r="BX29" s="5"/>
      <c r="BY29" s="5"/>
      <c r="BZ29" s="5"/>
      <c r="CA29" s="197"/>
      <c r="CB29" s="5"/>
      <c r="CC29" s="5"/>
      <c r="CD29" s="5"/>
      <c r="CE29" s="197"/>
      <c r="CF29" s="5"/>
      <c r="CG29" s="5"/>
      <c r="CH29" s="5"/>
      <c r="CI29" s="197"/>
      <c r="CJ29" s="5"/>
      <c r="CK29" s="5"/>
      <c r="CL29" s="5"/>
      <c r="CM29" s="197"/>
      <c r="CN29" s="5"/>
      <c r="CO29" s="5"/>
      <c r="CP29" s="5"/>
      <c r="CQ29" s="197"/>
      <c r="CR29" s="5"/>
      <c r="CS29" s="5"/>
      <c r="CT29" s="5"/>
      <c r="CU29" s="197"/>
      <c r="CV29" s="5"/>
      <c r="CW29" s="5"/>
      <c r="CX29" s="5"/>
      <c r="CY29" s="197"/>
      <c r="CZ29" s="5"/>
      <c r="DA29" s="5"/>
      <c r="DB29" s="5"/>
      <c r="DC29" s="197"/>
      <c r="DD29" s="5"/>
      <c r="DE29" s="5"/>
      <c r="DF29" s="5"/>
      <c r="DG29" s="197"/>
      <c r="DH29" s="5"/>
      <c r="DI29" s="5"/>
      <c r="DJ29" s="5"/>
      <c r="DK29" s="197"/>
      <c r="DL29" s="5"/>
      <c r="DM29" s="5"/>
      <c r="DN29" s="5"/>
      <c r="DO29" s="197"/>
      <c r="DP29" s="5"/>
      <c r="DQ29" s="5"/>
      <c r="DR29" s="5"/>
      <c r="DS29" s="197"/>
      <c r="DT29" s="5"/>
      <c r="DU29" s="5"/>
      <c r="DV29" s="5"/>
      <c r="DW29" s="197"/>
      <c r="DX29" s="5"/>
      <c r="DY29" s="5"/>
      <c r="DZ29" s="5"/>
      <c r="EA29" s="197"/>
      <c r="EB29" s="5"/>
      <c r="EC29" s="5"/>
      <c r="ED29" s="5"/>
      <c r="EE29" s="197"/>
      <c r="EF29" s="5"/>
      <c r="EG29" s="5"/>
      <c r="EH29" s="5"/>
      <c r="EI29" s="197"/>
      <c r="EJ29" s="5"/>
      <c r="EK29" s="5"/>
      <c r="EL29" s="5"/>
      <c r="EM29" s="197"/>
      <c r="EN29" s="5"/>
      <c r="EO29" s="5"/>
      <c r="EP29" s="5"/>
      <c r="EQ29" s="197"/>
      <c r="ER29" s="5"/>
      <c r="ES29" s="5"/>
      <c r="ET29" s="5"/>
      <c r="EU29" s="197"/>
      <c r="EV29" s="5"/>
      <c r="EW29" s="5"/>
      <c r="EX29" s="5"/>
      <c r="EY29" s="197"/>
      <c r="EZ29" s="5"/>
      <c r="FA29" s="5"/>
      <c r="FB29" s="5"/>
      <c r="FC29" s="197"/>
      <c r="FD29" s="5"/>
      <c r="FE29" s="5"/>
      <c r="FF29" s="5"/>
      <c r="FG29" s="197"/>
      <c r="FH29" s="5"/>
      <c r="FI29" s="5"/>
      <c r="FJ29" s="5"/>
      <c r="FK29" s="197"/>
      <c r="FL29" s="5"/>
      <c r="FM29" s="5"/>
      <c r="FN29" s="5"/>
      <c r="FO29" s="197"/>
      <c r="FP29" s="5"/>
      <c r="FQ29" s="5"/>
      <c r="FR29" s="5"/>
      <c r="FS29" s="197"/>
      <c r="FT29" s="5"/>
      <c r="FU29" s="5"/>
      <c r="FV29" s="5"/>
      <c r="FW29" s="197"/>
      <c r="FX29" s="5"/>
      <c r="FY29" s="5"/>
      <c r="FZ29" s="5"/>
      <c r="GA29" s="197"/>
      <c r="GB29" s="5"/>
      <c r="GC29" s="5"/>
      <c r="GD29" s="5"/>
      <c r="GE29" s="197"/>
      <c r="GF29" s="5"/>
      <c r="GG29" s="5"/>
      <c r="GH29" s="5"/>
      <c r="GI29" s="197"/>
      <c r="GJ29" s="5"/>
      <c r="GK29" s="5"/>
      <c r="GL29" s="5"/>
      <c r="GM29" s="197"/>
      <c r="GN29" s="5"/>
      <c r="GO29" s="5"/>
      <c r="GP29" s="5"/>
      <c r="GQ29" s="197"/>
      <c r="GR29" s="5"/>
      <c r="GS29" s="5"/>
      <c r="GT29" s="5"/>
      <c r="GU29" s="197"/>
      <c r="GV29" s="5"/>
      <c r="GW29" s="5"/>
      <c r="GX29" s="5"/>
      <c r="GY29" s="197"/>
      <c r="GZ29" s="5"/>
      <c r="HA29" s="5"/>
      <c r="HB29" s="5"/>
      <c r="HC29" s="197"/>
      <c r="HD29" s="5"/>
      <c r="HE29" s="5"/>
      <c r="HF29" s="5"/>
      <c r="HG29" s="197"/>
      <c r="HH29" s="5"/>
      <c r="HI29" s="5"/>
      <c r="HJ29" s="5"/>
      <c r="HK29" s="197"/>
      <c r="HL29" s="5"/>
      <c r="HM29" s="5"/>
      <c r="HN29" s="5"/>
      <c r="HO29" s="197"/>
      <c r="HP29" s="5"/>
      <c r="HQ29" s="5"/>
      <c r="HR29" s="5"/>
      <c r="HS29" s="197"/>
      <c r="HT29" s="5"/>
      <c r="HU29" s="5"/>
    </row>
    <row r="30" spans="1:229" s="703" customFormat="1" ht="16.5" customHeight="1">
      <c r="A30" s="5"/>
      <c r="B30" s="787" t="s">
        <v>648</v>
      </c>
      <c r="C30" s="197"/>
      <c r="D30" s="434"/>
      <c r="E30" s="900" t="s">
        <v>1466</v>
      </c>
      <c r="F30" s="900" t="s">
        <v>839</v>
      </c>
      <c r="G30" s="900">
        <v>69.401330400000006</v>
      </c>
      <c r="H30" s="900" t="s">
        <v>1049</v>
      </c>
      <c r="I30" s="900">
        <v>69.802731399999999</v>
      </c>
      <c r="J30" s="900" t="s">
        <v>937</v>
      </c>
      <c r="K30" s="900">
        <v>74.528301900000002</v>
      </c>
      <c r="L30" s="900" t="s">
        <v>1360</v>
      </c>
      <c r="M30" s="900">
        <v>73.839662399999995</v>
      </c>
      <c r="N30" s="900" t="s">
        <v>833</v>
      </c>
      <c r="O30" s="900">
        <v>65.079365100000004</v>
      </c>
      <c r="P30" s="900" t="s">
        <v>2139</v>
      </c>
      <c r="Q30" s="900">
        <v>94.520547899999997</v>
      </c>
      <c r="R30" s="900" t="s">
        <v>1173</v>
      </c>
      <c r="S30" s="900">
        <v>78.571428600000004</v>
      </c>
      <c r="T30" s="900" t="s">
        <v>1164</v>
      </c>
      <c r="U30" s="900">
        <v>72.091690499999999</v>
      </c>
      <c r="V30" s="900" t="s">
        <v>775</v>
      </c>
      <c r="W30" s="433"/>
      <c r="X30" s="433"/>
      <c r="Y30" s="433"/>
      <c r="Z30" s="433"/>
      <c r="AA30" s="433"/>
      <c r="AB30" s="433"/>
      <c r="AC30" s="433"/>
      <c r="AD30" s="433"/>
      <c r="AE30" s="433"/>
      <c r="AF30" s="433"/>
      <c r="AG30" s="433"/>
      <c r="AH30" s="433"/>
      <c r="AI30" s="433"/>
      <c r="AJ30" s="433"/>
      <c r="AK30" s="433"/>
      <c r="AL30" s="433"/>
      <c r="AM30" s="197"/>
      <c r="AN30" s="5"/>
      <c r="AO30" s="5"/>
      <c r="AP30" s="5"/>
      <c r="AQ30" s="197"/>
      <c r="AR30" s="5"/>
      <c r="AS30" s="5"/>
      <c r="AT30" s="5"/>
      <c r="AU30" s="197"/>
      <c r="AV30" s="5"/>
      <c r="AW30" s="5"/>
      <c r="AX30" s="5"/>
      <c r="AY30" s="197"/>
      <c r="AZ30" s="5"/>
      <c r="BA30" s="5"/>
      <c r="BB30" s="5"/>
      <c r="BC30" s="197"/>
      <c r="BD30" s="5"/>
      <c r="BE30" s="5"/>
      <c r="BF30" s="5"/>
      <c r="BG30" s="197"/>
      <c r="BH30" s="5"/>
      <c r="BI30" s="5"/>
      <c r="BJ30" s="5"/>
      <c r="BK30" s="197"/>
      <c r="BL30" s="5"/>
      <c r="BM30" s="5"/>
      <c r="BN30" s="5"/>
      <c r="BO30" s="197"/>
      <c r="BP30" s="5"/>
      <c r="BQ30" s="5"/>
      <c r="BR30" s="5"/>
      <c r="BS30" s="197"/>
      <c r="BT30" s="5"/>
      <c r="BU30" s="5"/>
      <c r="BV30" s="5"/>
      <c r="BW30" s="197"/>
      <c r="BX30" s="5"/>
      <c r="BY30" s="5"/>
      <c r="BZ30" s="5"/>
      <c r="CA30" s="197"/>
      <c r="CB30" s="5"/>
      <c r="CC30" s="5"/>
      <c r="CD30" s="5"/>
      <c r="CE30" s="197"/>
      <c r="CF30" s="5"/>
      <c r="CG30" s="5"/>
      <c r="CH30" s="5"/>
      <c r="CI30" s="197"/>
      <c r="CJ30" s="5"/>
      <c r="CK30" s="5"/>
      <c r="CL30" s="5"/>
      <c r="CM30" s="197"/>
      <c r="CN30" s="5"/>
      <c r="CO30" s="5"/>
      <c r="CP30" s="5"/>
      <c r="CQ30" s="197"/>
      <c r="CR30" s="5"/>
      <c r="CS30" s="5"/>
      <c r="CT30" s="5"/>
      <c r="CU30" s="197"/>
      <c r="CV30" s="5"/>
      <c r="CW30" s="5"/>
      <c r="CX30" s="5"/>
      <c r="CY30" s="197"/>
      <c r="CZ30" s="5"/>
      <c r="DA30" s="5"/>
      <c r="DB30" s="5"/>
      <c r="DC30" s="197"/>
      <c r="DD30" s="5"/>
      <c r="DE30" s="5"/>
      <c r="DF30" s="5"/>
      <c r="DG30" s="197"/>
      <c r="DH30" s="5"/>
      <c r="DI30" s="5"/>
      <c r="DJ30" s="5"/>
      <c r="DK30" s="197"/>
      <c r="DL30" s="5"/>
      <c r="DM30" s="5"/>
      <c r="DN30" s="5"/>
      <c r="DO30" s="197"/>
      <c r="DP30" s="5"/>
      <c r="DQ30" s="5"/>
      <c r="DR30" s="5"/>
      <c r="DS30" s="197"/>
      <c r="DT30" s="5"/>
      <c r="DU30" s="5"/>
      <c r="DV30" s="5"/>
      <c r="DW30" s="197"/>
      <c r="DX30" s="5"/>
      <c r="DY30" s="5"/>
      <c r="DZ30" s="5"/>
      <c r="EA30" s="197"/>
      <c r="EB30" s="5"/>
      <c r="EC30" s="5"/>
      <c r="ED30" s="5"/>
      <c r="EE30" s="197"/>
      <c r="EF30" s="5"/>
      <c r="EG30" s="5"/>
      <c r="EH30" s="5"/>
      <c r="EI30" s="197"/>
      <c r="EJ30" s="5"/>
      <c r="EK30" s="5"/>
      <c r="EL30" s="5"/>
      <c r="EM30" s="197"/>
      <c r="EN30" s="5"/>
      <c r="EO30" s="5"/>
      <c r="EP30" s="5"/>
      <c r="EQ30" s="197"/>
      <c r="ER30" s="5"/>
      <c r="ES30" s="5"/>
      <c r="ET30" s="5"/>
      <c r="EU30" s="197"/>
      <c r="EV30" s="5"/>
      <c r="EW30" s="5"/>
      <c r="EX30" s="5"/>
      <c r="EY30" s="197"/>
      <c r="EZ30" s="5"/>
      <c r="FA30" s="5"/>
      <c r="FB30" s="5"/>
      <c r="FC30" s="197"/>
      <c r="FD30" s="5"/>
      <c r="FE30" s="5"/>
      <c r="FF30" s="5"/>
      <c r="FG30" s="197"/>
      <c r="FH30" s="5"/>
      <c r="FI30" s="5"/>
      <c r="FJ30" s="5"/>
      <c r="FK30" s="197"/>
      <c r="FL30" s="5"/>
      <c r="FM30" s="5"/>
      <c r="FN30" s="5"/>
      <c r="FO30" s="197"/>
      <c r="FP30" s="5"/>
      <c r="FQ30" s="5"/>
      <c r="FR30" s="5"/>
      <c r="FS30" s="197"/>
      <c r="FT30" s="5"/>
      <c r="FU30" s="5"/>
      <c r="FV30" s="5"/>
      <c r="FW30" s="197"/>
      <c r="FX30" s="5"/>
      <c r="FY30" s="5"/>
      <c r="FZ30" s="5"/>
      <c r="GA30" s="197"/>
      <c r="GB30" s="5"/>
      <c r="GC30" s="5"/>
      <c r="GD30" s="5"/>
      <c r="GE30" s="197"/>
      <c r="GF30" s="5"/>
      <c r="GG30" s="5"/>
      <c r="GH30" s="5"/>
      <c r="GI30" s="197"/>
      <c r="GJ30" s="5"/>
      <c r="GK30" s="5"/>
      <c r="GL30" s="5"/>
      <c r="GM30" s="197"/>
      <c r="GN30" s="5"/>
      <c r="GO30" s="5"/>
      <c r="GP30" s="5"/>
      <c r="GQ30" s="197"/>
      <c r="GR30" s="5"/>
      <c r="GS30" s="5"/>
      <c r="GT30" s="5"/>
      <c r="GU30" s="197"/>
      <c r="GV30" s="5"/>
      <c r="GW30" s="5"/>
      <c r="GX30" s="5"/>
      <c r="GY30" s="197"/>
      <c r="GZ30" s="5"/>
      <c r="HA30" s="5"/>
      <c r="HB30" s="5"/>
      <c r="HC30" s="197"/>
      <c r="HD30" s="5"/>
      <c r="HE30" s="5"/>
      <c r="HF30" s="5"/>
      <c r="HG30" s="197"/>
      <c r="HH30" s="5"/>
      <c r="HI30" s="5"/>
      <c r="HJ30" s="5"/>
      <c r="HK30" s="197"/>
      <c r="HL30" s="5"/>
      <c r="HM30" s="5"/>
      <c r="HN30" s="5"/>
      <c r="HO30" s="197"/>
      <c r="HP30" s="5"/>
      <c r="HQ30" s="5"/>
      <c r="HR30" s="5"/>
      <c r="HS30" s="197"/>
      <c r="HT30" s="5"/>
      <c r="HU30" s="5"/>
    </row>
    <row r="31" spans="1:229" s="703" customFormat="1" ht="16.5" customHeight="1">
      <c r="A31" s="5"/>
      <c r="B31" s="197" t="s">
        <v>134</v>
      </c>
      <c r="C31" s="434"/>
      <c r="D31" s="434"/>
      <c r="E31" s="900" t="s">
        <v>1997</v>
      </c>
      <c r="F31" s="900" t="s">
        <v>809</v>
      </c>
      <c r="G31" s="900">
        <v>27.667320100000001</v>
      </c>
      <c r="H31" s="900" t="s">
        <v>809</v>
      </c>
      <c r="I31" s="900">
        <v>33.747547400000002</v>
      </c>
      <c r="J31" s="900" t="s">
        <v>777</v>
      </c>
      <c r="K31" s="900">
        <v>38.920276200000004</v>
      </c>
      <c r="L31" s="900" t="s">
        <v>830</v>
      </c>
      <c r="M31" s="900">
        <v>26.693227100000001</v>
      </c>
      <c r="N31" s="900" t="s">
        <v>769</v>
      </c>
      <c r="O31" s="900">
        <v>22.356495500000001</v>
      </c>
      <c r="P31" s="900" t="s">
        <v>805</v>
      </c>
      <c r="Q31" s="900">
        <v>29.831932800000001</v>
      </c>
      <c r="R31" s="900" t="s">
        <v>838</v>
      </c>
      <c r="S31" s="900">
        <v>25.974025999999999</v>
      </c>
      <c r="T31" s="900" t="s">
        <v>838</v>
      </c>
      <c r="U31" s="900">
        <v>29.921746299999999</v>
      </c>
      <c r="V31" s="900" t="s">
        <v>807</v>
      </c>
      <c r="W31" s="433"/>
      <c r="X31" s="433"/>
      <c r="Y31" s="433"/>
      <c r="Z31" s="433"/>
      <c r="AA31" s="433"/>
      <c r="AB31" s="433"/>
      <c r="AC31" s="433"/>
      <c r="AD31" s="433"/>
      <c r="AE31" s="433"/>
      <c r="AF31" s="433"/>
      <c r="AG31" s="433"/>
      <c r="AH31" s="433"/>
      <c r="AI31" s="433"/>
      <c r="AJ31" s="433"/>
      <c r="AK31" s="433"/>
      <c r="AL31" s="433"/>
      <c r="AM31" s="197"/>
      <c r="AN31" s="5"/>
      <c r="AO31" s="5"/>
      <c r="AP31" s="5"/>
      <c r="AQ31" s="197"/>
      <c r="AR31" s="5"/>
      <c r="AS31" s="5"/>
      <c r="AT31" s="5"/>
      <c r="AU31" s="197"/>
      <c r="AV31" s="5"/>
      <c r="AW31" s="5"/>
      <c r="AX31" s="5"/>
      <c r="AY31" s="197"/>
      <c r="AZ31" s="5"/>
      <c r="BA31" s="5"/>
      <c r="BB31" s="5"/>
      <c r="BC31" s="197"/>
      <c r="BD31" s="5"/>
      <c r="BE31" s="5"/>
      <c r="BF31" s="5"/>
      <c r="BG31" s="197"/>
      <c r="BH31" s="5"/>
      <c r="BI31" s="5"/>
      <c r="BJ31" s="5"/>
      <c r="BK31" s="197"/>
      <c r="BL31" s="5"/>
      <c r="BM31" s="5"/>
      <c r="BN31" s="5"/>
      <c r="BO31" s="197"/>
      <c r="BP31" s="5"/>
      <c r="BQ31" s="5"/>
      <c r="BR31" s="5"/>
      <c r="BS31" s="197"/>
      <c r="BT31" s="5"/>
      <c r="BU31" s="5"/>
      <c r="BV31" s="5"/>
      <c r="BW31" s="197"/>
      <c r="BX31" s="5"/>
      <c r="BY31" s="5"/>
      <c r="BZ31" s="5"/>
      <c r="CA31" s="197"/>
      <c r="CB31" s="5"/>
      <c r="CC31" s="5"/>
      <c r="CD31" s="5"/>
      <c r="CE31" s="197"/>
      <c r="CF31" s="5"/>
      <c r="CG31" s="5"/>
      <c r="CH31" s="5"/>
      <c r="CI31" s="197"/>
      <c r="CJ31" s="5"/>
      <c r="CK31" s="5"/>
      <c r="CL31" s="5"/>
      <c r="CM31" s="197"/>
      <c r="CN31" s="5"/>
      <c r="CO31" s="5"/>
      <c r="CP31" s="5"/>
      <c r="CQ31" s="197"/>
      <c r="CR31" s="5"/>
      <c r="CS31" s="5"/>
      <c r="CT31" s="5"/>
      <c r="CU31" s="197"/>
      <c r="CV31" s="5"/>
      <c r="CW31" s="5"/>
      <c r="CX31" s="5"/>
      <c r="CY31" s="197"/>
      <c r="CZ31" s="5"/>
      <c r="DA31" s="5"/>
      <c r="DB31" s="5"/>
      <c r="DC31" s="197"/>
      <c r="DD31" s="5"/>
      <c r="DE31" s="5"/>
      <c r="DF31" s="5"/>
      <c r="DG31" s="197"/>
      <c r="DH31" s="5"/>
      <c r="DI31" s="5"/>
      <c r="DJ31" s="5"/>
      <c r="DK31" s="197"/>
      <c r="DL31" s="5"/>
      <c r="DM31" s="5"/>
      <c r="DN31" s="5"/>
      <c r="DO31" s="197"/>
      <c r="DP31" s="5"/>
      <c r="DQ31" s="5"/>
      <c r="DR31" s="5"/>
      <c r="DS31" s="197"/>
      <c r="DT31" s="5"/>
      <c r="DU31" s="5"/>
      <c r="DV31" s="5"/>
      <c r="DW31" s="197"/>
      <c r="DX31" s="5"/>
      <c r="DY31" s="5"/>
      <c r="DZ31" s="5"/>
      <c r="EA31" s="197"/>
      <c r="EB31" s="5"/>
      <c r="EC31" s="5"/>
      <c r="ED31" s="5"/>
      <c r="EE31" s="197"/>
      <c r="EF31" s="5"/>
      <c r="EG31" s="5"/>
      <c r="EH31" s="5"/>
      <c r="EI31" s="197"/>
      <c r="EJ31" s="5"/>
      <c r="EK31" s="5"/>
      <c r="EL31" s="5"/>
      <c r="EM31" s="197"/>
      <c r="EN31" s="5"/>
      <c r="EO31" s="5"/>
      <c r="EP31" s="5"/>
      <c r="EQ31" s="197"/>
      <c r="ER31" s="5"/>
      <c r="ES31" s="5"/>
      <c r="ET31" s="5"/>
      <c r="EU31" s="197"/>
      <c r="EV31" s="5"/>
      <c r="EW31" s="5"/>
      <c r="EX31" s="5"/>
      <c r="EY31" s="197"/>
      <c r="EZ31" s="5"/>
      <c r="FA31" s="5"/>
      <c r="FB31" s="5"/>
      <c r="FC31" s="197"/>
      <c r="FD31" s="5"/>
      <c r="FE31" s="5"/>
      <c r="FF31" s="5"/>
      <c r="FG31" s="197"/>
      <c r="FH31" s="5"/>
      <c r="FI31" s="5"/>
      <c r="FJ31" s="5"/>
      <c r="FK31" s="197"/>
      <c r="FL31" s="5"/>
      <c r="FM31" s="5"/>
      <c r="FN31" s="5"/>
      <c r="FO31" s="197"/>
      <c r="FP31" s="5"/>
      <c r="FQ31" s="5"/>
      <c r="FR31" s="5"/>
      <c r="FS31" s="197"/>
      <c r="FT31" s="5"/>
      <c r="FU31" s="5"/>
      <c r="FV31" s="5"/>
      <c r="FW31" s="197"/>
      <c r="FX31" s="5"/>
      <c r="FY31" s="5"/>
      <c r="FZ31" s="5"/>
      <c r="GA31" s="197"/>
      <c r="GB31" s="5"/>
      <c r="GC31" s="5"/>
      <c r="GD31" s="5"/>
      <c r="GE31" s="197"/>
      <c r="GF31" s="5"/>
      <c r="GG31" s="5"/>
      <c r="GH31" s="5"/>
      <c r="GI31" s="197"/>
      <c r="GJ31" s="5"/>
      <c r="GK31" s="5"/>
      <c r="GL31" s="5"/>
      <c r="GM31" s="197"/>
      <c r="GN31" s="5"/>
      <c r="GO31" s="5"/>
      <c r="GP31" s="5"/>
      <c r="GQ31" s="197"/>
      <c r="GR31" s="5"/>
      <c r="GS31" s="5"/>
      <c r="GT31" s="5"/>
      <c r="GU31" s="197"/>
      <c r="GV31" s="5"/>
      <c r="GW31" s="5"/>
      <c r="GX31" s="5"/>
      <c r="GY31" s="197"/>
      <c r="GZ31" s="5"/>
      <c r="HA31" s="5"/>
      <c r="HB31" s="5"/>
      <c r="HC31" s="197"/>
      <c r="HD31" s="5"/>
      <c r="HE31" s="5"/>
      <c r="HF31" s="5"/>
      <c r="HG31" s="197"/>
      <c r="HH31" s="5"/>
      <c r="HI31" s="5"/>
      <c r="HJ31" s="5"/>
      <c r="HK31" s="197"/>
      <c r="HL31" s="5"/>
      <c r="HM31" s="5"/>
      <c r="HN31" s="5"/>
      <c r="HO31" s="197"/>
      <c r="HP31" s="5"/>
      <c r="HQ31" s="5"/>
      <c r="HR31" s="5"/>
      <c r="HS31" s="197"/>
      <c r="HT31" s="5"/>
      <c r="HU31" s="5"/>
    </row>
    <row r="32" spans="1:229" s="703" customFormat="1" ht="16.5" customHeight="1">
      <c r="A32" s="5"/>
      <c r="B32" s="197" t="s">
        <v>69</v>
      </c>
      <c r="C32" s="434"/>
      <c r="D32" s="434"/>
      <c r="E32" s="900" t="s">
        <v>1147</v>
      </c>
      <c r="F32" s="900" t="s">
        <v>804</v>
      </c>
      <c r="G32" s="900">
        <v>76.523210800000001</v>
      </c>
      <c r="H32" s="900" t="s">
        <v>777</v>
      </c>
      <c r="I32" s="900">
        <v>68.678334300000003</v>
      </c>
      <c r="J32" s="900" t="s">
        <v>811</v>
      </c>
      <c r="K32" s="900">
        <v>75.888051700000005</v>
      </c>
      <c r="L32" s="900" t="s">
        <v>837</v>
      </c>
      <c r="M32" s="900">
        <v>72.187776799999995</v>
      </c>
      <c r="N32" s="900" t="s">
        <v>771</v>
      </c>
      <c r="O32" s="900">
        <v>65.723270400000004</v>
      </c>
      <c r="P32" s="900" t="s">
        <v>839</v>
      </c>
      <c r="Q32" s="900">
        <v>86.708860799999997</v>
      </c>
      <c r="R32" s="900" t="s">
        <v>845</v>
      </c>
      <c r="S32" s="900">
        <v>76.073619600000001</v>
      </c>
      <c r="T32" s="900" t="s">
        <v>848</v>
      </c>
      <c r="U32" s="900">
        <v>73.397023700000005</v>
      </c>
      <c r="V32" s="900" t="s">
        <v>791</v>
      </c>
      <c r="W32" s="433"/>
      <c r="X32" s="433"/>
      <c r="Y32" s="433"/>
      <c r="Z32" s="433"/>
      <c r="AA32" s="433"/>
      <c r="AB32" s="433"/>
      <c r="AC32" s="433"/>
      <c r="AD32" s="433"/>
      <c r="AE32" s="433"/>
      <c r="AF32" s="433"/>
      <c r="AG32" s="433"/>
      <c r="AH32" s="433"/>
      <c r="AI32" s="433"/>
      <c r="AJ32" s="433"/>
      <c r="AK32" s="433"/>
      <c r="AL32" s="433"/>
      <c r="AM32" s="197"/>
      <c r="AN32" s="5"/>
      <c r="AO32" s="5"/>
      <c r="AP32" s="5"/>
      <c r="AQ32" s="197"/>
      <c r="AR32" s="5"/>
      <c r="AS32" s="5"/>
      <c r="AT32" s="5"/>
      <c r="AU32" s="197"/>
      <c r="AV32" s="5"/>
      <c r="AW32" s="5"/>
      <c r="AX32" s="5"/>
      <c r="AY32" s="197"/>
      <c r="AZ32" s="5"/>
      <c r="BA32" s="5"/>
      <c r="BB32" s="5"/>
      <c r="BC32" s="197"/>
      <c r="BD32" s="5"/>
      <c r="BE32" s="5"/>
      <c r="BF32" s="5"/>
      <c r="BG32" s="197"/>
      <c r="BH32" s="5"/>
      <c r="BI32" s="5"/>
      <c r="BJ32" s="5"/>
      <c r="BK32" s="197"/>
      <c r="BL32" s="5"/>
      <c r="BM32" s="5"/>
      <c r="BN32" s="5"/>
      <c r="BO32" s="197"/>
      <c r="BP32" s="5"/>
      <c r="BQ32" s="5"/>
      <c r="BR32" s="5"/>
      <c r="BS32" s="197"/>
      <c r="BT32" s="5"/>
      <c r="BU32" s="5"/>
      <c r="BV32" s="5"/>
      <c r="BW32" s="197"/>
      <c r="BX32" s="5"/>
      <c r="BY32" s="5"/>
      <c r="BZ32" s="5"/>
      <c r="CA32" s="197"/>
      <c r="CB32" s="5"/>
      <c r="CC32" s="5"/>
      <c r="CD32" s="5"/>
      <c r="CE32" s="197"/>
      <c r="CF32" s="5"/>
      <c r="CG32" s="5"/>
      <c r="CH32" s="5"/>
      <c r="CI32" s="197"/>
      <c r="CJ32" s="5"/>
      <c r="CK32" s="5"/>
      <c r="CL32" s="5"/>
      <c r="CM32" s="197"/>
      <c r="CN32" s="5"/>
      <c r="CO32" s="5"/>
      <c r="CP32" s="5"/>
      <c r="CQ32" s="197"/>
      <c r="CR32" s="5"/>
      <c r="CS32" s="5"/>
      <c r="CT32" s="5"/>
      <c r="CU32" s="197"/>
      <c r="CV32" s="5"/>
      <c r="CW32" s="5"/>
      <c r="CX32" s="5"/>
      <c r="CY32" s="197"/>
      <c r="CZ32" s="5"/>
      <c r="DA32" s="5"/>
      <c r="DB32" s="5"/>
      <c r="DC32" s="197"/>
      <c r="DD32" s="5"/>
      <c r="DE32" s="5"/>
      <c r="DF32" s="5"/>
      <c r="DG32" s="197"/>
      <c r="DH32" s="5"/>
      <c r="DI32" s="5"/>
      <c r="DJ32" s="5"/>
      <c r="DK32" s="197"/>
      <c r="DL32" s="5"/>
      <c r="DM32" s="5"/>
      <c r="DN32" s="5"/>
      <c r="DO32" s="197"/>
      <c r="DP32" s="5"/>
      <c r="DQ32" s="5"/>
      <c r="DR32" s="5"/>
      <c r="DS32" s="197"/>
      <c r="DT32" s="5"/>
      <c r="DU32" s="5"/>
      <c r="DV32" s="5"/>
      <c r="DW32" s="197"/>
      <c r="DX32" s="5"/>
      <c r="DY32" s="5"/>
      <c r="DZ32" s="5"/>
      <c r="EA32" s="197"/>
      <c r="EB32" s="5"/>
      <c r="EC32" s="5"/>
      <c r="ED32" s="5"/>
      <c r="EE32" s="197"/>
      <c r="EF32" s="5"/>
      <c r="EG32" s="5"/>
      <c r="EH32" s="5"/>
      <c r="EI32" s="197"/>
      <c r="EJ32" s="5"/>
      <c r="EK32" s="5"/>
      <c r="EL32" s="5"/>
      <c r="EM32" s="197"/>
      <c r="EN32" s="5"/>
      <c r="EO32" s="5"/>
      <c r="EP32" s="5"/>
      <c r="EQ32" s="197"/>
      <c r="ER32" s="5"/>
      <c r="ES32" s="5"/>
      <c r="ET32" s="5"/>
      <c r="EU32" s="197"/>
      <c r="EV32" s="5"/>
      <c r="EW32" s="5"/>
      <c r="EX32" s="5"/>
      <c r="EY32" s="197"/>
      <c r="EZ32" s="5"/>
      <c r="FA32" s="5"/>
      <c r="FB32" s="5"/>
      <c r="FC32" s="197"/>
      <c r="FD32" s="5"/>
      <c r="FE32" s="5"/>
      <c r="FF32" s="5"/>
      <c r="FG32" s="197"/>
      <c r="FH32" s="5"/>
      <c r="FI32" s="5"/>
      <c r="FJ32" s="5"/>
      <c r="FK32" s="197"/>
      <c r="FL32" s="5"/>
      <c r="FM32" s="5"/>
      <c r="FN32" s="5"/>
      <c r="FO32" s="197"/>
      <c r="FP32" s="5"/>
      <c r="FQ32" s="5"/>
      <c r="FR32" s="5"/>
      <c r="FS32" s="197"/>
      <c r="FT32" s="5"/>
      <c r="FU32" s="5"/>
      <c r="FV32" s="5"/>
      <c r="FW32" s="197"/>
      <c r="FX32" s="5"/>
      <c r="FY32" s="5"/>
      <c r="FZ32" s="5"/>
      <c r="GA32" s="197"/>
      <c r="GB32" s="5"/>
      <c r="GC32" s="5"/>
      <c r="GD32" s="5"/>
      <c r="GE32" s="197"/>
      <c r="GF32" s="5"/>
      <c r="GG32" s="5"/>
      <c r="GH32" s="5"/>
      <c r="GI32" s="197"/>
      <c r="GJ32" s="5"/>
      <c r="GK32" s="5"/>
      <c r="GL32" s="5"/>
      <c r="GM32" s="197"/>
      <c r="GN32" s="5"/>
      <c r="GO32" s="5"/>
      <c r="GP32" s="5"/>
      <c r="GQ32" s="197"/>
      <c r="GR32" s="5"/>
      <c r="GS32" s="5"/>
      <c r="GT32" s="5"/>
      <c r="GU32" s="197"/>
      <c r="GV32" s="5"/>
      <c r="GW32" s="5"/>
      <c r="GX32" s="5"/>
      <c r="GY32" s="197"/>
      <c r="GZ32" s="5"/>
      <c r="HA32" s="5"/>
      <c r="HB32" s="5"/>
      <c r="HC32" s="197"/>
      <c r="HD32" s="5"/>
      <c r="HE32" s="5"/>
      <c r="HF32" s="5"/>
      <c r="HG32" s="197"/>
      <c r="HH32" s="5"/>
      <c r="HI32" s="5"/>
      <c r="HJ32" s="5"/>
      <c r="HK32" s="197"/>
      <c r="HL32" s="5"/>
      <c r="HM32" s="5"/>
      <c r="HN32" s="5"/>
      <c r="HO32" s="197"/>
      <c r="HP32" s="5"/>
      <c r="HQ32" s="5"/>
      <c r="HR32" s="5"/>
      <c r="HS32" s="197"/>
      <c r="HT32" s="5"/>
      <c r="HU32" s="5"/>
    </row>
    <row r="33" spans="1:229" s="703" customFormat="1" ht="16.5" customHeight="1">
      <c r="A33" s="5"/>
      <c r="B33" s="197" t="s">
        <v>8</v>
      </c>
      <c r="C33" s="434"/>
      <c r="D33" s="434"/>
      <c r="E33" s="900" t="s">
        <v>2042</v>
      </c>
      <c r="F33" s="900" t="s">
        <v>803</v>
      </c>
      <c r="G33" s="900">
        <v>54.046317999999999</v>
      </c>
      <c r="H33" s="900" t="s">
        <v>803</v>
      </c>
      <c r="I33" s="900">
        <v>51.2997181</v>
      </c>
      <c r="J33" s="900" t="s">
        <v>784</v>
      </c>
      <c r="K33" s="900">
        <v>59.122603099999999</v>
      </c>
      <c r="L33" s="900" t="s">
        <v>816</v>
      </c>
      <c r="M33" s="900">
        <v>49.836219</v>
      </c>
      <c r="N33" s="900" t="s">
        <v>808</v>
      </c>
      <c r="O33" s="900">
        <v>43.538461499999997</v>
      </c>
      <c r="P33" s="900" t="s">
        <v>787</v>
      </c>
      <c r="Q33" s="900">
        <v>61.5245009</v>
      </c>
      <c r="R33" s="900" t="s">
        <v>843</v>
      </c>
      <c r="S33" s="900">
        <v>52.336448599999997</v>
      </c>
      <c r="T33" s="900" t="s">
        <v>844</v>
      </c>
      <c r="U33" s="900">
        <v>53.000259200000002</v>
      </c>
      <c r="V33" s="900" t="s">
        <v>829</v>
      </c>
      <c r="W33" s="433"/>
      <c r="X33" s="433"/>
      <c r="Y33" s="433"/>
      <c r="Z33" s="433"/>
      <c r="AA33" s="433"/>
      <c r="AB33" s="433"/>
      <c r="AC33" s="433"/>
      <c r="AD33" s="433"/>
      <c r="AE33" s="433"/>
      <c r="AF33" s="433"/>
      <c r="AG33" s="433"/>
      <c r="AH33" s="433"/>
      <c r="AI33" s="433"/>
      <c r="AJ33" s="433"/>
      <c r="AK33" s="433"/>
      <c r="AL33" s="433"/>
      <c r="AM33" s="197"/>
      <c r="AN33" s="5"/>
      <c r="AO33" s="5"/>
      <c r="AP33" s="5"/>
      <c r="AQ33" s="197"/>
      <c r="AR33" s="5"/>
      <c r="AS33" s="5"/>
      <c r="AT33" s="5"/>
      <c r="AU33" s="197"/>
      <c r="AV33" s="5"/>
      <c r="AW33" s="5"/>
      <c r="AX33" s="5"/>
      <c r="AY33" s="197"/>
      <c r="AZ33" s="5"/>
      <c r="BA33" s="5"/>
      <c r="BB33" s="5"/>
      <c r="BC33" s="197"/>
      <c r="BD33" s="5"/>
      <c r="BE33" s="5"/>
      <c r="BF33" s="5"/>
      <c r="BG33" s="197"/>
      <c r="BH33" s="5"/>
      <c r="BI33" s="5"/>
      <c r="BJ33" s="5"/>
      <c r="BK33" s="197"/>
      <c r="BL33" s="5"/>
      <c r="BM33" s="5"/>
      <c r="BN33" s="5"/>
      <c r="BO33" s="197"/>
      <c r="BP33" s="5"/>
      <c r="BQ33" s="5"/>
      <c r="BR33" s="5"/>
      <c r="BS33" s="197"/>
      <c r="BT33" s="5"/>
      <c r="BU33" s="5"/>
      <c r="BV33" s="5"/>
      <c r="BW33" s="197"/>
      <c r="BX33" s="5"/>
      <c r="BY33" s="5"/>
      <c r="BZ33" s="5"/>
      <c r="CA33" s="197"/>
      <c r="CB33" s="5"/>
      <c r="CC33" s="5"/>
      <c r="CD33" s="5"/>
      <c r="CE33" s="197"/>
      <c r="CF33" s="5"/>
      <c r="CG33" s="5"/>
      <c r="CH33" s="5"/>
      <c r="CI33" s="197"/>
      <c r="CJ33" s="5"/>
      <c r="CK33" s="5"/>
      <c r="CL33" s="5"/>
      <c r="CM33" s="197"/>
      <c r="CN33" s="5"/>
      <c r="CO33" s="5"/>
      <c r="CP33" s="5"/>
      <c r="CQ33" s="197"/>
      <c r="CR33" s="5"/>
      <c r="CS33" s="5"/>
      <c r="CT33" s="5"/>
      <c r="CU33" s="197"/>
      <c r="CV33" s="5"/>
      <c r="CW33" s="5"/>
      <c r="CX33" s="5"/>
      <c r="CY33" s="197"/>
      <c r="CZ33" s="5"/>
      <c r="DA33" s="5"/>
      <c r="DB33" s="5"/>
      <c r="DC33" s="197"/>
      <c r="DD33" s="5"/>
      <c r="DE33" s="5"/>
      <c r="DF33" s="5"/>
      <c r="DG33" s="197"/>
      <c r="DH33" s="5"/>
      <c r="DI33" s="5"/>
      <c r="DJ33" s="5"/>
      <c r="DK33" s="197"/>
      <c r="DL33" s="5"/>
      <c r="DM33" s="5"/>
      <c r="DN33" s="5"/>
      <c r="DO33" s="197"/>
      <c r="DP33" s="5"/>
      <c r="DQ33" s="5"/>
      <c r="DR33" s="5"/>
      <c r="DS33" s="197"/>
      <c r="DT33" s="5"/>
      <c r="DU33" s="5"/>
      <c r="DV33" s="5"/>
      <c r="DW33" s="197"/>
      <c r="DX33" s="5"/>
      <c r="DY33" s="5"/>
      <c r="DZ33" s="5"/>
      <c r="EA33" s="197"/>
      <c r="EB33" s="5"/>
      <c r="EC33" s="5"/>
      <c r="ED33" s="5"/>
      <c r="EE33" s="197"/>
      <c r="EF33" s="5"/>
      <c r="EG33" s="5"/>
      <c r="EH33" s="5"/>
      <c r="EI33" s="197"/>
      <c r="EJ33" s="5"/>
      <c r="EK33" s="5"/>
      <c r="EL33" s="5"/>
      <c r="EM33" s="197"/>
      <c r="EN33" s="5"/>
      <c r="EO33" s="5"/>
      <c r="EP33" s="5"/>
      <c r="EQ33" s="197"/>
      <c r="ER33" s="5"/>
      <c r="ES33" s="5"/>
      <c r="ET33" s="5"/>
      <c r="EU33" s="197"/>
      <c r="EV33" s="5"/>
      <c r="EW33" s="5"/>
      <c r="EX33" s="5"/>
      <c r="EY33" s="197"/>
      <c r="EZ33" s="5"/>
      <c r="FA33" s="5"/>
      <c r="FB33" s="5"/>
      <c r="FC33" s="197"/>
      <c r="FD33" s="5"/>
      <c r="FE33" s="5"/>
      <c r="FF33" s="5"/>
      <c r="FG33" s="197"/>
      <c r="FH33" s="5"/>
      <c r="FI33" s="5"/>
      <c r="FJ33" s="5"/>
      <c r="FK33" s="197"/>
      <c r="FL33" s="5"/>
      <c r="FM33" s="5"/>
      <c r="FN33" s="5"/>
      <c r="FO33" s="197"/>
      <c r="FP33" s="5"/>
      <c r="FQ33" s="5"/>
      <c r="FR33" s="5"/>
      <c r="FS33" s="197"/>
      <c r="FT33" s="5"/>
      <c r="FU33" s="5"/>
      <c r="FV33" s="5"/>
      <c r="FW33" s="197"/>
      <c r="FX33" s="5"/>
      <c r="FY33" s="5"/>
      <c r="FZ33" s="5"/>
      <c r="GA33" s="197"/>
      <c r="GB33" s="5"/>
      <c r="GC33" s="5"/>
      <c r="GD33" s="5"/>
      <c r="GE33" s="197"/>
      <c r="GF33" s="5"/>
      <c r="GG33" s="5"/>
      <c r="GH33" s="5"/>
      <c r="GI33" s="197"/>
      <c r="GJ33" s="5"/>
      <c r="GK33" s="5"/>
      <c r="GL33" s="5"/>
      <c r="GM33" s="197"/>
      <c r="GN33" s="5"/>
      <c r="GO33" s="5"/>
      <c r="GP33" s="5"/>
      <c r="GQ33" s="197"/>
      <c r="GR33" s="5"/>
      <c r="GS33" s="5"/>
      <c r="GT33" s="5"/>
      <c r="GU33" s="197"/>
      <c r="GV33" s="5"/>
      <c r="GW33" s="5"/>
      <c r="GX33" s="5"/>
      <c r="GY33" s="197"/>
      <c r="GZ33" s="5"/>
      <c r="HA33" s="5"/>
      <c r="HB33" s="5"/>
      <c r="HC33" s="197"/>
      <c r="HD33" s="5"/>
      <c r="HE33" s="5"/>
      <c r="HF33" s="5"/>
      <c r="HG33" s="197"/>
      <c r="HH33" s="5"/>
      <c r="HI33" s="5"/>
      <c r="HJ33" s="5"/>
      <c r="HK33" s="197"/>
      <c r="HL33" s="5"/>
      <c r="HM33" s="5"/>
      <c r="HN33" s="5"/>
      <c r="HO33" s="197"/>
      <c r="HP33" s="5"/>
      <c r="HQ33" s="5"/>
      <c r="HR33" s="5"/>
      <c r="HS33" s="197"/>
      <c r="HT33" s="5"/>
      <c r="HU33" s="5"/>
    </row>
    <row r="34" spans="1:229" s="703" customFormat="1" ht="16.5" customHeight="1">
      <c r="A34" s="5"/>
      <c r="B34" s="200" t="s">
        <v>331</v>
      </c>
      <c r="C34" s="434"/>
      <c r="D34" s="434"/>
      <c r="E34" s="900" t="s">
        <v>1156</v>
      </c>
      <c r="F34" s="900" t="s">
        <v>809</v>
      </c>
      <c r="G34" s="900">
        <v>65.111497700000001</v>
      </c>
      <c r="H34" s="900" t="s">
        <v>842</v>
      </c>
      <c r="I34" s="900">
        <v>63.4693483</v>
      </c>
      <c r="J34" s="900" t="s">
        <v>769</v>
      </c>
      <c r="K34" s="900">
        <v>71.136203199999997</v>
      </c>
      <c r="L34" s="900" t="s">
        <v>811</v>
      </c>
      <c r="M34" s="900">
        <v>59.681998900000004</v>
      </c>
      <c r="N34" s="900" t="s">
        <v>776</v>
      </c>
      <c r="O34" s="900">
        <v>54.352030900000003</v>
      </c>
      <c r="P34" s="900" t="s">
        <v>848</v>
      </c>
      <c r="Q34" s="900">
        <v>72.127659600000001</v>
      </c>
      <c r="R34" s="900" t="s">
        <v>1066</v>
      </c>
      <c r="S34" s="900">
        <v>67.611335999999994</v>
      </c>
      <c r="T34" s="900" t="s">
        <v>844</v>
      </c>
      <c r="U34" s="900">
        <v>64.391268199999999</v>
      </c>
      <c r="V34" s="900" t="s">
        <v>774</v>
      </c>
      <c r="W34" s="433"/>
      <c r="X34" s="433"/>
      <c r="Y34" s="433"/>
      <c r="Z34" s="433"/>
      <c r="AA34" s="433"/>
      <c r="AB34" s="433"/>
      <c r="AC34" s="433"/>
      <c r="AD34" s="433"/>
      <c r="AE34" s="433"/>
      <c r="AF34" s="433"/>
      <c r="AG34" s="433"/>
      <c r="AH34" s="433"/>
      <c r="AI34" s="433"/>
      <c r="AJ34" s="433"/>
      <c r="AK34" s="433"/>
      <c r="AL34" s="433"/>
      <c r="AM34" s="197"/>
      <c r="AN34" s="5"/>
      <c r="AO34" s="5"/>
      <c r="AP34" s="5"/>
      <c r="AQ34" s="197"/>
      <c r="AR34" s="5"/>
      <c r="AS34" s="5"/>
      <c r="AT34" s="5"/>
      <c r="AU34" s="197"/>
      <c r="AV34" s="5"/>
      <c r="AW34" s="5"/>
      <c r="AX34" s="5"/>
      <c r="AY34" s="197"/>
      <c r="AZ34" s="5"/>
      <c r="BA34" s="5"/>
      <c r="BB34" s="5"/>
      <c r="BC34" s="197"/>
      <c r="BD34" s="5"/>
      <c r="BE34" s="5"/>
      <c r="BF34" s="5"/>
      <c r="BG34" s="197"/>
      <c r="BH34" s="5"/>
      <c r="BI34" s="5"/>
      <c r="BJ34" s="5"/>
      <c r="BK34" s="197"/>
      <c r="BL34" s="5"/>
      <c r="BM34" s="5"/>
      <c r="BN34" s="5"/>
      <c r="BO34" s="197"/>
      <c r="BP34" s="5"/>
      <c r="BQ34" s="5"/>
      <c r="BR34" s="5"/>
      <c r="BS34" s="197"/>
      <c r="BT34" s="5"/>
      <c r="BU34" s="5"/>
      <c r="BV34" s="5"/>
      <c r="BW34" s="197"/>
      <c r="BX34" s="5"/>
      <c r="BY34" s="5"/>
      <c r="BZ34" s="5"/>
      <c r="CA34" s="197"/>
      <c r="CB34" s="5"/>
      <c r="CC34" s="5"/>
      <c r="CD34" s="5"/>
      <c r="CE34" s="197"/>
      <c r="CF34" s="5"/>
      <c r="CG34" s="5"/>
      <c r="CH34" s="5"/>
      <c r="CI34" s="197"/>
      <c r="CJ34" s="5"/>
      <c r="CK34" s="5"/>
      <c r="CL34" s="5"/>
      <c r="CM34" s="197"/>
      <c r="CN34" s="5"/>
      <c r="CO34" s="5"/>
      <c r="CP34" s="5"/>
      <c r="CQ34" s="197"/>
      <c r="CR34" s="5"/>
      <c r="CS34" s="5"/>
      <c r="CT34" s="5"/>
      <c r="CU34" s="197"/>
      <c r="CV34" s="5"/>
      <c r="CW34" s="5"/>
      <c r="CX34" s="5"/>
      <c r="CY34" s="197"/>
      <c r="CZ34" s="5"/>
      <c r="DA34" s="5"/>
      <c r="DB34" s="5"/>
      <c r="DC34" s="197"/>
      <c r="DD34" s="5"/>
      <c r="DE34" s="5"/>
      <c r="DF34" s="5"/>
      <c r="DG34" s="197"/>
      <c r="DH34" s="5"/>
      <c r="DI34" s="5"/>
      <c r="DJ34" s="5"/>
      <c r="DK34" s="197"/>
      <c r="DL34" s="5"/>
      <c r="DM34" s="5"/>
      <c r="DN34" s="5"/>
      <c r="DO34" s="197"/>
      <c r="DP34" s="5"/>
      <c r="DQ34" s="5"/>
      <c r="DR34" s="5"/>
      <c r="DS34" s="197"/>
      <c r="DT34" s="5"/>
      <c r="DU34" s="5"/>
      <c r="DV34" s="5"/>
      <c r="DW34" s="197"/>
      <c r="DX34" s="5"/>
      <c r="DY34" s="5"/>
      <c r="DZ34" s="5"/>
      <c r="EA34" s="197"/>
      <c r="EB34" s="5"/>
      <c r="EC34" s="5"/>
      <c r="ED34" s="5"/>
      <c r="EE34" s="197"/>
      <c r="EF34" s="5"/>
      <c r="EG34" s="5"/>
      <c r="EH34" s="5"/>
      <c r="EI34" s="197"/>
      <c r="EJ34" s="5"/>
      <c r="EK34" s="5"/>
      <c r="EL34" s="5"/>
      <c r="EM34" s="197"/>
      <c r="EN34" s="5"/>
      <c r="EO34" s="5"/>
      <c r="EP34" s="5"/>
      <c r="EQ34" s="197"/>
      <c r="ER34" s="5"/>
      <c r="ES34" s="5"/>
      <c r="ET34" s="5"/>
      <c r="EU34" s="197"/>
      <c r="EV34" s="5"/>
      <c r="EW34" s="5"/>
      <c r="EX34" s="5"/>
      <c r="EY34" s="197"/>
      <c r="EZ34" s="5"/>
      <c r="FA34" s="5"/>
      <c r="FB34" s="5"/>
      <c r="FC34" s="197"/>
      <c r="FD34" s="5"/>
      <c r="FE34" s="5"/>
      <c r="FF34" s="5"/>
      <c r="FG34" s="197"/>
      <c r="FH34" s="5"/>
      <c r="FI34" s="5"/>
      <c r="FJ34" s="5"/>
      <c r="FK34" s="197"/>
      <c r="FL34" s="5"/>
      <c r="FM34" s="5"/>
      <c r="FN34" s="5"/>
      <c r="FO34" s="197"/>
      <c r="FP34" s="5"/>
      <c r="FQ34" s="5"/>
      <c r="FR34" s="5"/>
      <c r="FS34" s="197"/>
      <c r="FT34" s="5"/>
      <c r="FU34" s="5"/>
      <c r="FV34" s="5"/>
      <c r="FW34" s="197"/>
      <c r="FX34" s="5"/>
      <c r="FY34" s="5"/>
      <c r="FZ34" s="5"/>
      <c r="GA34" s="197"/>
      <c r="GB34" s="5"/>
      <c r="GC34" s="5"/>
      <c r="GD34" s="5"/>
      <c r="GE34" s="197"/>
      <c r="GF34" s="5"/>
      <c r="GG34" s="5"/>
      <c r="GH34" s="5"/>
      <c r="GI34" s="197"/>
      <c r="GJ34" s="5"/>
      <c r="GK34" s="5"/>
      <c r="GL34" s="5"/>
      <c r="GM34" s="197"/>
      <c r="GN34" s="5"/>
      <c r="GO34" s="5"/>
      <c r="GP34" s="5"/>
      <c r="GQ34" s="197"/>
      <c r="GR34" s="5"/>
      <c r="GS34" s="5"/>
      <c r="GT34" s="5"/>
      <c r="GU34" s="197"/>
      <c r="GV34" s="5"/>
      <c r="GW34" s="5"/>
      <c r="GX34" s="5"/>
      <c r="GY34" s="197"/>
      <c r="GZ34" s="5"/>
      <c r="HA34" s="5"/>
      <c r="HB34" s="5"/>
      <c r="HC34" s="197"/>
      <c r="HD34" s="5"/>
      <c r="HE34" s="5"/>
      <c r="HF34" s="5"/>
      <c r="HG34" s="197"/>
      <c r="HH34" s="5"/>
      <c r="HI34" s="5"/>
      <c r="HJ34" s="5"/>
      <c r="HK34" s="197"/>
      <c r="HL34" s="5"/>
      <c r="HM34" s="5"/>
      <c r="HN34" s="5"/>
      <c r="HO34" s="197"/>
      <c r="HP34" s="5"/>
      <c r="HQ34" s="5"/>
      <c r="HR34" s="5"/>
      <c r="HS34" s="197"/>
      <c r="HT34" s="5"/>
      <c r="HU34" s="5"/>
    </row>
    <row r="35" spans="1:229" s="703" customFormat="1" ht="16.5" customHeight="1">
      <c r="A35" s="5"/>
      <c r="B35" s="197" t="s">
        <v>103</v>
      </c>
      <c r="C35" s="434"/>
      <c r="D35" s="434"/>
      <c r="E35" s="900" t="s">
        <v>1041</v>
      </c>
      <c r="F35" s="900" t="s">
        <v>808</v>
      </c>
      <c r="G35" s="900">
        <v>71.797727800000004</v>
      </c>
      <c r="H35" s="900" t="s">
        <v>804</v>
      </c>
      <c r="I35" s="900">
        <v>67.641040599999997</v>
      </c>
      <c r="J35" s="900" t="s">
        <v>816</v>
      </c>
      <c r="K35" s="900">
        <v>75.581926100000004</v>
      </c>
      <c r="L35" s="900" t="s">
        <v>837</v>
      </c>
      <c r="M35" s="900">
        <v>65.277777799999996</v>
      </c>
      <c r="N35" s="900" t="s">
        <v>770</v>
      </c>
      <c r="O35" s="900">
        <v>62.886597899999998</v>
      </c>
      <c r="P35" s="900" t="s">
        <v>1049</v>
      </c>
      <c r="Q35" s="900">
        <v>82.234956999999994</v>
      </c>
      <c r="R35" s="900" t="s">
        <v>1049</v>
      </c>
      <c r="S35" s="900">
        <v>80.0995025</v>
      </c>
      <c r="T35" s="900" t="s">
        <v>815</v>
      </c>
      <c r="U35" s="900">
        <v>70.982552799999993</v>
      </c>
      <c r="V35" s="900" t="s">
        <v>791</v>
      </c>
      <c r="W35" s="435"/>
      <c r="X35" s="6"/>
      <c r="Y35" s="6"/>
      <c r="Z35" s="6"/>
      <c r="AA35" s="435"/>
      <c r="AB35" s="6"/>
      <c r="AC35" s="6"/>
      <c r="AD35" s="6"/>
      <c r="AE35" s="435"/>
      <c r="AF35" s="6"/>
      <c r="AG35" s="6"/>
      <c r="AH35" s="6"/>
      <c r="AI35" s="435"/>
      <c r="AJ35" s="6"/>
      <c r="AK35" s="6"/>
      <c r="AL35" s="6"/>
      <c r="AM35" s="435"/>
      <c r="AN35" s="6"/>
      <c r="AO35" s="6"/>
      <c r="AP35" s="6"/>
      <c r="AQ35" s="435"/>
      <c r="AR35" s="6"/>
      <c r="AS35" s="6"/>
      <c r="AT35" s="6"/>
      <c r="AU35" s="435"/>
      <c r="AV35" s="6"/>
      <c r="AW35" s="6"/>
      <c r="AX35" s="6"/>
      <c r="AY35" s="435"/>
      <c r="AZ35" s="6"/>
      <c r="BA35" s="6"/>
      <c r="BB35" s="6"/>
      <c r="BC35" s="435"/>
      <c r="BD35" s="6"/>
      <c r="BE35" s="6"/>
      <c r="BF35" s="6"/>
      <c r="BG35" s="435"/>
      <c r="BH35" s="6"/>
      <c r="BI35" s="6"/>
      <c r="BJ35" s="6"/>
      <c r="BK35" s="435"/>
      <c r="BL35" s="6"/>
      <c r="BM35" s="6"/>
      <c r="BN35" s="6"/>
      <c r="BO35" s="435"/>
      <c r="BP35" s="6"/>
      <c r="BQ35" s="6"/>
      <c r="BR35" s="6"/>
      <c r="BS35" s="435"/>
      <c r="BT35" s="6"/>
      <c r="BU35" s="6"/>
      <c r="BV35" s="6"/>
      <c r="BW35" s="435"/>
      <c r="BX35" s="6"/>
      <c r="BY35" s="6"/>
      <c r="BZ35" s="6"/>
      <c r="CA35" s="435"/>
      <c r="CB35" s="6"/>
      <c r="CC35" s="6"/>
      <c r="CD35" s="6"/>
      <c r="CE35" s="435"/>
      <c r="CF35" s="6"/>
      <c r="CG35" s="6"/>
      <c r="CH35" s="6"/>
      <c r="CI35" s="435"/>
      <c r="CJ35" s="6"/>
      <c r="CK35" s="6"/>
      <c r="CL35" s="6"/>
      <c r="CM35" s="435"/>
      <c r="CN35" s="6"/>
      <c r="CO35" s="6"/>
      <c r="CP35" s="6"/>
      <c r="CQ35" s="435"/>
      <c r="CR35" s="6"/>
      <c r="CS35" s="6"/>
      <c r="CT35" s="6"/>
      <c r="CU35" s="435"/>
      <c r="CV35" s="6"/>
      <c r="CW35" s="6"/>
      <c r="CX35" s="6"/>
      <c r="CY35" s="435"/>
      <c r="CZ35" s="6"/>
      <c r="DA35" s="6"/>
      <c r="DB35" s="6"/>
      <c r="DC35" s="435"/>
      <c r="DD35" s="6"/>
      <c r="DE35" s="6"/>
      <c r="DF35" s="6"/>
      <c r="DG35" s="435"/>
      <c r="DH35" s="6"/>
      <c r="DI35" s="6"/>
      <c r="DJ35" s="6"/>
      <c r="DK35" s="435"/>
      <c r="DL35" s="6"/>
      <c r="DM35" s="6"/>
      <c r="DN35" s="6"/>
      <c r="DO35" s="435"/>
      <c r="DP35" s="6"/>
      <c r="DQ35" s="6"/>
      <c r="DR35" s="6"/>
      <c r="DS35" s="435"/>
      <c r="DT35" s="6"/>
      <c r="DU35" s="6"/>
      <c r="DV35" s="6"/>
      <c r="DW35" s="435"/>
      <c r="DX35" s="6"/>
      <c r="DY35" s="6"/>
      <c r="DZ35" s="6"/>
      <c r="EA35" s="435"/>
      <c r="EB35" s="6"/>
      <c r="EC35" s="6"/>
      <c r="ED35" s="6"/>
      <c r="EE35" s="435"/>
      <c r="EF35" s="6"/>
      <c r="EG35" s="6"/>
      <c r="EH35" s="6"/>
      <c r="EI35" s="435"/>
      <c r="EJ35" s="6"/>
      <c r="EK35" s="6"/>
      <c r="EL35" s="6"/>
      <c r="EM35" s="435"/>
      <c r="EN35" s="6"/>
      <c r="EO35" s="6"/>
      <c r="EP35" s="6"/>
      <c r="EQ35" s="435"/>
      <c r="ER35" s="6"/>
      <c r="ES35" s="6"/>
      <c r="ET35" s="6"/>
      <c r="EU35" s="435"/>
      <c r="EV35" s="6"/>
      <c r="EW35" s="6"/>
      <c r="EX35" s="6"/>
      <c r="EY35" s="435"/>
      <c r="EZ35" s="6"/>
      <c r="FA35" s="6"/>
      <c r="FB35" s="6"/>
      <c r="FC35" s="435"/>
      <c r="FD35" s="6"/>
      <c r="FE35" s="6"/>
      <c r="FF35" s="6"/>
      <c r="FG35" s="435"/>
      <c r="FH35" s="6"/>
      <c r="FI35" s="6"/>
      <c r="FJ35" s="6"/>
      <c r="FK35" s="435"/>
      <c r="FL35" s="6"/>
      <c r="FM35" s="6"/>
      <c r="FN35" s="6"/>
      <c r="FO35" s="435"/>
      <c r="FP35" s="6"/>
      <c r="FQ35" s="6"/>
      <c r="FR35" s="6"/>
      <c r="FS35" s="435"/>
      <c r="FT35" s="6"/>
      <c r="FU35" s="6"/>
      <c r="FV35" s="6"/>
      <c r="FW35" s="435"/>
      <c r="FX35" s="6"/>
      <c r="FY35" s="6"/>
      <c r="FZ35" s="6"/>
      <c r="GA35" s="435"/>
      <c r="GB35" s="6"/>
      <c r="GC35" s="6"/>
      <c r="GD35" s="6"/>
      <c r="GE35" s="435"/>
      <c r="GF35" s="6"/>
      <c r="GG35" s="6"/>
      <c r="GH35" s="6"/>
      <c r="GI35" s="435"/>
      <c r="GJ35" s="6"/>
      <c r="GK35" s="6"/>
      <c r="GL35" s="6"/>
      <c r="GM35" s="435"/>
      <c r="GN35" s="6"/>
      <c r="GO35" s="6"/>
      <c r="GP35" s="6"/>
      <c r="GQ35" s="435"/>
      <c r="GR35" s="6"/>
      <c r="GS35" s="6"/>
      <c r="GT35" s="6"/>
      <c r="GU35" s="435"/>
      <c r="GV35" s="6"/>
      <c r="GW35" s="6"/>
      <c r="GX35" s="6"/>
      <c r="GY35" s="435"/>
      <c r="GZ35" s="6"/>
      <c r="HA35" s="6"/>
      <c r="HB35" s="6"/>
      <c r="HC35" s="435"/>
      <c r="HD35" s="6"/>
      <c r="HE35" s="6"/>
      <c r="HF35" s="6"/>
      <c r="HG35" s="435"/>
      <c r="HH35" s="6"/>
      <c r="HI35" s="6"/>
      <c r="HJ35" s="6"/>
      <c r="HK35" s="435"/>
      <c r="HL35" s="6"/>
      <c r="HM35" s="6"/>
      <c r="HN35" s="6"/>
      <c r="HO35" s="435"/>
      <c r="HP35" s="6"/>
      <c r="HQ35" s="6"/>
      <c r="HR35" s="6"/>
      <c r="HS35" s="435"/>
      <c r="HT35" s="6"/>
      <c r="HU35" s="6"/>
    </row>
    <row r="36" spans="1:229" s="90" customFormat="1" ht="16.5" customHeight="1">
      <c r="A36" s="6"/>
      <c r="B36" s="435" t="s">
        <v>70</v>
      </c>
      <c r="C36" s="436"/>
      <c r="D36" s="436"/>
      <c r="E36" s="901" t="s">
        <v>1146</v>
      </c>
      <c r="F36" s="900" t="s">
        <v>810</v>
      </c>
      <c r="G36" s="901">
        <v>58.069840599999999</v>
      </c>
      <c r="H36" s="900" t="s">
        <v>801</v>
      </c>
      <c r="I36" s="901">
        <v>58.760896799999998</v>
      </c>
      <c r="J36" s="900" t="s">
        <v>807</v>
      </c>
      <c r="K36" s="901">
        <v>61.088871099999999</v>
      </c>
      <c r="L36" s="900" t="s">
        <v>774</v>
      </c>
      <c r="M36" s="901">
        <v>56.445993000000001</v>
      </c>
      <c r="N36" s="900" t="s">
        <v>790</v>
      </c>
      <c r="O36" s="901">
        <v>50.488400499999997</v>
      </c>
      <c r="P36" s="900" t="s">
        <v>790</v>
      </c>
      <c r="Q36" s="901">
        <v>68.926974700000002</v>
      </c>
      <c r="R36" s="900" t="s">
        <v>820</v>
      </c>
      <c r="S36" s="901">
        <v>71.688637799999995</v>
      </c>
      <c r="T36" s="900" t="s">
        <v>797</v>
      </c>
      <c r="U36" s="901">
        <v>58.741245200000002</v>
      </c>
      <c r="V36" s="900" t="s">
        <v>800</v>
      </c>
    </row>
    <row r="37" spans="1:229" ht="16.5" customHeight="1">
      <c r="A37" s="1044">
        <v>2013</v>
      </c>
      <c r="B37" s="1044"/>
      <c r="C37" s="67"/>
      <c r="D37" s="67"/>
      <c r="E37" s="961"/>
      <c r="F37" s="961"/>
      <c r="G37" s="961"/>
      <c r="H37" s="961"/>
      <c r="I37" s="1120"/>
      <c r="J37" s="1120"/>
      <c r="K37" s="961"/>
      <c r="L37" s="961"/>
      <c r="M37" s="961"/>
      <c r="N37" s="961"/>
      <c r="O37" s="961"/>
      <c r="P37" s="961"/>
      <c r="Q37" s="961"/>
      <c r="R37" s="961"/>
      <c r="S37" s="961"/>
      <c r="T37" s="961"/>
      <c r="U37" s="961"/>
      <c r="V37" s="961"/>
    </row>
    <row r="38" spans="1:229" ht="16.5" customHeight="1">
      <c r="A38" s="5"/>
      <c r="B38" s="787" t="s">
        <v>639</v>
      </c>
      <c r="C38" s="434"/>
      <c r="D38" s="434"/>
      <c r="E38" s="1113" t="s">
        <v>79</v>
      </c>
      <c r="F38" s="1113"/>
      <c r="G38" s="1113" t="s">
        <v>79</v>
      </c>
      <c r="H38" s="1113"/>
      <c r="I38" s="1113" t="s">
        <v>79</v>
      </c>
      <c r="J38" s="1113"/>
      <c r="K38" s="1113" t="s">
        <v>79</v>
      </c>
      <c r="L38" s="1113"/>
      <c r="M38" s="1113" t="s">
        <v>79</v>
      </c>
      <c r="N38" s="1113"/>
      <c r="O38" s="1113" t="s">
        <v>79</v>
      </c>
      <c r="P38" s="1113"/>
      <c r="Q38" s="1113" t="s">
        <v>79</v>
      </c>
      <c r="R38" s="1113"/>
      <c r="S38" s="1113" t="s">
        <v>79</v>
      </c>
      <c r="T38" s="1113"/>
      <c r="U38" s="1113" t="s">
        <v>79</v>
      </c>
      <c r="V38" s="1113"/>
    </row>
    <row r="39" spans="1:229" ht="16.5" customHeight="1">
      <c r="A39" s="5"/>
      <c r="B39" s="787" t="s">
        <v>640</v>
      </c>
      <c r="C39" s="434"/>
      <c r="D39" s="434"/>
      <c r="E39" s="437" t="s">
        <v>1923</v>
      </c>
      <c r="F39" s="437" t="s">
        <v>811</v>
      </c>
      <c r="G39" s="1113" t="s">
        <v>79</v>
      </c>
      <c r="H39" s="1113"/>
      <c r="I39" s="437" t="s">
        <v>2072</v>
      </c>
      <c r="J39" s="437" t="s">
        <v>837</v>
      </c>
      <c r="K39" s="437" t="s">
        <v>1657</v>
      </c>
      <c r="L39" s="437" t="s">
        <v>823</v>
      </c>
      <c r="M39" s="1113" t="s">
        <v>79</v>
      </c>
      <c r="N39" s="1113"/>
      <c r="O39" s="1113" t="s">
        <v>79</v>
      </c>
      <c r="P39" s="1113"/>
      <c r="Q39" s="1113" t="s">
        <v>79</v>
      </c>
      <c r="R39" s="1113"/>
      <c r="S39" s="1113" t="s">
        <v>79</v>
      </c>
      <c r="T39" s="1113"/>
      <c r="U39" s="900" t="s">
        <v>1719</v>
      </c>
      <c r="V39" s="900" t="s">
        <v>794</v>
      </c>
    </row>
    <row r="40" spans="1:229" ht="16.5" customHeight="1">
      <c r="A40" s="5"/>
      <c r="B40" s="787" t="s">
        <v>641</v>
      </c>
      <c r="C40" s="434"/>
      <c r="D40" s="434"/>
      <c r="E40" s="900" t="s">
        <v>2315</v>
      </c>
      <c r="F40" s="900" t="s">
        <v>777</v>
      </c>
      <c r="G40" s="1113" t="s">
        <v>79</v>
      </c>
      <c r="H40" s="1113"/>
      <c r="I40" s="900" t="s">
        <v>2316</v>
      </c>
      <c r="J40" s="900" t="s">
        <v>1152</v>
      </c>
      <c r="K40" s="900" t="s">
        <v>1139</v>
      </c>
      <c r="L40" s="900" t="s">
        <v>1298</v>
      </c>
      <c r="M40" s="437" t="s">
        <v>2317</v>
      </c>
      <c r="N40" s="437" t="s">
        <v>983</v>
      </c>
      <c r="O40" s="1113" t="s">
        <v>79</v>
      </c>
      <c r="P40" s="1113"/>
      <c r="Q40" s="1113" t="s">
        <v>79</v>
      </c>
      <c r="R40" s="1113"/>
      <c r="S40" s="1113" t="s">
        <v>79</v>
      </c>
      <c r="T40" s="1113"/>
      <c r="U40" s="900" t="s">
        <v>1802</v>
      </c>
      <c r="V40" s="900" t="s">
        <v>842</v>
      </c>
    </row>
    <row r="41" spans="1:229" ht="16.5" customHeight="1">
      <c r="A41" s="5"/>
      <c r="B41" s="787" t="s">
        <v>642</v>
      </c>
      <c r="C41" s="434"/>
      <c r="D41" s="434"/>
      <c r="E41" s="900" t="s">
        <v>1059</v>
      </c>
      <c r="F41" s="900" t="s">
        <v>782</v>
      </c>
      <c r="G41" s="900" t="s">
        <v>1160</v>
      </c>
      <c r="H41" s="900" t="s">
        <v>828</v>
      </c>
      <c r="I41" s="900" t="s">
        <v>1027</v>
      </c>
      <c r="J41" s="900" t="s">
        <v>1039</v>
      </c>
      <c r="K41" s="900" t="s">
        <v>1990</v>
      </c>
      <c r="L41" s="900" t="s">
        <v>1120</v>
      </c>
      <c r="M41" s="900" t="s">
        <v>1230</v>
      </c>
      <c r="N41" s="900" t="s">
        <v>1358</v>
      </c>
      <c r="O41" s="437" t="s">
        <v>1869</v>
      </c>
      <c r="P41" s="437" t="s">
        <v>2190</v>
      </c>
      <c r="Q41" s="900" t="s">
        <v>984</v>
      </c>
      <c r="R41" s="900" t="s">
        <v>2307</v>
      </c>
      <c r="S41" s="437" t="s">
        <v>869</v>
      </c>
      <c r="T41" s="437" t="s">
        <v>2318</v>
      </c>
      <c r="U41" s="900" t="s">
        <v>2036</v>
      </c>
      <c r="V41" s="900" t="s">
        <v>837</v>
      </c>
    </row>
    <row r="42" spans="1:229" ht="16.5" customHeight="1">
      <c r="A42" s="5"/>
      <c r="B42" s="787" t="s">
        <v>643</v>
      </c>
      <c r="C42" s="434"/>
      <c r="D42" s="434"/>
      <c r="E42" s="900" t="s">
        <v>1172</v>
      </c>
      <c r="F42" s="900" t="s">
        <v>1152</v>
      </c>
      <c r="G42" s="900" t="s">
        <v>1465</v>
      </c>
      <c r="H42" s="900" t="s">
        <v>817</v>
      </c>
      <c r="I42" s="900" t="s">
        <v>1046</v>
      </c>
      <c r="J42" s="900" t="s">
        <v>1360</v>
      </c>
      <c r="K42" s="900" t="s">
        <v>1021</v>
      </c>
      <c r="L42" s="900" t="s">
        <v>2005</v>
      </c>
      <c r="M42" s="900" t="s">
        <v>898</v>
      </c>
      <c r="N42" s="900" t="s">
        <v>838</v>
      </c>
      <c r="O42" s="900" t="s">
        <v>1051</v>
      </c>
      <c r="P42" s="900" t="s">
        <v>1346</v>
      </c>
      <c r="Q42" s="900" t="s">
        <v>1381</v>
      </c>
      <c r="R42" s="900" t="s">
        <v>2121</v>
      </c>
      <c r="S42" s="437" t="s">
        <v>1063</v>
      </c>
      <c r="T42" s="437" t="s">
        <v>2319</v>
      </c>
      <c r="U42" s="900" t="s">
        <v>939</v>
      </c>
      <c r="V42" s="900" t="s">
        <v>811</v>
      </c>
    </row>
    <row r="43" spans="1:229" ht="16.5" customHeight="1">
      <c r="A43" s="5"/>
      <c r="B43" s="787" t="s">
        <v>644</v>
      </c>
      <c r="C43" s="434"/>
      <c r="D43" s="434"/>
      <c r="E43" s="900" t="s">
        <v>1452</v>
      </c>
      <c r="F43" s="900" t="s">
        <v>789</v>
      </c>
      <c r="G43" s="900" t="s">
        <v>1412</v>
      </c>
      <c r="H43" s="900" t="s">
        <v>1313</v>
      </c>
      <c r="I43" s="900" t="s">
        <v>882</v>
      </c>
      <c r="J43" s="900" t="s">
        <v>1074</v>
      </c>
      <c r="K43" s="900" t="s">
        <v>2082</v>
      </c>
      <c r="L43" s="900" t="s">
        <v>2010</v>
      </c>
      <c r="M43" s="900" t="s">
        <v>1029</v>
      </c>
      <c r="N43" s="900" t="s">
        <v>1422</v>
      </c>
      <c r="O43" s="900" t="s">
        <v>885</v>
      </c>
      <c r="P43" s="900" t="s">
        <v>2013</v>
      </c>
      <c r="Q43" s="900" t="s">
        <v>1451</v>
      </c>
      <c r="R43" s="900" t="s">
        <v>2067</v>
      </c>
      <c r="S43" s="1113" t="s">
        <v>79</v>
      </c>
      <c r="T43" s="1113"/>
      <c r="U43" s="900" t="s">
        <v>1117</v>
      </c>
      <c r="V43" s="900" t="s">
        <v>784</v>
      </c>
    </row>
    <row r="44" spans="1:229" ht="16.5" customHeight="1">
      <c r="A44" s="5"/>
      <c r="B44" s="787" t="s">
        <v>645</v>
      </c>
      <c r="C44" s="434"/>
      <c r="D44" s="434"/>
      <c r="E44" s="900" t="s">
        <v>1421</v>
      </c>
      <c r="F44" s="900" t="s">
        <v>832</v>
      </c>
      <c r="G44" s="900" t="s">
        <v>2235</v>
      </c>
      <c r="H44" s="900" t="s">
        <v>1152</v>
      </c>
      <c r="I44" s="900" t="s">
        <v>2151</v>
      </c>
      <c r="J44" s="900" t="s">
        <v>1039</v>
      </c>
      <c r="K44" s="900" t="s">
        <v>1330</v>
      </c>
      <c r="L44" s="900" t="s">
        <v>826</v>
      </c>
      <c r="M44" s="900" t="s">
        <v>1147</v>
      </c>
      <c r="N44" s="900" t="s">
        <v>1152</v>
      </c>
      <c r="O44" s="900" t="s">
        <v>1070</v>
      </c>
      <c r="P44" s="900" t="s">
        <v>883</v>
      </c>
      <c r="Q44" s="900" t="s">
        <v>1279</v>
      </c>
      <c r="R44" s="900" t="s">
        <v>919</v>
      </c>
      <c r="S44" s="900" t="s">
        <v>1110</v>
      </c>
      <c r="T44" s="900" t="s">
        <v>2320</v>
      </c>
      <c r="U44" s="900" t="s">
        <v>1468</v>
      </c>
      <c r="V44" s="900" t="s">
        <v>785</v>
      </c>
    </row>
    <row r="45" spans="1:229" ht="16.5" customHeight="1">
      <c r="A45" s="5"/>
      <c r="B45" s="787" t="s">
        <v>646</v>
      </c>
      <c r="C45" s="434"/>
      <c r="D45" s="434"/>
      <c r="E45" s="900" t="s">
        <v>1047</v>
      </c>
      <c r="F45" s="900" t="s">
        <v>821</v>
      </c>
      <c r="G45" s="900" t="s">
        <v>1468</v>
      </c>
      <c r="H45" s="900" t="s">
        <v>832</v>
      </c>
      <c r="I45" s="900" t="s">
        <v>1451</v>
      </c>
      <c r="J45" s="900" t="s">
        <v>813</v>
      </c>
      <c r="K45" s="900" t="s">
        <v>2151</v>
      </c>
      <c r="L45" s="900" t="s">
        <v>888</v>
      </c>
      <c r="M45" s="900" t="s">
        <v>1421</v>
      </c>
      <c r="N45" s="900" t="s">
        <v>1064</v>
      </c>
      <c r="O45" s="900" t="s">
        <v>898</v>
      </c>
      <c r="P45" s="900" t="s">
        <v>2027</v>
      </c>
      <c r="Q45" s="900" t="s">
        <v>1286</v>
      </c>
      <c r="R45" s="900" t="s">
        <v>2116</v>
      </c>
      <c r="S45" s="900" t="s">
        <v>1397</v>
      </c>
      <c r="T45" s="900" t="s">
        <v>1456</v>
      </c>
      <c r="U45" s="900" t="s">
        <v>1376</v>
      </c>
      <c r="V45" s="900" t="s">
        <v>809</v>
      </c>
    </row>
    <row r="46" spans="1:229" ht="16.5" customHeight="1">
      <c r="A46" s="5"/>
      <c r="B46" s="787" t="s">
        <v>647</v>
      </c>
      <c r="C46" s="434"/>
      <c r="D46" s="434"/>
      <c r="E46" s="900" t="s">
        <v>922</v>
      </c>
      <c r="F46" s="900" t="s">
        <v>964</v>
      </c>
      <c r="G46" s="900" t="s">
        <v>1370</v>
      </c>
      <c r="H46" s="900" t="s">
        <v>818</v>
      </c>
      <c r="I46" s="900" t="s">
        <v>1340</v>
      </c>
      <c r="J46" s="900" t="s">
        <v>813</v>
      </c>
      <c r="K46" s="900" t="s">
        <v>1147</v>
      </c>
      <c r="L46" s="900" t="s">
        <v>818</v>
      </c>
      <c r="M46" s="900" t="s">
        <v>925</v>
      </c>
      <c r="N46" s="900" t="s">
        <v>2050</v>
      </c>
      <c r="O46" s="900" t="s">
        <v>1045</v>
      </c>
      <c r="P46" s="900" t="s">
        <v>2210</v>
      </c>
      <c r="Q46" s="900" t="s">
        <v>1382</v>
      </c>
      <c r="R46" s="900" t="s">
        <v>2101</v>
      </c>
      <c r="S46" s="900" t="s">
        <v>999</v>
      </c>
      <c r="T46" s="900" t="s">
        <v>2223</v>
      </c>
      <c r="U46" s="900" t="s">
        <v>1180</v>
      </c>
      <c r="V46" s="900" t="s">
        <v>769</v>
      </c>
    </row>
    <row r="47" spans="1:229" ht="16.5" customHeight="1">
      <c r="A47" s="5"/>
      <c r="B47" s="787" t="s">
        <v>648</v>
      </c>
      <c r="C47" s="434"/>
      <c r="D47" s="434"/>
      <c r="E47" s="900" t="s">
        <v>1412</v>
      </c>
      <c r="F47" s="900" t="s">
        <v>773</v>
      </c>
      <c r="G47" s="900" t="s">
        <v>994</v>
      </c>
      <c r="H47" s="900" t="s">
        <v>836</v>
      </c>
      <c r="I47" s="900" t="s">
        <v>887</v>
      </c>
      <c r="J47" s="900" t="s">
        <v>834</v>
      </c>
      <c r="K47" s="900" t="s">
        <v>2186</v>
      </c>
      <c r="L47" s="900" t="s">
        <v>839</v>
      </c>
      <c r="M47" s="900" t="s">
        <v>1228</v>
      </c>
      <c r="N47" s="900" t="s">
        <v>782</v>
      </c>
      <c r="O47" s="900" t="s">
        <v>932</v>
      </c>
      <c r="P47" s="900" t="s">
        <v>1281</v>
      </c>
      <c r="Q47" s="900" t="s">
        <v>1201</v>
      </c>
      <c r="R47" s="900" t="s">
        <v>878</v>
      </c>
      <c r="S47" s="900" t="s">
        <v>2246</v>
      </c>
      <c r="T47" s="900" t="s">
        <v>1970</v>
      </c>
      <c r="U47" s="900" t="s">
        <v>1452</v>
      </c>
      <c r="V47" s="900" t="s">
        <v>842</v>
      </c>
    </row>
    <row r="48" spans="1:229" ht="16.5" customHeight="1">
      <c r="A48" s="5"/>
      <c r="B48" s="197" t="s">
        <v>134</v>
      </c>
      <c r="C48" s="434"/>
      <c r="D48" s="434"/>
      <c r="E48" s="900" t="s">
        <v>2024</v>
      </c>
      <c r="F48" s="900" t="s">
        <v>803</v>
      </c>
      <c r="G48" s="900" t="s">
        <v>2077</v>
      </c>
      <c r="H48" s="900" t="s">
        <v>795</v>
      </c>
      <c r="I48" s="900" t="s">
        <v>2196</v>
      </c>
      <c r="J48" s="900" t="s">
        <v>816</v>
      </c>
      <c r="K48" s="900" t="s">
        <v>2180</v>
      </c>
      <c r="L48" s="900" t="s">
        <v>779</v>
      </c>
      <c r="M48" s="900" t="s">
        <v>2321</v>
      </c>
      <c r="N48" s="900" t="s">
        <v>777</v>
      </c>
      <c r="O48" s="900" t="s">
        <v>2023</v>
      </c>
      <c r="P48" s="900" t="s">
        <v>825</v>
      </c>
      <c r="Q48" s="900" t="s">
        <v>2322</v>
      </c>
      <c r="R48" s="900" t="s">
        <v>1064</v>
      </c>
      <c r="S48" s="900" t="s">
        <v>1941</v>
      </c>
      <c r="T48" s="900" t="s">
        <v>937</v>
      </c>
      <c r="U48" s="900" t="s">
        <v>2045</v>
      </c>
      <c r="V48" s="900" t="s">
        <v>807</v>
      </c>
    </row>
    <row r="49" spans="1:22" ht="16.5" customHeight="1">
      <c r="A49" s="5"/>
      <c r="B49" s="197" t="s">
        <v>69</v>
      </c>
      <c r="C49" s="434"/>
      <c r="D49" s="434"/>
      <c r="E49" s="900" t="s">
        <v>1147</v>
      </c>
      <c r="F49" s="900" t="s">
        <v>827</v>
      </c>
      <c r="G49" s="900" t="s">
        <v>886</v>
      </c>
      <c r="H49" s="900" t="s">
        <v>816</v>
      </c>
      <c r="I49" s="900" t="s">
        <v>1465</v>
      </c>
      <c r="J49" s="900" t="s">
        <v>815</v>
      </c>
      <c r="K49" s="900" t="s">
        <v>1172</v>
      </c>
      <c r="L49" s="900" t="s">
        <v>796</v>
      </c>
      <c r="M49" s="900" t="s">
        <v>2098</v>
      </c>
      <c r="N49" s="900" t="s">
        <v>837</v>
      </c>
      <c r="O49" s="900" t="s">
        <v>1121</v>
      </c>
      <c r="P49" s="900" t="s">
        <v>1164</v>
      </c>
      <c r="Q49" s="900" t="s">
        <v>1351</v>
      </c>
      <c r="R49" s="900" t="s">
        <v>833</v>
      </c>
      <c r="S49" s="900" t="s">
        <v>1361</v>
      </c>
      <c r="T49" s="900" t="s">
        <v>1358</v>
      </c>
      <c r="U49" s="900" t="s">
        <v>1042</v>
      </c>
      <c r="V49" s="900" t="s">
        <v>829</v>
      </c>
    </row>
    <row r="50" spans="1:22" ht="16.5" customHeight="1">
      <c r="A50" s="5"/>
      <c r="B50" s="197" t="s">
        <v>8</v>
      </c>
      <c r="C50" s="434"/>
      <c r="D50" s="434"/>
      <c r="E50" s="900" t="s">
        <v>1148</v>
      </c>
      <c r="F50" s="900" t="s">
        <v>774</v>
      </c>
      <c r="G50" s="900" t="s">
        <v>1063</v>
      </c>
      <c r="H50" s="900" t="s">
        <v>783</v>
      </c>
      <c r="I50" s="900" t="s">
        <v>912</v>
      </c>
      <c r="J50" s="900" t="s">
        <v>767</v>
      </c>
      <c r="K50" s="900" t="s">
        <v>1060</v>
      </c>
      <c r="L50" s="900" t="s">
        <v>784</v>
      </c>
      <c r="M50" s="900" t="s">
        <v>984</v>
      </c>
      <c r="N50" s="900" t="s">
        <v>785</v>
      </c>
      <c r="O50" s="900" t="s">
        <v>945</v>
      </c>
      <c r="P50" s="900" t="s">
        <v>805</v>
      </c>
      <c r="Q50" s="900" t="s">
        <v>1135</v>
      </c>
      <c r="R50" s="900" t="s">
        <v>805</v>
      </c>
      <c r="S50" s="900" t="s">
        <v>989</v>
      </c>
      <c r="T50" s="900" t="s">
        <v>1994</v>
      </c>
      <c r="U50" s="900" t="s">
        <v>1061</v>
      </c>
      <c r="V50" s="900" t="s">
        <v>798</v>
      </c>
    </row>
    <row r="51" spans="1:22" ht="16.5" customHeight="1">
      <c r="A51" s="5"/>
      <c r="B51" s="197" t="s">
        <v>107</v>
      </c>
      <c r="C51" s="434"/>
      <c r="D51" s="434"/>
      <c r="E51" s="900" t="s">
        <v>992</v>
      </c>
      <c r="F51" s="900" t="s">
        <v>790</v>
      </c>
      <c r="G51" s="900" t="s">
        <v>1097</v>
      </c>
      <c r="H51" s="900" t="s">
        <v>767</v>
      </c>
      <c r="I51" s="900" t="s">
        <v>1001</v>
      </c>
      <c r="J51" s="900" t="s">
        <v>815</v>
      </c>
      <c r="K51" s="900" t="s">
        <v>1079</v>
      </c>
      <c r="L51" s="900" t="s">
        <v>811</v>
      </c>
      <c r="M51" s="900" t="s">
        <v>2059</v>
      </c>
      <c r="N51" s="900" t="s">
        <v>776</v>
      </c>
      <c r="O51" s="900" t="s">
        <v>952</v>
      </c>
      <c r="P51" s="900" t="s">
        <v>961</v>
      </c>
      <c r="Q51" s="900" t="s">
        <v>939</v>
      </c>
      <c r="R51" s="900" t="s">
        <v>772</v>
      </c>
      <c r="S51" s="900" t="s">
        <v>960</v>
      </c>
      <c r="T51" s="900" t="s">
        <v>975</v>
      </c>
      <c r="U51" s="900" t="s">
        <v>962</v>
      </c>
      <c r="V51" s="900" t="s">
        <v>810</v>
      </c>
    </row>
    <row r="52" spans="1:22" ht="16.5" customHeight="1">
      <c r="A52" s="5"/>
      <c r="B52" s="197" t="s">
        <v>103</v>
      </c>
      <c r="C52" s="434"/>
      <c r="D52" s="434"/>
      <c r="E52" s="900" t="s">
        <v>1376</v>
      </c>
      <c r="F52" s="900" t="s">
        <v>767</v>
      </c>
      <c r="G52" s="900" t="s">
        <v>898</v>
      </c>
      <c r="H52" s="900" t="s">
        <v>811</v>
      </c>
      <c r="I52" s="900" t="s">
        <v>1006</v>
      </c>
      <c r="J52" s="900" t="s">
        <v>815</v>
      </c>
      <c r="K52" s="900" t="s">
        <v>1376</v>
      </c>
      <c r="L52" s="900" t="s">
        <v>819</v>
      </c>
      <c r="M52" s="900" t="s">
        <v>882</v>
      </c>
      <c r="N52" s="900" t="s">
        <v>835</v>
      </c>
      <c r="O52" s="900" t="s">
        <v>2150</v>
      </c>
      <c r="P52" s="900" t="s">
        <v>831</v>
      </c>
      <c r="Q52" s="900" t="s">
        <v>1093</v>
      </c>
      <c r="R52" s="900" t="s">
        <v>1049</v>
      </c>
      <c r="S52" s="900" t="s">
        <v>1200</v>
      </c>
      <c r="T52" s="900" t="s">
        <v>817</v>
      </c>
      <c r="U52" s="900" t="s">
        <v>1117</v>
      </c>
      <c r="V52" s="900" t="s">
        <v>807</v>
      </c>
    </row>
    <row r="53" spans="1:22" ht="16.5" customHeight="1">
      <c r="A53" s="6"/>
      <c r="B53" s="435" t="s">
        <v>70</v>
      </c>
      <c r="C53" s="436"/>
      <c r="D53" s="436"/>
      <c r="E53" s="901" t="s">
        <v>1059</v>
      </c>
      <c r="F53" s="901" t="s">
        <v>797</v>
      </c>
      <c r="G53" s="901" t="s">
        <v>1134</v>
      </c>
      <c r="H53" s="901" t="s">
        <v>807</v>
      </c>
      <c r="I53" s="901" t="s">
        <v>1059</v>
      </c>
      <c r="J53" s="901" t="s">
        <v>829</v>
      </c>
      <c r="K53" s="901" t="s">
        <v>996</v>
      </c>
      <c r="L53" s="901" t="s">
        <v>799</v>
      </c>
      <c r="M53" s="901" t="s">
        <v>1181</v>
      </c>
      <c r="N53" s="901" t="s">
        <v>774</v>
      </c>
      <c r="O53" s="901" t="s">
        <v>1099</v>
      </c>
      <c r="P53" s="901" t="s">
        <v>783</v>
      </c>
      <c r="Q53" s="901" t="s">
        <v>882</v>
      </c>
      <c r="R53" s="901" t="s">
        <v>827</v>
      </c>
      <c r="S53" s="901" t="s">
        <v>891</v>
      </c>
      <c r="T53" s="901" t="s">
        <v>770</v>
      </c>
      <c r="U53" s="901" t="s">
        <v>1111</v>
      </c>
      <c r="V53" s="901" t="s">
        <v>800</v>
      </c>
    </row>
    <row r="54" spans="1:22" ht="16.5" customHeight="1">
      <c r="A54" s="1044">
        <v>2012</v>
      </c>
      <c r="B54" s="1044"/>
      <c r="C54" s="67"/>
      <c r="D54" s="67"/>
      <c r="E54" s="67"/>
      <c r="F54" s="67"/>
      <c r="G54" s="67"/>
      <c r="H54" s="67"/>
      <c r="I54" s="67"/>
      <c r="J54" s="67"/>
      <c r="K54" s="67"/>
      <c r="L54" s="67"/>
      <c r="M54" s="67"/>
      <c r="N54" s="67"/>
      <c r="O54" s="67"/>
      <c r="P54" s="67"/>
      <c r="Q54" s="67"/>
      <c r="R54" s="67"/>
      <c r="S54" s="67"/>
      <c r="T54" s="67"/>
      <c r="U54" s="67"/>
      <c r="V54" s="67"/>
    </row>
    <row r="55" spans="1:22" ht="16.5" customHeight="1">
      <c r="A55" s="5"/>
      <c r="B55" s="787" t="s">
        <v>639</v>
      </c>
      <c r="C55" s="434"/>
      <c r="D55" s="434"/>
      <c r="E55" s="1113" t="s">
        <v>905</v>
      </c>
      <c r="F55" s="1113"/>
      <c r="G55" s="1113" t="s">
        <v>905</v>
      </c>
      <c r="H55" s="1113"/>
      <c r="I55" s="1113" t="s">
        <v>79</v>
      </c>
      <c r="J55" s="1113"/>
      <c r="K55" s="1113" t="s">
        <v>905</v>
      </c>
      <c r="L55" s="1113"/>
      <c r="M55" s="1113" t="s">
        <v>905</v>
      </c>
      <c r="N55" s="1113"/>
      <c r="O55" s="1113" t="s">
        <v>79</v>
      </c>
      <c r="P55" s="1113"/>
      <c r="Q55" s="1113" t="s">
        <v>905</v>
      </c>
      <c r="R55" s="1113"/>
      <c r="S55" s="1113" t="s">
        <v>905</v>
      </c>
      <c r="T55" s="1113"/>
      <c r="U55" s="1113" t="s">
        <v>79</v>
      </c>
      <c r="V55" s="1113"/>
    </row>
    <row r="56" spans="1:22" ht="16.5" customHeight="1">
      <c r="A56" s="5"/>
      <c r="B56" s="787" t="s">
        <v>640</v>
      </c>
      <c r="C56" s="434"/>
      <c r="D56" s="434"/>
      <c r="E56" s="1113" t="s">
        <v>79</v>
      </c>
      <c r="F56" s="1113"/>
      <c r="G56" s="1113" t="s">
        <v>79</v>
      </c>
      <c r="H56" s="1113"/>
      <c r="I56" s="1113" t="s">
        <v>79</v>
      </c>
      <c r="J56" s="1113"/>
      <c r="K56" s="437" t="s">
        <v>2315</v>
      </c>
      <c r="L56" s="437" t="s">
        <v>780</v>
      </c>
      <c r="M56" s="1113" t="s">
        <v>79</v>
      </c>
      <c r="N56" s="1113"/>
      <c r="O56" s="1113" t="s">
        <v>79</v>
      </c>
      <c r="P56" s="1113"/>
      <c r="Q56" s="1113" t="s">
        <v>905</v>
      </c>
      <c r="R56" s="1113"/>
      <c r="S56" s="1113" t="s">
        <v>905</v>
      </c>
      <c r="T56" s="1113"/>
      <c r="U56" s="437" t="s">
        <v>1659</v>
      </c>
      <c r="V56" s="437" t="s">
        <v>791</v>
      </c>
    </row>
    <row r="57" spans="1:22" ht="16.5" customHeight="1">
      <c r="A57" s="5"/>
      <c r="B57" s="787" t="s">
        <v>641</v>
      </c>
      <c r="C57" s="434"/>
      <c r="D57" s="434"/>
      <c r="E57" s="900" t="s">
        <v>2323</v>
      </c>
      <c r="F57" s="900" t="s">
        <v>844</v>
      </c>
      <c r="G57" s="1113" t="s">
        <v>79</v>
      </c>
      <c r="H57" s="1113"/>
      <c r="I57" s="900" t="s">
        <v>1084</v>
      </c>
      <c r="J57" s="900" t="s">
        <v>828</v>
      </c>
      <c r="K57" s="900" t="s">
        <v>2025</v>
      </c>
      <c r="L57" s="900" t="s">
        <v>1360</v>
      </c>
      <c r="M57" s="1113" t="s">
        <v>79</v>
      </c>
      <c r="N57" s="1113"/>
      <c r="O57" s="437" t="s">
        <v>2324</v>
      </c>
      <c r="P57" s="437" t="s">
        <v>983</v>
      </c>
      <c r="Q57" s="1113" t="s">
        <v>905</v>
      </c>
      <c r="R57" s="1113"/>
      <c r="S57" s="1114" t="s">
        <v>905</v>
      </c>
      <c r="T57" s="1114"/>
      <c r="U57" s="900" t="s">
        <v>1728</v>
      </c>
      <c r="V57" s="900" t="s">
        <v>842</v>
      </c>
    </row>
    <row r="58" spans="1:22" ht="16.5" customHeight="1">
      <c r="A58" s="5"/>
      <c r="B58" s="787" t="s">
        <v>642</v>
      </c>
      <c r="C58" s="434"/>
      <c r="D58" s="434"/>
      <c r="E58" s="900" t="s">
        <v>1053</v>
      </c>
      <c r="F58" s="900" t="s">
        <v>833</v>
      </c>
      <c r="G58" s="900" t="s">
        <v>1127</v>
      </c>
      <c r="H58" s="900" t="s">
        <v>843</v>
      </c>
      <c r="I58" s="900" t="s">
        <v>2151</v>
      </c>
      <c r="J58" s="900" t="s">
        <v>828</v>
      </c>
      <c r="K58" s="900" t="s">
        <v>1196</v>
      </c>
      <c r="L58" s="900" t="s">
        <v>983</v>
      </c>
      <c r="M58" s="900" t="s">
        <v>1153</v>
      </c>
      <c r="N58" s="900" t="s">
        <v>1422</v>
      </c>
      <c r="O58" s="900" t="s">
        <v>1801</v>
      </c>
      <c r="P58" s="900" t="s">
        <v>1281</v>
      </c>
      <c r="Q58" s="900" t="s">
        <v>857</v>
      </c>
      <c r="R58" s="900" t="s">
        <v>890</v>
      </c>
      <c r="S58" s="900" t="s">
        <v>915</v>
      </c>
      <c r="T58" s="900" t="s">
        <v>1369</v>
      </c>
      <c r="U58" s="900" t="s">
        <v>871</v>
      </c>
      <c r="V58" s="900" t="s">
        <v>811</v>
      </c>
    </row>
    <row r="59" spans="1:22" ht="16.5" customHeight="1">
      <c r="A59" s="5"/>
      <c r="B59" s="787" t="s">
        <v>643</v>
      </c>
      <c r="C59" s="434"/>
      <c r="D59" s="434"/>
      <c r="E59" s="900" t="s">
        <v>1327</v>
      </c>
      <c r="F59" s="900" t="s">
        <v>1049</v>
      </c>
      <c r="G59" s="900" t="s">
        <v>1991</v>
      </c>
      <c r="H59" s="900" t="s">
        <v>1152</v>
      </c>
      <c r="I59" s="900" t="s">
        <v>1105</v>
      </c>
      <c r="J59" s="900" t="s">
        <v>817</v>
      </c>
      <c r="K59" s="900" t="s">
        <v>1453</v>
      </c>
      <c r="L59" s="900" t="s">
        <v>781</v>
      </c>
      <c r="M59" s="900" t="s">
        <v>1001</v>
      </c>
      <c r="N59" s="900" t="s">
        <v>1256</v>
      </c>
      <c r="O59" s="900" t="s">
        <v>1149</v>
      </c>
      <c r="P59" s="900" t="s">
        <v>1378</v>
      </c>
      <c r="Q59" s="900" t="s">
        <v>893</v>
      </c>
      <c r="R59" s="900" t="s">
        <v>1408</v>
      </c>
      <c r="S59" s="900" t="s">
        <v>2187</v>
      </c>
      <c r="T59" s="900" t="s">
        <v>2325</v>
      </c>
      <c r="U59" s="900" t="s">
        <v>1327</v>
      </c>
      <c r="V59" s="900" t="s">
        <v>769</v>
      </c>
    </row>
    <row r="60" spans="1:22" ht="16.5" customHeight="1">
      <c r="A60" s="5"/>
      <c r="B60" s="787" t="s">
        <v>644</v>
      </c>
      <c r="C60" s="434"/>
      <c r="D60" s="434"/>
      <c r="E60" s="900" t="s">
        <v>1466</v>
      </c>
      <c r="F60" s="900" t="s">
        <v>818</v>
      </c>
      <c r="G60" s="900" t="s">
        <v>1343</v>
      </c>
      <c r="H60" s="900" t="s">
        <v>833</v>
      </c>
      <c r="I60" s="900" t="s">
        <v>1006</v>
      </c>
      <c r="J60" s="900" t="s">
        <v>1173</v>
      </c>
      <c r="K60" s="900" t="s">
        <v>1159</v>
      </c>
      <c r="L60" s="900" t="s">
        <v>841</v>
      </c>
      <c r="M60" s="900" t="s">
        <v>1044</v>
      </c>
      <c r="N60" s="900" t="s">
        <v>1066</v>
      </c>
      <c r="O60" s="900" t="s">
        <v>926</v>
      </c>
      <c r="P60" s="900" t="s">
        <v>2139</v>
      </c>
      <c r="Q60" s="900" t="s">
        <v>1044</v>
      </c>
      <c r="R60" s="900" t="s">
        <v>2067</v>
      </c>
      <c r="S60" s="900" t="s">
        <v>1443</v>
      </c>
      <c r="T60" s="900" t="s">
        <v>1295</v>
      </c>
      <c r="U60" s="900" t="s">
        <v>2098</v>
      </c>
      <c r="V60" s="900" t="s">
        <v>776</v>
      </c>
    </row>
    <row r="61" spans="1:22" ht="16.5" customHeight="1">
      <c r="A61" s="5"/>
      <c r="B61" s="787" t="s">
        <v>645</v>
      </c>
      <c r="C61" s="434"/>
      <c r="D61" s="434"/>
      <c r="E61" s="900" t="s">
        <v>2260</v>
      </c>
      <c r="F61" s="900" t="s">
        <v>832</v>
      </c>
      <c r="G61" s="900" t="s">
        <v>895</v>
      </c>
      <c r="H61" s="900" t="s">
        <v>813</v>
      </c>
      <c r="I61" s="900" t="s">
        <v>895</v>
      </c>
      <c r="J61" s="900" t="s">
        <v>781</v>
      </c>
      <c r="K61" s="900" t="s">
        <v>1443</v>
      </c>
      <c r="L61" s="900" t="s">
        <v>824</v>
      </c>
      <c r="M61" s="900" t="s">
        <v>886</v>
      </c>
      <c r="N61" s="900" t="s">
        <v>1066</v>
      </c>
      <c r="O61" s="900" t="s">
        <v>871</v>
      </c>
      <c r="P61" s="900" t="s">
        <v>2118</v>
      </c>
      <c r="Q61" s="900" t="s">
        <v>1236</v>
      </c>
      <c r="R61" s="900" t="s">
        <v>977</v>
      </c>
      <c r="S61" s="900" t="s">
        <v>1165</v>
      </c>
      <c r="T61" s="900" t="s">
        <v>1281</v>
      </c>
      <c r="U61" s="900" t="s">
        <v>1048</v>
      </c>
      <c r="V61" s="900" t="s">
        <v>769</v>
      </c>
    </row>
    <row r="62" spans="1:22" ht="16.5" customHeight="1">
      <c r="A62" s="5"/>
      <c r="B62" s="787" t="s">
        <v>646</v>
      </c>
      <c r="C62" s="434"/>
      <c r="D62" s="434"/>
      <c r="E62" s="900" t="s">
        <v>1453</v>
      </c>
      <c r="F62" s="900" t="s">
        <v>772</v>
      </c>
      <c r="G62" s="900" t="s">
        <v>1121</v>
      </c>
      <c r="H62" s="900" t="s">
        <v>839</v>
      </c>
      <c r="I62" s="900" t="s">
        <v>1440</v>
      </c>
      <c r="J62" s="900" t="s">
        <v>772</v>
      </c>
      <c r="K62" s="900" t="s">
        <v>2237</v>
      </c>
      <c r="L62" s="900" t="s">
        <v>1049</v>
      </c>
      <c r="M62" s="900" t="s">
        <v>1041</v>
      </c>
      <c r="N62" s="900" t="s">
        <v>823</v>
      </c>
      <c r="O62" s="900" t="s">
        <v>1371</v>
      </c>
      <c r="P62" s="900" t="s">
        <v>1233</v>
      </c>
      <c r="Q62" s="900" t="s">
        <v>1257</v>
      </c>
      <c r="R62" s="900" t="s">
        <v>824</v>
      </c>
      <c r="S62" s="437" t="s">
        <v>1972</v>
      </c>
      <c r="T62" s="437" t="s">
        <v>2004</v>
      </c>
      <c r="U62" s="900" t="s">
        <v>922</v>
      </c>
      <c r="V62" s="900" t="s">
        <v>808</v>
      </c>
    </row>
    <row r="63" spans="1:22" ht="16.5" customHeight="1">
      <c r="A63" s="5"/>
      <c r="B63" s="787" t="s">
        <v>647</v>
      </c>
      <c r="C63" s="434"/>
      <c r="D63" s="434"/>
      <c r="E63" s="900" t="s">
        <v>2186</v>
      </c>
      <c r="F63" s="900" t="s">
        <v>991</v>
      </c>
      <c r="G63" s="900" t="s">
        <v>1320</v>
      </c>
      <c r="H63" s="900" t="s">
        <v>831</v>
      </c>
      <c r="I63" s="900" t="s">
        <v>2129</v>
      </c>
      <c r="J63" s="900" t="s">
        <v>814</v>
      </c>
      <c r="K63" s="900" t="s">
        <v>1301</v>
      </c>
      <c r="L63" s="900" t="s">
        <v>828</v>
      </c>
      <c r="M63" s="900" t="s">
        <v>1327</v>
      </c>
      <c r="N63" s="900" t="s">
        <v>1116</v>
      </c>
      <c r="O63" s="900" t="s">
        <v>1123</v>
      </c>
      <c r="P63" s="900" t="s">
        <v>2283</v>
      </c>
      <c r="Q63" s="900" t="s">
        <v>1304</v>
      </c>
      <c r="R63" s="900" t="s">
        <v>1164</v>
      </c>
      <c r="S63" s="900" t="s">
        <v>1119</v>
      </c>
      <c r="T63" s="900" t="s">
        <v>1281</v>
      </c>
      <c r="U63" s="900" t="s">
        <v>1176</v>
      </c>
      <c r="V63" s="900" t="s">
        <v>785</v>
      </c>
    </row>
    <row r="64" spans="1:22" ht="16.5" customHeight="1">
      <c r="A64" s="5"/>
      <c r="B64" s="787" t="s">
        <v>648</v>
      </c>
      <c r="C64" s="434"/>
      <c r="D64" s="434"/>
      <c r="E64" s="900" t="s">
        <v>1518</v>
      </c>
      <c r="F64" s="900" t="s">
        <v>844</v>
      </c>
      <c r="G64" s="900" t="s">
        <v>887</v>
      </c>
      <c r="H64" s="900" t="s">
        <v>1049</v>
      </c>
      <c r="I64" s="900" t="s">
        <v>2129</v>
      </c>
      <c r="J64" s="900" t="s">
        <v>813</v>
      </c>
      <c r="K64" s="900" t="s">
        <v>1105</v>
      </c>
      <c r="L64" s="900" t="s">
        <v>961</v>
      </c>
      <c r="M64" s="900" t="s">
        <v>1379</v>
      </c>
      <c r="N64" s="900" t="s">
        <v>1039</v>
      </c>
      <c r="O64" s="900" t="s">
        <v>1992</v>
      </c>
      <c r="P64" s="900" t="s">
        <v>1354</v>
      </c>
      <c r="Q64" s="900" t="s">
        <v>1421</v>
      </c>
      <c r="R64" s="900" t="s">
        <v>1195</v>
      </c>
      <c r="S64" s="900" t="s">
        <v>1420</v>
      </c>
      <c r="T64" s="900" t="s">
        <v>1293</v>
      </c>
      <c r="U64" s="900" t="s">
        <v>1194</v>
      </c>
      <c r="V64" s="900" t="s">
        <v>809</v>
      </c>
    </row>
    <row r="65" spans="1:229" ht="16.5" customHeight="1">
      <c r="A65" s="5"/>
      <c r="B65" s="197" t="s">
        <v>134</v>
      </c>
      <c r="C65" s="434"/>
      <c r="D65" s="434"/>
      <c r="E65" s="900" t="s">
        <v>2322</v>
      </c>
      <c r="F65" s="900" t="s">
        <v>767</v>
      </c>
      <c r="G65" s="900" t="s">
        <v>2214</v>
      </c>
      <c r="H65" s="900" t="s">
        <v>803</v>
      </c>
      <c r="I65" s="900" t="s">
        <v>1089</v>
      </c>
      <c r="J65" s="900" t="s">
        <v>775</v>
      </c>
      <c r="K65" s="900" t="s">
        <v>1113</v>
      </c>
      <c r="L65" s="900" t="s">
        <v>819</v>
      </c>
      <c r="M65" s="900" t="s">
        <v>2229</v>
      </c>
      <c r="N65" s="900" t="s">
        <v>819</v>
      </c>
      <c r="O65" s="900" t="s">
        <v>1733</v>
      </c>
      <c r="P65" s="900" t="s">
        <v>778</v>
      </c>
      <c r="Q65" s="900" t="s">
        <v>1997</v>
      </c>
      <c r="R65" s="900" t="s">
        <v>830</v>
      </c>
      <c r="S65" s="900" t="s">
        <v>2213</v>
      </c>
      <c r="T65" s="900" t="s">
        <v>983</v>
      </c>
      <c r="U65" s="900" t="s">
        <v>1141</v>
      </c>
      <c r="V65" s="900" t="s">
        <v>807</v>
      </c>
    </row>
    <row r="66" spans="1:229" ht="16.5" customHeight="1">
      <c r="A66" s="5"/>
      <c r="B66" s="197" t="s">
        <v>69</v>
      </c>
      <c r="C66" s="434"/>
      <c r="D66" s="434"/>
      <c r="E66" s="900" t="s">
        <v>1333</v>
      </c>
      <c r="F66" s="900" t="s">
        <v>785</v>
      </c>
      <c r="G66" s="900" t="s">
        <v>1579</v>
      </c>
      <c r="H66" s="900" t="s">
        <v>775</v>
      </c>
      <c r="I66" s="900" t="s">
        <v>893</v>
      </c>
      <c r="J66" s="900" t="s">
        <v>816</v>
      </c>
      <c r="K66" s="900" t="s">
        <v>1608</v>
      </c>
      <c r="L66" s="900" t="s">
        <v>776</v>
      </c>
      <c r="M66" s="900" t="s">
        <v>862</v>
      </c>
      <c r="N66" s="900" t="s">
        <v>796</v>
      </c>
      <c r="O66" s="900" t="s">
        <v>1002</v>
      </c>
      <c r="P66" s="900" t="s">
        <v>823</v>
      </c>
      <c r="Q66" s="900" t="s">
        <v>1249</v>
      </c>
      <c r="R66" s="900" t="s">
        <v>821</v>
      </c>
      <c r="S66" s="900" t="s">
        <v>1440</v>
      </c>
      <c r="T66" s="900" t="s">
        <v>789</v>
      </c>
      <c r="U66" s="900" t="s">
        <v>2098</v>
      </c>
      <c r="V66" s="900" t="s">
        <v>794</v>
      </c>
    </row>
    <row r="67" spans="1:229" ht="16.5" customHeight="1">
      <c r="A67" s="5"/>
      <c r="B67" s="197" t="s">
        <v>8</v>
      </c>
      <c r="C67" s="434"/>
      <c r="D67" s="434"/>
      <c r="E67" s="900" t="s">
        <v>1181</v>
      </c>
      <c r="F67" s="900" t="s">
        <v>793</v>
      </c>
      <c r="G67" s="900" t="s">
        <v>1148</v>
      </c>
      <c r="H67" s="900" t="s">
        <v>803</v>
      </c>
      <c r="I67" s="900" t="s">
        <v>1055</v>
      </c>
      <c r="J67" s="900" t="s">
        <v>808</v>
      </c>
      <c r="K67" s="900" t="s">
        <v>880</v>
      </c>
      <c r="L67" s="900" t="s">
        <v>815</v>
      </c>
      <c r="M67" s="900" t="s">
        <v>908</v>
      </c>
      <c r="N67" s="900" t="s">
        <v>816</v>
      </c>
      <c r="O67" s="900" t="s">
        <v>1186</v>
      </c>
      <c r="P67" s="900" t="s">
        <v>821</v>
      </c>
      <c r="Q67" s="900" t="s">
        <v>1118</v>
      </c>
      <c r="R67" s="900" t="s">
        <v>811</v>
      </c>
      <c r="S67" s="900" t="s">
        <v>1177</v>
      </c>
      <c r="T67" s="900" t="s">
        <v>806</v>
      </c>
      <c r="U67" s="900" t="s">
        <v>1055</v>
      </c>
      <c r="V67" s="900" t="s">
        <v>810</v>
      </c>
    </row>
    <row r="68" spans="1:229" ht="16.5" customHeight="1">
      <c r="A68" s="6"/>
      <c r="B68" s="435" t="s">
        <v>107</v>
      </c>
      <c r="C68" s="436"/>
      <c r="D68" s="436"/>
      <c r="E68" s="900" t="s">
        <v>1155</v>
      </c>
      <c r="F68" s="900" t="s">
        <v>809</v>
      </c>
      <c r="G68" s="900" t="s">
        <v>1371</v>
      </c>
      <c r="H68" s="900" t="s">
        <v>808</v>
      </c>
      <c r="I68" s="900" t="s">
        <v>1465</v>
      </c>
      <c r="J68" s="900" t="s">
        <v>816</v>
      </c>
      <c r="K68" s="900" t="s">
        <v>1993</v>
      </c>
      <c r="L68" s="900" t="s">
        <v>785</v>
      </c>
      <c r="M68" s="900" t="s">
        <v>1046</v>
      </c>
      <c r="N68" s="900" t="s">
        <v>811</v>
      </c>
      <c r="O68" s="900" t="s">
        <v>930</v>
      </c>
      <c r="P68" s="900" t="s">
        <v>1049</v>
      </c>
      <c r="Q68" s="900" t="s">
        <v>2224</v>
      </c>
      <c r="R68" s="900" t="s">
        <v>844</v>
      </c>
      <c r="S68" s="900" t="s">
        <v>938</v>
      </c>
      <c r="T68" s="900" t="s">
        <v>843</v>
      </c>
      <c r="U68" s="900" t="s">
        <v>1042</v>
      </c>
      <c r="V68" s="900" t="s">
        <v>774</v>
      </c>
    </row>
    <row r="69" spans="1:229" ht="16.5" customHeight="1">
      <c r="A69" s="6"/>
      <c r="B69" s="435" t="s">
        <v>103</v>
      </c>
      <c r="C69" s="436"/>
      <c r="D69" s="436"/>
      <c r="E69" s="900" t="s">
        <v>1991</v>
      </c>
      <c r="F69" s="900" t="s">
        <v>766</v>
      </c>
      <c r="G69" s="900" t="s">
        <v>1042</v>
      </c>
      <c r="H69" s="900" t="s">
        <v>809</v>
      </c>
      <c r="I69" s="900" t="s">
        <v>1159</v>
      </c>
      <c r="J69" s="900" t="s">
        <v>816</v>
      </c>
      <c r="K69" s="900" t="s">
        <v>1247</v>
      </c>
      <c r="L69" s="900" t="s">
        <v>785</v>
      </c>
      <c r="M69" s="900" t="s">
        <v>1095</v>
      </c>
      <c r="N69" s="900" t="s">
        <v>786</v>
      </c>
      <c r="O69" s="900" t="s">
        <v>1160</v>
      </c>
      <c r="P69" s="900" t="s">
        <v>1039</v>
      </c>
      <c r="Q69" s="900" t="s">
        <v>1203</v>
      </c>
      <c r="R69" s="900" t="s">
        <v>779</v>
      </c>
      <c r="S69" s="900" t="s">
        <v>1247</v>
      </c>
      <c r="T69" s="900" t="s">
        <v>832</v>
      </c>
      <c r="U69" s="900" t="s">
        <v>1461</v>
      </c>
      <c r="V69" s="900" t="s">
        <v>807</v>
      </c>
    </row>
    <row r="70" spans="1:229" ht="16.5" customHeight="1">
      <c r="A70" s="6"/>
      <c r="B70" s="435" t="s">
        <v>70</v>
      </c>
      <c r="C70" s="436"/>
      <c r="D70" s="436"/>
      <c r="E70" s="901" t="s">
        <v>2091</v>
      </c>
      <c r="F70" s="901" t="s">
        <v>797</v>
      </c>
      <c r="G70" s="901" t="s">
        <v>990</v>
      </c>
      <c r="H70" s="901" t="s">
        <v>799</v>
      </c>
      <c r="I70" s="901" t="s">
        <v>1000</v>
      </c>
      <c r="J70" s="901" t="s">
        <v>829</v>
      </c>
      <c r="K70" s="901" t="s">
        <v>1001</v>
      </c>
      <c r="L70" s="901" t="s">
        <v>829</v>
      </c>
      <c r="M70" s="901" t="s">
        <v>1123</v>
      </c>
      <c r="N70" s="901" t="s">
        <v>791</v>
      </c>
      <c r="O70" s="901" t="s">
        <v>2157</v>
      </c>
      <c r="P70" s="901" t="s">
        <v>795</v>
      </c>
      <c r="Q70" s="901" t="s">
        <v>1095</v>
      </c>
      <c r="R70" s="901" t="s">
        <v>827</v>
      </c>
      <c r="S70" s="901" t="s">
        <v>1045</v>
      </c>
      <c r="T70" s="901" t="s">
        <v>820</v>
      </c>
      <c r="U70" s="901" t="s">
        <v>1051</v>
      </c>
      <c r="V70" s="901" t="s">
        <v>802</v>
      </c>
    </row>
    <row r="71" spans="1:229" ht="16.5" customHeight="1">
      <c r="A71" s="1044">
        <v>2011</v>
      </c>
      <c r="B71" s="1044"/>
      <c r="C71" s="67"/>
      <c r="D71" s="67"/>
      <c r="E71" s="67"/>
      <c r="F71" s="67"/>
      <c r="G71" s="67"/>
      <c r="H71" s="67"/>
      <c r="I71" s="67"/>
      <c r="J71" s="67"/>
      <c r="K71" s="67"/>
      <c r="L71" s="67"/>
      <c r="M71" s="67"/>
      <c r="N71" s="67"/>
      <c r="O71" s="67"/>
      <c r="P71" s="67"/>
      <c r="Q71" s="67"/>
      <c r="R71" s="67"/>
      <c r="S71" s="67"/>
      <c r="T71" s="67"/>
      <c r="U71" s="67"/>
      <c r="V71" s="67"/>
    </row>
    <row r="72" spans="1:229" ht="16.5" customHeight="1">
      <c r="A72" s="5"/>
      <c r="B72" s="787" t="s">
        <v>639</v>
      </c>
      <c r="C72" s="434"/>
      <c r="D72" s="434"/>
      <c r="E72" s="1113" t="s">
        <v>905</v>
      </c>
      <c r="F72" s="1113"/>
      <c r="G72" s="1113" t="s">
        <v>905</v>
      </c>
      <c r="H72" s="1113"/>
      <c r="I72" s="1113" t="s">
        <v>905</v>
      </c>
      <c r="J72" s="1113"/>
      <c r="K72" s="1113" t="s">
        <v>79</v>
      </c>
      <c r="L72" s="1113"/>
      <c r="M72" s="1113" t="s">
        <v>905</v>
      </c>
      <c r="N72" s="1113"/>
      <c r="O72" s="1113" t="s">
        <v>905</v>
      </c>
      <c r="P72" s="1113"/>
      <c r="Q72" s="1113" t="s">
        <v>905</v>
      </c>
      <c r="R72" s="1113"/>
      <c r="S72" s="1113" t="s">
        <v>79</v>
      </c>
      <c r="T72" s="1113"/>
      <c r="U72" s="1113" t="s">
        <v>79</v>
      </c>
      <c r="V72" s="1113"/>
    </row>
    <row r="73" spans="1:229" ht="16.5" customHeight="1">
      <c r="A73" s="5"/>
      <c r="B73" s="787" t="s">
        <v>640</v>
      </c>
      <c r="C73" s="434"/>
      <c r="D73" s="434"/>
      <c r="E73" s="437" t="s">
        <v>1714</v>
      </c>
      <c r="F73" s="437" t="s">
        <v>784</v>
      </c>
      <c r="G73" s="437" t="s">
        <v>1826</v>
      </c>
      <c r="H73" s="437" t="s">
        <v>775</v>
      </c>
      <c r="I73" s="1113" t="s">
        <v>79</v>
      </c>
      <c r="J73" s="1113"/>
      <c r="K73" s="900" t="s">
        <v>2061</v>
      </c>
      <c r="L73" s="900" t="s">
        <v>1049</v>
      </c>
      <c r="M73" s="1113" t="s">
        <v>79</v>
      </c>
      <c r="N73" s="1113"/>
      <c r="O73" s="437" t="s">
        <v>1923</v>
      </c>
      <c r="P73" s="437" t="s">
        <v>773</v>
      </c>
      <c r="Q73" s="1113" t="s">
        <v>905</v>
      </c>
      <c r="R73" s="1113"/>
      <c r="S73" s="1113" t="s">
        <v>79</v>
      </c>
      <c r="T73" s="1113"/>
      <c r="U73" s="900" t="s">
        <v>2041</v>
      </c>
      <c r="V73" s="900" t="s">
        <v>829</v>
      </c>
    </row>
    <row r="74" spans="1:229" s="703" customFormat="1" ht="16.5" customHeight="1">
      <c r="A74" s="5"/>
      <c r="B74" s="787" t="s">
        <v>641</v>
      </c>
      <c r="C74" s="434"/>
      <c r="D74" s="434"/>
      <c r="E74" s="900" t="s">
        <v>1845</v>
      </c>
      <c r="F74" s="900" t="s">
        <v>779</v>
      </c>
      <c r="G74" s="437" t="s">
        <v>1736</v>
      </c>
      <c r="H74" s="437" t="s">
        <v>768</v>
      </c>
      <c r="I74" s="900" t="s">
        <v>1541</v>
      </c>
      <c r="J74" s="900" t="s">
        <v>782</v>
      </c>
      <c r="K74" s="900" t="s">
        <v>911</v>
      </c>
      <c r="L74" s="900" t="s">
        <v>1133</v>
      </c>
      <c r="M74" s="437" t="s">
        <v>2326</v>
      </c>
      <c r="N74" s="437" t="s">
        <v>839</v>
      </c>
      <c r="O74" s="437" t="s">
        <v>1984</v>
      </c>
      <c r="P74" s="437" t="s">
        <v>1364</v>
      </c>
      <c r="Q74" s="1113" t="s">
        <v>79</v>
      </c>
      <c r="R74" s="1113"/>
      <c r="S74" s="437" t="s">
        <v>2007</v>
      </c>
      <c r="T74" s="437" t="s">
        <v>2010</v>
      </c>
      <c r="U74" s="900" t="s">
        <v>2327</v>
      </c>
      <c r="V74" s="900" t="s">
        <v>785</v>
      </c>
      <c r="W74" s="433"/>
      <c r="X74" s="433"/>
      <c r="Y74" s="433"/>
      <c r="Z74" s="433"/>
      <c r="AA74" s="433"/>
      <c r="AB74" s="433"/>
      <c r="AC74" s="433"/>
      <c r="AD74" s="433"/>
      <c r="AE74" s="433"/>
      <c r="AF74" s="433"/>
      <c r="AG74" s="433"/>
      <c r="AH74" s="433"/>
      <c r="AI74" s="433"/>
      <c r="AJ74" s="433"/>
      <c r="AK74" s="433"/>
      <c r="AL74" s="433"/>
      <c r="AM74" s="197"/>
      <c r="AN74" s="5"/>
      <c r="AO74" s="5"/>
      <c r="AP74" s="5"/>
      <c r="AQ74" s="197"/>
      <c r="AR74" s="5"/>
      <c r="AS74" s="5"/>
      <c r="AT74" s="5"/>
      <c r="AU74" s="197"/>
      <c r="AV74" s="5"/>
      <c r="AW74" s="5"/>
      <c r="AX74" s="5"/>
      <c r="AY74" s="197"/>
      <c r="AZ74" s="5"/>
      <c r="BA74" s="5"/>
      <c r="BB74" s="5"/>
      <c r="BC74" s="197"/>
      <c r="BD74" s="5"/>
      <c r="BE74" s="5"/>
      <c r="BF74" s="5"/>
      <c r="BG74" s="197"/>
      <c r="BH74" s="5"/>
      <c r="BI74" s="5"/>
      <c r="BJ74" s="5"/>
      <c r="BK74" s="197"/>
      <c r="BL74" s="5"/>
      <c r="BM74" s="5"/>
      <c r="BN74" s="5"/>
      <c r="BO74" s="197"/>
      <c r="BP74" s="5"/>
      <c r="BQ74" s="5"/>
      <c r="BR74" s="5"/>
      <c r="BS74" s="197"/>
      <c r="BT74" s="5"/>
      <c r="BU74" s="5"/>
      <c r="BV74" s="5"/>
      <c r="BW74" s="197"/>
      <c r="BX74" s="5"/>
      <c r="BY74" s="5"/>
      <c r="BZ74" s="5"/>
      <c r="CA74" s="197"/>
      <c r="CB74" s="5"/>
      <c r="CC74" s="5"/>
      <c r="CD74" s="5"/>
      <c r="CE74" s="197"/>
      <c r="CF74" s="5"/>
      <c r="CG74" s="5"/>
      <c r="CH74" s="5"/>
      <c r="CI74" s="197"/>
      <c r="CJ74" s="5"/>
      <c r="CK74" s="5"/>
      <c r="CL74" s="5"/>
      <c r="CM74" s="197"/>
      <c r="CN74" s="5"/>
      <c r="CO74" s="5"/>
      <c r="CP74" s="5"/>
      <c r="CQ74" s="197"/>
      <c r="CR74" s="5"/>
      <c r="CS74" s="5"/>
      <c r="CT74" s="5"/>
      <c r="CU74" s="197"/>
      <c r="CV74" s="5"/>
      <c r="CW74" s="5"/>
      <c r="CX74" s="5"/>
      <c r="CY74" s="197"/>
      <c r="CZ74" s="5"/>
      <c r="DA74" s="5"/>
      <c r="DB74" s="5"/>
      <c r="DC74" s="197"/>
      <c r="DD74" s="5"/>
      <c r="DE74" s="5"/>
      <c r="DF74" s="5"/>
      <c r="DG74" s="197"/>
      <c r="DH74" s="5"/>
      <c r="DI74" s="5"/>
      <c r="DJ74" s="5"/>
      <c r="DK74" s="197"/>
      <c r="DL74" s="5"/>
      <c r="DM74" s="5"/>
      <c r="DN74" s="5"/>
      <c r="DO74" s="197"/>
      <c r="DP74" s="5"/>
      <c r="DQ74" s="5"/>
      <c r="DR74" s="5"/>
      <c r="DS74" s="197"/>
      <c r="DT74" s="5"/>
      <c r="DU74" s="5"/>
      <c r="DV74" s="5"/>
      <c r="DW74" s="197"/>
      <c r="DX74" s="5"/>
      <c r="DY74" s="5"/>
      <c r="DZ74" s="5"/>
      <c r="EA74" s="197"/>
      <c r="EB74" s="5"/>
      <c r="EC74" s="5"/>
      <c r="ED74" s="5"/>
      <c r="EE74" s="197"/>
      <c r="EF74" s="5"/>
      <c r="EG74" s="5"/>
      <c r="EH74" s="5"/>
      <c r="EI74" s="197"/>
      <c r="EJ74" s="5"/>
      <c r="EK74" s="5"/>
      <c r="EL74" s="5"/>
      <c r="EM74" s="197"/>
      <c r="EN74" s="5"/>
      <c r="EO74" s="5"/>
      <c r="EP74" s="5"/>
      <c r="EQ74" s="197"/>
      <c r="ER74" s="5"/>
      <c r="ES74" s="5"/>
      <c r="ET74" s="5"/>
      <c r="EU74" s="197"/>
      <c r="EV74" s="5"/>
      <c r="EW74" s="5"/>
      <c r="EX74" s="5"/>
      <c r="EY74" s="197"/>
      <c r="EZ74" s="5"/>
      <c r="FA74" s="5"/>
      <c r="FB74" s="5"/>
      <c r="FC74" s="197"/>
      <c r="FD74" s="5"/>
      <c r="FE74" s="5"/>
      <c r="FF74" s="5"/>
      <c r="FG74" s="197"/>
      <c r="FH74" s="5"/>
      <c r="FI74" s="5"/>
      <c r="FJ74" s="5"/>
      <c r="FK74" s="197"/>
      <c r="FL74" s="5"/>
      <c r="FM74" s="5"/>
      <c r="FN74" s="5"/>
      <c r="FO74" s="197"/>
      <c r="FP74" s="5"/>
      <c r="FQ74" s="5"/>
      <c r="FR74" s="5"/>
      <c r="FS74" s="197"/>
      <c r="FT74" s="5"/>
      <c r="FU74" s="5"/>
      <c r="FV74" s="5"/>
      <c r="FW74" s="197"/>
      <c r="FX74" s="5"/>
      <c r="FY74" s="5"/>
      <c r="FZ74" s="5"/>
      <c r="GA74" s="197"/>
      <c r="GB74" s="5"/>
      <c r="GC74" s="5"/>
      <c r="GD74" s="5"/>
      <c r="GE74" s="197"/>
      <c r="GF74" s="5"/>
      <c r="GG74" s="5"/>
      <c r="GH74" s="5"/>
      <c r="GI74" s="197"/>
      <c r="GJ74" s="5"/>
      <c r="GK74" s="5"/>
      <c r="GL74" s="5"/>
      <c r="GM74" s="197"/>
      <c r="GN74" s="5"/>
      <c r="GO74" s="5"/>
      <c r="GP74" s="5"/>
      <c r="GQ74" s="197"/>
      <c r="GR74" s="5"/>
      <c r="GS74" s="5"/>
      <c r="GT74" s="5"/>
      <c r="GU74" s="197"/>
      <c r="GV74" s="5"/>
      <c r="GW74" s="5"/>
      <c r="GX74" s="5"/>
      <c r="GY74" s="197"/>
      <c r="GZ74" s="5"/>
      <c r="HA74" s="5"/>
      <c r="HB74" s="5"/>
      <c r="HC74" s="197"/>
      <c r="HD74" s="5"/>
      <c r="HE74" s="5"/>
      <c r="HF74" s="5"/>
      <c r="HG74" s="197"/>
      <c r="HH74" s="5"/>
      <c r="HI74" s="5"/>
      <c r="HJ74" s="5"/>
      <c r="HK74" s="197"/>
      <c r="HL74" s="5"/>
      <c r="HM74" s="5"/>
      <c r="HN74" s="5"/>
      <c r="HO74" s="197"/>
      <c r="HP74" s="5"/>
      <c r="HQ74" s="5"/>
      <c r="HR74" s="5"/>
      <c r="HS74" s="197"/>
      <c r="HT74" s="5"/>
      <c r="HU74" s="5"/>
    </row>
    <row r="75" spans="1:229" s="703" customFormat="1" ht="16.5" customHeight="1">
      <c r="A75" s="5"/>
      <c r="B75" s="787" t="s">
        <v>642</v>
      </c>
      <c r="C75" s="434"/>
      <c r="D75" s="434"/>
      <c r="E75" s="900" t="s">
        <v>979</v>
      </c>
      <c r="F75" s="900" t="s">
        <v>782</v>
      </c>
      <c r="G75" s="900" t="s">
        <v>957</v>
      </c>
      <c r="H75" s="900" t="s">
        <v>1360</v>
      </c>
      <c r="I75" s="900" t="s">
        <v>1181</v>
      </c>
      <c r="J75" s="900" t="s">
        <v>826</v>
      </c>
      <c r="K75" s="900" t="s">
        <v>962</v>
      </c>
      <c r="L75" s="900" t="s">
        <v>1295</v>
      </c>
      <c r="M75" s="900" t="s">
        <v>872</v>
      </c>
      <c r="N75" s="900" t="s">
        <v>1405</v>
      </c>
      <c r="O75" s="900" t="s">
        <v>1033</v>
      </c>
      <c r="P75" s="900" t="s">
        <v>1396</v>
      </c>
      <c r="Q75" s="900" t="s">
        <v>1029</v>
      </c>
      <c r="R75" s="900" t="s">
        <v>1354</v>
      </c>
      <c r="S75" s="900" t="s">
        <v>1015</v>
      </c>
      <c r="T75" s="900" t="s">
        <v>1348</v>
      </c>
      <c r="U75" s="900" t="s">
        <v>1112</v>
      </c>
      <c r="V75" s="900" t="s">
        <v>778</v>
      </c>
      <c r="W75" s="433"/>
      <c r="X75" s="433"/>
      <c r="Y75" s="433"/>
      <c r="Z75" s="433"/>
      <c r="AA75" s="433"/>
      <c r="AB75" s="433"/>
      <c r="AC75" s="433"/>
      <c r="AD75" s="433"/>
      <c r="AE75" s="433"/>
      <c r="AF75" s="433"/>
      <c r="AG75" s="433"/>
      <c r="AH75" s="433"/>
      <c r="AI75" s="433"/>
      <c r="AJ75" s="433"/>
      <c r="AK75" s="433"/>
      <c r="AL75" s="433"/>
      <c r="AM75" s="197"/>
      <c r="AN75" s="5"/>
      <c r="AO75" s="5"/>
      <c r="AP75" s="5"/>
      <c r="AQ75" s="197"/>
      <c r="AR75" s="5"/>
      <c r="AS75" s="5"/>
      <c r="AT75" s="5"/>
      <c r="AU75" s="197"/>
      <c r="AV75" s="5"/>
      <c r="AW75" s="5"/>
      <c r="AX75" s="5"/>
      <c r="AY75" s="197"/>
      <c r="AZ75" s="5"/>
      <c r="BA75" s="5"/>
      <c r="BB75" s="5"/>
      <c r="BC75" s="197"/>
      <c r="BD75" s="5"/>
      <c r="BE75" s="5"/>
      <c r="BF75" s="5"/>
      <c r="BG75" s="197"/>
      <c r="BH75" s="5"/>
      <c r="BI75" s="5"/>
      <c r="BJ75" s="5"/>
      <c r="BK75" s="197"/>
      <c r="BL75" s="5"/>
      <c r="BM75" s="5"/>
      <c r="BN75" s="5"/>
      <c r="BO75" s="197"/>
      <c r="BP75" s="5"/>
      <c r="BQ75" s="5"/>
      <c r="BR75" s="5"/>
      <c r="BS75" s="197"/>
      <c r="BT75" s="5"/>
      <c r="BU75" s="5"/>
      <c r="BV75" s="5"/>
      <c r="BW75" s="197"/>
      <c r="BX75" s="5"/>
      <c r="BY75" s="5"/>
      <c r="BZ75" s="5"/>
      <c r="CA75" s="197"/>
      <c r="CB75" s="5"/>
      <c r="CC75" s="5"/>
      <c r="CD75" s="5"/>
      <c r="CE75" s="197"/>
      <c r="CF75" s="5"/>
      <c r="CG75" s="5"/>
      <c r="CH75" s="5"/>
      <c r="CI75" s="197"/>
      <c r="CJ75" s="5"/>
      <c r="CK75" s="5"/>
      <c r="CL75" s="5"/>
      <c r="CM75" s="197"/>
      <c r="CN75" s="5"/>
      <c r="CO75" s="5"/>
      <c r="CP75" s="5"/>
      <c r="CQ75" s="197"/>
      <c r="CR75" s="5"/>
      <c r="CS75" s="5"/>
      <c r="CT75" s="5"/>
      <c r="CU75" s="197"/>
      <c r="CV75" s="5"/>
      <c r="CW75" s="5"/>
      <c r="CX75" s="5"/>
      <c r="CY75" s="197"/>
      <c r="CZ75" s="5"/>
      <c r="DA75" s="5"/>
      <c r="DB75" s="5"/>
      <c r="DC75" s="197"/>
      <c r="DD75" s="5"/>
      <c r="DE75" s="5"/>
      <c r="DF75" s="5"/>
      <c r="DG75" s="197"/>
      <c r="DH75" s="5"/>
      <c r="DI75" s="5"/>
      <c r="DJ75" s="5"/>
      <c r="DK75" s="197"/>
      <c r="DL75" s="5"/>
      <c r="DM75" s="5"/>
      <c r="DN75" s="5"/>
      <c r="DO75" s="197"/>
      <c r="DP75" s="5"/>
      <c r="DQ75" s="5"/>
      <c r="DR75" s="5"/>
      <c r="DS75" s="197"/>
      <c r="DT75" s="5"/>
      <c r="DU75" s="5"/>
      <c r="DV75" s="5"/>
      <c r="DW75" s="197"/>
      <c r="DX75" s="5"/>
      <c r="DY75" s="5"/>
      <c r="DZ75" s="5"/>
      <c r="EA75" s="197"/>
      <c r="EB75" s="5"/>
      <c r="EC75" s="5"/>
      <c r="ED75" s="5"/>
      <c r="EE75" s="197"/>
      <c r="EF75" s="5"/>
      <c r="EG75" s="5"/>
      <c r="EH75" s="5"/>
      <c r="EI75" s="197"/>
      <c r="EJ75" s="5"/>
      <c r="EK75" s="5"/>
      <c r="EL75" s="5"/>
      <c r="EM75" s="197"/>
      <c r="EN75" s="5"/>
      <c r="EO75" s="5"/>
      <c r="EP75" s="5"/>
      <c r="EQ75" s="197"/>
      <c r="ER75" s="5"/>
      <c r="ES75" s="5"/>
      <c r="ET75" s="5"/>
      <c r="EU75" s="197"/>
      <c r="EV75" s="5"/>
      <c r="EW75" s="5"/>
      <c r="EX75" s="5"/>
      <c r="EY75" s="197"/>
      <c r="EZ75" s="5"/>
      <c r="FA75" s="5"/>
      <c r="FB75" s="5"/>
      <c r="FC75" s="197"/>
      <c r="FD75" s="5"/>
      <c r="FE75" s="5"/>
      <c r="FF75" s="5"/>
      <c r="FG75" s="197"/>
      <c r="FH75" s="5"/>
      <c r="FI75" s="5"/>
      <c r="FJ75" s="5"/>
      <c r="FK75" s="197"/>
      <c r="FL75" s="5"/>
      <c r="FM75" s="5"/>
      <c r="FN75" s="5"/>
      <c r="FO75" s="197"/>
      <c r="FP75" s="5"/>
      <c r="FQ75" s="5"/>
      <c r="FR75" s="5"/>
      <c r="FS75" s="197"/>
      <c r="FT75" s="5"/>
      <c r="FU75" s="5"/>
      <c r="FV75" s="5"/>
      <c r="FW75" s="197"/>
      <c r="FX75" s="5"/>
      <c r="FY75" s="5"/>
      <c r="FZ75" s="5"/>
      <c r="GA75" s="197"/>
      <c r="GB75" s="5"/>
      <c r="GC75" s="5"/>
      <c r="GD75" s="5"/>
      <c r="GE75" s="197"/>
      <c r="GF75" s="5"/>
      <c r="GG75" s="5"/>
      <c r="GH75" s="5"/>
      <c r="GI75" s="197"/>
      <c r="GJ75" s="5"/>
      <c r="GK75" s="5"/>
      <c r="GL75" s="5"/>
      <c r="GM75" s="197"/>
      <c r="GN75" s="5"/>
      <c r="GO75" s="5"/>
      <c r="GP75" s="5"/>
      <c r="GQ75" s="197"/>
      <c r="GR75" s="5"/>
      <c r="GS75" s="5"/>
      <c r="GT75" s="5"/>
      <c r="GU75" s="197"/>
      <c r="GV75" s="5"/>
      <c r="GW75" s="5"/>
      <c r="GX75" s="5"/>
      <c r="GY75" s="197"/>
      <c r="GZ75" s="5"/>
      <c r="HA75" s="5"/>
      <c r="HB75" s="5"/>
      <c r="HC75" s="197"/>
      <c r="HD75" s="5"/>
      <c r="HE75" s="5"/>
      <c r="HF75" s="5"/>
      <c r="HG75" s="197"/>
      <c r="HH75" s="5"/>
      <c r="HI75" s="5"/>
      <c r="HJ75" s="5"/>
      <c r="HK75" s="197"/>
      <c r="HL75" s="5"/>
      <c r="HM75" s="5"/>
      <c r="HN75" s="5"/>
      <c r="HO75" s="197"/>
      <c r="HP75" s="5"/>
      <c r="HQ75" s="5"/>
      <c r="HR75" s="5"/>
      <c r="HS75" s="197"/>
      <c r="HT75" s="5"/>
      <c r="HU75" s="5"/>
    </row>
    <row r="76" spans="1:229" s="703" customFormat="1" ht="16.5" customHeight="1">
      <c r="A76" s="5"/>
      <c r="B76" s="787" t="s">
        <v>643</v>
      </c>
      <c r="C76" s="434"/>
      <c r="D76" s="434"/>
      <c r="E76" s="900" t="s">
        <v>1172</v>
      </c>
      <c r="F76" s="900" t="s">
        <v>831</v>
      </c>
      <c r="G76" s="900" t="s">
        <v>891</v>
      </c>
      <c r="H76" s="900" t="s">
        <v>782</v>
      </c>
      <c r="I76" s="900" t="s">
        <v>966</v>
      </c>
      <c r="J76" s="900" t="s">
        <v>1360</v>
      </c>
      <c r="K76" s="900" t="s">
        <v>1357</v>
      </c>
      <c r="L76" s="900" t="s">
        <v>818</v>
      </c>
      <c r="M76" s="900" t="s">
        <v>968</v>
      </c>
      <c r="N76" s="900" t="s">
        <v>838</v>
      </c>
      <c r="O76" s="900" t="s">
        <v>1190</v>
      </c>
      <c r="P76" s="900" t="s">
        <v>1251</v>
      </c>
      <c r="Q76" s="900" t="s">
        <v>887</v>
      </c>
      <c r="R76" s="900" t="s">
        <v>2034</v>
      </c>
      <c r="S76" s="900" t="s">
        <v>912</v>
      </c>
      <c r="T76" s="900" t="s">
        <v>1208</v>
      </c>
      <c r="U76" s="900" t="s">
        <v>998</v>
      </c>
      <c r="V76" s="900" t="s">
        <v>776</v>
      </c>
      <c r="W76" s="433"/>
      <c r="X76" s="433"/>
      <c r="Y76" s="433"/>
      <c r="Z76" s="433"/>
      <c r="AA76" s="433"/>
      <c r="AB76" s="433"/>
      <c r="AC76" s="433"/>
      <c r="AD76" s="433"/>
      <c r="AE76" s="433"/>
      <c r="AF76" s="433"/>
      <c r="AG76" s="433"/>
      <c r="AH76" s="433"/>
      <c r="AI76" s="433"/>
      <c r="AJ76" s="433"/>
      <c r="AK76" s="433"/>
      <c r="AL76" s="433"/>
      <c r="AM76" s="197"/>
      <c r="AN76" s="5"/>
      <c r="AO76" s="5"/>
      <c r="AP76" s="5"/>
      <c r="AQ76" s="197"/>
      <c r="AR76" s="5"/>
      <c r="AS76" s="5"/>
      <c r="AT76" s="5"/>
      <c r="AU76" s="197"/>
      <c r="AV76" s="5"/>
      <c r="AW76" s="5"/>
      <c r="AX76" s="5"/>
      <c r="AY76" s="197"/>
      <c r="AZ76" s="5"/>
      <c r="BA76" s="5"/>
      <c r="BB76" s="5"/>
      <c r="BC76" s="197"/>
      <c r="BD76" s="5"/>
      <c r="BE76" s="5"/>
      <c r="BF76" s="5"/>
      <c r="BG76" s="197"/>
      <c r="BH76" s="5"/>
      <c r="BI76" s="5"/>
      <c r="BJ76" s="5"/>
      <c r="BK76" s="197"/>
      <c r="BL76" s="5"/>
      <c r="BM76" s="5"/>
      <c r="BN76" s="5"/>
      <c r="BO76" s="197"/>
      <c r="BP76" s="5"/>
      <c r="BQ76" s="5"/>
      <c r="BR76" s="5"/>
      <c r="BS76" s="197"/>
      <c r="BT76" s="5"/>
      <c r="BU76" s="5"/>
      <c r="BV76" s="5"/>
      <c r="BW76" s="197"/>
      <c r="BX76" s="5"/>
      <c r="BY76" s="5"/>
      <c r="BZ76" s="5"/>
      <c r="CA76" s="197"/>
      <c r="CB76" s="5"/>
      <c r="CC76" s="5"/>
      <c r="CD76" s="5"/>
      <c r="CE76" s="197"/>
      <c r="CF76" s="5"/>
      <c r="CG76" s="5"/>
      <c r="CH76" s="5"/>
      <c r="CI76" s="197"/>
      <c r="CJ76" s="5"/>
      <c r="CK76" s="5"/>
      <c r="CL76" s="5"/>
      <c r="CM76" s="197"/>
      <c r="CN76" s="5"/>
      <c r="CO76" s="5"/>
      <c r="CP76" s="5"/>
      <c r="CQ76" s="197"/>
      <c r="CR76" s="5"/>
      <c r="CS76" s="5"/>
      <c r="CT76" s="5"/>
      <c r="CU76" s="197"/>
      <c r="CV76" s="5"/>
      <c r="CW76" s="5"/>
      <c r="CX76" s="5"/>
      <c r="CY76" s="197"/>
      <c r="CZ76" s="5"/>
      <c r="DA76" s="5"/>
      <c r="DB76" s="5"/>
      <c r="DC76" s="197"/>
      <c r="DD76" s="5"/>
      <c r="DE76" s="5"/>
      <c r="DF76" s="5"/>
      <c r="DG76" s="197"/>
      <c r="DH76" s="5"/>
      <c r="DI76" s="5"/>
      <c r="DJ76" s="5"/>
      <c r="DK76" s="197"/>
      <c r="DL76" s="5"/>
      <c r="DM76" s="5"/>
      <c r="DN76" s="5"/>
      <c r="DO76" s="197"/>
      <c r="DP76" s="5"/>
      <c r="DQ76" s="5"/>
      <c r="DR76" s="5"/>
      <c r="DS76" s="197"/>
      <c r="DT76" s="5"/>
      <c r="DU76" s="5"/>
      <c r="DV76" s="5"/>
      <c r="DW76" s="197"/>
      <c r="DX76" s="5"/>
      <c r="DY76" s="5"/>
      <c r="DZ76" s="5"/>
      <c r="EA76" s="197"/>
      <c r="EB76" s="5"/>
      <c r="EC76" s="5"/>
      <c r="ED76" s="5"/>
      <c r="EE76" s="197"/>
      <c r="EF76" s="5"/>
      <c r="EG76" s="5"/>
      <c r="EH76" s="5"/>
      <c r="EI76" s="197"/>
      <c r="EJ76" s="5"/>
      <c r="EK76" s="5"/>
      <c r="EL76" s="5"/>
      <c r="EM76" s="197"/>
      <c r="EN76" s="5"/>
      <c r="EO76" s="5"/>
      <c r="EP76" s="5"/>
      <c r="EQ76" s="197"/>
      <c r="ER76" s="5"/>
      <c r="ES76" s="5"/>
      <c r="ET76" s="5"/>
      <c r="EU76" s="197"/>
      <c r="EV76" s="5"/>
      <c r="EW76" s="5"/>
      <c r="EX76" s="5"/>
      <c r="EY76" s="197"/>
      <c r="EZ76" s="5"/>
      <c r="FA76" s="5"/>
      <c r="FB76" s="5"/>
      <c r="FC76" s="197"/>
      <c r="FD76" s="5"/>
      <c r="FE76" s="5"/>
      <c r="FF76" s="5"/>
      <c r="FG76" s="197"/>
      <c r="FH76" s="5"/>
      <c r="FI76" s="5"/>
      <c r="FJ76" s="5"/>
      <c r="FK76" s="197"/>
      <c r="FL76" s="5"/>
      <c r="FM76" s="5"/>
      <c r="FN76" s="5"/>
      <c r="FO76" s="197"/>
      <c r="FP76" s="5"/>
      <c r="FQ76" s="5"/>
      <c r="FR76" s="5"/>
      <c r="FS76" s="197"/>
      <c r="FT76" s="5"/>
      <c r="FU76" s="5"/>
      <c r="FV76" s="5"/>
      <c r="FW76" s="197"/>
      <c r="FX76" s="5"/>
      <c r="FY76" s="5"/>
      <c r="FZ76" s="5"/>
      <c r="GA76" s="197"/>
      <c r="GB76" s="5"/>
      <c r="GC76" s="5"/>
      <c r="GD76" s="5"/>
      <c r="GE76" s="197"/>
      <c r="GF76" s="5"/>
      <c r="GG76" s="5"/>
      <c r="GH76" s="5"/>
      <c r="GI76" s="197"/>
      <c r="GJ76" s="5"/>
      <c r="GK76" s="5"/>
      <c r="GL76" s="5"/>
      <c r="GM76" s="197"/>
      <c r="GN76" s="5"/>
      <c r="GO76" s="5"/>
      <c r="GP76" s="5"/>
      <c r="GQ76" s="197"/>
      <c r="GR76" s="5"/>
      <c r="GS76" s="5"/>
      <c r="GT76" s="5"/>
      <c r="GU76" s="197"/>
      <c r="GV76" s="5"/>
      <c r="GW76" s="5"/>
      <c r="GX76" s="5"/>
      <c r="GY76" s="197"/>
      <c r="GZ76" s="5"/>
      <c r="HA76" s="5"/>
      <c r="HB76" s="5"/>
      <c r="HC76" s="197"/>
      <c r="HD76" s="5"/>
      <c r="HE76" s="5"/>
      <c r="HF76" s="5"/>
      <c r="HG76" s="197"/>
      <c r="HH76" s="5"/>
      <c r="HI76" s="5"/>
      <c r="HJ76" s="5"/>
      <c r="HK76" s="197"/>
      <c r="HL76" s="5"/>
      <c r="HM76" s="5"/>
      <c r="HN76" s="5"/>
      <c r="HO76" s="197"/>
      <c r="HP76" s="5"/>
      <c r="HQ76" s="5"/>
      <c r="HR76" s="5"/>
      <c r="HS76" s="197"/>
      <c r="HT76" s="5"/>
      <c r="HU76" s="5"/>
    </row>
    <row r="77" spans="1:229" s="703" customFormat="1" ht="16.5" customHeight="1">
      <c r="A77" s="5"/>
      <c r="B77" s="787" t="s">
        <v>644</v>
      </c>
      <c r="C77" s="434"/>
      <c r="D77" s="434"/>
      <c r="E77" s="900" t="s">
        <v>1325</v>
      </c>
      <c r="F77" s="900" t="s">
        <v>1064</v>
      </c>
      <c r="G77" s="900" t="s">
        <v>1443</v>
      </c>
      <c r="H77" s="900" t="s">
        <v>897</v>
      </c>
      <c r="I77" s="900" t="s">
        <v>1465</v>
      </c>
      <c r="J77" s="900" t="s">
        <v>841</v>
      </c>
      <c r="K77" s="900" t="s">
        <v>887</v>
      </c>
      <c r="L77" s="900" t="s">
        <v>937</v>
      </c>
      <c r="M77" s="900" t="s">
        <v>1421</v>
      </c>
      <c r="N77" s="900" t="s">
        <v>845</v>
      </c>
      <c r="O77" s="900" t="s">
        <v>1465</v>
      </c>
      <c r="P77" s="900" t="s">
        <v>2218</v>
      </c>
      <c r="Q77" s="900" t="s">
        <v>1401</v>
      </c>
      <c r="R77" s="900" t="s">
        <v>2034</v>
      </c>
      <c r="S77" s="900" t="s">
        <v>1383</v>
      </c>
      <c r="T77" s="900" t="s">
        <v>2069</v>
      </c>
      <c r="U77" s="900" t="s">
        <v>1247</v>
      </c>
      <c r="V77" s="900" t="s">
        <v>777</v>
      </c>
      <c r="W77" s="433"/>
      <c r="X77" s="433"/>
      <c r="Y77" s="433"/>
      <c r="Z77" s="433"/>
      <c r="AA77" s="433"/>
      <c r="AB77" s="433"/>
      <c r="AC77" s="433"/>
      <c r="AD77" s="433"/>
      <c r="AE77" s="433"/>
      <c r="AF77" s="433"/>
      <c r="AG77" s="433"/>
      <c r="AH77" s="433"/>
      <c r="AI77" s="433"/>
      <c r="AJ77" s="433"/>
      <c r="AK77" s="433"/>
      <c r="AL77" s="433"/>
      <c r="AM77" s="197"/>
      <c r="AN77" s="5"/>
      <c r="AO77" s="5"/>
      <c r="AP77" s="5"/>
      <c r="AQ77" s="197"/>
      <c r="AR77" s="5"/>
      <c r="AS77" s="5"/>
      <c r="AT77" s="5"/>
      <c r="AU77" s="197"/>
      <c r="AV77" s="5"/>
      <c r="AW77" s="5"/>
      <c r="AX77" s="5"/>
      <c r="AY77" s="197"/>
      <c r="AZ77" s="5"/>
      <c r="BA77" s="5"/>
      <c r="BB77" s="5"/>
      <c r="BC77" s="197"/>
      <c r="BD77" s="5"/>
      <c r="BE77" s="5"/>
      <c r="BF77" s="5"/>
      <c r="BG77" s="197"/>
      <c r="BH77" s="5"/>
      <c r="BI77" s="5"/>
      <c r="BJ77" s="5"/>
      <c r="BK77" s="197"/>
      <c r="BL77" s="5"/>
      <c r="BM77" s="5"/>
      <c r="BN77" s="5"/>
      <c r="BO77" s="197"/>
      <c r="BP77" s="5"/>
      <c r="BQ77" s="5"/>
      <c r="BR77" s="5"/>
      <c r="BS77" s="197"/>
      <c r="BT77" s="5"/>
      <c r="BU77" s="5"/>
      <c r="BV77" s="5"/>
      <c r="BW77" s="197"/>
      <c r="BX77" s="5"/>
      <c r="BY77" s="5"/>
      <c r="BZ77" s="5"/>
      <c r="CA77" s="197"/>
      <c r="CB77" s="5"/>
      <c r="CC77" s="5"/>
      <c r="CD77" s="5"/>
      <c r="CE77" s="197"/>
      <c r="CF77" s="5"/>
      <c r="CG77" s="5"/>
      <c r="CH77" s="5"/>
      <c r="CI77" s="197"/>
      <c r="CJ77" s="5"/>
      <c r="CK77" s="5"/>
      <c r="CL77" s="5"/>
      <c r="CM77" s="197"/>
      <c r="CN77" s="5"/>
      <c r="CO77" s="5"/>
      <c r="CP77" s="5"/>
      <c r="CQ77" s="197"/>
      <c r="CR77" s="5"/>
      <c r="CS77" s="5"/>
      <c r="CT77" s="5"/>
      <c r="CU77" s="197"/>
      <c r="CV77" s="5"/>
      <c r="CW77" s="5"/>
      <c r="CX77" s="5"/>
      <c r="CY77" s="197"/>
      <c r="CZ77" s="5"/>
      <c r="DA77" s="5"/>
      <c r="DB77" s="5"/>
      <c r="DC77" s="197"/>
      <c r="DD77" s="5"/>
      <c r="DE77" s="5"/>
      <c r="DF77" s="5"/>
      <c r="DG77" s="197"/>
      <c r="DH77" s="5"/>
      <c r="DI77" s="5"/>
      <c r="DJ77" s="5"/>
      <c r="DK77" s="197"/>
      <c r="DL77" s="5"/>
      <c r="DM77" s="5"/>
      <c r="DN77" s="5"/>
      <c r="DO77" s="197"/>
      <c r="DP77" s="5"/>
      <c r="DQ77" s="5"/>
      <c r="DR77" s="5"/>
      <c r="DS77" s="197"/>
      <c r="DT77" s="5"/>
      <c r="DU77" s="5"/>
      <c r="DV77" s="5"/>
      <c r="DW77" s="197"/>
      <c r="DX77" s="5"/>
      <c r="DY77" s="5"/>
      <c r="DZ77" s="5"/>
      <c r="EA77" s="197"/>
      <c r="EB77" s="5"/>
      <c r="EC77" s="5"/>
      <c r="ED77" s="5"/>
      <c r="EE77" s="197"/>
      <c r="EF77" s="5"/>
      <c r="EG77" s="5"/>
      <c r="EH77" s="5"/>
      <c r="EI77" s="197"/>
      <c r="EJ77" s="5"/>
      <c r="EK77" s="5"/>
      <c r="EL77" s="5"/>
      <c r="EM77" s="197"/>
      <c r="EN77" s="5"/>
      <c r="EO77" s="5"/>
      <c r="EP77" s="5"/>
      <c r="EQ77" s="197"/>
      <c r="ER77" s="5"/>
      <c r="ES77" s="5"/>
      <c r="ET77" s="5"/>
      <c r="EU77" s="197"/>
      <c r="EV77" s="5"/>
      <c r="EW77" s="5"/>
      <c r="EX77" s="5"/>
      <c r="EY77" s="197"/>
      <c r="EZ77" s="5"/>
      <c r="FA77" s="5"/>
      <c r="FB77" s="5"/>
      <c r="FC77" s="197"/>
      <c r="FD77" s="5"/>
      <c r="FE77" s="5"/>
      <c r="FF77" s="5"/>
      <c r="FG77" s="197"/>
      <c r="FH77" s="5"/>
      <c r="FI77" s="5"/>
      <c r="FJ77" s="5"/>
      <c r="FK77" s="197"/>
      <c r="FL77" s="5"/>
      <c r="FM77" s="5"/>
      <c r="FN77" s="5"/>
      <c r="FO77" s="197"/>
      <c r="FP77" s="5"/>
      <c r="FQ77" s="5"/>
      <c r="FR77" s="5"/>
      <c r="FS77" s="197"/>
      <c r="FT77" s="5"/>
      <c r="FU77" s="5"/>
      <c r="FV77" s="5"/>
      <c r="FW77" s="197"/>
      <c r="FX77" s="5"/>
      <c r="FY77" s="5"/>
      <c r="FZ77" s="5"/>
      <c r="GA77" s="197"/>
      <c r="GB77" s="5"/>
      <c r="GC77" s="5"/>
      <c r="GD77" s="5"/>
      <c r="GE77" s="197"/>
      <c r="GF77" s="5"/>
      <c r="GG77" s="5"/>
      <c r="GH77" s="5"/>
      <c r="GI77" s="197"/>
      <c r="GJ77" s="5"/>
      <c r="GK77" s="5"/>
      <c r="GL77" s="5"/>
      <c r="GM77" s="197"/>
      <c r="GN77" s="5"/>
      <c r="GO77" s="5"/>
      <c r="GP77" s="5"/>
      <c r="GQ77" s="197"/>
      <c r="GR77" s="5"/>
      <c r="GS77" s="5"/>
      <c r="GT77" s="5"/>
      <c r="GU77" s="197"/>
      <c r="GV77" s="5"/>
      <c r="GW77" s="5"/>
      <c r="GX77" s="5"/>
      <c r="GY77" s="197"/>
      <c r="GZ77" s="5"/>
      <c r="HA77" s="5"/>
      <c r="HB77" s="5"/>
      <c r="HC77" s="197"/>
      <c r="HD77" s="5"/>
      <c r="HE77" s="5"/>
      <c r="HF77" s="5"/>
      <c r="HG77" s="197"/>
      <c r="HH77" s="5"/>
      <c r="HI77" s="5"/>
      <c r="HJ77" s="5"/>
      <c r="HK77" s="197"/>
      <c r="HL77" s="5"/>
      <c r="HM77" s="5"/>
      <c r="HN77" s="5"/>
      <c r="HO77" s="197"/>
      <c r="HP77" s="5"/>
      <c r="HQ77" s="5"/>
      <c r="HR77" s="5"/>
      <c r="HS77" s="197"/>
      <c r="HT77" s="5"/>
      <c r="HU77" s="5"/>
    </row>
    <row r="78" spans="1:229" s="703" customFormat="1" ht="16.5" customHeight="1">
      <c r="A78" s="5"/>
      <c r="B78" s="787" t="s">
        <v>645</v>
      </c>
      <c r="C78" s="434"/>
      <c r="D78" s="434"/>
      <c r="E78" s="900" t="s">
        <v>1999</v>
      </c>
      <c r="F78" s="900" t="s">
        <v>772</v>
      </c>
      <c r="G78" s="900" t="s">
        <v>893</v>
      </c>
      <c r="H78" s="900" t="s">
        <v>806</v>
      </c>
      <c r="I78" s="900" t="s">
        <v>1376</v>
      </c>
      <c r="J78" s="900" t="s">
        <v>834</v>
      </c>
      <c r="K78" s="900" t="s">
        <v>1320</v>
      </c>
      <c r="L78" s="900" t="s">
        <v>772</v>
      </c>
      <c r="M78" s="900" t="s">
        <v>1297</v>
      </c>
      <c r="N78" s="900" t="s">
        <v>840</v>
      </c>
      <c r="O78" s="900" t="s">
        <v>2028</v>
      </c>
      <c r="P78" s="900" t="s">
        <v>1195</v>
      </c>
      <c r="Q78" s="900" t="s">
        <v>1441</v>
      </c>
      <c r="R78" s="900" t="s">
        <v>2116</v>
      </c>
      <c r="S78" s="900" t="s">
        <v>1452</v>
      </c>
      <c r="T78" s="900" t="s">
        <v>2092</v>
      </c>
      <c r="U78" s="900" t="s">
        <v>1992</v>
      </c>
      <c r="V78" s="900" t="s">
        <v>768</v>
      </c>
      <c r="W78" s="433"/>
      <c r="X78" s="433"/>
      <c r="Y78" s="433"/>
      <c r="Z78" s="433"/>
      <c r="AA78" s="433"/>
      <c r="AB78" s="433"/>
      <c r="AC78" s="433"/>
      <c r="AD78" s="433"/>
      <c r="AE78" s="433"/>
      <c r="AF78" s="433"/>
      <c r="AG78" s="433"/>
      <c r="AH78" s="433"/>
      <c r="AI78" s="433"/>
      <c r="AJ78" s="433"/>
      <c r="AK78" s="433"/>
      <c r="AL78" s="433"/>
      <c r="AM78" s="197"/>
      <c r="AN78" s="5"/>
      <c r="AO78" s="5"/>
      <c r="AP78" s="5"/>
      <c r="AQ78" s="197"/>
      <c r="AR78" s="5"/>
      <c r="AS78" s="5"/>
      <c r="AT78" s="5"/>
      <c r="AU78" s="197"/>
      <c r="AV78" s="5"/>
      <c r="AW78" s="5"/>
      <c r="AX78" s="5"/>
      <c r="AY78" s="197"/>
      <c r="AZ78" s="5"/>
      <c r="BA78" s="5"/>
      <c r="BB78" s="5"/>
      <c r="BC78" s="197"/>
      <c r="BD78" s="5"/>
      <c r="BE78" s="5"/>
      <c r="BF78" s="5"/>
      <c r="BG78" s="197"/>
      <c r="BH78" s="5"/>
      <c r="BI78" s="5"/>
      <c r="BJ78" s="5"/>
      <c r="BK78" s="197"/>
      <c r="BL78" s="5"/>
      <c r="BM78" s="5"/>
      <c r="BN78" s="5"/>
      <c r="BO78" s="197"/>
      <c r="BP78" s="5"/>
      <c r="BQ78" s="5"/>
      <c r="BR78" s="5"/>
      <c r="BS78" s="197"/>
      <c r="BT78" s="5"/>
      <c r="BU78" s="5"/>
      <c r="BV78" s="5"/>
      <c r="BW78" s="197"/>
      <c r="BX78" s="5"/>
      <c r="BY78" s="5"/>
      <c r="BZ78" s="5"/>
      <c r="CA78" s="197"/>
      <c r="CB78" s="5"/>
      <c r="CC78" s="5"/>
      <c r="CD78" s="5"/>
      <c r="CE78" s="197"/>
      <c r="CF78" s="5"/>
      <c r="CG78" s="5"/>
      <c r="CH78" s="5"/>
      <c r="CI78" s="197"/>
      <c r="CJ78" s="5"/>
      <c r="CK78" s="5"/>
      <c r="CL78" s="5"/>
      <c r="CM78" s="197"/>
      <c r="CN78" s="5"/>
      <c r="CO78" s="5"/>
      <c r="CP78" s="5"/>
      <c r="CQ78" s="197"/>
      <c r="CR78" s="5"/>
      <c r="CS78" s="5"/>
      <c r="CT78" s="5"/>
      <c r="CU78" s="197"/>
      <c r="CV78" s="5"/>
      <c r="CW78" s="5"/>
      <c r="CX78" s="5"/>
      <c r="CY78" s="197"/>
      <c r="CZ78" s="5"/>
      <c r="DA78" s="5"/>
      <c r="DB78" s="5"/>
      <c r="DC78" s="197"/>
      <c r="DD78" s="5"/>
      <c r="DE78" s="5"/>
      <c r="DF78" s="5"/>
      <c r="DG78" s="197"/>
      <c r="DH78" s="5"/>
      <c r="DI78" s="5"/>
      <c r="DJ78" s="5"/>
      <c r="DK78" s="197"/>
      <c r="DL78" s="5"/>
      <c r="DM78" s="5"/>
      <c r="DN78" s="5"/>
      <c r="DO78" s="197"/>
      <c r="DP78" s="5"/>
      <c r="DQ78" s="5"/>
      <c r="DR78" s="5"/>
      <c r="DS78" s="197"/>
      <c r="DT78" s="5"/>
      <c r="DU78" s="5"/>
      <c r="DV78" s="5"/>
      <c r="DW78" s="197"/>
      <c r="DX78" s="5"/>
      <c r="DY78" s="5"/>
      <c r="DZ78" s="5"/>
      <c r="EA78" s="197"/>
      <c r="EB78" s="5"/>
      <c r="EC78" s="5"/>
      <c r="ED78" s="5"/>
      <c r="EE78" s="197"/>
      <c r="EF78" s="5"/>
      <c r="EG78" s="5"/>
      <c r="EH78" s="5"/>
      <c r="EI78" s="197"/>
      <c r="EJ78" s="5"/>
      <c r="EK78" s="5"/>
      <c r="EL78" s="5"/>
      <c r="EM78" s="197"/>
      <c r="EN78" s="5"/>
      <c r="EO78" s="5"/>
      <c r="EP78" s="5"/>
      <c r="EQ78" s="197"/>
      <c r="ER78" s="5"/>
      <c r="ES78" s="5"/>
      <c r="ET78" s="5"/>
      <c r="EU78" s="197"/>
      <c r="EV78" s="5"/>
      <c r="EW78" s="5"/>
      <c r="EX78" s="5"/>
      <c r="EY78" s="197"/>
      <c r="EZ78" s="5"/>
      <c r="FA78" s="5"/>
      <c r="FB78" s="5"/>
      <c r="FC78" s="197"/>
      <c r="FD78" s="5"/>
      <c r="FE78" s="5"/>
      <c r="FF78" s="5"/>
      <c r="FG78" s="197"/>
      <c r="FH78" s="5"/>
      <c r="FI78" s="5"/>
      <c r="FJ78" s="5"/>
      <c r="FK78" s="197"/>
      <c r="FL78" s="5"/>
      <c r="FM78" s="5"/>
      <c r="FN78" s="5"/>
      <c r="FO78" s="197"/>
      <c r="FP78" s="5"/>
      <c r="FQ78" s="5"/>
      <c r="FR78" s="5"/>
      <c r="FS78" s="197"/>
      <c r="FT78" s="5"/>
      <c r="FU78" s="5"/>
      <c r="FV78" s="5"/>
      <c r="FW78" s="197"/>
      <c r="FX78" s="5"/>
      <c r="FY78" s="5"/>
      <c r="FZ78" s="5"/>
      <c r="GA78" s="197"/>
      <c r="GB78" s="5"/>
      <c r="GC78" s="5"/>
      <c r="GD78" s="5"/>
      <c r="GE78" s="197"/>
      <c r="GF78" s="5"/>
      <c r="GG78" s="5"/>
      <c r="GH78" s="5"/>
      <c r="GI78" s="197"/>
      <c r="GJ78" s="5"/>
      <c r="GK78" s="5"/>
      <c r="GL78" s="5"/>
      <c r="GM78" s="197"/>
      <c r="GN78" s="5"/>
      <c r="GO78" s="5"/>
      <c r="GP78" s="5"/>
      <c r="GQ78" s="197"/>
      <c r="GR78" s="5"/>
      <c r="GS78" s="5"/>
      <c r="GT78" s="5"/>
      <c r="GU78" s="197"/>
      <c r="GV78" s="5"/>
      <c r="GW78" s="5"/>
      <c r="GX78" s="5"/>
      <c r="GY78" s="197"/>
      <c r="GZ78" s="5"/>
      <c r="HA78" s="5"/>
      <c r="HB78" s="5"/>
      <c r="HC78" s="197"/>
      <c r="HD78" s="5"/>
      <c r="HE78" s="5"/>
      <c r="HF78" s="5"/>
      <c r="HG78" s="197"/>
      <c r="HH78" s="5"/>
      <c r="HI78" s="5"/>
      <c r="HJ78" s="5"/>
      <c r="HK78" s="197"/>
      <c r="HL78" s="5"/>
      <c r="HM78" s="5"/>
      <c r="HN78" s="5"/>
      <c r="HO78" s="197"/>
      <c r="HP78" s="5"/>
      <c r="HQ78" s="5"/>
      <c r="HR78" s="5"/>
      <c r="HS78" s="197"/>
      <c r="HT78" s="5"/>
      <c r="HU78" s="5"/>
    </row>
    <row r="79" spans="1:229" s="703" customFormat="1" ht="16.5" customHeight="1">
      <c r="A79" s="5"/>
      <c r="B79" s="787" t="s">
        <v>646</v>
      </c>
      <c r="C79" s="434"/>
      <c r="D79" s="434"/>
      <c r="E79" s="900" t="s">
        <v>2028</v>
      </c>
      <c r="F79" s="900" t="s">
        <v>831</v>
      </c>
      <c r="G79" s="900" t="s">
        <v>1333</v>
      </c>
      <c r="H79" s="900" t="s">
        <v>991</v>
      </c>
      <c r="I79" s="900" t="s">
        <v>1122</v>
      </c>
      <c r="J79" s="900" t="s">
        <v>813</v>
      </c>
      <c r="K79" s="900" t="s">
        <v>1992</v>
      </c>
      <c r="L79" s="900" t="s">
        <v>818</v>
      </c>
      <c r="M79" s="900" t="s">
        <v>1999</v>
      </c>
      <c r="N79" s="900" t="s">
        <v>840</v>
      </c>
      <c r="O79" s="900" t="s">
        <v>1155</v>
      </c>
      <c r="P79" s="900" t="s">
        <v>1120</v>
      </c>
      <c r="Q79" s="900" t="s">
        <v>1207</v>
      </c>
      <c r="R79" s="900" t="s">
        <v>1217</v>
      </c>
      <c r="S79" s="900" t="s">
        <v>1117</v>
      </c>
      <c r="T79" s="900" t="s">
        <v>1199</v>
      </c>
      <c r="U79" s="900" t="s">
        <v>1442</v>
      </c>
      <c r="V79" s="900" t="s">
        <v>804</v>
      </c>
      <c r="W79" s="433"/>
      <c r="X79" s="433"/>
      <c r="Y79" s="433"/>
      <c r="Z79" s="433"/>
      <c r="AA79" s="433"/>
      <c r="AB79" s="433"/>
      <c r="AC79" s="433"/>
      <c r="AD79" s="433"/>
      <c r="AE79" s="433"/>
      <c r="AF79" s="433"/>
      <c r="AG79" s="433"/>
      <c r="AH79" s="433"/>
      <c r="AI79" s="433"/>
      <c r="AJ79" s="433"/>
      <c r="AK79" s="433"/>
      <c r="AL79" s="433"/>
      <c r="AM79" s="197"/>
      <c r="AN79" s="5"/>
      <c r="AO79" s="5"/>
      <c r="AP79" s="5"/>
      <c r="AQ79" s="197"/>
      <c r="AR79" s="5"/>
      <c r="AS79" s="5"/>
      <c r="AT79" s="5"/>
      <c r="AU79" s="197"/>
      <c r="AV79" s="5"/>
      <c r="AW79" s="5"/>
      <c r="AX79" s="5"/>
      <c r="AY79" s="197"/>
      <c r="AZ79" s="5"/>
      <c r="BA79" s="5"/>
      <c r="BB79" s="5"/>
      <c r="BC79" s="197"/>
      <c r="BD79" s="5"/>
      <c r="BE79" s="5"/>
      <c r="BF79" s="5"/>
      <c r="BG79" s="197"/>
      <c r="BH79" s="5"/>
      <c r="BI79" s="5"/>
      <c r="BJ79" s="5"/>
      <c r="BK79" s="197"/>
      <c r="BL79" s="5"/>
      <c r="BM79" s="5"/>
      <c r="BN79" s="5"/>
      <c r="BO79" s="197"/>
      <c r="BP79" s="5"/>
      <c r="BQ79" s="5"/>
      <c r="BR79" s="5"/>
      <c r="BS79" s="197"/>
      <c r="BT79" s="5"/>
      <c r="BU79" s="5"/>
      <c r="BV79" s="5"/>
      <c r="BW79" s="197"/>
      <c r="BX79" s="5"/>
      <c r="BY79" s="5"/>
      <c r="BZ79" s="5"/>
      <c r="CA79" s="197"/>
      <c r="CB79" s="5"/>
      <c r="CC79" s="5"/>
      <c r="CD79" s="5"/>
      <c r="CE79" s="197"/>
      <c r="CF79" s="5"/>
      <c r="CG79" s="5"/>
      <c r="CH79" s="5"/>
      <c r="CI79" s="197"/>
      <c r="CJ79" s="5"/>
      <c r="CK79" s="5"/>
      <c r="CL79" s="5"/>
      <c r="CM79" s="197"/>
      <c r="CN79" s="5"/>
      <c r="CO79" s="5"/>
      <c r="CP79" s="5"/>
      <c r="CQ79" s="197"/>
      <c r="CR79" s="5"/>
      <c r="CS79" s="5"/>
      <c r="CT79" s="5"/>
      <c r="CU79" s="197"/>
      <c r="CV79" s="5"/>
      <c r="CW79" s="5"/>
      <c r="CX79" s="5"/>
      <c r="CY79" s="197"/>
      <c r="CZ79" s="5"/>
      <c r="DA79" s="5"/>
      <c r="DB79" s="5"/>
      <c r="DC79" s="197"/>
      <c r="DD79" s="5"/>
      <c r="DE79" s="5"/>
      <c r="DF79" s="5"/>
      <c r="DG79" s="197"/>
      <c r="DH79" s="5"/>
      <c r="DI79" s="5"/>
      <c r="DJ79" s="5"/>
      <c r="DK79" s="197"/>
      <c r="DL79" s="5"/>
      <c r="DM79" s="5"/>
      <c r="DN79" s="5"/>
      <c r="DO79" s="197"/>
      <c r="DP79" s="5"/>
      <c r="DQ79" s="5"/>
      <c r="DR79" s="5"/>
      <c r="DS79" s="197"/>
      <c r="DT79" s="5"/>
      <c r="DU79" s="5"/>
      <c r="DV79" s="5"/>
      <c r="DW79" s="197"/>
      <c r="DX79" s="5"/>
      <c r="DY79" s="5"/>
      <c r="DZ79" s="5"/>
      <c r="EA79" s="197"/>
      <c r="EB79" s="5"/>
      <c r="EC79" s="5"/>
      <c r="ED79" s="5"/>
      <c r="EE79" s="197"/>
      <c r="EF79" s="5"/>
      <c r="EG79" s="5"/>
      <c r="EH79" s="5"/>
      <c r="EI79" s="197"/>
      <c r="EJ79" s="5"/>
      <c r="EK79" s="5"/>
      <c r="EL79" s="5"/>
      <c r="EM79" s="197"/>
      <c r="EN79" s="5"/>
      <c r="EO79" s="5"/>
      <c r="EP79" s="5"/>
      <c r="EQ79" s="197"/>
      <c r="ER79" s="5"/>
      <c r="ES79" s="5"/>
      <c r="ET79" s="5"/>
      <c r="EU79" s="197"/>
      <c r="EV79" s="5"/>
      <c r="EW79" s="5"/>
      <c r="EX79" s="5"/>
      <c r="EY79" s="197"/>
      <c r="EZ79" s="5"/>
      <c r="FA79" s="5"/>
      <c r="FB79" s="5"/>
      <c r="FC79" s="197"/>
      <c r="FD79" s="5"/>
      <c r="FE79" s="5"/>
      <c r="FF79" s="5"/>
      <c r="FG79" s="197"/>
      <c r="FH79" s="5"/>
      <c r="FI79" s="5"/>
      <c r="FJ79" s="5"/>
      <c r="FK79" s="197"/>
      <c r="FL79" s="5"/>
      <c r="FM79" s="5"/>
      <c r="FN79" s="5"/>
      <c r="FO79" s="197"/>
      <c r="FP79" s="5"/>
      <c r="FQ79" s="5"/>
      <c r="FR79" s="5"/>
      <c r="FS79" s="197"/>
      <c r="FT79" s="5"/>
      <c r="FU79" s="5"/>
      <c r="FV79" s="5"/>
      <c r="FW79" s="197"/>
      <c r="FX79" s="5"/>
      <c r="FY79" s="5"/>
      <c r="FZ79" s="5"/>
      <c r="GA79" s="197"/>
      <c r="GB79" s="5"/>
      <c r="GC79" s="5"/>
      <c r="GD79" s="5"/>
      <c r="GE79" s="197"/>
      <c r="GF79" s="5"/>
      <c r="GG79" s="5"/>
      <c r="GH79" s="5"/>
      <c r="GI79" s="197"/>
      <c r="GJ79" s="5"/>
      <c r="GK79" s="5"/>
      <c r="GL79" s="5"/>
      <c r="GM79" s="197"/>
      <c r="GN79" s="5"/>
      <c r="GO79" s="5"/>
      <c r="GP79" s="5"/>
      <c r="GQ79" s="197"/>
      <c r="GR79" s="5"/>
      <c r="GS79" s="5"/>
      <c r="GT79" s="5"/>
      <c r="GU79" s="197"/>
      <c r="GV79" s="5"/>
      <c r="GW79" s="5"/>
      <c r="GX79" s="5"/>
      <c r="GY79" s="197"/>
      <c r="GZ79" s="5"/>
      <c r="HA79" s="5"/>
      <c r="HB79" s="5"/>
      <c r="HC79" s="197"/>
      <c r="HD79" s="5"/>
      <c r="HE79" s="5"/>
      <c r="HF79" s="5"/>
      <c r="HG79" s="197"/>
      <c r="HH79" s="5"/>
      <c r="HI79" s="5"/>
      <c r="HJ79" s="5"/>
      <c r="HK79" s="197"/>
      <c r="HL79" s="5"/>
      <c r="HM79" s="5"/>
      <c r="HN79" s="5"/>
      <c r="HO79" s="197"/>
      <c r="HP79" s="5"/>
      <c r="HQ79" s="5"/>
      <c r="HR79" s="5"/>
      <c r="HS79" s="197"/>
      <c r="HT79" s="5"/>
      <c r="HU79" s="5"/>
    </row>
    <row r="80" spans="1:229" s="703" customFormat="1" ht="16.5" customHeight="1">
      <c r="A80" s="5"/>
      <c r="B80" s="787" t="s">
        <v>647</v>
      </c>
      <c r="C80" s="434"/>
      <c r="D80" s="434"/>
      <c r="E80" s="900" t="s">
        <v>1381</v>
      </c>
      <c r="F80" s="900" t="s">
        <v>897</v>
      </c>
      <c r="G80" s="900" t="s">
        <v>1464</v>
      </c>
      <c r="H80" s="900" t="s">
        <v>836</v>
      </c>
      <c r="I80" s="900" t="s">
        <v>1122</v>
      </c>
      <c r="J80" s="900" t="s">
        <v>789</v>
      </c>
      <c r="K80" s="900" t="s">
        <v>1119</v>
      </c>
      <c r="L80" s="900" t="s">
        <v>838</v>
      </c>
      <c r="M80" s="900" t="s">
        <v>876</v>
      </c>
      <c r="N80" s="900" t="s">
        <v>1360</v>
      </c>
      <c r="O80" s="900" t="s">
        <v>1419</v>
      </c>
      <c r="P80" s="900" t="s">
        <v>2034</v>
      </c>
      <c r="Q80" s="900" t="s">
        <v>1229</v>
      </c>
      <c r="R80" s="900" t="s">
        <v>814</v>
      </c>
      <c r="S80" s="900" t="s">
        <v>1991</v>
      </c>
      <c r="T80" s="900" t="s">
        <v>1281</v>
      </c>
      <c r="U80" s="900" t="s">
        <v>1466</v>
      </c>
      <c r="V80" s="900" t="s">
        <v>808</v>
      </c>
      <c r="W80" s="433"/>
      <c r="X80" s="433"/>
      <c r="Y80" s="433"/>
      <c r="Z80" s="433"/>
      <c r="AA80" s="433"/>
      <c r="AB80" s="433"/>
      <c r="AC80" s="433"/>
      <c r="AD80" s="433"/>
      <c r="AE80" s="433"/>
      <c r="AF80" s="433"/>
      <c r="AG80" s="433"/>
      <c r="AH80" s="433"/>
      <c r="AI80" s="433"/>
      <c r="AJ80" s="433"/>
      <c r="AK80" s="433"/>
      <c r="AL80" s="433"/>
      <c r="AM80" s="197"/>
      <c r="AN80" s="5"/>
      <c r="AO80" s="5"/>
      <c r="AP80" s="5"/>
      <c r="AQ80" s="197"/>
      <c r="AR80" s="5"/>
      <c r="AS80" s="5"/>
      <c r="AT80" s="5"/>
      <c r="AU80" s="197"/>
      <c r="AV80" s="5"/>
      <c r="AW80" s="5"/>
      <c r="AX80" s="5"/>
      <c r="AY80" s="197"/>
      <c r="AZ80" s="5"/>
      <c r="BA80" s="5"/>
      <c r="BB80" s="5"/>
      <c r="BC80" s="197"/>
      <c r="BD80" s="5"/>
      <c r="BE80" s="5"/>
      <c r="BF80" s="5"/>
      <c r="BG80" s="197"/>
      <c r="BH80" s="5"/>
      <c r="BI80" s="5"/>
      <c r="BJ80" s="5"/>
      <c r="BK80" s="197"/>
      <c r="BL80" s="5"/>
      <c r="BM80" s="5"/>
      <c r="BN80" s="5"/>
      <c r="BO80" s="197"/>
      <c r="BP80" s="5"/>
      <c r="BQ80" s="5"/>
      <c r="BR80" s="5"/>
      <c r="BS80" s="197"/>
      <c r="BT80" s="5"/>
      <c r="BU80" s="5"/>
      <c r="BV80" s="5"/>
      <c r="BW80" s="197"/>
      <c r="BX80" s="5"/>
      <c r="BY80" s="5"/>
      <c r="BZ80" s="5"/>
      <c r="CA80" s="197"/>
      <c r="CB80" s="5"/>
      <c r="CC80" s="5"/>
      <c r="CD80" s="5"/>
      <c r="CE80" s="197"/>
      <c r="CF80" s="5"/>
      <c r="CG80" s="5"/>
      <c r="CH80" s="5"/>
      <c r="CI80" s="197"/>
      <c r="CJ80" s="5"/>
      <c r="CK80" s="5"/>
      <c r="CL80" s="5"/>
      <c r="CM80" s="197"/>
      <c r="CN80" s="5"/>
      <c r="CO80" s="5"/>
      <c r="CP80" s="5"/>
      <c r="CQ80" s="197"/>
      <c r="CR80" s="5"/>
      <c r="CS80" s="5"/>
      <c r="CT80" s="5"/>
      <c r="CU80" s="197"/>
      <c r="CV80" s="5"/>
      <c r="CW80" s="5"/>
      <c r="CX80" s="5"/>
      <c r="CY80" s="197"/>
      <c r="CZ80" s="5"/>
      <c r="DA80" s="5"/>
      <c r="DB80" s="5"/>
      <c r="DC80" s="197"/>
      <c r="DD80" s="5"/>
      <c r="DE80" s="5"/>
      <c r="DF80" s="5"/>
      <c r="DG80" s="197"/>
      <c r="DH80" s="5"/>
      <c r="DI80" s="5"/>
      <c r="DJ80" s="5"/>
      <c r="DK80" s="197"/>
      <c r="DL80" s="5"/>
      <c r="DM80" s="5"/>
      <c r="DN80" s="5"/>
      <c r="DO80" s="197"/>
      <c r="DP80" s="5"/>
      <c r="DQ80" s="5"/>
      <c r="DR80" s="5"/>
      <c r="DS80" s="197"/>
      <c r="DT80" s="5"/>
      <c r="DU80" s="5"/>
      <c r="DV80" s="5"/>
      <c r="DW80" s="197"/>
      <c r="DX80" s="5"/>
      <c r="DY80" s="5"/>
      <c r="DZ80" s="5"/>
      <c r="EA80" s="197"/>
      <c r="EB80" s="5"/>
      <c r="EC80" s="5"/>
      <c r="ED80" s="5"/>
      <c r="EE80" s="197"/>
      <c r="EF80" s="5"/>
      <c r="EG80" s="5"/>
      <c r="EH80" s="5"/>
      <c r="EI80" s="197"/>
      <c r="EJ80" s="5"/>
      <c r="EK80" s="5"/>
      <c r="EL80" s="5"/>
      <c r="EM80" s="197"/>
      <c r="EN80" s="5"/>
      <c r="EO80" s="5"/>
      <c r="EP80" s="5"/>
      <c r="EQ80" s="197"/>
      <c r="ER80" s="5"/>
      <c r="ES80" s="5"/>
      <c r="ET80" s="5"/>
      <c r="EU80" s="197"/>
      <c r="EV80" s="5"/>
      <c r="EW80" s="5"/>
      <c r="EX80" s="5"/>
      <c r="EY80" s="197"/>
      <c r="EZ80" s="5"/>
      <c r="FA80" s="5"/>
      <c r="FB80" s="5"/>
      <c r="FC80" s="197"/>
      <c r="FD80" s="5"/>
      <c r="FE80" s="5"/>
      <c r="FF80" s="5"/>
      <c r="FG80" s="197"/>
      <c r="FH80" s="5"/>
      <c r="FI80" s="5"/>
      <c r="FJ80" s="5"/>
      <c r="FK80" s="197"/>
      <c r="FL80" s="5"/>
      <c r="FM80" s="5"/>
      <c r="FN80" s="5"/>
      <c r="FO80" s="197"/>
      <c r="FP80" s="5"/>
      <c r="FQ80" s="5"/>
      <c r="FR80" s="5"/>
      <c r="FS80" s="197"/>
      <c r="FT80" s="5"/>
      <c r="FU80" s="5"/>
      <c r="FV80" s="5"/>
      <c r="FW80" s="197"/>
      <c r="FX80" s="5"/>
      <c r="FY80" s="5"/>
      <c r="FZ80" s="5"/>
      <c r="GA80" s="197"/>
      <c r="GB80" s="5"/>
      <c r="GC80" s="5"/>
      <c r="GD80" s="5"/>
      <c r="GE80" s="197"/>
      <c r="GF80" s="5"/>
      <c r="GG80" s="5"/>
      <c r="GH80" s="5"/>
      <c r="GI80" s="197"/>
      <c r="GJ80" s="5"/>
      <c r="GK80" s="5"/>
      <c r="GL80" s="5"/>
      <c r="GM80" s="197"/>
      <c r="GN80" s="5"/>
      <c r="GO80" s="5"/>
      <c r="GP80" s="5"/>
      <c r="GQ80" s="197"/>
      <c r="GR80" s="5"/>
      <c r="GS80" s="5"/>
      <c r="GT80" s="5"/>
      <c r="GU80" s="197"/>
      <c r="GV80" s="5"/>
      <c r="GW80" s="5"/>
      <c r="GX80" s="5"/>
      <c r="GY80" s="197"/>
      <c r="GZ80" s="5"/>
      <c r="HA80" s="5"/>
      <c r="HB80" s="5"/>
      <c r="HC80" s="197"/>
      <c r="HD80" s="5"/>
      <c r="HE80" s="5"/>
      <c r="HF80" s="5"/>
      <c r="HG80" s="197"/>
      <c r="HH80" s="5"/>
      <c r="HI80" s="5"/>
      <c r="HJ80" s="5"/>
      <c r="HK80" s="197"/>
      <c r="HL80" s="5"/>
      <c r="HM80" s="5"/>
      <c r="HN80" s="5"/>
      <c r="HO80" s="197"/>
      <c r="HP80" s="5"/>
      <c r="HQ80" s="5"/>
      <c r="HR80" s="5"/>
      <c r="HS80" s="197"/>
      <c r="HT80" s="5"/>
      <c r="HU80" s="5"/>
    </row>
    <row r="81" spans="1:229" s="703" customFormat="1" ht="16.5" customHeight="1">
      <c r="A81" s="5"/>
      <c r="B81" s="787" t="s">
        <v>648</v>
      </c>
      <c r="C81" s="434"/>
      <c r="D81" s="434"/>
      <c r="E81" s="900" t="s">
        <v>1117</v>
      </c>
      <c r="F81" s="900" t="s">
        <v>812</v>
      </c>
      <c r="G81" s="900" t="s">
        <v>1464</v>
      </c>
      <c r="H81" s="900" t="s">
        <v>818</v>
      </c>
      <c r="I81" s="900" t="s">
        <v>1373</v>
      </c>
      <c r="J81" s="900" t="s">
        <v>983</v>
      </c>
      <c r="K81" s="900" t="s">
        <v>2187</v>
      </c>
      <c r="L81" s="900" t="s">
        <v>964</v>
      </c>
      <c r="M81" s="900" t="s">
        <v>998</v>
      </c>
      <c r="N81" s="900" t="s">
        <v>838</v>
      </c>
      <c r="O81" s="900" t="s">
        <v>1327</v>
      </c>
      <c r="P81" s="900" t="s">
        <v>1977</v>
      </c>
      <c r="Q81" s="900" t="s">
        <v>1155</v>
      </c>
      <c r="R81" s="900" t="s">
        <v>2013</v>
      </c>
      <c r="S81" s="900" t="s">
        <v>2129</v>
      </c>
      <c r="T81" s="900" t="s">
        <v>2139</v>
      </c>
      <c r="U81" s="900" t="s">
        <v>862</v>
      </c>
      <c r="V81" s="900" t="s">
        <v>784</v>
      </c>
      <c r="W81" s="433"/>
      <c r="X81" s="433"/>
      <c r="Y81" s="433"/>
      <c r="Z81" s="433"/>
      <c r="AA81" s="433"/>
      <c r="AB81" s="433"/>
      <c r="AC81" s="433"/>
      <c r="AD81" s="433"/>
      <c r="AE81" s="433"/>
      <c r="AF81" s="433"/>
      <c r="AG81" s="433"/>
      <c r="AH81" s="433"/>
      <c r="AI81" s="433"/>
      <c r="AJ81" s="433"/>
      <c r="AK81" s="433"/>
      <c r="AL81" s="433"/>
      <c r="AM81" s="197"/>
      <c r="AN81" s="5"/>
      <c r="AO81" s="5"/>
      <c r="AP81" s="5"/>
      <c r="AQ81" s="197"/>
      <c r="AR81" s="5"/>
      <c r="AS81" s="5"/>
      <c r="AT81" s="5"/>
      <c r="AU81" s="197"/>
      <c r="AV81" s="5"/>
      <c r="AW81" s="5"/>
      <c r="AX81" s="5"/>
      <c r="AY81" s="197"/>
      <c r="AZ81" s="5"/>
      <c r="BA81" s="5"/>
      <c r="BB81" s="5"/>
      <c r="BC81" s="197"/>
      <c r="BD81" s="5"/>
      <c r="BE81" s="5"/>
      <c r="BF81" s="5"/>
      <c r="BG81" s="197"/>
      <c r="BH81" s="5"/>
      <c r="BI81" s="5"/>
      <c r="BJ81" s="5"/>
      <c r="BK81" s="197"/>
      <c r="BL81" s="5"/>
      <c r="BM81" s="5"/>
      <c r="BN81" s="5"/>
      <c r="BO81" s="197"/>
      <c r="BP81" s="5"/>
      <c r="BQ81" s="5"/>
      <c r="BR81" s="5"/>
      <c r="BS81" s="197"/>
      <c r="BT81" s="5"/>
      <c r="BU81" s="5"/>
      <c r="BV81" s="5"/>
      <c r="BW81" s="197"/>
      <c r="BX81" s="5"/>
      <c r="BY81" s="5"/>
      <c r="BZ81" s="5"/>
      <c r="CA81" s="197"/>
      <c r="CB81" s="5"/>
      <c r="CC81" s="5"/>
      <c r="CD81" s="5"/>
      <c r="CE81" s="197"/>
      <c r="CF81" s="5"/>
      <c r="CG81" s="5"/>
      <c r="CH81" s="5"/>
      <c r="CI81" s="197"/>
      <c r="CJ81" s="5"/>
      <c r="CK81" s="5"/>
      <c r="CL81" s="5"/>
      <c r="CM81" s="197"/>
      <c r="CN81" s="5"/>
      <c r="CO81" s="5"/>
      <c r="CP81" s="5"/>
      <c r="CQ81" s="197"/>
      <c r="CR81" s="5"/>
      <c r="CS81" s="5"/>
      <c r="CT81" s="5"/>
      <c r="CU81" s="197"/>
      <c r="CV81" s="5"/>
      <c r="CW81" s="5"/>
      <c r="CX81" s="5"/>
      <c r="CY81" s="197"/>
      <c r="CZ81" s="5"/>
      <c r="DA81" s="5"/>
      <c r="DB81" s="5"/>
      <c r="DC81" s="197"/>
      <c r="DD81" s="5"/>
      <c r="DE81" s="5"/>
      <c r="DF81" s="5"/>
      <c r="DG81" s="197"/>
      <c r="DH81" s="5"/>
      <c r="DI81" s="5"/>
      <c r="DJ81" s="5"/>
      <c r="DK81" s="197"/>
      <c r="DL81" s="5"/>
      <c r="DM81" s="5"/>
      <c r="DN81" s="5"/>
      <c r="DO81" s="197"/>
      <c r="DP81" s="5"/>
      <c r="DQ81" s="5"/>
      <c r="DR81" s="5"/>
      <c r="DS81" s="197"/>
      <c r="DT81" s="5"/>
      <c r="DU81" s="5"/>
      <c r="DV81" s="5"/>
      <c r="DW81" s="197"/>
      <c r="DX81" s="5"/>
      <c r="DY81" s="5"/>
      <c r="DZ81" s="5"/>
      <c r="EA81" s="197"/>
      <c r="EB81" s="5"/>
      <c r="EC81" s="5"/>
      <c r="ED81" s="5"/>
      <c r="EE81" s="197"/>
      <c r="EF81" s="5"/>
      <c r="EG81" s="5"/>
      <c r="EH81" s="5"/>
      <c r="EI81" s="197"/>
      <c r="EJ81" s="5"/>
      <c r="EK81" s="5"/>
      <c r="EL81" s="5"/>
      <c r="EM81" s="197"/>
      <c r="EN81" s="5"/>
      <c r="EO81" s="5"/>
      <c r="EP81" s="5"/>
      <c r="EQ81" s="197"/>
      <c r="ER81" s="5"/>
      <c r="ES81" s="5"/>
      <c r="ET81" s="5"/>
      <c r="EU81" s="197"/>
      <c r="EV81" s="5"/>
      <c r="EW81" s="5"/>
      <c r="EX81" s="5"/>
      <c r="EY81" s="197"/>
      <c r="EZ81" s="5"/>
      <c r="FA81" s="5"/>
      <c r="FB81" s="5"/>
      <c r="FC81" s="197"/>
      <c r="FD81" s="5"/>
      <c r="FE81" s="5"/>
      <c r="FF81" s="5"/>
      <c r="FG81" s="197"/>
      <c r="FH81" s="5"/>
      <c r="FI81" s="5"/>
      <c r="FJ81" s="5"/>
      <c r="FK81" s="197"/>
      <c r="FL81" s="5"/>
      <c r="FM81" s="5"/>
      <c r="FN81" s="5"/>
      <c r="FO81" s="197"/>
      <c r="FP81" s="5"/>
      <c r="FQ81" s="5"/>
      <c r="FR81" s="5"/>
      <c r="FS81" s="197"/>
      <c r="FT81" s="5"/>
      <c r="FU81" s="5"/>
      <c r="FV81" s="5"/>
      <c r="FW81" s="197"/>
      <c r="FX81" s="5"/>
      <c r="FY81" s="5"/>
      <c r="FZ81" s="5"/>
      <c r="GA81" s="197"/>
      <c r="GB81" s="5"/>
      <c r="GC81" s="5"/>
      <c r="GD81" s="5"/>
      <c r="GE81" s="197"/>
      <c r="GF81" s="5"/>
      <c r="GG81" s="5"/>
      <c r="GH81" s="5"/>
      <c r="GI81" s="197"/>
      <c r="GJ81" s="5"/>
      <c r="GK81" s="5"/>
      <c r="GL81" s="5"/>
      <c r="GM81" s="197"/>
      <c r="GN81" s="5"/>
      <c r="GO81" s="5"/>
      <c r="GP81" s="5"/>
      <c r="GQ81" s="197"/>
      <c r="GR81" s="5"/>
      <c r="GS81" s="5"/>
      <c r="GT81" s="5"/>
      <c r="GU81" s="197"/>
      <c r="GV81" s="5"/>
      <c r="GW81" s="5"/>
      <c r="GX81" s="5"/>
      <c r="GY81" s="197"/>
      <c r="GZ81" s="5"/>
      <c r="HA81" s="5"/>
      <c r="HB81" s="5"/>
      <c r="HC81" s="197"/>
      <c r="HD81" s="5"/>
      <c r="HE81" s="5"/>
      <c r="HF81" s="5"/>
      <c r="HG81" s="197"/>
      <c r="HH81" s="5"/>
      <c r="HI81" s="5"/>
      <c r="HJ81" s="5"/>
      <c r="HK81" s="197"/>
      <c r="HL81" s="5"/>
      <c r="HM81" s="5"/>
      <c r="HN81" s="5"/>
      <c r="HO81" s="197"/>
      <c r="HP81" s="5"/>
      <c r="HQ81" s="5"/>
      <c r="HR81" s="5"/>
      <c r="HS81" s="197"/>
      <c r="HT81" s="5"/>
      <c r="HU81" s="5"/>
    </row>
    <row r="82" spans="1:229" s="703" customFormat="1" ht="16.5" customHeight="1">
      <c r="A82" s="5"/>
      <c r="B82" s="197" t="s">
        <v>134</v>
      </c>
      <c r="C82" s="434"/>
      <c r="D82" s="434"/>
      <c r="E82" s="900" t="s">
        <v>1963</v>
      </c>
      <c r="F82" s="900" t="s">
        <v>809</v>
      </c>
      <c r="G82" s="900" t="s">
        <v>2328</v>
      </c>
      <c r="H82" s="900" t="s">
        <v>815</v>
      </c>
      <c r="I82" s="900" t="s">
        <v>2211</v>
      </c>
      <c r="J82" s="900" t="s">
        <v>784</v>
      </c>
      <c r="K82" s="900" t="s">
        <v>1012</v>
      </c>
      <c r="L82" s="900" t="s">
        <v>770</v>
      </c>
      <c r="M82" s="900" t="s">
        <v>2076</v>
      </c>
      <c r="N82" s="900" t="s">
        <v>809</v>
      </c>
      <c r="O82" s="900" t="s">
        <v>2329</v>
      </c>
      <c r="P82" s="900" t="s">
        <v>831</v>
      </c>
      <c r="Q82" s="900" t="s">
        <v>2330</v>
      </c>
      <c r="R82" s="900" t="s">
        <v>844</v>
      </c>
      <c r="S82" s="900" t="s">
        <v>2331</v>
      </c>
      <c r="T82" s="900" t="s">
        <v>991</v>
      </c>
      <c r="U82" s="900" t="s">
        <v>1922</v>
      </c>
      <c r="V82" s="900" t="s">
        <v>807</v>
      </c>
      <c r="W82" s="433"/>
      <c r="X82" s="433"/>
      <c r="Y82" s="433"/>
      <c r="Z82" s="433"/>
      <c r="AA82" s="433"/>
      <c r="AB82" s="433"/>
      <c r="AC82" s="433"/>
      <c r="AD82" s="433"/>
      <c r="AE82" s="433"/>
      <c r="AF82" s="433"/>
      <c r="AG82" s="433"/>
      <c r="AH82" s="433"/>
      <c r="AI82" s="433"/>
      <c r="AJ82" s="433"/>
      <c r="AK82" s="433"/>
      <c r="AL82" s="433"/>
      <c r="AM82" s="197"/>
      <c r="AN82" s="5"/>
      <c r="AO82" s="5"/>
      <c r="AP82" s="5"/>
      <c r="AQ82" s="197"/>
      <c r="AR82" s="5"/>
      <c r="AS82" s="5"/>
      <c r="AT82" s="5"/>
      <c r="AU82" s="197"/>
      <c r="AV82" s="5"/>
      <c r="AW82" s="5"/>
      <c r="AX82" s="5"/>
      <c r="AY82" s="197"/>
      <c r="AZ82" s="5"/>
      <c r="BA82" s="5"/>
      <c r="BB82" s="5"/>
      <c r="BC82" s="197"/>
      <c r="BD82" s="5"/>
      <c r="BE82" s="5"/>
      <c r="BF82" s="5"/>
      <c r="BG82" s="197"/>
      <c r="BH82" s="5"/>
      <c r="BI82" s="5"/>
      <c r="BJ82" s="5"/>
      <c r="BK82" s="197"/>
      <c r="BL82" s="5"/>
      <c r="BM82" s="5"/>
      <c r="BN82" s="5"/>
      <c r="BO82" s="197"/>
      <c r="BP82" s="5"/>
      <c r="BQ82" s="5"/>
      <c r="BR82" s="5"/>
      <c r="BS82" s="197"/>
      <c r="BT82" s="5"/>
      <c r="BU82" s="5"/>
      <c r="BV82" s="5"/>
      <c r="BW82" s="197"/>
      <c r="BX82" s="5"/>
      <c r="BY82" s="5"/>
      <c r="BZ82" s="5"/>
      <c r="CA82" s="197"/>
      <c r="CB82" s="5"/>
      <c r="CC82" s="5"/>
      <c r="CD82" s="5"/>
      <c r="CE82" s="197"/>
      <c r="CF82" s="5"/>
      <c r="CG82" s="5"/>
      <c r="CH82" s="5"/>
      <c r="CI82" s="197"/>
      <c r="CJ82" s="5"/>
      <c r="CK82" s="5"/>
      <c r="CL82" s="5"/>
      <c r="CM82" s="197"/>
      <c r="CN82" s="5"/>
      <c r="CO82" s="5"/>
      <c r="CP82" s="5"/>
      <c r="CQ82" s="197"/>
      <c r="CR82" s="5"/>
      <c r="CS82" s="5"/>
      <c r="CT82" s="5"/>
      <c r="CU82" s="197"/>
      <c r="CV82" s="5"/>
      <c r="CW82" s="5"/>
      <c r="CX82" s="5"/>
      <c r="CY82" s="197"/>
      <c r="CZ82" s="5"/>
      <c r="DA82" s="5"/>
      <c r="DB82" s="5"/>
      <c r="DC82" s="197"/>
      <c r="DD82" s="5"/>
      <c r="DE82" s="5"/>
      <c r="DF82" s="5"/>
      <c r="DG82" s="197"/>
      <c r="DH82" s="5"/>
      <c r="DI82" s="5"/>
      <c r="DJ82" s="5"/>
      <c r="DK82" s="197"/>
      <c r="DL82" s="5"/>
      <c r="DM82" s="5"/>
      <c r="DN82" s="5"/>
      <c r="DO82" s="197"/>
      <c r="DP82" s="5"/>
      <c r="DQ82" s="5"/>
      <c r="DR82" s="5"/>
      <c r="DS82" s="197"/>
      <c r="DT82" s="5"/>
      <c r="DU82" s="5"/>
      <c r="DV82" s="5"/>
      <c r="DW82" s="197"/>
      <c r="DX82" s="5"/>
      <c r="DY82" s="5"/>
      <c r="DZ82" s="5"/>
      <c r="EA82" s="197"/>
      <c r="EB82" s="5"/>
      <c r="EC82" s="5"/>
      <c r="ED82" s="5"/>
      <c r="EE82" s="197"/>
      <c r="EF82" s="5"/>
      <c r="EG82" s="5"/>
      <c r="EH82" s="5"/>
      <c r="EI82" s="197"/>
      <c r="EJ82" s="5"/>
      <c r="EK82" s="5"/>
      <c r="EL82" s="5"/>
      <c r="EM82" s="197"/>
      <c r="EN82" s="5"/>
      <c r="EO82" s="5"/>
      <c r="EP82" s="5"/>
      <c r="EQ82" s="197"/>
      <c r="ER82" s="5"/>
      <c r="ES82" s="5"/>
      <c r="ET82" s="5"/>
      <c r="EU82" s="197"/>
      <c r="EV82" s="5"/>
      <c r="EW82" s="5"/>
      <c r="EX82" s="5"/>
      <c r="EY82" s="197"/>
      <c r="EZ82" s="5"/>
      <c r="FA82" s="5"/>
      <c r="FB82" s="5"/>
      <c r="FC82" s="197"/>
      <c r="FD82" s="5"/>
      <c r="FE82" s="5"/>
      <c r="FF82" s="5"/>
      <c r="FG82" s="197"/>
      <c r="FH82" s="5"/>
      <c r="FI82" s="5"/>
      <c r="FJ82" s="5"/>
      <c r="FK82" s="197"/>
      <c r="FL82" s="5"/>
      <c r="FM82" s="5"/>
      <c r="FN82" s="5"/>
      <c r="FO82" s="197"/>
      <c r="FP82" s="5"/>
      <c r="FQ82" s="5"/>
      <c r="FR82" s="5"/>
      <c r="FS82" s="197"/>
      <c r="FT82" s="5"/>
      <c r="FU82" s="5"/>
      <c r="FV82" s="5"/>
      <c r="FW82" s="197"/>
      <c r="FX82" s="5"/>
      <c r="FY82" s="5"/>
      <c r="FZ82" s="5"/>
      <c r="GA82" s="197"/>
      <c r="GB82" s="5"/>
      <c r="GC82" s="5"/>
      <c r="GD82" s="5"/>
      <c r="GE82" s="197"/>
      <c r="GF82" s="5"/>
      <c r="GG82" s="5"/>
      <c r="GH82" s="5"/>
      <c r="GI82" s="197"/>
      <c r="GJ82" s="5"/>
      <c r="GK82" s="5"/>
      <c r="GL82" s="5"/>
      <c r="GM82" s="197"/>
      <c r="GN82" s="5"/>
      <c r="GO82" s="5"/>
      <c r="GP82" s="5"/>
      <c r="GQ82" s="197"/>
      <c r="GR82" s="5"/>
      <c r="GS82" s="5"/>
      <c r="GT82" s="5"/>
      <c r="GU82" s="197"/>
      <c r="GV82" s="5"/>
      <c r="GW82" s="5"/>
      <c r="GX82" s="5"/>
      <c r="GY82" s="197"/>
      <c r="GZ82" s="5"/>
      <c r="HA82" s="5"/>
      <c r="HB82" s="5"/>
      <c r="HC82" s="197"/>
      <c r="HD82" s="5"/>
      <c r="HE82" s="5"/>
      <c r="HF82" s="5"/>
      <c r="HG82" s="197"/>
      <c r="HH82" s="5"/>
      <c r="HI82" s="5"/>
      <c r="HJ82" s="5"/>
      <c r="HK82" s="197"/>
      <c r="HL82" s="5"/>
      <c r="HM82" s="5"/>
      <c r="HN82" s="5"/>
      <c r="HO82" s="197"/>
      <c r="HP82" s="5"/>
      <c r="HQ82" s="5"/>
      <c r="HR82" s="5"/>
      <c r="HS82" s="197"/>
      <c r="HT82" s="5"/>
      <c r="HU82" s="5"/>
    </row>
    <row r="83" spans="1:229" s="703" customFormat="1" ht="16.5" customHeight="1">
      <c r="A83" s="5"/>
      <c r="B83" s="197" t="s">
        <v>69</v>
      </c>
      <c r="C83" s="434"/>
      <c r="D83" s="434"/>
      <c r="E83" s="900" t="s">
        <v>1119</v>
      </c>
      <c r="F83" s="900" t="s">
        <v>815</v>
      </c>
      <c r="G83" s="900" t="s">
        <v>2187</v>
      </c>
      <c r="H83" s="900" t="s">
        <v>816</v>
      </c>
      <c r="I83" s="900" t="s">
        <v>862</v>
      </c>
      <c r="J83" s="900" t="s">
        <v>816</v>
      </c>
      <c r="K83" s="900" t="s">
        <v>1192</v>
      </c>
      <c r="L83" s="900" t="s">
        <v>804</v>
      </c>
      <c r="M83" s="900" t="s">
        <v>2129</v>
      </c>
      <c r="N83" s="900" t="s">
        <v>777</v>
      </c>
      <c r="O83" s="900" t="s">
        <v>1200</v>
      </c>
      <c r="P83" s="900" t="s">
        <v>789</v>
      </c>
      <c r="Q83" s="900" t="s">
        <v>1322</v>
      </c>
      <c r="R83" s="900" t="s">
        <v>844</v>
      </c>
      <c r="S83" s="900" t="s">
        <v>1194</v>
      </c>
      <c r="T83" s="900" t="s">
        <v>919</v>
      </c>
      <c r="U83" s="900" t="s">
        <v>2098</v>
      </c>
      <c r="V83" s="900" t="s">
        <v>792</v>
      </c>
      <c r="W83" s="433"/>
      <c r="X83" s="433"/>
      <c r="Y83" s="433"/>
      <c r="Z83" s="433"/>
      <c r="AA83" s="433"/>
      <c r="AB83" s="433"/>
      <c r="AC83" s="433"/>
      <c r="AD83" s="433"/>
      <c r="AE83" s="433"/>
      <c r="AF83" s="433"/>
      <c r="AG83" s="433"/>
      <c r="AH83" s="433"/>
      <c r="AI83" s="433"/>
      <c r="AJ83" s="433"/>
      <c r="AK83" s="433"/>
      <c r="AL83" s="433"/>
      <c r="AM83" s="197"/>
      <c r="AN83" s="5"/>
      <c r="AO83" s="5"/>
      <c r="AP83" s="5"/>
      <c r="AQ83" s="197"/>
      <c r="AR83" s="5"/>
      <c r="AS83" s="5"/>
      <c r="AT83" s="5"/>
      <c r="AU83" s="197"/>
      <c r="AV83" s="5"/>
      <c r="AW83" s="5"/>
      <c r="AX83" s="5"/>
      <c r="AY83" s="197"/>
      <c r="AZ83" s="5"/>
      <c r="BA83" s="5"/>
      <c r="BB83" s="5"/>
      <c r="BC83" s="197"/>
      <c r="BD83" s="5"/>
      <c r="BE83" s="5"/>
      <c r="BF83" s="5"/>
      <c r="BG83" s="197"/>
      <c r="BH83" s="5"/>
      <c r="BI83" s="5"/>
      <c r="BJ83" s="5"/>
      <c r="BK83" s="197"/>
      <c r="BL83" s="5"/>
      <c r="BM83" s="5"/>
      <c r="BN83" s="5"/>
      <c r="BO83" s="197"/>
      <c r="BP83" s="5"/>
      <c r="BQ83" s="5"/>
      <c r="BR83" s="5"/>
      <c r="BS83" s="197"/>
      <c r="BT83" s="5"/>
      <c r="BU83" s="5"/>
      <c r="BV83" s="5"/>
      <c r="BW83" s="197"/>
      <c r="BX83" s="5"/>
      <c r="BY83" s="5"/>
      <c r="BZ83" s="5"/>
      <c r="CA83" s="197"/>
      <c r="CB83" s="5"/>
      <c r="CC83" s="5"/>
      <c r="CD83" s="5"/>
      <c r="CE83" s="197"/>
      <c r="CF83" s="5"/>
      <c r="CG83" s="5"/>
      <c r="CH83" s="5"/>
      <c r="CI83" s="197"/>
      <c r="CJ83" s="5"/>
      <c r="CK83" s="5"/>
      <c r="CL83" s="5"/>
      <c r="CM83" s="197"/>
      <c r="CN83" s="5"/>
      <c r="CO83" s="5"/>
      <c r="CP83" s="5"/>
      <c r="CQ83" s="197"/>
      <c r="CR83" s="5"/>
      <c r="CS83" s="5"/>
      <c r="CT83" s="5"/>
      <c r="CU83" s="197"/>
      <c r="CV83" s="5"/>
      <c r="CW83" s="5"/>
      <c r="CX83" s="5"/>
      <c r="CY83" s="197"/>
      <c r="CZ83" s="5"/>
      <c r="DA83" s="5"/>
      <c r="DB83" s="5"/>
      <c r="DC83" s="197"/>
      <c r="DD83" s="5"/>
      <c r="DE83" s="5"/>
      <c r="DF83" s="5"/>
      <c r="DG83" s="197"/>
      <c r="DH83" s="5"/>
      <c r="DI83" s="5"/>
      <c r="DJ83" s="5"/>
      <c r="DK83" s="197"/>
      <c r="DL83" s="5"/>
      <c r="DM83" s="5"/>
      <c r="DN83" s="5"/>
      <c r="DO83" s="197"/>
      <c r="DP83" s="5"/>
      <c r="DQ83" s="5"/>
      <c r="DR83" s="5"/>
      <c r="DS83" s="197"/>
      <c r="DT83" s="5"/>
      <c r="DU83" s="5"/>
      <c r="DV83" s="5"/>
      <c r="DW83" s="197"/>
      <c r="DX83" s="5"/>
      <c r="DY83" s="5"/>
      <c r="DZ83" s="5"/>
      <c r="EA83" s="197"/>
      <c r="EB83" s="5"/>
      <c r="EC83" s="5"/>
      <c r="ED83" s="5"/>
      <c r="EE83" s="197"/>
      <c r="EF83" s="5"/>
      <c r="EG83" s="5"/>
      <c r="EH83" s="5"/>
      <c r="EI83" s="197"/>
      <c r="EJ83" s="5"/>
      <c r="EK83" s="5"/>
      <c r="EL83" s="5"/>
      <c r="EM83" s="197"/>
      <c r="EN83" s="5"/>
      <c r="EO83" s="5"/>
      <c r="EP83" s="5"/>
      <c r="EQ83" s="197"/>
      <c r="ER83" s="5"/>
      <c r="ES83" s="5"/>
      <c r="ET83" s="5"/>
      <c r="EU83" s="197"/>
      <c r="EV83" s="5"/>
      <c r="EW83" s="5"/>
      <c r="EX83" s="5"/>
      <c r="EY83" s="197"/>
      <c r="EZ83" s="5"/>
      <c r="FA83" s="5"/>
      <c r="FB83" s="5"/>
      <c r="FC83" s="197"/>
      <c r="FD83" s="5"/>
      <c r="FE83" s="5"/>
      <c r="FF83" s="5"/>
      <c r="FG83" s="197"/>
      <c r="FH83" s="5"/>
      <c r="FI83" s="5"/>
      <c r="FJ83" s="5"/>
      <c r="FK83" s="197"/>
      <c r="FL83" s="5"/>
      <c r="FM83" s="5"/>
      <c r="FN83" s="5"/>
      <c r="FO83" s="197"/>
      <c r="FP83" s="5"/>
      <c r="FQ83" s="5"/>
      <c r="FR83" s="5"/>
      <c r="FS83" s="197"/>
      <c r="FT83" s="5"/>
      <c r="FU83" s="5"/>
      <c r="FV83" s="5"/>
      <c r="FW83" s="197"/>
      <c r="FX83" s="5"/>
      <c r="FY83" s="5"/>
      <c r="FZ83" s="5"/>
      <c r="GA83" s="197"/>
      <c r="GB83" s="5"/>
      <c r="GC83" s="5"/>
      <c r="GD83" s="5"/>
      <c r="GE83" s="197"/>
      <c r="GF83" s="5"/>
      <c r="GG83" s="5"/>
      <c r="GH83" s="5"/>
      <c r="GI83" s="197"/>
      <c r="GJ83" s="5"/>
      <c r="GK83" s="5"/>
      <c r="GL83" s="5"/>
      <c r="GM83" s="197"/>
      <c r="GN83" s="5"/>
      <c r="GO83" s="5"/>
      <c r="GP83" s="5"/>
      <c r="GQ83" s="197"/>
      <c r="GR83" s="5"/>
      <c r="GS83" s="5"/>
      <c r="GT83" s="5"/>
      <c r="GU83" s="197"/>
      <c r="GV83" s="5"/>
      <c r="GW83" s="5"/>
      <c r="GX83" s="5"/>
      <c r="GY83" s="197"/>
      <c r="GZ83" s="5"/>
      <c r="HA83" s="5"/>
      <c r="HB83" s="5"/>
      <c r="HC83" s="197"/>
      <c r="HD83" s="5"/>
      <c r="HE83" s="5"/>
      <c r="HF83" s="5"/>
      <c r="HG83" s="197"/>
      <c r="HH83" s="5"/>
      <c r="HI83" s="5"/>
      <c r="HJ83" s="5"/>
      <c r="HK83" s="197"/>
      <c r="HL83" s="5"/>
      <c r="HM83" s="5"/>
      <c r="HN83" s="5"/>
      <c r="HO83" s="197"/>
      <c r="HP83" s="5"/>
      <c r="HQ83" s="5"/>
      <c r="HR83" s="5"/>
      <c r="HS83" s="197"/>
      <c r="HT83" s="5"/>
      <c r="HU83" s="5"/>
    </row>
    <row r="84" spans="1:229" s="703" customFormat="1" ht="16.5" customHeight="1">
      <c r="A84" s="5"/>
      <c r="B84" s="197" t="s">
        <v>8</v>
      </c>
      <c r="C84" s="434"/>
      <c r="D84" s="434"/>
      <c r="E84" s="900" t="s">
        <v>1746</v>
      </c>
      <c r="F84" s="900" t="s">
        <v>795</v>
      </c>
      <c r="G84" s="900" t="s">
        <v>988</v>
      </c>
      <c r="H84" s="900" t="s">
        <v>793</v>
      </c>
      <c r="I84" s="900" t="s">
        <v>1127</v>
      </c>
      <c r="J84" s="900" t="s">
        <v>766</v>
      </c>
      <c r="K84" s="900" t="s">
        <v>872</v>
      </c>
      <c r="L84" s="900" t="s">
        <v>766</v>
      </c>
      <c r="M84" s="900" t="s">
        <v>859</v>
      </c>
      <c r="N84" s="900" t="s">
        <v>842</v>
      </c>
      <c r="O84" s="900" t="s">
        <v>1020</v>
      </c>
      <c r="P84" s="900" t="s">
        <v>778</v>
      </c>
      <c r="Q84" s="900" t="s">
        <v>927</v>
      </c>
      <c r="R84" s="900" t="s">
        <v>786</v>
      </c>
      <c r="S84" s="900" t="s">
        <v>1129</v>
      </c>
      <c r="T84" s="900" t="s">
        <v>839</v>
      </c>
      <c r="U84" s="900" t="s">
        <v>988</v>
      </c>
      <c r="V84" s="900" t="s">
        <v>810</v>
      </c>
      <c r="W84" s="433"/>
      <c r="X84" s="433"/>
      <c r="Y84" s="433"/>
      <c r="Z84" s="433"/>
      <c r="AA84" s="433"/>
      <c r="AB84" s="433"/>
      <c r="AC84" s="433"/>
      <c r="AD84" s="433"/>
      <c r="AE84" s="433"/>
      <c r="AF84" s="433"/>
      <c r="AG84" s="433"/>
      <c r="AH84" s="433"/>
      <c r="AI84" s="433"/>
      <c r="AJ84" s="433"/>
      <c r="AK84" s="433"/>
      <c r="AL84" s="433"/>
      <c r="AM84" s="197"/>
      <c r="AN84" s="5"/>
      <c r="AO84" s="5"/>
      <c r="AP84" s="5"/>
      <c r="AQ84" s="197"/>
      <c r="AR84" s="5"/>
      <c r="AS84" s="5"/>
      <c r="AT84" s="5"/>
      <c r="AU84" s="197"/>
      <c r="AV84" s="5"/>
      <c r="AW84" s="5"/>
      <c r="AX84" s="5"/>
      <c r="AY84" s="197"/>
      <c r="AZ84" s="5"/>
      <c r="BA84" s="5"/>
      <c r="BB84" s="5"/>
      <c r="BC84" s="197"/>
      <c r="BD84" s="5"/>
      <c r="BE84" s="5"/>
      <c r="BF84" s="5"/>
      <c r="BG84" s="197"/>
      <c r="BH84" s="5"/>
      <c r="BI84" s="5"/>
      <c r="BJ84" s="5"/>
      <c r="BK84" s="197"/>
      <c r="BL84" s="5"/>
      <c r="BM84" s="5"/>
      <c r="BN84" s="5"/>
      <c r="BO84" s="197"/>
      <c r="BP84" s="5"/>
      <c r="BQ84" s="5"/>
      <c r="BR84" s="5"/>
      <c r="BS84" s="197"/>
      <c r="BT84" s="5"/>
      <c r="BU84" s="5"/>
      <c r="BV84" s="5"/>
      <c r="BW84" s="197"/>
      <c r="BX84" s="5"/>
      <c r="BY84" s="5"/>
      <c r="BZ84" s="5"/>
      <c r="CA84" s="197"/>
      <c r="CB84" s="5"/>
      <c r="CC84" s="5"/>
      <c r="CD84" s="5"/>
      <c r="CE84" s="197"/>
      <c r="CF84" s="5"/>
      <c r="CG84" s="5"/>
      <c r="CH84" s="5"/>
      <c r="CI84" s="197"/>
      <c r="CJ84" s="5"/>
      <c r="CK84" s="5"/>
      <c r="CL84" s="5"/>
      <c r="CM84" s="197"/>
      <c r="CN84" s="5"/>
      <c r="CO84" s="5"/>
      <c r="CP84" s="5"/>
      <c r="CQ84" s="197"/>
      <c r="CR84" s="5"/>
      <c r="CS84" s="5"/>
      <c r="CT84" s="5"/>
      <c r="CU84" s="197"/>
      <c r="CV84" s="5"/>
      <c r="CW84" s="5"/>
      <c r="CX84" s="5"/>
      <c r="CY84" s="197"/>
      <c r="CZ84" s="5"/>
      <c r="DA84" s="5"/>
      <c r="DB84" s="5"/>
      <c r="DC84" s="197"/>
      <c r="DD84" s="5"/>
      <c r="DE84" s="5"/>
      <c r="DF84" s="5"/>
      <c r="DG84" s="197"/>
      <c r="DH84" s="5"/>
      <c r="DI84" s="5"/>
      <c r="DJ84" s="5"/>
      <c r="DK84" s="197"/>
      <c r="DL84" s="5"/>
      <c r="DM84" s="5"/>
      <c r="DN84" s="5"/>
      <c r="DO84" s="197"/>
      <c r="DP84" s="5"/>
      <c r="DQ84" s="5"/>
      <c r="DR84" s="5"/>
      <c r="DS84" s="197"/>
      <c r="DT84" s="5"/>
      <c r="DU84" s="5"/>
      <c r="DV84" s="5"/>
      <c r="DW84" s="197"/>
      <c r="DX84" s="5"/>
      <c r="DY84" s="5"/>
      <c r="DZ84" s="5"/>
      <c r="EA84" s="197"/>
      <c r="EB84" s="5"/>
      <c r="EC84" s="5"/>
      <c r="ED84" s="5"/>
      <c r="EE84" s="197"/>
      <c r="EF84" s="5"/>
      <c r="EG84" s="5"/>
      <c r="EH84" s="5"/>
      <c r="EI84" s="197"/>
      <c r="EJ84" s="5"/>
      <c r="EK84" s="5"/>
      <c r="EL84" s="5"/>
      <c r="EM84" s="197"/>
      <c r="EN84" s="5"/>
      <c r="EO84" s="5"/>
      <c r="EP84" s="5"/>
      <c r="EQ84" s="197"/>
      <c r="ER84" s="5"/>
      <c r="ES84" s="5"/>
      <c r="ET84" s="5"/>
      <c r="EU84" s="197"/>
      <c r="EV84" s="5"/>
      <c r="EW84" s="5"/>
      <c r="EX84" s="5"/>
      <c r="EY84" s="197"/>
      <c r="EZ84" s="5"/>
      <c r="FA84" s="5"/>
      <c r="FB84" s="5"/>
      <c r="FC84" s="197"/>
      <c r="FD84" s="5"/>
      <c r="FE84" s="5"/>
      <c r="FF84" s="5"/>
      <c r="FG84" s="197"/>
      <c r="FH84" s="5"/>
      <c r="FI84" s="5"/>
      <c r="FJ84" s="5"/>
      <c r="FK84" s="197"/>
      <c r="FL84" s="5"/>
      <c r="FM84" s="5"/>
      <c r="FN84" s="5"/>
      <c r="FO84" s="197"/>
      <c r="FP84" s="5"/>
      <c r="FQ84" s="5"/>
      <c r="FR84" s="5"/>
      <c r="FS84" s="197"/>
      <c r="FT84" s="5"/>
      <c r="FU84" s="5"/>
      <c r="FV84" s="5"/>
      <c r="FW84" s="197"/>
      <c r="FX84" s="5"/>
      <c r="FY84" s="5"/>
      <c r="FZ84" s="5"/>
      <c r="GA84" s="197"/>
      <c r="GB84" s="5"/>
      <c r="GC84" s="5"/>
      <c r="GD84" s="5"/>
      <c r="GE84" s="197"/>
      <c r="GF84" s="5"/>
      <c r="GG84" s="5"/>
      <c r="GH84" s="5"/>
      <c r="GI84" s="197"/>
      <c r="GJ84" s="5"/>
      <c r="GK84" s="5"/>
      <c r="GL84" s="5"/>
      <c r="GM84" s="197"/>
      <c r="GN84" s="5"/>
      <c r="GO84" s="5"/>
      <c r="GP84" s="5"/>
      <c r="GQ84" s="197"/>
      <c r="GR84" s="5"/>
      <c r="GS84" s="5"/>
      <c r="GT84" s="5"/>
      <c r="GU84" s="197"/>
      <c r="GV84" s="5"/>
      <c r="GW84" s="5"/>
      <c r="GX84" s="5"/>
      <c r="GY84" s="197"/>
      <c r="GZ84" s="5"/>
      <c r="HA84" s="5"/>
      <c r="HB84" s="5"/>
      <c r="HC84" s="197"/>
      <c r="HD84" s="5"/>
      <c r="HE84" s="5"/>
      <c r="HF84" s="5"/>
      <c r="HG84" s="197"/>
      <c r="HH84" s="5"/>
      <c r="HI84" s="5"/>
      <c r="HJ84" s="5"/>
      <c r="HK84" s="197"/>
      <c r="HL84" s="5"/>
      <c r="HM84" s="5"/>
      <c r="HN84" s="5"/>
      <c r="HO84" s="197"/>
      <c r="HP84" s="5"/>
      <c r="HQ84" s="5"/>
      <c r="HR84" s="5"/>
      <c r="HS84" s="197"/>
      <c r="HT84" s="5"/>
      <c r="HU84" s="5"/>
    </row>
    <row r="85" spans="1:229" s="703" customFormat="1" ht="16.5" customHeight="1">
      <c r="A85" s="5"/>
      <c r="B85" s="197" t="s">
        <v>107</v>
      </c>
      <c r="C85" s="434"/>
      <c r="D85" s="434"/>
      <c r="E85" s="900" t="s">
        <v>1105</v>
      </c>
      <c r="F85" s="900" t="s">
        <v>808</v>
      </c>
      <c r="G85" s="900" t="s">
        <v>2129</v>
      </c>
      <c r="H85" s="900" t="s">
        <v>808</v>
      </c>
      <c r="I85" s="900" t="s">
        <v>2089</v>
      </c>
      <c r="J85" s="900" t="s">
        <v>816</v>
      </c>
      <c r="K85" s="900" t="s">
        <v>1172</v>
      </c>
      <c r="L85" s="900" t="s">
        <v>784</v>
      </c>
      <c r="M85" s="900" t="s">
        <v>1040</v>
      </c>
      <c r="N85" s="900" t="s">
        <v>768</v>
      </c>
      <c r="O85" s="900" t="s">
        <v>1373</v>
      </c>
      <c r="P85" s="900" t="s">
        <v>812</v>
      </c>
      <c r="Q85" s="900" t="s">
        <v>1255</v>
      </c>
      <c r="R85" s="900" t="s">
        <v>812</v>
      </c>
      <c r="S85" s="900" t="s">
        <v>1095</v>
      </c>
      <c r="T85" s="900" t="s">
        <v>838</v>
      </c>
      <c r="U85" s="900" t="s">
        <v>1461</v>
      </c>
      <c r="V85" s="900" t="s">
        <v>774</v>
      </c>
      <c r="W85" s="433"/>
      <c r="X85" s="433"/>
      <c r="Y85" s="433"/>
      <c r="Z85" s="433"/>
      <c r="AA85" s="433"/>
      <c r="AB85" s="433"/>
      <c r="AC85" s="433"/>
      <c r="AD85" s="433"/>
      <c r="AE85" s="433"/>
      <c r="AF85" s="433"/>
      <c r="AG85" s="433"/>
      <c r="AH85" s="433"/>
      <c r="AI85" s="433"/>
      <c r="AJ85" s="433"/>
      <c r="AK85" s="433"/>
      <c r="AL85" s="433"/>
      <c r="AM85" s="197"/>
      <c r="AN85" s="5"/>
      <c r="AO85" s="5"/>
      <c r="AP85" s="5"/>
      <c r="AQ85" s="197"/>
      <c r="AR85" s="5"/>
      <c r="AS85" s="5"/>
      <c r="AT85" s="5"/>
      <c r="AU85" s="197"/>
      <c r="AV85" s="5"/>
      <c r="AW85" s="5"/>
      <c r="AX85" s="5"/>
      <c r="AY85" s="197"/>
      <c r="AZ85" s="5"/>
      <c r="BA85" s="5"/>
      <c r="BB85" s="5"/>
      <c r="BC85" s="197"/>
      <c r="BD85" s="5"/>
      <c r="BE85" s="5"/>
      <c r="BF85" s="5"/>
      <c r="BG85" s="197"/>
      <c r="BH85" s="5"/>
      <c r="BI85" s="5"/>
      <c r="BJ85" s="5"/>
      <c r="BK85" s="197"/>
      <c r="BL85" s="5"/>
      <c r="BM85" s="5"/>
      <c r="BN85" s="5"/>
      <c r="BO85" s="197"/>
      <c r="BP85" s="5"/>
      <c r="BQ85" s="5"/>
      <c r="BR85" s="5"/>
      <c r="BS85" s="197"/>
      <c r="BT85" s="5"/>
      <c r="BU85" s="5"/>
      <c r="BV85" s="5"/>
      <c r="BW85" s="197"/>
      <c r="BX85" s="5"/>
      <c r="BY85" s="5"/>
      <c r="BZ85" s="5"/>
      <c r="CA85" s="197"/>
      <c r="CB85" s="5"/>
      <c r="CC85" s="5"/>
      <c r="CD85" s="5"/>
      <c r="CE85" s="197"/>
      <c r="CF85" s="5"/>
      <c r="CG85" s="5"/>
      <c r="CH85" s="5"/>
      <c r="CI85" s="197"/>
      <c r="CJ85" s="5"/>
      <c r="CK85" s="5"/>
      <c r="CL85" s="5"/>
      <c r="CM85" s="197"/>
      <c r="CN85" s="5"/>
      <c r="CO85" s="5"/>
      <c r="CP85" s="5"/>
      <c r="CQ85" s="197"/>
      <c r="CR85" s="5"/>
      <c r="CS85" s="5"/>
      <c r="CT85" s="5"/>
      <c r="CU85" s="197"/>
      <c r="CV85" s="5"/>
      <c r="CW85" s="5"/>
      <c r="CX85" s="5"/>
      <c r="CY85" s="197"/>
      <c r="CZ85" s="5"/>
      <c r="DA85" s="5"/>
      <c r="DB85" s="5"/>
      <c r="DC85" s="197"/>
      <c r="DD85" s="5"/>
      <c r="DE85" s="5"/>
      <c r="DF85" s="5"/>
      <c r="DG85" s="197"/>
      <c r="DH85" s="5"/>
      <c r="DI85" s="5"/>
      <c r="DJ85" s="5"/>
      <c r="DK85" s="197"/>
      <c r="DL85" s="5"/>
      <c r="DM85" s="5"/>
      <c r="DN85" s="5"/>
      <c r="DO85" s="197"/>
      <c r="DP85" s="5"/>
      <c r="DQ85" s="5"/>
      <c r="DR85" s="5"/>
      <c r="DS85" s="197"/>
      <c r="DT85" s="5"/>
      <c r="DU85" s="5"/>
      <c r="DV85" s="5"/>
      <c r="DW85" s="197"/>
      <c r="DX85" s="5"/>
      <c r="DY85" s="5"/>
      <c r="DZ85" s="5"/>
      <c r="EA85" s="197"/>
      <c r="EB85" s="5"/>
      <c r="EC85" s="5"/>
      <c r="ED85" s="5"/>
      <c r="EE85" s="197"/>
      <c r="EF85" s="5"/>
      <c r="EG85" s="5"/>
      <c r="EH85" s="5"/>
      <c r="EI85" s="197"/>
      <c r="EJ85" s="5"/>
      <c r="EK85" s="5"/>
      <c r="EL85" s="5"/>
      <c r="EM85" s="197"/>
      <c r="EN85" s="5"/>
      <c r="EO85" s="5"/>
      <c r="EP85" s="5"/>
      <c r="EQ85" s="197"/>
      <c r="ER85" s="5"/>
      <c r="ES85" s="5"/>
      <c r="ET85" s="5"/>
      <c r="EU85" s="197"/>
      <c r="EV85" s="5"/>
      <c r="EW85" s="5"/>
      <c r="EX85" s="5"/>
      <c r="EY85" s="197"/>
      <c r="EZ85" s="5"/>
      <c r="FA85" s="5"/>
      <c r="FB85" s="5"/>
      <c r="FC85" s="197"/>
      <c r="FD85" s="5"/>
      <c r="FE85" s="5"/>
      <c r="FF85" s="5"/>
      <c r="FG85" s="197"/>
      <c r="FH85" s="5"/>
      <c r="FI85" s="5"/>
      <c r="FJ85" s="5"/>
      <c r="FK85" s="197"/>
      <c r="FL85" s="5"/>
      <c r="FM85" s="5"/>
      <c r="FN85" s="5"/>
      <c r="FO85" s="197"/>
      <c r="FP85" s="5"/>
      <c r="FQ85" s="5"/>
      <c r="FR85" s="5"/>
      <c r="FS85" s="197"/>
      <c r="FT85" s="5"/>
      <c r="FU85" s="5"/>
      <c r="FV85" s="5"/>
      <c r="FW85" s="197"/>
      <c r="FX85" s="5"/>
      <c r="FY85" s="5"/>
      <c r="FZ85" s="5"/>
      <c r="GA85" s="197"/>
      <c r="GB85" s="5"/>
      <c r="GC85" s="5"/>
      <c r="GD85" s="5"/>
      <c r="GE85" s="197"/>
      <c r="GF85" s="5"/>
      <c r="GG85" s="5"/>
      <c r="GH85" s="5"/>
      <c r="GI85" s="197"/>
      <c r="GJ85" s="5"/>
      <c r="GK85" s="5"/>
      <c r="GL85" s="5"/>
      <c r="GM85" s="197"/>
      <c r="GN85" s="5"/>
      <c r="GO85" s="5"/>
      <c r="GP85" s="5"/>
      <c r="GQ85" s="197"/>
      <c r="GR85" s="5"/>
      <c r="GS85" s="5"/>
      <c r="GT85" s="5"/>
      <c r="GU85" s="197"/>
      <c r="GV85" s="5"/>
      <c r="GW85" s="5"/>
      <c r="GX85" s="5"/>
      <c r="GY85" s="197"/>
      <c r="GZ85" s="5"/>
      <c r="HA85" s="5"/>
      <c r="HB85" s="5"/>
      <c r="HC85" s="197"/>
      <c r="HD85" s="5"/>
      <c r="HE85" s="5"/>
      <c r="HF85" s="5"/>
      <c r="HG85" s="197"/>
      <c r="HH85" s="5"/>
      <c r="HI85" s="5"/>
      <c r="HJ85" s="5"/>
      <c r="HK85" s="197"/>
      <c r="HL85" s="5"/>
      <c r="HM85" s="5"/>
      <c r="HN85" s="5"/>
      <c r="HO85" s="197"/>
      <c r="HP85" s="5"/>
      <c r="HQ85" s="5"/>
      <c r="HR85" s="5"/>
      <c r="HS85" s="197"/>
      <c r="HT85" s="5"/>
      <c r="HU85" s="5"/>
    </row>
    <row r="86" spans="1:229" s="703" customFormat="1" ht="16.5" customHeight="1">
      <c r="A86" s="5"/>
      <c r="B86" s="197" t="s">
        <v>103</v>
      </c>
      <c r="C86" s="434"/>
      <c r="D86" s="434"/>
      <c r="E86" s="900" t="s">
        <v>934</v>
      </c>
      <c r="F86" s="900" t="s">
        <v>820</v>
      </c>
      <c r="G86" s="900" t="s">
        <v>1443</v>
      </c>
      <c r="H86" s="900" t="s">
        <v>816</v>
      </c>
      <c r="I86" s="900" t="s">
        <v>935</v>
      </c>
      <c r="J86" s="900" t="s">
        <v>811</v>
      </c>
      <c r="K86" s="900" t="s">
        <v>1180</v>
      </c>
      <c r="L86" s="900" t="s">
        <v>784</v>
      </c>
      <c r="M86" s="900" t="s">
        <v>891</v>
      </c>
      <c r="N86" s="900" t="s">
        <v>786</v>
      </c>
      <c r="O86" s="900" t="s">
        <v>2068</v>
      </c>
      <c r="P86" s="900" t="s">
        <v>813</v>
      </c>
      <c r="Q86" s="900" t="s">
        <v>1335</v>
      </c>
      <c r="R86" s="900" t="s">
        <v>818</v>
      </c>
      <c r="S86" s="900" t="s">
        <v>934</v>
      </c>
      <c r="T86" s="900" t="s">
        <v>814</v>
      </c>
      <c r="U86" s="900" t="s">
        <v>895</v>
      </c>
      <c r="V86" s="900" t="s">
        <v>790</v>
      </c>
      <c r="W86" s="433"/>
      <c r="X86" s="433"/>
      <c r="Y86" s="433"/>
      <c r="Z86" s="433"/>
      <c r="AA86" s="433"/>
      <c r="AB86" s="433"/>
      <c r="AC86" s="433"/>
      <c r="AD86" s="433"/>
      <c r="AE86" s="433"/>
      <c r="AF86" s="433"/>
      <c r="AG86" s="433"/>
      <c r="AH86" s="433"/>
      <c r="AI86" s="433"/>
      <c r="AJ86" s="433"/>
      <c r="AK86" s="433"/>
      <c r="AL86" s="433"/>
      <c r="AM86" s="197"/>
      <c r="AN86" s="5"/>
      <c r="AO86" s="5"/>
      <c r="AP86" s="5"/>
      <c r="AQ86" s="197"/>
      <c r="AR86" s="5"/>
      <c r="AS86" s="5"/>
      <c r="AT86" s="5"/>
      <c r="AU86" s="197"/>
      <c r="AV86" s="5"/>
      <c r="AW86" s="5"/>
      <c r="AX86" s="5"/>
      <c r="AY86" s="197"/>
      <c r="AZ86" s="5"/>
      <c r="BA86" s="5"/>
      <c r="BB86" s="5"/>
      <c r="BC86" s="197"/>
      <c r="BD86" s="5"/>
      <c r="BE86" s="5"/>
      <c r="BF86" s="5"/>
      <c r="BG86" s="197"/>
      <c r="BH86" s="5"/>
      <c r="BI86" s="5"/>
      <c r="BJ86" s="5"/>
      <c r="BK86" s="197"/>
      <c r="BL86" s="5"/>
      <c r="BM86" s="5"/>
      <c r="BN86" s="5"/>
      <c r="BO86" s="197"/>
      <c r="BP86" s="5"/>
      <c r="BQ86" s="5"/>
      <c r="BR86" s="5"/>
      <c r="BS86" s="197"/>
      <c r="BT86" s="5"/>
      <c r="BU86" s="5"/>
      <c r="BV86" s="5"/>
      <c r="BW86" s="197"/>
      <c r="BX86" s="5"/>
      <c r="BY86" s="5"/>
      <c r="BZ86" s="5"/>
      <c r="CA86" s="197"/>
      <c r="CB86" s="5"/>
      <c r="CC86" s="5"/>
      <c r="CD86" s="5"/>
      <c r="CE86" s="197"/>
      <c r="CF86" s="5"/>
      <c r="CG86" s="5"/>
      <c r="CH86" s="5"/>
      <c r="CI86" s="197"/>
      <c r="CJ86" s="5"/>
      <c r="CK86" s="5"/>
      <c r="CL86" s="5"/>
      <c r="CM86" s="197"/>
      <c r="CN86" s="5"/>
      <c r="CO86" s="5"/>
      <c r="CP86" s="5"/>
      <c r="CQ86" s="197"/>
      <c r="CR86" s="5"/>
      <c r="CS86" s="5"/>
      <c r="CT86" s="5"/>
      <c r="CU86" s="197"/>
      <c r="CV86" s="5"/>
      <c r="CW86" s="5"/>
      <c r="CX86" s="5"/>
      <c r="CY86" s="197"/>
      <c r="CZ86" s="5"/>
      <c r="DA86" s="5"/>
      <c r="DB86" s="5"/>
      <c r="DC86" s="197"/>
      <c r="DD86" s="5"/>
      <c r="DE86" s="5"/>
      <c r="DF86" s="5"/>
      <c r="DG86" s="197"/>
      <c r="DH86" s="5"/>
      <c r="DI86" s="5"/>
      <c r="DJ86" s="5"/>
      <c r="DK86" s="197"/>
      <c r="DL86" s="5"/>
      <c r="DM86" s="5"/>
      <c r="DN86" s="5"/>
      <c r="DO86" s="197"/>
      <c r="DP86" s="5"/>
      <c r="DQ86" s="5"/>
      <c r="DR86" s="5"/>
      <c r="DS86" s="197"/>
      <c r="DT86" s="5"/>
      <c r="DU86" s="5"/>
      <c r="DV86" s="5"/>
      <c r="DW86" s="197"/>
      <c r="DX86" s="5"/>
      <c r="DY86" s="5"/>
      <c r="DZ86" s="5"/>
      <c r="EA86" s="197"/>
      <c r="EB86" s="5"/>
      <c r="EC86" s="5"/>
      <c r="ED86" s="5"/>
      <c r="EE86" s="197"/>
      <c r="EF86" s="5"/>
      <c r="EG86" s="5"/>
      <c r="EH86" s="5"/>
      <c r="EI86" s="197"/>
      <c r="EJ86" s="5"/>
      <c r="EK86" s="5"/>
      <c r="EL86" s="5"/>
      <c r="EM86" s="197"/>
      <c r="EN86" s="5"/>
      <c r="EO86" s="5"/>
      <c r="EP86" s="5"/>
      <c r="EQ86" s="197"/>
      <c r="ER86" s="5"/>
      <c r="ES86" s="5"/>
      <c r="ET86" s="5"/>
      <c r="EU86" s="197"/>
      <c r="EV86" s="5"/>
      <c r="EW86" s="5"/>
      <c r="EX86" s="5"/>
      <c r="EY86" s="197"/>
      <c r="EZ86" s="5"/>
      <c r="FA86" s="5"/>
      <c r="FB86" s="5"/>
      <c r="FC86" s="197"/>
      <c r="FD86" s="5"/>
      <c r="FE86" s="5"/>
      <c r="FF86" s="5"/>
      <c r="FG86" s="197"/>
      <c r="FH86" s="5"/>
      <c r="FI86" s="5"/>
      <c r="FJ86" s="5"/>
      <c r="FK86" s="197"/>
      <c r="FL86" s="5"/>
      <c r="FM86" s="5"/>
      <c r="FN86" s="5"/>
      <c r="FO86" s="197"/>
      <c r="FP86" s="5"/>
      <c r="FQ86" s="5"/>
      <c r="FR86" s="5"/>
      <c r="FS86" s="197"/>
      <c r="FT86" s="5"/>
      <c r="FU86" s="5"/>
      <c r="FV86" s="5"/>
      <c r="FW86" s="197"/>
      <c r="FX86" s="5"/>
      <c r="FY86" s="5"/>
      <c r="FZ86" s="5"/>
      <c r="GA86" s="197"/>
      <c r="GB86" s="5"/>
      <c r="GC86" s="5"/>
      <c r="GD86" s="5"/>
      <c r="GE86" s="197"/>
      <c r="GF86" s="5"/>
      <c r="GG86" s="5"/>
      <c r="GH86" s="5"/>
      <c r="GI86" s="197"/>
      <c r="GJ86" s="5"/>
      <c r="GK86" s="5"/>
      <c r="GL86" s="5"/>
      <c r="GM86" s="197"/>
      <c r="GN86" s="5"/>
      <c r="GO86" s="5"/>
      <c r="GP86" s="5"/>
      <c r="GQ86" s="197"/>
      <c r="GR86" s="5"/>
      <c r="GS86" s="5"/>
      <c r="GT86" s="5"/>
      <c r="GU86" s="197"/>
      <c r="GV86" s="5"/>
      <c r="GW86" s="5"/>
      <c r="GX86" s="5"/>
      <c r="GY86" s="197"/>
      <c r="GZ86" s="5"/>
      <c r="HA86" s="5"/>
      <c r="HB86" s="5"/>
      <c r="HC86" s="197"/>
      <c r="HD86" s="5"/>
      <c r="HE86" s="5"/>
      <c r="HF86" s="5"/>
      <c r="HG86" s="197"/>
      <c r="HH86" s="5"/>
      <c r="HI86" s="5"/>
      <c r="HJ86" s="5"/>
      <c r="HK86" s="197"/>
      <c r="HL86" s="5"/>
      <c r="HM86" s="5"/>
      <c r="HN86" s="5"/>
      <c r="HO86" s="197"/>
      <c r="HP86" s="5"/>
      <c r="HQ86" s="5"/>
      <c r="HR86" s="5"/>
      <c r="HS86" s="197"/>
      <c r="HT86" s="5"/>
      <c r="HU86" s="5"/>
    </row>
    <row r="87" spans="1:229" s="703" customFormat="1" ht="16.5" customHeight="1">
      <c r="A87" s="438"/>
      <c r="B87" s="439" t="s">
        <v>70</v>
      </c>
      <c r="C87" s="440"/>
      <c r="D87" s="440"/>
      <c r="E87" s="962" t="s">
        <v>1080</v>
      </c>
      <c r="F87" s="962" t="s">
        <v>810</v>
      </c>
      <c r="G87" s="962" t="s">
        <v>985</v>
      </c>
      <c r="H87" s="962" t="s">
        <v>810</v>
      </c>
      <c r="I87" s="962" t="s">
        <v>1118</v>
      </c>
      <c r="J87" s="962" t="s">
        <v>829</v>
      </c>
      <c r="K87" s="962" t="s">
        <v>2091</v>
      </c>
      <c r="L87" s="962" t="s">
        <v>799</v>
      </c>
      <c r="M87" s="962" t="s">
        <v>1110</v>
      </c>
      <c r="N87" s="962" t="s">
        <v>807</v>
      </c>
      <c r="O87" s="962" t="s">
        <v>1061</v>
      </c>
      <c r="P87" s="962" t="s">
        <v>795</v>
      </c>
      <c r="Q87" s="962" t="s">
        <v>2234</v>
      </c>
      <c r="R87" s="962" t="s">
        <v>803</v>
      </c>
      <c r="S87" s="962" t="s">
        <v>968</v>
      </c>
      <c r="T87" s="962" t="s">
        <v>820</v>
      </c>
      <c r="U87" s="962" t="s">
        <v>956</v>
      </c>
      <c r="V87" s="962" t="s">
        <v>800</v>
      </c>
      <c r="W87" s="433"/>
      <c r="X87" s="433"/>
      <c r="Y87" s="433"/>
      <c r="Z87" s="433"/>
      <c r="AA87" s="433"/>
      <c r="AB87" s="433"/>
      <c r="AC87" s="433"/>
      <c r="AD87" s="433"/>
      <c r="AE87" s="433"/>
      <c r="AF87" s="433"/>
      <c r="AG87" s="433"/>
      <c r="AH87" s="433"/>
      <c r="AI87" s="433"/>
      <c r="AJ87" s="433"/>
      <c r="AK87" s="433"/>
      <c r="AL87" s="433"/>
      <c r="AM87" s="197"/>
      <c r="AN87" s="5"/>
      <c r="AO87" s="5"/>
      <c r="AP87" s="5"/>
      <c r="AQ87" s="197"/>
      <c r="AR87" s="5"/>
      <c r="AS87" s="5"/>
      <c r="AT87" s="5"/>
      <c r="AU87" s="197"/>
      <c r="AV87" s="5"/>
      <c r="AW87" s="5"/>
      <c r="AX87" s="5"/>
      <c r="AY87" s="197"/>
      <c r="AZ87" s="5"/>
      <c r="BA87" s="5"/>
      <c r="BB87" s="5"/>
      <c r="BC87" s="197"/>
      <c r="BD87" s="5"/>
      <c r="BE87" s="5"/>
      <c r="BF87" s="5"/>
      <c r="BG87" s="197"/>
      <c r="BH87" s="5"/>
      <c r="BI87" s="5"/>
      <c r="BJ87" s="5"/>
      <c r="BK87" s="197"/>
      <c r="BL87" s="5"/>
      <c r="BM87" s="5"/>
      <c r="BN87" s="5"/>
      <c r="BO87" s="197"/>
      <c r="BP87" s="5"/>
      <c r="BQ87" s="5"/>
      <c r="BR87" s="5"/>
      <c r="BS87" s="197"/>
      <c r="BT87" s="5"/>
      <c r="BU87" s="5"/>
      <c r="BV87" s="5"/>
      <c r="BW87" s="197"/>
      <c r="BX87" s="5"/>
      <c r="BY87" s="5"/>
      <c r="BZ87" s="5"/>
      <c r="CA87" s="197"/>
      <c r="CB87" s="5"/>
      <c r="CC87" s="5"/>
      <c r="CD87" s="5"/>
      <c r="CE87" s="197"/>
      <c r="CF87" s="5"/>
      <c r="CG87" s="5"/>
      <c r="CH87" s="5"/>
      <c r="CI87" s="197"/>
      <c r="CJ87" s="5"/>
      <c r="CK87" s="5"/>
      <c r="CL87" s="5"/>
      <c r="CM87" s="197"/>
      <c r="CN87" s="5"/>
      <c r="CO87" s="5"/>
      <c r="CP87" s="5"/>
      <c r="CQ87" s="197"/>
      <c r="CR87" s="5"/>
      <c r="CS87" s="5"/>
      <c r="CT87" s="5"/>
      <c r="CU87" s="197"/>
      <c r="CV87" s="5"/>
      <c r="CW87" s="5"/>
      <c r="CX87" s="5"/>
      <c r="CY87" s="197"/>
      <c r="CZ87" s="5"/>
      <c r="DA87" s="5"/>
      <c r="DB87" s="5"/>
      <c r="DC87" s="197"/>
      <c r="DD87" s="5"/>
      <c r="DE87" s="5"/>
      <c r="DF87" s="5"/>
      <c r="DG87" s="197"/>
      <c r="DH87" s="5"/>
      <c r="DI87" s="5"/>
      <c r="DJ87" s="5"/>
      <c r="DK87" s="197"/>
      <c r="DL87" s="5"/>
      <c r="DM87" s="5"/>
      <c r="DN87" s="5"/>
      <c r="DO87" s="197"/>
      <c r="DP87" s="5"/>
      <c r="DQ87" s="5"/>
      <c r="DR87" s="5"/>
      <c r="DS87" s="197"/>
      <c r="DT87" s="5"/>
      <c r="DU87" s="5"/>
      <c r="DV87" s="5"/>
      <c r="DW87" s="197"/>
      <c r="DX87" s="5"/>
      <c r="DY87" s="5"/>
      <c r="DZ87" s="5"/>
      <c r="EA87" s="197"/>
      <c r="EB87" s="5"/>
      <c r="EC87" s="5"/>
      <c r="ED87" s="5"/>
      <c r="EE87" s="197"/>
      <c r="EF87" s="5"/>
      <c r="EG87" s="5"/>
      <c r="EH87" s="5"/>
      <c r="EI87" s="197"/>
      <c r="EJ87" s="5"/>
      <c r="EK87" s="5"/>
      <c r="EL87" s="5"/>
      <c r="EM87" s="197"/>
      <c r="EN87" s="5"/>
      <c r="EO87" s="5"/>
      <c r="EP87" s="5"/>
      <c r="EQ87" s="197"/>
      <c r="ER87" s="5"/>
      <c r="ES87" s="5"/>
      <c r="ET87" s="5"/>
      <c r="EU87" s="197"/>
      <c r="EV87" s="5"/>
      <c r="EW87" s="5"/>
      <c r="EX87" s="5"/>
      <c r="EY87" s="197"/>
      <c r="EZ87" s="5"/>
      <c r="FA87" s="5"/>
      <c r="FB87" s="5"/>
      <c r="FC87" s="197"/>
      <c r="FD87" s="5"/>
      <c r="FE87" s="5"/>
      <c r="FF87" s="5"/>
      <c r="FG87" s="197"/>
      <c r="FH87" s="5"/>
      <c r="FI87" s="5"/>
      <c r="FJ87" s="5"/>
      <c r="FK87" s="197"/>
      <c r="FL87" s="5"/>
      <c r="FM87" s="5"/>
      <c r="FN87" s="5"/>
      <c r="FO87" s="197"/>
      <c r="FP87" s="5"/>
      <c r="FQ87" s="5"/>
      <c r="FR87" s="5"/>
      <c r="FS87" s="197"/>
      <c r="FT87" s="5"/>
      <c r="FU87" s="5"/>
      <c r="FV87" s="5"/>
      <c r="FW87" s="197"/>
      <c r="FX87" s="5"/>
      <c r="FY87" s="5"/>
      <c r="FZ87" s="5"/>
      <c r="GA87" s="197"/>
      <c r="GB87" s="5"/>
      <c r="GC87" s="5"/>
      <c r="GD87" s="5"/>
      <c r="GE87" s="197"/>
      <c r="GF87" s="5"/>
      <c r="GG87" s="5"/>
      <c r="GH87" s="5"/>
      <c r="GI87" s="197"/>
      <c r="GJ87" s="5"/>
      <c r="GK87" s="5"/>
      <c r="GL87" s="5"/>
      <c r="GM87" s="197"/>
      <c r="GN87" s="5"/>
      <c r="GO87" s="5"/>
      <c r="GP87" s="5"/>
      <c r="GQ87" s="197"/>
      <c r="GR87" s="5"/>
      <c r="GS87" s="5"/>
      <c r="GT87" s="5"/>
      <c r="GU87" s="197"/>
      <c r="GV87" s="5"/>
      <c r="GW87" s="5"/>
      <c r="GX87" s="5"/>
      <c r="GY87" s="197"/>
      <c r="GZ87" s="5"/>
      <c r="HA87" s="5"/>
      <c r="HB87" s="5"/>
      <c r="HC87" s="197"/>
      <c r="HD87" s="5"/>
      <c r="HE87" s="5"/>
      <c r="HF87" s="5"/>
      <c r="HG87" s="197"/>
      <c r="HH87" s="5"/>
      <c r="HI87" s="5"/>
      <c r="HJ87" s="5"/>
      <c r="HK87" s="197"/>
      <c r="HL87" s="5"/>
      <c r="HM87" s="5"/>
      <c r="HN87" s="5"/>
      <c r="HO87" s="197"/>
      <c r="HP87" s="5"/>
      <c r="HQ87" s="5"/>
      <c r="HR87" s="5"/>
      <c r="HS87" s="197"/>
      <c r="HT87" s="5"/>
      <c r="HU87" s="5"/>
    </row>
    <row r="88" spans="1:229" s="703" customFormat="1" ht="3.75" customHeight="1">
      <c r="A88" s="678"/>
      <c r="B88" s="727"/>
      <c r="C88" s="727"/>
      <c r="D88" s="727"/>
      <c r="E88" s="727"/>
      <c r="F88" s="441"/>
      <c r="G88" s="441"/>
      <c r="H88" s="441"/>
      <c r="I88" s="441"/>
      <c r="J88" s="441"/>
      <c r="K88" s="441"/>
      <c r="L88" s="441"/>
      <c r="M88" s="441"/>
      <c r="N88" s="441"/>
      <c r="O88" s="441"/>
      <c r="P88" s="441"/>
      <c r="Q88" s="441"/>
      <c r="R88" s="441"/>
      <c r="S88" s="441"/>
      <c r="T88" s="441"/>
      <c r="U88" s="441"/>
      <c r="V88" s="441"/>
      <c r="W88" s="435"/>
      <c r="X88" s="6"/>
      <c r="Y88" s="6"/>
      <c r="Z88" s="6"/>
      <c r="AA88" s="435"/>
      <c r="AB88" s="6"/>
      <c r="AC88" s="6"/>
      <c r="AD88" s="6"/>
      <c r="AE88" s="435"/>
      <c r="AF88" s="6"/>
      <c r="AG88" s="6"/>
      <c r="AH88" s="6"/>
      <c r="AI88" s="435"/>
      <c r="AJ88" s="6"/>
      <c r="AK88" s="6"/>
      <c r="AL88" s="6"/>
      <c r="AM88" s="435"/>
      <c r="AN88" s="6"/>
      <c r="AO88" s="6"/>
      <c r="AP88" s="6"/>
      <c r="AQ88" s="435"/>
      <c r="AR88" s="6"/>
      <c r="AS88" s="6"/>
      <c r="AT88" s="6"/>
      <c r="AU88" s="435"/>
      <c r="AV88" s="6"/>
      <c r="AW88" s="6"/>
      <c r="AX88" s="6"/>
      <c r="AY88" s="435"/>
      <c r="AZ88" s="6"/>
      <c r="BA88" s="6"/>
      <c r="BB88" s="6"/>
      <c r="BC88" s="435"/>
      <c r="BD88" s="6"/>
      <c r="BE88" s="6"/>
      <c r="BF88" s="6"/>
      <c r="BG88" s="435"/>
      <c r="BH88" s="6"/>
      <c r="BI88" s="6"/>
      <c r="BJ88" s="6"/>
      <c r="BK88" s="435"/>
      <c r="BL88" s="6"/>
      <c r="BM88" s="6"/>
      <c r="BN88" s="6"/>
      <c r="BO88" s="435"/>
      <c r="BP88" s="6"/>
      <c r="BQ88" s="6"/>
      <c r="BR88" s="6"/>
      <c r="BS88" s="435"/>
      <c r="BT88" s="6"/>
      <c r="BU88" s="6"/>
      <c r="BV88" s="6"/>
      <c r="BW88" s="435"/>
      <c r="BX88" s="6"/>
      <c r="BY88" s="6"/>
      <c r="BZ88" s="6"/>
      <c r="CA88" s="435"/>
      <c r="CB88" s="6"/>
      <c r="CC88" s="6"/>
      <c r="CD88" s="6"/>
      <c r="CE88" s="435"/>
      <c r="CF88" s="6"/>
      <c r="CG88" s="6"/>
      <c r="CH88" s="6"/>
      <c r="CI88" s="435"/>
      <c r="CJ88" s="6"/>
      <c r="CK88" s="6"/>
      <c r="CL88" s="6"/>
      <c r="CM88" s="435"/>
      <c r="CN88" s="6"/>
      <c r="CO88" s="6"/>
      <c r="CP88" s="6"/>
      <c r="CQ88" s="435"/>
      <c r="CR88" s="6"/>
      <c r="CS88" s="6"/>
      <c r="CT88" s="6"/>
      <c r="CU88" s="435"/>
      <c r="CV88" s="6"/>
      <c r="CW88" s="6"/>
      <c r="CX88" s="6"/>
      <c r="CY88" s="435"/>
      <c r="CZ88" s="6"/>
      <c r="DA88" s="6"/>
      <c r="DB88" s="6"/>
      <c r="DC88" s="435"/>
      <c r="DD88" s="6"/>
      <c r="DE88" s="6"/>
      <c r="DF88" s="6"/>
      <c r="DG88" s="435"/>
      <c r="DH88" s="6"/>
      <c r="DI88" s="6"/>
      <c r="DJ88" s="6"/>
      <c r="DK88" s="435"/>
      <c r="DL88" s="6"/>
      <c r="DM88" s="6"/>
      <c r="DN88" s="6"/>
      <c r="DO88" s="435"/>
      <c r="DP88" s="6"/>
      <c r="DQ88" s="6"/>
      <c r="DR88" s="6"/>
      <c r="DS88" s="435"/>
      <c r="DT88" s="6"/>
      <c r="DU88" s="6"/>
      <c r="DV88" s="6"/>
      <c r="DW88" s="435"/>
      <c r="DX88" s="6"/>
      <c r="DY88" s="6"/>
      <c r="DZ88" s="6"/>
      <c r="EA88" s="435"/>
      <c r="EB88" s="6"/>
      <c r="EC88" s="6"/>
      <c r="ED88" s="6"/>
      <c r="EE88" s="435"/>
      <c r="EF88" s="6"/>
      <c r="EG88" s="6"/>
      <c r="EH88" s="6"/>
      <c r="EI88" s="435"/>
      <c r="EJ88" s="6"/>
      <c r="EK88" s="6"/>
      <c r="EL88" s="6"/>
      <c r="EM88" s="435"/>
      <c r="EN88" s="6"/>
      <c r="EO88" s="6"/>
      <c r="EP88" s="6"/>
      <c r="EQ88" s="435"/>
      <c r="ER88" s="6"/>
      <c r="ES88" s="6"/>
      <c r="ET88" s="6"/>
      <c r="EU88" s="435"/>
      <c r="EV88" s="6"/>
      <c r="EW88" s="6"/>
      <c r="EX88" s="6"/>
      <c r="EY88" s="435"/>
      <c r="EZ88" s="6"/>
      <c r="FA88" s="6"/>
      <c r="FB88" s="6"/>
      <c r="FC88" s="435"/>
      <c r="FD88" s="6"/>
      <c r="FE88" s="6"/>
      <c r="FF88" s="6"/>
      <c r="FG88" s="435"/>
      <c r="FH88" s="6"/>
      <c r="FI88" s="6"/>
      <c r="FJ88" s="6"/>
      <c r="FK88" s="435"/>
      <c r="FL88" s="6"/>
      <c r="FM88" s="6"/>
      <c r="FN88" s="6"/>
      <c r="FO88" s="435"/>
      <c r="FP88" s="6"/>
      <c r="FQ88" s="6"/>
      <c r="FR88" s="6"/>
      <c r="FS88" s="435"/>
      <c r="FT88" s="6"/>
      <c r="FU88" s="6"/>
      <c r="FV88" s="6"/>
      <c r="FW88" s="435"/>
      <c r="FX88" s="6"/>
      <c r="FY88" s="6"/>
      <c r="FZ88" s="6"/>
      <c r="GA88" s="435"/>
      <c r="GB88" s="6"/>
      <c r="GC88" s="6"/>
      <c r="GD88" s="6"/>
      <c r="GE88" s="435"/>
      <c r="GF88" s="6"/>
      <c r="GG88" s="6"/>
      <c r="GH88" s="6"/>
      <c r="GI88" s="435"/>
      <c r="GJ88" s="6"/>
      <c r="GK88" s="6"/>
      <c r="GL88" s="6"/>
      <c r="GM88" s="435"/>
      <c r="GN88" s="6"/>
      <c r="GO88" s="6"/>
      <c r="GP88" s="6"/>
      <c r="GQ88" s="435"/>
      <c r="GR88" s="6"/>
      <c r="GS88" s="6"/>
      <c r="GT88" s="6"/>
      <c r="GU88" s="435"/>
      <c r="GV88" s="6"/>
      <c r="GW88" s="6"/>
      <c r="GX88" s="6"/>
      <c r="GY88" s="435"/>
      <c r="GZ88" s="6"/>
      <c r="HA88" s="6"/>
      <c r="HB88" s="6"/>
      <c r="HC88" s="435"/>
      <c r="HD88" s="6"/>
      <c r="HE88" s="6"/>
      <c r="HF88" s="6"/>
      <c r="HG88" s="435"/>
      <c r="HH88" s="6"/>
      <c r="HI88" s="6"/>
      <c r="HJ88" s="6"/>
      <c r="HK88" s="435"/>
      <c r="HL88" s="6"/>
      <c r="HM88" s="6"/>
      <c r="HN88" s="6"/>
      <c r="HO88" s="435"/>
      <c r="HP88" s="6"/>
      <c r="HQ88" s="6"/>
      <c r="HR88" s="6"/>
      <c r="HS88" s="435"/>
      <c r="HT88" s="6"/>
      <c r="HU88" s="6"/>
    </row>
    <row r="89" spans="1:229" s="90" customFormat="1" ht="30.75" customHeight="1">
      <c r="A89" s="19" t="s">
        <v>52</v>
      </c>
      <c r="B89" s="1017" t="s">
        <v>505</v>
      </c>
      <c r="C89" s="1027"/>
      <c r="D89" s="1027"/>
      <c r="E89" s="1027"/>
      <c r="F89" s="1027"/>
      <c r="G89" s="1027"/>
      <c r="H89" s="1027"/>
      <c r="I89" s="1027"/>
      <c r="J89" s="1027"/>
      <c r="K89" s="1027"/>
      <c r="L89" s="1027"/>
      <c r="M89" s="1027"/>
      <c r="N89" s="1027"/>
      <c r="O89" s="1027"/>
      <c r="P89" s="1027"/>
      <c r="Q89" s="1027"/>
      <c r="R89" s="1027"/>
      <c r="S89" s="1027"/>
      <c r="T89" s="1027"/>
      <c r="U89" s="1027"/>
      <c r="V89" s="1027"/>
    </row>
    <row r="90" spans="1:229" ht="30.75" customHeight="1">
      <c r="A90" s="19" t="s">
        <v>53</v>
      </c>
      <c r="B90" s="1017" t="s">
        <v>111</v>
      </c>
      <c r="C90" s="1027"/>
      <c r="D90" s="1027"/>
      <c r="E90" s="1027"/>
      <c r="F90" s="1027"/>
      <c r="G90" s="1027"/>
      <c r="H90" s="1027"/>
      <c r="I90" s="1027"/>
      <c r="J90" s="1027"/>
      <c r="K90" s="1027"/>
      <c r="L90" s="1027"/>
      <c r="M90" s="1027"/>
      <c r="N90" s="1027"/>
      <c r="O90" s="1027"/>
      <c r="P90" s="1027"/>
      <c r="Q90" s="1027"/>
      <c r="R90" s="1027"/>
      <c r="S90" s="1027"/>
      <c r="T90" s="1027"/>
      <c r="U90" s="1027"/>
      <c r="V90" s="1027"/>
    </row>
    <row r="91" spans="1:229" ht="30.75" customHeight="1">
      <c r="A91" s="19" t="s">
        <v>109</v>
      </c>
      <c r="B91" s="1017" t="s">
        <v>676</v>
      </c>
      <c r="C91" s="1027"/>
      <c r="D91" s="1027"/>
      <c r="E91" s="1027"/>
      <c r="F91" s="1027"/>
      <c r="G91" s="1027"/>
      <c r="H91" s="1027"/>
      <c r="I91" s="1027"/>
      <c r="J91" s="1027"/>
      <c r="K91" s="1027"/>
      <c r="L91" s="1027"/>
      <c r="M91" s="1027"/>
      <c r="N91" s="1027"/>
      <c r="O91" s="1027"/>
      <c r="P91" s="1027"/>
      <c r="Q91" s="1027"/>
      <c r="R91" s="1027"/>
      <c r="S91" s="1027"/>
      <c r="T91" s="1027"/>
      <c r="U91" s="1027"/>
      <c r="V91" s="1027"/>
    </row>
    <row r="92" spans="1:229" ht="16.5" customHeight="1">
      <c r="A92" s="19" t="s">
        <v>78</v>
      </c>
      <c r="B92" s="1017" t="s">
        <v>450</v>
      </c>
      <c r="C92" s="1027"/>
      <c r="D92" s="1027"/>
      <c r="E92" s="1027"/>
      <c r="F92" s="1027"/>
      <c r="G92" s="1027"/>
      <c r="H92" s="1027"/>
      <c r="I92" s="1027"/>
      <c r="J92" s="1027"/>
      <c r="K92" s="1027"/>
      <c r="L92" s="1027"/>
      <c r="M92" s="1027"/>
      <c r="N92" s="1027"/>
      <c r="O92" s="1027"/>
      <c r="P92" s="1027"/>
      <c r="Q92" s="1027"/>
      <c r="R92" s="1027"/>
      <c r="S92" s="1027"/>
      <c r="T92" s="1027"/>
      <c r="U92" s="1027"/>
      <c r="V92" s="1027"/>
    </row>
    <row r="93" spans="1:229" ht="30.75" customHeight="1">
      <c r="A93" s="19" t="s">
        <v>98</v>
      </c>
      <c r="B93" s="1015" t="s">
        <v>491</v>
      </c>
      <c r="C93" s="1015"/>
      <c r="D93" s="1015"/>
      <c r="E93" s="1015"/>
      <c r="F93" s="1015"/>
      <c r="G93" s="1015"/>
      <c r="H93" s="1015"/>
      <c r="I93" s="1015"/>
      <c r="J93" s="1015"/>
      <c r="K93" s="1015"/>
      <c r="L93" s="1015"/>
      <c r="M93" s="1015"/>
      <c r="N93" s="1015"/>
      <c r="O93" s="1015"/>
      <c r="P93" s="1015"/>
      <c r="Q93" s="1015"/>
      <c r="R93" s="1015"/>
      <c r="S93" s="1015"/>
      <c r="T93" s="1015"/>
      <c r="U93" s="1015"/>
      <c r="V93" s="1015"/>
    </row>
    <row r="94" spans="1:229" ht="16.5" customHeight="1">
      <c r="A94" s="47"/>
      <c r="B94" s="1079" t="s">
        <v>399</v>
      </c>
      <c r="C94" s="1027"/>
      <c r="D94" s="1027"/>
      <c r="E94" s="1027"/>
      <c r="F94" s="1027"/>
      <c r="G94" s="1027"/>
      <c r="H94" s="1027"/>
      <c r="I94" s="1027"/>
      <c r="J94" s="1027"/>
      <c r="K94" s="1027"/>
      <c r="L94" s="1027"/>
      <c r="M94" s="1027"/>
      <c r="N94" s="1027"/>
      <c r="O94" s="1027"/>
      <c r="P94" s="1027"/>
      <c r="Q94" s="1027"/>
      <c r="R94" s="1027"/>
      <c r="S94" s="1027"/>
      <c r="T94" s="1027"/>
      <c r="U94" s="1027"/>
      <c r="V94" s="1027"/>
    </row>
    <row r="95" spans="1:229" ht="30.75" customHeight="1">
      <c r="A95" s="12" t="s">
        <v>28</v>
      </c>
      <c r="B95" s="68"/>
      <c r="C95" s="68"/>
      <c r="D95" s="1017" t="s">
        <v>667</v>
      </c>
      <c r="E95" s="1027"/>
      <c r="F95" s="1027"/>
      <c r="G95" s="1027"/>
      <c r="H95" s="1027"/>
      <c r="I95" s="1027"/>
      <c r="J95" s="1027"/>
      <c r="K95" s="1027"/>
      <c r="L95" s="1027"/>
      <c r="M95" s="1027"/>
      <c r="N95" s="1027"/>
      <c r="O95" s="1027"/>
      <c r="P95" s="1027"/>
      <c r="Q95" s="1027"/>
      <c r="R95" s="1027"/>
      <c r="S95" s="1027"/>
      <c r="T95" s="1027"/>
      <c r="U95" s="1027"/>
      <c r="V95" s="1027"/>
    </row>
    <row r="96" spans="1:229" ht="16.5" customHeight="1">
      <c r="A96" s="93"/>
      <c r="B96" s="746"/>
      <c r="C96" s="746"/>
      <c r="D96" s="1017"/>
      <c r="E96" s="1112"/>
      <c r="F96" s="1112"/>
      <c r="G96" s="1112"/>
      <c r="H96" s="1112"/>
      <c r="I96" s="1112"/>
      <c r="J96" s="1112"/>
      <c r="K96" s="1112"/>
      <c r="L96" s="1112"/>
      <c r="M96" s="1112"/>
      <c r="N96" s="1112"/>
      <c r="O96" s="1112"/>
      <c r="P96" s="1112"/>
      <c r="Q96" s="1112"/>
      <c r="R96" s="1112"/>
      <c r="S96" s="1112"/>
      <c r="T96" s="1112"/>
      <c r="U96" s="1112"/>
      <c r="V96" s="1112"/>
    </row>
    <row r="97" spans="1:22" ht="16.5" customHeight="1">
      <c r="A97" s="74"/>
      <c r="B97" s="758"/>
      <c r="C97" s="758"/>
      <c r="D97" s="758"/>
      <c r="E97" s="758"/>
      <c r="F97" s="168"/>
      <c r="G97" s="168"/>
      <c r="H97" s="168"/>
      <c r="I97" s="168"/>
      <c r="J97" s="168"/>
      <c r="K97" s="168"/>
      <c r="L97" s="168"/>
      <c r="M97" s="168"/>
      <c r="N97" s="168"/>
      <c r="O97" s="168"/>
      <c r="P97" s="168"/>
      <c r="Q97" s="168"/>
      <c r="R97" s="168"/>
      <c r="S97" s="168"/>
      <c r="T97" s="168"/>
      <c r="U97" s="168"/>
      <c r="V97" s="168"/>
    </row>
    <row r="98" spans="1:22" ht="16.5" customHeight="1">
      <c r="A98" s="728"/>
      <c r="B98" s="728"/>
      <c r="C98" s="728"/>
      <c r="D98" s="728"/>
      <c r="E98" s="728"/>
      <c r="F98" s="728"/>
      <c r="G98" s="728"/>
      <c r="H98" s="728"/>
      <c r="I98" s="728"/>
      <c r="J98" s="728"/>
      <c r="K98" s="728"/>
      <c r="L98" s="728"/>
      <c r="M98" s="728"/>
      <c r="N98" s="728"/>
      <c r="O98" s="728"/>
      <c r="P98" s="728"/>
      <c r="Q98" s="728"/>
      <c r="R98" s="728"/>
      <c r="S98" s="728"/>
      <c r="T98" s="728"/>
      <c r="U98" s="728"/>
      <c r="V98" s="728"/>
    </row>
    <row r="99" spans="1:22" ht="16.5" customHeight="1">
      <c r="A99" s="1111"/>
      <c r="B99" s="1119"/>
      <c r="C99" s="1119"/>
      <c r="D99" s="1119"/>
      <c r="E99" s="1119"/>
      <c r="F99" s="1119"/>
      <c r="G99" s="1119"/>
      <c r="H99" s="1119"/>
      <c r="I99" s="1119"/>
      <c r="J99" s="1119"/>
      <c r="K99" s="1119"/>
      <c r="L99" s="1119"/>
      <c r="M99" s="1119"/>
      <c r="N99" s="1119"/>
      <c r="O99" s="1119"/>
      <c r="P99" s="1119"/>
      <c r="Q99" s="1119"/>
      <c r="R99" s="1119"/>
      <c r="S99" s="1119"/>
      <c r="T99" s="1119"/>
      <c r="U99" s="1119"/>
      <c r="V99" s="1119"/>
    </row>
    <row r="100" spans="1:22" ht="16.5" customHeight="1">
      <c r="A100" s="703"/>
      <c r="B100" s="703"/>
      <c r="C100" s="703"/>
      <c r="D100" s="703"/>
      <c r="E100" s="703"/>
      <c r="F100" s="703"/>
      <c r="G100" s="703"/>
      <c r="H100" s="703"/>
      <c r="I100" s="703"/>
      <c r="J100" s="703"/>
      <c r="K100" s="703"/>
      <c r="L100" s="703"/>
      <c r="M100" s="703"/>
      <c r="N100" s="703"/>
      <c r="O100" s="703"/>
      <c r="P100" s="703"/>
      <c r="Q100" s="703"/>
      <c r="R100" s="703"/>
      <c r="S100" s="703"/>
      <c r="T100" s="703"/>
      <c r="U100" s="703"/>
      <c r="V100" s="703"/>
    </row>
    <row r="101" spans="1:22" ht="16.5" customHeight="1">
      <c r="A101" s="703"/>
      <c r="B101" s="703"/>
      <c r="C101" s="703"/>
      <c r="D101" s="703"/>
      <c r="E101" s="703"/>
      <c r="F101" s="703"/>
      <c r="G101" s="703"/>
      <c r="H101" s="703"/>
      <c r="I101" s="703"/>
      <c r="J101" s="703"/>
      <c r="K101" s="703"/>
      <c r="L101" s="703"/>
      <c r="M101" s="703"/>
      <c r="N101" s="703"/>
      <c r="O101" s="703"/>
      <c r="P101" s="703"/>
      <c r="Q101" s="703"/>
      <c r="R101" s="703"/>
      <c r="S101" s="703"/>
      <c r="T101" s="703"/>
      <c r="U101" s="703"/>
      <c r="V101" s="703"/>
    </row>
    <row r="102" spans="1:22" ht="16.5" customHeight="1">
      <c r="A102" s="703"/>
      <c r="B102" s="703"/>
      <c r="C102" s="703"/>
      <c r="D102" s="703"/>
      <c r="E102" s="703"/>
      <c r="F102" s="703"/>
      <c r="G102" s="703"/>
      <c r="H102" s="703"/>
      <c r="I102" s="703"/>
      <c r="J102" s="703"/>
      <c r="K102" s="703"/>
      <c r="L102" s="703"/>
      <c r="M102" s="703"/>
      <c r="N102" s="703"/>
      <c r="O102" s="703"/>
      <c r="P102" s="703"/>
      <c r="Q102" s="703"/>
      <c r="R102" s="703"/>
      <c r="S102" s="703"/>
      <c r="T102" s="703"/>
      <c r="U102" s="703"/>
      <c r="V102" s="703"/>
    </row>
    <row r="103" spans="1:22" ht="16.5" customHeight="1">
      <c r="A103" s="703"/>
      <c r="B103" s="703"/>
      <c r="C103" s="703"/>
      <c r="D103" s="703"/>
      <c r="E103" s="703"/>
      <c r="F103" s="703"/>
      <c r="G103" s="703"/>
      <c r="H103" s="703"/>
      <c r="I103" s="703"/>
      <c r="J103" s="703"/>
      <c r="K103" s="703"/>
      <c r="L103" s="703"/>
      <c r="M103" s="703"/>
      <c r="N103" s="703"/>
      <c r="O103" s="703"/>
      <c r="P103" s="703"/>
      <c r="Q103" s="703"/>
      <c r="R103" s="703"/>
      <c r="S103" s="703"/>
      <c r="T103" s="703"/>
      <c r="U103" s="703"/>
      <c r="V103" s="703"/>
    </row>
    <row r="104" spans="1:22" ht="16.5" customHeight="1">
      <c r="A104" s="703"/>
      <c r="B104" s="703"/>
      <c r="C104" s="703"/>
      <c r="D104" s="703"/>
      <c r="E104" s="703"/>
      <c r="F104" s="703"/>
      <c r="G104" s="703"/>
      <c r="H104" s="703"/>
      <c r="I104" s="703"/>
      <c r="J104" s="703"/>
      <c r="K104" s="703"/>
      <c r="L104" s="703"/>
      <c r="M104" s="703"/>
      <c r="N104" s="703"/>
      <c r="O104" s="703"/>
      <c r="P104" s="703"/>
      <c r="Q104" s="703"/>
      <c r="R104" s="703"/>
      <c r="S104" s="703"/>
      <c r="T104" s="703"/>
      <c r="U104" s="703"/>
      <c r="V104" s="703"/>
    </row>
    <row r="105" spans="1:22" ht="16.5" customHeight="1">
      <c r="A105" s="703"/>
      <c r="B105" s="703"/>
      <c r="C105" s="703"/>
      <c r="D105" s="703"/>
      <c r="E105" s="703"/>
      <c r="F105" s="703"/>
      <c r="G105" s="703"/>
      <c r="H105" s="703"/>
      <c r="I105" s="703"/>
      <c r="J105" s="703"/>
      <c r="K105" s="703"/>
      <c r="L105" s="703"/>
      <c r="M105" s="703"/>
      <c r="N105" s="703"/>
      <c r="O105" s="703"/>
      <c r="P105" s="703"/>
      <c r="Q105" s="703"/>
      <c r="R105" s="703"/>
      <c r="S105" s="703"/>
      <c r="T105" s="703"/>
      <c r="U105" s="703"/>
      <c r="V105" s="703"/>
    </row>
    <row r="106" spans="1:22" ht="16.5" customHeight="1">
      <c r="A106" s="90"/>
      <c r="B106" s="90"/>
      <c r="C106" s="90"/>
      <c r="D106" s="90"/>
      <c r="E106" s="90"/>
      <c r="F106" s="90"/>
      <c r="G106" s="90"/>
      <c r="H106" s="90"/>
      <c r="I106" s="90"/>
      <c r="J106" s="90"/>
      <c r="K106" s="90"/>
      <c r="L106" s="90"/>
      <c r="M106" s="90"/>
      <c r="N106" s="90"/>
      <c r="O106" s="90"/>
      <c r="P106" s="90"/>
      <c r="Q106" s="90"/>
      <c r="R106" s="90"/>
      <c r="S106" s="90"/>
      <c r="T106" s="90"/>
      <c r="U106" s="90"/>
      <c r="V106" s="90"/>
    </row>
    <row r="107" spans="1:22" ht="16.5" customHeight="1">
      <c r="F107" s="73"/>
      <c r="G107" s="73"/>
      <c r="H107" s="73"/>
      <c r="I107" s="73"/>
      <c r="J107" s="73"/>
      <c r="K107" s="73"/>
      <c r="L107" s="73"/>
      <c r="M107" s="73"/>
      <c r="N107" s="73"/>
      <c r="O107" s="73"/>
      <c r="P107" s="73"/>
      <c r="Q107" s="73"/>
      <c r="R107" s="73"/>
      <c r="S107" s="73"/>
      <c r="T107" s="73"/>
      <c r="U107" s="73"/>
      <c r="V107" s="73"/>
    </row>
    <row r="108" spans="1:22" ht="16.5" customHeight="1">
      <c r="F108" s="73"/>
      <c r="G108" s="73"/>
      <c r="H108" s="73"/>
      <c r="I108" s="73"/>
      <c r="J108" s="73"/>
      <c r="K108" s="73"/>
      <c r="L108" s="73"/>
      <c r="M108" s="73"/>
      <c r="N108" s="73"/>
      <c r="O108" s="73"/>
      <c r="P108" s="73"/>
      <c r="Q108" s="73"/>
      <c r="R108" s="73"/>
      <c r="S108" s="73"/>
      <c r="T108" s="73"/>
      <c r="U108" s="73"/>
      <c r="V108" s="73"/>
    </row>
    <row r="109" spans="1:22" ht="16.5" customHeight="1">
      <c r="F109" s="73"/>
      <c r="G109" s="73"/>
      <c r="H109" s="73"/>
      <c r="I109" s="73"/>
      <c r="J109" s="73"/>
      <c r="K109" s="73"/>
      <c r="L109" s="73"/>
      <c r="M109" s="73"/>
      <c r="N109" s="73"/>
      <c r="O109" s="73"/>
      <c r="P109" s="73"/>
      <c r="Q109" s="73"/>
      <c r="R109" s="73"/>
      <c r="S109" s="73"/>
      <c r="T109" s="73"/>
      <c r="U109" s="73"/>
      <c r="V109" s="73"/>
    </row>
    <row r="110" spans="1:22" ht="16.5" customHeight="1">
      <c r="F110" s="73"/>
      <c r="G110" s="73"/>
      <c r="H110" s="73"/>
      <c r="I110" s="73"/>
      <c r="J110" s="73"/>
      <c r="K110" s="73"/>
      <c r="L110" s="73"/>
      <c r="M110" s="73"/>
      <c r="N110" s="73"/>
      <c r="O110" s="73"/>
      <c r="P110" s="73"/>
      <c r="Q110" s="73"/>
      <c r="R110" s="73"/>
      <c r="S110" s="73"/>
      <c r="T110" s="73"/>
      <c r="U110" s="73"/>
      <c r="V110" s="73"/>
    </row>
    <row r="111" spans="1:22" ht="16.5" customHeight="1">
      <c r="F111" s="73"/>
      <c r="G111" s="73"/>
      <c r="H111" s="73"/>
      <c r="I111" s="73"/>
      <c r="J111" s="73"/>
      <c r="K111" s="73"/>
      <c r="L111" s="73"/>
      <c r="M111" s="73"/>
      <c r="N111" s="73"/>
      <c r="O111" s="73"/>
      <c r="P111" s="73"/>
      <c r="Q111" s="73"/>
      <c r="R111" s="73"/>
      <c r="S111" s="73"/>
      <c r="T111" s="73"/>
      <c r="U111" s="73"/>
      <c r="V111" s="73"/>
    </row>
    <row r="112" spans="1:22" ht="16.5" customHeight="1">
      <c r="F112" s="73"/>
      <c r="G112" s="73"/>
      <c r="H112" s="73"/>
      <c r="I112" s="73"/>
      <c r="J112" s="73"/>
      <c r="K112" s="73"/>
      <c r="L112" s="73"/>
      <c r="M112" s="73"/>
      <c r="N112" s="73"/>
      <c r="O112" s="73"/>
      <c r="P112" s="73"/>
      <c r="Q112" s="73"/>
      <c r="R112" s="73"/>
      <c r="S112" s="73"/>
      <c r="T112" s="73"/>
      <c r="U112" s="73"/>
      <c r="V112" s="73"/>
    </row>
    <row r="113" spans="6:22" ht="16.5" customHeight="1">
      <c r="F113" s="73"/>
      <c r="G113" s="73"/>
      <c r="H113" s="73"/>
      <c r="I113" s="73"/>
      <c r="J113" s="73"/>
      <c r="K113" s="73"/>
      <c r="L113" s="73"/>
      <c r="M113" s="73"/>
      <c r="N113" s="73"/>
      <c r="O113" s="73"/>
      <c r="P113" s="73"/>
      <c r="Q113" s="73"/>
      <c r="R113" s="73"/>
      <c r="S113" s="73"/>
      <c r="T113" s="73"/>
      <c r="U113" s="73"/>
      <c r="V113" s="73"/>
    </row>
    <row r="114" spans="6:22" ht="16.5" customHeight="1">
      <c r="F114" s="73"/>
      <c r="G114" s="73"/>
      <c r="H114" s="73"/>
      <c r="I114" s="73"/>
      <c r="J114" s="73"/>
      <c r="K114" s="73"/>
      <c r="L114" s="73"/>
      <c r="M114" s="73"/>
      <c r="N114" s="73"/>
      <c r="O114" s="73"/>
      <c r="P114" s="73"/>
      <c r="Q114" s="73"/>
      <c r="R114" s="73"/>
      <c r="S114" s="73"/>
      <c r="T114" s="73"/>
      <c r="U114" s="73"/>
      <c r="V114" s="73"/>
    </row>
    <row r="115" spans="6:22" ht="16.5" customHeight="1">
      <c r="F115" s="73"/>
      <c r="G115" s="73"/>
      <c r="H115" s="73"/>
      <c r="I115" s="73"/>
      <c r="J115" s="73"/>
      <c r="K115" s="73"/>
      <c r="L115" s="73"/>
      <c r="M115" s="73"/>
      <c r="N115" s="73"/>
      <c r="O115" s="73"/>
      <c r="P115" s="73"/>
      <c r="Q115" s="73"/>
      <c r="R115" s="73"/>
      <c r="S115" s="73"/>
      <c r="T115" s="73"/>
      <c r="U115" s="73"/>
      <c r="V115" s="73"/>
    </row>
    <row r="116" spans="6:22" ht="16.5" customHeight="1">
      <c r="F116" s="73"/>
      <c r="G116" s="73"/>
      <c r="H116" s="73"/>
      <c r="I116" s="73"/>
      <c r="J116" s="73"/>
      <c r="K116" s="73"/>
      <c r="L116" s="73"/>
      <c r="M116" s="73"/>
      <c r="N116" s="73"/>
      <c r="O116" s="73"/>
      <c r="P116" s="73"/>
      <c r="Q116" s="73"/>
      <c r="R116" s="73"/>
      <c r="S116" s="73"/>
      <c r="T116" s="73"/>
      <c r="U116" s="73"/>
      <c r="V116" s="73"/>
    </row>
  </sheetData>
  <mergeCells count="114">
    <mergeCell ref="G56:H56"/>
    <mergeCell ref="O56:P56"/>
    <mergeCell ref="O22:P22"/>
    <mergeCell ref="O23:P23"/>
    <mergeCell ref="Q22:R22"/>
    <mergeCell ref="Q23:R23"/>
    <mergeCell ref="S22:T22"/>
    <mergeCell ref="M38:N38"/>
    <mergeCell ref="M39:N39"/>
    <mergeCell ref="K38:L38"/>
    <mergeCell ref="I22:J22"/>
    <mergeCell ref="I37:J37"/>
    <mergeCell ref="A99:V99"/>
    <mergeCell ref="D96:V96"/>
    <mergeCell ref="B89:V89"/>
    <mergeCell ref="B90:V90"/>
    <mergeCell ref="B91:V91"/>
    <mergeCell ref="B92:V92"/>
    <mergeCell ref="B94:V94"/>
    <mergeCell ref="I73:J73"/>
    <mergeCell ref="K72:L72"/>
    <mergeCell ref="M72:N72"/>
    <mergeCell ref="M73:N73"/>
    <mergeCell ref="O72:P72"/>
    <mergeCell ref="E72:F72"/>
    <mergeCell ref="G72:H72"/>
    <mergeCell ref="Q72:R72"/>
    <mergeCell ref="D95:V95"/>
    <mergeCell ref="Q73:R73"/>
    <mergeCell ref="Q74:R74"/>
    <mergeCell ref="S72:T72"/>
    <mergeCell ref="S73:T73"/>
    <mergeCell ref="U72:V72"/>
    <mergeCell ref="I72:J72"/>
    <mergeCell ref="A71:B71"/>
    <mergeCell ref="B93:V93"/>
    <mergeCell ref="A3:B3"/>
    <mergeCell ref="A20:B20"/>
    <mergeCell ref="A37:B37"/>
    <mergeCell ref="E1:V1"/>
    <mergeCell ref="U2:V2"/>
    <mergeCell ref="M2:N2"/>
    <mergeCell ref="O2:P2"/>
    <mergeCell ref="Q2:R2"/>
    <mergeCell ref="S2:T2"/>
    <mergeCell ref="E2:F2"/>
    <mergeCell ref="G2:H2"/>
    <mergeCell ref="I2:J2"/>
    <mergeCell ref="K2:L2"/>
    <mergeCell ref="K21:L21"/>
    <mergeCell ref="M21:N21"/>
    <mergeCell ref="M22:N22"/>
    <mergeCell ref="I20:J20"/>
    <mergeCell ref="I21:J21"/>
    <mergeCell ref="E21:F21"/>
    <mergeCell ref="G21:H21"/>
    <mergeCell ref="G22:H22"/>
    <mergeCell ref="E22:F22"/>
    <mergeCell ref="U21:V21"/>
    <mergeCell ref="Q56:R56"/>
    <mergeCell ref="S56:T56"/>
    <mergeCell ref="Q57:R57"/>
    <mergeCell ref="O55:P55"/>
    <mergeCell ref="Q55:R55"/>
    <mergeCell ref="S55:T55"/>
    <mergeCell ref="U55:V55"/>
    <mergeCell ref="Q21:R21"/>
    <mergeCell ref="S21:T21"/>
    <mergeCell ref="O39:P39"/>
    <mergeCell ref="O38:P38"/>
    <mergeCell ref="S40:T40"/>
    <mergeCell ref="Q40:R40"/>
    <mergeCell ref="O40:P40"/>
    <mergeCell ref="U38:V38"/>
    <mergeCell ref="S38:T38"/>
    <mergeCell ref="S39:T39"/>
    <mergeCell ref="Q38:R38"/>
    <mergeCell ref="Q39:R39"/>
    <mergeCell ref="S43:T43"/>
    <mergeCell ref="E4:F4"/>
    <mergeCell ref="G4:H4"/>
    <mergeCell ref="I4:J4"/>
    <mergeCell ref="I5:J5"/>
    <mergeCell ref="K5:L5"/>
    <mergeCell ref="K4:L4"/>
    <mergeCell ref="M57:N57"/>
    <mergeCell ref="S57:T57"/>
    <mergeCell ref="A54:B54"/>
    <mergeCell ref="E55:F55"/>
    <mergeCell ref="G55:H55"/>
    <mergeCell ref="I55:J55"/>
    <mergeCell ref="K55:L55"/>
    <mergeCell ref="M56:N56"/>
    <mergeCell ref="M55:N55"/>
    <mergeCell ref="O21:P21"/>
    <mergeCell ref="I56:J56"/>
    <mergeCell ref="G57:H57"/>
    <mergeCell ref="G40:H40"/>
    <mergeCell ref="I38:J38"/>
    <mergeCell ref="E38:F38"/>
    <mergeCell ref="G38:H38"/>
    <mergeCell ref="G39:H39"/>
    <mergeCell ref="E56:F56"/>
    <mergeCell ref="U4:V4"/>
    <mergeCell ref="Q6:R6"/>
    <mergeCell ref="S6:T6"/>
    <mergeCell ref="M5:N5"/>
    <mergeCell ref="O5:P5"/>
    <mergeCell ref="M4:N4"/>
    <mergeCell ref="Q5:R5"/>
    <mergeCell ref="S5:T5"/>
    <mergeCell ref="O4:P4"/>
    <mergeCell ref="Q4:R4"/>
    <mergeCell ref="S4:T4"/>
  </mergeCells>
  <phoneticPr fontId="9" type="noConversion"/>
  <pageMargins left="0.75" right="0.75" top="1" bottom="1" header="0.5" footer="0.5"/>
  <pageSetup paperSize="9" orientation="landscape" useFirstPageNumber="1" r:id="rId1"/>
  <headerFooter alignWithMargins="0">
    <oddHeader>&amp;C&amp;"Arial,Regular"&amp;8TABLE BA.16</oddHeader>
    <oddFooter>&amp;L&amp;8&amp;G 
&amp;"Arial,Regular"REPORT ON
GOVERNMENT
SERVICES 2017&amp;C &amp;R&amp;8&amp;G&amp;"Arial,Regular" 
CHILDCARE, EDUCATION AND TRAINING
SECTOR OVERVIEW
&amp;"Arial,Regular"PAGE &amp;"Arial,Bold"&amp;P&amp;"Arial,Regular" of TABLE BA.16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272"/>
  <sheetViews>
    <sheetView showGridLines="0" zoomScaleNormal="100" zoomScaleSheetLayoutView="100" workbookViewId="0"/>
  </sheetViews>
  <sheetFormatPr defaultColWidth="9.140625" defaultRowHeight="16.5" customHeight="1"/>
  <cols>
    <col min="1" max="1" width="3.7109375" style="26" customWidth="1"/>
    <col min="2" max="3" width="2.7109375" style="26" customWidth="1"/>
    <col min="4" max="5" width="6.7109375" style="26" customWidth="1"/>
    <col min="6" max="6" width="2.140625" style="26" customWidth="1"/>
    <col min="7" max="7" width="6" style="26" customWidth="1"/>
    <col min="8" max="24" width="6" style="125" customWidth="1"/>
    <col min="25" max="16384" width="9.140625" style="26"/>
  </cols>
  <sheetData>
    <row r="1" spans="1:24" s="15" customFormat="1" ht="33.75" customHeight="1">
      <c r="A1" s="4" t="s">
        <v>588</v>
      </c>
      <c r="E1" s="1021" t="s">
        <v>727</v>
      </c>
      <c r="F1" s="1021"/>
      <c r="G1" s="1021"/>
      <c r="H1" s="1021"/>
      <c r="I1" s="1021"/>
      <c r="J1" s="1021"/>
      <c r="K1" s="1021"/>
      <c r="L1" s="1021"/>
      <c r="M1" s="1021"/>
      <c r="N1" s="1021"/>
      <c r="O1" s="1021"/>
      <c r="P1" s="1021"/>
      <c r="Q1" s="1021"/>
      <c r="R1" s="1021"/>
      <c r="S1" s="1021"/>
      <c r="T1" s="1021"/>
      <c r="U1" s="1021"/>
      <c r="V1" s="1021"/>
      <c r="W1" s="1021"/>
      <c r="X1" s="1021"/>
    </row>
    <row r="2" spans="1:24" s="703" customFormat="1" ht="16.5" customHeight="1">
      <c r="A2" s="142"/>
      <c r="B2" s="142"/>
      <c r="C2" s="142"/>
      <c r="D2" s="142"/>
      <c r="E2" s="142"/>
      <c r="F2" s="142"/>
      <c r="G2" s="142"/>
      <c r="H2" s="702" t="s">
        <v>54</v>
      </c>
      <c r="I2" s="702"/>
      <c r="J2" s="702" t="s">
        <v>55</v>
      </c>
      <c r="K2" s="702"/>
      <c r="L2" s="702" t="s">
        <v>56</v>
      </c>
      <c r="M2" s="702"/>
      <c r="N2" s="754" t="s">
        <v>22</v>
      </c>
      <c r="O2" s="754"/>
      <c r="P2" s="754" t="s">
        <v>23</v>
      </c>
      <c r="Q2" s="754"/>
      <c r="R2" s="754" t="s">
        <v>24</v>
      </c>
      <c r="S2" s="754"/>
      <c r="T2" s="702" t="s">
        <v>25</v>
      </c>
      <c r="U2" s="702"/>
      <c r="V2" s="702" t="s">
        <v>26</v>
      </c>
      <c r="W2" s="702"/>
      <c r="X2" s="702" t="s">
        <v>364</v>
      </c>
    </row>
    <row r="3" spans="1:24" s="703" customFormat="1" ht="16.5" customHeight="1">
      <c r="A3" s="1129">
        <v>2015</v>
      </c>
      <c r="B3" s="1129"/>
      <c r="C3" s="115"/>
      <c r="D3" s="115"/>
      <c r="E3" s="115"/>
      <c r="F3" s="115"/>
      <c r="G3" s="115"/>
      <c r="H3" s="757"/>
      <c r="I3" s="757"/>
      <c r="J3" s="757"/>
      <c r="K3" s="757"/>
      <c r="L3" s="757"/>
      <c r="M3" s="757"/>
      <c r="N3" s="756"/>
      <c r="O3" s="756"/>
      <c r="P3" s="756"/>
      <c r="Q3" s="756"/>
      <c r="R3" s="756"/>
      <c r="S3" s="756"/>
      <c r="T3" s="757"/>
      <c r="U3" s="757"/>
      <c r="V3" s="757"/>
      <c r="W3" s="757"/>
      <c r="X3" s="757"/>
    </row>
    <row r="4" spans="1:24" s="703" customFormat="1" ht="16.5" customHeight="1">
      <c r="A4" s="677" t="s">
        <v>378</v>
      </c>
      <c r="B4" s="115"/>
      <c r="C4" s="115"/>
      <c r="D4" s="115"/>
      <c r="E4" s="115"/>
      <c r="F4" s="115"/>
      <c r="G4" s="115"/>
      <c r="H4" s="757"/>
      <c r="I4" s="757"/>
      <c r="J4" s="757"/>
      <c r="K4" s="757"/>
      <c r="L4" s="757"/>
      <c r="M4" s="757"/>
      <c r="N4" s="756"/>
      <c r="O4" s="756"/>
      <c r="P4" s="756"/>
      <c r="Q4" s="756"/>
      <c r="R4" s="756"/>
      <c r="S4" s="756"/>
      <c r="T4" s="757"/>
      <c r="U4" s="757"/>
      <c r="V4" s="757"/>
      <c r="W4" s="757"/>
      <c r="X4" s="757"/>
    </row>
    <row r="5" spans="1:24" s="703" customFormat="1" ht="16.5" customHeight="1">
      <c r="A5" s="975" t="s">
        <v>16</v>
      </c>
      <c r="B5" s="988"/>
      <c r="C5" s="988"/>
      <c r="D5" s="988"/>
      <c r="E5" s="988"/>
      <c r="F5" s="988"/>
      <c r="G5" s="988"/>
      <c r="H5" s="983"/>
      <c r="I5" s="983"/>
      <c r="J5" s="983"/>
      <c r="K5" s="983"/>
      <c r="L5" s="983"/>
      <c r="M5" s="983"/>
      <c r="N5" s="120"/>
      <c r="O5" s="120"/>
      <c r="P5" s="120"/>
      <c r="Q5" s="120"/>
      <c r="R5" s="120"/>
      <c r="S5" s="120"/>
      <c r="T5" s="983"/>
      <c r="U5" s="983"/>
      <c r="V5" s="983"/>
      <c r="W5" s="983"/>
      <c r="X5" s="983"/>
    </row>
    <row r="6" spans="1:24" s="703" customFormat="1" ht="16.5" customHeight="1">
      <c r="A6" s="990"/>
      <c r="B6" s="990" t="s">
        <v>139</v>
      </c>
      <c r="C6" s="990"/>
      <c r="D6" s="990"/>
      <c r="E6" s="987"/>
      <c r="F6" s="988"/>
      <c r="G6" s="982" t="s">
        <v>1344</v>
      </c>
      <c r="H6" s="982" t="s">
        <v>815</v>
      </c>
      <c r="I6" s="982" t="s">
        <v>1467</v>
      </c>
      <c r="J6" s="982" t="s">
        <v>1422</v>
      </c>
      <c r="K6" s="982" t="s">
        <v>881</v>
      </c>
      <c r="L6" s="982" t="s">
        <v>840</v>
      </c>
      <c r="M6" s="982" t="s">
        <v>1451</v>
      </c>
      <c r="N6" s="158" t="s">
        <v>2205</v>
      </c>
      <c r="O6" s="158" t="s">
        <v>1304</v>
      </c>
      <c r="P6" s="158" t="s">
        <v>2005</v>
      </c>
      <c r="Q6" s="158" t="s">
        <v>1366</v>
      </c>
      <c r="R6" s="158" t="s">
        <v>1253</v>
      </c>
      <c r="S6" s="1121" t="s">
        <v>905</v>
      </c>
      <c r="T6" s="1121"/>
      <c r="U6" s="1122" t="s">
        <v>905</v>
      </c>
      <c r="V6" s="1122"/>
      <c r="W6" s="982" t="s">
        <v>2060</v>
      </c>
      <c r="X6" s="982" t="s">
        <v>837</v>
      </c>
    </row>
    <row r="7" spans="1:24" s="703" customFormat="1" ht="16.5" customHeight="1">
      <c r="A7" s="990"/>
      <c r="B7" s="990" t="s">
        <v>140</v>
      </c>
      <c r="C7" s="990"/>
      <c r="D7" s="990"/>
      <c r="E7" s="987"/>
      <c r="F7" s="988"/>
      <c r="G7" s="982" t="s">
        <v>1322</v>
      </c>
      <c r="H7" s="982" t="s">
        <v>829</v>
      </c>
      <c r="I7" s="982" t="s">
        <v>1229</v>
      </c>
      <c r="J7" s="982" t="s">
        <v>2245</v>
      </c>
      <c r="K7" s="982" t="s">
        <v>1518</v>
      </c>
      <c r="L7" s="982" t="s">
        <v>2050</v>
      </c>
      <c r="M7" s="982" t="s">
        <v>1431</v>
      </c>
      <c r="N7" s="158" t="s">
        <v>2153</v>
      </c>
      <c r="O7" s="158" t="s">
        <v>1629</v>
      </c>
      <c r="P7" s="158" t="s">
        <v>1360</v>
      </c>
      <c r="Q7" s="158" t="s">
        <v>2246</v>
      </c>
      <c r="R7" s="158" t="s">
        <v>831</v>
      </c>
      <c r="S7" s="1121" t="s">
        <v>79</v>
      </c>
      <c r="T7" s="1121"/>
      <c r="U7" s="983" t="s">
        <v>1232</v>
      </c>
      <c r="V7" s="983" t="s">
        <v>2247</v>
      </c>
      <c r="W7" s="982" t="s">
        <v>1300</v>
      </c>
      <c r="X7" s="982" t="s">
        <v>774</v>
      </c>
    </row>
    <row r="8" spans="1:24" s="703" customFormat="1" ht="16.5" customHeight="1">
      <c r="A8" s="990"/>
      <c r="B8" s="990" t="s">
        <v>141</v>
      </c>
      <c r="C8" s="990"/>
      <c r="D8" s="990"/>
      <c r="E8" s="987"/>
      <c r="F8" s="988"/>
      <c r="G8" s="982" t="s">
        <v>1245</v>
      </c>
      <c r="H8" s="982" t="s">
        <v>2069</v>
      </c>
      <c r="I8" s="982" t="s">
        <v>1410</v>
      </c>
      <c r="J8" s="982" t="s">
        <v>1064</v>
      </c>
      <c r="K8" s="982" t="s">
        <v>1218</v>
      </c>
      <c r="L8" s="982" t="s">
        <v>788</v>
      </c>
      <c r="M8" s="982" t="s">
        <v>1206</v>
      </c>
      <c r="N8" s="158" t="s">
        <v>2248</v>
      </c>
      <c r="O8" s="158" t="s">
        <v>1289</v>
      </c>
      <c r="P8" s="158" t="s">
        <v>1364</v>
      </c>
      <c r="Q8" s="158" t="s">
        <v>913</v>
      </c>
      <c r="R8" s="158" t="s">
        <v>948</v>
      </c>
      <c r="S8" s="158" t="s">
        <v>1304</v>
      </c>
      <c r="T8" s="982" t="s">
        <v>2249</v>
      </c>
      <c r="U8" s="1122" t="s">
        <v>79</v>
      </c>
      <c r="V8" s="1122"/>
      <c r="W8" s="982" t="s">
        <v>1401</v>
      </c>
      <c r="X8" s="982" t="s">
        <v>785</v>
      </c>
    </row>
    <row r="9" spans="1:24" s="703" customFormat="1" ht="16.5" customHeight="1">
      <c r="A9" s="990"/>
      <c r="B9" s="990" t="s">
        <v>142</v>
      </c>
      <c r="C9" s="990"/>
      <c r="D9" s="990"/>
      <c r="E9" s="987"/>
      <c r="F9" s="988"/>
      <c r="G9" s="982" t="s">
        <v>1282</v>
      </c>
      <c r="H9" s="982" t="s">
        <v>819</v>
      </c>
      <c r="I9" s="982" t="s">
        <v>1224</v>
      </c>
      <c r="J9" s="982" t="s">
        <v>828</v>
      </c>
      <c r="K9" s="982" t="s">
        <v>1393</v>
      </c>
      <c r="L9" s="982" t="s">
        <v>1302</v>
      </c>
      <c r="M9" s="982" t="s">
        <v>1397</v>
      </c>
      <c r="N9" s="158" t="s">
        <v>837</v>
      </c>
      <c r="O9" s="158" t="s">
        <v>2250</v>
      </c>
      <c r="P9" s="158" t="s">
        <v>824</v>
      </c>
      <c r="Q9" s="120" t="s">
        <v>2251</v>
      </c>
      <c r="R9" s="120" t="s">
        <v>2252</v>
      </c>
      <c r="S9" s="158" t="s">
        <v>1308</v>
      </c>
      <c r="T9" s="982" t="s">
        <v>2205</v>
      </c>
      <c r="U9" s="982" t="s">
        <v>1453</v>
      </c>
      <c r="V9" s="982" t="s">
        <v>2245</v>
      </c>
      <c r="W9" s="982" t="s">
        <v>1211</v>
      </c>
      <c r="X9" s="982" t="s">
        <v>766</v>
      </c>
    </row>
    <row r="10" spans="1:24" s="703" customFormat="1" ht="16.5" customHeight="1">
      <c r="A10" s="990"/>
      <c r="B10" s="990" t="s">
        <v>60</v>
      </c>
      <c r="C10" s="990"/>
      <c r="D10" s="990"/>
      <c r="E10" s="987"/>
      <c r="F10" s="988"/>
      <c r="G10" s="982" t="s">
        <v>1367</v>
      </c>
      <c r="H10" s="982" t="s">
        <v>771</v>
      </c>
      <c r="I10" s="982" t="s">
        <v>1886</v>
      </c>
      <c r="J10" s="982" t="s">
        <v>818</v>
      </c>
      <c r="K10" s="982" t="s">
        <v>1232</v>
      </c>
      <c r="L10" s="982" t="s">
        <v>805</v>
      </c>
      <c r="M10" s="982" t="s">
        <v>2253</v>
      </c>
      <c r="N10" s="158" t="s">
        <v>785</v>
      </c>
      <c r="O10" s="158" t="s">
        <v>2254</v>
      </c>
      <c r="P10" s="158" t="s">
        <v>2255</v>
      </c>
      <c r="Q10" s="120" t="s">
        <v>1220</v>
      </c>
      <c r="R10" s="120" t="s">
        <v>2256</v>
      </c>
      <c r="S10" s="158" t="s">
        <v>1457</v>
      </c>
      <c r="T10" s="982" t="s">
        <v>845</v>
      </c>
      <c r="U10" s="982" t="s">
        <v>1243</v>
      </c>
      <c r="V10" s="982" t="s">
        <v>1977</v>
      </c>
      <c r="W10" s="982" t="s">
        <v>1555</v>
      </c>
      <c r="X10" s="982" t="s">
        <v>808</v>
      </c>
    </row>
    <row r="11" spans="1:24" s="703" customFormat="1" ht="16.5" customHeight="1">
      <c r="A11" s="975" t="s">
        <v>17</v>
      </c>
      <c r="B11" s="987"/>
      <c r="C11" s="987"/>
      <c r="D11" s="987"/>
      <c r="E11" s="987"/>
      <c r="F11" s="988"/>
      <c r="G11" s="982"/>
      <c r="H11" s="982"/>
      <c r="I11" s="982"/>
      <c r="J11" s="982"/>
      <c r="K11" s="982"/>
      <c r="L11" s="982"/>
      <c r="M11" s="982"/>
      <c r="N11" s="158"/>
      <c r="O11" s="158"/>
      <c r="P11" s="158"/>
      <c r="Q11" s="158"/>
      <c r="R11" s="158"/>
      <c r="S11" s="158"/>
      <c r="T11" s="982"/>
      <c r="U11" s="982"/>
      <c r="V11" s="982"/>
      <c r="W11" s="982"/>
      <c r="X11" s="982"/>
    </row>
    <row r="12" spans="1:24" s="703" customFormat="1" ht="16.5" customHeight="1">
      <c r="A12" s="990"/>
      <c r="B12" s="990" t="s">
        <v>139</v>
      </c>
      <c r="C12" s="990"/>
      <c r="D12" s="990"/>
      <c r="E12" s="987"/>
      <c r="F12" s="988"/>
      <c r="G12" s="982" t="s">
        <v>942</v>
      </c>
      <c r="H12" s="982" t="s">
        <v>844</v>
      </c>
      <c r="I12" s="982" t="s">
        <v>1301</v>
      </c>
      <c r="J12" s="982" t="s">
        <v>917</v>
      </c>
      <c r="K12" s="982" t="s">
        <v>1118</v>
      </c>
      <c r="L12" s="982" t="s">
        <v>788</v>
      </c>
      <c r="M12" s="982" t="s">
        <v>1191</v>
      </c>
      <c r="N12" s="158" t="s">
        <v>772</v>
      </c>
      <c r="O12" s="158" t="s">
        <v>1327</v>
      </c>
      <c r="P12" s="158" t="s">
        <v>975</v>
      </c>
      <c r="Q12" s="158" t="s">
        <v>1096</v>
      </c>
      <c r="R12" s="158" t="s">
        <v>834</v>
      </c>
      <c r="S12" s="1121" t="s">
        <v>905</v>
      </c>
      <c r="T12" s="1121"/>
      <c r="U12" s="1122" t="s">
        <v>905</v>
      </c>
      <c r="V12" s="1122"/>
      <c r="W12" s="982" t="s">
        <v>1004</v>
      </c>
      <c r="X12" s="982" t="s">
        <v>835</v>
      </c>
    </row>
    <row r="13" spans="1:24" s="703" customFormat="1" ht="16.5" customHeight="1">
      <c r="A13" s="990"/>
      <c r="B13" s="990" t="s">
        <v>140</v>
      </c>
      <c r="C13" s="990"/>
      <c r="D13" s="990"/>
      <c r="E13" s="987"/>
      <c r="F13" s="988"/>
      <c r="G13" s="982" t="s">
        <v>1466</v>
      </c>
      <c r="H13" s="982" t="s">
        <v>1378</v>
      </c>
      <c r="I13" s="982" t="s">
        <v>2020</v>
      </c>
      <c r="J13" s="982" t="s">
        <v>823</v>
      </c>
      <c r="K13" s="982" t="s">
        <v>1259</v>
      </c>
      <c r="L13" s="982" t="s">
        <v>821</v>
      </c>
      <c r="M13" s="982" t="s">
        <v>1441</v>
      </c>
      <c r="N13" s="158" t="s">
        <v>2257</v>
      </c>
      <c r="O13" s="158" t="s">
        <v>2051</v>
      </c>
      <c r="P13" s="158" t="s">
        <v>1256</v>
      </c>
      <c r="Q13" s="158" t="s">
        <v>1044</v>
      </c>
      <c r="R13" s="158" t="s">
        <v>779</v>
      </c>
      <c r="S13" s="1121" t="s">
        <v>79</v>
      </c>
      <c r="T13" s="1121"/>
      <c r="U13" s="982" t="s">
        <v>1207</v>
      </c>
      <c r="V13" s="982" t="s">
        <v>2258</v>
      </c>
      <c r="W13" s="982" t="s">
        <v>1192</v>
      </c>
      <c r="X13" s="982" t="s">
        <v>807</v>
      </c>
    </row>
    <row r="14" spans="1:24" s="703" customFormat="1" ht="16.5" customHeight="1">
      <c r="A14" s="990"/>
      <c r="B14" s="990" t="s">
        <v>141</v>
      </c>
      <c r="C14" s="990"/>
      <c r="D14" s="990"/>
      <c r="E14" s="987"/>
      <c r="F14" s="988"/>
      <c r="G14" s="982" t="s">
        <v>1322</v>
      </c>
      <c r="H14" s="982" t="s">
        <v>767</v>
      </c>
      <c r="I14" s="982" t="s">
        <v>1426</v>
      </c>
      <c r="J14" s="982" t="s">
        <v>916</v>
      </c>
      <c r="K14" s="982" t="s">
        <v>1330</v>
      </c>
      <c r="L14" s="982" t="s">
        <v>777</v>
      </c>
      <c r="M14" s="982" t="s">
        <v>1305</v>
      </c>
      <c r="N14" s="158" t="s">
        <v>1074</v>
      </c>
      <c r="O14" s="158" t="s">
        <v>2060</v>
      </c>
      <c r="P14" s="158" t="s">
        <v>916</v>
      </c>
      <c r="Q14" s="158" t="s">
        <v>1093</v>
      </c>
      <c r="R14" s="158" t="s">
        <v>1358</v>
      </c>
      <c r="S14" s="1121" t="s">
        <v>79</v>
      </c>
      <c r="T14" s="1121"/>
      <c r="U14" s="982" t="s">
        <v>2206</v>
      </c>
      <c r="V14" s="982" t="s">
        <v>826</v>
      </c>
      <c r="W14" s="982" t="s">
        <v>1264</v>
      </c>
      <c r="X14" s="982" t="s">
        <v>827</v>
      </c>
    </row>
    <row r="15" spans="1:24" s="703" customFormat="1" ht="16.5" customHeight="1">
      <c r="A15" s="990"/>
      <c r="B15" s="990" t="s">
        <v>142</v>
      </c>
      <c r="C15" s="990"/>
      <c r="D15" s="990"/>
      <c r="E15" s="987"/>
      <c r="F15" s="988"/>
      <c r="G15" s="982" t="s">
        <v>1382</v>
      </c>
      <c r="H15" s="982" t="s">
        <v>825</v>
      </c>
      <c r="I15" s="982" t="s">
        <v>2259</v>
      </c>
      <c r="J15" s="982" t="s">
        <v>817</v>
      </c>
      <c r="K15" s="982" t="s">
        <v>2237</v>
      </c>
      <c r="L15" s="982" t="s">
        <v>2107</v>
      </c>
      <c r="M15" s="982" t="s">
        <v>1255</v>
      </c>
      <c r="N15" s="158" t="s">
        <v>840</v>
      </c>
      <c r="O15" s="158" t="s">
        <v>1640</v>
      </c>
      <c r="P15" s="158" t="s">
        <v>916</v>
      </c>
      <c r="Q15" s="158" t="s">
        <v>1301</v>
      </c>
      <c r="R15" s="158" t="s">
        <v>916</v>
      </c>
      <c r="S15" s="158" t="s">
        <v>1274</v>
      </c>
      <c r="T15" s="982" t="s">
        <v>804</v>
      </c>
      <c r="U15" s="982" t="s">
        <v>1196</v>
      </c>
      <c r="V15" s="982" t="s">
        <v>874</v>
      </c>
      <c r="W15" s="982" t="s">
        <v>2260</v>
      </c>
      <c r="X15" s="982" t="s">
        <v>842</v>
      </c>
    </row>
    <row r="16" spans="1:24" s="703" customFormat="1" ht="16.5" customHeight="1">
      <c r="A16" s="990"/>
      <c r="B16" s="990" t="s">
        <v>60</v>
      </c>
      <c r="C16" s="990"/>
      <c r="D16" s="990"/>
      <c r="E16" s="987"/>
      <c r="F16" s="988"/>
      <c r="G16" s="982" t="s">
        <v>1305</v>
      </c>
      <c r="H16" s="982" t="s">
        <v>832</v>
      </c>
      <c r="I16" s="982" t="s">
        <v>1274</v>
      </c>
      <c r="J16" s="982" t="s">
        <v>813</v>
      </c>
      <c r="K16" s="982" t="s">
        <v>1267</v>
      </c>
      <c r="L16" s="982" t="s">
        <v>768</v>
      </c>
      <c r="M16" s="982" t="s">
        <v>1257</v>
      </c>
      <c r="N16" s="158" t="s">
        <v>792</v>
      </c>
      <c r="O16" s="158" t="s">
        <v>1210</v>
      </c>
      <c r="P16" s="158" t="s">
        <v>2261</v>
      </c>
      <c r="Q16" s="158" t="s">
        <v>2262</v>
      </c>
      <c r="R16" s="158" t="s">
        <v>2263</v>
      </c>
      <c r="S16" s="158" t="s">
        <v>1428</v>
      </c>
      <c r="T16" s="982" t="s">
        <v>1969</v>
      </c>
      <c r="U16" s="982" t="s">
        <v>1640</v>
      </c>
      <c r="V16" s="982" t="s">
        <v>1133</v>
      </c>
      <c r="W16" s="982" t="s">
        <v>1427</v>
      </c>
      <c r="X16" s="982" t="s">
        <v>775</v>
      </c>
    </row>
    <row r="17" spans="1:24" s="703" customFormat="1" ht="16.5" customHeight="1">
      <c r="A17" s="975" t="s">
        <v>324</v>
      </c>
      <c r="B17" s="990"/>
      <c r="C17" s="990"/>
      <c r="D17" s="990"/>
      <c r="E17" s="990"/>
      <c r="F17" s="988"/>
      <c r="G17" s="982"/>
      <c r="H17" s="982"/>
      <c r="I17" s="982"/>
      <c r="J17" s="982"/>
      <c r="K17" s="982"/>
      <c r="L17" s="982"/>
      <c r="M17" s="982"/>
      <c r="N17" s="158"/>
      <c r="O17" s="158"/>
      <c r="P17" s="158"/>
      <c r="Q17" s="158"/>
      <c r="R17" s="158"/>
      <c r="S17" s="158"/>
      <c r="T17" s="982"/>
      <c r="U17" s="982"/>
      <c r="V17" s="982"/>
      <c r="W17" s="982"/>
      <c r="X17" s="982"/>
    </row>
    <row r="18" spans="1:24" s="703" customFormat="1" ht="16.5" customHeight="1">
      <c r="A18" s="990"/>
      <c r="B18" s="990" t="s">
        <v>139</v>
      </c>
      <c r="C18" s="990"/>
      <c r="D18" s="990"/>
      <c r="E18" s="990"/>
      <c r="F18" s="988"/>
      <c r="G18" s="982" t="s">
        <v>879</v>
      </c>
      <c r="H18" s="982" t="s">
        <v>781</v>
      </c>
      <c r="I18" s="982" t="s">
        <v>886</v>
      </c>
      <c r="J18" s="982" t="s">
        <v>2010</v>
      </c>
      <c r="K18" s="982" t="s">
        <v>987</v>
      </c>
      <c r="L18" s="982" t="s">
        <v>919</v>
      </c>
      <c r="M18" s="982" t="s">
        <v>1119</v>
      </c>
      <c r="N18" s="158" t="s">
        <v>792</v>
      </c>
      <c r="O18" s="158" t="s">
        <v>1030</v>
      </c>
      <c r="P18" s="158" t="s">
        <v>1354</v>
      </c>
      <c r="Q18" s="158" t="s">
        <v>1022</v>
      </c>
      <c r="R18" s="158" t="s">
        <v>2010</v>
      </c>
      <c r="S18" s="1121" t="s">
        <v>905</v>
      </c>
      <c r="T18" s="1121"/>
      <c r="U18" s="1122" t="s">
        <v>905</v>
      </c>
      <c r="V18" s="1122"/>
      <c r="W18" s="982" t="s">
        <v>1025</v>
      </c>
      <c r="X18" s="982" t="s">
        <v>805</v>
      </c>
    </row>
    <row r="19" spans="1:24" s="703" customFormat="1" ht="16.5" customHeight="1">
      <c r="A19" s="990"/>
      <c r="B19" s="990" t="s">
        <v>140</v>
      </c>
      <c r="C19" s="990"/>
      <c r="D19" s="990"/>
      <c r="E19" s="990"/>
      <c r="F19" s="988"/>
      <c r="G19" s="982" t="s">
        <v>1330</v>
      </c>
      <c r="H19" s="982" t="s">
        <v>1378</v>
      </c>
      <c r="I19" s="982" t="s">
        <v>1462</v>
      </c>
      <c r="J19" s="982" t="s">
        <v>1090</v>
      </c>
      <c r="K19" s="982" t="s">
        <v>898</v>
      </c>
      <c r="L19" s="982" t="s">
        <v>823</v>
      </c>
      <c r="M19" s="982" t="s">
        <v>922</v>
      </c>
      <c r="N19" s="158" t="s">
        <v>1290</v>
      </c>
      <c r="O19" s="158" t="s">
        <v>1440</v>
      </c>
      <c r="P19" s="158" t="s">
        <v>937</v>
      </c>
      <c r="Q19" s="158" t="s">
        <v>1194</v>
      </c>
      <c r="R19" s="158" t="s">
        <v>2217</v>
      </c>
      <c r="S19" s="1121" t="s">
        <v>905</v>
      </c>
      <c r="T19" s="1121"/>
      <c r="U19" s="982" t="s">
        <v>1443</v>
      </c>
      <c r="V19" s="982" t="s">
        <v>874</v>
      </c>
      <c r="W19" s="982" t="s">
        <v>1371</v>
      </c>
      <c r="X19" s="982" t="s">
        <v>783</v>
      </c>
    </row>
    <row r="20" spans="1:24" s="703" customFormat="1" ht="16.5" customHeight="1">
      <c r="A20" s="990"/>
      <c r="B20" s="990" t="s">
        <v>141</v>
      </c>
      <c r="C20" s="990"/>
      <c r="D20" s="990"/>
      <c r="E20" s="990"/>
      <c r="F20" s="988"/>
      <c r="G20" s="982" t="s">
        <v>1204</v>
      </c>
      <c r="H20" s="982" t="s">
        <v>790</v>
      </c>
      <c r="I20" s="982" t="s">
        <v>2240</v>
      </c>
      <c r="J20" s="982" t="s">
        <v>788</v>
      </c>
      <c r="K20" s="982" t="s">
        <v>1462</v>
      </c>
      <c r="L20" s="982" t="s">
        <v>897</v>
      </c>
      <c r="M20" s="982" t="s">
        <v>1277</v>
      </c>
      <c r="N20" s="158" t="s">
        <v>1208</v>
      </c>
      <c r="O20" s="158" t="s">
        <v>1329</v>
      </c>
      <c r="P20" s="158" t="s">
        <v>1205</v>
      </c>
      <c r="Q20" s="158" t="s">
        <v>1150</v>
      </c>
      <c r="R20" s="158" t="s">
        <v>2038</v>
      </c>
      <c r="S20" s="1121" t="s">
        <v>79</v>
      </c>
      <c r="T20" s="1121"/>
      <c r="U20" s="982" t="s">
        <v>1382</v>
      </c>
      <c r="V20" s="982" t="s">
        <v>2264</v>
      </c>
      <c r="W20" s="982" t="s">
        <v>1439</v>
      </c>
      <c r="X20" s="982" t="s">
        <v>766</v>
      </c>
    </row>
    <row r="21" spans="1:24" s="703" customFormat="1" ht="16.5" customHeight="1">
      <c r="A21" s="990"/>
      <c r="B21" s="990" t="s">
        <v>142</v>
      </c>
      <c r="C21" s="990"/>
      <c r="D21" s="990"/>
      <c r="E21" s="990"/>
      <c r="F21" s="988"/>
      <c r="G21" s="982" t="s">
        <v>1203</v>
      </c>
      <c r="H21" s="982" t="s">
        <v>897</v>
      </c>
      <c r="I21" s="982" t="s">
        <v>1347</v>
      </c>
      <c r="J21" s="982" t="s">
        <v>1039</v>
      </c>
      <c r="K21" s="982" t="s">
        <v>1326</v>
      </c>
      <c r="L21" s="982" t="s">
        <v>2203</v>
      </c>
      <c r="M21" s="982" t="s">
        <v>1366</v>
      </c>
      <c r="N21" s="158" t="s">
        <v>840</v>
      </c>
      <c r="O21" s="158" t="s">
        <v>1395</v>
      </c>
      <c r="P21" s="158" t="s">
        <v>1074</v>
      </c>
      <c r="Q21" s="158" t="s">
        <v>907</v>
      </c>
      <c r="R21" s="158" t="s">
        <v>2140</v>
      </c>
      <c r="S21" s="158" t="s">
        <v>2082</v>
      </c>
      <c r="T21" s="982" t="s">
        <v>1358</v>
      </c>
      <c r="U21" s="982" t="s">
        <v>882</v>
      </c>
      <c r="V21" s="982" t="s">
        <v>1208</v>
      </c>
      <c r="W21" s="982" t="s">
        <v>1264</v>
      </c>
      <c r="X21" s="982" t="s">
        <v>815</v>
      </c>
    </row>
    <row r="22" spans="1:24" s="703" customFormat="1" ht="16.5" customHeight="1">
      <c r="A22" s="990"/>
      <c r="B22" s="990" t="s">
        <v>60</v>
      </c>
      <c r="C22" s="990"/>
      <c r="D22" s="990"/>
      <c r="E22" s="990"/>
      <c r="F22" s="988"/>
      <c r="G22" s="982" t="s">
        <v>1277</v>
      </c>
      <c r="H22" s="982" t="s">
        <v>961</v>
      </c>
      <c r="I22" s="982" t="s">
        <v>1395</v>
      </c>
      <c r="J22" s="982" t="s">
        <v>833</v>
      </c>
      <c r="K22" s="982" t="s">
        <v>1711</v>
      </c>
      <c r="L22" s="982" t="s">
        <v>1348</v>
      </c>
      <c r="M22" s="982" t="s">
        <v>1457</v>
      </c>
      <c r="N22" s="158" t="s">
        <v>785</v>
      </c>
      <c r="O22" s="158" t="s">
        <v>1427</v>
      </c>
      <c r="P22" s="158" t="s">
        <v>2127</v>
      </c>
      <c r="Q22" s="1121" t="s">
        <v>1220</v>
      </c>
      <c r="R22" s="1121"/>
      <c r="S22" s="158" t="s">
        <v>1449</v>
      </c>
      <c r="T22" s="982" t="s">
        <v>2124</v>
      </c>
      <c r="U22" s="982" t="s">
        <v>1416</v>
      </c>
      <c r="V22" s="982" t="s">
        <v>977</v>
      </c>
      <c r="W22" s="982" t="s">
        <v>1399</v>
      </c>
      <c r="X22" s="982" t="s">
        <v>819</v>
      </c>
    </row>
    <row r="23" spans="1:24" s="703" customFormat="1" ht="16.5" customHeight="1">
      <c r="A23" s="975" t="s">
        <v>101</v>
      </c>
      <c r="B23" s="990"/>
      <c r="C23" s="990"/>
      <c r="D23" s="990"/>
      <c r="E23" s="990"/>
      <c r="F23" s="988"/>
      <c r="G23" s="987"/>
      <c r="H23" s="982"/>
      <c r="I23" s="982"/>
      <c r="J23" s="982"/>
      <c r="K23" s="982"/>
      <c r="L23" s="982"/>
      <c r="M23" s="982"/>
      <c r="N23" s="158"/>
      <c r="O23" s="158"/>
      <c r="P23" s="158"/>
      <c r="Q23" s="158"/>
      <c r="R23" s="158"/>
      <c r="S23" s="158"/>
      <c r="T23" s="982"/>
      <c r="U23" s="982"/>
      <c r="V23" s="982"/>
      <c r="W23" s="982"/>
      <c r="X23" s="982"/>
    </row>
    <row r="24" spans="1:24" s="703" customFormat="1" ht="16.5" customHeight="1">
      <c r="A24" s="990"/>
      <c r="B24" s="990" t="s">
        <v>139</v>
      </c>
      <c r="C24" s="990"/>
      <c r="D24" s="990"/>
      <c r="E24" s="990"/>
      <c r="F24" s="988"/>
      <c r="G24" s="987" t="s">
        <v>1126</v>
      </c>
      <c r="H24" s="982" t="s">
        <v>851</v>
      </c>
      <c r="I24" s="982" t="s">
        <v>877</v>
      </c>
      <c r="J24" s="982" t="s">
        <v>2203</v>
      </c>
      <c r="K24" s="982" t="s">
        <v>1124</v>
      </c>
      <c r="L24" s="982" t="s">
        <v>2183</v>
      </c>
      <c r="M24" s="982" t="s">
        <v>1990</v>
      </c>
      <c r="N24" s="158" t="s">
        <v>2265</v>
      </c>
      <c r="O24" s="158" t="s">
        <v>1091</v>
      </c>
      <c r="P24" s="158" t="s">
        <v>2134</v>
      </c>
      <c r="Q24" s="158" t="s">
        <v>2128</v>
      </c>
      <c r="R24" s="158" t="s">
        <v>2071</v>
      </c>
      <c r="S24" s="1121" t="s">
        <v>905</v>
      </c>
      <c r="T24" s="1121"/>
      <c r="U24" s="1122" t="s">
        <v>905</v>
      </c>
      <c r="V24" s="1122"/>
      <c r="W24" s="982" t="s">
        <v>990</v>
      </c>
      <c r="X24" s="982" t="s">
        <v>1152</v>
      </c>
    </row>
    <row r="25" spans="1:24" s="703" customFormat="1" ht="16.5" customHeight="1">
      <c r="A25" s="990"/>
      <c r="B25" s="990" t="s">
        <v>140</v>
      </c>
      <c r="C25" s="990"/>
      <c r="D25" s="990"/>
      <c r="E25" s="990"/>
      <c r="F25" s="988"/>
      <c r="G25" s="987" t="s">
        <v>873</v>
      </c>
      <c r="H25" s="982" t="s">
        <v>2183</v>
      </c>
      <c r="I25" s="982" t="s">
        <v>1003</v>
      </c>
      <c r="J25" s="982" t="s">
        <v>1250</v>
      </c>
      <c r="K25" s="982" t="s">
        <v>1042</v>
      </c>
      <c r="L25" s="982" t="s">
        <v>2266</v>
      </c>
      <c r="M25" s="982" t="s">
        <v>1052</v>
      </c>
      <c r="N25" s="158" t="s">
        <v>2188</v>
      </c>
      <c r="O25" s="158" t="s">
        <v>1043</v>
      </c>
      <c r="P25" s="158" t="s">
        <v>2190</v>
      </c>
      <c r="Q25" s="158" t="s">
        <v>1324</v>
      </c>
      <c r="R25" s="158" t="s">
        <v>2267</v>
      </c>
      <c r="S25" s="1121" t="s">
        <v>905</v>
      </c>
      <c r="T25" s="1121"/>
      <c r="U25" s="983" t="s">
        <v>2132</v>
      </c>
      <c r="V25" s="983" t="s">
        <v>2133</v>
      </c>
      <c r="W25" s="982" t="s">
        <v>995</v>
      </c>
      <c r="X25" s="982" t="s">
        <v>833</v>
      </c>
    </row>
    <row r="26" spans="1:24" s="703" customFormat="1" ht="16.5" customHeight="1">
      <c r="A26" s="990"/>
      <c r="B26" s="990" t="s">
        <v>141</v>
      </c>
      <c r="C26" s="990"/>
      <c r="D26" s="990"/>
      <c r="E26" s="990"/>
      <c r="F26" s="988"/>
      <c r="G26" s="987" t="s">
        <v>1333</v>
      </c>
      <c r="H26" s="982" t="s">
        <v>2225</v>
      </c>
      <c r="I26" s="982" t="s">
        <v>1443</v>
      </c>
      <c r="J26" s="982" t="s">
        <v>983</v>
      </c>
      <c r="K26" s="982" t="s">
        <v>936</v>
      </c>
      <c r="L26" s="982" t="s">
        <v>2268</v>
      </c>
      <c r="M26" s="982" t="s">
        <v>1410</v>
      </c>
      <c r="N26" s="158" t="s">
        <v>2269</v>
      </c>
      <c r="O26" s="158" t="s">
        <v>1579</v>
      </c>
      <c r="P26" s="158" t="s">
        <v>1977</v>
      </c>
      <c r="Q26" s="158" t="s">
        <v>1343</v>
      </c>
      <c r="R26" s="158" t="s">
        <v>2270</v>
      </c>
      <c r="S26" s="1121" t="s">
        <v>79</v>
      </c>
      <c r="T26" s="1121"/>
      <c r="U26" s="982" t="s">
        <v>1213</v>
      </c>
      <c r="V26" s="982" t="s">
        <v>2138</v>
      </c>
      <c r="W26" s="982" t="s">
        <v>2051</v>
      </c>
      <c r="X26" s="982" t="s">
        <v>1037</v>
      </c>
    </row>
    <row r="27" spans="1:24" s="703" customFormat="1" ht="16.5" customHeight="1">
      <c r="A27" s="990"/>
      <c r="B27" s="990" t="s">
        <v>142</v>
      </c>
      <c r="C27" s="990"/>
      <c r="D27" s="990"/>
      <c r="E27" s="990"/>
      <c r="F27" s="988"/>
      <c r="G27" s="987" t="s">
        <v>1999</v>
      </c>
      <c r="H27" s="982" t="s">
        <v>1315</v>
      </c>
      <c r="I27" s="982" t="s">
        <v>1382</v>
      </c>
      <c r="J27" s="982" t="s">
        <v>1355</v>
      </c>
      <c r="K27" s="982" t="s">
        <v>1264</v>
      </c>
      <c r="L27" s="982" t="s">
        <v>2101</v>
      </c>
      <c r="M27" s="982" t="s">
        <v>1196</v>
      </c>
      <c r="N27" s="158" t="s">
        <v>1251</v>
      </c>
      <c r="O27" s="158" t="s">
        <v>1268</v>
      </c>
      <c r="P27" s="158" t="s">
        <v>2188</v>
      </c>
      <c r="Q27" s="158" t="s">
        <v>1005</v>
      </c>
      <c r="R27" s="158" t="s">
        <v>2065</v>
      </c>
      <c r="S27" s="158" t="s">
        <v>1176</v>
      </c>
      <c r="T27" s="982" t="s">
        <v>2271</v>
      </c>
      <c r="U27" s="983" t="s">
        <v>898</v>
      </c>
      <c r="V27" s="983" t="s">
        <v>2272</v>
      </c>
      <c r="W27" s="982" t="s">
        <v>2240</v>
      </c>
      <c r="X27" s="982" t="s">
        <v>1049</v>
      </c>
    </row>
    <row r="28" spans="1:24" s="703" customFormat="1" ht="16.5" customHeight="1">
      <c r="A28" s="990"/>
      <c r="B28" s="990" t="s">
        <v>60</v>
      </c>
      <c r="C28" s="990"/>
      <c r="D28" s="990"/>
      <c r="E28" s="990"/>
      <c r="F28" s="988"/>
      <c r="G28" s="987" t="s">
        <v>1711</v>
      </c>
      <c r="H28" s="982" t="s">
        <v>2209</v>
      </c>
      <c r="I28" s="982" t="s">
        <v>1343</v>
      </c>
      <c r="J28" s="982" t="s">
        <v>2221</v>
      </c>
      <c r="K28" s="982" t="s">
        <v>1274</v>
      </c>
      <c r="L28" s="982" t="s">
        <v>2273</v>
      </c>
      <c r="M28" s="982" t="s">
        <v>1402</v>
      </c>
      <c r="N28" s="158" t="s">
        <v>2274</v>
      </c>
      <c r="O28" s="158" t="s">
        <v>893</v>
      </c>
      <c r="P28" s="158" t="s">
        <v>2138</v>
      </c>
      <c r="Q28" s="1121" t="s">
        <v>79</v>
      </c>
      <c r="R28" s="1121"/>
      <c r="S28" s="158" t="s">
        <v>1377</v>
      </c>
      <c r="T28" s="982" t="s">
        <v>2090</v>
      </c>
      <c r="U28" s="982" t="s">
        <v>1299</v>
      </c>
      <c r="V28" s="982" t="s">
        <v>2135</v>
      </c>
      <c r="W28" s="982" t="s">
        <v>1209</v>
      </c>
      <c r="X28" s="982" t="s">
        <v>781</v>
      </c>
    </row>
    <row r="29" spans="1:24" s="703" customFormat="1" ht="16.5" customHeight="1">
      <c r="A29" s="975" t="s">
        <v>18</v>
      </c>
      <c r="B29" s="990"/>
      <c r="C29" s="990"/>
      <c r="D29" s="990"/>
      <c r="E29" s="990"/>
      <c r="F29" s="988"/>
      <c r="G29" s="987"/>
      <c r="H29" s="982"/>
      <c r="I29" s="982"/>
      <c r="J29" s="982"/>
      <c r="K29" s="982"/>
      <c r="L29" s="982"/>
      <c r="M29" s="982"/>
      <c r="N29" s="158"/>
      <c r="O29" s="158"/>
      <c r="P29" s="158"/>
      <c r="Q29" s="158"/>
      <c r="R29" s="158"/>
      <c r="S29" s="158"/>
      <c r="T29" s="982"/>
      <c r="U29" s="982"/>
      <c r="V29" s="982"/>
      <c r="W29" s="982"/>
      <c r="X29" s="982"/>
    </row>
    <row r="30" spans="1:24" s="703" customFormat="1" ht="16.5" customHeight="1">
      <c r="A30" s="990"/>
      <c r="B30" s="990" t="s">
        <v>139</v>
      </c>
      <c r="C30" s="990"/>
      <c r="D30" s="990"/>
      <c r="E30" s="990"/>
      <c r="F30" s="988"/>
      <c r="G30" s="987" t="s">
        <v>861</v>
      </c>
      <c r="H30" s="982" t="s">
        <v>812</v>
      </c>
      <c r="I30" s="982" t="s">
        <v>967</v>
      </c>
      <c r="J30" s="982" t="s">
        <v>1217</v>
      </c>
      <c r="K30" s="982" t="s">
        <v>974</v>
      </c>
      <c r="L30" s="982" t="s">
        <v>831</v>
      </c>
      <c r="M30" s="982" t="s">
        <v>978</v>
      </c>
      <c r="N30" s="158" t="s">
        <v>1208</v>
      </c>
      <c r="O30" s="158" t="s">
        <v>1109</v>
      </c>
      <c r="P30" s="158" t="s">
        <v>1199</v>
      </c>
      <c r="Q30" s="158" t="s">
        <v>1118</v>
      </c>
      <c r="R30" s="158" t="s">
        <v>1295</v>
      </c>
      <c r="S30" s="1121" t="s">
        <v>905</v>
      </c>
      <c r="T30" s="1121"/>
      <c r="U30" s="1122" t="s">
        <v>79</v>
      </c>
      <c r="V30" s="1122"/>
      <c r="W30" s="982" t="s">
        <v>927</v>
      </c>
      <c r="X30" s="982" t="s">
        <v>837</v>
      </c>
    </row>
    <row r="31" spans="1:24" s="703" customFormat="1" ht="16.5" customHeight="1">
      <c r="A31" s="990"/>
      <c r="B31" s="990" t="s">
        <v>140</v>
      </c>
      <c r="C31" s="990"/>
      <c r="D31" s="990"/>
      <c r="E31" s="990"/>
      <c r="F31" s="988"/>
      <c r="G31" s="987" t="s">
        <v>1182</v>
      </c>
      <c r="H31" s="982" t="s">
        <v>825</v>
      </c>
      <c r="I31" s="982" t="s">
        <v>1463</v>
      </c>
      <c r="J31" s="982" t="s">
        <v>848</v>
      </c>
      <c r="K31" s="982" t="s">
        <v>1003</v>
      </c>
      <c r="L31" s="982" t="s">
        <v>1133</v>
      </c>
      <c r="M31" s="982" t="s">
        <v>940</v>
      </c>
      <c r="N31" s="158" t="s">
        <v>806</v>
      </c>
      <c r="O31" s="158" t="s">
        <v>877</v>
      </c>
      <c r="P31" s="158" t="s">
        <v>1173</v>
      </c>
      <c r="Q31" s="158" t="s">
        <v>898</v>
      </c>
      <c r="R31" s="158" t="s">
        <v>1346</v>
      </c>
      <c r="S31" s="1121" t="s">
        <v>905</v>
      </c>
      <c r="T31" s="1121"/>
      <c r="U31" s="1122" t="s">
        <v>79</v>
      </c>
      <c r="V31" s="1122"/>
      <c r="W31" s="982" t="s">
        <v>1324</v>
      </c>
      <c r="X31" s="982" t="s">
        <v>819</v>
      </c>
    </row>
    <row r="32" spans="1:24" s="703" customFormat="1" ht="16.5" customHeight="1">
      <c r="A32" s="990"/>
      <c r="B32" s="990" t="s">
        <v>141</v>
      </c>
      <c r="C32" s="990"/>
      <c r="D32" s="990"/>
      <c r="E32" s="990"/>
      <c r="F32" s="988"/>
      <c r="G32" s="987" t="s">
        <v>1042</v>
      </c>
      <c r="H32" s="982" t="s">
        <v>840</v>
      </c>
      <c r="I32" s="982" t="s">
        <v>1468</v>
      </c>
      <c r="J32" s="982" t="s">
        <v>842</v>
      </c>
      <c r="K32" s="982" t="s">
        <v>1992</v>
      </c>
      <c r="L32" s="982" t="s">
        <v>2069</v>
      </c>
      <c r="M32" s="982" t="s">
        <v>1465</v>
      </c>
      <c r="N32" s="158" t="s">
        <v>2112</v>
      </c>
      <c r="O32" s="158" t="s">
        <v>1213</v>
      </c>
      <c r="P32" s="158" t="s">
        <v>1266</v>
      </c>
      <c r="Q32" s="158" t="s">
        <v>939</v>
      </c>
      <c r="R32" s="158" t="s">
        <v>851</v>
      </c>
      <c r="S32" s="158" t="s">
        <v>1338</v>
      </c>
      <c r="T32" s="982" t="s">
        <v>2101</v>
      </c>
      <c r="U32" s="982" t="s">
        <v>992</v>
      </c>
      <c r="V32" s="982" t="s">
        <v>2152</v>
      </c>
      <c r="W32" s="982" t="s">
        <v>1991</v>
      </c>
      <c r="X32" s="982" t="s">
        <v>897</v>
      </c>
    </row>
    <row r="33" spans="1:24" s="703" customFormat="1" ht="16.5" customHeight="1">
      <c r="A33" s="990"/>
      <c r="B33" s="990" t="s">
        <v>142</v>
      </c>
      <c r="C33" s="990"/>
      <c r="D33" s="990"/>
      <c r="E33" s="990"/>
      <c r="F33" s="988"/>
      <c r="G33" s="987" t="s">
        <v>1335</v>
      </c>
      <c r="H33" s="982" t="s">
        <v>806</v>
      </c>
      <c r="I33" s="982" t="s">
        <v>1463</v>
      </c>
      <c r="J33" s="982" t="s">
        <v>811</v>
      </c>
      <c r="K33" s="982" t="s">
        <v>891</v>
      </c>
      <c r="L33" s="982" t="s">
        <v>2153</v>
      </c>
      <c r="M33" s="982" t="s">
        <v>2082</v>
      </c>
      <c r="N33" s="158" t="s">
        <v>843</v>
      </c>
      <c r="O33" s="158" t="s">
        <v>1711</v>
      </c>
      <c r="P33" s="158" t="s">
        <v>818</v>
      </c>
      <c r="Q33" s="120" t="s">
        <v>1220</v>
      </c>
      <c r="R33" s="120" t="s">
        <v>2154</v>
      </c>
      <c r="S33" s="158" t="s">
        <v>1229</v>
      </c>
      <c r="T33" s="982" t="s">
        <v>1049</v>
      </c>
      <c r="U33" s="982" t="s">
        <v>1229</v>
      </c>
      <c r="V33" s="982" t="s">
        <v>1049</v>
      </c>
      <c r="W33" s="982" t="s">
        <v>1200</v>
      </c>
      <c r="X33" s="982" t="s">
        <v>809</v>
      </c>
    </row>
    <row r="34" spans="1:24" s="703" customFormat="1" ht="16.5" customHeight="1">
      <c r="A34" s="990"/>
      <c r="B34" s="990" t="s">
        <v>60</v>
      </c>
      <c r="C34" s="990"/>
      <c r="D34" s="990"/>
      <c r="E34" s="990"/>
      <c r="F34" s="988"/>
      <c r="G34" s="987" t="s">
        <v>1414</v>
      </c>
      <c r="H34" s="982" t="s">
        <v>1260</v>
      </c>
      <c r="I34" s="982" t="s">
        <v>1333</v>
      </c>
      <c r="J34" s="982" t="s">
        <v>977</v>
      </c>
      <c r="K34" s="982" t="s">
        <v>1335</v>
      </c>
      <c r="L34" s="982" t="s">
        <v>1437</v>
      </c>
      <c r="M34" s="982" t="s">
        <v>1631</v>
      </c>
      <c r="N34" s="158" t="s">
        <v>840</v>
      </c>
      <c r="O34" s="158" t="s">
        <v>1412</v>
      </c>
      <c r="P34" s="158" t="s">
        <v>2275</v>
      </c>
      <c r="Q34" s="1121" t="s">
        <v>905</v>
      </c>
      <c r="R34" s="1121"/>
      <c r="S34" s="158" t="s">
        <v>1344</v>
      </c>
      <c r="T34" s="982" t="s">
        <v>878</v>
      </c>
      <c r="U34" s="982" t="s">
        <v>1356</v>
      </c>
      <c r="V34" s="982" t="s">
        <v>2155</v>
      </c>
      <c r="W34" s="982" t="s">
        <v>1395</v>
      </c>
      <c r="X34" s="982" t="s">
        <v>775</v>
      </c>
    </row>
    <row r="35" spans="1:24" s="703" customFormat="1" ht="16.5" customHeight="1">
      <c r="A35" s="975" t="s">
        <v>87</v>
      </c>
      <c r="B35" s="990"/>
      <c r="C35" s="990"/>
      <c r="D35" s="990"/>
      <c r="E35" s="990"/>
      <c r="F35" s="988"/>
      <c r="G35" s="987"/>
      <c r="H35" s="982"/>
      <c r="I35" s="982"/>
      <c r="J35" s="982"/>
      <c r="K35" s="982"/>
      <c r="L35" s="982"/>
      <c r="M35" s="982"/>
      <c r="N35" s="158"/>
      <c r="O35" s="158"/>
      <c r="P35" s="158"/>
      <c r="Q35" s="158"/>
      <c r="R35" s="158"/>
      <c r="S35" s="158"/>
      <c r="T35" s="982"/>
      <c r="U35" s="982"/>
      <c r="V35" s="982"/>
      <c r="W35" s="982"/>
      <c r="X35" s="982"/>
    </row>
    <row r="36" spans="1:24" s="703" customFormat="1" ht="16.5" customHeight="1">
      <c r="A36" s="990"/>
      <c r="B36" s="990" t="s">
        <v>139</v>
      </c>
      <c r="C36" s="990"/>
      <c r="D36" s="990"/>
      <c r="E36" s="990"/>
      <c r="F36" s="988"/>
      <c r="G36" s="987" t="s">
        <v>1075</v>
      </c>
      <c r="H36" s="982" t="s">
        <v>785</v>
      </c>
      <c r="I36" s="982" t="s">
        <v>965</v>
      </c>
      <c r="J36" s="982" t="s">
        <v>778</v>
      </c>
      <c r="K36" s="982" t="s">
        <v>1102</v>
      </c>
      <c r="L36" s="982" t="s">
        <v>770</v>
      </c>
      <c r="M36" s="982" t="s">
        <v>1098</v>
      </c>
      <c r="N36" s="158" t="s">
        <v>848</v>
      </c>
      <c r="O36" s="158" t="s">
        <v>1177</v>
      </c>
      <c r="P36" s="158" t="s">
        <v>844</v>
      </c>
      <c r="Q36" s="158" t="s">
        <v>908</v>
      </c>
      <c r="R36" s="158" t="s">
        <v>820</v>
      </c>
      <c r="S36" s="1121" t="s">
        <v>79</v>
      </c>
      <c r="T36" s="1121"/>
      <c r="U36" s="1122" t="s">
        <v>79</v>
      </c>
      <c r="V36" s="1122"/>
      <c r="W36" s="982" t="s">
        <v>912</v>
      </c>
      <c r="X36" s="982" t="s">
        <v>791</v>
      </c>
    </row>
    <row r="37" spans="1:24" s="703" customFormat="1" ht="16.5" customHeight="1">
      <c r="A37" s="990"/>
      <c r="B37" s="990" t="s">
        <v>140</v>
      </c>
      <c r="C37" s="990"/>
      <c r="D37" s="990"/>
      <c r="E37" s="990"/>
      <c r="F37" s="988"/>
      <c r="G37" s="987" t="s">
        <v>867</v>
      </c>
      <c r="H37" s="982" t="s">
        <v>807</v>
      </c>
      <c r="I37" s="982" t="s">
        <v>985</v>
      </c>
      <c r="J37" s="982" t="s">
        <v>1066</v>
      </c>
      <c r="K37" s="982" t="s">
        <v>1118</v>
      </c>
      <c r="L37" s="982" t="s">
        <v>2010</v>
      </c>
      <c r="M37" s="982" t="s">
        <v>1151</v>
      </c>
      <c r="N37" s="158" t="s">
        <v>812</v>
      </c>
      <c r="O37" s="158" t="s">
        <v>996</v>
      </c>
      <c r="P37" s="158" t="s">
        <v>810</v>
      </c>
      <c r="Q37" s="158" t="s">
        <v>996</v>
      </c>
      <c r="R37" s="158" t="s">
        <v>2064</v>
      </c>
      <c r="S37" s="158" t="s">
        <v>1005</v>
      </c>
      <c r="T37" s="982" t="s">
        <v>771</v>
      </c>
      <c r="U37" s="982" t="s">
        <v>1468</v>
      </c>
      <c r="V37" s="982" t="s">
        <v>831</v>
      </c>
      <c r="W37" s="982" t="s">
        <v>1051</v>
      </c>
      <c r="X37" s="982" t="s">
        <v>821</v>
      </c>
    </row>
    <row r="38" spans="1:24" s="703" customFormat="1" ht="16.5" customHeight="1">
      <c r="A38" s="990"/>
      <c r="B38" s="990" t="s">
        <v>141</v>
      </c>
      <c r="C38" s="990"/>
      <c r="D38" s="990"/>
      <c r="E38" s="990"/>
      <c r="F38" s="988"/>
      <c r="G38" s="987" t="s">
        <v>876</v>
      </c>
      <c r="H38" s="982" t="s">
        <v>1164</v>
      </c>
      <c r="I38" s="982" t="s">
        <v>1191</v>
      </c>
      <c r="J38" s="982" t="s">
        <v>798</v>
      </c>
      <c r="K38" s="982" t="s">
        <v>1158</v>
      </c>
      <c r="L38" s="982" t="s">
        <v>1120</v>
      </c>
      <c r="M38" s="982" t="s">
        <v>1003</v>
      </c>
      <c r="N38" s="158" t="s">
        <v>827</v>
      </c>
      <c r="O38" s="158" t="s">
        <v>992</v>
      </c>
      <c r="P38" s="158" t="s">
        <v>771</v>
      </c>
      <c r="Q38" s="158" t="s">
        <v>962</v>
      </c>
      <c r="R38" s="158" t="s">
        <v>795</v>
      </c>
      <c r="S38" s="158" t="s">
        <v>1262</v>
      </c>
      <c r="T38" s="982" t="s">
        <v>1346</v>
      </c>
      <c r="U38" s="982" t="s">
        <v>1579</v>
      </c>
      <c r="V38" s="982" t="s">
        <v>839</v>
      </c>
      <c r="W38" s="982" t="s">
        <v>1158</v>
      </c>
      <c r="X38" s="982" t="s">
        <v>811</v>
      </c>
    </row>
    <row r="39" spans="1:24" s="703" customFormat="1" ht="16.5" customHeight="1">
      <c r="A39" s="990"/>
      <c r="B39" s="990" t="s">
        <v>142</v>
      </c>
      <c r="C39" s="990"/>
      <c r="D39" s="990"/>
      <c r="E39" s="990"/>
      <c r="F39" s="988"/>
      <c r="G39" s="987" t="s">
        <v>1159</v>
      </c>
      <c r="H39" s="982" t="s">
        <v>888</v>
      </c>
      <c r="I39" s="982" t="s">
        <v>981</v>
      </c>
      <c r="J39" s="982" t="s">
        <v>821</v>
      </c>
      <c r="K39" s="982" t="s">
        <v>882</v>
      </c>
      <c r="L39" s="982" t="s">
        <v>1408</v>
      </c>
      <c r="M39" s="982" t="s">
        <v>1149</v>
      </c>
      <c r="N39" s="158" t="s">
        <v>787</v>
      </c>
      <c r="O39" s="158" t="s">
        <v>999</v>
      </c>
      <c r="P39" s="158" t="s">
        <v>770</v>
      </c>
      <c r="Q39" s="158" t="s">
        <v>992</v>
      </c>
      <c r="R39" s="158" t="s">
        <v>982</v>
      </c>
      <c r="S39" s="158" t="s">
        <v>1045</v>
      </c>
      <c r="T39" s="982" t="s">
        <v>780</v>
      </c>
      <c r="U39" s="982" t="s">
        <v>1325</v>
      </c>
      <c r="V39" s="982" t="s">
        <v>1049</v>
      </c>
      <c r="W39" s="982" t="s">
        <v>968</v>
      </c>
      <c r="X39" s="982" t="s">
        <v>1064</v>
      </c>
    </row>
    <row r="40" spans="1:24" s="703" customFormat="1" ht="16.5" customHeight="1">
      <c r="A40" s="990"/>
      <c r="B40" s="990" t="s">
        <v>60</v>
      </c>
      <c r="C40" s="990"/>
      <c r="D40" s="990"/>
      <c r="E40" s="990"/>
      <c r="F40" s="988"/>
      <c r="G40" s="987" t="s">
        <v>1451</v>
      </c>
      <c r="H40" s="982" t="s">
        <v>801</v>
      </c>
      <c r="I40" s="982" t="s">
        <v>1095</v>
      </c>
      <c r="J40" s="982" t="s">
        <v>1116</v>
      </c>
      <c r="K40" s="982" t="s">
        <v>939</v>
      </c>
      <c r="L40" s="982" t="s">
        <v>778</v>
      </c>
      <c r="M40" s="982" t="s">
        <v>2234</v>
      </c>
      <c r="N40" s="158" t="s">
        <v>825</v>
      </c>
      <c r="O40" s="158" t="s">
        <v>1191</v>
      </c>
      <c r="P40" s="158" t="s">
        <v>1281</v>
      </c>
      <c r="Q40" s="158" t="s">
        <v>954</v>
      </c>
      <c r="R40" s="158" t="s">
        <v>2276</v>
      </c>
      <c r="S40" s="158" t="s">
        <v>1412</v>
      </c>
      <c r="T40" s="982" t="s">
        <v>1090</v>
      </c>
      <c r="U40" s="982" t="s">
        <v>1377</v>
      </c>
      <c r="V40" s="982" t="s">
        <v>964</v>
      </c>
      <c r="W40" s="982" t="s">
        <v>1046</v>
      </c>
      <c r="X40" s="982" t="s">
        <v>797</v>
      </c>
    </row>
    <row r="41" spans="1:24" s="703" customFormat="1" ht="16.5" customHeight="1">
      <c r="A41" s="1128">
        <v>2014</v>
      </c>
      <c r="B41" s="1128"/>
      <c r="C41" s="988"/>
      <c r="D41" s="988"/>
      <c r="E41" s="988"/>
      <c r="F41" s="988"/>
      <c r="G41" s="988"/>
      <c r="H41" s="988"/>
      <c r="I41" s="988"/>
      <c r="J41" s="988"/>
      <c r="K41" s="988"/>
      <c r="L41" s="988"/>
      <c r="M41" s="988"/>
      <c r="N41" s="988"/>
      <c r="O41" s="988"/>
      <c r="P41" s="988"/>
      <c r="Q41" s="988"/>
      <c r="R41" s="988"/>
      <c r="S41" s="988"/>
      <c r="T41" s="988"/>
      <c r="U41" s="988"/>
      <c r="V41" s="988"/>
      <c r="W41" s="988"/>
      <c r="X41" s="988"/>
    </row>
    <row r="42" spans="1:24" s="703" customFormat="1" ht="16.5" customHeight="1">
      <c r="A42" s="1060" t="s">
        <v>378</v>
      </c>
      <c r="B42" s="1124"/>
      <c r="C42" s="1124"/>
      <c r="D42" s="1124"/>
      <c r="E42" s="1124"/>
      <c r="F42" s="1124"/>
      <c r="G42" s="1124"/>
      <c r="H42" s="1124"/>
      <c r="I42" s="1124"/>
      <c r="J42" s="1124"/>
      <c r="K42" s="1124"/>
      <c r="L42" s="1124"/>
      <c r="M42" s="1124"/>
      <c r="N42" s="1124"/>
      <c r="O42" s="1124"/>
      <c r="P42" s="1124"/>
      <c r="Q42" s="1124"/>
      <c r="R42" s="1124"/>
      <c r="S42" s="1124"/>
      <c r="T42" s="1124"/>
      <c r="U42" s="1124"/>
      <c r="V42" s="1124"/>
      <c r="W42" s="1124"/>
      <c r="X42" s="1124"/>
    </row>
    <row r="43" spans="1:24" s="703" customFormat="1" ht="16.5" customHeight="1">
      <c r="A43" s="975" t="s">
        <v>16</v>
      </c>
      <c r="B43" s="988"/>
      <c r="C43" s="988"/>
      <c r="D43" s="975"/>
      <c r="E43" s="74"/>
      <c r="F43" s="988"/>
      <c r="G43" s="988"/>
      <c r="H43" s="220"/>
      <c r="I43" s="220"/>
      <c r="J43" s="220"/>
      <c r="K43" s="220"/>
      <c r="L43" s="220"/>
      <c r="M43" s="220"/>
      <c r="N43" s="220"/>
      <c r="O43" s="220"/>
      <c r="P43" s="220"/>
      <c r="Q43" s="220"/>
      <c r="R43" s="220"/>
      <c r="S43" s="220"/>
      <c r="T43" s="220"/>
      <c r="U43" s="220"/>
      <c r="V43" s="220"/>
      <c r="W43" s="220"/>
      <c r="X43" s="220"/>
    </row>
    <row r="44" spans="1:24" s="703" customFormat="1" ht="16.5" customHeight="1">
      <c r="A44" s="988"/>
      <c r="B44" s="989" t="s">
        <v>139</v>
      </c>
      <c r="C44" s="991"/>
      <c r="D44" s="985"/>
      <c r="E44" s="43"/>
      <c r="F44" s="988"/>
      <c r="G44" s="1126" t="s">
        <v>79</v>
      </c>
      <c r="H44" s="1126"/>
      <c r="I44" s="984" t="s">
        <v>1322</v>
      </c>
      <c r="J44" s="424" t="s">
        <v>991</v>
      </c>
      <c r="K44" s="984" t="s">
        <v>2206</v>
      </c>
      <c r="L44" s="424" t="s">
        <v>839</v>
      </c>
      <c r="M44" s="984" t="s">
        <v>2237</v>
      </c>
      <c r="N44" s="424" t="s">
        <v>2107</v>
      </c>
      <c r="O44" s="984" t="s">
        <v>1335</v>
      </c>
      <c r="P44" s="424" t="s">
        <v>1212</v>
      </c>
      <c r="Q44" s="984" t="s">
        <v>1335</v>
      </c>
      <c r="R44" s="424" t="s">
        <v>1423</v>
      </c>
      <c r="S44" s="1126" t="s">
        <v>79</v>
      </c>
      <c r="T44" s="1126"/>
      <c r="U44" s="1126" t="s">
        <v>79</v>
      </c>
      <c r="V44" s="1126"/>
      <c r="W44" s="1126" t="s">
        <v>79</v>
      </c>
      <c r="X44" s="1126"/>
    </row>
    <row r="45" spans="1:24" s="703" customFormat="1" ht="16.5" customHeight="1">
      <c r="A45" s="722"/>
      <c r="B45" s="718" t="s">
        <v>140</v>
      </c>
      <c r="C45" s="728"/>
      <c r="D45" s="711"/>
      <c r="E45" s="43"/>
      <c r="F45" s="722"/>
      <c r="G45" s="710" t="s">
        <v>1322</v>
      </c>
      <c r="H45" s="424" t="s">
        <v>824</v>
      </c>
      <c r="I45" s="710" t="s">
        <v>1356</v>
      </c>
      <c r="J45" s="424" t="s">
        <v>773</v>
      </c>
      <c r="K45" s="1126" t="s">
        <v>79</v>
      </c>
      <c r="L45" s="1126"/>
      <c r="M45" s="710" t="s">
        <v>2098</v>
      </c>
      <c r="N45" s="424" t="s">
        <v>948</v>
      </c>
      <c r="O45" s="710" t="s">
        <v>1416</v>
      </c>
      <c r="P45" s="424" t="s">
        <v>1372</v>
      </c>
      <c r="Q45" s="710" t="s">
        <v>1467</v>
      </c>
      <c r="R45" s="424" t="s">
        <v>2005</v>
      </c>
      <c r="S45" s="1126" t="s">
        <v>79</v>
      </c>
      <c r="T45" s="1126"/>
      <c r="U45" s="1126" t="s">
        <v>79</v>
      </c>
      <c r="V45" s="1126"/>
      <c r="W45" s="710" t="s">
        <v>1277</v>
      </c>
      <c r="X45" s="424" t="s">
        <v>830</v>
      </c>
    </row>
    <row r="46" spans="1:24" s="703" customFormat="1" ht="16.5" customHeight="1">
      <c r="A46" s="722"/>
      <c r="B46" s="718" t="s">
        <v>141</v>
      </c>
      <c r="C46" s="728"/>
      <c r="D46" s="711"/>
      <c r="E46" s="43"/>
      <c r="F46" s="722"/>
      <c r="G46" s="710" t="s">
        <v>1390</v>
      </c>
      <c r="H46" s="424" t="s">
        <v>828</v>
      </c>
      <c r="I46" s="710" t="s">
        <v>1356</v>
      </c>
      <c r="J46" s="424" t="s">
        <v>843</v>
      </c>
      <c r="K46" s="710" t="s">
        <v>1442</v>
      </c>
      <c r="L46" s="424" t="s">
        <v>1422</v>
      </c>
      <c r="M46" s="710" t="s">
        <v>1329</v>
      </c>
      <c r="N46" s="424" t="s">
        <v>826</v>
      </c>
      <c r="O46" s="710" t="s">
        <v>1338</v>
      </c>
      <c r="P46" s="424" t="s">
        <v>1328</v>
      </c>
      <c r="Q46" s="710" t="s">
        <v>2277</v>
      </c>
      <c r="R46" s="424" t="s">
        <v>1967</v>
      </c>
      <c r="S46" s="1126" t="s">
        <v>79</v>
      </c>
      <c r="T46" s="1126"/>
      <c r="U46" s="1126" t="s">
        <v>79</v>
      </c>
      <c r="V46" s="1126"/>
      <c r="W46" s="710" t="s">
        <v>1415</v>
      </c>
      <c r="X46" s="424" t="s">
        <v>787</v>
      </c>
    </row>
    <row r="47" spans="1:24" s="703" customFormat="1" ht="16.5" customHeight="1">
      <c r="A47" s="722"/>
      <c r="B47" s="718" t="s">
        <v>142</v>
      </c>
      <c r="C47" s="728"/>
      <c r="D47" s="711"/>
      <c r="E47" s="43"/>
      <c r="F47" s="722"/>
      <c r="G47" s="710" t="s">
        <v>1216</v>
      </c>
      <c r="H47" s="424" t="s">
        <v>831</v>
      </c>
      <c r="I47" s="1126" t="s">
        <v>79</v>
      </c>
      <c r="J47" s="1126"/>
      <c r="K47" s="710" t="s">
        <v>1207</v>
      </c>
      <c r="L47" s="424" t="s">
        <v>771</v>
      </c>
      <c r="M47" s="710" t="s">
        <v>1322</v>
      </c>
      <c r="N47" s="424" t="s">
        <v>806</v>
      </c>
      <c r="O47" s="710" t="s">
        <v>1349</v>
      </c>
      <c r="P47" s="424" t="s">
        <v>2027</v>
      </c>
      <c r="Q47" s="710" t="s">
        <v>1363</v>
      </c>
      <c r="R47" s="424" t="s">
        <v>2278</v>
      </c>
      <c r="S47" s="1126" t="s">
        <v>79</v>
      </c>
      <c r="T47" s="1126"/>
      <c r="U47" s="1126" t="s">
        <v>79</v>
      </c>
      <c r="V47" s="1126"/>
      <c r="W47" s="1126" t="s">
        <v>79</v>
      </c>
      <c r="X47" s="1126"/>
    </row>
    <row r="48" spans="1:24" s="703" customFormat="1" ht="16.5" customHeight="1">
      <c r="A48" s="722"/>
      <c r="B48" s="718" t="s">
        <v>60</v>
      </c>
      <c r="C48" s="728"/>
      <c r="D48" s="711"/>
      <c r="E48" s="43"/>
      <c r="F48" s="722"/>
      <c r="G48" s="1126" t="s">
        <v>79</v>
      </c>
      <c r="H48" s="1126"/>
      <c r="I48" s="710" t="s">
        <v>2279</v>
      </c>
      <c r="J48" s="424" t="s">
        <v>819</v>
      </c>
      <c r="K48" s="1126" t="s">
        <v>79</v>
      </c>
      <c r="L48" s="1126"/>
      <c r="M48" s="710" t="s">
        <v>1275</v>
      </c>
      <c r="N48" s="424" t="s">
        <v>795</v>
      </c>
      <c r="O48" s="710" t="s">
        <v>1245</v>
      </c>
      <c r="P48" s="424" t="s">
        <v>2064</v>
      </c>
      <c r="Q48" s="1126" t="s">
        <v>79</v>
      </c>
      <c r="R48" s="1126"/>
      <c r="S48" s="710" t="s">
        <v>1345</v>
      </c>
      <c r="T48" s="424" t="s">
        <v>1967</v>
      </c>
      <c r="U48" s="710" t="s">
        <v>2280</v>
      </c>
      <c r="V48" s="424" t="s">
        <v>2050</v>
      </c>
      <c r="W48" s="1126" t="s">
        <v>79</v>
      </c>
      <c r="X48" s="1126"/>
    </row>
    <row r="49" spans="1:24" s="703" customFormat="1" ht="16.5" customHeight="1">
      <c r="A49" s="685" t="s">
        <v>17</v>
      </c>
      <c r="B49" s="728"/>
      <c r="C49" s="711"/>
      <c r="D49" s="728"/>
      <c r="E49" s="43"/>
      <c r="F49" s="722"/>
      <c r="G49" s="710"/>
      <c r="H49" s="710"/>
      <c r="I49" s="425"/>
      <c r="J49" s="424"/>
      <c r="K49" s="425"/>
      <c r="L49" s="424"/>
      <c r="M49" s="425"/>
      <c r="N49" s="424"/>
      <c r="O49" s="425"/>
      <c r="P49" s="424"/>
      <c r="Q49" s="425"/>
      <c r="R49" s="424"/>
      <c r="S49" s="425"/>
      <c r="T49" s="424"/>
      <c r="U49" s="425"/>
      <c r="V49" s="424"/>
      <c r="W49" s="425"/>
      <c r="X49" s="424"/>
    </row>
    <row r="50" spans="1:24" s="703" customFormat="1" ht="16.5" customHeight="1">
      <c r="A50" s="722"/>
      <c r="B50" s="718" t="s">
        <v>139</v>
      </c>
      <c r="C50" s="728"/>
      <c r="D50" s="711"/>
      <c r="E50" s="43"/>
      <c r="F50" s="722"/>
      <c r="G50" s="1126" t="s">
        <v>79</v>
      </c>
      <c r="H50" s="1126"/>
      <c r="I50" s="710" t="s">
        <v>2240</v>
      </c>
      <c r="J50" s="424" t="s">
        <v>1039</v>
      </c>
      <c r="K50" s="710" t="s">
        <v>2091</v>
      </c>
      <c r="L50" s="424" t="s">
        <v>964</v>
      </c>
      <c r="M50" s="710" t="s">
        <v>1047</v>
      </c>
      <c r="N50" s="424" t="s">
        <v>1199</v>
      </c>
      <c r="O50" s="710" t="s">
        <v>981</v>
      </c>
      <c r="P50" s="424" t="s">
        <v>821</v>
      </c>
      <c r="Q50" s="710" t="s">
        <v>940</v>
      </c>
      <c r="R50" s="424" t="s">
        <v>1173</v>
      </c>
      <c r="S50" s="1126" t="s">
        <v>79</v>
      </c>
      <c r="T50" s="1126"/>
      <c r="U50" s="1126" t="s">
        <v>79</v>
      </c>
      <c r="V50" s="1126"/>
      <c r="W50" s="710" t="s">
        <v>934</v>
      </c>
      <c r="X50" s="424" t="s">
        <v>807</v>
      </c>
    </row>
    <row r="51" spans="1:24" s="703" customFormat="1" ht="16.5" customHeight="1">
      <c r="A51" s="722"/>
      <c r="B51" s="718" t="s">
        <v>140</v>
      </c>
      <c r="C51" s="728"/>
      <c r="D51" s="711"/>
      <c r="E51" s="43"/>
      <c r="F51" s="722"/>
      <c r="G51" s="710" t="s">
        <v>1443</v>
      </c>
      <c r="H51" s="424" t="s">
        <v>789</v>
      </c>
      <c r="I51" s="710" t="s">
        <v>1413</v>
      </c>
      <c r="J51" s="424" t="s">
        <v>1173</v>
      </c>
      <c r="K51" s="710" t="s">
        <v>1451</v>
      </c>
      <c r="L51" s="424" t="s">
        <v>792</v>
      </c>
      <c r="M51" s="710" t="s">
        <v>1336</v>
      </c>
      <c r="N51" s="424" t="s">
        <v>777</v>
      </c>
      <c r="O51" s="710" t="s">
        <v>1424</v>
      </c>
      <c r="P51" s="424" t="s">
        <v>767</v>
      </c>
      <c r="Q51" s="1126" t="s">
        <v>79</v>
      </c>
      <c r="R51" s="1126"/>
      <c r="S51" s="1126" t="s">
        <v>79</v>
      </c>
      <c r="T51" s="1126"/>
      <c r="U51" s="710" t="s">
        <v>1382</v>
      </c>
      <c r="V51" s="424" t="s">
        <v>1039</v>
      </c>
      <c r="W51" s="710" t="s">
        <v>1340</v>
      </c>
      <c r="X51" s="424" t="s">
        <v>819</v>
      </c>
    </row>
    <row r="52" spans="1:24" s="703" customFormat="1" ht="16.5" customHeight="1">
      <c r="A52" s="722"/>
      <c r="B52" s="718" t="s">
        <v>141</v>
      </c>
      <c r="C52" s="728"/>
      <c r="D52" s="711"/>
      <c r="E52" s="43"/>
      <c r="F52" s="722"/>
      <c r="G52" s="710" t="s">
        <v>1381</v>
      </c>
      <c r="H52" s="424" t="s">
        <v>773</v>
      </c>
      <c r="I52" s="710" t="s">
        <v>1366</v>
      </c>
      <c r="J52" s="424" t="s">
        <v>823</v>
      </c>
      <c r="K52" s="710" t="s">
        <v>862</v>
      </c>
      <c r="L52" s="424" t="s">
        <v>826</v>
      </c>
      <c r="M52" s="710" t="s">
        <v>1410</v>
      </c>
      <c r="N52" s="424" t="s">
        <v>797</v>
      </c>
      <c r="O52" s="710" t="s">
        <v>1213</v>
      </c>
      <c r="P52" s="424" t="s">
        <v>839</v>
      </c>
      <c r="Q52" s="710" t="s">
        <v>1268</v>
      </c>
      <c r="R52" s="424" t="s">
        <v>1994</v>
      </c>
      <c r="S52" s="1126" t="s">
        <v>79</v>
      </c>
      <c r="T52" s="1126"/>
      <c r="U52" s="1126" t="s">
        <v>79</v>
      </c>
      <c r="V52" s="1126"/>
      <c r="W52" s="710" t="s">
        <v>2235</v>
      </c>
      <c r="X52" s="424" t="s">
        <v>776</v>
      </c>
    </row>
    <row r="53" spans="1:24" s="703" customFormat="1" ht="16.5" customHeight="1">
      <c r="A53" s="722"/>
      <c r="B53" s="718" t="s">
        <v>142</v>
      </c>
      <c r="C53" s="728"/>
      <c r="D53" s="711"/>
      <c r="E53" s="43"/>
      <c r="F53" s="722"/>
      <c r="G53" s="1126" t="s">
        <v>79</v>
      </c>
      <c r="H53" s="1126"/>
      <c r="I53" s="1126" t="s">
        <v>79</v>
      </c>
      <c r="J53" s="1126"/>
      <c r="K53" s="710" t="s">
        <v>1398</v>
      </c>
      <c r="L53" s="424" t="s">
        <v>784</v>
      </c>
      <c r="M53" s="710" t="s">
        <v>1300</v>
      </c>
      <c r="N53" s="424" t="s">
        <v>768</v>
      </c>
      <c r="O53" s="1126" t="s">
        <v>79</v>
      </c>
      <c r="P53" s="1126"/>
      <c r="Q53" s="710" t="s">
        <v>1093</v>
      </c>
      <c r="R53" s="424" t="s">
        <v>2281</v>
      </c>
      <c r="S53" s="710" t="s">
        <v>1381</v>
      </c>
      <c r="T53" s="424" t="s">
        <v>2064</v>
      </c>
      <c r="U53" s="1126" t="s">
        <v>79</v>
      </c>
      <c r="V53" s="1126"/>
      <c r="W53" s="710" t="s">
        <v>1445</v>
      </c>
      <c r="X53" s="424" t="s">
        <v>799</v>
      </c>
    </row>
    <row r="54" spans="1:24" s="703" customFormat="1" ht="16.5" customHeight="1">
      <c r="A54" s="722"/>
      <c r="B54" s="718" t="s">
        <v>60</v>
      </c>
      <c r="C54" s="728"/>
      <c r="D54" s="711"/>
      <c r="E54" s="43"/>
      <c r="F54" s="722"/>
      <c r="G54" s="710" t="s">
        <v>1216</v>
      </c>
      <c r="H54" s="424" t="s">
        <v>777</v>
      </c>
      <c r="I54" s="710" t="s">
        <v>2282</v>
      </c>
      <c r="J54" s="424" t="s">
        <v>784</v>
      </c>
      <c r="K54" s="710" t="s">
        <v>1270</v>
      </c>
      <c r="L54" s="424" t="s">
        <v>773</v>
      </c>
      <c r="M54" s="710" t="s">
        <v>1261</v>
      </c>
      <c r="N54" s="424" t="s">
        <v>816</v>
      </c>
      <c r="O54" s="1126" t="s">
        <v>79</v>
      </c>
      <c r="P54" s="1126"/>
      <c r="Q54" s="1126" t="s">
        <v>79</v>
      </c>
      <c r="R54" s="1126"/>
      <c r="S54" s="710" t="s">
        <v>2029</v>
      </c>
      <c r="T54" s="424" t="s">
        <v>890</v>
      </c>
      <c r="U54" s="710" t="s">
        <v>2237</v>
      </c>
      <c r="V54" s="424" t="s">
        <v>1217</v>
      </c>
      <c r="W54" s="1126" t="s">
        <v>79</v>
      </c>
      <c r="X54" s="1126"/>
    </row>
    <row r="55" spans="1:24" s="703" customFormat="1" ht="16.5" customHeight="1">
      <c r="A55" s="685" t="s">
        <v>324</v>
      </c>
      <c r="B55" s="728"/>
      <c r="C55" s="728"/>
      <c r="D55" s="728"/>
      <c r="E55" s="728"/>
      <c r="F55" s="728"/>
      <c r="G55" s="710"/>
      <c r="H55" s="424"/>
      <c r="I55" s="425"/>
      <c r="J55" s="424"/>
      <c r="K55" s="425"/>
      <c r="L55" s="424"/>
      <c r="M55" s="425"/>
      <c r="N55" s="424"/>
      <c r="O55" s="425"/>
      <c r="P55" s="424"/>
      <c r="Q55" s="425"/>
      <c r="R55" s="424"/>
      <c r="S55" s="425"/>
      <c r="T55" s="424"/>
      <c r="U55" s="425"/>
      <c r="V55" s="424"/>
      <c r="W55" s="425"/>
      <c r="X55" s="424"/>
    </row>
    <row r="56" spans="1:24" s="703" customFormat="1" ht="16.5" customHeight="1">
      <c r="A56" s="728"/>
      <c r="B56" s="718" t="s">
        <v>139</v>
      </c>
      <c r="C56" s="728"/>
      <c r="D56" s="728"/>
      <c r="E56" s="728"/>
      <c r="F56" s="728"/>
      <c r="G56" s="1126" t="s">
        <v>79</v>
      </c>
      <c r="H56" s="1126"/>
      <c r="I56" s="710" t="s">
        <v>1443</v>
      </c>
      <c r="J56" s="424" t="s">
        <v>2050</v>
      </c>
      <c r="K56" s="710" t="s">
        <v>1075</v>
      </c>
      <c r="L56" s="424" t="s">
        <v>841</v>
      </c>
      <c r="M56" s="710" t="s">
        <v>990</v>
      </c>
      <c r="N56" s="424" t="s">
        <v>1977</v>
      </c>
      <c r="O56" s="710" t="s">
        <v>880</v>
      </c>
      <c r="P56" s="424" t="s">
        <v>831</v>
      </c>
      <c r="Q56" s="710" t="s">
        <v>1324</v>
      </c>
      <c r="R56" s="424" t="s">
        <v>1205</v>
      </c>
      <c r="S56" s="1126" t="s">
        <v>79</v>
      </c>
      <c r="T56" s="1126"/>
      <c r="U56" s="1126" t="s">
        <v>79</v>
      </c>
      <c r="V56" s="1126"/>
      <c r="W56" s="710" t="s">
        <v>932</v>
      </c>
      <c r="X56" s="424" t="s">
        <v>808</v>
      </c>
    </row>
    <row r="57" spans="1:24" s="703" customFormat="1" ht="16.5" customHeight="1">
      <c r="A57" s="728"/>
      <c r="B57" s="718" t="s">
        <v>140</v>
      </c>
      <c r="C57" s="728"/>
      <c r="D57" s="728"/>
      <c r="E57" s="728"/>
      <c r="F57" s="728"/>
      <c r="G57" s="710" t="s">
        <v>939</v>
      </c>
      <c r="H57" s="424" t="s">
        <v>828</v>
      </c>
      <c r="I57" s="710" t="s">
        <v>1297</v>
      </c>
      <c r="J57" s="424" t="s">
        <v>2010</v>
      </c>
      <c r="K57" s="710" t="s">
        <v>1191</v>
      </c>
      <c r="L57" s="424" t="s">
        <v>772</v>
      </c>
      <c r="M57" s="710" t="s">
        <v>1155</v>
      </c>
      <c r="N57" s="424" t="s">
        <v>838</v>
      </c>
      <c r="O57" s="1126" t="s">
        <v>79</v>
      </c>
      <c r="P57" s="1126"/>
      <c r="Q57" s="1126" t="s">
        <v>79</v>
      </c>
      <c r="R57" s="1126"/>
      <c r="S57" s="1126" t="s">
        <v>79</v>
      </c>
      <c r="T57" s="1126"/>
      <c r="U57" s="710" t="s">
        <v>1366</v>
      </c>
      <c r="V57" s="424" t="s">
        <v>1369</v>
      </c>
      <c r="W57" s="710" t="s">
        <v>1042</v>
      </c>
      <c r="X57" s="424" t="s">
        <v>770</v>
      </c>
    </row>
    <row r="58" spans="1:24" s="703" customFormat="1" ht="16.5" customHeight="1">
      <c r="A58" s="728"/>
      <c r="B58" s="718" t="s">
        <v>141</v>
      </c>
      <c r="C58" s="728"/>
      <c r="D58" s="728"/>
      <c r="E58" s="728"/>
      <c r="F58" s="728"/>
      <c r="G58" s="710" t="s">
        <v>1518</v>
      </c>
      <c r="H58" s="424" t="s">
        <v>839</v>
      </c>
      <c r="I58" s="710" t="s">
        <v>1468</v>
      </c>
      <c r="J58" s="424" t="s">
        <v>919</v>
      </c>
      <c r="K58" s="710" t="s">
        <v>935</v>
      </c>
      <c r="L58" s="424" t="s">
        <v>1164</v>
      </c>
      <c r="M58" s="1126" t="s">
        <v>79</v>
      </c>
      <c r="N58" s="1126"/>
      <c r="O58" s="710" t="s">
        <v>1452</v>
      </c>
      <c r="P58" s="424" t="s">
        <v>788</v>
      </c>
      <c r="Q58" s="710" t="s">
        <v>2186</v>
      </c>
      <c r="R58" s="424" t="s">
        <v>1205</v>
      </c>
      <c r="S58" s="1126" t="s">
        <v>79</v>
      </c>
      <c r="T58" s="1126"/>
      <c r="U58" s="710" t="s">
        <v>1047</v>
      </c>
      <c r="V58" s="424" t="s">
        <v>800</v>
      </c>
      <c r="W58" s="710" t="s">
        <v>1294</v>
      </c>
      <c r="X58" s="424" t="s">
        <v>837</v>
      </c>
    </row>
    <row r="59" spans="1:24" s="703" customFormat="1" ht="16.5" customHeight="1">
      <c r="A59" s="728"/>
      <c r="B59" s="718" t="s">
        <v>142</v>
      </c>
      <c r="C59" s="728"/>
      <c r="D59" s="728"/>
      <c r="E59" s="728"/>
      <c r="F59" s="728"/>
      <c r="G59" s="710" t="s">
        <v>1413</v>
      </c>
      <c r="H59" s="424" t="s">
        <v>844</v>
      </c>
      <c r="I59" s="1126" t="s">
        <v>79</v>
      </c>
      <c r="J59" s="1126"/>
      <c r="K59" s="710" t="s">
        <v>1419</v>
      </c>
      <c r="L59" s="424" t="s">
        <v>961</v>
      </c>
      <c r="M59" s="710" t="s">
        <v>2224</v>
      </c>
      <c r="N59" s="424" t="s">
        <v>782</v>
      </c>
      <c r="O59" s="1126" t="s">
        <v>79</v>
      </c>
      <c r="P59" s="1126"/>
      <c r="Q59" s="710" t="s">
        <v>1044</v>
      </c>
      <c r="R59" s="424" t="s">
        <v>2266</v>
      </c>
      <c r="S59" s="710" t="s">
        <v>1370</v>
      </c>
      <c r="T59" s="424" t="s">
        <v>2176</v>
      </c>
      <c r="U59" s="710" t="s">
        <v>2098</v>
      </c>
      <c r="V59" s="424" t="s">
        <v>826</v>
      </c>
      <c r="W59" s="710" t="s">
        <v>1213</v>
      </c>
      <c r="X59" s="424" t="s">
        <v>766</v>
      </c>
    </row>
    <row r="60" spans="1:24" s="703" customFormat="1" ht="16.5" customHeight="1">
      <c r="A60" s="728"/>
      <c r="B60" s="718" t="s">
        <v>60</v>
      </c>
      <c r="C60" s="728"/>
      <c r="D60" s="728"/>
      <c r="E60" s="728"/>
      <c r="F60" s="728"/>
      <c r="G60" s="710" t="s">
        <v>1432</v>
      </c>
      <c r="H60" s="424" t="s">
        <v>776</v>
      </c>
      <c r="I60" s="710" t="s">
        <v>1418</v>
      </c>
      <c r="J60" s="424" t="s">
        <v>782</v>
      </c>
      <c r="K60" s="710" t="s">
        <v>1209</v>
      </c>
      <c r="L60" s="424" t="s">
        <v>824</v>
      </c>
      <c r="M60" s="1126" t="s">
        <v>79</v>
      </c>
      <c r="N60" s="1126"/>
      <c r="O60" s="710" t="s">
        <v>1338</v>
      </c>
      <c r="P60" s="424" t="s">
        <v>841</v>
      </c>
      <c r="Q60" s="1126" t="s">
        <v>79</v>
      </c>
      <c r="R60" s="1126"/>
      <c r="S60" s="710" t="s">
        <v>1270</v>
      </c>
      <c r="T60" s="424" t="s">
        <v>2209</v>
      </c>
      <c r="U60" s="710" t="s">
        <v>1453</v>
      </c>
      <c r="V60" s="424" t="s">
        <v>1310</v>
      </c>
      <c r="W60" s="1126" t="s">
        <v>79</v>
      </c>
      <c r="X60" s="1126"/>
    </row>
    <row r="61" spans="1:24" s="703" customFormat="1" ht="16.5" customHeight="1">
      <c r="A61" s="685" t="s">
        <v>101</v>
      </c>
      <c r="B61" s="728"/>
      <c r="C61" s="711"/>
      <c r="D61" s="728"/>
      <c r="E61" s="43"/>
      <c r="F61" s="722"/>
      <c r="G61" s="710"/>
      <c r="H61" s="424"/>
      <c r="I61" s="425"/>
      <c r="J61" s="424"/>
      <c r="K61" s="425"/>
      <c r="L61" s="424"/>
      <c r="M61" s="425"/>
      <c r="N61" s="424"/>
      <c r="O61" s="425"/>
      <c r="P61" s="424"/>
      <c r="Q61" s="425"/>
      <c r="R61" s="424"/>
      <c r="S61" s="425"/>
      <c r="T61" s="424"/>
      <c r="U61" s="425"/>
      <c r="V61" s="424"/>
      <c r="W61" s="425"/>
      <c r="X61" s="424"/>
    </row>
    <row r="62" spans="1:24" s="703" customFormat="1" ht="16.5" customHeight="1">
      <c r="A62" s="722"/>
      <c r="B62" s="718" t="s">
        <v>139</v>
      </c>
      <c r="C62" s="728"/>
      <c r="D62" s="711"/>
      <c r="E62" s="43"/>
      <c r="F62" s="722"/>
      <c r="G62" s="710" t="s">
        <v>1025</v>
      </c>
      <c r="H62" s="424" t="s">
        <v>818</v>
      </c>
      <c r="I62" s="710" t="s">
        <v>2129</v>
      </c>
      <c r="J62" s="424" t="s">
        <v>878</v>
      </c>
      <c r="K62" s="710" t="s">
        <v>951</v>
      </c>
      <c r="L62" s="424" t="s">
        <v>814</v>
      </c>
      <c r="M62" s="710" t="s">
        <v>959</v>
      </c>
      <c r="N62" s="424" t="s">
        <v>2183</v>
      </c>
      <c r="O62" s="710" t="s">
        <v>1126</v>
      </c>
      <c r="P62" s="424" t="s">
        <v>2005</v>
      </c>
      <c r="Q62" s="710" t="s">
        <v>918</v>
      </c>
      <c r="R62" s="424" t="s">
        <v>2146</v>
      </c>
      <c r="S62" s="1126" t="s">
        <v>79</v>
      </c>
      <c r="T62" s="1126"/>
      <c r="U62" s="1126" t="s">
        <v>79</v>
      </c>
      <c r="V62" s="1126"/>
      <c r="W62" s="710" t="s">
        <v>868</v>
      </c>
      <c r="X62" s="424" t="s">
        <v>779</v>
      </c>
    </row>
    <row r="63" spans="1:24" s="703" customFormat="1" ht="16.5" customHeight="1">
      <c r="A63" s="722"/>
      <c r="B63" s="718" t="s">
        <v>140</v>
      </c>
      <c r="C63" s="728"/>
      <c r="D63" s="711"/>
      <c r="E63" s="43"/>
      <c r="F63" s="722"/>
      <c r="G63" s="710" t="s">
        <v>2068</v>
      </c>
      <c r="H63" s="424" t="s">
        <v>1328</v>
      </c>
      <c r="I63" s="710" t="s">
        <v>1452</v>
      </c>
      <c r="J63" s="424" t="s">
        <v>1116</v>
      </c>
      <c r="K63" s="710" t="s">
        <v>968</v>
      </c>
      <c r="L63" s="424" t="s">
        <v>2050</v>
      </c>
      <c r="M63" s="1126" t="s">
        <v>79</v>
      </c>
      <c r="N63" s="1126"/>
      <c r="O63" s="1126" t="s">
        <v>79</v>
      </c>
      <c r="P63" s="1126"/>
      <c r="Q63" s="710" t="s">
        <v>1156</v>
      </c>
      <c r="R63" s="424" t="s">
        <v>1378</v>
      </c>
      <c r="S63" s="1126" t="s">
        <v>79</v>
      </c>
      <c r="T63" s="1126"/>
      <c r="U63" s="1126" t="s">
        <v>79</v>
      </c>
      <c r="V63" s="1126"/>
      <c r="W63" s="710" t="s">
        <v>898</v>
      </c>
      <c r="X63" s="424" t="s">
        <v>832</v>
      </c>
    </row>
    <row r="64" spans="1:24" s="703" customFormat="1" ht="16.5" customHeight="1">
      <c r="A64" s="722"/>
      <c r="B64" s="718" t="s">
        <v>141</v>
      </c>
      <c r="C64" s="728"/>
      <c r="D64" s="711"/>
      <c r="E64" s="43"/>
      <c r="F64" s="722"/>
      <c r="G64" s="710" t="s">
        <v>1042</v>
      </c>
      <c r="H64" s="424" t="s">
        <v>1074</v>
      </c>
      <c r="I64" s="710" t="s">
        <v>1373</v>
      </c>
      <c r="J64" s="424" t="s">
        <v>1199</v>
      </c>
      <c r="K64" s="710" t="s">
        <v>2068</v>
      </c>
      <c r="L64" s="424" t="s">
        <v>1358</v>
      </c>
      <c r="M64" s="1126" t="s">
        <v>79</v>
      </c>
      <c r="N64" s="1126"/>
      <c r="O64" s="710" t="s">
        <v>1122</v>
      </c>
      <c r="P64" s="424" t="s">
        <v>838</v>
      </c>
      <c r="Q64" s="710" t="s">
        <v>968</v>
      </c>
      <c r="R64" s="424" t="s">
        <v>2185</v>
      </c>
      <c r="S64" s="1126" t="s">
        <v>79</v>
      </c>
      <c r="T64" s="1126"/>
      <c r="U64" s="710" t="s">
        <v>1096</v>
      </c>
      <c r="V64" s="424" t="s">
        <v>1391</v>
      </c>
      <c r="W64" s="710" t="s">
        <v>895</v>
      </c>
      <c r="X64" s="424" t="s">
        <v>805</v>
      </c>
    </row>
    <row r="65" spans="1:24" s="703" customFormat="1" ht="16.5" customHeight="1">
      <c r="A65" s="722"/>
      <c r="B65" s="718" t="s">
        <v>142</v>
      </c>
      <c r="C65" s="728"/>
      <c r="D65" s="711"/>
      <c r="E65" s="43"/>
      <c r="F65" s="722"/>
      <c r="G65" s="710" t="s">
        <v>1207</v>
      </c>
      <c r="H65" s="424" t="s">
        <v>809</v>
      </c>
      <c r="I65" s="710" t="s">
        <v>1259</v>
      </c>
      <c r="J65" s="424" t="s">
        <v>813</v>
      </c>
      <c r="K65" s="710" t="s">
        <v>1993</v>
      </c>
      <c r="L65" s="424" t="s">
        <v>1298</v>
      </c>
      <c r="M65" s="710" t="s">
        <v>1363</v>
      </c>
      <c r="N65" s="424" t="s">
        <v>833</v>
      </c>
      <c r="O65" s="710" t="s">
        <v>922</v>
      </c>
      <c r="P65" s="424" t="s">
        <v>1039</v>
      </c>
      <c r="Q65" s="710" t="s">
        <v>1608</v>
      </c>
      <c r="R65" s="424" t="s">
        <v>2127</v>
      </c>
      <c r="S65" s="1126" t="s">
        <v>79</v>
      </c>
      <c r="T65" s="1126"/>
      <c r="U65" s="1126" t="s">
        <v>79</v>
      </c>
      <c r="V65" s="1126"/>
      <c r="W65" s="710" t="s">
        <v>1366</v>
      </c>
      <c r="X65" s="424" t="s">
        <v>811</v>
      </c>
    </row>
    <row r="66" spans="1:24" s="703" customFormat="1" ht="16.5" customHeight="1">
      <c r="A66" s="722"/>
      <c r="B66" s="718" t="s">
        <v>60</v>
      </c>
      <c r="C66" s="728"/>
      <c r="D66" s="711"/>
      <c r="E66" s="43"/>
      <c r="F66" s="722"/>
      <c r="G66" s="1126" t="s">
        <v>79</v>
      </c>
      <c r="H66" s="1126"/>
      <c r="I66" s="710" t="s">
        <v>1229</v>
      </c>
      <c r="J66" s="424" t="s">
        <v>1212</v>
      </c>
      <c r="K66" s="710" t="s">
        <v>1431</v>
      </c>
      <c r="L66" s="424" t="s">
        <v>1120</v>
      </c>
      <c r="M66" s="710" t="s">
        <v>1999</v>
      </c>
      <c r="N66" s="424" t="s">
        <v>817</v>
      </c>
      <c r="O66" s="710" t="s">
        <v>1466</v>
      </c>
      <c r="P66" s="424" t="s">
        <v>2005</v>
      </c>
      <c r="Q66" s="1126" t="s">
        <v>79</v>
      </c>
      <c r="R66" s="1126"/>
      <c r="S66" s="710" t="s">
        <v>1345</v>
      </c>
      <c r="T66" s="424" t="s">
        <v>2107</v>
      </c>
      <c r="U66" s="710" t="s">
        <v>1468</v>
      </c>
      <c r="V66" s="424" t="s">
        <v>890</v>
      </c>
      <c r="W66" s="710" t="s">
        <v>1455</v>
      </c>
      <c r="X66" s="424" t="s">
        <v>793</v>
      </c>
    </row>
    <row r="67" spans="1:24" s="703" customFormat="1" ht="16.5" customHeight="1">
      <c r="A67" s="685" t="s">
        <v>18</v>
      </c>
      <c r="B67" s="728"/>
      <c r="C67" s="711"/>
      <c r="D67" s="728"/>
      <c r="E67" s="43"/>
      <c r="F67" s="722"/>
      <c r="G67" s="710"/>
      <c r="H67" s="424"/>
      <c r="I67" s="425"/>
      <c r="J67" s="424"/>
      <c r="K67" s="425"/>
      <c r="L67" s="424"/>
      <c r="M67" s="425"/>
      <c r="N67" s="424"/>
      <c r="O67" s="425"/>
      <c r="P67" s="424"/>
      <c r="Q67" s="425"/>
      <c r="R67" s="424"/>
      <c r="S67" s="425"/>
      <c r="T67" s="424"/>
      <c r="U67" s="425"/>
      <c r="V67" s="424"/>
      <c r="W67" s="425"/>
      <c r="X67" s="424"/>
    </row>
    <row r="68" spans="1:24" s="703" customFormat="1" ht="16.5" customHeight="1">
      <c r="A68" s="722"/>
      <c r="B68" s="718" t="s">
        <v>139</v>
      </c>
      <c r="C68" s="728"/>
      <c r="D68" s="711"/>
      <c r="E68" s="43"/>
      <c r="F68" s="722"/>
      <c r="G68" s="710" t="s">
        <v>1127</v>
      </c>
      <c r="H68" s="424" t="s">
        <v>833</v>
      </c>
      <c r="I68" s="710" t="s">
        <v>896</v>
      </c>
      <c r="J68" s="424" t="s">
        <v>2050</v>
      </c>
      <c r="K68" s="710" t="s">
        <v>1000</v>
      </c>
      <c r="L68" s="424" t="s">
        <v>2067</v>
      </c>
      <c r="M68" s="710" t="s">
        <v>1398</v>
      </c>
      <c r="N68" s="424" t="s">
        <v>2188</v>
      </c>
      <c r="O68" s="1126" t="s">
        <v>79</v>
      </c>
      <c r="P68" s="1126"/>
      <c r="Q68" s="710" t="s">
        <v>918</v>
      </c>
      <c r="R68" s="424" t="s">
        <v>821</v>
      </c>
      <c r="S68" s="1126" t="s">
        <v>79</v>
      </c>
      <c r="T68" s="1126"/>
      <c r="U68" s="1126" t="s">
        <v>79</v>
      </c>
      <c r="V68" s="1126"/>
      <c r="W68" s="710" t="s">
        <v>1077</v>
      </c>
      <c r="X68" s="424" t="s">
        <v>832</v>
      </c>
    </row>
    <row r="69" spans="1:24" s="703" customFormat="1" ht="16.5" customHeight="1">
      <c r="A69" s="722"/>
      <c r="B69" s="718" t="s">
        <v>140</v>
      </c>
      <c r="C69" s="728"/>
      <c r="D69" s="711"/>
      <c r="E69" s="43"/>
      <c r="F69" s="722"/>
      <c r="G69" s="710" t="s">
        <v>1324</v>
      </c>
      <c r="H69" s="424" t="s">
        <v>1173</v>
      </c>
      <c r="I69" s="710" t="s">
        <v>1117</v>
      </c>
      <c r="J69" s="424" t="s">
        <v>770</v>
      </c>
      <c r="K69" s="710" t="s">
        <v>1092</v>
      </c>
      <c r="L69" s="424" t="s">
        <v>2283</v>
      </c>
      <c r="M69" s="710" t="s">
        <v>1366</v>
      </c>
      <c r="N69" s="424" t="s">
        <v>1358</v>
      </c>
      <c r="O69" s="710" t="s">
        <v>879</v>
      </c>
      <c r="P69" s="424" t="s">
        <v>1205</v>
      </c>
      <c r="Q69" s="710" t="s">
        <v>1329</v>
      </c>
      <c r="R69" s="424" t="s">
        <v>888</v>
      </c>
      <c r="S69" s="1126" t="s">
        <v>79</v>
      </c>
      <c r="T69" s="1126"/>
      <c r="U69" s="426" t="s">
        <v>933</v>
      </c>
      <c r="V69" s="427" t="s">
        <v>2189</v>
      </c>
      <c r="W69" s="710" t="s">
        <v>1030</v>
      </c>
      <c r="X69" s="424" t="s">
        <v>770</v>
      </c>
    </row>
    <row r="70" spans="1:24" s="703" customFormat="1" ht="16.5" customHeight="1">
      <c r="A70" s="722"/>
      <c r="B70" s="718" t="s">
        <v>141</v>
      </c>
      <c r="C70" s="728"/>
      <c r="D70" s="711"/>
      <c r="E70" s="43"/>
      <c r="F70" s="722"/>
      <c r="G70" s="710" t="s">
        <v>2151</v>
      </c>
      <c r="H70" s="424" t="s">
        <v>1074</v>
      </c>
      <c r="I70" s="710" t="s">
        <v>1294</v>
      </c>
      <c r="J70" s="424" t="s">
        <v>1064</v>
      </c>
      <c r="K70" s="710" t="s">
        <v>1191</v>
      </c>
      <c r="L70" s="424" t="s">
        <v>817</v>
      </c>
      <c r="M70" s="710" t="s">
        <v>895</v>
      </c>
      <c r="N70" s="424" t="s">
        <v>1116</v>
      </c>
      <c r="O70" s="710" t="s">
        <v>924</v>
      </c>
      <c r="P70" s="424" t="s">
        <v>2190</v>
      </c>
      <c r="Q70" s="710" t="s">
        <v>1158</v>
      </c>
      <c r="R70" s="424" t="s">
        <v>2067</v>
      </c>
      <c r="S70" s="1126" t="s">
        <v>79</v>
      </c>
      <c r="T70" s="1126"/>
      <c r="U70" s="710" t="s">
        <v>1433</v>
      </c>
      <c r="V70" s="424" t="s">
        <v>830</v>
      </c>
      <c r="W70" s="710" t="s">
        <v>968</v>
      </c>
      <c r="X70" s="424" t="s">
        <v>822</v>
      </c>
    </row>
    <row r="71" spans="1:24" s="703" customFormat="1" ht="16.5" customHeight="1">
      <c r="A71" s="722"/>
      <c r="B71" s="718" t="s">
        <v>142</v>
      </c>
      <c r="C71" s="728"/>
      <c r="D71" s="711"/>
      <c r="E71" s="43"/>
      <c r="F71" s="722"/>
      <c r="G71" s="710" t="s">
        <v>1044</v>
      </c>
      <c r="H71" s="424" t="s">
        <v>781</v>
      </c>
      <c r="I71" s="1126" t="s">
        <v>79</v>
      </c>
      <c r="J71" s="1126"/>
      <c r="K71" s="1126" t="s">
        <v>79</v>
      </c>
      <c r="L71" s="1126"/>
      <c r="M71" s="710" t="s">
        <v>1392</v>
      </c>
      <c r="N71" s="424" t="s">
        <v>796</v>
      </c>
      <c r="O71" s="710" t="s">
        <v>1455</v>
      </c>
      <c r="P71" s="424" t="s">
        <v>888</v>
      </c>
      <c r="Q71" s="1126" t="s">
        <v>79</v>
      </c>
      <c r="R71" s="1126"/>
      <c r="S71" s="1126" t="s">
        <v>79</v>
      </c>
      <c r="T71" s="1126"/>
      <c r="U71" s="1126" t="s">
        <v>79</v>
      </c>
      <c r="V71" s="1126"/>
      <c r="W71" s="1126" t="s">
        <v>79</v>
      </c>
      <c r="X71" s="1126"/>
    </row>
    <row r="72" spans="1:24" s="703" customFormat="1" ht="16.5" customHeight="1">
      <c r="A72" s="722"/>
      <c r="B72" s="718" t="s">
        <v>60</v>
      </c>
      <c r="C72" s="728"/>
      <c r="D72" s="711"/>
      <c r="E72" s="43"/>
      <c r="F72" s="722"/>
      <c r="G72" s="710" t="s">
        <v>1218</v>
      </c>
      <c r="H72" s="424" t="s">
        <v>831</v>
      </c>
      <c r="I72" s="710" t="s">
        <v>1255</v>
      </c>
      <c r="J72" s="424" t="s">
        <v>775</v>
      </c>
      <c r="K72" s="710" t="s">
        <v>2051</v>
      </c>
      <c r="L72" s="424" t="s">
        <v>1116</v>
      </c>
      <c r="M72" s="710" t="s">
        <v>1192</v>
      </c>
      <c r="N72" s="424" t="s">
        <v>2173</v>
      </c>
      <c r="O72" s="1126" t="s">
        <v>79</v>
      </c>
      <c r="P72" s="1126"/>
      <c r="Q72" s="1126" t="s">
        <v>79</v>
      </c>
      <c r="R72" s="1126"/>
      <c r="S72" s="710" t="s">
        <v>1229</v>
      </c>
      <c r="T72" s="424" t="s">
        <v>840</v>
      </c>
      <c r="U72" s="710" t="s">
        <v>1264</v>
      </c>
      <c r="V72" s="424" t="s">
        <v>781</v>
      </c>
      <c r="W72" s="710" t="s">
        <v>1380</v>
      </c>
      <c r="X72" s="424" t="s">
        <v>775</v>
      </c>
    </row>
    <row r="73" spans="1:24" s="703" customFormat="1" ht="16.5" customHeight="1">
      <c r="A73" s="685" t="s">
        <v>87</v>
      </c>
      <c r="B73" s="728"/>
      <c r="C73" s="711"/>
      <c r="D73" s="728"/>
      <c r="E73" s="43"/>
      <c r="F73" s="722"/>
      <c r="G73" s="710"/>
      <c r="H73" s="424"/>
      <c r="I73" s="425"/>
      <c r="J73" s="424"/>
      <c r="K73" s="425"/>
      <c r="L73" s="424"/>
      <c r="M73" s="425"/>
      <c r="N73" s="424"/>
      <c r="O73" s="425"/>
      <c r="P73" s="424"/>
      <c r="Q73" s="425"/>
      <c r="R73" s="424"/>
      <c r="S73" s="425"/>
      <c r="T73" s="424"/>
      <c r="U73" s="425"/>
      <c r="V73" s="424"/>
      <c r="W73" s="425"/>
      <c r="X73" s="424"/>
    </row>
    <row r="74" spans="1:24" s="703" customFormat="1" ht="16.5" customHeight="1">
      <c r="A74" s="722"/>
      <c r="B74" s="718" t="s">
        <v>139</v>
      </c>
      <c r="C74" s="728"/>
      <c r="D74" s="711"/>
      <c r="E74" s="43"/>
      <c r="F74" s="722"/>
      <c r="G74" s="710" t="s">
        <v>1099</v>
      </c>
      <c r="H74" s="424" t="s">
        <v>768</v>
      </c>
      <c r="I74" s="710" t="s">
        <v>965</v>
      </c>
      <c r="J74" s="424" t="s">
        <v>787</v>
      </c>
      <c r="K74" s="710" t="s">
        <v>984</v>
      </c>
      <c r="L74" s="424" t="s">
        <v>796</v>
      </c>
      <c r="M74" s="710" t="s">
        <v>1123</v>
      </c>
      <c r="N74" s="424" t="s">
        <v>1120</v>
      </c>
      <c r="O74" s="1126" t="s">
        <v>79</v>
      </c>
      <c r="P74" s="1126"/>
      <c r="Q74" s="710" t="s">
        <v>913</v>
      </c>
      <c r="R74" s="424" t="s">
        <v>780</v>
      </c>
      <c r="S74" s="1126" t="s">
        <v>79</v>
      </c>
      <c r="T74" s="1126"/>
      <c r="U74" s="1126" t="s">
        <v>79</v>
      </c>
      <c r="V74" s="1126"/>
      <c r="W74" s="710" t="s">
        <v>915</v>
      </c>
      <c r="X74" s="424" t="s">
        <v>783</v>
      </c>
    </row>
    <row r="75" spans="1:24" s="703" customFormat="1" ht="16.5" customHeight="1">
      <c r="A75" s="722"/>
      <c r="B75" s="718" t="s">
        <v>140</v>
      </c>
      <c r="C75" s="728"/>
      <c r="D75" s="711"/>
      <c r="E75" s="43"/>
      <c r="F75" s="722"/>
      <c r="G75" s="710" t="s">
        <v>863</v>
      </c>
      <c r="H75" s="424" t="s">
        <v>808</v>
      </c>
      <c r="I75" s="710" t="s">
        <v>1025</v>
      </c>
      <c r="J75" s="424" t="s">
        <v>791</v>
      </c>
      <c r="K75" s="1126" t="s">
        <v>79</v>
      </c>
      <c r="L75" s="1126"/>
      <c r="M75" s="710" t="s">
        <v>1043</v>
      </c>
      <c r="N75" s="424" t="s">
        <v>835</v>
      </c>
      <c r="O75" s="710" t="s">
        <v>871</v>
      </c>
      <c r="P75" s="424" t="s">
        <v>796</v>
      </c>
      <c r="Q75" s="710" t="s">
        <v>1059</v>
      </c>
      <c r="R75" s="424" t="s">
        <v>770</v>
      </c>
      <c r="S75" s="710" t="s">
        <v>929</v>
      </c>
      <c r="T75" s="424" t="s">
        <v>1290</v>
      </c>
      <c r="U75" s="710" t="s">
        <v>1329</v>
      </c>
      <c r="V75" s="424" t="s">
        <v>961</v>
      </c>
      <c r="W75" s="1126" t="s">
        <v>79</v>
      </c>
      <c r="X75" s="1126"/>
    </row>
    <row r="76" spans="1:24" s="703" customFormat="1" ht="16.5" customHeight="1">
      <c r="A76" s="722"/>
      <c r="B76" s="718" t="s">
        <v>141</v>
      </c>
      <c r="C76" s="728"/>
      <c r="D76" s="711"/>
      <c r="E76" s="43"/>
      <c r="F76" s="722"/>
      <c r="G76" s="710" t="s">
        <v>1121</v>
      </c>
      <c r="H76" s="424" t="s">
        <v>775</v>
      </c>
      <c r="I76" s="710" t="s">
        <v>1021</v>
      </c>
      <c r="J76" s="424" t="s">
        <v>815</v>
      </c>
      <c r="K76" s="710" t="s">
        <v>926</v>
      </c>
      <c r="L76" s="424" t="s">
        <v>776</v>
      </c>
      <c r="M76" s="710" t="s">
        <v>1006</v>
      </c>
      <c r="N76" s="424" t="s">
        <v>784</v>
      </c>
      <c r="O76" s="710" t="s">
        <v>992</v>
      </c>
      <c r="P76" s="424" t="s">
        <v>769</v>
      </c>
      <c r="Q76" s="710" t="s">
        <v>1151</v>
      </c>
      <c r="R76" s="424" t="s">
        <v>809</v>
      </c>
      <c r="S76" s="710" t="s">
        <v>1190</v>
      </c>
      <c r="T76" s="424" t="s">
        <v>1120</v>
      </c>
      <c r="U76" s="710" t="s">
        <v>1412</v>
      </c>
      <c r="V76" s="424" t="s">
        <v>1064</v>
      </c>
      <c r="W76" s="710" t="s">
        <v>992</v>
      </c>
      <c r="X76" s="424" t="s">
        <v>794</v>
      </c>
    </row>
    <row r="77" spans="1:24" s="703" customFormat="1" ht="16.5" customHeight="1">
      <c r="A77" s="722"/>
      <c r="B77" s="718" t="s">
        <v>142</v>
      </c>
      <c r="C77" s="728"/>
      <c r="D77" s="711"/>
      <c r="E77" s="43"/>
      <c r="F77" s="722"/>
      <c r="G77" s="710" t="s">
        <v>892</v>
      </c>
      <c r="H77" s="424" t="s">
        <v>785</v>
      </c>
      <c r="I77" s="1126" t="s">
        <v>79</v>
      </c>
      <c r="J77" s="1126"/>
      <c r="K77" s="710" t="s">
        <v>943</v>
      </c>
      <c r="L77" s="424" t="s">
        <v>790</v>
      </c>
      <c r="M77" s="710" t="s">
        <v>892</v>
      </c>
      <c r="N77" s="424" t="s">
        <v>796</v>
      </c>
      <c r="O77" s="1126" t="s">
        <v>79</v>
      </c>
      <c r="P77" s="1126"/>
      <c r="Q77" s="710" t="s">
        <v>1065</v>
      </c>
      <c r="R77" s="424" t="s">
        <v>897</v>
      </c>
      <c r="S77" s="1126" t="s">
        <v>79</v>
      </c>
      <c r="T77" s="1126"/>
      <c r="U77" s="1126" t="s">
        <v>79</v>
      </c>
      <c r="V77" s="1126"/>
      <c r="W77" s="1126" t="s">
        <v>79</v>
      </c>
      <c r="X77" s="1126"/>
    </row>
    <row r="78" spans="1:24" s="703" customFormat="1" ht="16.5" customHeight="1">
      <c r="A78" s="722"/>
      <c r="B78" s="718" t="s">
        <v>60</v>
      </c>
      <c r="C78" s="728"/>
      <c r="D78" s="711"/>
      <c r="E78" s="18"/>
      <c r="F78" s="722"/>
      <c r="G78" s="710" t="s">
        <v>1370</v>
      </c>
      <c r="H78" s="424" t="s">
        <v>797</v>
      </c>
      <c r="I78" s="1126" t="s">
        <v>79</v>
      </c>
      <c r="J78" s="1126"/>
      <c r="K78" s="1126" t="s">
        <v>79</v>
      </c>
      <c r="L78" s="1126"/>
      <c r="M78" s="710" t="s">
        <v>1990</v>
      </c>
      <c r="N78" s="424" t="s">
        <v>848</v>
      </c>
      <c r="O78" s="710" t="s">
        <v>1117</v>
      </c>
      <c r="P78" s="424" t="s">
        <v>830</v>
      </c>
      <c r="Q78" s="710" t="s">
        <v>1151</v>
      </c>
      <c r="R78" s="424" t="s">
        <v>2067</v>
      </c>
      <c r="S78" s="710" t="s">
        <v>1443</v>
      </c>
      <c r="T78" s="424" t="s">
        <v>804</v>
      </c>
      <c r="U78" s="1126" t="s">
        <v>79</v>
      </c>
      <c r="V78" s="1126"/>
      <c r="W78" s="710" t="s">
        <v>1465</v>
      </c>
      <c r="X78" s="424" t="s">
        <v>1081</v>
      </c>
    </row>
    <row r="79" spans="1:24" s="703" customFormat="1" ht="16.5" customHeight="1">
      <c r="A79" s="1128">
        <v>2013</v>
      </c>
      <c r="B79" s="1128"/>
      <c r="C79" s="722"/>
      <c r="D79" s="722"/>
      <c r="E79" s="722"/>
      <c r="F79" s="722"/>
      <c r="G79" s="722"/>
      <c r="H79" s="722"/>
      <c r="I79" s="722"/>
      <c r="J79" s="722"/>
      <c r="K79" s="722"/>
      <c r="L79" s="722"/>
      <c r="M79" s="722"/>
      <c r="N79" s="722"/>
      <c r="O79" s="722"/>
      <c r="P79" s="722"/>
      <c r="Q79" s="722"/>
      <c r="R79" s="722"/>
      <c r="S79" s="722"/>
      <c r="T79" s="722"/>
      <c r="U79" s="722"/>
      <c r="V79" s="722"/>
      <c r="W79" s="722"/>
      <c r="X79" s="722"/>
    </row>
    <row r="80" spans="1:24" s="703" customFormat="1" ht="16.5" customHeight="1">
      <c r="A80" s="1060" t="s">
        <v>378</v>
      </c>
      <c r="B80" s="1124"/>
      <c r="C80" s="1124"/>
      <c r="D80" s="1124"/>
      <c r="E80" s="1124"/>
      <c r="F80" s="1124"/>
      <c r="G80" s="1124"/>
      <c r="H80" s="1124"/>
      <c r="I80" s="1124"/>
      <c r="J80" s="1124"/>
      <c r="K80" s="1124"/>
      <c r="L80" s="1124"/>
      <c r="M80" s="1124"/>
      <c r="N80" s="1124"/>
      <c r="O80" s="1124"/>
      <c r="P80" s="1124"/>
      <c r="Q80" s="1124"/>
      <c r="R80" s="1124"/>
      <c r="S80" s="1124"/>
      <c r="T80" s="1124"/>
      <c r="U80" s="1124"/>
      <c r="V80" s="1124"/>
      <c r="W80" s="1124"/>
      <c r="X80" s="1124"/>
    </row>
    <row r="81" spans="1:24" s="703" customFormat="1" ht="16.5" customHeight="1">
      <c r="A81" s="685" t="s">
        <v>16</v>
      </c>
      <c r="B81" s="722"/>
      <c r="C81" s="722"/>
      <c r="D81" s="685"/>
      <c r="E81" s="74"/>
      <c r="F81" s="722"/>
      <c r="G81" s="722"/>
      <c r="H81" s="220"/>
      <c r="I81" s="220"/>
      <c r="J81" s="220"/>
      <c r="K81" s="220"/>
      <c r="L81" s="220"/>
      <c r="M81" s="220"/>
      <c r="N81" s="220"/>
      <c r="O81" s="220"/>
      <c r="P81" s="220"/>
      <c r="Q81" s="220"/>
      <c r="R81" s="220"/>
      <c r="S81" s="220"/>
      <c r="T81" s="220"/>
      <c r="U81" s="220"/>
      <c r="V81" s="220"/>
      <c r="W81" s="220"/>
      <c r="X81" s="220"/>
    </row>
    <row r="82" spans="1:24" s="703" customFormat="1" ht="16.5" customHeight="1">
      <c r="A82" s="722"/>
      <c r="B82" s="721" t="s">
        <v>139</v>
      </c>
      <c r="C82" s="144"/>
      <c r="D82" s="721"/>
      <c r="E82" s="758"/>
      <c r="F82" s="372"/>
      <c r="G82" s="710" t="s">
        <v>1322</v>
      </c>
      <c r="H82" s="424" t="s">
        <v>777</v>
      </c>
      <c r="I82" s="710" t="s">
        <v>2060</v>
      </c>
      <c r="J82" s="424" t="s">
        <v>1039</v>
      </c>
      <c r="K82" s="1126" t="s">
        <v>79</v>
      </c>
      <c r="L82" s="1126"/>
      <c r="M82" s="1126" t="s">
        <v>79</v>
      </c>
      <c r="N82" s="1126"/>
      <c r="O82" s="710" t="s">
        <v>1402</v>
      </c>
      <c r="P82" s="424" t="s">
        <v>1298</v>
      </c>
      <c r="Q82" s="710" t="s">
        <v>1426</v>
      </c>
      <c r="R82" s="424" t="s">
        <v>772</v>
      </c>
      <c r="S82" s="1126" t="s">
        <v>79</v>
      </c>
      <c r="T82" s="1126"/>
      <c r="U82" s="1126" t="s">
        <v>79</v>
      </c>
      <c r="V82" s="1126"/>
      <c r="W82" s="710" t="s">
        <v>1366</v>
      </c>
      <c r="X82" s="424" t="s">
        <v>793</v>
      </c>
    </row>
    <row r="83" spans="1:24" s="703" customFormat="1" ht="16.5" customHeight="1">
      <c r="A83" s="722"/>
      <c r="B83" s="721" t="s">
        <v>140</v>
      </c>
      <c r="C83" s="144"/>
      <c r="D83" s="721"/>
      <c r="E83" s="758"/>
      <c r="F83" s="372"/>
      <c r="G83" s="1126" t="s">
        <v>79</v>
      </c>
      <c r="H83" s="1126"/>
      <c r="I83" s="710" t="s">
        <v>2284</v>
      </c>
      <c r="J83" s="424" t="s">
        <v>775</v>
      </c>
      <c r="K83" s="710" t="s">
        <v>1330</v>
      </c>
      <c r="L83" s="424" t="s">
        <v>818</v>
      </c>
      <c r="M83" s="710" t="s">
        <v>1257</v>
      </c>
      <c r="N83" s="424" t="s">
        <v>1334</v>
      </c>
      <c r="O83" s="710" t="s">
        <v>1629</v>
      </c>
      <c r="P83" s="424" t="s">
        <v>789</v>
      </c>
      <c r="Q83" s="710" t="s">
        <v>1377</v>
      </c>
      <c r="R83" s="424" t="s">
        <v>1295</v>
      </c>
      <c r="S83" s="1126" t="s">
        <v>79</v>
      </c>
      <c r="T83" s="1126"/>
      <c r="U83" s="426" t="s">
        <v>963</v>
      </c>
      <c r="V83" s="427" t="s">
        <v>2285</v>
      </c>
      <c r="W83" s="1126" t="s">
        <v>79</v>
      </c>
      <c r="X83" s="1126"/>
    </row>
    <row r="84" spans="1:24" s="703" customFormat="1" ht="16.5" customHeight="1">
      <c r="A84" s="722"/>
      <c r="B84" s="721" t="s">
        <v>141</v>
      </c>
      <c r="C84" s="144"/>
      <c r="D84" s="721"/>
      <c r="E84" s="758"/>
      <c r="F84" s="372"/>
      <c r="G84" s="710" t="s">
        <v>1629</v>
      </c>
      <c r="H84" s="424" t="s">
        <v>2034</v>
      </c>
      <c r="I84" s="710" t="s">
        <v>1555</v>
      </c>
      <c r="J84" s="424" t="s">
        <v>774</v>
      </c>
      <c r="K84" s="710" t="s">
        <v>1301</v>
      </c>
      <c r="L84" s="424" t="s">
        <v>983</v>
      </c>
      <c r="M84" s="710" t="s">
        <v>1362</v>
      </c>
      <c r="N84" s="424" t="s">
        <v>2088</v>
      </c>
      <c r="O84" s="1126" t="s">
        <v>79</v>
      </c>
      <c r="P84" s="1126"/>
      <c r="Q84" s="710" t="s">
        <v>2260</v>
      </c>
      <c r="R84" s="424" t="s">
        <v>817</v>
      </c>
      <c r="S84" s="710" t="s">
        <v>1366</v>
      </c>
      <c r="T84" s="424" t="s">
        <v>1242</v>
      </c>
      <c r="U84" s="1126" t="s">
        <v>79</v>
      </c>
      <c r="V84" s="1126"/>
      <c r="W84" s="1126" t="s">
        <v>79</v>
      </c>
      <c r="X84" s="1126"/>
    </row>
    <row r="85" spans="1:24" s="703" customFormat="1" ht="16.5" customHeight="1">
      <c r="A85" s="722"/>
      <c r="B85" s="721" t="s">
        <v>142</v>
      </c>
      <c r="C85" s="144"/>
      <c r="D85" s="721"/>
      <c r="E85" s="758"/>
      <c r="F85" s="372"/>
      <c r="G85" s="710" t="s">
        <v>1292</v>
      </c>
      <c r="H85" s="424" t="s">
        <v>819</v>
      </c>
      <c r="I85" s="1126" t="s">
        <v>79</v>
      </c>
      <c r="J85" s="1126"/>
      <c r="K85" s="710" t="s">
        <v>1356</v>
      </c>
      <c r="L85" s="424" t="s">
        <v>781</v>
      </c>
      <c r="M85" s="1126" t="s">
        <v>79</v>
      </c>
      <c r="N85" s="1126"/>
      <c r="O85" s="710" t="s">
        <v>2029</v>
      </c>
      <c r="P85" s="424" t="s">
        <v>822</v>
      </c>
      <c r="Q85" s="1126" t="s">
        <v>79</v>
      </c>
      <c r="R85" s="1126"/>
      <c r="S85" s="710" t="s">
        <v>1210</v>
      </c>
      <c r="T85" s="424" t="s">
        <v>1396</v>
      </c>
      <c r="U85" s="1126" t="s">
        <v>79</v>
      </c>
      <c r="V85" s="1126"/>
      <c r="W85" s="710" t="s">
        <v>1222</v>
      </c>
      <c r="X85" s="424" t="s">
        <v>775</v>
      </c>
    </row>
    <row r="86" spans="1:24" s="703" customFormat="1" ht="16.5" customHeight="1">
      <c r="A86" s="722"/>
      <c r="B86" s="721" t="s">
        <v>60</v>
      </c>
      <c r="C86" s="144"/>
      <c r="D86" s="721"/>
      <c r="E86" s="758"/>
      <c r="F86" s="372"/>
      <c r="G86" s="1126" t="s">
        <v>79</v>
      </c>
      <c r="H86" s="1126"/>
      <c r="I86" s="710" t="s">
        <v>1236</v>
      </c>
      <c r="J86" s="424" t="s">
        <v>824</v>
      </c>
      <c r="K86" s="710" t="s">
        <v>1469</v>
      </c>
      <c r="L86" s="424" t="s">
        <v>890</v>
      </c>
      <c r="M86" s="1126" t="s">
        <v>79</v>
      </c>
      <c r="N86" s="1126"/>
      <c r="O86" s="710" t="s">
        <v>1388</v>
      </c>
      <c r="P86" s="424" t="s">
        <v>1959</v>
      </c>
      <c r="Q86" s="1126" t="s">
        <v>79</v>
      </c>
      <c r="R86" s="1126"/>
      <c r="S86" s="710" t="s">
        <v>79</v>
      </c>
      <c r="T86" s="424" t="s">
        <v>794</v>
      </c>
      <c r="U86" s="1126" t="s">
        <v>79</v>
      </c>
      <c r="V86" s="1126"/>
      <c r="W86" s="1126" t="s">
        <v>79</v>
      </c>
      <c r="X86" s="1126"/>
    </row>
    <row r="87" spans="1:24" s="703" customFormat="1" ht="16.5" customHeight="1">
      <c r="A87" s="685" t="s">
        <v>17</v>
      </c>
      <c r="B87" s="144"/>
      <c r="C87" s="721"/>
      <c r="D87" s="144"/>
      <c r="E87" s="758"/>
      <c r="F87" s="372"/>
      <c r="G87" s="708"/>
      <c r="H87" s="716"/>
      <c r="I87" s="708"/>
      <c r="J87" s="716"/>
      <c r="K87" s="708"/>
      <c r="L87" s="716"/>
      <c r="M87" s="708"/>
      <c r="N87" s="716"/>
      <c r="O87" s="708"/>
      <c r="P87" s="716"/>
      <c r="Q87" s="708"/>
      <c r="R87" s="716"/>
      <c r="S87" s="708"/>
      <c r="T87" s="716"/>
      <c r="U87" s="708"/>
      <c r="V87" s="716"/>
      <c r="W87" s="708"/>
      <c r="X87" s="716"/>
    </row>
    <row r="88" spans="1:24" s="703" customFormat="1" ht="16.5" customHeight="1">
      <c r="A88" s="685"/>
      <c r="B88" s="721" t="s">
        <v>139</v>
      </c>
      <c r="C88" s="721"/>
      <c r="D88" s="721"/>
      <c r="E88" s="88"/>
      <c r="F88" s="371"/>
      <c r="G88" s="721" t="s">
        <v>1145</v>
      </c>
      <c r="H88" s="428" t="s">
        <v>787</v>
      </c>
      <c r="I88" s="1122" t="s">
        <v>79</v>
      </c>
      <c r="J88" s="1122"/>
      <c r="K88" s="708" t="s">
        <v>990</v>
      </c>
      <c r="L88" s="716" t="s">
        <v>848</v>
      </c>
      <c r="M88" s="708" t="s">
        <v>1324</v>
      </c>
      <c r="N88" s="716" t="s">
        <v>822</v>
      </c>
      <c r="O88" s="708" t="s">
        <v>1410</v>
      </c>
      <c r="P88" s="716" t="s">
        <v>1360</v>
      </c>
      <c r="Q88" s="708" t="s">
        <v>1004</v>
      </c>
      <c r="R88" s="716" t="s">
        <v>796</v>
      </c>
      <c r="S88" s="1122" t="s">
        <v>79</v>
      </c>
      <c r="T88" s="1122"/>
      <c r="U88" s="1122" t="s">
        <v>79</v>
      </c>
      <c r="V88" s="1122"/>
      <c r="W88" s="708" t="s">
        <v>1079</v>
      </c>
      <c r="X88" s="716" t="s">
        <v>793</v>
      </c>
    </row>
    <row r="89" spans="1:24" s="703" customFormat="1" ht="16.5" customHeight="1">
      <c r="A89" s="685"/>
      <c r="B89" s="721" t="s">
        <v>140</v>
      </c>
      <c r="C89" s="721"/>
      <c r="D89" s="721"/>
      <c r="E89" s="88"/>
      <c r="F89" s="371"/>
      <c r="G89" s="721" t="s">
        <v>1453</v>
      </c>
      <c r="H89" s="428" t="s">
        <v>825</v>
      </c>
      <c r="I89" s="708" t="s">
        <v>1381</v>
      </c>
      <c r="J89" s="716" t="s">
        <v>817</v>
      </c>
      <c r="K89" s="708" t="s">
        <v>1079</v>
      </c>
      <c r="L89" s="716" t="s">
        <v>812</v>
      </c>
      <c r="M89" s="708" t="s">
        <v>1155</v>
      </c>
      <c r="N89" s="716" t="s">
        <v>2010</v>
      </c>
      <c r="O89" s="708" t="s">
        <v>1410</v>
      </c>
      <c r="P89" s="716" t="s">
        <v>1256</v>
      </c>
      <c r="Q89" s="708" t="s">
        <v>1992</v>
      </c>
      <c r="R89" s="716" t="s">
        <v>816</v>
      </c>
      <c r="S89" s="1122" t="s">
        <v>79</v>
      </c>
      <c r="T89" s="1122"/>
      <c r="U89" s="708" t="s">
        <v>996</v>
      </c>
      <c r="V89" s="716" t="s">
        <v>2286</v>
      </c>
      <c r="W89" s="708" t="s">
        <v>1192</v>
      </c>
      <c r="X89" s="716" t="s">
        <v>790</v>
      </c>
    </row>
    <row r="90" spans="1:24" s="703" customFormat="1" ht="16.5" customHeight="1">
      <c r="A90" s="685"/>
      <c r="B90" s="721" t="s">
        <v>141</v>
      </c>
      <c r="C90" s="721"/>
      <c r="D90" s="721"/>
      <c r="E90" s="88"/>
      <c r="F90" s="371"/>
      <c r="G90" s="721" t="s">
        <v>1361</v>
      </c>
      <c r="H90" s="428" t="s">
        <v>826</v>
      </c>
      <c r="I90" s="1122" t="s">
        <v>79</v>
      </c>
      <c r="J90" s="1122"/>
      <c r="K90" s="708" t="s">
        <v>1325</v>
      </c>
      <c r="L90" s="716" t="s">
        <v>768</v>
      </c>
      <c r="M90" s="708" t="s">
        <v>1277</v>
      </c>
      <c r="N90" s="716" t="s">
        <v>917</v>
      </c>
      <c r="O90" s="1122" t="s">
        <v>79</v>
      </c>
      <c r="P90" s="1122"/>
      <c r="Q90" s="708" t="s">
        <v>1382</v>
      </c>
      <c r="R90" s="716" t="s">
        <v>1306</v>
      </c>
      <c r="S90" s="1122" t="s">
        <v>79</v>
      </c>
      <c r="T90" s="1122"/>
      <c r="U90" s="1122" t="s">
        <v>79</v>
      </c>
      <c r="V90" s="1122"/>
      <c r="W90" s="1122" t="s">
        <v>79</v>
      </c>
      <c r="X90" s="1122"/>
    </row>
    <row r="91" spans="1:24" s="703" customFormat="1" ht="16.5" customHeight="1">
      <c r="A91" s="685"/>
      <c r="B91" s="721" t="s">
        <v>142</v>
      </c>
      <c r="C91" s="721"/>
      <c r="D91" s="721"/>
      <c r="E91" s="88"/>
      <c r="F91" s="371"/>
      <c r="G91" s="721" t="s">
        <v>1420</v>
      </c>
      <c r="H91" s="428" t="s">
        <v>789</v>
      </c>
      <c r="I91" s="1122" t="s">
        <v>79</v>
      </c>
      <c r="J91" s="1122"/>
      <c r="K91" s="708" t="s">
        <v>1344</v>
      </c>
      <c r="L91" s="716" t="s">
        <v>1039</v>
      </c>
      <c r="M91" s="1122" t="s">
        <v>79</v>
      </c>
      <c r="N91" s="1122"/>
      <c r="O91" s="708" t="s">
        <v>1349</v>
      </c>
      <c r="P91" s="716" t="s">
        <v>961</v>
      </c>
      <c r="Q91" s="708" t="s">
        <v>1232</v>
      </c>
      <c r="R91" s="716" t="s">
        <v>1253</v>
      </c>
      <c r="S91" s="1122" t="s">
        <v>79</v>
      </c>
      <c r="T91" s="1122"/>
      <c r="U91" s="708" t="s">
        <v>1401</v>
      </c>
      <c r="V91" s="716" t="s">
        <v>1066</v>
      </c>
      <c r="W91" s="708" t="s">
        <v>1413</v>
      </c>
      <c r="X91" s="716" t="s">
        <v>775</v>
      </c>
    </row>
    <row r="92" spans="1:24" s="703" customFormat="1" ht="16.5" customHeight="1">
      <c r="A92" s="685"/>
      <c r="B92" s="721" t="s">
        <v>60</v>
      </c>
      <c r="C92" s="721"/>
      <c r="D92" s="721"/>
      <c r="E92" s="88"/>
      <c r="F92" s="371"/>
      <c r="G92" s="1122" t="s">
        <v>79</v>
      </c>
      <c r="H92" s="1122"/>
      <c r="I92" s="708" t="s">
        <v>1402</v>
      </c>
      <c r="J92" s="716" t="s">
        <v>814</v>
      </c>
      <c r="K92" s="708" t="s">
        <v>1426</v>
      </c>
      <c r="L92" s="716" t="s">
        <v>977</v>
      </c>
      <c r="M92" s="708" t="s">
        <v>1320</v>
      </c>
      <c r="N92" s="716" t="s">
        <v>820</v>
      </c>
      <c r="O92" s="1122" t="s">
        <v>79</v>
      </c>
      <c r="P92" s="1122"/>
      <c r="Q92" s="1122" t="s">
        <v>79</v>
      </c>
      <c r="R92" s="1122"/>
      <c r="S92" s="708" t="s">
        <v>1243</v>
      </c>
      <c r="T92" s="716" t="s">
        <v>794</v>
      </c>
      <c r="U92" s="708" t="s">
        <v>1397</v>
      </c>
      <c r="V92" s="716" t="s">
        <v>1120</v>
      </c>
      <c r="W92" s="1122" t="s">
        <v>79</v>
      </c>
      <c r="X92" s="1122"/>
    </row>
    <row r="93" spans="1:24" s="703" customFormat="1" ht="16.5" customHeight="1">
      <c r="A93" s="685" t="s">
        <v>324</v>
      </c>
      <c r="B93" s="144"/>
      <c r="C93" s="144"/>
      <c r="D93" s="144"/>
      <c r="E93" s="144"/>
      <c r="F93" s="382"/>
      <c r="G93" s="708"/>
      <c r="H93" s="708"/>
      <c r="I93" s="708"/>
      <c r="J93" s="708"/>
      <c r="K93" s="708"/>
      <c r="L93" s="708"/>
      <c r="M93" s="708"/>
      <c r="N93" s="708"/>
      <c r="O93" s="708"/>
      <c r="P93" s="708"/>
      <c r="Q93" s="708"/>
      <c r="R93" s="708"/>
      <c r="S93" s="708"/>
      <c r="T93" s="708"/>
      <c r="U93" s="708"/>
      <c r="V93" s="708"/>
      <c r="W93" s="708"/>
      <c r="X93" s="708"/>
    </row>
    <row r="94" spans="1:24" s="703" customFormat="1" ht="16.5" customHeight="1">
      <c r="A94" s="144"/>
      <c r="B94" s="721" t="s">
        <v>139</v>
      </c>
      <c r="C94" s="144"/>
      <c r="D94" s="144"/>
      <c r="E94" s="144"/>
      <c r="F94" s="382"/>
      <c r="G94" s="708" t="s">
        <v>996</v>
      </c>
      <c r="H94" s="716" t="s">
        <v>964</v>
      </c>
      <c r="I94" s="1122" t="s">
        <v>79</v>
      </c>
      <c r="J94" s="1122"/>
      <c r="K94" s="708" t="s">
        <v>860</v>
      </c>
      <c r="L94" s="716" t="s">
        <v>841</v>
      </c>
      <c r="M94" s="1122" t="s">
        <v>1043</v>
      </c>
      <c r="N94" s="1122"/>
      <c r="O94" s="708" t="s">
        <v>963</v>
      </c>
      <c r="P94" s="716" t="s">
        <v>1090</v>
      </c>
      <c r="Q94" s="708" t="s">
        <v>1078</v>
      </c>
      <c r="R94" s="716" t="s">
        <v>977</v>
      </c>
      <c r="S94" s="1122" t="s">
        <v>79</v>
      </c>
      <c r="T94" s="1122"/>
      <c r="U94" s="1122" t="s">
        <v>79</v>
      </c>
      <c r="V94" s="1122"/>
      <c r="W94" s="708" t="s">
        <v>926</v>
      </c>
      <c r="X94" s="716" t="s">
        <v>816</v>
      </c>
    </row>
    <row r="95" spans="1:24" s="703" customFormat="1" ht="16.5" customHeight="1">
      <c r="A95" s="144"/>
      <c r="B95" s="721" t="s">
        <v>140</v>
      </c>
      <c r="C95" s="144"/>
      <c r="D95" s="144"/>
      <c r="E95" s="144"/>
      <c r="F95" s="382"/>
      <c r="G95" s="708" t="s">
        <v>2129</v>
      </c>
      <c r="H95" s="716" t="s">
        <v>961</v>
      </c>
      <c r="I95" s="708" t="s">
        <v>1452</v>
      </c>
      <c r="J95" s="716" t="s">
        <v>919</v>
      </c>
      <c r="K95" s="708" t="s">
        <v>2151</v>
      </c>
      <c r="L95" s="716" t="s">
        <v>812</v>
      </c>
      <c r="M95" s="708" t="s">
        <v>1259</v>
      </c>
      <c r="N95" s="716" t="s">
        <v>843</v>
      </c>
      <c r="O95" s="708" t="s">
        <v>2098</v>
      </c>
      <c r="P95" s="716" t="s">
        <v>1212</v>
      </c>
      <c r="Q95" s="708" t="s">
        <v>1097</v>
      </c>
      <c r="R95" s="716" t="s">
        <v>878</v>
      </c>
      <c r="S95" s="1122" t="s">
        <v>79</v>
      </c>
      <c r="T95" s="1122"/>
      <c r="U95" s="708" t="s">
        <v>995</v>
      </c>
      <c r="V95" s="716" t="s">
        <v>2286</v>
      </c>
      <c r="W95" s="708" t="s">
        <v>898</v>
      </c>
      <c r="X95" s="716" t="s">
        <v>842</v>
      </c>
    </row>
    <row r="96" spans="1:24" s="703" customFormat="1" ht="16.5" customHeight="1">
      <c r="A96" s="144"/>
      <c r="B96" s="721" t="s">
        <v>141</v>
      </c>
      <c r="C96" s="144"/>
      <c r="D96" s="144"/>
      <c r="E96" s="144"/>
      <c r="F96" s="382"/>
      <c r="G96" s="708" t="s">
        <v>1093</v>
      </c>
      <c r="H96" s="716" t="s">
        <v>2050</v>
      </c>
      <c r="I96" s="1122" t="s">
        <v>79</v>
      </c>
      <c r="J96" s="1122"/>
      <c r="K96" s="708" t="s">
        <v>943</v>
      </c>
      <c r="L96" s="716" t="s">
        <v>811</v>
      </c>
      <c r="M96" s="708" t="s">
        <v>1349</v>
      </c>
      <c r="N96" s="716" t="s">
        <v>1959</v>
      </c>
      <c r="O96" s="1122" t="s">
        <v>79</v>
      </c>
      <c r="P96" s="1122"/>
      <c r="Q96" s="708" t="s">
        <v>1411</v>
      </c>
      <c r="R96" s="716" t="s">
        <v>864</v>
      </c>
      <c r="S96" s="709" t="s">
        <v>1018</v>
      </c>
      <c r="T96" s="709" t="s">
        <v>2287</v>
      </c>
      <c r="U96" s="708" t="s">
        <v>1048</v>
      </c>
      <c r="V96" s="716" t="s">
        <v>2242</v>
      </c>
      <c r="W96" s="1122" t="s">
        <v>79</v>
      </c>
      <c r="X96" s="1122"/>
    </row>
    <row r="97" spans="1:24" s="703" customFormat="1" ht="16.5" customHeight="1">
      <c r="A97" s="144"/>
      <c r="B97" s="721" t="s">
        <v>142</v>
      </c>
      <c r="C97" s="144"/>
      <c r="D97" s="144"/>
      <c r="E97" s="144"/>
      <c r="F97" s="382"/>
      <c r="G97" s="708" t="s">
        <v>1335</v>
      </c>
      <c r="H97" s="716" t="s">
        <v>977</v>
      </c>
      <c r="I97" s="708" t="s">
        <v>1452</v>
      </c>
      <c r="J97" s="716" t="s">
        <v>842</v>
      </c>
      <c r="K97" s="708" t="s">
        <v>2224</v>
      </c>
      <c r="L97" s="716" t="s">
        <v>937</v>
      </c>
      <c r="M97" s="1122" t="s">
        <v>79</v>
      </c>
      <c r="N97" s="1122"/>
      <c r="O97" s="708" t="s">
        <v>2060</v>
      </c>
      <c r="P97" s="716" t="s">
        <v>1039</v>
      </c>
      <c r="Q97" s="708" t="s">
        <v>1301</v>
      </c>
      <c r="R97" s="716" t="s">
        <v>2257</v>
      </c>
      <c r="S97" s="1122" t="s">
        <v>79</v>
      </c>
      <c r="T97" s="1122"/>
      <c r="U97" s="1122" t="s">
        <v>79</v>
      </c>
      <c r="V97" s="1122"/>
      <c r="W97" s="708" t="s">
        <v>1301</v>
      </c>
      <c r="X97" s="716" t="s">
        <v>778</v>
      </c>
    </row>
    <row r="98" spans="1:24" s="703" customFormat="1" ht="16.5" customHeight="1">
      <c r="A98" s="144"/>
      <c r="B98" s="721" t="s">
        <v>60</v>
      </c>
      <c r="C98" s="144"/>
      <c r="D98" s="144"/>
      <c r="E98" s="144"/>
      <c r="F98" s="382"/>
      <c r="G98" s="1122" t="s">
        <v>79</v>
      </c>
      <c r="H98" s="1122"/>
      <c r="I98" s="708" t="s">
        <v>1303</v>
      </c>
      <c r="J98" s="716" t="s">
        <v>781</v>
      </c>
      <c r="K98" s="708" t="s">
        <v>1204</v>
      </c>
      <c r="L98" s="716" t="s">
        <v>840</v>
      </c>
      <c r="M98" s="708" t="s">
        <v>1377</v>
      </c>
      <c r="N98" s="716" t="s">
        <v>790</v>
      </c>
      <c r="O98" s="708" t="s">
        <v>1243</v>
      </c>
      <c r="P98" s="716" t="s">
        <v>811</v>
      </c>
      <c r="Q98" s="1122" t="s">
        <v>79</v>
      </c>
      <c r="R98" s="1122"/>
      <c r="S98" s="708" t="s">
        <v>1444</v>
      </c>
      <c r="T98" s="708" t="s">
        <v>808</v>
      </c>
      <c r="U98" s="1122" t="s">
        <v>79</v>
      </c>
      <c r="V98" s="1122"/>
      <c r="W98" s="708" t="s">
        <v>1414</v>
      </c>
      <c r="X98" s="716" t="s">
        <v>797</v>
      </c>
    </row>
    <row r="99" spans="1:24" s="703" customFormat="1" ht="16.5" customHeight="1">
      <c r="A99" s="685" t="s">
        <v>101</v>
      </c>
      <c r="B99" s="144"/>
      <c r="C99" s="721"/>
      <c r="D99" s="144"/>
      <c r="E99" s="758"/>
      <c r="F99" s="372"/>
      <c r="G99" s="708"/>
      <c r="H99" s="716"/>
      <c r="I99" s="708"/>
      <c r="J99" s="716"/>
      <c r="K99" s="708"/>
      <c r="L99" s="716"/>
      <c r="M99" s="708"/>
      <c r="N99" s="716"/>
      <c r="O99" s="708"/>
      <c r="P99" s="716"/>
      <c r="Q99" s="708"/>
      <c r="R99" s="716"/>
      <c r="S99" s="708"/>
      <c r="T99" s="716"/>
      <c r="U99" s="708"/>
      <c r="V99" s="716"/>
      <c r="W99" s="708"/>
      <c r="X99" s="716"/>
    </row>
    <row r="100" spans="1:24" s="703" customFormat="1" ht="16.5" customHeight="1">
      <c r="A100" s="722"/>
      <c r="B100" s="721" t="s">
        <v>139</v>
      </c>
      <c r="C100" s="144"/>
      <c r="D100" s="721"/>
      <c r="E100" s="758"/>
      <c r="F100" s="372"/>
      <c r="G100" s="708" t="s">
        <v>2036</v>
      </c>
      <c r="H100" s="716" t="s">
        <v>1164</v>
      </c>
      <c r="I100" s="1122" t="s">
        <v>79</v>
      </c>
      <c r="J100" s="1122"/>
      <c r="K100" s="708" t="s">
        <v>1746</v>
      </c>
      <c r="L100" s="716" t="s">
        <v>1164</v>
      </c>
      <c r="M100" s="708" t="s">
        <v>1327</v>
      </c>
      <c r="N100" s="716" t="s">
        <v>964</v>
      </c>
      <c r="O100" s="708" t="s">
        <v>1191</v>
      </c>
      <c r="P100" s="716" t="s">
        <v>1423</v>
      </c>
      <c r="Q100" s="708" t="s">
        <v>972</v>
      </c>
      <c r="R100" s="716" t="s">
        <v>2205</v>
      </c>
      <c r="S100" s="1122" t="s">
        <v>79</v>
      </c>
      <c r="T100" s="1122"/>
      <c r="U100" s="1122" t="s">
        <v>79</v>
      </c>
      <c r="V100" s="1122"/>
      <c r="W100" s="708" t="s">
        <v>1080</v>
      </c>
      <c r="X100" s="716" t="s">
        <v>777</v>
      </c>
    </row>
    <row r="101" spans="1:24" s="703" customFormat="1" ht="16.5" customHeight="1">
      <c r="A101" s="722"/>
      <c r="B101" s="721" t="s">
        <v>140</v>
      </c>
      <c r="C101" s="144"/>
      <c r="D101" s="721"/>
      <c r="E101" s="758"/>
      <c r="F101" s="372"/>
      <c r="G101" s="708" t="s">
        <v>999</v>
      </c>
      <c r="H101" s="716" t="s">
        <v>781</v>
      </c>
      <c r="I101" s="708" t="s">
        <v>1376</v>
      </c>
      <c r="J101" s="716" t="s">
        <v>1967</v>
      </c>
      <c r="K101" s="708" t="s">
        <v>889</v>
      </c>
      <c r="L101" s="716" t="s">
        <v>777</v>
      </c>
      <c r="M101" s="708" t="s">
        <v>1370</v>
      </c>
      <c r="N101" s="716" t="s">
        <v>2038</v>
      </c>
      <c r="O101" s="708" t="s">
        <v>1419</v>
      </c>
      <c r="P101" s="716" t="s">
        <v>1328</v>
      </c>
      <c r="Q101" s="708" t="s">
        <v>1184</v>
      </c>
      <c r="R101" s="716" t="s">
        <v>841</v>
      </c>
      <c r="S101" s="1122" t="s">
        <v>79</v>
      </c>
      <c r="T101" s="1122"/>
      <c r="U101" s="1122" t="s">
        <v>79</v>
      </c>
      <c r="V101" s="1122"/>
      <c r="W101" s="708" t="s">
        <v>1041</v>
      </c>
      <c r="X101" s="716" t="s">
        <v>778</v>
      </c>
    </row>
    <row r="102" spans="1:24" s="703" customFormat="1" ht="16.5" customHeight="1">
      <c r="A102" s="722"/>
      <c r="B102" s="721" t="s">
        <v>141</v>
      </c>
      <c r="C102" s="144"/>
      <c r="D102" s="721"/>
      <c r="E102" s="758"/>
      <c r="F102" s="372"/>
      <c r="G102" s="708" t="s">
        <v>1264</v>
      </c>
      <c r="H102" s="716" t="s">
        <v>1039</v>
      </c>
      <c r="I102" s="708" t="s">
        <v>2206</v>
      </c>
      <c r="J102" s="716" t="s">
        <v>795</v>
      </c>
      <c r="K102" s="708" t="s">
        <v>1411</v>
      </c>
      <c r="L102" s="716" t="s">
        <v>786</v>
      </c>
      <c r="M102" s="708" t="s">
        <v>1044</v>
      </c>
      <c r="N102" s="716" t="s">
        <v>2005</v>
      </c>
      <c r="O102" s="708" t="s">
        <v>2237</v>
      </c>
      <c r="P102" s="716" t="s">
        <v>825</v>
      </c>
      <c r="Q102" s="708" t="s">
        <v>1411</v>
      </c>
      <c r="R102" s="716" t="s">
        <v>2207</v>
      </c>
      <c r="S102" s="708" t="s">
        <v>1145</v>
      </c>
      <c r="T102" s="716" t="s">
        <v>2208</v>
      </c>
      <c r="U102" s="708" t="s">
        <v>1305</v>
      </c>
      <c r="V102" s="716" t="s">
        <v>2069</v>
      </c>
      <c r="W102" s="708" t="s">
        <v>1419</v>
      </c>
      <c r="X102" s="716" t="s">
        <v>792</v>
      </c>
    </row>
    <row r="103" spans="1:24" s="703" customFormat="1" ht="16.5" customHeight="1">
      <c r="A103" s="722"/>
      <c r="B103" s="721" t="s">
        <v>142</v>
      </c>
      <c r="C103" s="144"/>
      <c r="D103" s="721"/>
      <c r="E103" s="758"/>
      <c r="F103" s="372"/>
      <c r="G103" s="708" t="s">
        <v>1419</v>
      </c>
      <c r="H103" s="716" t="s">
        <v>826</v>
      </c>
      <c r="I103" s="708" t="s">
        <v>898</v>
      </c>
      <c r="J103" s="716" t="s">
        <v>991</v>
      </c>
      <c r="K103" s="708" t="s">
        <v>2186</v>
      </c>
      <c r="L103" s="716" t="s">
        <v>917</v>
      </c>
      <c r="M103" s="1122" t="s">
        <v>79</v>
      </c>
      <c r="N103" s="1122"/>
      <c r="O103" s="708" t="s">
        <v>1150</v>
      </c>
      <c r="P103" s="716" t="s">
        <v>2010</v>
      </c>
      <c r="Q103" s="1122" t="s">
        <v>79</v>
      </c>
      <c r="R103" s="1122"/>
      <c r="S103" s="708" t="s">
        <v>1117</v>
      </c>
      <c r="T103" s="716" t="s">
        <v>917</v>
      </c>
      <c r="U103" s="708" t="s">
        <v>1640</v>
      </c>
      <c r="V103" s="716" t="s">
        <v>840</v>
      </c>
      <c r="W103" s="708" t="s">
        <v>1993</v>
      </c>
      <c r="X103" s="716" t="s">
        <v>796</v>
      </c>
    </row>
    <row r="104" spans="1:24" s="703" customFormat="1" ht="16.5" customHeight="1">
      <c r="A104" s="722"/>
      <c r="B104" s="721" t="s">
        <v>60</v>
      </c>
      <c r="C104" s="144"/>
      <c r="D104" s="721"/>
      <c r="E104" s="758"/>
      <c r="F104" s="372"/>
      <c r="G104" s="1122" t="s">
        <v>79</v>
      </c>
      <c r="H104" s="1122"/>
      <c r="I104" s="708" t="s">
        <v>1320</v>
      </c>
      <c r="J104" s="716" t="s">
        <v>1306</v>
      </c>
      <c r="K104" s="708" t="s">
        <v>1992</v>
      </c>
      <c r="L104" s="716" t="s">
        <v>781</v>
      </c>
      <c r="M104" s="708" t="s">
        <v>1337</v>
      </c>
      <c r="N104" s="716" t="s">
        <v>844</v>
      </c>
      <c r="O104" s="1122" t="s">
        <v>79</v>
      </c>
      <c r="P104" s="1122"/>
      <c r="Q104" s="1122" t="s">
        <v>79</v>
      </c>
      <c r="R104" s="1122"/>
      <c r="S104" s="708" t="s">
        <v>1886</v>
      </c>
      <c r="T104" s="716" t="s">
        <v>784</v>
      </c>
      <c r="U104" s="1122" t="s">
        <v>79</v>
      </c>
      <c r="V104" s="1122"/>
      <c r="W104" s="1122" t="s">
        <v>79</v>
      </c>
      <c r="X104" s="1122"/>
    </row>
    <row r="105" spans="1:24" s="703" customFormat="1" ht="16.5" customHeight="1">
      <c r="A105" s="685" t="s">
        <v>18</v>
      </c>
      <c r="B105" s="144"/>
      <c r="C105" s="721"/>
      <c r="D105" s="144"/>
      <c r="E105" s="758"/>
      <c r="F105" s="372"/>
      <c r="G105" s="708"/>
      <c r="H105" s="716"/>
      <c r="I105" s="708"/>
      <c r="J105" s="716"/>
      <c r="K105" s="708"/>
      <c r="L105" s="716"/>
      <c r="M105" s="708"/>
      <c r="N105" s="716"/>
      <c r="O105" s="708"/>
      <c r="P105" s="716"/>
      <c r="Q105" s="708"/>
      <c r="R105" s="716"/>
      <c r="S105" s="708"/>
      <c r="T105" s="716"/>
      <c r="U105" s="708"/>
      <c r="V105" s="716"/>
      <c r="W105" s="708"/>
      <c r="X105" s="716"/>
    </row>
    <row r="106" spans="1:24" s="703" customFormat="1" ht="16.5" customHeight="1">
      <c r="A106" s="722"/>
      <c r="B106" s="721" t="s">
        <v>139</v>
      </c>
      <c r="C106" s="144"/>
      <c r="D106" s="721"/>
      <c r="E106" s="758"/>
      <c r="F106" s="372"/>
      <c r="G106" s="708" t="s">
        <v>1990</v>
      </c>
      <c r="H106" s="716" t="s">
        <v>828</v>
      </c>
      <c r="I106" s="708" t="s">
        <v>1022</v>
      </c>
      <c r="J106" s="716" t="s">
        <v>1205</v>
      </c>
      <c r="K106" s="708" t="s">
        <v>956</v>
      </c>
      <c r="L106" s="716" t="s">
        <v>813</v>
      </c>
      <c r="M106" s="1122" t="s">
        <v>79</v>
      </c>
      <c r="N106" s="1122"/>
      <c r="O106" s="708" t="s">
        <v>1129</v>
      </c>
      <c r="P106" s="716" t="s">
        <v>2088</v>
      </c>
      <c r="Q106" s="708" t="s">
        <v>1990</v>
      </c>
      <c r="R106" s="716" t="s">
        <v>788</v>
      </c>
      <c r="S106" s="1122" t="s">
        <v>79</v>
      </c>
      <c r="T106" s="1122"/>
      <c r="U106" s="1122" t="s">
        <v>79</v>
      </c>
      <c r="V106" s="1122"/>
      <c r="W106" s="708" t="s">
        <v>1153</v>
      </c>
      <c r="X106" s="716" t="s">
        <v>805</v>
      </c>
    </row>
    <row r="107" spans="1:24" s="703" customFormat="1" ht="16.5" customHeight="1">
      <c r="A107" s="722"/>
      <c r="B107" s="721" t="s">
        <v>140</v>
      </c>
      <c r="C107" s="144"/>
      <c r="D107" s="721"/>
      <c r="E107" s="758"/>
      <c r="F107" s="372"/>
      <c r="G107" s="708" t="s">
        <v>998</v>
      </c>
      <c r="H107" s="716" t="s">
        <v>806</v>
      </c>
      <c r="I107" s="708" t="s">
        <v>1191</v>
      </c>
      <c r="J107" s="716" t="s">
        <v>1173</v>
      </c>
      <c r="K107" s="708" t="s">
        <v>960</v>
      </c>
      <c r="L107" s="716" t="s">
        <v>1334</v>
      </c>
      <c r="M107" s="708" t="s">
        <v>862</v>
      </c>
      <c r="N107" s="716" t="s">
        <v>813</v>
      </c>
      <c r="O107" s="708" t="s">
        <v>898</v>
      </c>
      <c r="P107" s="716" t="s">
        <v>917</v>
      </c>
      <c r="Q107" s="708" t="s">
        <v>942</v>
      </c>
      <c r="R107" s="716" t="s">
        <v>2209</v>
      </c>
      <c r="S107" s="1122" t="s">
        <v>79</v>
      </c>
      <c r="T107" s="1122"/>
      <c r="U107" s="1122" t="s">
        <v>79</v>
      </c>
      <c r="V107" s="1122"/>
      <c r="W107" s="708" t="s">
        <v>877</v>
      </c>
      <c r="X107" s="716" t="s">
        <v>811</v>
      </c>
    </row>
    <row r="108" spans="1:24" s="703" customFormat="1" ht="16.5" customHeight="1">
      <c r="A108" s="722"/>
      <c r="B108" s="721" t="s">
        <v>141</v>
      </c>
      <c r="C108" s="144"/>
      <c r="D108" s="721"/>
      <c r="E108" s="758"/>
      <c r="F108" s="372"/>
      <c r="G108" s="708" t="s">
        <v>862</v>
      </c>
      <c r="H108" s="716" t="s">
        <v>874</v>
      </c>
      <c r="I108" s="708" t="s">
        <v>998</v>
      </c>
      <c r="J108" s="716" t="s">
        <v>839</v>
      </c>
      <c r="K108" s="708" t="s">
        <v>968</v>
      </c>
      <c r="L108" s="716" t="s">
        <v>813</v>
      </c>
      <c r="M108" s="708" t="s">
        <v>1040</v>
      </c>
      <c r="N108" s="716" t="s">
        <v>816</v>
      </c>
      <c r="O108" s="1122" t="s">
        <v>79</v>
      </c>
      <c r="P108" s="1122"/>
      <c r="Q108" s="708" t="s">
        <v>1117</v>
      </c>
      <c r="R108" s="716" t="s">
        <v>2034</v>
      </c>
      <c r="S108" s="708" t="s">
        <v>2051</v>
      </c>
      <c r="T108" s="716" t="s">
        <v>2210</v>
      </c>
      <c r="U108" s="708" t="s">
        <v>1156</v>
      </c>
      <c r="V108" s="716" t="s">
        <v>2257</v>
      </c>
      <c r="W108" s="708" t="s">
        <v>893</v>
      </c>
      <c r="X108" s="716" t="s">
        <v>785</v>
      </c>
    </row>
    <row r="109" spans="1:24" s="703" customFormat="1" ht="16.5" customHeight="1">
      <c r="A109" s="722"/>
      <c r="B109" s="721" t="s">
        <v>142</v>
      </c>
      <c r="C109" s="144"/>
      <c r="D109" s="721"/>
      <c r="E109" s="758"/>
      <c r="F109" s="372"/>
      <c r="G109" s="708" t="s">
        <v>1452</v>
      </c>
      <c r="H109" s="716" t="s">
        <v>770</v>
      </c>
      <c r="I109" s="1122" t="s">
        <v>79</v>
      </c>
      <c r="J109" s="1122"/>
      <c r="K109" s="708" t="s">
        <v>876</v>
      </c>
      <c r="L109" s="716" t="s">
        <v>1152</v>
      </c>
      <c r="M109" s="1122" t="s">
        <v>79</v>
      </c>
      <c r="N109" s="1122"/>
      <c r="O109" s="708" t="s">
        <v>1337</v>
      </c>
      <c r="P109" s="716" t="s">
        <v>1391</v>
      </c>
      <c r="Q109" s="708" t="s">
        <v>1366</v>
      </c>
      <c r="R109" s="716" t="s">
        <v>1995</v>
      </c>
      <c r="S109" s="708" t="s">
        <v>1155</v>
      </c>
      <c r="T109" s="716" t="s">
        <v>2013</v>
      </c>
      <c r="U109" s="708" t="s">
        <v>1329</v>
      </c>
      <c r="V109" s="716" t="s">
        <v>1208</v>
      </c>
      <c r="W109" s="708" t="s">
        <v>1329</v>
      </c>
      <c r="X109" s="716" t="s">
        <v>766</v>
      </c>
    </row>
    <row r="110" spans="1:24" s="703" customFormat="1" ht="16.5" customHeight="1">
      <c r="A110" s="722"/>
      <c r="B110" s="721" t="s">
        <v>60</v>
      </c>
      <c r="C110" s="144"/>
      <c r="D110" s="721"/>
      <c r="E110" s="758"/>
      <c r="F110" s="372"/>
      <c r="G110" s="708" t="s">
        <v>1426</v>
      </c>
      <c r="H110" s="716" t="s">
        <v>767</v>
      </c>
      <c r="I110" s="708" t="s">
        <v>1350</v>
      </c>
      <c r="J110" s="716" t="s">
        <v>937</v>
      </c>
      <c r="K110" s="708" t="s">
        <v>1196</v>
      </c>
      <c r="L110" s="716" t="s">
        <v>792</v>
      </c>
      <c r="M110" s="708" t="s">
        <v>1608</v>
      </c>
      <c r="N110" s="716" t="s">
        <v>779</v>
      </c>
      <c r="O110" s="1122" t="s">
        <v>79</v>
      </c>
      <c r="P110" s="1122"/>
      <c r="Q110" s="1122" t="s">
        <v>79</v>
      </c>
      <c r="R110" s="1122"/>
      <c r="S110" s="708" t="s">
        <v>2029</v>
      </c>
      <c r="T110" s="716" t="s">
        <v>1334</v>
      </c>
      <c r="U110" s="1122" t="s">
        <v>79</v>
      </c>
      <c r="V110" s="1122"/>
      <c r="W110" s="708" t="s">
        <v>1398</v>
      </c>
      <c r="X110" s="716" t="s">
        <v>775</v>
      </c>
    </row>
    <row r="111" spans="1:24" ht="16.5" customHeight="1">
      <c r="A111" s="685" t="s">
        <v>87</v>
      </c>
      <c r="B111" s="144"/>
      <c r="C111" s="721"/>
      <c r="D111" s="144"/>
      <c r="E111" s="758"/>
      <c r="F111" s="372"/>
      <c r="G111" s="708"/>
      <c r="H111" s="716"/>
      <c r="I111" s="708"/>
      <c r="J111" s="716"/>
      <c r="K111" s="708"/>
      <c r="L111" s="716"/>
      <c r="M111" s="708"/>
      <c r="N111" s="716"/>
      <c r="O111" s="708"/>
      <c r="P111" s="716"/>
      <c r="Q111" s="708"/>
      <c r="R111" s="716"/>
      <c r="S111" s="708"/>
      <c r="T111" s="716"/>
      <c r="U111" s="708"/>
      <c r="V111" s="716"/>
      <c r="W111" s="708"/>
      <c r="X111" s="716"/>
    </row>
    <row r="112" spans="1:24" ht="16.5" customHeight="1">
      <c r="A112" s="722"/>
      <c r="B112" s="721" t="s">
        <v>139</v>
      </c>
      <c r="C112" s="144"/>
      <c r="D112" s="721"/>
      <c r="E112" s="758"/>
      <c r="F112" s="372"/>
      <c r="G112" s="708" t="s">
        <v>2042</v>
      </c>
      <c r="H112" s="716" t="s">
        <v>766</v>
      </c>
      <c r="I112" s="708" t="s">
        <v>978</v>
      </c>
      <c r="J112" s="716" t="s">
        <v>808</v>
      </c>
      <c r="K112" s="708" t="s">
        <v>952</v>
      </c>
      <c r="L112" s="716" t="s">
        <v>816</v>
      </c>
      <c r="M112" s="708" t="s">
        <v>1137</v>
      </c>
      <c r="N112" s="716" t="s">
        <v>839</v>
      </c>
      <c r="O112" s="708" t="s">
        <v>1157</v>
      </c>
      <c r="P112" s="716" t="s">
        <v>836</v>
      </c>
      <c r="Q112" s="708" t="s">
        <v>980</v>
      </c>
      <c r="R112" s="716" t="s">
        <v>771</v>
      </c>
      <c r="S112" s="1122" t="s">
        <v>79</v>
      </c>
      <c r="T112" s="1122"/>
      <c r="U112" s="708" t="s">
        <v>1051</v>
      </c>
      <c r="V112" s="716" t="s">
        <v>2011</v>
      </c>
      <c r="W112" s="708" t="s">
        <v>1154</v>
      </c>
      <c r="X112" s="716" t="s">
        <v>793</v>
      </c>
    </row>
    <row r="113" spans="1:24" ht="16.5" customHeight="1">
      <c r="A113" s="722"/>
      <c r="B113" s="721" t="s">
        <v>140</v>
      </c>
      <c r="C113" s="144"/>
      <c r="D113" s="721"/>
      <c r="E113" s="758"/>
      <c r="F113" s="372"/>
      <c r="G113" s="708" t="s">
        <v>986</v>
      </c>
      <c r="H113" s="716" t="s">
        <v>784</v>
      </c>
      <c r="I113" s="708" t="s">
        <v>954</v>
      </c>
      <c r="J113" s="716" t="s">
        <v>787</v>
      </c>
      <c r="K113" s="1122" t="s">
        <v>79</v>
      </c>
      <c r="L113" s="1122"/>
      <c r="M113" s="708" t="s">
        <v>1151</v>
      </c>
      <c r="N113" s="716" t="s">
        <v>811</v>
      </c>
      <c r="O113" s="708" t="s">
        <v>1174</v>
      </c>
      <c r="P113" s="716" t="s">
        <v>835</v>
      </c>
      <c r="Q113" s="1122" t="s">
        <v>79</v>
      </c>
      <c r="R113" s="1122"/>
      <c r="S113" s="1122" t="s">
        <v>79</v>
      </c>
      <c r="T113" s="1122"/>
      <c r="U113" s="708" t="s">
        <v>931</v>
      </c>
      <c r="V113" s="716" t="s">
        <v>991</v>
      </c>
      <c r="W113" s="708" t="s">
        <v>954</v>
      </c>
      <c r="X113" s="716" t="s">
        <v>792</v>
      </c>
    </row>
    <row r="114" spans="1:24" ht="16.5" customHeight="1">
      <c r="A114" s="722"/>
      <c r="B114" s="721" t="s">
        <v>141</v>
      </c>
      <c r="C114" s="144"/>
      <c r="D114" s="721"/>
      <c r="E114" s="758"/>
      <c r="F114" s="372"/>
      <c r="G114" s="708" t="s">
        <v>1002</v>
      </c>
      <c r="H114" s="716" t="s">
        <v>830</v>
      </c>
      <c r="I114" s="1122" t="s">
        <v>79</v>
      </c>
      <c r="J114" s="1122"/>
      <c r="K114" s="708" t="s">
        <v>1031</v>
      </c>
      <c r="L114" s="716" t="s">
        <v>791</v>
      </c>
      <c r="M114" s="708" t="s">
        <v>889</v>
      </c>
      <c r="N114" s="716" t="s">
        <v>774</v>
      </c>
      <c r="O114" s="708" t="s">
        <v>1095</v>
      </c>
      <c r="P114" s="716" t="s">
        <v>804</v>
      </c>
      <c r="Q114" s="708" t="s">
        <v>958</v>
      </c>
      <c r="R114" s="716" t="s">
        <v>834</v>
      </c>
      <c r="S114" s="1122" t="s">
        <v>79</v>
      </c>
      <c r="T114" s="1122"/>
      <c r="U114" s="708" t="s">
        <v>1294</v>
      </c>
      <c r="V114" s="716" t="s">
        <v>796</v>
      </c>
      <c r="W114" s="708" t="s">
        <v>2150</v>
      </c>
      <c r="X114" s="716" t="s">
        <v>800</v>
      </c>
    </row>
    <row r="115" spans="1:24" ht="16.5" customHeight="1">
      <c r="A115" s="722"/>
      <c r="B115" s="721" t="s">
        <v>142</v>
      </c>
      <c r="C115" s="144"/>
      <c r="D115" s="721"/>
      <c r="E115" s="758"/>
      <c r="F115" s="372"/>
      <c r="G115" s="1122" t="s">
        <v>79</v>
      </c>
      <c r="H115" s="1122"/>
      <c r="I115" s="1122" t="s">
        <v>79</v>
      </c>
      <c r="J115" s="1122"/>
      <c r="K115" s="708" t="s">
        <v>942</v>
      </c>
      <c r="L115" s="716" t="s">
        <v>768</v>
      </c>
      <c r="M115" s="1122" t="s">
        <v>79</v>
      </c>
      <c r="N115" s="1122"/>
      <c r="O115" s="1122" t="s">
        <v>79</v>
      </c>
      <c r="P115" s="1122"/>
      <c r="Q115" s="708" t="s">
        <v>1053</v>
      </c>
      <c r="R115" s="716" t="s">
        <v>821</v>
      </c>
      <c r="S115" s="708" t="s">
        <v>1079</v>
      </c>
      <c r="T115" s="716" t="s">
        <v>813</v>
      </c>
      <c r="U115" s="708" t="s">
        <v>1301</v>
      </c>
      <c r="V115" s="716" t="s">
        <v>811</v>
      </c>
      <c r="W115" s="1122" t="s">
        <v>79</v>
      </c>
      <c r="X115" s="1122"/>
    </row>
    <row r="116" spans="1:24" ht="16.5" customHeight="1">
      <c r="A116" s="722"/>
      <c r="B116" s="721" t="s">
        <v>60</v>
      </c>
      <c r="C116" s="144"/>
      <c r="D116" s="721"/>
      <c r="E116" s="746"/>
      <c r="F116" s="372"/>
      <c r="G116" s="1122" t="s">
        <v>79</v>
      </c>
      <c r="H116" s="1122"/>
      <c r="I116" s="708" t="s">
        <v>1373</v>
      </c>
      <c r="J116" s="716" t="s">
        <v>807</v>
      </c>
      <c r="K116" s="708" t="s">
        <v>963</v>
      </c>
      <c r="L116" s="716" t="s">
        <v>820</v>
      </c>
      <c r="M116" s="708" t="s">
        <v>963</v>
      </c>
      <c r="N116" s="716" t="s">
        <v>767</v>
      </c>
      <c r="O116" s="708" t="s">
        <v>873</v>
      </c>
      <c r="P116" s="716" t="s">
        <v>793</v>
      </c>
      <c r="Q116" s="1122" t="s">
        <v>79</v>
      </c>
      <c r="R116" s="1122"/>
      <c r="S116" s="708" t="s">
        <v>1993</v>
      </c>
      <c r="T116" s="716" t="s">
        <v>808</v>
      </c>
      <c r="U116" s="708" t="s">
        <v>1366</v>
      </c>
      <c r="V116" s="716" t="s">
        <v>2005</v>
      </c>
      <c r="W116" s="708" t="s">
        <v>939</v>
      </c>
      <c r="X116" s="716" t="s">
        <v>1081</v>
      </c>
    </row>
    <row r="117" spans="1:24" ht="16.5" customHeight="1">
      <c r="A117" s="1123">
        <v>2012</v>
      </c>
      <c r="B117" s="1123"/>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row>
    <row r="118" spans="1:24" ht="16.5" customHeight="1">
      <c r="A118" s="1060" t="s">
        <v>378</v>
      </c>
      <c r="B118" s="1124"/>
      <c r="C118" s="1124"/>
      <c r="D118" s="1124"/>
      <c r="E118" s="1124"/>
      <c r="F118" s="1124"/>
      <c r="G118" s="1124"/>
      <c r="H118" s="1124"/>
      <c r="I118" s="1124"/>
      <c r="J118" s="1124"/>
      <c r="K118" s="1124"/>
      <c r="L118" s="1124"/>
      <c r="M118" s="1124"/>
      <c r="N118" s="1124"/>
      <c r="O118" s="1124"/>
      <c r="P118" s="1124"/>
      <c r="Q118" s="1124"/>
      <c r="R118" s="1124"/>
      <c r="S118" s="1124"/>
      <c r="T118" s="1124"/>
      <c r="U118" s="1124"/>
      <c r="V118" s="1124"/>
      <c r="W118" s="1124"/>
      <c r="X118" s="1124"/>
    </row>
    <row r="119" spans="1:24" ht="16.5" customHeight="1">
      <c r="A119" s="685" t="s">
        <v>16</v>
      </c>
      <c r="B119" s="74"/>
      <c r="C119" s="74"/>
      <c r="D119" s="74"/>
      <c r="E119" s="74"/>
      <c r="F119" s="74"/>
      <c r="G119" s="74"/>
      <c r="H119" s="735"/>
      <c r="I119" s="735"/>
      <c r="J119" s="735"/>
      <c r="K119" s="735"/>
      <c r="L119" s="735"/>
      <c r="M119" s="735"/>
      <c r="N119" s="735"/>
      <c r="O119" s="735"/>
      <c r="P119" s="735"/>
      <c r="Q119" s="735"/>
      <c r="R119" s="735"/>
      <c r="S119" s="735"/>
      <c r="T119" s="735"/>
      <c r="U119" s="735"/>
      <c r="V119" s="735"/>
      <c r="W119" s="735"/>
      <c r="X119" s="735"/>
    </row>
    <row r="120" spans="1:24" ht="16.5" customHeight="1">
      <c r="A120" s="758"/>
      <c r="B120" s="721" t="s">
        <v>139</v>
      </c>
      <c r="C120" s="144"/>
      <c r="D120" s="721"/>
      <c r="E120" s="758"/>
      <c r="F120" s="372"/>
      <c r="G120" s="708" t="s">
        <v>1393</v>
      </c>
      <c r="H120" s="716" t="s">
        <v>822</v>
      </c>
      <c r="I120" s="708" t="s">
        <v>2028</v>
      </c>
      <c r="J120" s="716" t="s">
        <v>824</v>
      </c>
      <c r="K120" s="708" t="s">
        <v>1147</v>
      </c>
      <c r="L120" s="716" t="s">
        <v>977</v>
      </c>
      <c r="M120" s="708" t="s">
        <v>1401</v>
      </c>
      <c r="N120" s="716" t="s">
        <v>823</v>
      </c>
      <c r="O120" s="708" t="s">
        <v>1351</v>
      </c>
      <c r="P120" s="716" t="s">
        <v>1360</v>
      </c>
      <c r="Q120" s="708" t="s">
        <v>2240</v>
      </c>
      <c r="R120" s="716" t="s">
        <v>2005</v>
      </c>
      <c r="S120" s="1122" t="s">
        <v>79</v>
      </c>
      <c r="T120" s="1122"/>
      <c r="U120" s="708" t="s">
        <v>1433</v>
      </c>
      <c r="V120" s="716" t="s">
        <v>1269</v>
      </c>
      <c r="W120" s="708" t="s">
        <v>1363</v>
      </c>
      <c r="X120" s="716" t="s">
        <v>785</v>
      </c>
    </row>
    <row r="121" spans="1:24" ht="16.5" customHeight="1">
      <c r="A121" s="722"/>
      <c r="B121" s="721" t="s">
        <v>140</v>
      </c>
      <c r="C121" s="144"/>
      <c r="D121" s="721"/>
      <c r="E121" s="758"/>
      <c r="F121" s="372"/>
      <c r="G121" s="708" t="s">
        <v>1300</v>
      </c>
      <c r="H121" s="716" t="s">
        <v>961</v>
      </c>
      <c r="I121" s="708" t="s">
        <v>1305</v>
      </c>
      <c r="J121" s="716" t="s">
        <v>812</v>
      </c>
      <c r="K121" s="708" t="s">
        <v>2187</v>
      </c>
      <c r="L121" s="716" t="s">
        <v>1253</v>
      </c>
      <c r="M121" s="708" t="s">
        <v>1044</v>
      </c>
      <c r="N121" s="716" t="s">
        <v>1313</v>
      </c>
      <c r="O121" s="708" t="s">
        <v>1335</v>
      </c>
      <c r="P121" s="716" t="s">
        <v>1090</v>
      </c>
      <c r="Q121" s="708" t="s">
        <v>1275</v>
      </c>
      <c r="R121" s="716" t="s">
        <v>848</v>
      </c>
      <c r="S121" s="1122" t="s">
        <v>1220</v>
      </c>
      <c r="T121" s="1122"/>
      <c r="U121" s="708" t="s">
        <v>1093</v>
      </c>
      <c r="V121" s="716" t="s">
        <v>2288</v>
      </c>
      <c r="W121" s="708" t="s">
        <v>1261</v>
      </c>
      <c r="X121" s="716" t="s">
        <v>776</v>
      </c>
    </row>
    <row r="122" spans="1:24" ht="16.5" customHeight="1">
      <c r="A122" s="722"/>
      <c r="B122" s="721" t="s">
        <v>141</v>
      </c>
      <c r="C122" s="144"/>
      <c r="D122" s="721"/>
      <c r="E122" s="758"/>
      <c r="F122" s="372"/>
      <c r="G122" s="708" t="s">
        <v>2259</v>
      </c>
      <c r="H122" s="716" t="s">
        <v>824</v>
      </c>
      <c r="I122" s="708" t="s">
        <v>1224</v>
      </c>
      <c r="J122" s="716" t="s">
        <v>837</v>
      </c>
      <c r="K122" s="708" t="s">
        <v>1299</v>
      </c>
      <c r="L122" s="716" t="s">
        <v>848</v>
      </c>
      <c r="M122" s="708" t="s">
        <v>1470</v>
      </c>
      <c r="N122" s="716" t="s">
        <v>821</v>
      </c>
      <c r="O122" s="708" t="s">
        <v>1446</v>
      </c>
      <c r="P122" s="716" t="s">
        <v>788</v>
      </c>
      <c r="Q122" s="708" t="s">
        <v>1555</v>
      </c>
      <c r="R122" s="716" t="s">
        <v>832</v>
      </c>
      <c r="S122" s="708" t="s">
        <v>2206</v>
      </c>
      <c r="T122" s="716" t="s">
        <v>1223</v>
      </c>
      <c r="U122" s="708" t="s">
        <v>1382</v>
      </c>
      <c r="V122" s="716" t="s">
        <v>2120</v>
      </c>
      <c r="W122" s="708" t="s">
        <v>1444</v>
      </c>
      <c r="X122" s="716" t="s">
        <v>820</v>
      </c>
    </row>
    <row r="123" spans="1:24" ht="16.5" customHeight="1">
      <c r="A123" s="722"/>
      <c r="B123" s="721" t="s">
        <v>142</v>
      </c>
      <c r="C123" s="144"/>
      <c r="D123" s="721"/>
      <c r="E123" s="758"/>
      <c r="F123" s="372"/>
      <c r="G123" s="708" t="s">
        <v>1387</v>
      </c>
      <c r="H123" s="716" t="s">
        <v>780</v>
      </c>
      <c r="I123" s="708" t="s">
        <v>2029</v>
      </c>
      <c r="J123" s="716" t="s">
        <v>822</v>
      </c>
      <c r="K123" s="708" t="s">
        <v>1431</v>
      </c>
      <c r="L123" s="716" t="s">
        <v>779</v>
      </c>
      <c r="M123" s="708" t="s">
        <v>1299</v>
      </c>
      <c r="N123" s="716" t="s">
        <v>1064</v>
      </c>
      <c r="O123" s="708" t="s">
        <v>1304</v>
      </c>
      <c r="P123" s="716" t="s">
        <v>1049</v>
      </c>
      <c r="Q123" s="708" t="s">
        <v>2277</v>
      </c>
      <c r="R123" s="716" t="s">
        <v>833</v>
      </c>
      <c r="S123" s="708" t="s">
        <v>1303</v>
      </c>
      <c r="T123" s="716" t="s">
        <v>1334</v>
      </c>
      <c r="U123" s="708" t="s">
        <v>1303</v>
      </c>
      <c r="V123" s="716" t="s">
        <v>2094</v>
      </c>
      <c r="W123" s="708" t="s">
        <v>1428</v>
      </c>
      <c r="X123" s="716" t="s">
        <v>809</v>
      </c>
    </row>
    <row r="124" spans="1:24" ht="16.5" customHeight="1">
      <c r="A124" s="722"/>
      <c r="B124" s="721" t="s">
        <v>60</v>
      </c>
      <c r="C124" s="144"/>
      <c r="D124" s="721"/>
      <c r="E124" s="758"/>
      <c r="F124" s="372"/>
      <c r="G124" s="708" t="s">
        <v>1331</v>
      </c>
      <c r="H124" s="716" t="s">
        <v>768</v>
      </c>
      <c r="I124" s="708" t="s">
        <v>1429</v>
      </c>
      <c r="J124" s="716" t="s">
        <v>796</v>
      </c>
      <c r="K124" s="708" t="s">
        <v>1245</v>
      </c>
      <c r="L124" s="716" t="s">
        <v>780</v>
      </c>
      <c r="M124" s="708" t="s">
        <v>1331</v>
      </c>
      <c r="N124" s="716" t="s">
        <v>819</v>
      </c>
      <c r="O124" s="708" t="s">
        <v>2224</v>
      </c>
      <c r="P124" s="716" t="s">
        <v>878</v>
      </c>
      <c r="Q124" s="708" t="s">
        <v>1351</v>
      </c>
      <c r="R124" s="716" t="s">
        <v>2126</v>
      </c>
      <c r="S124" s="708" t="s">
        <v>1236</v>
      </c>
      <c r="T124" s="716" t="s">
        <v>961</v>
      </c>
      <c r="U124" s="708" t="s">
        <v>1438</v>
      </c>
      <c r="V124" s="716" t="s">
        <v>1205</v>
      </c>
      <c r="W124" s="708" t="s">
        <v>2277</v>
      </c>
      <c r="X124" s="716" t="s">
        <v>803</v>
      </c>
    </row>
    <row r="125" spans="1:24" ht="16.5" customHeight="1">
      <c r="A125" s="685" t="s">
        <v>17</v>
      </c>
      <c r="B125" s="144"/>
      <c r="C125" s="721"/>
      <c r="D125" s="144"/>
      <c r="E125" s="758"/>
      <c r="F125" s="372"/>
      <c r="G125" s="708"/>
      <c r="H125" s="716"/>
      <c r="I125" s="708"/>
      <c r="J125" s="716"/>
      <c r="K125" s="708"/>
      <c r="L125" s="716"/>
      <c r="M125" s="708"/>
      <c r="N125" s="716"/>
      <c r="O125" s="708"/>
      <c r="P125" s="716"/>
      <c r="Q125" s="708"/>
      <c r="R125" s="716"/>
      <c r="S125" s="708"/>
      <c r="T125" s="716"/>
      <c r="U125" s="708"/>
      <c r="V125" s="716"/>
      <c r="W125" s="708"/>
      <c r="X125" s="716"/>
    </row>
    <row r="126" spans="1:24" ht="16.5" customHeight="1">
      <c r="A126" s="722"/>
      <c r="B126" s="721" t="s">
        <v>139</v>
      </c>
      <c r="C126" s="144"/>
      <c r="D126" s="721"/>
      <c r="E126" s="758"/>
      <c r="F126" s="372"/>
      <c r="G126" s="708" t="s">
        <v>1297</v>
      </c>
      <c r="H126" s="716" t="s">
        <v>787</v>
      </c>
      <c r="I126" s="708" t="s">
        <v>922</v>
      </c>
      <c r="J126" s="716" t="s">
        <v>835</v>
      </c>
      <c r="K126" s="708" t="s">
        <v>1079</v>
      </c>
      <c r="L126" s="716" t="s">
        <v>813</v>
      </c>
      <c r="M126" s="708" t="s">
        <v>1412</v>
      </c>
      <c r="N126" s="716" t="s">
        <v>964</v>
      </c>
      <c r="O126" s="708" t="s">
        <v>1040</v>
      </c>
      <c r="P126" s="716" t="s">
        <v>1152</v>
      </c>
      <c r="Q126" s="708" t="s">
        <v>1092</v>
      </c>
      <c r="R126" s="716" t="s">
        <v>813</v>
      </c>
      <c r="S126" s="1122" t="s">
        <v>79</v>
      </c>
      <c r="T126" s="1122"/>
      <c r="U126" s="708" t="s">
        <v>871</v>
      </c>
      <c r="V126" s="716" t="s">
        <v>1355</v>
      </c>
      <c r="W126" s="708" t="s">
        <v>862</v>
      </c>
      <c r="X126" s="716" t="s">
        <v>820</v>
      </c>
    </row>
    <row r="127" spans="1:24" ht="16.5" customHeight="1">
      <c r="A127" s="722"/>
      <c r="B127" s="721" t="s">
        <v>140</v>
      </c>
      <c r="C127" s="144"/>
      <c r="D127" s="721"/>
      <c r="E127" s="758"/>
      <c r="F127" s="372"/>
      <c r="G127" s="708" t="s">
        <v>1337</v>
      </c>
      <c r="H127" s="716" t="s">
        <v>773</v>
      </c>
      <c r="I127" s="708" t="s">
        <v>1377</v>
      </c>
      <c r="J127" s="716" t="s">
        <v>821</v>
      </c>
      <c r="K127" s="708" t="s">
        <v>892</v>
      </c>
      <c r="L127" s="716" t="s">
        <v>916</v>
      </c>
      <c r="M127" s="708" t="s">
        <v>2020</v>
      </c>
      <c r="N127" s="716" t="s">
        <v>964</v>
      </c>
      <c r="O127" s="708" t="s">
        <v>1150</v>
      </c>
      <c r="P127" s="716" t="s">
        <v>805</v>
      </c>
      <c r="Q127" s="708" t="s">
        <v>2260</v>
      </c>
      <c r="R127" s="716" t="s">
        <v>818</v>
      </c>
      <c r="S127" s="708" t="s">
        <v>2250</v>
      </c>
      <c r="T127" s="716" t="s">
        <v>838</v>
      </c>
      <c r="U127" s="708" t="s">
        <v>1159</v>
      </c>
      <c r="V127" s="716" t="s">
        <v>2071</v>
      </c>
      <c r="W127" s="708" t="s">
        <v>1048</v>
      </c>
      <c r="X127" s="716" t="s">
        <v>808</v>
      </c>
    </row>
    <row r="128" spans="1:24" ht="16.5" customHeight="1">
      <c r="A128" s="722"/>
      <c r="B128" s="721" t="s">
        <v>141</v>
      </c>
      <c r="C128" s="144"/>
      <c r="D128" s="721"/>
      <c r="E128" s="758"/>
      <c r="F128" s="372"/>
      <c r="G128" s="708" t="s">
        <v>1445</v>
      </c>
      <c r="H128" s="716" t="s">
        <v>848</v>
      </c>
      <c r="I128" s="708" t="s">
        <v>1426</v>
      </c>
      <c r="J128" s="716" t="s">
        <v>786</v>
      </c>
      <c r="K128" s="708" t="s">
        <v>1363</v>
      </c>
      <c r="L128" s="716" t="s">
        <v>819</v>
      </c>
      <c r="M128" s="708" t="s">
        <v>1320</v>
      </c>
      <c r="N128" s="716" t="s">
        <v>780</v>
      </c>
      <c r="O128" s="708" t="s">
        <v>1345</v>
      </c>
      <c r="P128" s="716" t="s">
        <v>789</v>
      </c>
      <c r="Q128" s="708" t="s">
        <v>1711</v>
      </c>
      <c r="R128" s="716" t="s">
        <v>1313</v>
      </c>
      <c r="S128" s="708" t="s">
        <v>1711</v>
      </c>
      <c r="T128" s="716" t="s">
        <v>1090</v>
      </c>
      <c r="U128" s="708" t="s">
        <v>1301</v>
      </c>
      <c r="V128" s="716" t="s">
        <v>1152</v>
      </c>
      <c r="W128" s="708" t="s">
        <v>1380</v>
      </c>
      <c r="X128" s="716" t="s">
        <v>827</v>
      </c>
    </row>
    <row r="129" spans="1:24" ht="16.5" customHeight="1">
      <c r="A129" s="722"/>
      <c r="B129" s="721" t="s">
        <v>142</v>
      </c>
      <c r="C129" s="144"/>
      <c r="D129" s="721"/>
      <c r="E129" s="758"/>
      <c r="F129" s="372"/>
      <c r="G129" s="708" t="s">
        <v>1401</v>
      </c>
      <c r="H129" s="716" t="s">
        <v>804</v>
      </c>
      <c r="I129" s="708" t="s">
        <v>1347</v>
      </c>
      <c r="J129" s="716" t="s">
        <v>776</v>
      </c>
      <c r="K129" s="708" t="s">
        <v>1426</v>
      </c>
      <c r="L129" s="716" t="s">
        <v>775</v>
      </c>
      <c r="M129" s="708" t="s">
        <v>1392</v>
      </c>
      <c r="N129" s="716" t="s">
        <v>804</v>
      </c>
      <c r="O129" s="708" t="s">
        <v>1207</v>
      </c>
      <c r="P129" s="716" t="s">
        <v>830</v>
      </c>
      <c r="Q129" s="708" t="s">
        <v>1349</v>
      </c>
      <c r="R129" s="716" t="s">
        <v>2116</v>
      </c>
      <c r="S129" s="708" t="s">
        <v>1418</v>
      </c>
      <c r="T129" s="716" t="s">
        <v>1120</v>
      </c>
      <c r="U129" s="708" t="s">
        <v>2206</v>
      </c>
      <c r="V129" s="716" t="s">
        <v>2035</v>
      </c>
      <c r="W129" s="708" t="s">
        <v>2260</v>
      </c>
      <c r="X129" s="716" t="s">
        <v>774</v>
      </c>
    </row>
    <row r="130" spans="1:24" ht="16.5" customHeight="1">
      <c r="A130" s="722"/>
      <c r="B130" s="721" t="s">
        <v>60</v>
      </c>
      <c r="C130" s="144"/>
      <c r="D130" s="721"/>
      <c r="E130" s="758"/>
      <c r="F130" s="372"/>
      <c r="G130" s="708" t="s">
        <v>2246</v>
      </c>
      <c r="H130" s="716" t="s">
        <v>785</v>
      </c>
      <c r="I130" s="708" t="s">
        <v>1243</v>
      </c>
      <c r="J130" s="716" t="s">
        <v>837</v>
      </c>
      <c r="K130" s="708" t="s">
        <v>1395</v>
      </c>
      <c r="L130" s="716" t="s">
        <v>776</v>
      </c>
      <c r="M130" s="708" t="s">
        <v>1245</v>
      </c>
      <c r="N130" s="716" t="s">
        <v>770</v>
      </c>
      <c r="O130" s="708" t="s">
        <v>1424</v>
      </c>
      <c r="P130" s="716" t="s">
        <v>826</v>
      </c>
      <c r="Q130" s="708" t="s">
        <v>1395</v>
      </c>
      <c r="R130" s="716" t="s">
        <v>1978</v>
      </c>
      <c r="S130" s="708" t="s">
        <v>1344</v>
      </c>
      <c r="T130" s="716" t="s">
        <v>772</v>
      </c>
      <c r="U130" s="708" t="s">
        <v>1555</v>
      </c>
      <c r="V130" s="716" t="s">
        <v>977</v>
      </c>
      <c r="W130" s="708" t="s">
        <v>1444</v>
      </c>
      <c r="X130" s="716" t="s">
        <v>793</v>
      </c>
    </row>
    <row r="131" spans="1:24" ht="16.5" customHeight="1">
      <c r="A131" s="685" t="s">
        <v>324</v>
      </c>
      <c r="B131" s="144"/>
      <c r="C131" s="144"/>
      <c r="D131" s="144"/>
      <c r="E131" s="144"/>
      <c r="F131" s="71"/>
      <c r="G131" s="732"/>
      <c r="H131" s="732"/>
      <c r="I131" s="732"/>
      <c r="J131" s="732"/>
      <c r="K131" s="732"/>
      <c r="L131" s="732"/>
      <c r="M131" s="732"/>
      <c r="N131" s="732"/>
      <c r="O131" s="732"/>
      <c r="P131" s="732"/>
      <c r="Q131" s="732"/>
      <c r="R131" s="732"/>
      <c r="S131" s="732"/>
      <c r="T131" s="732"/>
      <c r="U131" s="732"/>
      <c r="V131" s="732"/>
      <c r="W131" s="732"/>
      <c r="X131" s="732"/>
    </row>
    <row r="132" spans="1:24" ht="16.5" customHeight="1">
      <c r="A132" s="144"/>
      <c r="B132" s="721" t="s">
        <v>139</v>
      </c>
      <c r="C132" s="144"/>
      <c r="D132" s="144"/>
      <c r="E132" s="144"/>
      <c r="F132" s="71"/>
      <c r="G132" s="708" t="s">
        <v>1991</v>
      </c>
      <c r="H132" s="716" t="s">
        <v>848</v>
      </c>
      <c r="I132" s="708" t="s">
        <v>938</v>
      </c>
      <c r="J132" s="716" t="s">
        <v>812</v>
      </c>
      <c r="K132" s="708" t="s">
        <v>992</v>
      </c>
      <c r="L132" s="716" t="s">
        <v>841</v>
      </c>
      <c r="M132" s="708" t="s">
        <v>873</v>
      </c>
      <c r="N132" s="716" t="s">
        <v>1133</v>
      </c>
      <c r="O132" s="708" t="s">
        <v>962</v>
      </c>
      <c r="P132" s="716" t="s">
        <v>1422</v>
      </c>
      <c r="Q132" s="708" t="s">
        <v>920</v>
      </c>
      <c r="R132" s="716" t="s">
        <v>845</v>
      </c>
      <c r="S132" s="1122" t="s">
        <v>79</v>
      </c>
      <c r="T132" s="1122"/>
      <c r="U132" s="708" t="s">
        <v>1157</v>
      </c>
      <c r="V132" s="716" t="s">
        <v>1348</v>
      </c>
      <c r="W132" s="708" t="s">
        <v>994</v>
      </c>
      <c r="X132" s="716" t="s">
        <v>804</v>
      </c>
    </row>
    <row r="133" spans="1:24" ht="16.5" customHeight="1">
      <c r="A133" s="144"/>
      <c r="B133" s="721" t="s">
        <v>140</v>
      </c>
      <c r="C133" s="144"/>
      <c r="D133" s="144"/>
      <c r="E133" s="144"/>
      <c r="F133" s="71"/>
      <c r="G133" s="708" t="s">
        <v>1411</v>
      </c>
      <c r="H133" s="716" t="s">
        <v>964</v>
      </c>
      <c r="I133" s="708" t="s">
        <v>1518</v>
      </c>
      <c r="J133" s="716" t="s">
        <v>1049</v>
      </c>
      <c r="K133" s="708" t="s">
        <v>1003</v>
      </c>
      <c r="L133" s="716" t="s">
        <v>919</v>
      </c>
      <c r="M133" s="708" t="s">
        <v>966</v>
      </c>
      <c r="N133" s="716" t="s">
        <v>843</v>
      </c>
      <c r="O133" s="708" t="s">
        <v>1370</v>
      </c>
      <c r="P133" s="716" t="s">
        <v>836</v>
      </c>
      <c r="Q133" s="708" t="s">
        <v>1255</v>
      </c>
      <c r="R133" s="716" t="s">
        <v>1066</v>
      </c>
      <c r="S133" s="708" t="s">
        <v>2289</v>
      </c>
      <c r="T133" s="716" t="s">
        <v>1313</v>
      </c>
      <c r="U133" s="708" t="s">
        <v>882</v>
      </c>
      <c r="V133" s="716" t="s">
        <v>2185</v>
      </c>
      <c r="W133" s="708" t="s">
        <v>1376</v>
      </c>
      <c r="X133" s="716" t="s">
        <v>784</v>
      </c>
    </row>
    <row r="134" spans="1:24" ht="16.5" customHeight="1">
      <c r="A134" s="144"/>
      <c r="B134" s="721" t="s">
        <v>141</v>
      </c>
      <c r="C134" s="144"/>
      <c r="D134" s="144"/>
      <c r="E134" s="144"/>
      <c r="F134" s="71"/>
      <c r="G134" s="708" t="s">
        <v>2237</v>
      </c>
      <c r="H134" s="716" t="s">
        <v>839</v>
      </c>
      <c r="I134" s="708" t="s">
        <v>1337</v>
      </c>
      <c r="J134" s="716" t="s">
        <v>822</v>
      </c>
      <c r="K134" s="708" t="s">
        <v>1439</v>
      </c>
      <c r="L134" s="716" t="s">
        <v>786</v>
      </c>
      <c r="M134" s="708" t="s">
        <v>1262</v>
      </c>
      <c r="N134" s="716" t="s">
        <v>897</v>
      </c>
      <c r="O134" s="708" t="s">
        <v>1249</v>
      </c>
      <c r="P134" s="716" t="s">
        <v>843</v>
      </c>
      <c r="Q134" s="708" t="s">
        <v>2224</v>
      </c>
      <c r="R134" s="716" t="s">
        <v>2034</v>
      </c>
      <c r="S134" s="708" t="s">
        <v>1268</v>
      </c>
      <c r="T134" s="716" t="s">
        <v>888</v>
      </c>
      <c r="U134" s="708" t="s">
        <v>1461</v>
      </c>
      <c r="V134" s="716" t="s">
        <v>1164</v>
      </c>
      <c r="W134" s="708" t="s">
        <v>1259</v>
      </c>
      <c r="X134" s="716" t="s">
        <v>808</v>
      </c>
    </row>
    <row r="135" spans="1:24" ht="16.5" customHeight="1">
      <c r="A135" s="144"/>
      <c r="B135" s="721" t="s">
        <v>142</v>
      </c>
      <c r="C135" s="144"/>
      <c r="D135" s="144"/>
      <c r="E135" s="144"/>
      <c r="F135" s="71"/>
      <c r="G135" s="708" t="s">
        <v>1469</v>
      </c>
      <c r="H135" s="716" t="s">
        <v>837</v>
      </c>
      <c r="I135" s="708" t="s">
        <v>2224</v>
      </c>
      <c r="J135" s="716" t="s">
        <v>830</v>
      </c>
      <c r="K135" s="708" t="s">
        <v>1301</v>
      </c>
      <c r="L135" s="716" t="s">
        <v>837</v>
      </c>
      <c r="M135" s="708" t="s">
        <v>1366</v>
      </c>
      <c r="N135" s="716" t="s">
        <v>811</v>
      </c>
      <c r="O135" s="708" t="s">
        <v>1203</v>
      </c>
      <c r="P135" s="716" t="s">
        <v>772</v>
      </c>
      <c r="Q135" s="708" t="s">
        <v>1259</v>
      </c>
      <c r="R135" s="716" t="s">
        <v>1339</v>
      </c>
      <c r="S135" s="708" t="s">
        <v>1202</v>
      </c>
      <c r="T135" s="716" t="s">
        <v>888</v>
      </c>
      <c r="U135" s="708" t="s">
        <v>1376</v>
      </c>
      <c r="V135" s="716" t="s">
        <v>1348</v>
      </c>
      <c r="W135" s="708" t="s">
        <v>1093</v>
      </c>
      <c r="X135" s="716" t="s">
        <v>783</v>
      </c>
    </row>
    <row r="136" spans="1:24" ht="16.5" customHeight="1">
      <c r="A136" s="144"/>
      <c r="B136" s="721" t="s">
        <v>60</v>
      </c>
      <c r="C136" s="144"/>
      <c r="D136" s="144"/>
      <c r="E136" s="144"/>
      <c r="F136" s="71"/>
      <c r="G136" s="708" t="s">
        <v>2290</v>
      </c>
      <c r="H136" s="716" t="s">
        <v>776</v>
      </c>
      <c r="I136" s="708" t="s">
        <v>1469</v>
      </c>
      <c r="J136" s="716" t="s">
        <v>822</v>
      </c>
      <c r="K136" s="708" t="s">
        <v>1631</v>
      </c>
      <c r="L136" s="716" t="s">
        <v>822</v>
      </c>
      <c r="M136" s="708" t="s">
        <v>1416</v>
      </c>
      <c r="N136" s="716" t="s">
        <v>812</v>
      </c>
      <c r="O136" s="708" t="s">
        <v>1255</v>
      </c>
      <c r="P136" s="716" t="s">
        <v>1422</v>
      </c>
      <c r="Q136" s="708" t="s">
        <v>2186</v>
      </c>
      <c r="R136" s="716" t="s">
        <v>2291</v>
      </c>
      <c r="S136" s="708" t="s">
        <v>1455</v>
      </c>
      <c r="T136" s="716" t="s">
        <v>828</v>
      </c>
      <c r="U136" s="708" t="s">
        <v>1385</v>
      </c>
      <c r="V136" s="716" t="s">
        <v>1422</v>
      </c>
      <c r="W136" s="708" t="s">
        <v>1201</v>
      </c>
      <c r="X136" s="716" t="s">
        <v>767</v>
      </c>
    </row>
    <row r="137" spans="1:24" ht="16.5" customHeight="1">
      <c r="A137" s="685" t="s">
        <v>15</v>
      </c>
      <c r="B137" s="144"/>
      <c r="C137" s="721"/>
      <c r="D137" s="144"/>
      <c r="E137" s="758"/>
      <c r="F137" s="372"/>
      <c r="G137" s="708"/>
      <c r="H137" s="716"/>
      <c r="I137" s="708"/>
      <c r="J137" s="716"/>
      <c r="K137" s="708"/>
      <c r="L137" s="716"/>
      <c r="M137" s="708"/>
      <c r="N137" s="716"/>
      <c r="O137" s="708"/>
      <c r="P137" s="716"/>
      <c r="Q137" s="708"/>
      <c r="R137" s="716"/>
      <c r="S137" s="708"/>
      <c r="T137" s="716"/>
      <c r="U137" s="708"/>
      <c r="V137" s="716"/>
      <c r="W137" s="708"/>
      <c r="X137" s="716"/>
    </row>
    <row r="138" spans="1:24" ht="16.5" customHeight="1">
      <c r="A138" s="722"/>
      <c r="B138" s="721" t="s">
        <v>139</v>
      </c>
      <c r="C138" s="144"/>
      <c r="D138" s="721"/>
      <c r="E138" s="758"/>
      <c r="F138" s="372"/>
      <c r="G138" s="708" t="s">
        <v>1040</v>
      </c>
      <c r="H138" s="716" t="s">
        <v>773</v>
      </c>
      <c r="I138" s="708" t="s">
        <v>974</v>
      </c>
      <c r="J138" s="716" t="s">
        <v>832</v>
      </c>
      <c r="K138" s="708" t="s">
        <v>1191</v>
      </c>
      <c r="L138" s="716" t="s">
        <v>838</v>
      </c>
      <c r="M138" s="708" t="s">
        <v>1094</v>
      </c>
      <c r="N138" s="716" t="s">
        <v>1391</v>
      </c>
      <c r="O138" s="708" t="s">
        <v>1000</v>
      </c>
      <c r="P138" s="716" t="s">
        <v>2010</v>
      </c>
      <c r="Q138" s="708" t="s">
        <v>978</v>
      </c>
      <c r="R138" s="716" t="s">
        <v>1133</v>
      </c>
      <c r="S138" s="1125" t="s">
        <v>905</v>
      </c>
      <c r="T138" s="1125"/>
      <c r="U138" s="708" t="s">
        <v>1148</v>
      </c>
      <c r="V138" s="716" t="s">
        <v>2281</v>
      </c>
      <c r="W138" s="708" t="s">
        <v>1324</v>
      </c>
      <c r="X138" s="716" t="s">
        <v>768</v>
      </c>
    </row>
    <row r="139" spans="1:24" ht="16.5" customHeight="1">
      <c r="A139" s="722"/>
      <c r="B139" s="721" t="s">
        <v>140</v>
      </c>
      <c r="C139" s="144"/>
      <c r="D139" s="721"/>
      <c r="E139" s="758"/>
      <c r="F139" s="372"/>
      <c r="G139" s="708" t="s">
        <v>1330</v>
      </c>
      <c r="H139" s="716" t="s">
        <v>833</v>
      </c>
      <c r="I139" s="708" t="s">
        <v>1172</v>
      </c>
      <c r="J139" s="716" t="s">
        <v>782</v>
      </c>
      <c r="K139" s="708" t="s">
        <v>1076</v>
      </c>
      <c r="L139" s="716" t="s">
        <v>1394</v>
      </c>
      <c r="M139" s="708" t="s">
        <v>981</v>
      </c>
      <c r="N139" s="716" t="s">
        <v>781</v>
      </c>
      <c r="O139" s="708" t="s">
        <v>939</v>
      </c>
      <c r="P139" s="716" t="s">
        <v>813</v>
      </c>
      <c r="Q139" s="708" t="s">
        <v>2187</v>
      </c>
      <c r="R139" s="716" t="s">
        <v>919</v>
      </c>
      <c r="S139" s="708" t="s">
        <v>1214</v>
      </c>
      <c r="T139" s="716" t="s">
        <v>937</v>
      </c>
      <c r="U139" s="708" t="s">
        <v>1043</v>
      </c>
      <c r="V139" s="716" t="s">
        <v>2135</v>
      </c>
      <c r="W139" s="708" t="s">
        <v>934</v>
      </c>
      <c r="X139" s="716" t="s">
        <v>804</v>
      </c>
    </row>
    <row r="140" spans="1:24" ht="16.5" customHeight="1">
      <c r="A140" s="722"/>
      <c r="B140" s="721" t="s">
        <v>141</v>
      </c>
      <c r="C140" s="144"/>
      <c r="D140" s="721"/>
      <c r="E140" s="758"/>
      <c r="F140" s="372"/>
      <c r="G140" s="708" t="s">
        <v>2237</v>
      </c>
      <c r="H140" s="716" t="s">
        <v>813</v>
      </c>
      <c r="I140" s="708" t="s">
        <v>2098</v>
      </c>
      <c r="J140" s="716" t="s">
        <v>812</v>
      </c>
      <c r="K140" s="708" t="s">
        <v>1194</v>
      </c>
      <c r="L140" s="716" t="s">
        <v>786</v>
      </c>
      <c r="M140" s="708" t="s">
        <v>2028</v>
      </c>
      <c r="N140" s="716" t="s">
        <v>789</v>
      </c>
      <c r="O140" s="708" t="s">
        <v>1300</v>
      </c>
      <c r="P140" s="716" t="s">
        <v>1039</v>
      </c>
      <c r="Q140" s="708" t="s">
        <v>2028</v>
      </c>
      <c r="R140" s="716" t="s">
        <v>975</v>
      </c>
      <c r="S140" s="708" t="s">
        <v>1204</v>
      </c>
      <c r="T140" s="716" t="s">
        <v>2038</v>
      </c>
      <c r="U140" s="708" t="s">
        <v>1040</v>
      </c>
      <c r="V140" s="716" t="s">
        <v>1994</v>
      </c>
      <c r="W140" s="708" t="s">
        <v>1453</v>
      </c>
      <c r="X140" s="716" t="s">
        <v>820</v>
      </c>
    </row>
    <row r="141" spans="1:24" ht="16.5" customHeight="1">
      <c r="A141" s="722"/>
      <c r="B141" s="721" t="s">
        <v>142</v>
      </c>
      <c r="C141" s="144"/>
      <c r="D141" s="721"/>
      <c r="E141" s="758"/>
      <c r="F141" s="372"/>
      <c r="G141" s="708" t="s">
        <v>1445</v>
      </c>
      <c r="H141" s="716" t="s">
        <v>819</v>
      </c>
      <c r="I141" s="708" t="s">
        <v>1301</v>
      </c>
      <c r="J141" s="716" t="s">
        <v>848</v>
      </c>
      <c r="K141" s="708" t="s">
        <v>1464</v>
      </c>
      <c r="L141" s="716" t="s">
        <v>837</v>
      </c>
      <c r="M141" s="708" t="s">
        <v>1363</v>
      </c>
      <c r="N141" s="716" t="s">
        <v>771</v>
      </c>
      <c r="O141" s="708" t="s">
        <v>1357</v>
      </c>
      <c r="P141" s="716" t="s">
        <v>818</v>
      </c>
      <c r="Q141" s="708" t="s">
        <v>1443</v>
      </c>
      <c r="R141" s="716" t="s">
        <v>2183</v>
      </c>
      <c r="S141" s="708" t="s">
        <v>1402</v>
      </c>
      <c r="T141" s="716" t="s">
        <v>1959</v>
      </c>
      <c r="U141" s="708" t="s">
        <v>873</v>
      </c>
      <c r="V141" s="716" t="s">
        <v>1246</v>
      </c>
      <c r="W141" s="708" t="s">
        <v>2060</v>
      </c>
      <c r="X141" s="716" t="s">
        <v>795</v>
      </c>
    </row>
    <row r="142" spans="1:24" ht="16.5" customHeight="1">
      <c r="A142" s="722"/>
      <c r="B142" s="721" t="s">
        <v>60</v>
      </c>
      <c r="C142" s="144"/>
      <c r="D142" s="721"/>
      <c r="E142" s="758"/>
      <c r="F142" s="372"/>
      <c r="G142" s="708" t="s">
        <v>1353</v>
      </c>
      <c r="H142" s="716" t="s">
        <v>786</v>
      </c>
      <c r="I142" s="708" t="s">
        <v>1424</v>
      </c>
      <c r="J142" s="716" t="s">
        <v>844</v>
      </c>
      <c r="K142" s="708" t="s">
        <v>1466</v>
      </c>
      <c r="L142" s="716" t="s">
        <v>839</v>
      </c>
      <c r="M142" s="708" t="s">
        <v>1344</v>
      </c>
      <c r="N142" s="716" t="s">
        <v>831</v>
      </c>
      <c r="O142" s="708" t="s">
        <v>1464</v>
      </c>
      <c r="P142" s="716" t="s">
        <v>1133</v>
      </c>
      <c r="Q142" s="708" t="s">
        <v>1518</v>
      </c>
      <c r="R142" s="716" t="s">
        <v>2243</v>
      </c>
      <c r="S142" s="708" t="s">
        <v>1395</v>
      </c>
      <c r="T142" s="716" t="s">
        <v>1039</v>
      </c>
      <c r="U142" s="708" t="s">
        <v>1308</v>
      </c>
      <c r="V142" s="716" t="s">
        <v>1358</v>
      </c>
      <c r="W142" s="708" t="s">
        <v>1207</v>
      </c>
      <c r="X142" s="716" t="s">
        <v>808</v>
      </c>
    </row>
    <row r="143" spans="1:24" ht="16.5" customHeight="1">
      <c r="A143" s="685" t="s">
        <v>101</v>
      </c>
      <c r="B143" s="144"/>
      <c r="C143" s="721"/>
      <c r="D143" s="144"/>
      <c r="E143" s="758"/>
      <c r="F143" s="372"/>
      <c r="G143" s="708"/>
      <c r="H143" s="716"/>
      <c r="I143" s="708"/>
      <c r="J143" s="716"/>
      <c r="K143" s="708"/>
      <c r="L143" s="716"/>
      <c r="M143" s="708"/>
      <c r="N143" s="716"/>
      <c r="O143" s="708"/>
      <c r="P143" s="716"/>
      <c r="Q143" s="708"/>
      <c r="R143" s="716"/>
      <c r="S143" s="708"/>
      <c r="T143" s="716"/>
      <c r="U143" s="708"/>
      <c r="V143" s="716"/>
      <c r="W143" s="708"/>
      <c r="X143" s="716"/>
    </row>
    <row r="144" spans="1:24" ht="16.5" customHeight="1">
      <c r="A144" s="722"/>
      <c r="B144" s="721" t="s">
        <v>139</v>
      </c>
      <c r="C144" s="144"/>
      <c r="D144" s="721"/>
      <c r="E144" s="758"/>
      <c r="F144" s="372"/>
      <c r="G144" s="708" t="s">
        <v>1105</v>
      </c>
      <c r="H144" s="716" t="s">
        <v>814</v>
      </c>
      <c r="I144" s="708" t="s">
        <v>1030</v>
      </c>
      <c r="J144" s="716" t="s">
        <v>806</v>
      </c>
      <c r="K144" s="708" t="s">
        <v>1121</v>
      </c>
      <c r="L144" s="716" t="s">
        <v>1360</v>
      </c>
      <c r="M144" s="709" t="s">
        <v>930</v>
      </c>
      <c r="N144" s="717" t="s">
        <v>883</v>
      </c>
      <c r="O144" s="708" t="s">
        <v>985</v>
      </c>
      <c r="P144" s="716" t="s">
        <v>2010</v>
      </c>
      <c r="Q144" s="708" t="s">
        <v>1179</v>
      </c>
      <c r="R144" s="716" t="s">
        <v>2209</v>
      </c>
      <c r="S144" s="1125" t="s">
        <v>905</v>
      </c>
      <c r="T144" s="1125"/>
      <c r="U144" s="709" t="s">
        <v>1998</v>
      </c>
      <c r="V144" s="717" t="s">
        <v>2181</v>
      </c>
      <c r="W144" s="708" t="s">
        <v>1052</v>
      </c>
      <c r="X144" s="716" t="s">
        <v>819</v>
      </c>
    </row>
    <row r="145" spans="1:24" ht="16.5" customHeight="1">
      <c r="A145" s="722"/>
      <c r="B145" s="721" t="s">
        <v>140</v>
      </c>
      <c r="C145" s="144"/>
      <c r="D145" s="721"/>
      <c r="E145" s="758"/>
      <c r="F145" s="372"/>
      <c r="G145" s="708" t="s">
        <v>2020</v>
      </c>
      <c r="H145" s="716" t="s">
        <v>833</v>
      </c>
      <c r="I145" s="708" t="s">
        <v>1294</v>
      </c>
      <c r="J145" s="716" t="s">
        <v>845</v>
      </c>
      <c r="K145" s="708" t="s">
        <v>1076</v>
      </c>
      <c r="L145" s="716" t="s">
        <v>1391</v>
      </c>
      <c r="M145" s="709" t="s">
        <v>963</v>
      </c>
      <c r="N145" s="717" t="s">
        <v>1313</v>
      </c>
      <c r="O145" s="708" t="s">
        <v>1330</v>
      </c>
      <c r="P145" s="716" t="s">
        <v>1313</v>
      </c>
      <c r="Q145" s="708" t="s">
        <v>1451</v>
      </c>
      <c r="R145" s="716" t="s">
        <v>1339</v>
      </c>
      <c r="S145" s="708" t="s">
        <v>1239</v>
      </c>
      <c r="T145" s="716" t="s">
        <v>1334</v>
      </c>
      <c r="U145" s="708" t="s">
        <v>1182</v>
      </c>
      <c r="V145" s="716" t="s">
        <v>2135</v>
      </c>
      <c r="W145" s="708" t="s">
        <v>1047</v>
      </c>
      <c r="X145" s="716" t="s">
        <v>786</v>
      </c>
    </row>
    <row r="146" spans="1:24" ht="16.5" customHeight="1">
      <c r="A146" s="722"/>
      <c r="B146" s="721" t="s">
        <v>141</v>
      </c>
      <c r="C146" s="144"/>
      <c r="D146" s="721"/>
      <c r="E146" s="758"/>
      <c r="F146" s="372"/>
      <c r="G146" s="708" t="s">
        <v>1426</v>
      </c>
      <c r="H146" s="716" t="s">
        <v>824</v>
      </c>
      <c r="I146" s="708" t="s">
        <v>922</v>
      </c>
      <c r="J146" s="716" t="s">
        <v>779</v>
      </c>
      <c r="K146" s="708" t="s">
        <v>1192</v>
      </c>
      <c r="L146" s="716" t="s">
        <v>780</v>
      </c>
      <c r="M146" s="709" t="s">
        <v>1410</v>
      </c>
      <c r="N146" s="717" t="s">
        <v>823</v>
      </c>
      <c r="O146" s="708" t="s">
        <v>1420</v>
      </c>
      <c r="P146" s="716" t="s">
        <v>1313</v>
      </c>
      <c r="Q146" s="708" t="s">
        <v>1993</v>
      </c>
      <c r="R146" s="716" t="s">
        <v>1969</v>
      </c>
      <c r="S146" s="708" t="s">
        <v>1430</v>
      </c>
      <c r="T146" s="716" t="s">
        <v>1074</v>
      </c>
      <c r="U146" s="708" t="s">
        <v>1172</v>
      </c>
      <c r="V146" s="716" t="s">
        <v>1173</v>
      </c>
      <c r="W146" s="708" t="s">
        <v>1442</v>
      </c>
      <c r="X146" s="716" t="s">
        <v>815</v>
      </c>
    </row>
    <row r="147" spans="1:24" ht="16.5" customHeight="1">
      <c r="A147" s="722"/>
      <c r="B147" s="721" t="s">
        <v>142</v>
      </c>
      <c r="C147" s="144"/>
      <c r="D147" s="721"/>
      <c r="E147" s="758"/>
      <c r="F147" s="372"/>
      <c r="G147" s="708" t="s">
        <v>1445</v>
      </c>
      <c r="H147" s="716" t="s">
        <v>821</v>
      </c>
      <c r="I147" s="708" t="s">
        <v>1301</v>
      </c>
      <c r="J147" s="716" t="s">
        <v>773</v>
      </c>
      <c r="K147" s="708" t="s">
        <v>2235</v>
      </c>
      <c r="L147" s="716" t="s">
        <v>844</v>
      </c>
      <c r="M147" s="709" t="s">
        <v>1264</v>
      </c>
      <c r="N147" s="717" t="s">
        <v>780</v>
      </c>
      <c r="O147" s="708" t="s">
        <v>1454</v>
      </c>
      <c r="P147" s="716" t="s">
        <v>843</v>
      </c>
      <c r="Q147" s="708" t="s">
        <v>1991</v>
      </c>
      <c r="R147" s="716" t="s">
        <v>2112</v>
      </c>
      <c r="S147" s="708" t="s">
        <v>1460</v>
      </c>
      <c r="T147" s="716" t="s">
        <v>1994</v>
      </c>
      <c r="U147" s="708" t="s">
        <v>1992</v>
      </c>
      <c r="V147" s="716" t="s">
        <v>2205</v>
      </c>
      <c r="W147" s="708" t="s">
        <v>1441</v>
      </c>
      <c r="X147" s="716" t="s">
        <v>820</v>
      </c>
    </row>
    <row r="148" spans="1:24" ht="16.5" customHeight="1">
      <c r="A148" s="722"/>
      <c r="B148" s="721" t="s">
        <v>60</v>
      </c>
      <c r="C148" s="144"/>
      <c r="D148" s="721"/>
      <c r="E148" s="758"/>
      <c r="F148" s="372"/>
      <c r="G148" s="708" t="s">
        <v>1227</v>
      </c>
      <c r="H148" s="716" t="s">
        <v>835</v>
      </c>
      <c r="I148" s="708" t="s">
        <v>1469</v>
      </c>
      <c r="J148" s="716" t="s">
        <v>773</v>
      </c>
      <c r="K148" s="708" t="s">
        <v>2129</v>
      </c>
      <c r="L148" s="716" t="s">
        <v>983</v>
      </c>
      <c r="M148" s="709" t="s">
        <v>1393</v>
      </c>
      <c r="N148" s="717" t="s">
        <v>782</v>
      </c>
      <c r="O148" s="708" t="s">
        <v>1229</v>
      </c>
      <c r="P148" s="716" t="s">
        <v>1298</v>
      </c>
      <c r="Q148" s="708" t="s">
        <v>1380</v>
      </c>
      <c r="R148" s="716" t="s">
        <v>2223</v>
      </c>
      <c r="S148" s="708" t="s">
        <v>1343</v>
      </c>
      <c r="T148" s="716" t="s">
        <v>916</v>
      </c>
      <c r="U148" s="708" t="s">
        <v>1304</v>
      </c>
      <c r="V148" s="716" t="s">
        <v>2013</v>
      </c>
      <c r="W148" s="708" t="s">
        <v>1274</v>
      </c>
      <c r="X148" s="716" t="s">
        <v>784</v>
      </c>
    </row>
    <row r="149" spans="1:24" ht="16.5" customHeight="1">
      <c r="A149" s="685" t="s">
        <v>18</v>
      </c>
      <c r="B149" s="144"/>
      <c r="C149" s="721"/>
      <c r="D149" s="144"/>
      <c r="E149" s="758"/>
      <c r="F149" s="94"/>
      <c r="G149" s="732"/>
      <c r="H149" s="732"/>
      <c r="I149" s="732"/>
      <c r="J149" s="732"/>
      <c r="K149" s="732"/>
      <c r="L149" s="732"/>
      <c r="M149" s="732"/>
      <c r="N149" s="732"/>
      <c r="O149" s="732"/>
      <c r="P149" s="732"/>
      <c r="Q149" s="732"/>
      <c r="R149" s="732"/>
      <c r="S149" s="732"/>
      <c r="T149" s="732"/>
      <c r="U149" s="732"/>
      <c r="V149" s="732"/>
      <c r="W149" s="732"/>
      <c r="X149" s="732"/>
    </row>
    <row r="150" spans="1:24" ht="16.5" customHeight="1">
      <c r="A150" s="722"/>
      <c r="B150" s="721" t="s">
        <v>139</v>
      </c>
      <c r="C150" s="144"/>
      <c r="D150" s="721"/>
      <c r="E150" s="758"/>
      <c r="F150" s="372"/>
      <c r="G150" s="708" t="s">
        <v>996</v>
      </c>
      <c r="H150" s="716" t="s">
        <v>832</v>
      </c>
      <c r="I150" s="708" t="s">
        <v>1065</v>
      </c>
      <c r="J150" s="716" t="s">
        <v>1064</v>
      </c>
      <c r="K150" s="708" t="s">
        <v>1078</v>
      </c>
      <c r="L150" s="716" t="s">
        <v>788</v>
      </c>
      <c r="M150" s="709" t="s">
        <v>1196</v>
      </c>
      <c r="N150" s="717" t="s">
        <v>1394</v>
      </c>
      <c r="O150" s="708" t="s">
        <v>1124</v>
      </c>
      <c r="P150" s="716" t="s">
        <v>1066</v>
      </c>
      <c r="Q150" s="1122" t="s">
        <v>79</v>
      </c>
      <c r="R150" s="1122"/>
      <c r="S150" s="1122" t="s">
        <v>79</v>
      </c>
      <c r="T150" s="1122"/>
      <c r="U150" s="708" t="s">
        <v>936</v>
      </c>
      <c r="V150" s="716" t="s">
        <v>2034</v>
      </c>
      <c r="W150" s="708" t="s">
        <v>879</v>
      </c>
      <c r="X150" s="716" t="s">
        <v>819</v>
      </c>
    </row>
    <row r="151" spans="1:24" ht="16.5" customHeight="1">
      <c r="A151" s="722"/>
      <c r="B151" s="721" t="s">
        <v>140</v>
      </c>
      <c r="C151" s="144"/>
      <c r="D151" s="721"/>
      <c r="E151" s="758"/>
      <c r="F151" s="372"/>
      <c r="G151" s="708" t="s">
        <v>889</v>
      </c>
      <c r="H151" s="716" t="s">
        <v>773</v>
      </c>
      <c r="I151" s="708" t="s">
        <v>2068</v>
      </c>
      <c r="J151" s="716" t="s">
        <v>789</v>
      </c>
      <c r="K151" s="708" t="s">
        <v>1325</v>
      </c>
      <c r="L151" s="716" t="s">
        <v>806</v>
      </c>
      <c r="M151" s="708" t="s">
        <v>1097</v>
      </c>
      <c r="N151" s="716" t="s">
        <v>814</v>
      </c>
      <c r="O151" s="708" t="s">
        <v>974</v>
      </c>
      <c r="P151" s="716" t="s">
        <v>836</v>
      </c>
      <c r="Q151" s="708" t="s">
        <v>925</v>
      </c>
      <c r="R151" s="716" t="s">
        <v>2176</v>
      </c>
      <c r="S151" s="708" t="s">
        <v>1296</v>
      </c>
      <c r="T151" s="716" t="s">
        <v>1310</v>
      </c>
      <c r="U151" s="708" t="s">
        <v>1044</v>
      </c>
      <c r="V151" s="716" t="s">
        <v>2013</v>
      </c>
      <c r="W151" s="708" t="s">
        <v>873</v>
      </c>
      <c r="X151" s="716" t="s">
        <v>785</v>
      </c>
    </row>
    <row r="152" spans="1:24" ht="16.5" customHeight="1">
      <c r="A152" s="722"/>
      <c r="B152" s="721" t="s">
        <v>141</v>
      </c>
      <c r="C152" s="144"/>
      <c r="D152" s="721"/>
      <c r="E152" s="758"/>
      <c r="F152" s="372"/>
      <c r="G152" s="708" t="s">
        <v>1047</v>
      </c>
      <c r="H152" s="716" t="s">
        <v>839</v>
      </c>
      <c r="I152" s="708" t="s">
        <v>2020</v>
      </c>
      <c r="J152" s="716" t="s">
        <v>822</v>
      </c>
      <c r="K152" s="708" t="s">
        <v>862</v>
      </c>
      <c r="L152" s="716" t="s">
        <v>839</v>
      </c>
      <c r="M152" s="708" t="s">
        <v>1442</v>
      </c>
      <c r="N152" s="716" t="s">
        <v>822</v>
      </c>
      <c r="O152" s="708" t="s">
        <v>2224</v>
      </c>
      <c r="P152" s="716" t="s">
        <v>1074</v>
      </c>
      <c r="Q152" s="1122" t="s">
        <v>79</v>
      </c>
      <c r="R152" s="1122"/>
      <c r="S152" s="1122" t="s">
        <v>79</v>
      </c>
      <c r="T152" s="1122"/>
      <c r="U152" s="708" t="s">
        <v>2151</v>
      </c>
      <c r="V152" s="716" t="s">
        <v>2064</v>
      </c>
      <c r="W152" s="708" t="s">
        <v>1180</v>
      </c>
      <c r="X152" s="716" t="s">
        <v>768</v>
      </c>
    </row>
    <row r="153" spans="1:24" ht="16.5" customHeight="1">
      <c r="A153" s="722"/>
      <c r="B153" s="721" t="s">
        <v>142</v>
      </c>
      <c r="C153" s="144"/>
      <c r="D153" s="721"/>
      <c r="E153" s="758"/>
      <c r="F153" s="372"/>
      <c r="G153" s="708" t="s">
        <v>1398</v>
      </c>
      <c r="H153" s="716" t="s">
        <v>821</v>
      </c>
      <c r="I153" s="708" t="s">
        <v>2237</v>
      </c>
      <c r="J153" s="716" t="s">
        <v>836</v>
      </c>
      <c r="K153" s="708" t="s">
        <v>1412</v>
      </c>
      <c r="L153" s="716" t="s">
        <v>772</v>
      </c>
      <c r="M153" s="708" t="s">
        <v>2187</v>
      </c>
      <c r="N153" s="716" t="s">
        <v>817</v>
      </c>
      <c r="O153" s="708" t="s">
        <v>1337</v>
      </c>
      <c r="P153" s="716" t="s">
        <v>1120</v>
      </c>
      <c r="Q153" s="708" t="s">
        <v>985</v>
      </c>
      <c r="R153" s="716" t="s">
        <v>1394</v>
      </c>
      <c r="S153" s="708" t="s">
        <v>898</v>
      </c>
      <c r="T153" s="716" t="s">
        <v>874</v>
      </c>
      <c r="U153" s="708" t="s">
        <v>1335</v>
      </c>
      <c r="V153" s="716" t="s">
        <v>1456</v>
      </c>
      <c r="W153" s="708" t="s">
        <v>1255</v>
      </c>
      <c r="X153" s="716" t="s">
        <v>820</v>
      </c>
    </row>
    <row r="154" spans="1:24" ht="16.5" customHeight="1">
      <c r="A154" s="722"/>
      <c r="B154" s="721" t="s">
        <v>60</v>
      </c>
      <c r="C154" s="144"/>
      <c r="D154" s="721"/>
      <c r="E154" s="758"/>
      <c r="F154" s="372"/>
      <c r="G154" s="708" t="s">
        <v>2029</v>
      </c>
      <c r="H154" s="716" t="s">
        <v>1049</v>
      </c>
      <c r="I154" s="708" t="s">
        <v>1209</v>
      </c>
      <c r="J154" s="716" t="s">
        <v>806</v>
      </c>
      <c r="K154" s="708" t="s">
        <v>2082</v>
      </c>
      <c r="L154" s="716" t="s">
        <v>961</v>
      </c>
      <c r="M154" s="708" t="s">
        <v>1259</v>
      </c>
      <c r="N154" s="716" t="s">
        <v>1049</v>
      </c>
      <c r="O154" s="708" t="s">
        <v>1259</v>
      </c>
      <c r="P154" s="716" t="s">
        <v>975</v>
      </c>
      <c r="Q154" s="708" t="s">
        <v>1395</v>
      </c>
      <c r="R154" s="716" t="s">
        <v>2225</v>
      </c>
      <c r="S154" s="708" t="s">
        <v>1361</v>
      </c>
      <c r="T154" s="716" t="s">
        <v>836</v>
      </c>
      <c r="U154" s="708" t="s">
        <v>1276</v>
      </c>
      <c r="V154" s="716" t="s">
        <v>1195</v>
      </c>
      <c r="W154" s="708" t="s">
        <v>1380</v>
      </c>
      <c r="X154" s="716" t="s">
        <v>808</v>
      </c>
    </row>
    <row r="155" spans="1:24" ht="16.5" customHeight="1">
      <c r="A155" s="685" t="s">
        <v>87</v>
      </c>
      <c r="B155" s="144"/>
      <c r="C155" s="721"/>
      <c r="D155" s="144"/>
      <c r="E155" s="758"/>
      <c r="F155" s="372"/>
      <c r="G155" s="708"/>
      <c r="H155" s="716"/>
      <c r="I155" s="708"/>
      <c r="J155" s="716"/>
      <c r="K155" s="708"/>
      <c r="L155" s="716"/>
      <c r="M155" s="708"/>
      <c r="N155" s="716"/>
      <c r="O155" s="708"/>
      <c r="P155" s="716"/>
      <c r="Q155" s="708"/>
      <c r="R155" s="716"/>
      <c r="S155" s="708"/>
      <c r="T155" s="716"/>
      <c r="U155" s="708"/>
      <c r="V155" s="716"/>
      <c r="W155" s="708"/>
      <c r="X155" s="716"/>
    </row>
    <row r="156" spans="1:24" ht="16.5" customHeight="1">
      <c r="A156" s="722"/>
      <c r="B156" s="721" t="s">
        <v>139</v>
      </c>
      <c r="C156" s="144"/>
      <c r="D156" s="721"/>
      <c r="E156" s="758"/>
      <c r="F156" s="372"/>
      <c r="G156" s="708" t="s">
        <v>872</v>
      </c>
      <c r="H156" s="716" t="s">
        <v>783</v>
      </c>
      <c r="I156" s="708" t="s">
        <v>1123</v>
      </c>
      <c r="J156" s="716" t="s">
        <v>767</v>
      </c>
      <c r="K156" s="708" t="s">
        <v>2036</v>
      </c>
      <c r="L156" s="716" t="s">
        <v>819</v>
      </c>
      <c r="M156" s="708" t="s">
        <v>1003</v>
      </c>
      <c r="N156" s="716" t="s">
        <v>805</v>
      </c>
      <c r="O156" s="708" t="s">
        <v>978</v>
      </c>
      <c r="P156" s="716" t="s">
        <v>819</v>
      </c>
      <c r="Q156" s="708" t="s">
        <v>1972</v>
      </c>
      <c r="R156" s="716" t="s">
        <v>837</v>
      </c>
      <c r="S156" s="708" t="s">
        <v>869</v>
      </c>
      <c r="T156" s="716" t="s">
        <v>1400</v>
      </c>
      <c r="U156" s="708" t="s">
        <v>1050</v>
      </c>
      <c r="V156" s="716" t="s">
        <v>828</v>
      </c>
      <c r="W156" s="708" t="s">
        <v>1060</v>
      </c>
      <c r="X156" s="716" t="s">
        <v>807</v>
      </c>
    </row>
    <row r="157" spans="1:24" ht="16.5" customHeight="1">
      <c r="A157" s="722"/>
      <c r="B157" s="721" t="s">
        <v>140</v>
      </c>
      <c r="C157" s="144"/>
      <c r="D157" s="721"/>
      <c r="E157" s="758"/>
      <c r="F157" s="372"/>
      <c r="G157" s="708" t="s">
        <v>1174</v>
      </c>
      <c r="H157" s="716" t="s">
        <v>766</v>
      </c>
      <c r="I157" s="708" t="s">
        <v>2095</v>
      </c>
      <c r="J157" s="716" t="s">
        <v>808</v>
      </c>
      <c r="K157" s="708" t="s">
        <v>960</v>
      </c>
      <c r="L157" s="716" t="s">
        <v>815</v>
      </c>
      <c r="M157" s="708" t="s">
        <v>936</v>
      </c>
      <c r="N157" s="716" t="s">
        <v>816</v>
      </c>
      <c r="O157" s="708" t="s">
        <v>1990</v>
      </c>
      <c r="P157" s="716" t="s">
        <v>786</v>
      </c>
      <c r="Q157" s="708" t="s">
        <v>1076</v>
      </c>
      <c r="R157" s="716" t="s">
        <v>770</v>
      </c>
      <c r="S157" s="708" t="s">
        <v>1262</v>
      </c>
      <c r="T157" s="716" t="s">
        <v>1074</v>
      </c>
      <c r="U157" s="708" t="s">
        <v>1172</v>
      </c>
      <c r="V157" s="716" t="s">
        <v>832</v>
      </c>
      <c r="W157" s="708" t="s">
        <v>1990</v>
      </c>
      <c r="X157" s="716" t="s">
        <v>807</v>
      </c>
    </row>
    <row r="158" spans="1:24" ht="16.5" customHeight="1">
      <c r="A158" s="722"/>
      <c r="B158" s="721" t="s">
        <v>141</v>
      </c>
      <c r="C158" s="144"/>
      <c r="D158" s="721"/>
      <c r="E158" s="758"/>
      <c r="F158" s="372"/>
      <c r="G158" s="708" t="s">
        <v>1094</v>
      </c>
      <c r="H158" s="716" t="s">
        <v>766</v>
      </c>
      <c r="I158" s="708" t="s">
        <v>882</v>
      </c>
      <c r="J158" s="716" t="s">
        <v>766</v>
      </c>
      <c r="K158" s="708" t="s">
        <v>943</v>
      </c>
      <c r="L158" s="716" t="s">
        <v>827</v>
      </c>
      <c r="M158" s="708" t="s">
        <v>1463</v>
      </c>
      <c r="N158" s="716" t="s">
        <v>766</v>
      </c>
      <c r="O158" s="708" t="s">
        <v>1165</v>
      </c>
      <c r="P158" s="716" t="s">
        <v>777</v>
      </c>
      <c r="Q158" s="708" t="s">
        <v>1151</v>
      </c>
      <c r="R158" s="716" t="s">
        <v>768</v>
      </c>
      <c r="S158" s="708" t="s">
        <v>1122</v>
      </c>
      <c r="T158" s="716" t="s">
        <v>831</v>
      </c>
      <c r="U158" s="708" t="s">
        <v>2082</v>
      </c>
      <c r="V158" s="716" t="s">
        <v>796</v>
      </c>
      <c r="W158" s="708" t="s">
        <v>1006</v>
      </c>
      <c r="X158" s="716" t="s">
        <v>807</v>
      </c>
    </row>
    <row r="159" spans="1:24" ht="16.5" customHeight="1">
      <c r="A159" s="722"/>
      <c r="B159" s="721" t="s">
        <v>142</v>
      </c>
      <c r="C159" s="144"/>
      <c r="D159" s="721"/>
      <c r="E159" s="758"/>
      <c r="F159" s="372"/>
      <c r="G159" s="708" t="s">
        <v>895</v>
      </c>
      <c r="H159" s="716" t="s">
        <v>827</v>
      </c>
      <c r="I159" s="708" t="s">
        <v>995</v>
      </c>
      <c r="J159" s="716" t="s">
        <v>827</v>
      </c>
      <c r="K159" s="708" t="s">
        <v>1079</v>
      </c>
      <c r="L159" s="716" t="s">
        <v>767</v>
      </c>
      <c r="M159" s="708" t="s">
        <v>1145</v>
      </c>
      <c r="N159" s="716" t="s">
        <v>795</v>
      </c>
      <c r="O159" s="708" t="s">
        <v>881</v>
      </c>
      <c r="P159" s="716" t="s">
        <v>803</v>
      </c>
      <c r="Q159" s="708" t="s">
        <v>962</v>
      </c>
      <c r="R159" s="716" t="s">
        <v>837</v>
      </c>
      <c r="S159" s="708" t="s">
        <v>1991</v>
      </c>
      <c r="T159" s="716" t="s">
        <v>806</v>
      </c>
      <c r="U159" s="708" t="s">
        <v>1381</v>
      </c>
      <c r="V159" s="716" t="s">
        <v>804</v>
      </c>
      <c r="W159" s="708" t="s">
        <v>1145</v>
      </c>
      <c r="X159" s="716" t="s">
        <v>810</v>
      </c>
    </row>
    <row r="160" spans="1:24" ht="16.5" customHeight="1">
      <c r="A160" s="722"/>
      <c r="B160" s="721" t="s">
        <v>60</v>
      </c>
      <c r="C160" s="144"/>
      <c r="D160" s="721"/>
      <c r="E160" s="746"/>
      <c r="F160" s="372"/>
      <c r="G160" s="708" t="s">
        <v>1461</v>
      </c>
      <c r="H160" s="716" t="s">
        <v>783</v>
      </c>
      <c r="I160" s="708" t="s">
        <v>963</v>
      </c>
      <c r="J160" s="716" t="s">
        <v>766</v>
      </c>
      <c r="K160" s="708" t="s">
        <v>1149</v>
      </c>
      <c r="L160" s="716" t="s">
        <v>808</v>
      </c>
      <c r="M160" s="708" t="s">
        <v>1117</v>
      </c>
      <c r="N160" s="716" t="s">
        <v>767</v>
      </c>
      <c r="O160" s="708" t="s">
        <v>881</v>
      </c>
      <c r="P160" s="716" t="s">
        <v>776</v>
      </c>
      <c r="Q160" s="708" t="s">
        <v>1165</v>
      </c>
      <c r="R160" s="716" t="s">
        <v>836</v>
      </c>
      <c r="S160" s="708" t="s">
        <v>1327</v>
      </c>
      <c r="T160" s="716" t="s">
        <v>804</v>
      </c>
      <c r="U160" s="708" t="s">
        <v>1255</v>
      </c>
      <c r="V160" s="716" t="s">
        <v>832</v>
      </c>
      <c r="W160" s="708" t="s">
        <v>1046</v>
      </c>
      <c r="X160" s="716" t="s">
        <v>797</v>
      </c>
    </row>
    <row r="161" spans="1:24" ht="16.5" customHeight="1">
      <c r="A161" s="1123">
        <v>2011</v>
      </c>
      <c r="B161" s="1123"/>
      <c r="C161" s="671"/>
      <c r="D161" s="671"/>
      <c r="E161" s="671"/>
      <c r="F161" s="671"/>
      <c r="G161" s="671"/>
      <c r="H161" s="671"/>
      <c r="I161" s="671"/>
      <c r="J161" s="671"/>
      <c r="K161" s="671"/>
      <c r="L161" s="671"/>
      <c r="M161" s="671"/>
      <c r="N161" s="671"/>
      <c r="O161" s="671"/>
      <c r="P161" s="671"/>
      <c r="Q161" s="671"/>
      <c r="R161" s="671"/>
      <c r="S161" s="671"/>
      <c r="T161" s="671"/>
      <c r="U161" s="671"/>
      <c r="V161" s="671"/>
      <c r="W161" s="671"/>
      <c r="X161" s="671"/>
    </row>
    <row r="162" spans="1:24" ht="16.5" customHeight="1">
      <c r="A162" s="1060" t="s">
        <v>378</v>
      </c>
      <c r="B162" s="1124"/>
      <c r="C162" s="1124"/>
      <c r="D162" s="1124"/>
      <c r="E162" s="1124"/>
      <c r="F162" s="1124"/>
      <c r="G162" s="1124"/>
      <c r="H162" s="1124"/>
      <c r="I162" s="1124"/>
      <c r="J162" s="1124"/>
      <c r="K162" s="1124"/>
      <c r="L162" s="1124"/>
      <c r="M162" s="1124"/>
      <c r="N162" s="1124"/>
      <c r="O162" s="1124"/>
      <c r="P162" s="1124"/>
      <c r="Q162" s="1124"/>
      <c r="R162" s="1124"/>
      <c r="S162" s="1124"/>
      <c r="T162" s="1124"/>
      <c r="U162" s="1124"/>
      <c r="V162" s="1124"/>
      <c r="W162" s="1124"/>
      <c r="X162" s="1124"/>
    </row>
    <row r="163" spans="1:24" ht="16.5" customHeight="1">
      <c r="A163" s="685" t="s">
        <v>16</v>
      </c>
      <c r="B163" s="74"/>
      <c r="C163" s="74"/>
      <c r="D163" s="74"/>
      <c r="E163" s="74"/>
      <c r="F163" s="74"/>
      <c r="G163" s="74"/>
      <c r="H163" s="735"/>
      <c r="I163" s="735"/>
      <c r="J163" s="735"/>
      <c r="K163" s="735"/>
      <c r="L163" s="735"/>
      <c r="M163" s="735"/>
      <c r="N163" s="735"/>
      <c r="O163" s="735"/>
      <c r="P163" s="735"/>
      <c r="Q163" s="735"/>
      <c r="R163" s="735"/>
      <c r="S163" s="735"/>
      <c r="T163" s="735"/>
      <c r="U163" s="735"/>
      <c r="V163" s="735"/>
      <c r="W163" s="735"/>
      <c r="X163" s="735"/>
    </row>
    <row r="164" spans="1:24" ht="16.5" customHeight="1">
      <c r="A164" s="758"/>
      <c r="B164" s="721" t="s">
        <v>139</v>
      </c>
      <c r="C164" s="144"/>
      <c r="D164" s="721"/>
      <c r="E164" s="758"/>
      <c r="F164" s="372"/>
      <c r="G164" s="708" t="s">
        <v>1419</v>
      </c>
      <c r="H164" s="716" t="s">
        <v>780</v>
      </c>
      <c r="I164" s="708" t="s">
        <v>1380</v>
      </c>
      <c r="J164" s="716" t="s">
        <v>897</v>
      </c>
      <c r="K164" s="708" t="s">
        <v>1030</v>
      </c>
      <c r="L164" s="716" t="s">
        <v>937</v>
      </c>
      <c r="M164" s="708" t="s">
        <v>1159</v>
      </c>
      <c r="N164" s="716" t="s">
        <v>1328</v>
      </c>
      <c r="O164" s="708" t="s">
        <v>2028</v>
      </c>
      <c r="P164" s="716" t="s">
        <v>2034</v>
      </c>
      <c r="Q164" s="1122" t="s">
        <v>79</v>
      </c>
      <c r="R164" s="1122"/>
      <c r="S164" s="1122" t="s">
        <v>79</v>
      </c>
      <c r="T164" s="1122"/>
      <c r="U164" s="708" t="s">
        <v>942</v>
      </c>
      <c r="V164" s="716" t="s">
        <v>851</v>
      </c>
      <c r="W164" s="708" t="s">
        <v>1410</v>
      </c>
      <c r="X164" s="716" t="s">
        <v>775</v>
      </c>
    </row>
    <row r="165" spans="1:24" ht="16.5" customHeight="1">
      <c r="A165" s="722"/>
      <c r="B165" s="721" t="s">
        <v>140</v>
      </c>
      <c r="C165" s="144"/>
      <c r="D165" s="721"/>
      <c r="E165" s="758"/>
      <c r="F165" s="372"/>
      <c r="G165" s="708" t="s">
        <v>1343</v>
      </c>
      <c r="H165" s="716" t="s">
        <v>796</v>
      </c>
      <c r="I165" s="708" t="s">
        <v>1444</v>
      </c>
      <c r="J165" s="716" t="s">
        <v>825</v>
      </c>
      <c r="K165" s="708" t="s">
        <v>1366</v>
      </c>
      <c r="L165" s="716" t="s">
        <v>825</v>
      </c>
      <c r="M165" s="708" t="s">
        <v>2235</v>
      </c>
      <c r="N165" s="716" t="s">
        <v>823</v>
      </c>
      <c r="O165" s="708" t="s">
        <v>1305</v>
      </c>
      <c r="P165" s="716" t="s">
        <v>817</v>
      </c>
      <c r="Q165" s="1122" t="s">
        <v>79</v>
      </c>
      <c r="R165" s="1122"/>
      <c r="S165" s="1122" t="s">
        <v>79</v>
      </c>
      <c r="T165" s="1122"/>
      <c r="U165" s="708" t="s">
        <v>1421</v>
      </c>
      <c r="V165" s="716" t="s">
        <v>883</v>
      </c>
      <c r="W165" s="708" t="s">
        <v>1209</v>
      </c>
      <c r="X165" s="716" t="s">
        <v>827</v>
      </c>
    </row>
    <row r="166" spans="1:24" ht="16.5" customHeight="1">
      <c r="A166" s="722"/>
      <c r="B166" s="721" t="s">
        <v>141</v>
      </c>
      <c r="C166" s="144"/>
      <c r="D166" s="721"/>
      <c r="E166" s="758"/>
      <c r="F166" s="372"/>
      <c r="G166" s="708" t="s">
        <v>1209</v>
      </c>
      <c r="H166" s="716" t="s">
        <v>839</v>
      </c>
      <c r="I166" s="708" t="s">
        <v>1446</v>
      </c>
      <c r="J166" s="716" t="s">
        <v>769</v>
      </c>
      <c r="K166" s="708" t="s">
        <v>1351</v>
      </c>
      <c r="L166" s="716" t="s">
        <v>1064</v>
      </c>
      <c r="M166" s="708" t="s">
        <v>1387</v>
      </c>
      <c r="N166" s="716" t="s">
        <v>961</v>
      </c>
      <c r="O166" s="708" t="s">
        <v>1203</v>
      </c>
      <c r="P166" s="716" t="s">
        <v>781</v>
      </c>
      <c r="Q166" s="708" t="s">
        <v>1245</v>
      </c>
      <c r="R166" s="716" t="s">
        <v>1360</v>
      </c>
      <c r="S166" s="708" t="s">
        <v>1428</v>
      </c>
      <c r="T166" s="716" t="s">
        <v>1334</v>
      </c>
      <c r="U166" s="708" t="s">
        <v>1175</v>
      </c>
      <c r="V166" s="716" t="s">
        <v>2203</v>
      </c>
      <c r="W166" s="708" t="s">
        <v>1629</v>
      </c>
      <c r="X166" s="716" t="s">
        <v>766</v>
      </c>
    </row>
    <row r="167" spans="1:24" ht="16.5" customHeight="1">
      <c r="A167" s="722"/>
      <c r="B167" s="721" t="s">
        <v>142</v>
      </c>
      <c r="C167" s="144"/>
      <c r="D167" s="721"/>
      <c r="E167" s="758"/>
      <c r="F167" s="372"/>
      <c r="G167" s="708" t="s">
        <v>1222</v>
      </c>
      <c r="H167" s="716" t="s">
        <v>821</v>
      </c>
      <c r="I167" s="708" t="s">
        <v>1404</v>
      </c>
      <c r="J167" s="716" t="s">
        <v>777</v>
      </c>
      <c r="K167" s="708" t="s">
        <v>1198</v>
      </c>
      <c r="L167" s="716" t="s">
        <v>821</v>
      </c>
      <c r="M167" s="708" t="s">
        <v>2250</v>
      </c>
      <c r="N167" s="716" t="s">
        <v>787</v>
      </c>
      <c r="O167" s="708" t="s">
        <v>1433</v>
      </c>
      <c r="P167" s="716" t="s">
        <v>825</v>
      </c>
      <c r="Q167" s="708" t="s">
        <v>1434</v>
      </c>
      <c r="R167" s="716" t="s">
        <v>780</v>
      </c>
      <c r="S167" s="708" t="s">
        <v>1229</v>
      </c>
      <c r="T167" s="716" t="s">
        <v>818</v>
      </c>
      <c r="U167" s="708" t="s">
        <v>1380</v>
      </c>
      <c r="V167" s="716" t="s">
        <v>2004</v>
      </c>
      <c r="W167" s="708" t="s">
        <v>1314</v>
      </c>
      <c r="X167" s="716" t="s">
        <v>766</v>
      </c>
    </row>
    <row r="168" spans="1:24" ht="16.5" customHeight="1">
      <c r="A168" s="722"/>
      <c r="B168" s="721" t="s">
        <v>60</v>
      </c>
      <c r="C168" s="144"/>
      <c r="D168" s="721"/>
      <c r="E168" s="758"/>
      <c r="F168" s="372"/>
      <c r="G168" s="708" t="s">
        <v>2292</v>
      </c>
      <c r="H168" s="716" t="s">
        <v>775</v>
      </c>
      <c r="I168" s="708" t="s">
        <v>1316</v>
      </c>
      <c r="J168" s="716" t="s">
        <v>787</v>
      </c>
      <c r="K168" s="708" t="s">
        <v>1345</v>
      </c>
      <c r="L168" s="716" t="s">
        <v>813</v>
      </c>
      <c r="M168" s="708" t="s">
        <v>1227</v>
      </c>
      <c r="N168" s="716" t="s">
        <v>822</v>
      </c>
      <c r="O168" s="708" t="s">
        <v>1427</v>
      </c>
      <c r="P168" s="716" t="s">
        <v>806</v>
      </c>
      <c r="Q168" s="708" t="s">
        <v>2293</v>
      </c>
      <c r="R168" s="716" t="s">
        <v>1173</v>
      </c>
      <c r="S168" s="708" t="s">
        <v>2246</v>
      </c>
      <c r="T168" s="716" t="s">
        <v>805</v>
      </c>
      <c r="U168" s="1122" t="s">
        <v>1220</v>
      </c>
      <c r="V168" s="1122"/>
      <c r="W168" s="708" t="s">
        <v>1417</v>
      </c>
      <c r="X168" s="716" t="s">
        <v>808</v>
      </c>
    </row>
    <row r="169" spans="1:24" ht="16.5" customHeight="1">
      <c r="A169" s="685" t="s">
        <v>17</v>
      </c>
      <c r="B169" s="144"/>
      <c r="C169" s="721"/>
      <c r="D169" s="144"/>
      <c r="E169" s="758"/>
      <c r="F169" s="372"/>
      <c r="G169" s="708"/>
      <c r="H169" s="716"/>
      <c r="I169" s="708"/>
      <c r="J169" s="716"/>
      <c r="K169" s="708"/>
      <c r="L169" s="716"/>
      <c r="M169" s="708"/>
      <c r="N169" s="716"/>
      <c r="O169" s="708"/>
      <c r="P169" s="716"/>
      <c r="Q169" s="708"/>
      <c r="R169" s="716"/>
      <c r="S169" s="708"/>
      <c r="T169" s="716"/>
      <c r="U169" s="708"/>
      <c r="V169" s="716"/>
      <c r="W169" s="708"/>
      <c r="X169" s="716"/>
    </row>
    <row r="170" spans="1:24" ht="16.5" customHeight="1">
      <c r="A170" s="722"/>
      <c r="B170" s="721" t="s">
        <v>139</v>
      </c>
      <c r="C170" s="144"/>
      <c r="D170" s="721"/>
      <c r="E170" s="758"/>
      <c r="F170" s="372"/>
      <c r="G170" s="708" t="s">
        <v>1371</v>
      </c>
      <c r="H170" s="716" t="s">
        <v>771</v>
      </c>
      <c r="I170" s="708" t="s">
        <v>1262</v>
      </c>
      <c r="J170" s="716" t="s">
        <v>780</v>
      </c>
      <c r="K170" s="708" t="s">
        <v>1151</v>
      </c>
      <c r="L170" s="716" t="s">
        <v>831</v>
      </c>
      <c r="M170" s="708" t="s">
        <v>1047</v>
      </c>
      <c r="N170" s="716" t="s">
        <v>838</v>
      </c>
      <c r="O170" s="708" t="s">
        <v>873</v>
      </c>
      <c r="P170" s="716" t="s">
        <v>824</v>
      </c>
      <c r="Q170" s="708" t="s">
        <v>1048</v>
      </c>
      <c r="R170" s="716" t="s">
        <v>1039</v>
      </c>
      <c r="S170" s="1122" t="s">
        <v>1220</v>
      </c>
      <c r="T170" s="1122"/>
      <c r="U170" s="708" t="s">
        <v>1043</v>
      </c>
      <c r="V170" s="716" t="s">
        <v>982</v>
      </c>
      <c r="W170" s="708" t="s">
        <v>887</v>
      </c>
      <c r="X170" s="716" t="s">
        <v>808</v>
      </c>
    </row>
    <row r="171" spans="1:24" ht="16.5" customHeight="1">
      <c r="A171" s="722"/>
      <c r="B171" s="721" t="s">
        <v>140</v>
      </c>
      <c r="C171" s="144"/>
      <c r="D171" s="721"/>
      <c r="E171" s="758"/>
      <c r="F171" s="372"/>
      <c r="G171" s="708" t="s">
        <v>1410</v>
      </c>
      <c r="H171" s="716" t="s">
        <v>778</v>
      </c>
      <c r="I171" s="708" t="s">
        <v>1380</v>
      </c>
      <c r="J171" s="716" t="s">
        <v>778</v>
      </c>
      <c r="K171" s="708" t="s">
        <v>1466</v>
      </c>
      <c r="L171" s="716" t="s">
        <v>786</v>
      </c>
      <c r="M171" s="708" t="s">
        <v>922</v>
      </c>
      <c r="N171" s="716" t="s">
        <v>834</v>
      </c>
      <c r="O171" s="708" t="s">
        <v>1322</v>
      </c>
      <c r="P171" s="716" t="s">
        <v>805</v>
      </c>
      <c r="Q171" s="708" t="s">
        <v>1343</v>
      </c>
      <c r="R171" s="716" t="s">
        <v>781</v>
      </c>
      <c r="S171" s="708" t="s">
        <v>994</v>
      </c>
      <c r="T171" s="716" t="s">
        <v>1266</v>
      </c>
      <c r="U171" s="708" t="s">
        <v>1442</v>
      </c>
      <c r="V171" s="716" t="s">
        <v>2118</v>
      </c>
      <c r="W171" s="708" t="s">
        <v>1044</v>
      </c>
      <c r="X171" s="716" t="s">
        <v>803</v>
      </c>
    </row>
    <row r="172" spans="1:24" ht="16.5" customHeight="1">
      <c r="A172" s="722"/>
      <c r="B172" s="721" t="s">
        <v>141</v>
      </c>
      <c r="C172" s="144"/>
      <c r="D172" s="721"/>
      <c r="E172" s="758"/>
      <c r="F172" s="372"/>
      <c r="G172" s="708" t="s">
        <v>2294</v>
      </c>
      <c r="H172" s="716" t="s">
        <v>822</v>
      </c>
      <c r="I172" s="708" t="s">
        <v>2294</v>
      </c>
      <c r="J172" s="716" t="s">
        <v>776</v>
      </c>
      <c r="K172" s="708" t="s">
        <v>1421</v>
      </c>
      <c r="L172" s="716" t="s">
        <v>780</v>
      </c>
      <c r="M172" s="708" t="s">
        <v>1457</v>
      </c>
      <c r="N172" s="716" t="s">
        <v>821</v>
      </c>
      <c r="O172" s="708" t="s">
        <v>1349</v>
      </c>
      <c r="P172" s="716" t="s">
        <v>832</v>
      </c>
      <c r="Q172" s="708" t="s">
        <v>1397</v>
      </c>
      <c r="R172" s="716" t="s">
        <v>843</v>
      </c>
      <c r="S172" s="708" t="s">
        <v>1057</v>
      </c>
      <c r="T172" s="716" t="s">
        <v>1967</v>
      </c>
      <c r="U172" s="708" t="s">
        <v>886</v>
      </c>
      <c r="V172" s="716" t="s">
        <v>1959</v>
      </c>
      <c r="W172" s="708" t="s">
        <v>1424</v>
      </c>
      <c r="X172" s="716" t="s">
        <v>793</v>
      </c>
    </row>
    <row r="173" spans="1:24" ht="16.5" customHeight="1">
      <c r="A173" s="722"/>
      <c r="B173" s="721" t="s">
        <v>142</v>
      </c>
      <c r="C173" s="144"/>
      <c r="D173" s="721"/>
      <c r="E173" s="758"/>
      <c r="F173" s="372"/>
      <c r="G173" s="708" t="s">
        <v>1249</v>
      </c>
      <c r="H173" s="716" t="s">
        <v>796</v>
      </c>
      <c r="I173" s="708" t="s">
        <v>1270</v>
      </c>
      <c r="J173" s="716" t="s">
        <v>777</v>
      </c>
      <c r="K173" s="708" t="s">
        <v>1413</v>
      </c>
      <c r="L173" s="716" t="s">
        <v>837</v>
      </c>
      <c r="M173" s="708" t="s">
        <v>1428</v>
      </c>
      <c r="N173" s="716" t="s">
        <v>780</v>
      </c>
      <c r="O173" s="708" t="s">
        <v>1427</v>
      </c>
      <c r="P173" s="716" t="s">
        <v>796</v>
      </c>
      <c r="Q173" s="708" t="s">
        <v>2282</v>
      </c>
      <c r="R173" s="716" t="s">
        <v>813</v>
      </c>
      <c r="S173" s="708" t="s">
        <v>1454</v>
      </c>
      <c r="T173" s="716" t="s">
        <v>845</v>
      </c>
      <c r="U173" s="708" t="s">
        <v>1357</v>
      </c>
      <c r="V173" s="716" t="s">
        <v>1253</v>
      </c>
      <c r="W173" s="708" t="s">
        <v>1274</v>
      </c>
      <c r="X173" s="716" t="s">
        <v>803</v>
      </c>
    </row>
    <row r="174" spans="1:24" ht="16.5" customHeight="1">
      <c r="A174" s="722"/>
      <c r="B174" s="721" t="s">
        <v>60</v>
      </c>
      <c r="C174" s="144"/>
      <c r="D174" s="721"/>
      <c r="E174" s="758"/>
      <c r="F174" s="372"/>
      <c r="G174" s="708" t="s">
        <v>1386</v>
      </c>
      <c r="H174" s="716" t="s">
        <v>784</v>
      </c>
      <c r="I174" s="708" t="s">
        <v>2295</v>
      </c>
      <c r="J174" s="716" t="s">
        <v>777</v>
      </c>
      <c r="K174" s="708" t="s">
        <v>2294</v>
      </c>
      <c r="L174" s="716" t="s">
        <v>805</v>
      </c>
      <c r="M174" s="708" t="s">
        <v>1243</v>
      </c>
      <c r="N174" s="716" t="s">
        <v>804</v>
      </c>
      <c r="O174" s="708" t="s">
        <v>1249</v>
      </c>
      <c r="P174" s="716" t="s">
        <v>772</v>
      </c>
      <c r="Q174" s="708" t="s">
        <v>1304</v>
      </c>
      <c r="R174" s="716" t="s">
        <v>1256</v>
      </c>
      <c r="S174" s="708" t="s">
        <v>1224</v>
      </c>
      <c r="T174" s="716" t="s">
        <v>770</v>
      </c>
      <c r="U174" s="708" t="s">
        <v>2296</v>
      </c>
      <c r="V174" s="716" t="s">
        <v>1039</v>
      </c>
      <c r="W174" s="708" t="s">
        <v>1305</v>
      </c>
      <c r="X174" s="716" t="s">
        <v>783</v>
      </c>
    </row>
    <row r="175" spans="1:24" ht="16.5" customHeight="1">
      <c r="A175" s="685" t="s">
        <v>324</v>
      </c>
      <c r="B175" s="144"/>
      <c r="C175" s="144"/>
      <c r="D175" s="144"/>
      <c r="E175" s="144"/>
      <c r="F175" s="71"/>
      <c r="G175" s="732"/>
      <c r="H175" s="732"/>
      <c r="I175" s="732"/>
      <c r="J175" s="732"/>
      <c r="K175" s="732"/>
      <c r="L175" s="732"/>
      <c r="M175" s="732"/>
      <c r="N175" s="732"/>
      <c r="O175" s="732"/>
      <c r="P175" s="732"/>
      <c r="Q175" s="732"/>
      <c r="R175" s="732"/>
      <c r="S175" s="732"/>
      <c r="T175" s="732"/>
      <c r="U175" s="732"/>
      <c r="V175" s="732"/>
      <c r="W175" s="732"/>
      <c r="X175" s="732"/>
    </row>
    <row r="176" spans="1:24" ht="16.5" customHeight="1">
      <c r="A176" s="144"/>
      <c r="B176" s="721" t="s">
        <v>139</v>
      </c>
      <c r="C176" s="144"/>
      <c r="D176" s="144"/>
      <c r="E176" s="144"/>
      <c r="F176" s="71"/>
      <c r="G176" s="708" t="s">
        <v>2150</v>
      </c>
      <c r="H176" s="716" t="s">
        <v>832</v>
      </c>
      <c r="I176" s="708" t="s">
        <v>862</v>
      </c>
      <c r="J176" s="716" t="s">
        <v>1049</v>
      </c>
      <c r="K176" s="708" t="s">
        <v>884</v>
      </c>
      <c r="L176" s="716" t="s">
        <v>832</v>
      </c>
      <c r="M176" s="708" t="s">
        <v>877</v>
      </c>
      <c r="N176" s="716" t="s">
        <v>919</v>
      </c>
      <c r="O176" s="708" t="s">
        <v>875</v>
      </c>
      <c r="P176" s="716" t="s">
        <v>817</v>
      </c>
      <c r="Q176" s="708" t="s">
        <v>887</v>
      </c>
      <c r="R176" s="716" t="s">
        <v>919</v>
      </c>
      <c r="S176" s="1122" t="s">
        <v>1220</v>
      </c>
      <c r="T176" s="1122"/>
      <c r="U176" s="708" t="s">
        <v>958</v>
      </c>
      <c r="V176" s="716" t="s">
        <v>1341</v>
      </c>
      <c r="W176" s="708" t="s">
        <v>1175</v>
      </c>
      <c r="X176" s="716" t="s">
        <v>816</v>
      </c>
    </row>
    <row r="177" spans="1:24" ht="16.5" customHeight="1">
      <c r="A177" s="144"/>
      <c r="B177" s="721" t="s">
        <v>140</v>
      </c>
      <c r="C177" s="144"/>
      <c r="D177" s="144"/>
      <c r="E177" s="144"/>
      <c r="F177" s="71"/>
      <c r="G177" s="708" t="s">
        <v>1196</v>
      </c>
      <c r="H177" s="716" t="s">
        <v>835</v>
      </c>
      <c r="I177" s="708" t="s">
        <v>1333</v>
      </c>
      <c r="J177" s="716" t="s">
        <v>821</v>
      </c>
      <c r="K177" s="708" t="s">
        <v>1451</v>
      </c>
      <c r="L177" s="716" t="s">
        <v>848</v>
      </c>
      <c r="M177" s="708" t="s">
        <v>1175</v>
      </c>
      <c r="N177" s="716" t="s">
        <v>788</v>
      </c>
      <c r="O177" s="708" t="s">
        <v>2240</v>
      </c>
      <c r="P177" s="716" t="s">
        <v>1064</v>
      </c>
      <c r="Q177" s="708" t="s">
        <v>1439</v>
      </c>
      <c r="R177" s="716" t="s">
        <v>1116</v>
      </c>
      <c r="S177" s="708" t="s">
        <v>1005</v>
      </c>
      <c r="T177" s="716" t="s">
        <v>2297</v>
      </c>
      <c r="U177" s="708" t="s">
        <v>1194</v>
      </c>
      <c r="V177" s="716" t="s">
        <v>1346</v>
      </c>
      <c r="W177" s="708" t="s">
        <v>1579</v>
      </c>
      <c r="X177" s="716" t="s">
        <v>808</v>
      </c>
    </row>
    <row r="178" spans="1:24" s="703" customFormat="1" ht="16.5" customHeight="1">
      <c r="A178" s="144"/>
      <c r="B178" s="721" t="s">
        <v>141</v>
      </c>
      <c r="C178" s="144"/>
      <c r="D178" s="144"/>
      <c r="E178" s="144"/>
      <c r="F178" s="71"/>
      <c r="G178" s="708" t="s">
        <v>1395</v>
      </c>
      <c r="H178" s="716" t="s">
        <v>848</v>
      </c>
      <c r="I178" s="708" t="s">
        <v>1377</v>
      </c>
      <c r="J178" s="716" t="s">
        <v>796</v>
      </c>
      <c r="K178" s="708" t="s">
        <v>886</v>
      </c>
      <c r="L178" s="716" t="s">
        <v>836</v>
      </c>
      <c r="M178" s="708" t="s">
        <v>1711</v>
      </c>
      <c r="N178" s="716" t="s">
        <v>836</v>
      </c>
      <c r="O178" s="708" t="s">
        <v>1044</v>
      </c>
      <c r="P178" s="716" t="s">
        <v>839</v>
      </c>
      <c r="Q178" s="708" t="s">
        <v>1430</v>
      </c>
      <c r="R178" s="716" t="s">
        <v>789</v>
      </c>
      <c r="S178" s="708" t="s">
        <v>893</v>
      </c>
      <c r="T178" s="716" t="s">
        <v>1391</v>
      </c>
      <c r="U178" s="708" t="s">
        <v>892</v>
      </c>
      <c r="V178" s="716" t="s">
        <v>851</v>
      </c>
      <c r="W178" s="708" t="s">
        <v>1454</v>
      </c>
      <c r="X178" s="716" t="s">
        <v>766</v>
      </c>
    </row>
    <row r="179" spans="1:24" s="703" customFormat="1" ht="16.5" customHeight="1">
      <c r="A179" s="144"/>
      <c r="B179" s="721" t="s">
        <v>142</v>
      </c>
      <c r="C179" s="144"/>
      <c r="D179" s="144"/>
      <c r="E179" s="144"/>
      <c r="F179" s="71"/>
      <c r="G179" s="708" t="s">
        <v>1268</v>
      </c>
      <c r="H179" s="716" t="s">
        <v>825</v>
      </c>
      <c r="I179" s="708" t="s">
        <v>1347</v>
      </c>
      <c r="J179" s="716" t="s">
        <v>778</v>
      </c>
      <c r="K179" s="708" t="s">
        <v>1464</v>
      </c>
      <c r="L179" s="716" t="s">
        <v>844</v>
      </c>
      <c r="M179" s="708" t="s">
        <v>1270</v>
      </c>
      <c r="N179" s="716" t="s">
        <v>1049</v>
      </c>
      <c r="O179" s="708" t="s">
        <v>1300</v>
      </c>
      <c r="P179" s="716" t="s">
        <v>848</v>
      </c>
      <c r="Q179" s="708" t="s">
        <v>1444</v>
      </c>
      <c r="R179" s="716" t="s">
        <v>977</v>
      </c>
      <c r="S179" s="708" t="s">
        <v>1993</v>
      </c>
      <c r="T179" s="716" t="s">
        <v>919</v>
      </c>
      <c r="U179" s="708" t="s">
        <v>1411</v>
      </c>
      <c r="V179" s="716" t="s">
        <v>2034</v>
      </c>
      <c r="W179" s="708" t="s">
        <v>1268</v>
      </c>
      <c r="X179" s="716" t="s">
        <v>808</v>
      </c>
    </row>
    <row r="180" spans="1:24" s="703" customFormat="1" ht="16.5" customHeight="1">
      <c r="A180" s="144"/>
      <c r="B180" s="721" t="s">
        <v>60</v>
      </c>
      <c r="C180" s="144"/>
      <c r="D180" s="144"/>
      <c r="E180" s="144"/>
      <c r="F180" s="71"/>
      <c r="G180" s="708" t="s">
        <v>1629</v>
      </c>
      <c r="H180" s="716" t="s">
        <v>776</v>
      </c>
      <c r="I180" s="708" t="s">
        <v>1299</v>
      </c>
      <c r="J180" s="716" t="s">
        <v>778</v>
      </c>
      <c r="K180" s="708" t="s">
        <v>1264</v>
      </c>
      <c r="L180" s="716" t="s">
        <v>831</v>
      </c>
      <c r="M180" s="708" t="s">
        <v>1420</v>
      </c>
      <c r="N180" s="716" t="s">
        <v>819</v>
      </c>
      <c r="O180" s="708" t="s">
        <v>1268</v>
      </c>
      <c r="P180" s="716" t="s">
        <v>833</v>
      </c>
      <c r="Q180" s="708" t="s">
        <v>2260</v>
      </c>
      <c r="R180" s="716" t="s">
        <v>2242</v>
      </c>
      <c r="S180" s="708" t="s">
        <v>1390</v>
      </c>
      <c r="T180" s="716" t="s">
        <v>821</v>
      </c>
      <c r="U180" s="708" t="s">
        <v>2298</v>
      </c>
      <c r="V180" s="716" t="s">
        <v>919</v>
      </c>
      <c r="W180" s="708" t="s">
        <v>1469</v>
      </c>
      <c r="X180" s="716" t="s">
        <v>795</v>
      </c>
    </row>
    <row r="181" spans="1:24" s="703" customFormat="1" ht="16.5" customHeight="1">
      <c r="A181" s="685" t="s">
        <v>15</v>
      </c>
      <c r="B181" s="144"/>
      <c r="C181" s="721"/>
      <c r="D181" s="144"/>
      <c r="E181" s="758"/>
      <c r="F181" s="372"/>
      <c r="G181" s="708"/>
      <c r="H181" s="716"/>
      <c r="I181" s="708"/>
      <c r="J181" s="716"/>
      <c r="K181" s="708"/>
      <c r="L181" s="716"/>
      <c r="M181" s="708"/>
      <c r="N181" s="716"/>
      <c r="O181" s="708"/>
      <c r="P181" s="716"/>
      <c r="Q181" s="708"/>
      <c r="R181" s="716"/>
      <c r="S181" s="708"/>
      <c r="T181" s="716"/>
      <c r="U181" s="708"/>
      <c r="V181" s="716"/>
      <c r="W181" s="708"/>
      <c r="X181" s="716"/>
    </row>
    <row r="182" spans="1:24" s="703" customFormat="1" ht="16.5" customHeight="1">
      <c r="A182" s="722"/>
      <c r="B182" s="721" t="s">
        <v>139</v>
      </c>
      <c r="C182" s="144"/>
      <c r="D182" s="721"/>
      <c r="E182" s="758"/>
      <c r="F182" s="372"/>
      <c r="G182" s="708" t="s">
        <v>1121</v>
      </c>
      <c r="H182" s="716" t="s">
        <v>805</v>
      </c>
      <c r="I182" s="708" t="s">
        <v>887</v>
      </c>
      <c r="J182" s="716" t="s">
        <v>964</v>
      </c>
      <c r="K182" s="708" t="s">
        <v>1125</v>
      </c>
      <c r="L182" s="716" t="s">
        <v>772</v>
      </c>
      <c r="M182" s="708" t="s">
        <v>1004</v>
      </c>
      <c r="N182" s="716" t="s">
        <v>1422</v>
      </c>
      <c r="O182" s="708" t="s">
        <v>954</v>
      </c>
      <c r="P182" s="716" t="s">
        <v>833</v>
      </c>
      <c r="Q182" s="708" t="s">
        <v>1040</v>
      </c>
      <c r="R182" s="716" t="s">
        <v>1037</v>
      </c>
      <c r="S182" s="708" t="s">
        <v>1220</v>
      </c>
      <c r="T182" s="716" t="s">
        <v>1254</v>
      </c>
      <c r="U182" s="708" t="s">
        <v>1060</v>
      </c>
      <c r="V182" s="716" t="s">
        <v>2012</v>
      </c>
      <c r="W182" s="708" t="s">
        <v>1053</v>
      </c>
      <c r="X182" s="716" t="s">
        <v>804</v>
      </c>
    </row>
    <row r="183" spans="1:24" s="703" customFormat="1" ht="16.5" customHeight="1">
      <c r="A183" s="722"/>
      <c r="B183" s="721" t="s">
        <v>140</v>
      </c>
      <c r="C183" s="144"/>
      <c r="D183" s="721"/>
      <c r="E183" s="758"/>
      <c r="F183" s="372"/>
      <c r="G183" s="708" t="s">
        <v>1461</v>
      </c>
      <c r="H183" s="716" t="s">
        <v>805</v>
      </c>
      <c r="I183" s="708" t="s">
        <v>1262</v>
      </c>
      <c r="J183" s="716" t="s">
        <v>830</v>
      </c>
      <c r="K183" s="708" t="s">
        <v>1330</v>
      </c>
      <c r="L183" s="716" t="s">
        <v>805</v>
      </c>
      <c r="M183" s="708" t="s">
        <v>1043</v>
      </c>
      <c r="N183" s="716" t="s">
        <v>919</v>
      </c>
      <c r="O183" s="708" t="s">
        <v>1419</v>
      </c>
      <c r="P183" s="716" t="s">
        <v>782</v>
      </c>
      <c r="Q183" s="708" t="s">
        <v>1147</v>
      </c>
      <c r="R183" s="716" t="s">
        <v>1372</v>
      </c>
      <c r="S183" s="708" t="s">
        <v>1055</v>
      </c>
      <c r="T183" s="716" t="s">
        <v>1231</v>
      </c>
      <c r="U183" s="708" t="s">
        <v>998</v>
      </c>
      <c r="V183" s="716" t="s">
        <v>2120</v>
      </c>
      <c r="W183" s="708" t="s">
        <v>2129</v>
      </c>
      <c r="X183" s="716" t="s">
        <v>815</v>
      </c>
    </row>
    <row r="184" spans="1:24" s="703" customFormat="1" ht="16.5" customHeight="1">
      <c r="A184" s="722"/>
      <c r="B184" s="721" t="s">
        <v>141</v>
      </c>
      <c r="C184" s="144"/>
      <c r="D184" s="721"/>
      <c r="E184" s="758"/>
      <c r="F184" s="372"/>
      <c r="G184" s="708" t="s">
        <v>1343</v>
      </c>
      <c r="H184" s="716" t="s">
        <v>836</v>
      </c>
      <c r="I184" s="708" t="s">
        <v>1464</v>
      </c>
      <c r="J184" s="716" t="s">
        <v>821</v>
      </c>
      <c r="K184" s="708" t="s">
        <v>887</v>
      </c>
      <c r="L184" s="716" t="s">
        <v>839</v>
      </c>
      <c r="M184" s="708" t="s">
        <v>1206</v>
      </c>
      <c r="N184" s="716" t="s">
        <v>839</v>
      </c>
      <c r="O184" s="708" t="s">
        <v>2187</v>
      </c>
      <c r="P184" s="716" t="s">
        <v>833</v>
      </c>
      <c r="Q184" s="708" t="s">
        <v>1202</v>
      </c>
      <c r="R184" s="716" t="s">
        <v>781</v>
      </c>
      <c r="S184" s="708" t="s">
        <v>999</v>
      </c>
      <c r="T184" s="716" t="s">
        <v>851</v>
      </c>
      <c r="U184" s="708" t="s">
        <v>1149</v>
      </c>
      <c r="V184" s="716" t="s">
        <v>2121</v>
      </c>
      <c r="W184" s="708" t="s">
        <v>1262</v>
      </c>
      <c r="X184" s="716" t="s">
        <v>820</v>
      </c>
    </row>
    <row r="185" spans="1:24" s="703" customFormat="1" ht="16.5" customHeight="1">
      <c r="A185" s="722"/>
      <c r="B185" s="721" t="s">
        <v>142</v>
      </c>
      <c r="C185" s="144"/>
      <c r="D185" s="721"/>
      <c r="E185" s="758"/>
      <c r="F185" s="372"/>
      <c r="G185" s="708" t="s">
        <v>1213</v>
      </c>
      <c r="H185" s="716" t="s">
        <v>991</v>
      </c>
      <c r="I185" s="708" t="s">
        <v>1320</v>
      </c>
      <c r="J185" s="716" t="s">
        <v>835</v>
      </c>
      <c r="K185" s="708" t="s">
        <v>2028</v>
      </c>
      <c r="L185" s="716" t="s">
        <v>772</v>
      </c>
      <c r="M185" s="708" t="s">
        <v>1249</v>
      </c>
      <c r="N185" s="716" t="s">
        <v>832</v>
      </c>
      <c r="O185" s="708" t="s">
        <v>1393</v>
      </c>
      <c r="P185" s="716" t="s">
        <v>773</v>
      </c>
      <c r="Q185" s="708" t="s">
        <v>1277</v>
      </c>
      <c r="R185" s="716" t="s">
        <v>2005</v>
      </c>
      <c r="S185" s="708" t="s">
        <v>893</v>
      </c>
      <c r="T185" s="716" t="s">
        <v>1967</v>
      </c>
      <c r="U185" s="708" t="s">
        <v>1117</v>
      </c>
      <c r="V185" s="716" t="s">
        <v>2067</v>
      </c>
      <c r="W185" s="708" t="s">
        <v>1296</v>
      </c>
      <c r="X185" s="716" t="s">
        <v>784</v>
      </c>
    </row>
    <row r="186" spans="1:24" s="703" customFormat="1" ht="16.5" customHeight="1">
      <c r="A186" s="722"/>
      <c r="B186" s="721" t="s">
        <v>60</v>
      </c>
      <c r="C186" s="144"/>
      <c r="D186" s="721"/>
      <c r="E186" s="758"/>
      <c r="F186" s="372"/>
      <c r="G186" s="708" t="s">
        <v>1382</v>
      </c>
      <c r="H186" s="716" t="s">
        <v>837</v>
      </c>
      <c r="I186" s="708" t="s">
        <v>1206</v>
      </c>
      <c r="J186" s="716" t="s">
        <v>835</v>
      </c>
      <c r="K186" s="708" t="s">
        <v>1351</v>
      </c>
      <c r="L186" s="716" t="s">
        <v>831</v>
      </c>
      <c r="M186" s="708" t="s">
        <v>1303</v>
      </c>
      <c r="N186" s="716" t="s">
        <v>776</v>
      </c>
      <c r="O186" s="708" t="s">
        <v>1335</v>
      </c>
      <c r="P186" s="716" t="s">
        <v>817</v>
      </c>
      <c r="Q186" s="708" t="s">
        <v>1204</v>
      </c>
      <c r="R186" s="716" t="s">
        <v>2218</v>
      </c>
      <c r="S186" s="708" t="s">
        <v>1555</v>
      </c>
      <c r="T186" s="716" t="s">
        <v>780</v>
      </c>
      <c r="U186" s="708" t="s">
        <v>1331</v>
      </c>
      <c r="V186" s="716" t="s">
        <v>2139</v>
      </c>
      <c r="W186" s="708" t="s">
        <v>1347</v>
      </c>
      <c r="X186" s="716" t="s">
        <v>795</v>
      </c>
    </row>
    <row r="187" spans="1:24" s="703" customFormat="1" ht="16.5" customHeight="1">
      <c r="A187" s="685" t="s">
        <v>101</v>
      </c>
      <c r="B187" s="144"/>
      <c r="C187" s="721"/>
      <c r="D187" s="144"/>
      <c r="E187" s="758"/>
      <c r="F187" s="372"/>
      <c r="G187" s="708"/>
      <c r="H187" s="716"/>
      <c r="I187" s="708"/>
      <c r="J187" s="716"/>
      <c r="K187" s="708"/>
      <c r="L187" s="716"/>
      <c r="M187" s="708"/>
      <c r="N187" s="716"/>
      <c r="O187" s="708"/>
      <c r="P187" s="716"/>
      <c r="Q187" s="708"/>
      <c r="R187" s="716"/>
      <c r="S187" s="708"/>
      <c r="T187" s="716"/>
      <c r="U187" s="708"/>
      <c r="V187" s="716"/>
      <c r="W187" s="708"/>
      <c r="X187" s="716"/>
    </row>
    <row r="188" spans="1:24" s="703" customFormat="1" ht="16.5" customHeight="1">
      <c r="A188" s="722"/>
      <c r="B188" s="721" t="s">
        <v>139</v>
      </c>
      <c r="C188" s="144"/>
      <c r="D188" s="721"/>
      <c r="E188" s="758"/>
      <c r="F188" s="372"/>
      <c r="G188" s="708" t="s">
        <v>974</v>
      </c>
      <c r="H188" s="716" t="s">
        <v>1049</v>
      </c>
      <c r="I188" s="708" t="s">
        <v>886</v>
      </c>
      <c r="J188" s="716" t="s">
        <v>977</v>
      </c>
      <c r="K188" s="708" t="s">
        <v>1077</v>
      </c>
      <c r="L188" s="716" t="s">
        <v>1120</v>
      </c>
      <c r="M188" s="708" t="s">
        <v>934</v>
      </c>
      <c r="N188" s="716" t="s">
        <v>788</v>
      </c>
      <c r="O188" s="708" t="s">
        <v>1174</v>
      </c>
      <c r="P188" s="716" t="s">
        <v>977</v>
      </c>
      <c r="Q188" s="1122" t="s">
        <v>79</v>
      </c>
      <c r="R188" s="1122"/>
      <c r="S188" s="1122" t="s">
        <v>79</v>
      </c>
      <c r="T188" s="1122"/>
      <c r="U188" s="709" t="s">
        <v>1025</v>
      </c>
      <c r="V188" s="717" t="s">
        <v>2239</v>
      </c>
      <c r="W188" s="708" t="s">
        <v>1175</v>
      </c>
      <c r="X188" s="716" t="s">
        <v>777</v>
      </c>
    </row>
    <row r="189" spans="1:24" s="703" customFormat="1" ht="16.5" customHeight="1">
      <c r="A189" s="722"/>
      <c r="B189" s="721" t="s">
        <v>140</v>
      </c>
      <c r="C189" s="144"/>
      <c r="D189" s="721"/>
      <c r="E189" s="758"/>
      <c r="F189" s="372"/>
      <c r="G189" s="708" t="s">
        <v>1196</v>
      </c>
      <c r="H189" s="716" t="s">
        <v>897</v>
      </c>
      <c r="I189" s="708" t="s">
        <v>1464</v>
      </c>
      <c r="J189" s="716" t="s">
        <v>961</v>
      </c>
      <c r="K189" s="708" t="s">
        <v>1579</v>
      </c>
      <c r="L189" s="716" t="s">
        <v>848</v>
      </c>
      <c r="M189" s="708" t="s">
        <v>1094</v>
      </c>
      <c r="N189" s="716" t="s">
        <v>1212</v>
      </c>
      <c r="O189" s="1122" t="s">
        <v>79</v>
      </c>
      <c r="P189" s="1122"/>
      <c r="Q189" s="1122" t="s">
        <v>79</v>
      </c>
      <c r="R189" s="1122"/>
      <c r="S189" s="1122" t="s">
        <v>905</v>
      </c>
      <c r="T189" s="1122"/>
      <c r="U189" s="708" t="s">
        <v>1518</v>
      </c>
      <c r="V189" s="716" t="s">
        <v>1364</v>
      </c>
      <c r="W189" s="708" t="s">
        <v>1379</v>
      </c>
      <c r="X189" s="716" t="s">
        <v>769</v>
      </c>
    </row>
    <row r="190" spans="1:24" s="703" customFormat="1" ht="16.5" customHeight="1">
      <c r="A190" s="722"/>
      <c r="B190" s="721" t="s">
        <v>141</v>
      </c>
      <c r="C190" s="144"/>
      <c r="D190" s="721"/>
      <c r="E190" s="758"/>
      <c r="F190" s="372"/>
      <c r="G190" s="708" t="s">
        <v>1228</v>
      </c>
      <c r="H190" s="716" t="s">
        <v>831</v>
      </c>
      <c r="I190" s="708" t="s">
        <v>1340</v>
      </c>
      <c r="J190" s="716" t="s">
        <v>813</v>
      </c>
      <c r="K190" s="708" t="s">
        <v>1196</v>
      </c>
      <c r="L190" s="716" t="s">
        <v>813</v>
      </c>
      <c r="M190" s="708" t="s">
        <v>1361</v>
      </c>
      <c r="N190" s="716" t="s">
        <v>1064</v>
      </c>
      <c r="O190" s="708" t="s">
        <v>1392</v>
      </c>
      <c r="P190" s="716" t="s">
        <v>824</v>
      </c>
      <c r="Q190" s="708" t="s">
        <v>1210</v>
      </c>
      <c r="R190" s="716" t="s">
        <v>828</v>
      </c>
      <c r="S190" s="708" t="s">
        <v>1002</v>
      </c>
      <c r="T190" s="716" t="s">
        <v>1310</v>
      </c>
      <c r="U190" s="708" t="s">
        <v>1337</v>
      </c>
      <c r="V190" s="716" t="s">
        <v>1959</v>
      </c>
      <c r="W190" s="708" t="s">
        <v>1366</v>
      </c>
      <c r="X190" s="716" t="s">
        <v>815</v>
      </c>
    </row>
    <row r="191" spans="1:24" s="703" customFormat="1" ht="16.5" customHeight="1">
      <c r="A191" s="722"/>
      <c r="B191" s="721" t="s">
        <v>142</v>
      </c>
      <c r="C191" s="144"/>
      <c r="D191" s="721"/>
      <c r="E191" s="758"/>
      <c r="F191" s="372"/>
      <c r="G191" s="708" t="s">
        <v>1383</v>
      </c>
      <c r="H191" s="716" t="s">
        <v>789</v>
      </c>
      <c r="I191" s="708" t="s">
        <v>1336</v>
      </c>
      <c r="J191" s="716" t="s">
        <v>812</v>
      </c>
      <c r="K191" s="708" t="s">
        <v>1320</v>
      </c>
      <c r="L191" s="716" t="s">
        <v>818</v>
      </c>
      <c r="M191" s="708" t="s">
        <v>1296</v>
      </c>
      <c r="N191" s="716" t="s">
        <v>843</v>
      </c>
      <c r="O191" s="708" t="s">
        <v>1383</v>
      </c>
      <c r="P191" s="716" t="s">
        <v>782</v>
      </c>
      <c r="Q191" s="708" t="s">
        <v>1347</v>
      </c>
      <c r="R191" s="716" t="s">
        <v>2241</v>
      </c>
      <c r="S191" s="708" t="s">
        <v>2098</v>
      </c>
      <c r="T191" s="716" t="s">
        <v>1391</v>
      </c>
      <c r="U191" s="708" t="s">
        <v>1466</v>
      </c>
      <c r="V191" s="716" t="s">
        <v>1346</v>
      </c>
      <c r="W191" s="708" t="s">
        <v>1296</v>
      </c>
      <c r="X191" s="716" t="s">
        <v>804</v>
      </c>
    </row>
    <row r="192" spans="1:24" s="703" customFormat="1" ht="16.5" customHeight="1">
      <c r="A192" s="722"/>
      <c r="B192" s="721" t="s">
        <v>60</v>
      </c>
      <c r="C192" s="144"/>
      <c r="D192" s="721"/>
      <c r="E192" s="758"/>
      <c r="F192" s="372"/>
      <c r="G192" s="708" t="s">
        <v>1380</v>
      </c>
      <c r="H192" s="716" t="s">
        <v>835</v>
      </c>
      <c r="I192" s="708" t="s">
        <v>2260</v>
      </c>
      <c r="J192" s="716" t="s">
        <v>822</v>
      </c>
      <c r="K192" s="708" t="s">
        <v>2224</v>
      </c>
      <c r="L192" s="716" t="s">
        <v>1049</v>
      </c>
      <c r="M192" s="708" t="s">
        <v>1424</v>
      </c>
      <c r="N192" s="716" t="s">
        <v>822</v>
      </c>
      <c r="O192" s="708" t="s">
        <v>1392</v>
      </c>
      <c r="P192" s="716" t="s">
        <v>1173</v>
      </c>
      <c r="Q192" s="708" t="s">
        <v>1366</v>
      </c>
      <c r="R192" s="716" t="s">
        <v>1250</v>
      </c>
      <c r="S192" s="708" t="s">
        <v>1438</v>
      </c>
      <c r="T192" s="716" t="s">
        <v>822</v>
      </c>
      <c r="U192" s="708" t="s">
        <v>1353</v>
      </c>
      <c r="V192" s="716" t="s">
        <v>2176</v>
      </c>
      <c r="W192" s="708" t="s">
        <v>1198</v>
      </c>
      <c r="X192" s="716" t="s">
        <v>766</v>
      </c>
    </row>
    <row r="193" spans="1:24" s="703" customFormat="1" ht="16.5" customHeight="1">
      <c r="A193" s="685" t="s">
        <v>18</v>
      </c>
      <c r="B193" s="144"/>
      <c r="C193" s="721"/>
      <c r="D193" s="144"/>
      <c r="E193" s="758"/>
      <c r="F193" s="94"/>
      <c r="G193" s="732"/>
      <c r="H193" s="732"/>
      <c r="I193" s="732"/>
      <c r="J193" s="732"/>
      <c r="K193" s="732"/>
      <c r="L193" s="732"/>
      <c r="M193" s="732"/>
      <c r="N193" s="732"/>
      <c r="O193" s="732"/>
      <c r="P193" s="732"/>
      <c r="Q193" s="732"/>
      <c r="R193" s="732"/>
      <c r="S193" s="732"/>
      <c r="T193" s="732"/>
      <c r="U193" s="732"/>
      <c r="V193" s="732"/>
      <c r="W193" s="732"/>
      <c r="X193" s="732"/>
    </row>
    <row r="194" spans="1:24" s="703" customFormat="1" ht="16.5" customHeight="1">
      <c r="A194" s="722"/>
      <c r="B194" s="721" t="s">
        <v>139</v>
      </c>
      <c r="C194" s="144"/>
      <c r="D194" s="721"/>
      <c r="E194" s="758"/>
      <c r="F194" s="372"/>
      <c r="G194" s="708" t="s">
        <v>1054</v>
      </c>
      <c r="H194" s="716" t="s">
        <v>1049</v>
      </c>
      <c r="I194" s="708" t="s">
        <v>954</v>
      </c>
      <c r="J194" s="716" t="s">
        <v>833</v>
      </c>
      <c r="K194" s="708" t="s">
        <v>1091</v>
      </c>
      <c r="L194" s="716" t="s">
        <v>1423</v>
      </c>
      <c r="M194" s="708" t="s">
        <v>1145</v>
      </c>
      <c r="N194" s="716" t="s">
        <v>2010</v>
      </c>
      <c r="O194" s="708" t="s">
        <v>1002</v>
      </c>
      <c r="P194" s="716" t="s">
        <v>917</v>
      </c>
      <c r="Q194" s="708" t="s">
        <v>1156</v>
      </c>
      <c r="R194" s="716" t="s">
        <v>2038</v>
      </c>
      <c r="S194" s="1122" t="s">
        <v>1220</v>
      </c>
      <c r="T194" s="1122"/>
      <c r="U194" s="708" t="s">
        <v>1006</v>
      </c>
      <c r="V194" s="716" t="s">
        <v>2064</v>
      </c>
      <c r="W194" s="708" t="s">
        <v>997</v>
      </c>
      <c r="X194" s="716" t="s">
        <v>819</v>
      </c>
    </row>
    <row r="195" spans="1:24" s="703" customFormat="1" ht="16.5" customHeight="1">
      <c r="A195" s="722"/>
      <c r="B195" s="721" t="s">
        <v>140</v>
      </c>
      <c r="C195" s="144"/>
      <c r="D195" s="721"/>
      <c r="E195" s="758"/>
      <c r="F195" s="372"/>
      <c r="G195" s="708" t="s">
        <v>1165</v>
      </c>
      <c r="H195" s="716" t="s">
        <v>831</v>
      </c>
      <c r="I195" s="708" t="s">
        <v>1443</v>
      </c>
      <c r="J195" s="716" t="s">
        <v>834</v>
      </c>
      <c r="K195" s="708" t="s">
        <v>938</v>
      </c>
      <c r="L195" s="716" t="s">
        <v>772</v>
      </c>
      <c r="M195" s="708" t="s">
        <v>934</v>
      </c>
      <c r="N195" s="716" t="s">
        <v>841</v>
      </c>
      <c r="O195" s="708" t="s">
        <v>1072</v>
      </c>
      <c r="P195" s="716" t="s">
        <v>983</v>
      </c>
      <c r="Q195" s="708" t="s">
        <v>1990</v>
      </c>
      <c r="R195" s="716" t="s">
        <v>1199</v>
      </c>
      <c r="S195" s="708" t="s">
        <v>1404</v>
      </c>
      <c r="T195" s="716" t="s">
        <v>2242</v>
      </c>
      <c r="U195" s="708" t="s">
        <v>1158</v>
      </c>
      <c r="V195" s="716" t="s">
        <v>1223</v>
      </c>
      <c r="W195" s="708" t="s">
        <v>938</v>
      </c>
      <c r="X195" s="716" t="s">
        <v>776</v>
      </c>
    </row>
    <row r="196" spans="1:24" s="703" customFormat="1" ht="16.5" customHeight="1">
      <c r="A196" s="722"/>
      <c r="B196" s="721" t="s">
        <v>141</v>
      </c>
      <c r="C196" s="144"/>
      <c r="D196" s="721"/>
      <c r="E196" s="758"/>
      <c r="F196" s="372"/>
      <c r="G196" s="708" t="s">
        <v>886</v>
      </c>
      <c r="H196" s="716" t="s">
        <v>771</v>
      </c>
      <c r="I196" s="708" t="s">
        <v>1150</v>
      </c>
      <c r="J196" s="716" t="s">
        <v>825</v>
      </c>
      <c r="K196" s="708" t="s">
        <v>1608</v>
      </c>
      <c r="L196" s="716" t="s">
        <v>831</v>
      </c>
      <c r="M196" s="708" t="s">
        <v>1376</v>
      </c>
      <c r="N196" s="716" t="s">
        <v>845</v>
      </c>
      <c r="O196" s="708" t="s">
        <v>1992</v>
      </c>
      <c r="P196" s="716" t="s">
        <v>788</v>
      </c>
      <c r="Q196" s="708" t="s">
        <v>1451</v>
      </c>
      <c r="R196" s="716" t="s">
        <v>2120</v>
      </c>
      <c r="S196" s="708" t="s">
        <v>1349</v>
      </c>
      <c r="T196" s="716" t="s">
        <v>2011</v>
      </c>
      <c r="U196" s="708" t="s">
        <v>1631</v>
      </c>
      <c r="V196" s="716" t="s">
        <v>1217</v>
      </c>
      <c r="W196" s="708" t="s">
        <v>1200</v>
      </c>
      <c r="X196" s="716" t="s">
        <v>809</v>
      </c>
    </row>
    <row r="197" spans="1:24" s="703" customFormat="1" ht="16.5" customHeight="1">
      <c r="A197" s="722"/>
      <c r="B197" s="721" t="s">
        <v>142</v>
      </c>
      <c r="C197" s="144"/>
      <c r="D197" s="721"/>
      <c r="E197" s="758"/>
      <c r="F197" s="372"/>
      <c r="G197" s="708" t="s">
        <v>1377</v>
      </c>
      <c r="H197" s="716" t="s">
        <v>1152</v>
      </c>
      <c r="I197" s="708" t="s">
        <v>1366</v>
      </c>
      <c r="J197" s="716" t="s">
        <v>848</v>
      </c>
      <c r="K197" s="708" t="s">
        <v>862</v>
      </c>
      <c r="L197" s="716" t="s">
        <v>836</v>
      </c>
      <c r="M197" s="708" t="s">
        <v>1398</v>
      </c>
      <c r="N197" s="716" t="s">
        <v>805</v>
      </c>
      <c r="O197" s="708" t="s">
        <v>892</v>
      </c>
      <c r="P197" s="716" t="s">
        <v>1133</v>
      </c>
      <c r="Q197" s="708" t="s">
        <v>1335</v>
      </c>
      <c r="R197" s="716" t="s">
        <v>1205</v>
      </c>
      <c r="S197" s="708" t="s">
        <v>1465</v>
      </c>
      <c r="T197" s="716" t="s">
        <v>890</v>
      </c>
      <c r="U197" s="708" t="s">
        <v>886</v>
      </c>
      <c r="V197" s="716" t="s">
        <v>2183</v>
      </c>
      <c r="W197" s="708" t="s">
        <v>1176</v>
      </c>
      <c r="X197" s="716" t="s">
        <v>820</v>
      </c>
    </row>
    <row r="198" spans="1:24" s="703" customFormat="1" ht="16.5" customHeight="1">
      <c r="A198" s="722"/>
      <c r="B198" s="721" t="s">
        <v>60</v>
      </c>
      <c r="C198" s="144"/>
      <c r="D198" s="721"/>
      <c r="E198" s="758"/>
      <c r="F198" s="372"/>
      <c r="G198" s="708" t="s">
        <v>1198</v>
      </c>
      <c r="H198" s="716" t="s">
        <v>991</v>
      </c>
      <c r="I198" s="708" t="s">
        <v>1229</v>
      </c>
      <c r="J198" s="716" t="s">
        <v>835</v>
      </c>
      <c r="K198" s="708" t="s">
        <v>1464</v>
      </c>
      <c r="L198" s="716" t="s">
        <v>831</v>
      </c>
      <c r="M198" s="708" t="s">
        <v>1262</v>
      </c>
      <c r="N198" s="716" t="s">
        <v>1066</v>
      </c>
      <c r="O198" s="708" t="s">
        <v>1395</v>
      </c>
      <c r="P198" s="716" t="s">
        <v>834</v>
      </c>
      <c r="Q198" s="708" t="s">
        <v>1097</v>
      </c>
      <c r="R198" s="716" t="s">
        <v>2243</v>
      </c>
      <c r="S198" s="708" t="s">
        <v>1416</v>
      </c>
      <c r="T198" s="716" t="s">
        <v>781</v>
      </c>
      <c r="U198" s="708" t="s">
        <v>1382</v>
      </c>
      <c r="V198" s="716" t="s">
        <v>1251</v>
      </c>
      <c r="W198" s="708" t="s">
        <v>1426</v>
      </c>
      <c r="X198" s="716" t="s">
        <v>767</v>
      </c>
    </row>
    <row r="199" spans="1:24" s="703" customFormat="1" ht="16.5" customHeight="1">
      <c r="A199" s="685" t="s">
        <v>87</v>
      </c>
      <c r="B199" s="144"/>
      <c r="C199" s="721"/>
      <c r="D199" s="144"/>
      <c r="E199" s="758"/>
      <c r="F199" s="372"/>
      <c r="G199" s="708"/>
      <c r="H199" s="716"/>
      <c r="I199" s="708"/>
      <c r="J199" s="716"/>
      <c r="K199" s="708"/>
      <c r="L199" s="716"/>
      <c r="M199" s="708"/>
      <c r="N199" s="716"/>
      <c r="O199" s="708"/>
      <c r="P199" s="716"/>
      <c r="Q199" s="708"/>
      <c r="R199" s="716"/>
      <c r="S199" s="708"/>
      <c r="T199" s="716"/>
      <c r="U199" s="708"/>
      <c r="V199" s="716"/>
      <c r="W199" s="708"/>
      <c r="X199" s="716"/>
    </row>
    <row r="200" spans="1:24" s="703" customFormat="1" ht="16.5" customHeight="1">
      <c r="A200" s="722"/>
      <c r="B200" s="721" t="s">
        <v>139</v>
      </c>
      <c r="C200" s="144"/>
      <c r="D200" s="721"/>
      <c r="E200" s="758"/>
      <c r="F200" s="372"/>
      <c r="G200" s="708" t="s">
        <v>955</v>
      </c>
      <c r="H200" s="716" t="s">
        <v>784</v>
      </c>
      <c r="I200" s="708" t="s">
        <v>1080</v>
      </c>
      <c r="J200" s="716" t="s">
        <v>795</v>
      </c>
      <c r="K200" s="708" t="s">
        <v>896</v>
      </c>
      <c r="L200" s="716" t="s">
        <v>777</v>
      </c>
      <c r="M200" s="708" t="s">
        <v>996</v>
      </c>
      <c r="N200" s="716" t="s">
        <v>811</v>
      </c>
      <c r="O200" s="708" t="s">
        <v>1124</v>
      </c>
      <c r="P200" s="716" t="s">
        <v>784</v>
      </c>
      <c r="Q200" s="708" t="s">
        <v>865</v>
      </c>
      <c r="R200" s="716" t="s">
        <v>770</v>
      </c>
      <c r="S200" s="708" t="s">
        <v>1105</v>
      </c>
      <c r="T200" s="716" t="s">
        <v>1293</v>
      </c>
      <c r="U200" s="708" t="s">
        <v>962</v>
      </c>
      <c r="V200" s="716" t="s">
        <v>983</v>
      </c>
      <c r="W200" s="708" t="s">
        <v>1181</v>
      </c>
      <c r="X200" s="716" t="s">
        <v>794</v>
      </c>
    </row>
    <row r="201" spans="1:24" s="703" customFormat="1" ht="16.5" customHeight="1">
      <c r="A201" s="722"/>
      <c r="B201" s="721" t="s">
        <v>140</v>
      </c>
      <c r="C201" s="144"/>
      <c r="D201" s="721"/>
      <c r="E201" s="758"/>
      <c r="F201" s="372"/>
      <c r="G201" s="708" t="s">
        <v>925</v>
      </c>
      <c r="H201" s="716" t="s">
        <v>766</v>
      </c>
      <c r="I201" s="708" t="s">
        <v>876</v>
      </c>
      <c r="J201" s="716" t="s">
        <v>815</v>
      </c>
      <c r="K201" s="708" t="s">
        <v>1990</v>
      </c>
      <c r="L201" s="716" t="s">
        <v>767</v>
      </c>
      <c r="M201" s="708" t="s">
        <v>1043</v>
      </c>
      <c r="N201" s="716" t="s">
        <v>811</v>
      </c>
      <c r="O201" s="708" t="s">
        <v>1001</v>
      </c>
      <c r="P201" s="716" t="s">
        <v>808</v>
      </c>
      <c r="Q201" s="708" t="s">
        <v>1023</v>
      </c>
      <c r="R201" s="716" t="s">
        <v>835</v>
      </c>
      <c r="S201" s="708" t="s">
        <v>2206</v>
      </c>
      <c r="T201" s="716" t="s">
        <v>2201</v>
      </c>
      <c r="U201" s="708" t="s">
        <v>1190</v>
      </c>
      <c r="V201" s="716" t="s">
        <v>780</v>
      </c>
      <c r="W201" s="708" t="s">
        <v>2059</v>
      </c>
      <c r="X201" s="716" t="s">
        <v>829</v>
      </c>
    </row>
    <row r="202" spans="1:24" s="703" customFormat="1" ht="16.5" customHeight="1">
      <c r="A202" s="722"/>
      <c r="B202" s="721" t="s">
        <v>141</v>
      </c>
      <c r="C202" s="144"/>
      <c r="D202" s="721"/>
      <c r="E202" s="758"/>
      <c r="F202" s="372"/>
      <c r="G202" s="708" t="s">
        <v>1050</v>
      </c>
      <c r="H202" s="716" t="s">
        <v>842</v>
      </c>
      <c r="I202" s="708" t="s">
        <v>1324</v>
      </c>
      <c r="J202" s="716" t="s">
        <v>842</v>
      </c>
      <c r="K202" s="708" t="s">
        <v>1324</v>
      </c>
      <c r="L202" s="716" t="s">
        <v>767</v>
      </c>
      <c r="M202" s="708" t="s">
        <v>889</v>
      </c>
      <c r="N202" s="716" t="s">
        <v>816</v>
      </c>
      <c r="O202" s="708" t="s">
        <v>1121</v>
      </c>
      <c r="P202" s="716" t="s">
        <v>775</v>
      </c>
      <c r="Q202" s="708" t="s">
        <v>981</v>
      </c>
      <c r="R202" s="716" t="s">
        <v>837</v>
      </c>
      <c r="S202" s="708" t="s">
        <v>862</v>
      </c>
      <c r="T202" s="716" t="s">
        <v>835</v>
      </c>
      <c r="U202" s="708" t="s">
        <v>1044</v>
      </c>
      <c r="V202" s="716" t="s">
        <v>779</v>
      </c>
      <c r="W202" s="708" t="s">
        <v>1324</v>
      </c>
      <c r="X202" s="716" t="s">
        <v>829</v>
      </c>
    </row>
    <row r="203" spans="1:24" s="703" customFormat="1" ht="16.5" customHeight="1">
      <c r="A203" s="722"/>
      <c r="B203" s="721" t="s">
        <v>142</v>
      </c>
      <c r="C203" s="144"/>
      <c r="D203" s="721"/>
      <c r="E203" s="758"/>
      <c r="F203" s="372"/>
      <c r="G203" s="708" t="s">
        <v>1145</v>
      </c>
      <c r="H203" s="716" t="s">
        <v>827</v>
      </c>
      <c r="I203" s="708" t="s">
        <v>892</v>
      </c>
      <c r="J203" s="716" t="s">
        <v>767</v>
      </c>
      <c r="K203" s="708" t="s">
        <v>968</v>
      </c>
      <c r="L203" s="716" t="s">
        <v>816</v>
      </c>
      <c r="M203" s="708" t="s">
        <v>1052</v>
      </c>
      <c r="N203" s="716" t="s">
        <v>783</v>
      </c>
      <c r="O203" s="708" t="s">
        <v>966</v>
      </c>
      <c r="P203" s="716" t="s">
        <v>815</v>
      </c>
      <c r="Q203" s="708" t="s">
        <v>881</v>
      </c>
      <c r="R203" s="716" t="s">
        <v>775</v>
      </c>
      <c r="S203" s="708" t="s">
        <v>1046</v>
      </c>
      <c r="T203" s="716" t="s">
        <v>815</v>
      </c>
      <c r="U203" s="708" t="s">
        <v>1393</v>
      </c>
      <c r="V203" s="716" t="s">
        <v>771</v>
      </c>
      <c r="W203" s="708" t="s">
        <v>966</v>
      </c>
      <c r="X203" s="716" t="s">
        <v>829</v>
      </c>
    </row>
    <row r="204" spans="1:24" s="703" customFormat="1" ht="16.5" customHeight="1">
      <c r="A204" s="419"/>
      <c r="B204" s="429" t="s">
        <v>60</v>
      </c>
      <c r="C204" s="298"/>
      <c r="D204" s="429"/>
      <c r="E204" s="173"/>
      <c r="F204" s="430"/>
      <c r="G204" s="738" t="s">
        <v>1371</v>
      </c>
      <c r="H204" s="431" t="s">
        <v>783</v>
      </c>
      <c r="I204" s="738" t="s">
        <v>1149</v>
      </c>
      <c r="J204" s="431" t="s">
        <v>783</v>
      </c>
      <c r="K204" s="738" t="s">
        <v>1046</v>
      </c>
      <c r="L204" s="431" t="s">
        <v>842</v>
      </c>
      <c r="M204" s="738" t="s">
        <v>1052</v>
      </c>
      <c r="N204" s="431" t="s">
        <v>795</v>
      </c>
      <c r="O204" s="738" t="s">
        <v>1028</v>
      </c>
      <c r="P204" s="431" t="s">
        <v>815</v>
      </c>
      <c r="Q204" s="738" t="s">
        <v>1146</v>
      </c>
      <c r="R204" s="431" t="s">
        <v>812</v>
      </c>
      <c r="S204" s="738" t="s">
        <v>1155</v>
      </c>
      <c r="T204" s="431" t="s">
        <v>784</v>
      </c>
      <c r="U204" s="738" t="s">
        <v>1301</v>
      </c>
      <c r="V204" s="431" t="s">
        <v>830</v>
      </c>
      <c r="W204" s="738" t="s">
        <v>1046</v>
      </c>
      <c r="X204" s="431" t="s">
        <v>797</v>
      </c>
    </row>
    <row r="205" spans="1:24" s="703" customFormat="1" ht="3.75" customHeight="1">
      <c r="A205" s="26"/>
      <c r="B205" s="26"/>
      <c r="C205" s="26"/>
      <c r="D205" s="26"/>
      <c r="E205" s="26"/>
      <c r="F205" s="26"/>
      <c r="G205" s="26"/>
      <c r="H205" s="125"/>
      <c r="I205" s="125"/>
      <c r="J205" s="125"/>
      <c r="K205" s="125"/>
      <c r="L205" s="125"/>
      <c r="M205" s="125"/>
      <c r="N205" s="125"/>
      <c r="O205" s="125"/>
      <c r="P205" s="125"/>
      <c r="Q205" s="125"/>
      <c r="R205" s="125"/>
      <c r="S205" s="125"/>
      <c r="T205" s="125"/>
      <c r="U205" s="125"/>
      <c r="V205" s="125"/>
      <c r="W205" s="125"/>
      <c r="X205" s="125"/>
    </row>
    <row r="206" spans="1:24" s="703" customFormat="1" ht="30.75" customHeight="1">
      <c r="A206" s="19" t="s">
        <v>52</v>
      </c>
      <c r="B206" s="1017" t="s">
        <v>406</v>
      </c>
      <c r="C206" s="1023"/>
      <c r="D206" s="1023"/>
      <c r="E206" s="1023"/>
      <c r="F206" s="1023"/>
      <c r="G206" s="1023"/>
      <c r="H206" s="1023"/>
      <c r="I206" s="1023"/>
      <c r="J206" s="1023"/>
      <c r="K206" s="1023"/>
      <c r="L206" s="1023"/>
      <c r="M206" s="1023"/>
      <c r="N206" s="1023"/>
      <c r="O206" s="1023"/>
      <c r="P206" s="1023"/>
      <c r="Q206" s="1023"/>
      <c r="R206" s="1023"/>
      <c r="S206" s="1023"/>
      <c r="T206" s="1023"/>
      <c r="U206" s="1023"/>
      <c r="V206" s="1023"/>
      <c r="W206" s="1023"/>
      <c r="X206" s="1023"/>
    </row>
    <row r="207" spans="1:24" s="703" customFormat="1" ht="30.75" customHeight="1">
      <c r="A207" s="19" t="s">
        <v>53</v>
      </c>
      <c r="B207" s="1017" t="s">
        <v>111</v>
      </c>
      <c r="C207" s="1023"/>
      <c r="D207" s="1023"/>
      <c r="E207" s="1023"/>
      <c r="F207" s="1023"/>
      <c r="G207" s="1023"/>
      <c r="H207" s="1023"/>
      <c r="I207" s="1023"/>
      <c r="J207" s="1023"/>
      <c r="K207" s="1023"/>
      <c r="L207" s="1023"/>
      <c r="M207" s="1023"/>
      <c r="N207" s="1023"/>
      <c r="O207" s="1023"/>
      <c r="P207" s="1023"/>
      <c r="Q207" s="1023"/>
      <c r="R207" s="1023"/>
      <c r="S207" s="1023"/>
      <c r="T207" s="1023"/>
      <c r="U207" s="1023"/>
      <c r="V207" s="1023"/>
      <c r="W207" s="1023"/>
      <c r="X207" s="1023"/>
    </row>
    <row r="208" spans="1:24" s="703" customFormat="1" ht="30.75" customHeight="1">
      <c r="A208" s="19" t="s">
        <v>109</v>
      </c>
      <c r="B208" s="1017" t="s">
        <v>676</v>
      </c>
      <c r="C208" s="1023"/>
      <c r="D208" s="1023"/>
      <c r="E208" s="1023"/>
      <c r="F208" s="1023"/>
      <c r="G208" s="1023"/>
      <c r="H208" s="1023"/>
      <c r="I208" s="1023"/>
      <c r="J208" s="1023"/>
      <c r="K208" s="1023"/>
      <c r="L208" s="1023"/>
      <c r="M208" s="1023"/>
      <c r="N208" s="1023"/>
      <c r="O208" s="1023"/>
      <c r="P208" s="1023"/>
      <c r="Q208" s="1023"/>
      <c r="R208" s="1023"/>
      <c r="S208" s="1023"/>
      <c r="T208" s="1023"/>
      <c r="U208" s="1023"/>
      <c r="V208" s="1023"/>
      <c r="W208" s="1023"/>
      <c r="X208" s="1023"/>
    </row>
    <row r="209" spans="1:24" s="703" customFormat="1" ht="16.5" customHeight="1">
      <c r="A209" s="19" t="s">
        <v>78</v>
      </c>
      <c r="B209" s="1017" t="s">
        <v>137</v>
      </c>
      <c r="C209" s="1023"/>
      <c r="D209" s="1023"/>
      <c r="E209" s="1023"/>
      <c r="F209" s="1023"/>
      <c r="G209" s="1023"/>
      <c r="H209" s="1023"/>
      <c r="I209" s="1023"/>
      <c r="J209" s="1023"/>
      <c r="K209" s="1023"/>
      <c r="L209" s="1023"/>
      <c r="M209" s="1023"/>
      <c r="N209" s="1023"/>
      <c r="O209" s="1023"/>
      <c r="P209" s="1023"/>
      <c r="Q209" s="1023"/>
      <c r="R209" s="1023"/>
      <c r="S209" s="1023"/>
      <c r="T209" s="1023"/>
      <c r="U209" s="1023"/>
      <c r="V209" s="1023"/>
      <c r="W209" s="1023"/>
      <c r="X209" s="1023"/>
    </row>
    <row r="210" spans="1:24" s="703" customFormat="1" ht="42.75" customHeight="1">
      <c r="A210" s="19" t="s">
        <v>98</v>
      </c>
      <c r="B210" s="1017" t="s">
        <v>722</v>
      </c>
      <c r="C210" s="1017"/>
      <c r="D210" s="1017"/>
      <c r="E210" s="1017"/>
      <c r="F210" s="1017"/>
      <c r="G210" s="1017"/>
      <c r="H210" s="1017"/>
      <c r="I210" s="1017"/>
      <c r="J210" s="1017"/>
      <c r="K210" s="1017"/>
      <c r="L210" s="1017"/>
      <c r="M210" s="1017"/>
      <c r="N210" s="1017"/>
      <c r="O210" s="1017"/>
      <c r="P210" s="1017"/>
      <c r="Q210" s="1017"/>
      <c r="R210" s="1017"/>
      <c r="S210" s="1017"/>
      <c r="T210" s="1017"/>
      <c r="U210" s="1017"/>
      <c r="V210" s="1017"/>
      <c r="W210" s="1017"/>
      <c r="X210" s="1017"/>
    </row>
    <row r="211" spans="1:24" s="703" customFormat="1" ht="16.5" customHeight="1">
      <c r="A211" s="19" t="s">
        <v>99</v>
      </c>
      <c r="B211" s="1017" t="s">
        <v>450</v>
      </c>
      <c r="C211" s="1017"/>
      <c r="D211" s="1017"/>
      <c r="E211" s="1017"/>
      <c r="F211" s="1017"/>
      <c r="G211" s="1017"/>
      <c r="H211" s="1017"/>
      <c r="I211" s="1017"/>
      <c r="J211" s="1017"/>
      <c r="K211" s="1017"/>
      <c r="L211" s="1017"/>
      <c r="M211" s="1017"/>
      <c r="N211" s="1017"/>
      <c r="O211" s="1017"/>
      <c r="P211" s="1017"/>
      <c r="Q211" s="1017"/>
      <c r="R211" s="1017"/>
      <c r="S211" s="1017"/>
      <c r="T211" s="1017"/>
      <c r="U211" s="1017"/>
      <c r="V211" s="1017"/>
      <c r="W211" s="1017"/>
      <c r="X211" s="1017"/>
    </row>
    <row r="212" spans="1:24" s="703" customFormat="1" ht="30.75" customHeight="1">
      <c r="A212" s="47" t="s">
        <v>77</v>
      </c>
      <c r="B212" s="1015" t="s">
        <v>491</v>
      </c>
      <c r="C212" s="1015"/>
      <c r="D212" s="1015"/>
      <c r="E212" s="1015"/>
      <c r="F212" s="1015"/>
      <c r="G212" s="1015"/>
      <c r="H212" s="1015"/>
      <c r="I212" s="1015"/>
      <c r="J212" s="1015"/>
      <c r="K212" s="1015"/>
      <c r="L212" s="1015"/>
      <c r="M212" s="1015"/>
      <c r="N212" s="1015"/>
      <c r="O212" s="1015"/>
      <c r="P212" s="1015"/>
      <c r="Q212" s="1015"/>
      <c r="R212" s="1015"/>
      <c r="S212" s="1015"/>
      <c r="T212" s="1015"/>
      <c r="U212" s="1015"/>
      <c r="V212" s="1015"/>
      <c r="W212" s="1015"/>
      <c r="X212" s="1015"/>
    </row>
    <row r="213" spans="1:24" s="703" customFormat="1" ht="16.5" customHeight="1">
      <c r="A213" s="47"/>
      <c r="B213" s="1017" t="s">
        <v>395</v>
      </c>
      <c r="C213" s="1017"/>
      <c r="D213" s="1017"/>
      <c r="E213" s="1017"/>
      <c r="F213" s="1017"/>
      <c r="G213" s="1017"/>
      <c r="H213" s="1017"/>
      <c r="I213" s="1017"/>
      <c r="J213" s="1017"/>
      <c r="K213" s="1017"/>
      <c r="L213" s="1017"/>
      <c r="M213" s="1017"/>
      <c r="N213" s="1017"/>
      <c r="O213" s="1017"/>
      <c r="P213" s="1017"/>
      <c r="Q213" s="1017"/>
      <c r="R213" s="1017"/>
      <c r="S213" s="1017"/>
      <c r="T213" s="1017"/>
      <c r="U213" s="1017"/>
      <c r="V213" s="1017"/>
      <c r="W213" s="1017"/>
      <c r="X213" s="1017"/>
    </row>
    <row r="214" spans="1:24" s="703" customFormat="1" ht="30.75" customHeight="1">
      <c r="A214" s="28" t="s">
        <v>28</v>
      </c>
      <c r="B214" s="818"/>
      <c r="C214" s="818"/>
      <c r="D214" s="1017" t="s">
        <v>673</v>
      </c>
      <c r="E214" s="1023"/>
      <c r="F214" s="1023"/>
      <c r="G214" s="1023"/>
      <c r="H214" s="1023"/>
      <c r="I214" s="1023"/>
      <c r="J214" s="1023"/>
      <c r="K214" s="1023"/>
      <c r="L214" s="1023"/>
      <c r="M214" s="1023"/>
      <c r="N214" s="1023"/>
      <c r="O214" s="1023"/>
      <c r="P214" s="1023"/>
      <c r="Q214" s="1023"/>
      <c r="R214" s="1023"/>
      <c r="S214" s="1023"/>
      <c r="T214" s="1023"/>
      <c r="U214" s="1023"/>
      <c r="V214" s="1023"/>
      <c r="W214" s="1023"/>
      <c r="X214" s="1023"/>
    </row>
    <row r="215" spans="1:24" s="703" customFormat="1" ht="16.5" customHeight="1">
      <c r="A215" s="26"/>
      <c r="B215" s="26"/>
      <c r="C215" s="26"/>
      <c r="D215" s="26"/>
      <c r="E215" s="26"/>
      <c r="F215" s="26"/>
      <c r="G215" s="26"/>
      <c r="H215" s="125"/>
      <c r="I215" s="125"/>
      <c r="J215" s="125"/>
      <c r="K215" s="125"/>
      <c r="L215" s="125"/>
      <c r="M215" s="125"/>
      <c r="N215" s="125"/>
      <c r="O215" s="125"/>
      <c r="P215" s="125"/>
      <c r="Q215" s="125"/>
      <c r="R215" s="125"/>
      <c r="S215" s="125"/>
      <c r="T215" s="125"/>
      <c r="U215" s="125"/>
      <c r="V215" s="125"/>
      <c r="W215" s="125"/>
      <c r="X215" s="125"/>
    </row>
    <row r="216" spans="1:24" ht="16.5" customHeight="1">
      <c r="A216" s="94"/>
      <c r="B216" s="44"/>
      <c r="C216" s="44"/>
      <c r="D216" s="1127"/>
      <c r="E216" s="1127"/>
      <c r="F216" s="1127"/>
      <c r="G216" s="1127"/>
      <c r="H216" s="1127"/>
      <c r="I216" s="1127"/>
      <c r="J216" s="1127"/>
      <c r="K216" s="1127"/>
      <c r="L216" s="1127"/>
      <c r="M216" s="1127"/>
      <c r="N216" s="1127"/>
      <c r="O216" s="1127"/>
      <c r="P216" s="1127"/>
      <c r="Q216" s="1127"/>
      <c r="R216" s="1127"/>
      <c r="S216" s="1127"/>
      <c r="T216" s="1127"/>
      <c r="U216" s="1127"/>
      <c r="V216" s="1127"/>
      <c r="W216" s="1127"/>
      <c r="X216" s="1127"/>
    </row>
    <row r="217" spans="1:24" ht="16.5" customHeight="1">
      <c r="A217" s="682"/>
      <c r="B217" s="432"/>
      <c r="C217" s="432"/>
      <c r="D217" s="432"/>
      <c r="E217" s="432"/>
      <c r="F217" s="432"/>
      <c r="G217" s="432"/>
      <c r="H217" s="432"/>
      <c r="I217" s="432"/>
      <c r="J217" s="432"/>
      <c r="K217" s="432"/>
      <c r="L217" s="432"/>
      <c r="M217" s="432"/>
      <c r="N217" s="432"/>
      <c r="O217" s="432"/>
      <c r="P217" s="432"/>
      <c r="Q217" s="432"/>
      <c r="R217" s="432"/>
      <c r="S217" s="432"/>
      <c r="T217" s="432"/>
      <c r="U217" s="432"/>
      <c r="V217" s="432"/>
      <c r="W217" s="432"/>
      <c r="X217" s="432"/>
    </row>
    <row r="218" spans="1:24" ht="16.5" customHeight="1">
      <c r="A218" s="94"/>
      <c r="B218" s="94"/>
      <c r="C218" s="94"/>
      <c r="D218" s="94"/>
      <c r="E218" s="94"/>
      <c r="F218" s="94"/>
      <c r="G218" s="94"/>
      <c r="H218" s="168"/>
      <c r="I218" s="168"/>
      <c r="J218" s="168"/>
      <c r="K218" s="168"/>
      <c r="L218" s="168"/>
      <c r="M218" s="168"/>
      <c r="N218" s="168"/>
      <c r="O218" s="168"/>
      <c r="P218" s="168"/>
      <c r="Q218" s="168"/>
      <c r="R218" s="168"/>
      <c r="S218" s="168"/>
      <c r="T218" s="168"/>
      <c r="U218" s="168"/>
      <c r="V218" s="168"/>
      <c r="W218" s="168"/>
      <c r="X218" s="168"/>
    </row>
    <row r="219" spans="1:24" ht="16.5" customHeight="1">
      <c r="A219" s="94"/>
      <c r="B219" s="94"/>
      <c r="C219" s="94"/>
      <c r="D219" s="94"/>
      <c r="E219" s="94"/>
      <c r="F219" s="94"/>
      <c r="G219" s="94"/>
      <c r="H219" s="168"/>
      <c r="I219" s="168"/>
      <c r="J219" s="168"/>
      <c r="K219" s="168"/>
      <c r="L219" s="168"/>
      <c r="M219" s="168"/>
      <c r="N219" s="168"/>
      <c r="O219" s="168"/>
      <c r="P219" s="168"/>
      <c r="Q219" s="168"/>
      <c r="R219" s="168"/>
      <c r="S219" s="168"/>
      <c r="T219" s="168"/>
      <c r="U219" s="168"/>
      <c r="V219" s="168"/>
      <c r="W219" s="168"/>
      <c r="X219" s="168"/>
    </row>
    <row r="220" spans="1:24" ht="16.5" customHeight="1">
      <c r="A220" s="94"/>
      <c r="B220" s="94"/>
      <c r="C220" s="94"/>
      <c r="D220" s="94"/>
      <c r="E220" s="94"/>
      <c r="F220" s="94"/>
      <c r="G220" s="94"/>
      <c r="H220" s="168"/>
      <c r="I220" s="168"/>
      <c r="J220" s="168"/>
      <c r="K220" s="168"/>
      <c r="L220" s="168"/>
      <c r="M220" s="168"/>
      <c r="N220" s="168"/>
      <c r="O220" s="168"/>
      <c r="P220" s="168"/>
      <c r="Q220" s="168"/>
      <c r="R220" s="168"/>
      <c r="S220" s="168"/>
      <c r="T220" s="168"/>
      <c r="U220" s="168"/>
      <c r="V220" s="168"/>
      <c r="W220" s="168"/>
      <c r="X220" s="168"/>
    </row>
    <row r="221" spans="1:24" ht="16.5" customHeight="1">
      <c r="A221" s="94"/>
      <c r="B221" s="94"/>
      <c r="C221" s="94"/>
      <c r="D221" s="94"/>
      <c r="E221" s="94"/>
      <c r="F221" s="94"/>
      <c r="G221" s="94"/>
      <c r="H221" s="168"/>
      <c r="I221" s="168"/>
      <c r="J221" s="168"/>
      <c r="K221" s="168"/>
      <c r="L221" s="168"/>
      <c r="M221" s="168"/>
      <c r="N221" s="168"/>
      <c r="O221" s="168"/>
      <c r="P221" s="168"/>
      <c r="Q221" s="168"/>
      <c r="R221" s="168"/>
      <c r="S221" s="168"/>
      <c r="T221" s="168"/>
      <c r="U221" s="168"/>
      <c r="V221" s="168"/>
      <c r="W221" s="168"/>
      <c r="X221" s="168"/>
    </row>
    <row r="222" spans="1:24" ht="16.5" customHeight="1">
      <c r="A222" s="728"/>
      <c r="B222" s="728"/>
      <c r="C222" s="728"/>
      <c r="D222" s="728"/>
      <c r="E222" s="728"/>
      <c r="F222" s="728"/>
      <c r="G222" s="728"/>
      <c r="H222" s="728"/>
      <c r="I222" s="728"/>
      <c r="J222" s="728"/>
      <c r="K222" s="728"/>
      <c r="L222" s="728"/>
      <c r="M222" s="728"/>
      <c r="N222" s="728"/>
      <c r="O222" s="728"/>
      <c r="P222" s="728"/>
      <c r="Q222" s="728"/>
      <c r="R222" s="728"/>
      <c r="S222" s="728"/>
      <c r="T222" s="728"/>
      <c r="U222" s="728"/>
      <c r="V222" s="728"/>
      <c r="W222" s="728"/>
      <c r="X222" s="728"/>
    </row>
    <row r="223" spans="1:24" ht="16.5" customHeight="1">
      <c r="A223" s="728"/>
      <c r="B223" s="728"/>
      <c r="C223" s="728"/>
      <c r="D223" s="728"/>
      <c r="E223" s="728"/>
      <c r="F223" s="728"/>
      <c r="G223" s="728"/>
      <c r="H223" s="728"/>
      <c r="I223" s="728"/>
      <c r="J223" s="728"/>
      <c r="K223" s="728"/>
      <c r="L223" s="728"/>
      <c r="M223" s="728"/>
      <c r="N223" s="728"/>
      <c r="O223" s="728"/>
      <c r="P223" s="728"/>
      <c r="Q223" s="728"/>
      <c r="R223" s="728"/>
      <c r="S223" s="728"/>
      <c r="T223" s="728"/>
      <c r="U223" s="728"/>
      <c r="V223" s="728"/>
      <c r="W223" s="728"/>
      <c r="X223" s="728"/>
    </row>
    <row r="224" spans="1:24" ht="16.5" customHeight="1">
      <c r="A224" s="728"/>
      <c r="B224" s="728"/>
      <c r="C224" s="728"/>
      <c r="D224" s="728"/>
      <c r="E224" s="728"/>
      <c r="F224" s="728"/>
      <c r="G224" s="728"/>
      <c r="H224" s="728"/>
      <c r="I224" s="728"/>
      <c r="J224" s="728"/>
      <c r="K224" s="728"/>
      <c r="L224" s="728"/>
      <c r="M224" s="728"/>
      <c r="N224" s="728"/>
      <c r="O224" s="728"/>
      <c r="P224" s="728"/>
      <c r="Q224" s="728"/>
      <c r="R224" s="728"/>
      <c r="S224" s="728"/>
      <c r="T224" s="728"/>
      <c r="U224" s="728"/>
      <c r="V224" s="728"/>
      <c r="W224" s="728"/>
      <c r="X224" s="728"/>
    </row>
    <row r="225" spans="1:24" ht="16.5" customHeight="1">
      <c r="A225" s="728"/>
      <c r="B225" s="728"/>
      <c r="C225" s="728"/>
      <c r="D225" s="728"/>
      <c r="E225" s="728"/>
      <c r="F225" s="728"/>
      <c r="G225" s="728"/>
      <c r="H225" s="728"/>
      <c r="I225" s="728"/>
      <c r="J225" s="728"/>
      <c r="K225" s="728"/>
      <c r="L225" s="728"/>
      <c r="M225" s="728"/>
      <c r="N225" s="728"/>
      <c r="O225" s="728"/>
      <c r="P225" s="728"/>
      <c r="Q225" s="728"/>
      <c r="R225" s="728"/>
      <c r="S225" s="728"/>
      <c r="T225" s="728"/>
      <c r="U225" s="728"/>
      <c r="V225" s="728"/>
      <c r="W225" s="728"/>
      <c r="X225" s="728"/>
    </row>
    <row r="226" spans="1:24" ht="16.5" customHeight="1">
      <c r="A226" s="728"/>
      <c r="B226" s="728"/>
      <c r="C226" s="728"/>
      <c r="D226" s="728"/>
      <c r="E226" s="728"/>
      <c r="F226" s="728"/>
      <c r="G226" s="728"/>
      <c r="H226" s="728"/>
      <c r="I226" s="728"/>
      <c r="J226" s="728"/>
      <c r="K226" s="728"/>
      <c r="L226" s="728"/>
      <c r="M226" s="728"/>
      <c r="N226" s="728"/>
      <c r="O226" s="728"/>
      <c r="P226" s="728"/>
      <c r="Q226" s="728"/>
      <c r="R226" s="728"/>
      <c r="S226" s="728"/>
      <c r="T226" s="728"/>
      <c r="U226" s="728"/>
      <c r="V226" s="728"/>
      <c r="W226" s="728"/>
      <c r="X226" s="728"/>
    </row>
    <row r="227" spans="1:24" ht="16.5" customHeight="1">
      <c r="A227" s="728"/>
      <c r="B227" s="728"/>
      <c r="C227" s="728"/>
      <c r="D227" s="728"/>
      <c r="E227" s="728"/>
      <c r="F227" s="728"/>
      <c r="G227" s="728"/>
      <c r="H227" s="728"/>
      <c r="I227" s="728"/>
      <c r="J227" s="728"/>
      <c r="K227" s="728"/>
      <c r="L227" s="728"/>
      <c r="M227" s="728"/>
      <c r="N227" s="728"/>
      <c r="O227" s="728"/>
      <c r="P227" s="728"/>
      <c r="Q227" s="728"/>
      <c r="R227" s="728"/>
      <c r="S227" s="728"/>
      <c r="T227" s="728"/>
      <c r="U227" s="728"/>
      <c r="V227" s="728"/>
      <c r="W227" s="728"/>
      <c r="X227" s="728"/>
    </row>
    <row r="228" spans="1:24" ht="16.5" customHeight="1">
      <c r="A228" s="728"/>
      <c r="B228" s="728"/>
      <c r="C228" s="728"/>
      <c r="D228" s="728"/>
      <c r="E228" s="728"/>
      <c r="F228" s="728"/>
      <c r="G228" s="728"/>
      <c r="H228" s="728"/>
      <c r="I228" s="728"/>
      <c r="J228" s="728"/>
      <c r="K228" s="728"/>
      <c r="L228" s="728"/>
      <c r="M228" s="728"/>
      <c r="N228" s="728"/>
      <c r="O228" s="728"/>
      <c r="P228" s="728"/>
      <c r="Q228" s="728"/>
      <c r="R228" s="728"/>
      <c r="S228" s="728"/>
      <c r="T228" s="728"/>
      <c r="U228" s="728"/>
      <c r="V228" s="728"/>
      <c r="W228" s="728"/>
      <c r="X228" s="728"/>
    </row>
    <row r="229" spans="1:24" ht="16.5" customHeight="1">
      <c r="A229" s="728"/>
      <c r="B229" s="728"/>
      <c r="C229" s="728"/>
      <c r="D229" s="728"/>
      <c r="E229" s="728"/>
      <c r="F229" s="728"/>
      <c r="G229" s="728"/>
      <c r="H229" s="728"/>
      <c r="I229" s="728"/>
      <c r="J229" s="728"/>
      <c r="K229" s="728"/>
      <c r="L229" s="728"/>
      <c r="M229" s="728"/>
      <c r="N229" s="728"/>
      <c r="O229" s="728"/>
      <c r="P229" s="728"/>
      <c r="Q229" s="728"/>
      <c r="R229" s="728"/>
      <c r="S229" s="728"/>
      <c r="T229" s="728"/>
      <c r="U229" s="728"/>
      <c r="V229" s="728"/>
      <c r="W229" s="728"/>
      <c r="X229" s="728"/>
    </row>
    <row r="230" spans="1:24" ht="16.5" customHeight="1">
      <c r="A230" s="728"/>
      <c r="B230" s="728"/>
      <c r="C230" s="728"/>
      <c r="D230" s="728"/>
      <c r="E230" s="728"/>
      <c r="F230" s="728"/>
      <c r="G230" s="728"/>
      <c r="H230" s="728"/>
      <c r="I230" s="728"/>
      <c r="J230" s="728"/>
      <c r="K230" s="728"/>
      <c r="L230" s="728"/>
      <c r="M230" s="728"/>
      <c r="N230" s="728"/>
      <c r="O230" s="728"/>
      <c r="P230" s="728"/>
      <c r="Q230" s="728"/>
      <c r="R230" s="728"/>
      <c r="S230" s="728"/>
      <c r="T230" s="728"/>
      <c r="U230" s="728"/>
      <c r="V230" s="728"/>
      <c r="W230" s="728"/>
      <c r="X230" s="728"/>
    </row>
    <row r="231" spans="1:24" ht="16.5" customHeight="1">
      <c r="A231" s="703"/>
      <c r="B231" s="703"/>
      <c r="C231" s="703"/>
      <c r="D231" s="703"/>
      <c r="E231" s="703"/>
      <c r="F231" s="703"/>
      <c r="G231" s="703"/>
      <c r="H231" s="703"/>
      <c r="I231" s="703"/>
      <c r="J231" s="703"/>
      <c r="K231" s="703"/>
      <c r="L231" s="703"/>
      <c r="M231" s="703"/>
      <c r="N231" s="703"/>
      <c r="O231" s="703"/>
      <c r="P231" s="703"/>
      <c r="Q231" s="703"/>
      <c r="R231" s="703"/>
      <c r="S231" s="703"/>
      <c r="T231" s="703"/>
      <c r="U231" s="703"/>
      <c r="V231" s="703"/>
      <c r="W231" s="703"/>
      <c r="X231" s="703"/>
    </row>
    <row r="232" spans="1:24" ht="16.5" customHeight="1">
      <c r="A232" s="703"/>
      <c r="B232" s="703"/>
      <c r="C232" s="703"/>
      <c r="D232" s="703"/>
      <c r="E232" s="703"/>
      <c r="F232" s="703"/>
      <c r="G232" s="703"/>
      <c r="H232" s="703"/>
      <c r="I232" s="703"/>
      <c r="J232" s="703"/>
      <c r="K232" s="703"/>
      <c r="L232" s="703"/>
      <c r="M232" s="703"/>
      <c r="N232" s="703"/>
      <c r="O232" s="703"/>
      <c r="P232" s="703"/>
      <c r="Q232" s="703"/>
      <c r="R232" s="703"/>
      <c r="S232" s="703"/>
      <c r="T232" s="703"/>
      <c r="U232" s="703"/>
      <c r="V232" s="703"/>
      <c r="W232" s="703"/>
      <c r="X232" s="703"/>
    </row>
    <row r="233" spans="1:24" ht="16.5" customHeight="1">
      <c r="A233" s="703"/>
      <c r="B233" s="703"/>
      <c r="C233" s="703"/>
      <c r="D233" s="703"/>
      <c r="E233" s="703"/>
      <c r="F233" s="703"/>
      <c r="G233" s="703"/>
      <c r="H233" s="703"/>
      <c r="I233" s="703"/>
      <c r="J233" s="703"/>
      <c r="K233" s="703"/>
      <c r="L233" s="703"/>
      <c r="M233" s="703"/>
      <c r="N233" s="703"/>
      <c r="O233" s="703"/>
      <c r="P233" s="703"/>
      <c r="Q233" s="703"/>
      <c r="R233" s="703"/>
      <c r="S233" s="703"/>
      <c r="T233" s="703"/>
      <c r="U233" s="703"/>
      <c r="V233" s="703"/>
      <c r="W233" s="703"/>
      <c r="X233" s="703"/>
    </row>
    <row r="234" spans="1:24" ht="16.5" customHeight="1">
      <c r="A234" s="703"/>
      <c r="B234" s="703"/>
      <c r="C234" s="703"/>
      <c r="D234" s="703"/>
      <c r="E234" s="703"/>
      <c r="F234" s="703"/>
      <c r="G234" s="703"/>
      <c r="H234" s="703"/>
      <c r="I234" s="703"/>
      <c r="J234" s="703"/>
      <c r="K234" s="703"/>
      <c r="L234" s="703"/>
      <c r="M234" s="703"/>
      <c r="N234" s="703"/>
      <c r="O234" s="703"/>
      <c r="P234" s="703"/>
      <c r="Q234" s="703"/>
      <c r="R234" s="703"/>
      <c r="S234" s="703"/>
      <c r="T234" s="703"/>
      <c r="U234" s="703"/>
      <c r="V234" s="703"/>
      <c r="W234" s="703"/>
      <c r="X234" s="703"/>
    </row>
    <row r="235" spans="1:24" ht="16.5" customHeight="1">
      <c r="A235" s="703"/>
      <c r="B235" s="703"/>
      <c r="C235" s="703"/>
      <c r="D235" s="703"/>
      <c r="E235" s="703"/>
      <c r="F235" s="703"/>
      <c r="G235" s="703"/>
      <c r="H235" s="703"/>
      <c r="I235" s="703"/>
      <c r="J235" s="703"/>
      <c r="K235" s="703"/>
      <c r="L235" s="703"/>
      <c r="M235" s="703"/>
      <c r="N235" s="703"/>
      <c r="O235" s="703"/>
      <c r="P235" s="703"/>
      <c r="Q235" s="703"/>
      <c r="R235" s="703"/>
      <c r="S235" s="703"/>
      <c r="T235" s="703"/>
      <c r="U235" s="703"/>
      <c r="V235" s="703"/>
      <c r="W235" s="703"/>
      <c r="X235" s="703"/>
    </row>
    <row r="236" spans="1:24" ht="16.5" customHeight="1">
      <c r="A236" s="703"/>
      <c r="B236" s="703"/>
      <c r="C236" s="703"/>
      <c r="D236" s="703"/>
      <c r="E236" s="703"/>
      <c r="F236" s="703"/>
      <c r="G236" s="703"/>
      <c r="H236" s="703"/>
      <c r="I236" s="703"/>
      <c r="J236" s="703"/>
      <c r="K236" s="703"/>
      <c r="L236" s="703"/>
      <c r="M236" s="703"/>
      <c r="N236" s="703"/>
      <c r="O236" s="703"/>
      <c r="P236" s="703"/>
      <c r="Q236" s="703"/>
      <c r="R236" s="703"/>
      <c r="S236" s="703"/>
      <c r="T236" s="703"/>
      <c r="U236" s="703"/>
      <c r="V236" s="703"/>
      <c r="W236" s="703"/>
      <c r="X236" s="703"/>
    </row>
    <row r="237" spans="1:24" ht="16.5" customHeight="1">
      <c r="A237" s="703"/>
      <c r="B237" s="703"/>
      <c r="C237" s="703"/>
      <c r="D237" s="703"/>
      <c r="E237" s="703"/>
      <c r="F237" s="703"/>
      <c r="G237" s="703"/>
      <c r="H237" s="703"/>
      <c r="I237" s="703"/>
      <c r="J237" s="703"/>
      <c r="K237" s="703"/>
      <c r="L237" s="703"/>
      <c r="M237" s="703"/>
      <c r="N237" s="703"/>
      <c r="O237" s="703"/>
      <c r="P237" s="703"/>
      <c r="Q237" s="703"/>
      <c r="R237" s="703"/>
      <c r="S237" s="703"/>
      <c r="T237" s="703"/>
      <c r="U237" s="703"/>
      <c r="V237" s="703"/>
      <c r="W237" s="703"/>
      <c r="X237" s="703"/>
    </row>
    <row r="238" spans="1:24" ht="16.5" customHeight="1">
      <c r="A238" s="703"/>
      <c r="B238" s="703"/>
      <c r="C238" s="703"/>
      <c r="D238" s="703"/>
      <c r="E238" s="703"/>
      <c r="F238" s="703"/>
      <c r="G238" s="703"/>
      <c r="H238" s="703"/>
      <c r="I238" s="703"/>
      <c r="J238" s="703"/>
      <c r="K238" s="703"/>
      <c r="L238" s="703"/>
      <c r="M238" s="703"/>
      <c r="N238" s="703"/>
      <c r="O238" s="703"/>
      <c r="P238" s="703"/>
      <c r="Q238" s="703"/>
      <c r="R238" s="703"/>
      <c r="S238" s="703"/>
      <c r="T238" s="703"/>
      <c r="U238" s="703"/>
      <c r="V238" s="703"/>
      <c r="W238" s="703"/>
      <c r="X238" s="703"/>
    </row>
    <row r="239" spans="1:24" ht="16.5" customHeight="1">
      <c r="A239" s="703"/>
      <c r="B239" s="703"/>
      <c r="C239" s="703"/>
      <c r="D239" s="703"/>
      <c r="E239" s="703"/>
      <c r="F239" s="703"/>
      <c r="G239" s="703"/>
      <c r="H239" s="703"/>
      <c r="I239" s="703"/>
      <c r="J239" s="703"/>
      <c r="K239" s="703"/>
      <c r="L239" s="703"/>
      <c r="M239" s="703"/>
      <c r="N239" s="703"/>
      <c r="O239" s="703"/>
      <c r="P239" s="703"/>
      <c r="Q239" s="703"/>
      <c r="R239" s="703"/>
      <c r="S239" s="703"/>
      <c r="T239" s="703"/>
      <c r="U239" s="703"/>
      <c r="V239" s="703"/>
      <c r="W239" s="703"/>
      <c r="X239" s="703"/>
    </row>
    <row r="240" spans="1:24" ht="16.5" customHeight="1">
      <c r="A240" s="703"/>
      <c r="B240" s="703"/>
      <c r="C240" s="703"/>
      <c r="D240" s="703"/>
      <c r="E240" s="703"/>
      <c r="F240" s="703"/>
      <c r="G240" s="703"/>
      <c r="H240" s="703"/>
      <c r="I240" s="703"/>
      <c r="J240" s="703"/>
      <c r="K240" s="703"/>
      <c r="L240" s="703"/>
      <c r="M240" s="703"/>
      <c r="N240" s="703"/>
      <c r="O240" s="703"/>
      <c r="P240" s="703"/>
      <c r="Q240" s="703"/>
      <c r="R240" s="703"/>
      <c r="S240" s="703"/>
      <c r="T240" s="703"/>
      <c r="U240" s="703"/>
      <c r="V240" s="703"/>
      <c r="W240" s="703"/>
      <c r="X240" s="703"/>
    </row>
    <row r="241" spans="1:24" ht="16.5" customHeight="1">
      <c r="A241" s="703"/>
      <c r="B241" s="703"/>
      <c r="C241" s="703"/>
      <c r="D241" s="703"/>
      <c r="E241" s="703"/>
      <c r="F241" s="703"/>
      <c r="G241" s="703"/>
      <c r="H241" s="703"/>
      <c r="I241" s="703"/>
      <c r="J241" s="703"/>
      <c r="K241" s="703"/>
      <c r="L241" s="703"/>
      <c r="M241" s="703"/>
      <c r="N241" s="703"/>
      <c r="O241" s="703"/>
      <c r="P241" s="703"/>
      <c r="Q241" s="703"/>
      <c r="R241" s="703"/>
      <c r="S241" s="703"/>
      <c r="T241" s="703"/>
      <c r="U241" s="703"/>
      <c r="V241" s="703"/>
      <c r="W241" s="703"/>
      <c r="X241" s="703"/>
    </row>
    <row r="242" spans="1:24" ht="16.5" customHeight="1">
      <c r="A242" s="703"/>
      <c r="B242" s="703"/>
      <c r="C242" s="703"/>
      <c r="D242" s="703"/>
      <c r="E242" s="703"/>
      <c r="F242" s="703"/>
      <c r="G242" s="703"/>
      <c r="H242" s="703"/>
      <c r="I242" s="703"/>
      <c r="J242" s="703"/>
      <c r="K242" s="703"/>
      <c r="L242" s="703"/>
      <c r="M242" s="703"/>
      <c r="N242" s="703"/>
      <c r="O242" s="703"/>
      <c r="P242" s="703"/>
      <c r="Q242" s="703"/>
      <c r="R242" s="703"/>
      <c r="S242" s="703"/>
      <c r="T242" s="703"/>
      <c r="U242" s="703"/>
      <c r="V242" s="703"/>
      <c r="W242" s="703"/>
      <c r="X242" s="703"/>
    </row>
    <row r="243" spans="1:24" ht="16.5" customHeight="1">
      <c r="A243" s="703"/>
      <c r="B243" s="703"/>
      <c r="C243" s="703"/>
      <c r="D243" s="703"/>
      <c r="E243" s="703"/>
      <c r="F243" s="703"/>
      <c r="G243" s="703"/>
      <c r="H243" s="703"/>
      <c r="I243" s="703"/>
      <c r="J243" s="703"/>
      <c r="K243" s="703"/>
      <c r="L243" s="703"/>
      <c r="M243" s="703"/>
      <c r="N243" s="703"/>
      <c r="O243" s="703"/>
      <c r="P243" s="703"/>
      <c r="Q243" s="703"/>
      <c r="R243" s="703"/>
      <c r="S243" s="703"/>
      <c r="T243" s="703"/>
      <c r="U243" s="703"/>
      <c r="V243" s="703"/>
      <c r="W243" s="703"/>
      <c r="X243" s="703"/>
    </row>
    <row r="244" spans="1:24" ht="16.5" customHeight="1">
      <c r="A244" s="703"/>
      <c r="B244" s="703"/>
      <c r="C244" s="703"/>
      <c r="D244" s="703"/>
      <c r="E244" s="703"/>
      <c r="F244" s="703"/>
      <c r="G244" s="703"/>
      <c r="H244" s="703"/>
      <c r="I244" s="703"/>
      <c r="J244" s="703"/>
      <c r="K244" s="703"/>
      <c r="L244" s="703"/>
      <c r="M244" s="703"/>
      <c r="N244" s="703"/>
      <c r="O244" s="703"/>
      <c r="P244" s="703"/>
      <c r="Q244" s="703"/>
      <c r="R244" s="703"/>
      <c r="S244" s="703"/>
      <c r="T244" s="703"/>
      <c r="U244" s="703"/>
      <c r="V244" s="703"/>
      <c r="W244" s="703"/>
      <c r="X244" s="703"/>
    </row>
    <row r="245" spans="1:24" ht="16.5" customHeight="1">
      <c r="A245" s="703"/>
      <c r="B245" s="703"/>
      <c r="C245" s="703"/>
      <c r="D245" s="703"/>
      <c r="E245" s="703"/>
      <c r="F245" s="703"/>
      <c r="G245" s="703"/>
      <c r="H245" s="703"/>
      <c r="I245" s="703"/>
      <c r="J245" s="703"/>
      <c r="K245" s="703"/>
      <c r="L245" s="703"/>
      <c r="M245" s="703"/>
      <c r="N245" s="703"/>
      <c r="O245" s="703"/>
      <c r="P245" s="703"/>
      <c r="Q245" s="703"/>
      <c r="R245" s="703"/>
      <c r="S245" s="703"/>
      <c r="T245" s="703"/>
      <c r="U245" s="703"/>
      <c r="V245" s="703"/>
      <c r="W245" s="703"/>
      <c r="X245" s="703"/>
    </row>
    <row r="246" spans="1:24" ht="16.5" customHeight="1">
      <c r="A246" s="703"/>
      <c r="B246" s="703"/>
      <c r="C246" s="703"/>
      <c r="D246" s="703"/>
      <c r="E246" s="703"/>
      <c r="F246" s="703"/>
      <c r="G246" s="703"/>
      <c r="H246" s="703"/>
      <c r="I246" s="703"/>
      <c r="J246" s="703"/>
      <c r="K246" s="703"/>
      <c r="L246" s="703"/>
      <c r="M246" s="703"/>
      <c r="N246" s="703"/>
      <c r="O246" s="703"/>
      <c r="P246" s="703"/>
      <c r="Q246" s="703"/>
      <c r="R246" s="703"/>
      <c r="S246" s="703"/>
      <c r="T246" s="703"/>
      <c r="U246" s="703"/>
      <c r="V246" s="703"/>
      <c r="W246" s="703"/>
      <c r="X246" s="703"/>
    </row>
    <row r="247" spans="1:24" ht="16.5" customHeight="1">
      <c r="A247" s="703"/>
      <c r="B247" s="703"/>
      <c r="C247" s="703"/>
      <c r="D247" s="703"/>
      <c r="E247" s="703"/>
      <c r="F247" s="703"/>
      <c r="G247" s="703"/>
      <c r="H247" s="703"/>
      <c r="I247" s="703"/>
      <c r="J247" s="703"/>
      <c r="K247" s="703"/>
      <c r="L247" s="703"/>
      <c r="M247" s="703"/>
      <c r="N247" s="703"/>
      <c r="O247" s="703"/>
      <c r="P247" s="703"/>
      <c r="Q247" s="703"/>
      <c r="R247" s="703"/>
      <c r="S247" s="703"/>
      <c r="T247" s="703"/>
      <c r="U247" s="703"/>
      <c r="V247" s="703"/>
      <c r="W247" s="703"/>
      <c r="X247" s="703"/>
    </row>
    <row r="248" spans="1:24" ht="16.5" customHeight="1">
      <c r="A248" s="703"/>
      <c r="B248" s="703"/>
      <c r="C248" s="703"/>
      <c r="D248" s="703"/>
      <c r="E248" s="703"/>
      <c r="F248" s="703"/>
      <c r="G248" s="703"/>
      <c r="H248" s="703"/>
      <c r="I248" s="703"/>
      <c r="J248" s="703"/>
      <c r="K248" s="703"/>
      <c r="L248" s="703"/>
      <c r="M248" s="703"/>
      <c r="N248" s="703"/>
      <c r="O248" s="703"/>
      <c r="P248" s="703"/>
      <c r="Q248" s="703"/>
      <c r="R248" s="703"/>
      <c r="S248" s="703"/>
      <c r="T248" s="703"/>
      <c r="U248" s="703"/>
      <c r="V248" s="703"/>
      <c r="W248" s="703"/>
      <c r="X248" s="703"/>
    </row>
    <row r="249" spans="1:24" ht="16.5" customHeight="1">
      <c r="A249" s="703"/>
      <c r="B249" s="703"/>
      <c r="C249" s="703"/>
      <c r="D249" s="703"/>
      <c r="E249" s="703"/>
      <c r="F249" s="703"/>
      <c r="G249" s="703"/>
      <c r="H249" s="703"/>
      <c r="I249" s="703"/>
      <c r="J249" s="703"/>
      <c r="K249" s="703"/>
      <c r="L249" s="703"/>
      <c r="M249" s="703"/>
      <c r="N249" s="703"/>
      <c r="O249" s="703"/>
      <c r="P249" s="703"/>
      <c r="Q249" s="703"/>
      <c r="R249" s="703"/>
      <c r="S249" s="703"/>
      <c r="T249" s="703"/>
      <c r="U249" s="703"/>
      <c r="V249" s="703"/>
      <c r="W249" s="703"/>
      <c r="X249" s="703"/>
    </row>
    <row r="250" spans="1:24" ht="16.5" customHeight="1">
      <c r="A250" s="703"/>
      <c r="B250" s="703"/>
      <c r="C250" s="703"/>
      <c r="D250" s="703"/>
      <c r="E250" s="703"/>
      <c r="F250" s="703"/>
      <c r="G250" s="703"/>
      <c r="H250" s="703"/>
      <c r="I250" s="703"/>
      <c r="J250" s="703"/>
      <c r="K250" s="703"/>
      <c r="L250" s="703"/>
      <c r="M250" s="703"/>
      <c r="N250" s="703"/>
      <c r="O250" s="703"/>
      <c r="P250" s="703"/>
      <c r="Q250" s="703"/>
      <c r="R250" s="703"/>
      <c r="S250" s="703"/>
      <c r="T250" s="703"/>
      <c r="U250" s="703"/>
      <c r="V250" s="703"/>
      <c r="W250" s="703"/>
      <c r="X250" s="703"/>
    </row>
    <row r="251" spans="1:24" ht="16.5" customHeight="1">
      <c r="A251" s="703"/>
      <c r="B251" s="703"/>
      <c r="C251" s="703"/>
      <c r="D251" s="703"/>
      <c r="E251" s="703"/>
      <c r="F251" s="703"/>
      <c r="G251" s="703"/>
      <c r="H251" s="703"/>
      <c r="I251" s="703"/>
      <c r="J251" s="703"/>
      <c r="K251" s="703"/>
      <c r="L251" s="703"/>
      <c r="M251" s="703"/>
      <c r="N251" s="703"/>
      <c r="O251" s="703"/>
      <c r="P251" s="703"/>
      <c r="Q251" s="703"/>
      <c r="R251" s="703"/>
      <c r="S251" s="703"/>
      <c r="T251" s="703"/>
      <c r="U251" s="703"/>
      <c r="V251" s="703"/>
      <c r="W251" s="703"/>
      <c r="X251" s="703"/>
    </row>
    <row r="252" spans="1:24" ht="16.5" customHeight="1">
      <c r="A252" s="703"/>
      <c r="B252" s="703"/>
      <c r="C252" s="703"/>
      <c r="D252" s="703"/>
      <c r="E252" s="703"/>
      <c r="F252" s="703"/>
      <c r="G252" s="703"/>
      <c r="H252" s="703"/>
      <c r="I252" s="703"/>
      <c r="J252" s="703"/>
      <c r="K252" s="703"/>
      <c r="L252" s="703"/>
      <c r="M252" s="703"/>
      <c r="N252" s="703"/>
      <c r="O252" s="703"/>
      <c r="P252" s="703"/>
      <c r="Q252" s="703"/>
      <c r="R252" s="703"/>
      <c r="S252" s="703"/>
      <c r="T252" s="703"/>
      <c r="U252" s="703"/>
      <c r="V252" s="703"/>
      <c r="W252" s="703"/>
      <c r="X252" s="703"/>
    </row>
    <row r="253" spans="1:24" ht="16.5" customHeight="1">
      <c r="A253" s="703"/>
      <c r="B253" s="703"/>
      <c r="C253" s="703"/>
      <c r="D253" s="703"/>
      <c r="E253" s="703"/>
      <c r="F253" s="703"/>
      <c r="G253" s="703"/>
      <c r="H253" s="703"/>
      <c r="I253" s="703"/>
      <c r="J253" s="703"/>
      <c r="K253" s="703"/>
      <c r="L253" s="703"/>
      <c r="M253" s="703"/>
      <c r="N253" s="703"/>
      <c r="O253" s="703"/>
      <c r="P253" s="703"/>
      <c r="Q253" s="703"/>
      <c r="R253" s="703"/>
      <c r="S253" s="703"/>
      <c r="T253" s="703"/>
      <c r="U253" s="703"/>
      <c r="V253" s="703"/>
      <c r="W253" s="703"/>
      <c r="X253" s="703"/>
    </row>
    <row r="254" spans="1:24" ht="16.5" customHeight="1">
      <c r="A254" s="703"/>
      <c r="B254" s="703"/>
      <c r="C254" s="703"/>
      <c r="D254" s="703"/>
      <c r="E254" s="703"/>
      <c r="F254" s="703"/>
      <c r="G254" s="703"/>
      <c r="H254" s="703"/>
      <c r="I254" s="703"/>
      <c r="J254" s="703"/>
      <c r="K254" s="703"/>
      <c r="L254" s="703"/>
      <c r="M254" s="703"/>
      <c r="N254" s="703"/>
      <c r="O254" s="703"/>
      <c r="P254" s="703"/>
      <c r="Q254" s="703"/>
      <c r="R254" s="703"/>
      <c r="S254" s="703"/>
      <c r="T254" s="703"/>
      <c r="U254" s="703"/>
      <c r="V254" s="703"/>
      <c r="W254" s="703"/>
      <c r="X254" s="703"/>
    </row>
    <row r="255" spans="1:24" ht="16.5" customHeight="1">
      <c r="A255" s="703"/>
      <c r="B255" s="703"/>
      <c r="C255" s="703"/>
      <c r="D255" s="703"/>
      <c r="E255" s="703"/>
      <c r="F255" s="703"/>
      <c r="G255" s="703"/>
      <c r="H255" s="703"/>
      <c r="I255" s="703"/>
      <c r="J255" s="703"/>
      <c r="K255" s="703"/>
      <c r="L255" s="703"/>
      <c r="M255" s="703"/>
      <c r="N255" s="703"/>
      <c r="O255" s="703"/>
      <c r="P255" s="703"/>
      <c r="Q255" s="703"/>
      <c r="R255" s="703"/>
      <c r="S255" s="703"/>
      <c r="T255" s="703"/>
      <c r="U255" s="703"/>
      <c r="V255" s="703"/>
      <c r="W255" s="703"/>
      <c r="X255" s="703"/>
    </row>
    <row r="256" spans="1:24" ht="16.5" customHeight="1">
      <c r="A256" s="703"/>
      <c r="B256" s="703"/>
      <c r="C256" s="703"/>
      <c r="D256" s="703"/>
      <c r="E256" s="703"/>
      <c r="F256" s="703"/>
      <c r="G256" s="703"/>
      <c r="H256" s="703"/>
      <c r="I256" s="703"/>
      <c r="J256" s="703"/>
      <c r="K256" s="703"/>
      <c r="L256" s="703"/>
      <c r="M256" s="703"/>
      <c r="N256" s="703"/>
      <c r="O256" s="703"/>
      <c r="P256" s="703"/>
      <c r="Q256" s="703"/>
      <c r="R256" s="703"/>
      <c r="S256" s="703"/>
      <c r="T256" s="703"/>
      <c r="U256" s="703"/>
      <c r="V256" s="703"/>
      <c r="W256" s="703"/>
      <c r="X256" s="703"/>
    </row>
    <row r="257" spans="1:24" ht="16.5" customHeight="1">
      <c r="A257" s="703"/>
      <c r="B257" s="703"/>
      <c r="C257" s="703"/>
      <c r="D257" s="703"/>
      <c r="E257" s="703"/>
      <c r="F257" s="703"/>
      <c r="G257" s="703"/>
      <c r="H257" s="703"/>
      <c r="I257" s="703"/>
      <c r="J257" s="703"/>
      <c r="K257" s="703"/>
      <c r="L257" s="703"/>
      <c r="M257" s="703"/>
      <c r="N257" s="703"/>
      <c r="O257" s="703"/>
      <c r="P257" s="703"/>
      <c r="Q257" s="703"/>
      <c r="R257" s="703"/>
      <c r="S257" s="703"/>
      <c r="T257" s="703"/>
      <c r="U257" s="703"/>
      <c r="V257" s="703"/>
      <c r="W257" s="703"/>
      <c r="X257" s="703"/>
    </row>
    <row r="258" spans="1:24" ht="16.5" customHeight="1">
      <c r="A258" s="703"/>
      <c r="B258" s="703"/>
      <c r="C258" s="703"/>
      <c r="D258" s="703"/>
      <c r="E258" s="703"/>
      <c r="F258" s="703"/>
      <c r="G258" s="703"/>
      <c r="H258" s="703"/>
      <c r="I258" s="703"/>
      <c r="J258" s="703"/>
      <c r="K258" s="703"/>
      <c r="L258" s="703"/>
      <c r="M258" s="703"/>
      <c r="N258" s="703"/>
      <c r="O258" s="703"/>
      <c r="P258" s="703"/>
      <c r="Q258" s="703"/>
      <c r="R258" s="703"/>
      <c r="S258" s="703"/>
      <c r="T258" s="703"/>
      <c r="U258" s="703"/>
      <c r="V258" s="703"/>
      <c r="W258" s="703"/>
      <c r="X258" s="703"/>
    </row>
    <row r="259" spans="1:24" ht="16.5" customHeight="1">
      <c r="A259" s="703"/>
      <c r="B259" s="703"/>
      <c r="C259" s="703"/>
      <c r="D259" s="703"/>
      <c r="E259" s="703"/>
      <c r="F259" s="703"/>
      <c r="G259" s="703"/>
      <c r="H259" s="703"/>
      <c r="I259" s="703"/>
      <c r="J259" s="703"/>
      <c r="K259" s="703"/>
      <c r="L259" s="703"/>
      <c r="M259" s="703"/>
      <c r="N259" s="703"/>
      <c r="O259" s="703"/>
      <c r="P259" s="703"/>
      <c r="Q259" s="703"/>
      <c r="R259" s="703"/>
      <c r="S259" s="703"/>
      <c r="T259" s="703"/>
      <c r="U259" s="703"/>
      <c r="V259" s="703"/>
      <c r="W259" s="703"/>
      <c r="X259" s="703"/>
    </row>
    <row r="260" spans="1:24" ht="16.5" customHeight="1">
      <c r="H260" s="26"/>
      <c r="I260" s="26"/>
      <c r="J260" s="26"/>
      <c r="K260" s="26"/>
      <c r="L260" s="26"/>
      <c r="M260" s="26"/>
      <c r="N260" s="26"/>
      <c r="O260" s="26"/>
      <c r="P260" s="26"/>
      <c r="Q260" s="26"/>
      <c r="R260" s="26"/>
      <c r="S260" s="26"/>
      <c r="T260" s="26"/>
      <c r="U260" s="26"/>
      <c r="V260" s="26"/>
      <c r="W260" s="26"/>
      <c r="X260" s="26"/>
    </row>
    <row r="261" spans="1:24" ht="16.5" customHeight="1">
      <c r="H261" s="26"/>
      <c r="I261" s="26"/>
      <c r="J261" s="26"/>
      <c r="K261" s="26"/>
      <c r="L261" s="26"/>
      <c r="M261" s="26"/>
      <c r="N261" s="26"/>
      <c r="O261" s="26"/>
      <c r="P261" s="26"/>
      <c r="Q261" s="26"/>
      <c r="R261" s="26"/>
      <c r="S261" s="26"/>
      <c r="T261" s="26"/>
      <c r="U261" s="26"/>
      <c r="V261" s="26"/>
      <c r="W261" s="26"/>
      <c r="X261" s="26"/>
    </row>
    <row r="262" spans="1:24" ht="16.5" customHeight="1">
      <c r="H262" s="26"/>
      <c r="I262" s="26"/>
      <c r="J262" s="26"/>
      <c r="K262" s="26"/>
      <c r="L262" s="26"/>
      <c r="M262" s="26"/>
      <c r="N262" s="26"/>
      <c r="O262" s="26"/>
      <c r="P262" s="26"/>
      <c r="Q262" s="26"/>
      <c r="R262" s="26"/>
      <c r="S262" s="26"/>
      <c r="T262" s="26"/>
      <c r="U262" s="26"/>
      <c r="V262" s="26"/>
      <c r="W262" s="26"/>
      <c r="X262" s="26"/>
    </row>
    <row r="263" spans="1:24" ht="16.5" customHeight="1">
      <c r="H263" s="26"/>
      <c r="I263" s="26"/>
      <c r="J263" s="26"/>
      <c r="K263" s="26"/>
      <c r="L263" s="26"/>
      <c r="M263" s="26"/>
      <c r="N263" s="26"/>
      <c r="O263" s="26"/>
      <c r="P263" s="26"/>
      <c r="Q263" s="26"/>
      <c r="R263" s="26"/>
      <c r="S263" s="26"/>
      <c r="T263" s="26"/>
      <c r="U263" s="26"/>
      <c r="V263" s="26"/>
      <c r="W263" s="26"/>
      <c r="X263" s="26"/>
    </row>
    <row r="264" spans="1:24" ht="16.5" customHeight="1">
      <c r="H264" s="26"/>
      <c r="I264" s="26"/>
      <c r="J264" s="26"/>
      <c r="K264" s="26"/>
      <c r="L264" s="26"/>
      <c r="M264" s="26"/>
      <c r="N264" s="26"/>
      <c r="O264" s="26"/>
      <c r="P264" s="26"/>
      <c r="Q264" s="26"/>
      <c r="R264" s="26"/>
      <c r="S264" s="26"/>
      <c r="T264" s="26"/>
      <c r="U264" s="26"/>
      <c r="V264" s="26"/>
      <c r="W264" s="26"/>
      <c r="X264" s="26"/>
    </row>
    <row r="265" spans="1:24" ht="16.5" customHeight="1">
      <c r="H265" s="26"/>
      <c r="I265" s="26"/>
      <c r="J265" s="26"/>
      <c r="K265" s="26"/>
      <c r="L265" s="26"/>
      <c r="M265" s="26"/>
      <c r="N265" s="26"/>
      <c r="O265" s="26"/>
      <c r="P265" s="26"/>
      <c r="Q265" s="26"/>
      <c r="R265" s="26"/>
      <c r="S265" s="26"/>
      <c r="T265" s="26"/>
      <c r="U265" s="26"/>
      <c r="V265" s="26"/>
      <c r="W265" s="26"/>
      <c r="X265" s="26"/>
    </row>
    <row r="266" spans="1:24" ht="16.5" customHeight="1">
      <c r="H266" s="26"/>
      <c r="I266" s="26"/>
      <c r="J266" s="26"/>
      <c r="K266" s="26"/>
      <c r="L266" s="26"/>
      <c r="M266" s="26"/>
      <c r="N266" s="26"/>
      <c r="O266" s="26"/>
      <c r="P266" s="26"/>
      <c r="Q266" s="26"/>
      <c r="R266" s="26"/>
      <c r="S266" s="26"/>
      <c r="T266" s="26"/>
      <c r="U266" s="26"/>
      <c r="V266" s="26"/>
      <c r="W266" s="26"/>
      <c r="X266" s="26"/>
    </row>
    <row r="267" spans="1:24" ht="16.5" customHeight="1">
      <c r="H267" s="26"/>
      <c r="I267" s="26"/>
      <c r="J267" s="26"/>
      <c r="K267" s="26"/>
      <c r="L267" s="26"/>
      <c r="M267" s="26"/>
      <c r="N267" s="26"/>
      <c r="O267" s="26"/>
      <c r="P267" s="26"/>
      <c r="Q267" s="26"/>
      <c r="R267" s="26"/>
      <c r="S267" s="26"/>
      <c r="T267" s="26"/>
      <c r="U267" s="26"/>
      <c r="V267" s="26"/>
      <c r="W267" s="26"/>
      <c r="X267" s="26"/>
    </row>
    <row r="268" spans="1:24" ht="16.5" customHeight="1">
      <c r="H268" s="26"/>
      <c r="I268" s="26"/>
      <c r="J268" s="26"/>
      <c r="K268" s="26"/>
      <c r="L268" s="26"/>
      <c r="M268" s="26"/>
      <c r="N268" s="26"/>
      <c r="O268" s="26"/>
      <c r="P268" s="26"/>
      <c r="Q268" s="26"/>
      <c r="R268" s="26"/>
      <c r="S268" s="26"/>
      <c r="T268" s="26"/>
      <c r="U268" s="26"/>
      <c r="V268" s="26"/>
      <c r="W268" s="26"/>
      <c r="X268" s="26"/>
    </row>
    <row r="269" spans="1:24" ht="16.5" customHeight="1">
      <c r="H269" s="26"/>
      <c r="I269" s="26"/>
      <c r="J269" s="26"/>
      <c r="K269" s="26"/>
      <c r="L269" s="26"/>
      <c r="M269" s="26"/>
      <c r="N269" s="26"/>
      <c r="O269" s="26"/>
      <c r="P269" s="26"/>
      <c r="Q269" s="26"/>
      <c r="R269" s="26"/>
      <c r="S269" s="26"/>
      <c r="T269" s="26"/>
      <c r="U269" s="26"/>
      <c r="V269" s="26"/>
      <c r="W269" s="26"/>
      <c r="X269" s="26"/>
    </row>
    <row r="270" spans="1:24" ht="16.5" customHeight="1">
      <c r="H270" s="26"/>
      <c r="I270" s="26"/>
      <c r="J270" s="26"/>
      <c r="K270" s="26"/>
      <c r="L270" s="26"/>
      <c r="M270" s="26"/>
      <c r="N270" s="26"/>
      <c r="O270" s="26"/>
      <c r="P270" s="26"/>
      <c r="Q270" s="26"/>
      <c r="R270" s="26"/>
      <c r="S270" s="26"/>
      <c r="T270" s="26"/>
      <c r="U270" s="26"/>
      <c r="V270" s="26"/>
      <c r="W270" s="26"/>
      <c r="X270" s="26"/>
    </row>
    <row r="271" spans="1:24" ht="16.5" customHeight="1">
      <c r="H271" s="26"/>
      <c r="I271" s="26"/>
      <c r="J271" s="26"/>
      <c r="K271" s="26"/>
      <c r="L271" s="26"/>
      <c r="M271" s="26"/>
      <c r="N271" s="26"/>
      <c r="O271" s="26"/>
      <c r="P271" s="26"/>
      <c r="Q271" s="26"/>
      <c r="R271" s="26"/>
      <c r="S271" s="26"/>
      <c r="T271" s="26"/>
      <c r="U271" s="26"/>
      <c r="V271" s="26"/>
      <c r="W271" s="26"/>
      <c r="X271" s="26"/>
    </row>
    <row r="272" spans="1:24" ht="16.5" customHeight="1">
      <c r="H272" s="26"/>
      <c r="I272" s="26"/>
      <c r="J272" s="26"/>
      <c r="K272" s="26"/>
      <c r="L272" s="26"/>
      <c r="M272" s="26"/>
      <c r="N272" s="26"/>
      <c r="O272" s="26"/>
      <c r="P272" s="26"/>
      <c r="Q272" s="26"/>
      <c r="R272" s="26"/>
      <c r="S272" s="26"/>
      <c r="T272" s="26"/>
      <c r="U272" s="26"/>
      <c r="V272" s="26"/>
      <c r="W272" s="26"/>
      <c r="X272" s="26"/>
    </row>
  </sheetData>
  <mergeCells count="235">
    <mergeCell ref="Q150:R150"/>
    <mergeCell ref="Q152:R152"/>
    <mergeCell ref="S152:T152"/>
    <mergeCell ref="U168:V168"/>
    <mergeCell ref="G115:H115"/>
    <mergeCell ref="G116:H116"/>
    <mergeCell ref="I114:J114"/>
    <mergeCell ref="I115:J115"/>
    <mergeCell ref="Q164:R164"/>
    <mergeCell ref="Q165:R165"/>
    <mergeCell ref="S165:T165"/>
    <mergeCell ref="S144:T144"/>
    <mergeCell ref="K113:L113"/>
    <mergeCell ref="M115:N115"/>
    <mergeCell ref="O115:P115"/>
    <mergeCell ref="Q113:R113"/>
    <mergeCell ref="Q116:R116"/>
    <mergeCell ref="U100:V100"/>
    <mergeCell ref="U101:V101"/>
    <mergeCell ref="U104:V104"/>
    <mergeCell ref="W104:X104"/>
    <mergeCell ref="W115:X115"/>
    <mergeCell ref="S112:T112"/>
    <mergeCell ref="S113:T113"/>
    <mergeCell ref="S114:T114"/>
    <mergeCell ref="I109:J109"/>
    <mergeCell ref="M106:N106"/>
    <mergeCell ref="M109:N109"/>
    <mergeCell ref="O108:P108"/>
    <mergeCell ref="O110:P110"/>
    <mergeCell ref="Q110:R110"/>
    <mergeCell ref="S107:T107"/>
    <mergeCell ref="U106:V106"/>
    <mergeCell ref="U107:V107"/>
    <mergeCell ref="U110:V110"/>
    <mergeCell ref="Q92:R92"/>
    <mergeCell ref="S89:T89"/>
    <mergeCell ref="M94:N94"/>
    <mergeCell ref="G104:H104"/>
    <mergeCell ref="I100:J100"/>
    <mergeCell ref="M103:N103"/>
    <mergeCell ref="O104:P104"/>
    <mergeCell ref="Q103:R103"/>
    <mergeCell ref="Q104:R104"/>
    <mergeCell ref="S101:T101"/>
    <mergeCell ref="S90:T90"/>
    <mergeCell ref="S91:T91"/>
    <mergeCell ref="U88:V88"/>
    <mergeCell ref="A80:X80"/>
    <mergeCell ref="A79:B79"/>
    <mergeCell ref="U90:V90"/>
    <mergeCell ref="W90:X90"/>
    <mergeCell ref="W92:X92"/>
    <mergeCell ref="G98:H98"/>
    <mergeCell ref="I94:J94"/>
    <mergeCell ref="I96:J96"/>
    <mergeCell ref="M97:N97"/>
    <mergeCell ref="O96:P96"/>
    <mergeCell ref="Q98:R98"/>
    <mergeCell ref="S95:T95"/>
    <mergeCell ref="S97:T97"/>
    <mergeCell ref="U94:V94"/>
    <mergeCell ref="U97:V97"/>
    <mergeCell ref="U98:V98"/>
    <mergeCell ref="W96:X96"/>
    <mergeCell ref="I88:J88"/>
    <mergeCell ref="I90:J90"/>
    <mergeCell ref="I91:J91"/>
    <mergeCell ref="M91:N91"/>
    <mergeCell ref="O90:P90"/>
    <mergeCell ref="O92:P92"/>
    <mergeCell ref="O84:P84"/>
    <mergeCell ref="Q85:R85"/>
    <mergeCell ref="Q86:R86"/>
    <mergeCell ref="U82:V82"/>
    <mergeCell ref="U84:V84"/>
    <mergeCell ref="U85:V85"/>
    <mergeCell ref="U86:V86"/>
    <mergeCell ref="U78:V78"/>
    <mergeCell ref="W83:X83"/>
    <mergeCell ref="W84:X84"/>
    <mergeCell ref="W86:X86"/>
    <mergeCell ref="U62:V62"/>
    <mergeCell ref="U63:V63"/>
    <mergeCell ref="W60:X60"/>
    <mergeCell ref="M64:N64"/>
    <mergeCell ref="O63:P63"/>
    <mergeCell ref="S64:T64"/>
    <mergeCell ref="S65:T65"/>
    <mergeCell ref="U65:V65"/>
    <mergeCell ref="K71:L71"/>
    <mergeCell ref="O68:P68"/>
    <mergeCell ref="S70:T70"/>
    <mergeCell ref="S71:T71"/>
    <mergeCell ref="U71:V71"/>
    <mergeCell ref="Q71:R71"/>
    <mergeCell ref="Q66:R66"/>
    <mergeCell ref="M63:N63"/>
    <mergeCell ref="I59:J59"/>
    <mergeCell ref="M58:N58"/>
    <mergeCell ref="O57:P57"/>
    <mergeCell ref="O59:P59"/>
    <mergeCell ref="S44:T44"/>
    <mergeCell ref="S45:T45"/>
    <mergeCell ref="S52:T52"/>
    <mergeCell ref="S57:T57"/>
    <mergeCell ref="S62:T62"/>
    <mergeCell ref="A42:X42"/>
    <mergeCell ref="G50:H50"/>
    <mergeCell ref="G53:H53"/>
    <mergeCell ref="O53:P53"/>
    <mergeCell ref="Q51:R51"/>
    <mergeCell ref="U53:V53"/>
    <mergeCell ref="G56:H56"/>
    <mergeCell ref="Q57:R57"/>
    <mergeCell ref="S58:T58"/>
    <mergeCell ref="S56:T56"/>
    <mergeCell ref="G44:H44"/>
    <mergeCell ref="K45:L45"/>
    <mergeCell ref="K48:L48"/>
    <mergeCell ref="S46:T46"/>
    <mergeCell ref="S47:T47"/>
    <mergeCell ref="W48:X48"/>
    <mergeCell ref="W44:X44"/>
    <mergeCell ref="W47:X47"/>
    <mergeCell ref="W54:X54"/>
    <mergeCell ref="A41:B41"/>
    <mergeCell ref="A3:B3"/>
    <mergeCell ref="G48:H48"/>
    <mergeCell ref="I47:J47"/>
    <mergeCell ref="Q48:R48"/>
    <mergeCell ref="M60:N60"/>
    <mergeCell ref="W75:X75"/>
    <mergeCell ref="U77:V77"/>
    <mergeCell ref="U74:V74"/>
    <mergeCell ref="G66:H66"/>
    <mergeCell ref="U44:V44"/>
    <mergeCell ref="U46:V46"/>
    <mergeCell ref="U47:V47"/>
    <mergeCell ref="U50:V50"/>
    <mergeCell ref="U52:V52"/>
    <mergeCell ref="O54:P54"/>
    <mergeCell ref="Q54:R54"/>
    <mergeCell ref="S50:T50"/>
    <mergeCell ref="S51:T51"/>
    <mergeCell ref="U56:V56"/>
    <mergeCell ref="S63:T63"/>
    <mergeCell ref="Q60:R60"/>
    <mergeCell ref="I53:J53"/>
    <mergeCell ref="U45:V45"/>
    <mergeCell ref="W77:X77"/>
    <mergeCell ref="I71:J71"/>
    <mergeCell ref="O72:P72"/>
    <mergeCell ref="Q72:R72"/>
    <mergeCell ref="S68:T68"/>
    <mergeCell ref="S69:T69"/>
    <mergeCell ref="U68:V68"/>
    <mergeCell ref="S74:T74"/>
    <mergeCell ref="I77:J77"/>
    <mergeCell ref="K75:L75"/>
    <mergeCell ref="O77:P77"/>
    <mergeCell ref="W71:X71"/>
    <mergeCell ref="O74:P74"/>
    <mergeCell ref="S77:T77"/>
    <mergeCell ref="D216:X216"/>
    <mergeCell ref="B208:X208"/>
    <mergeCell ref="B209:X209"/>
    <mergeCell ref="B210:X210"/>
    <mergeCell ref="B212:X212"/>
    <mergeCell ref="D214:X214"/>
    <mergeCell ref="B213:X213"/>
    <mergeCell ref="A161:B161"/>
    <mergeCell ref="S164:T164"/>
    <mergeCell ref="S194:T194"/>
    <mergeCell ref="S188:T188"/>
    <mergeCell ref="S189:T189"/>
    <mergeCell ref="Q188:R188"/>
    <mergeCell ref="O189:P189"/>
    <mergeCell ref="Q189:R189"/>
    <mergeCell ref="S176:T176"/>
    <mergeCell ref="S170:T170"/>
    <mergeCell ref="B207:X207"/>
    <mergeCell ref="A162:X162"/>
    <mergeCell ref="B211:X211"/>
    <mergeCell ref="B206:X206"/>
    <mergeCell ref="A117:B117"/>
    <mergeCell ref="A118:X118"/>
    <mergeCell ref="S120:T120"/>
    <mergeCell ref="S121:T121"/>
    <mergeCell ref="S126:T126"/>
    <mergeCell ref="S132:T132"/>
    <mergeCell ref="S138:T138"/>
    <mergeCell ref="S150:T150"/>
    <mergeCell ref="I78:J78"/>
    <mergeCell ref="K78:L78"/>
    <mergeCell ref="G92:H92"/>
    <mergeCell ref="S88:T88"/>
    <mergeCell ref="S82:T82"/>
    <mergeCell ref="S83:T83"/>
    <mergeCell ref="S106:T106"/>
    <mergeCell ref="S100:T100"/>
    <mergeCell ref="S94:T94"/>
    <mergeCell ref="G83:H83"/>
    <mergeCell ref="G86:H86"/>
    <mergeCell ref="I85:J85"/>
    <mergeCell ref="K82:L82"/>
    <mergeCell ref="M82:N82"/>
    <mergeCell ref="M85:N85"/>
    <mergeCell ref="M86:N86"/>
    <mergeCell ref="S12:T12"/>
    <mergeCell ref="S13:T13"/>
    <mergeCell ref="S14:T14"/>
    <mergeCell ref="U12:V12"/>
    <mergeCell ref="S6:T6"/>
    <mergeCell ref="U6:V6"/>
    <mergeCell ref="S7:T7"/>
    <mergeCell ref="U8:V8"/>
    <mergeCell ref="E1:X1"/>
    <mergeCell ref="S36:T36"/>
    <mergeCell ref="U36:V36"/>
    <mergeCell ref="U30:V30"/>
    <mergeCell ref="U31:V31"/>
    <mergeCell ref="Q34:R34"/>
    <mergeCell ref="S30:T30"/>
    <mergeCell ref="S31:T31"/>
    <mergeCell ref="U18:V18"/>
    <mergeCell ref="Q28:R28"/>
    <mergeCell ref="S24:T24"/>
    <mergeCell ref="S25:T25"/>
    <mergeCell ref="S26:T26"/>
    <mergeCell ref="U24:V24"/>
    <mergeCell ref="S18:T18"/>
    <mergeCell ref="S19:T19"/>
    <mergeCell ref="S20:T20"/>
    <mergeCell ref="Q22:R22"/>
  </mergeCells>
  <phoneticPr fontId="9" type="noConversion"/>
  <pageMargins left="0.75" right="0.75" top="1" bottom="1" header="0.5" footer="0.5"/>
  <pageSetup paperSize="9" orientation="landscape" useFirstPageNumber="1" r:id="rId1"/>
  <headerFooter alignWithMargins="0">
    <oddHeader>&amp;C&amp;"Arial,Regular"&amp;8TABLE BA.17</oddHeader>
    <oddFooter>&amp;L&amp;8&amp;G 
&amp;"Arial,Regular"REPORT ON
GOVERNMENT
SERVICES 2017&amp;C &amp;R&amp;8&amp;G&amp;"Arial,Regular" 
CHILDCARE, EDUCATION AND TRAINING
SECTOR OVERVIEW
&amp;"Arial,Regular"PAGE &amp;"Arial,Bold"&amp;P&amp;"Arial,Regular" of TABLE BA.17</oddFooter>
  </headerFooter>
  <rowBreaks count="1" manualBreakCount="1">
    <brk id="77" max="2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47"/>
  <sheetViews>
    <sheetView showGridLines="0" zoomScaleNormal="100" zoomScaleSheetLayoutView="100" workbookViewId="0"/>
  </sheetViews>
  <sheetFormatPr defaultColWidth="9.140625" defaultRowHeight="12.75"/>
  <cols>
    <col min="1" max="1" width="13.7109375" style="1" customWidth="1"/>
    <col min="2" max="2" width="75.28515625" style="76" customWidth="1"/>
    <col min="3" max="16384" width="9.140625" style="76"/>
  </cols>
  <sheetData>
    <row r="1" spans="1:2" ht="20.25">
      <c r="A1" s="3" t="s">
        <v>86</v>
      </c>
    </row>
    <row r="2" spans="1:2" ht="17.850000000000001" customHeight="1">
      <c r="A2" s="108"/>
      <c r="B2" s="109"/>
    </row>
    <row r="3" spans="1:2" ht="30.6" customHeight="1">
      <c r="A3" s="110" t="s">
        <v>9</v>
      </c>
      <c r="B3" s="106" t="s">
        <v>625</v>
      </c>
    </row>
    <row r="4" spans="1:2" ht="30.6" customHeight="1">
      <c r="A4" s="110" t="s">
        <v>146</v>
      </c>
      <c r="B4" s="106" t="s">
        <v>626</v>
      </c>
    </row>
    <row r="5" spans="1:2" ht="17.850000000000001" customHeight="1">
      <c r="A5" s="110" t="s">
        <v>147</v>
      </c>
      <c r="B5" s="106" t="s">
        <v>629</v>
      </c>
    </row>
    <row r="6" spans="1:2" ht="30.6" customHeight="1">
      <c r="A6" s="110" t="s">
        <v>35</v>
      </c>
      <c r="B6" s="106" t="s">
        <v>627</v>
      </c>
    </row>
    <row r="7" spans="1:2" ht="30.6" customHeight="1">
      <c r="A7" s="110" t="s">
        <v>48</v>
      </c>
      <c r="B7" s="106" t="s">
        <v>631</v>
      </c>
    </row>
    <row r="8" spans="1:2" ht="30.6" customHeight="1">
      <c r="A8" s="110" t="s">
        <v>144</v>
      </c>
      <c r="B8" s="106" t="s">
        <v>409</v>
      </c>
    </row>
    <row r="9" spans="1:2" ht="30.6" customHeight="1">
      <c r="A9" s="110" t="s">
        <v>143</v>
      </c>
      <c r="B9" s="106" t="s">
        <v>518</v>
      </c>
    </row>
    <row r="10" spans="1:2" ht="17.850000000000001" customHeight="1">
      <c r="A10" s="110" t="s">
        <v>49</v>
      </c>
      <c r="B10" s="106" t="s">
        <v>519</v>
      </c>
    </row>
    <row r="11" spans="1:2" ht="17.850000000000001" customHeight="1">
      <c r="A11" s="110" t="s">
        <v>50</v>
      </c>
      <c r="B11" s="106" t="s">
        <v>520</v>
      </c>
    </row>
    <row r="12" spans="1:2" ht="17.850000000000001" customHeight="1">
      <c r="A12" s="110" t="s">
        <v>581</v>
      </c>
      <c r="B12" s="106" t="s">
        <v>468</v>
      </c>
    </row>
    <row r="13" spans="1:2" ht="17.850000000000001" customHeight="1">
      <c r="A13" s="110" t="s">
        <v>582</v>
      </c>
      <c r="B13" s="106" t="s">
        <v>632</v>
      </c>
    </row>
    <row r="14" spans="1:2" ht="30.6" customHeight="1">
      <c r="A14" s="110" t="s">
        <v>583</v>
      </c>
      <c r="B14" s="106" t="s">
        <v>633</v>
      </c>
    </row>
    <row r="15" spans="1:2" ht="17.850000000000001" customHeight="1">
      <c r="A15" s="110" t="s">
        <v>584</v>
      </c>
      <c r="B15" s="106" t="s">
        <v>524</v>
      </c>
    </row>
    <row r="16" spans="1:2" ht="17.850000000000001" customHeight="1">
      <c r="A16" s="110" t="s">
        <v>585</v>
      </c>
      <c r="B16" s="106" t="s">
        <v>472</v>
      </c>
    </row>
    <row r="17" spans="1:2" ht="17.850000000000001" customHeight="1">
      <c r="A17" s="110" t="s">
        <v>586</v>
      </c>
      <c r="B17" s="106" t="s">
        <v>529</v>
      </c>
    </row>
    <row r="18" spans="1:2" ht="30.6" customHeight="1">
      <c r="A18" s="110" t="s">
        <v>587</v>
      </c>
      <c r="B18" s="106" t="s">
        <v>530</v>
      </c>
    </row>
    <row r="19" spans="1:2" ht="30.6" customHeight="1">
      <c r="A19" s="110" t="s">
        <v>588</v>
      </c>
      <c r="B19" s="106" t="s">
        <v>534</v>
      </c>
    </row>
    <row r="20" spans="1:2" ht="30.6" customHeight="1">
      <c r="A20" s="110" t="s">
        <v>589</v>
      </c>
      <c r="B20" s="106" t="s">
        <v>535</v>
      </c>
    </row>
    <row r="21" spans="1:2" ht="30.6" customHeight="1">
      <c r="A21" s="110" t="s">
        <v>590</v>
      </c>
      <c r="B21" s="106" t="s">
        <v>473</v>
      </c>
    </row>
    <row r="22" spans="1:2" ht="30.6" customHeight="1">
      <c r="A22" s="110" t="s">
        <v>605</v>
      </c>
      <c r="B22" s="106" t="s">
        <v>475</v>
      </c>
    </row>
    <row r="23" spans="1:2" ht="30.6" customHeight="1">
      <c r="A23" s="110" t="s">
        <v>606</v>
      </c>
      <c r="B23" s="106" t="s">
        <v>757</v>
      </c>
    </row>
    <row r="24" spans="1:2" ht="30.6" customHeight="1">
      <c r="A24" s="110" t="s">
        <v>592</v>
      </c>
      <c r="B24" s="106" t="s">
        <v>548</v>
      </c>
    </row>
    <row r="25" spans="1:2" ht="30.6" customHeight="1">
      <c r="A25" s="110" t="s">
        <v>607</v>
      </c>
      <c r="B25" s="106" t="s">
        <v>549</v>
      </c>
    </row>
    <row r="26" spans="1:2" ht="30.6" customHeight="1">
      <c r="A26" s="110" t="s">
        <v>608</v>
      </c>
      <c r="B26" s="106" t="s">
        <v>552</v>
      </c>
    </row>
    <row r="27" spans="1:2" ht="17.850000000000001" customHeight="1">
      <c r="A27" s="110" t="s">
        <v>593</v>
      </c>
      <c r="B27" s="106" t="s">
        <v>400</v>
      </c>
    </row>
    <row r="28" spans="1:2" ht="17.850000000000001" customHeight="1">
      <c r="A28" s="110" t="s">
        <v>594</v>
      </c>
      <c r="B28" s="106" t="s">
        <v>756</v>
      </c>
    </row>
    <row r="29" spans="1:2" ht="30.6" customHeight="1">
      <c r="A29" s="110" t="s">
        <v>609</v>
      </c>
      <c r="B29" s="106" t="s">
        <v>760</v>
      </c>
    </row>
    <row r="30" spans="1:2" ht="30.6" customHeight="1">
      <c r="A30" s="110" t="s">
        <v>610</v>
      </c>
      <c r="B30" s="106" t="s">
        <v>474</v>
      </c>
    </row>
    <row r="31" spans="1:2" ht="30.6" customHeight="1">
      <c r="A31" s="110" t="s">
        <v>595</v>
      </c>
      <c r="B31" s="106" t="s">
        <v>628</v>
      </c>
    </row>
    <row r="32" spans="1:2" ht="30.6" customHeight="1">
      <c r="A32" s="110" t="s">
        <v>611</v>
      </c>
      <c r="B32" s="106" t="s">
        <v>525</v>
      </c>
    </row>
    <row r="33" spans="1:2" ht="30.6" customHeight="1">
      <c r="A33" s="110" t="s">
        <v>612</v>
      </c>
      <c r="B33" s="106" t="s">
        <v>526</v>
      </c>
    </row>
    <row r="34" spans="1:2" ht="30.6" customHeight="1">
      <c r="A34" s="110" t="s">
        <v>599</v>
      </c>
      <c r="B34" s="106" t="s">
        <v>531</v>
      </c>
    </row>
    <row r="35" spans="1:2" ht="30.6" customHeight="1">
      <c r="A35" s="110" t="s">
        <v>613</v>
      </c>
      <c r="B35" s="106" t="s">
        <v>533</v>
      </c>
    </row>
    <row r="36" spans="1:2" ht="30.6" customHeight="1">
      <c r="A36" s="110" t="s">
        <v>600</v>
      </c>
      <c r="B36" s="106" t="s">
        <v>521</v>
      </c>
    </row>
    <row r="37" spans="1:2" ht="30.6" customHeight="1">
      <c r="A37" s="110" t="s">
        <v>614</v>
      </c>
      <c r="B37" s="106" t="s">
        <v>527</v>
      </c>
    </row>
    <row r="38" spans="1:2" ht="30.6" customHeight="1">
      <c r="A38" s="110" t="s">
        <v>602</v>
      </c>
      <c r="B38" s="106" t="s">
        <v>528</v>
      </c>
    </row>
    <row r="39" spans="1:2" ht="30.6" customHeight="1">
      <c r="A39" s="110" t="s">
        <v>603</v>
      </c>
      <c r="B39" s="106" t="s">
        <v>522</v>
      </c>
    </row>
    <row r="40" spans="1:2" ht="30.6" customHeight="1">
      <c r="A40" s="110" t="s">
        <v>615</v>
      </c>
      <c r="B40" s="106" t="s">
        <v>765</v>
      </c>
    </row>
    <row r="41" spans="1:2" ht="30.6" customHeight="1">
      <c r="A41" s="110" t="s">
        <v>616</v>
      </c>
      <c r="B41" s="106" t="s">
        <v>523</v>
      </c>
    </row>
    <row r="42" spans="1:2" ht="30.6" customHeight="1">
      <c r="A42" s="110" t="s">
        <v>604</v>
      </c>
      <c r="B42" s="106" t="s">
        <v>532</v>
      </c>
    </row>
    <row r="43" spans="1:2" ht="30.6" customHeight="1">
      <c r="A43" s="110" t="s">
        <v>617</v>
      </c>
      <c r="B43" s="106" t="s">
        <v>630</v>
      </c>
    </row>
    <row r="44" spans="1:2" ht="30.6" customHeight="1">
      <c r="A44" s="110" t="s">
        <v>618</v>
      </c>
      <c r="B44" s="106" t="s">
        <v>469</v>
      </c>
    </row>
    <row r="45" spans="1:2" ht="17.850000000000001" customHeight="1">
      <c r="A45" s="110" t="s">
        <v>619</v>
      </c>
      <c r="B45" s="106" t="s">
        <v>470</v>
      </c>
    </row>
    <row r="46" spans="1:2" ht="30.6" customHeight="1">
      <c r="A46" s="110" t="s">
        <v>620</v>
      </c>
      <c r="B46" s="106" t="s">
        <v>471</v>
      </c>
    </row>
    <row r="47" spans="1:2">
      <c r="A47" s="110" t="s">
        <v>720</v>
      </c>
      <c r="B47" s="851" t="s">
        <v>678</v>
      </c>
    </row>
  </sheetData>
  <hyperlinks>
    <hyperlink ref="A3" location="'Table BA.1'!A1" display="Table BA.1"/>
    <hyperlink ref="A4" location="'Table BA.2'!A1" display="Table BA.2"/>
    <hyperlink ref="A5" location="'Table BA.3'!A1" display="Table BA.3"/>
    <hyperlink ref="A6" location="'Table BA.4'!A1" display="Table BA.4"/>
    <hyperlink ref="A7" location="'Table BA.5'!A1" display="Table BA.5"/>
    <hyperlink ref="A8" location="'Table BA.6'!A1" display="Table BA.6"/>
    <hyperlink ref="A9" location="'Table BA.7'!A1" display="Table BA.7"/>
    <hyperlink ref="A10" location="'Table BA.8'!A1" display="Table BA.8"/>
    <hyperlink ref="A11" location="'Table BA.9'!A1" display="Table BA.9"/>
    <hyperlink ref="A12" location="'Table BA.10'!A1" display="Table BA.10"/>
    <hyperlink ref="A13" location="'Table BA.11'!A1" display="Table BA.11"/>
    <hyperlink ref="A14" location="'Table BA.12'!A1" display="Table BA.12"/>
    <hyperlink ref="A15" location="'Table BA.13'!A1" display="Table BA.13"/>
    <hyperlink ref="A16" location="'Table BA.14'!A1" display="Table BA.14"/>
    <hyperlink ref="A17" location="'Table BA.15'!A1" display="Table BA.15"/>
    <hyperlink ref="A18" location="'Table BA.16'!A1" display="Table BA.16"/>
    <hyperlink ref="A19" location="'Table BA.17'!A1" display="Table BA.17"/>
    <hyperlink ref="A20" location="'Table BA.18'!A1" display="Table BA.18"/>
    <hyperlink ref="A21" location="'Table BA.19'!A1" display="Table BA.19"/>
    <hyperlink ref="A22" location="'Table BA.20'!A1" display="Table BA.20"/>
    <hyperlink ref="A23" location="'Table BA.21'!A1" display="Table BA.21"/>
    <hyperlink ref="A24" location="'Table BA.22'!A1" display="Table BA.22"/>
    <hyperlink ref="A25" location="'Table BA.23'!A1" display="Table BA.23"/>
    <hyperlink ref="A26" location="'Table BA.24'!A1" display="Table BA.24"/>
    <hyperlink ref="A27" location="'Table BA.25'!A1" display="Table BA.25"/>
    <hyperlink ref="A28" location="'Table BA.26'!A1" display="Table BA.26"/>
    <hyperlink ref="A29" location="'Table BA.27'!A1" display="Table BA.27"/>
    <hyperlink ref="A30" location="'Table BA.28'!A1" display="Table BA.28"/>
    <hyperlink ref="A31" location="'Table BA.29'!A1" display="Table BA.29"/>
    <hyperlink ref="A32" location="'Table BA.30'!A1" display="Table BA.30"/>
    <hyperlink ref="A33" location="'Table BA.31'!A1" display="Table BA.31"/>
    <hyperlink ref="A34" location="'Table BA.32'!A1" display="Table BA.32"/>
    <hyperlink ref="A35" location="'Table BA.33'!A1" display="Table BA.33"/>
    <hyperlink ref="A36" location="'Table BA.34'!A1" display="Table BA.34"/>
    <hyperlink ref="A37" location="'Table BA.35'!A1" display="Table BA.35"/>
    <hyperlink ref="A38" location="'Table BA.36'!A1" display="Table BA.36"/>
    <hyperlink ref="A39" location="'Table BA.37'!A1" display="Table BA.37"/>
    <hyperlink ref="A40" location="'Table BA.38'!A1" display="Table BA.38"/>
    <hyperlink ref="A41" location="'Table BA.39'!A1" display="Table BA.39"/>
    <hyperlink ref="A42" location="'Table BA.40'!A1" display="Table BA.40"/>
    <hyperlink ref="A43" location="'Table BA.41'!A1" display="Table BA.41"/>
    <hyperlink ref="A44" location="'Table BA.42'!A1" display="Table BA.42"/>
    <hyperlink ref="A45" location="'Table BA.43'!A1" display="Table BA.43"/>
    <hyperlink ref="A46" location="'Table BA.44'!A1" display="Table BA.44"/>
    <hyperlink ref="A47" location="'Table BA.44'!A1" display="Table BA.44"/>
  </hyperlinks>
  <pageMargins left="0.7" right="0.7" top="0.75" bottom="0.75" header="0.3" footer="0.3"/>
  <pageSetup paperSize="9" orientation="portrait" useFirstPageNumber="1" r:id="rId1"/>
  <headerFooter>
    <oddHeader>&amp;C&amp;"Arial,Regular"&amp;8CONTENTS</oddHeader>
    <oddFooter>&amp;L&amp;8&amp;G 
&amp;"Arial,Regular"REPORT ON
GOVERNMENT
SERVICES 2017&amp;C &amp;R&amp;8&amp;G&amp;"Arial,Regular" 
CHILDCARE, EDUCATION AND TRAINING
SECTOR OVERVIEW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D221"/>
  <sheetViews>
    <sheetView showGridLines="0" zoomScaleNormal="100" zoomScaleSheetLayoutView="100" workbookViewId="0"/>
  </sheetViews>
  <sheetFormatPr defaultColWidth="9.140625" defaultRowHeight="16.5" customHeight="1"/>
  <cols>
    <col min="1" max="1" width="3.7109375" style="26" customWidth="1"/>
    <col min="2" max="3" width="2.7109375" style="26" customWidth="1"/>
    <col min="4" max="4" width="6.7109375" style="26" customWidth="1"/>
    <col min="5" max="5" width="7" style="26" customWidth="1"/>
    <col min="6" max="6" width="2.28515625" style="26" customWidth="1"/>
    <col min="7" max="7" width="5.5703125" style="26" customWidth="1"/>
    <col min="8" max="24" width="6" style="125" customWidth="1"/>
    <col min="25" max="16384" width="9.140625" style="26"/>
  </cols>
  <sheetData>
    <row r="1" spans="1:30" s="15" customFormat="1" ht="33.75" customHeight="1">
      <c r="A1" s="14" t="s">
        <v>589</v>
      </c>
      <c r="B1" s="98"/>
      <c r="C1" s="98"/>
      <c r="D1" s="98"/>
      <c r="E1" s="1039" t="s">
        <v>728</v>
      </c>
      <c r="F1" s="1039"/>
      <c r="G1" s="1039"/>
      <c r="H1" s="1039"/>
      <c r="I1" s="1039"/>
      <c r="J1" s="1039"/>
      <c r="K1" s="1039"/>
      <c r="L1" s="1039"/>
      <c r="M1" s="1039"/>
      <c r="N1" s="1039"/>
      <c r="O1" s="1039"/>
      <c r="P1" s="1039"/>
      <c r="Q1" s="1039"/>
      <c r="R1" s="1039"/>
      <c r="S1" s="1039"/>
      <c r="T1" s="1039"/>
      <c r="U1" s="1039"/>
      <c r="V1" s="1039"/>
      <c r="W1" s="1039"/>
      <c r="X1" s="1039"/>
    </row>
    <row r="2" spans="1:30" s="703" customFormat="1" ht="16.5" customHeight="1">
      <c r="A2" s="177"/>
      <c r="B2" s="177"/>
      <c r="C2" s="177"/>
      <c r="D2" s="177"/>
      <c r="E2" s="177"/>
      <c r="F2" s="177"/>
      <c r="G2" s="177"/>
      <c r="H2" s="1000" t="s">
        <v>54</v>
      </c>
      <c r="I2" s="1000"/>
      <c r="J2" s="1000" t="s">
        <v>55</v>
      </c>
      <c r="K2" s="1000"/>
      <c r="L2" s="1000" t="s">
        <v>56</v>
      </c>
      <c r="M2" s="1000"/>
      <c r="N2" s="356" t="s">
        <v>22</v>
      </c>
      <c r="O2" s="356"/>
      <c r="P2" s="356" t="s">
        <v>23</v>
      </c>
      <c r="Q2" s="356"/>
      <c r="R2" s="356" t="s">
        <v>24</v>
      </c>
      <c r="S2" s="356"/>
      <c r="T2" s="1000" t="s">
        <v>25</v>
      </c>
      <c r="U2" s="1000"/>
      <c r="V2" s="1000" t="s">
        <v>26</v>
      </c>
      <c r="W2" s="1000"/>
      <c r="X2" s="1000" t="s">
        <v>27</v>
      </c>
      <c r="Y2" s="405"/>
      <c r="Z2" s="405"/>
      <c r="AA2" s="405"/>
      <c r="AB2" s="405"/>
      <c r="AC2" s="406"/>
      <c r="AD2" s="406"/>
    </row>
    <row r="3" spans="1:30" s="703" customFormat="1" ht="16.5" customHeight="1">
      <c r="A3" s="1059">
        <v>2015</v>
      </c>
      <c r="B3" s="1059"/>
      <c r="C3" s="988"/>
      <c r="D3" s="988"/>
      <c r="E3" s="988"/>
      <c r="F3" s="988"/>
      <c r="G3" s="988"/>
      <c r="H3" s="983"/>
      <c r="I3" s="983"/>
      <c r="J3" s="983"/>
      <c r="K3" s="983"/>
      <c r="L3" s="983"/>
      <c r="M3" s="983"/>
      <c r="N3" s="120"/>
      <c r="O3" s="120"/>
      <c r="P3" s="120"/>
      <c r="Q3" s="120"/>
      <c r="R3" s="120"/>
      <c r="S3" s="120"/>
      <c r="T3" s="983"/>
      <c r="U3" s="983"/>
      <c r="V3" s="983"/>
      <c r="W3" s="983"/>
      <c r="X3" s="983"/>
      <c r="Y3" s="405"/>
      <c r="Z3" s="405"/>
      <c r="AA3" s="405"/>
      <c r="AB3" s="405"/>
      <c r="AC3" s="406"/>
      <c r="AD3" s="406"/>
    </row>
    <row r="4" spans="1:30" s="703" customFormat="1" ht="16.5" customHeight="1">
      <c r="A4" s="975" t="s">
        <v>506</v>
      </c>
      <c r="B4" s="990"/>
      <c r="C4" s="990"/>
      <c r="D4" s="990"/>
      <c r="E4" s="990"/>
      <c r="F4" s="988"/>
      <c r="G4" s="988"/>
      <c r="H4" s="983"/>
      <c r="I4" s="983"/>
      <c r="J4" s="983"/>
      <c r="K4" s="983"/>
      <c r="L4" s="983"/>
      <c r="M4" s="983"/>
      <c r="N4" s="120"/>
      <c r="O4" s="120"/>
      <c r="P4" s="120"/>
      <c r="Q4" s="120"/>
      <c r="R4" s="120"/>
      <c r="S4" s="120"/>
      <c r="T4" s="983"/>
      <c r="U4" s="983"/>
      <c r="V4" s="983"/>
      <c r="W4" s="983"/>
      <c r="X4" s="983"/>
      <c r="Y4" s="405"/>
      <c r="Z4" s="405"/>
      <c r="AA4" s="405"/>
      <c r="AB4" s="405"/>
      <c r="AC4" s="406"/>
      <c r="AD4" s="406"/>
    </row>
    <row r="5" spans="1:30" s="703" customFormat="1" ht="16.5" customHeight="1">
      <c r="A5" s="975" t="s">
        <v>16</v>
      </c>
      <c r="B5" s="990"/>
      <c r="C5" s="990"/>
      <c r="D5" s="990"/>
      <c r="E5" s="990"/>
      <c r="F5" s="988"/>
      <c r="G5" s="987"/>
      <c r="H5" s="982"/>
      <c r="I5" s="982"/>
      <c r="J5" s="982"/>
      <c r="K5" s="982"/>
      <c r="L5" s="982"/>
      <c r="M5" s="982"/>
      <c r="N5" s="158"/>
      <c r="O5" s="158"/>
      <c r="P5" s="158"/>
      <c r="Q5" s="158"/>
      <c r="R5" s="158"/>
      <c r="S5" s="158"/>
      <c r="T5" s="982"/>
      <c r="U5" s="982"/>
      <c r="V5" s="982"/>
      <c r="W5" s="982"/>
      <c r="X5" s="982"/>
      <c r="Y5" s="405"/>
      <c r="Z5" s="405"/>
      <c r="AA5" s="405"/>
      <c r="AB5" s="405"/>
      <c r="AC5" s="406"/>
      <c r="AD5" s="406"/>
    </row>
    <row r="6" spans="1:30" s="703" customFormat="1" ht="16.5" customHeight="1">
      <c r="A6" s="990"/>
      <c r="B6" s="990" t="s">
        <v>139</v>
      </c>
      <c r="C6" s="990"/>
      <c r="D6" s="990"/>
      <c r="E6" s="990"/>
      <c r="F6" s="988"/>
      <c r="G6" s="982" t="s">
        <v>1511</v>
      </c>
      <c r="H6" s="982" t="s">
        <v>823</v>
      </c>
      <c r="I6" s="982" t="s">
        <v>2099</v>
      </c>
      <c r="J6" s="982" t="s">
        <v>818</v>
      </c>
      <c r="K6" s="982" t="s">
        <v>2100</v>
      </c>
      <c r="L6" s="982" t="s">
        <v>824</v>
      </c>
      <c r="M6" s="983" t="s">
        <v>1679</v>
      </c>
      <c r="N6" s="120" t="s">
        <v>2101</v>
      </c>
      <c r="O6" s="120" t="s">
        <v>1492</v>
      </c>
      <c r="P6" s="120" t="s">
        <v>2088</v>
      </c>
      <c r="Q6" s="158" t="s">
        <v>2102</v>
      </c>
      <c r="R6" s="158" t="s">
        <v>1360</v>
      </c>
      <c r="S6" s="1122" t="s">
        <v>905</v>
      </c>
      <c r="T6" s="1122" t="s">
        <v>1254</v>
      </c>
      <c r="U6" s="1122" t="s">
        <v>905</v>
      </c>
      <c r="V6" s="1122" t="s">
        <v>1254</v>
      </c>
      <c r="W6" s="982" t="s">
        <v>2040</v>
      </c>
      <c r="X6" s="982" t="s">
        <v>778</v>
      </c>
      <c r="Y6" s="405"/>
      <c r="Z6" s="405"/>
      <c r="AA6" s="405"/>
      <c r="AB6" s="405"/>
      <c r="AC6" s="406"/>
      <c r="AD6" s="406"/>
    </row>
    <row r="7" spans="1:30" s="703" customFormat="1" ht="16.5" customHeight="1">
      <c r="A7" s="990"/>
      <c r="B7" s="990" t="s">
        <v>140</v>
      </c>
      <c r="C7" s="990"/>
      <c r="D7" s="990"/>
      <c r="E7" s="990"/>
      <c r="F7" s="988"/>
      <c r="G7" s="982" t="s">
        <v>1035</v>
      </c>
      <c r="H7" s="982" t="s">
        <v>961</v>
      </c>
      <c r="I7" s="982" t="s">
        <v>1491</v>
      </c>
      <c r="J7" s="982" t="s">
        <v>782</v>
      </c>
      <c r="K7" s="982" t="s">
        <v>2103</v>
      </c>
      <c r="L7" s="982" t="s">
        <v>1298</v>
      </c>
      <c r="M7" s="982" t="s">
        <v>1985</v>
      </c>
      <c r="N7" s="158" t="s">
        <v>1298</v>
      </c>
      <c r="O7" s="158" t="s">
        <v>2104</v>
      </c>
      <c r="P7" s="158" t="s">
        <v>828</v>
      </c>
      <c r="Q7" s="120" t="s">
        <v>1975</v>
      </c>
      <c r="R7" s="120" t="s">
        <v>1315</v>
      </c>
      <c r="S7" s="1122" t="s">
        <v>905</v>
      </c>
      <c r="T7" s="1122" t="s">
        <v>1254</v>
      </c>
      <c r="U7" s="1122" t="s">
        <v>79</v>
      </c>
      <c r="V7" s="1122"/>
      <c r="W7" s="982" t="s">
        <v>2105</v>
      </c>
      <c r="X7" s="982" t="s">
        <v>837</v>
      </c>
      <c r="Y7" s="405"/>
      <c r="Z7" s="405"/>
      <c r="AA7" s="405"/>
      <c r="AB7" s="405"/>
      <c r="AC7" s="406"/>
      <c r="AD7" s="406"/>
    </row>
    <row r="8" spans="1:30" s="703" customFormat="1" ht="16.5" customHeight="1">
      <c r="A8" s="990"/>
      <c r="B8" s="990" t="s">
        <v>141</v>
      </c>
      <c r="C8" s="990"/>
      <c r="D8" s="990"/>
      <c r="E8" s="990"/>
      <c r="F8" s="988"/>
      <c r="G8" s="982" t="s">
        <v>2106</v>
      </c>
      <c r="H8" s="982" t="s">
        <v>897</v>
      </c>
      <c r="I8" s="982" t="s">
        <v>2077</v>
      </c>
      <c r="J8" s="982" t="s">
        <v>1152</v>
      </c>
      <c r="K8" s="982" t="s">
        <v>1520</v>
      </c>
      <c r="L8" s="982" t="s">
        <v>781</v>
      </c>
      <c r="M8" s="983" t="s">
        <v>2096</v>
      </c>
      <c r="N8" s="120" t="s">
        <v>2107</v>
      </c>
      <c r="O8" s="158" t="s">
        <v>1752</v>
      </c>
      <c r="P8" s="158" t="s">
        <v>2034</v>
      </c>
      <c r="Q8" s="158" t="s">
        <v>1580</v>
      </c>
      <c r="R8" s="158" t="s">
        <v>1116</v>
      </c>
      <c r="S8" s="1122" t="s">
        <v>905</v>
      </c>
      <c r="T8" s="1122" t="s">
        <v>1254</v>
      </c>
      <c r="U8" s="1122" t="s">
        <v>79</v>
      </c>
      <c r="V8" s="1122"/>
      <c r="W8" s="982" t="s">
        <v>1679</v>
      </c>
      <c r="X8" s="982" t="s">
        <v>768</v>
      </c>
      <c r="Y8" s="405"/>
      <c r="Z8" s="405"/>
      <c r="AA8" s="405"/>
      <c r="AB8" s="405"/>
      <c r="AC8" s="406"/>
      <c r="AD8" s="406"/>
    </row>
    <row r="9" spans="1:30" s="703" customFormat="1" ht="16.5" customHeight="1">
      <c r="A9" s="990"/>
      <c r="B9" s="990" t="s">
        <v>142</v>
      </c>
      <c r="C9" s="990"/>
      <c r="D9" s="990"/>
      <c r="E9" s="990"/>
      <c r="F9" s="988"/>
      <c r="G9" s="982" t="s">
        <v>1609</v>
      </c>
      <c r="H9" s="982" t="s">
        <v>991</v>
      </c>
      <c r="I9" s="982" t="s">
        <v>1479</v>
      </c>
      <c r="J9" s="982" t="s">
        <v>781</v>
      </c>
      <c r="K9" s="982" t="s">
        <v>2047</v>
      </c>
      <c r="L9" s="982" t="s">
        <v>789</v>
      </c>
      <c r="M9" s="982" t="s">
        <v>1167</v>
      </c>
      <c r="N9" s="158" t="s">
        <v>830</v>
      </c>
      <c r="O9" s="158" t="s">
        <v>2108</v>
      </c>
      <c r="P9" s="158" t="s">
        <v>1039</v>
      </c>
      <c r="Q9" s="1121" t="s">
        <v>79</v>
      </c>
      <c r="R9" s="1121"/>
      <c r="S9" s="1121" t="s">
        <v>79</v>
      </c>
      <c r="T9" s="1121"/>
      <c r="U9" s="983" t="s">
        <v>2106</v>
      </c>
      <c r="V9" s="983" t="s">
        <v>1355</v>
      </c>
      <c r="W9" s="982" t="s">
        <v>1968</v>
      </c>
      <c r="X9" s="982" t="s">
        <v>784</v>
      </c>
      <c r="Y9" s="405"/>
      <c r="Z9" s="405"/>
      <c r="AA9" s="405"/>
      <c r="AB9" s="405"/>
      <c r="AC9" s="406"/>
      <c r="AD9" s="406"/>
    </row>
    <row r="10" spans="1:30" s="703" customFormat="1" ht="16.5" customHeight="1">
      <c r="A10" s="990"/>
      <c r="B10" s="990" t="s">
        <v>60</v>
      </c>
      <c r="C10" s="990"/>
      <c r="D10" s="990"/>
      <c r="E10" s="990"/>
      <c r="F10" s="988"/>
      <c r="G10" s="982" t="s">
        <v>2109</v>
      </c>
      <c r="H10" s="982" t="s">
        <v>961</v>
      </c>
      <c r="I10" s="982" t="s">
        <v>2110</v>
      </c>
      <c r="J10" s="982" t="s">
        <v>961</v>
      </c>
      <c r="K10" s="982" t="s">
        <v>1168</v>
      </c>
      <c r="L10" s="982" t="s">
        <v>823</v>
      </c>
      <c r="M10" s="982" t="s">
        <v>1596</v>
      </c>
      <c r="N10" s="158" t="s">
        <v>1256</v>
      </c>
      <c r="O10" s="983" t="s">
        <v>1498</v>
      </c>
      <c r="P10" s="120" t="s">
        <v>883</v>
      </c>
      <c r="Q10" s="1122" t="s">
        <v>905</v>
      </c>
      <c r="R10" s="1122" t="s">
        <v>1254</v>
      </c>
      <c r="S10" s="158" t="s">
        <v>1881</v>
      </c>
      <c r="T10" s="982" t="s">
        <v>1328</v>
      </c>
      <c r="U10" s="983" t="s">
        <v>2111</v>
      </c>
      <c r="V10" s="983" t="s">
        <v>2112</v>
      </c>
      <c r="W10" s="982" t="s">
        <v>2113</v>
      </c>
      <c r="X10" s="982" t="s">
        <v>768</v>
      </c>
      <c r="Y10" s="405"/>
      <c r="Z10" s="405"/>
      <c r="AA10" s="405"/>
      <c r="AB10" s="405"/>
      <c r="AC10" s="406"/>
      <c r="AD10" s="406"/>
    </row>
    <row r="11" spans="1:30" s="703" customFormat="1" ht="16.5" customHeight="1">
      <c r="A11" s="975" t="s">
        <v>17</v>
      </c>
      <c r="B11" s="990"/>
      <c r="C11" s="990"/>
      <c r="D11" s="990"/>
      <c r="E11" s="990"/>
      <c r="F11" s="988"/>
      <c r="G11" s="1001"/>
      <c r="H11" s="1001"/>
      <c r="I11" s="1001"/>
      <c r="J11" s="1001"/>
      <c r="K11" s="1001"/>
      <c r="L11" s="1001"/>
      <c r="M11" s="1001"/>
      <c r="N11" s="1002"/>
      <c r="O11" s="1002"/>
      <c r="P11" s="1002"/>
      <c r="Q11" s="1002"/>
      <c r="R11" s="1002"/>
      <c r="S11" s="1002"/>
      <c r="T11" s="1001"/>
      <c r="U11" s="1001"/>
      <c r="V11" s="1001"/>
      <c r="W11" s="1001"/>
      <c r="X11" s="1001"/>
      <c r="Y11" s="405"/>
      <c r="Z11" s="405"/>
      <c r="AA11" s="405"/>
      <c r="AB11" s="405"/>
      <c r="AC11" s="406"/>
      <c r="AD11" s="406"/>
    </row>
    <row r="12" spans="1:30" s="703" customFormat="1" ht="16.5" customHeight="1">
      <c r="A12" s="990"/>
      <c r="B12" s="990" t="s">
        <v>139</v>
      </c>
      <c r="C12" s="990"/>
      <c r="D12" s="990"/>
      <c r="E12" s="990"/>
      <c r="F12" s="988"/>
      <c r="G12" s="982" t="s">
        <v>971</v>
      </c>
      <c r="H12" s="982" t="s">
        <v>771</v>
      </c>
      <c r="I12" s="982" t="s">
        <v>2114</v>
      </c>
      <c r="J12" s="982" t="s">
        <v>826</v>
      </c>
      <c r="K12" s="982" t="s">
        <v>1958</v>
      </c>
      <c r="L12" s="982" t="s">
        <v>1253</v>
      </c>
      <c r="M12" s="982" t="s">
        <v>2115</v>
      </c>
      <c r="N12" s="158" t="s">
        <v>2116</v>
      </c>
      <c r="O12" s="158" t="s">
        <v>2117</v>
      </c>
      <c r="P12" s="158" t="s">
        <v>1195</v>
      </c>
      <c r="Q12" s="158" t="s">
        <v>1473</v>
      </c>
      <c r="R12" s="158" t="s">
        <v>1313</v>
      </c>
      <c r="S12" s="1122" t="s">
        <v>905</v>
      </c>
      <c r="T12" s="1122" t="s">
        <v>1254</v>
      </c>
      <c r="U12" s="1122" t="s">
        <v>905</v>
      </c>
      <c r="V12" s="1122" t="s">
        <v>1254</v>
      </c>
      <c r="W12" s="982" t="s">
        <v>944</v>
      </c>
      <c r="X12" s="982" t="s">
        <v>777</v>
      </c>
      <c r="Y12" s="405"/>
      <c r="Z12" s="405"/>
      <c r="AA12" s="405"/>
      <c r="AB12" s="405"/>
      <c r="AC12" s="406"/>
      <c r="AD12" s="406"/>
    </row>
    <row r="13" spans="1:30" s="703" customFormat="1" ht="16.5" customHeight="1">
      <c r="A13" s="990"/>
      <c r="B13" s="990" t="s">
        <v>140</v>
      </c>
      <c r="C13" s="990"/>
      <c r="D13" s="990"/>
      <c r="E13" s="990"/>
      <c r="F13" s="988"/>
      <c r="G13" s="982" t="s">
        <v>1127</v>
      </c>
      <c r="H13" s="982" t="s">
        <v>842</v>
      </c>
      <c r="I13" s="982" t="s">
        <v>1008</v>
      </c>
      <c r="J13" s="982" t="s">
        <v>781</v>
      </c>
      <c r="K13" s="982" t="s">
        <v>909</v>
      </c>
      <c r="L13" s="982" t="s">
        <v>991</v>
      </c>
      <c r="M13" s="982" t="s">
        <v>1230</v>
      </c>
      <c r="N13" s="158" t="s">
        <v>2118</v>
      </c>
      <c r="O13" s="158" t="s">
        <v>2055</v>
      </c>
      <c r="P13" s="158" t="s">
        <v>841</v>
      </c>
      <c r="Q13" s="158" t="s">
        <v>1007</v>
      </c>
      <c r="R13" s="158" t="s">
        <v>1306</v>
      </c>
      <c r="S13" s="1122" t="s">
        <v>905</v>
      </c>
      <c r="T13" s="1122" t="s">
        <v>1254</v>
      </c>
      <c r="U13" s="982" t="s">
        <v>852</v>
      </c>
      <c r="V13" s="982" t="s">
        <v>1271</v>
      </c>
      <c r="W13" s="982" t="s">
        <v>1656</v>
      </c>
      <c r="X13" s="982" t="s">
        <v>766</v>
      </c>
      <c r="Y13" s="405"/>
      <c r="Z13" s="405"/>
      <c r="AA13" s="405"/>
      <c r="AB13" s="405"/>
      <c r="AC13" s="406"/>
      <c r="AD13" s="406"/>
    </row>
    <row r="14" spans="1:30" s="703" customFormat="1" ht="16.5" customHeight="1">
      <c r="A14" s="990"/>
      <c r="B14" s="990" t="s">
        <v>141</v>
      </c>
      <c r="C14" s="990"/>
      <c r="D14" s="990"/>
      <c r="E14" s="990"/>
      <c r="F14" s="988"/>
      <c r="G14" s="982" t="s">
        <v>980</v>
      </c>
      <c r="H14" s="982" t="s">
        <v>977</v>
      </c>
      <c r="I14" s="982" t="s">
        <v>1746</v>
      </c>
      <c r="J14" s="982" t="s">
        <v>826</v>
      </c>
      <c r="K14" s="982" t="s">
        <v>2119</v>
      </c>
      <c r="L14" s="982" t="s">
        <v>806</v>
      </c>
      <c r="M14" s="982" t="s">
        <v>1063</v>
      </c>
      <c r="N14" s="158" t="s">
        <v>1273</v>
      </c>
      <c r="O14" s="158" t="s">
        <v>1073</v>
      </c>
      <c r="P14" s="158" t="s">
        <v>1408</v>
      </c>
      <c r="Q14" s="158" t="s">
        <v>1033</v>
      </c>
      <c r="R14" s="158" t="s">
        <v>2120</v>
      </c>
      <c r="S14" s="1122" t="s">
        <v>79</v>
      </c>
      <c r="T14" s="1122" t="s">
        <v>854</v>
      </c>
      <c r="U14" s="982" t="s">
        <v>1126</v>
      </c>
      <c r="V14" s="982" t="s">
        <v>1372</v>
      </c>
      <c r="W14" s="982" t="s">
        <v>1099</v>
      </c>
      <c r="X14" s="982" t="s">
        <v>804</v>
      </c>
      <c r="Y14" s="405"/>
      <c r="Z14" s="405"/>
      <c r="AA14" s="405"/>
      <c r="AB14" s="405"/>
      <c r="AC14" s="406"/>
      <c r="AD14" s="406"/>
    </row>
    <row r="15" spans="1:30" s="703" customFormat="1" ht="16.5" customHeight="1">
      <c r="A15" s="990"/>
      <c r="B15" s="990" t="s">
        <v>142</v>
      </c>
      <c r="C15" s="990"/>
      <c r="D15" s="990"/>
      <c r="E15" s="990"/>
      <c r="F15" s="988"/>
      <c r="G15" s="982" t="s">
        <v>1102</v>
      </c>
      <c r="H15" s="982" t="s">
        <v>782</v>
      </c>
      <c r="I15" s="982" t="s">
        <v>1018</v>
      </c>
      <c r="J15" s="982" t="s">
        <v>818</v>
      </c>
      <c r="K15" s="982" t="s">
        <v>1137</v>
      </c>
      <c r="L15" s="982" t="s">
        <v>774</v>
      </c>
      <c r="M15" s="982" t="s">
        <v>1051</v>
      </c>
      <c r="N15" s="158" t="s">
        <v>1253</v>
      </c>
      <c r="O15" s="158" t="s">
        <v>856</v>
      </c>
      <c r="P15" s="158" t="s">
        <v>837</v>
      </c>
      <c r="Q15" s="158" t="s">
        <v>1185</v>
      </c>
      <c r="R15" s="158" t="s">
        <v>2121</v>
      </c>
      <c r="S15" s="158" t="s">
        <v>1059</v>
      </c>
      <c r="T15" s="982" t="s">
        <v>1298</v>
      </c>
      <c r="U15" s="982" t="s">
        <v>2115</v>
      </c>
      <c r="V15" s="982" t="s">
        <v>1250</v>
      </c>
      <c r="W15" s="982" t="s">
        <v>1019</v>
      </c>
      <c r="X15" s="982" t="s">
        <v>803</v>
      </c>
      <c r="Y15" s="405"/>
      <c r="Z15" s="405"/>
      <c r="AA15" s="405"/>
      <c r="AB15" s="405"/>
      <c r="AC15" s="406"/>
      <c r="AD15" s="406"/>
    </row>
    <row r="16" spans="1:30" s="703" customFormat="1" ht="16.5" customHeight="1">
      <c r="A16" s="990"/>
      <c r="B16" s="990" t="s">
        <v>60</v>
      </c>
      <c r="C16" s="990"/>
      <c r="D16" s="990"/>
      <c r="E16" s="990"/>
      <c r="F16" s="988"/>
      <c r="G16" s="982" t="s">
        <v>959</v>
      </c>
      <c r="H16" s="982" t="s">
        <v>843</v>
      </c>
      <c r="I16" s="982" t="s">
        <v>1102</v>
      </c>
      <c r="J16" s="982" t="s">
        <v>824</v>
      </c>
      <c r="K16" s="982" t="s">
        <v>1001</v>
      </c>
      <c r="L16" s="982" t="s">
        <v>785</v>
      </c>
      <c r="M16" s="982" t="s">
        <v>957</v>
      </c>
      <c r="N16" s="158" t="s">
        <v>826</v>
      </c>
      <c r="O16" s="158" t="s">
        <v>953</v>
      </c>
      <c r="P16" s="158" t="s">
        <v>826</v>
      </c>
      <c r="Q16" s="1122" t="s">
        <v>79</v>
      </c>
      <c r="R16" s="1122" t="s">
        <v>854</v>
      </c>
      <c r="S16" s="158" t="s">
        <v>872</v>
      </c>
      <c r="T16" s="982" t="s">
        <v>773</v>
      </c>
      <c r="U16" s="982" t="s">
        <v>868</v>
      </c>
      <c r="V16" s="982" t="s">
        <v>1372</v>
      </c>
      <c r="W16" s="982" t="s">
        <v>1126</v>
      </c>
      <c r="X16" s="982" t="s">
        <v>837</v>
      </c>
      <c r="Y16" s="405"/>
      <c r="Z16" s="405"/>
      <c r="AA16" s="405"/>
      <c r="AB16" s="405"/>
      <c r="AC16" s="406"/>
      <c r="AD16" s="406"/>
    </row>
    <row r="17" spans="1:30" s="703" customFormat="1" ht="16.5" customHeight="1">
      <c r="A17" s="975" t="s">
        <v>324</v>
      </c>
      <c r="B17" s="990"/>
      <c r="C17" s="990"/>
      <c r="D17" s="990"/>
      <c r="E17" s="990"/>
      <c r="F17" s="988"/>
      <c r="G17" s="1001"/>
      <c r="H17" s="1001"/>
      <c r="I17" s="1001"/>
      <c r="J17" s="1001"/>
      <c r="K17" s="1001"/>
      <c r="L17" s="1001"/>
      <c r="M17" s="1001"/>
      <c r="N17" s="1002"/>
      <c r="O17" s="1002"/>
      <c r="P17" s="1002"/>
      <c r="Q17" s="1002"/>
      <c r="R17" s="1002"/>
      <c r="S17" s="1002"/>
      <c r="T17" s="1001"/>
      <c r="U17" s="1001"/>
      <c r="V17" s="1001"/>
      <c r="W17" s="1001"/>
      <c r="X17" s="1001"/>
      <c r="Y17" s="405"/>
      <c r="Z17" s="405"/>
      <c r="AA17" s="405"/>
      <c r="AB17" s="405"/>
      <c r="AC17" s="406"/>
      <c r="AD17" s="406"/>
    </row>
    <row r="18" spans="1:30" s="703" customFormat="1" ht="16.5" customHeight="1">
      <c r="A18" s="990"/>
      <c r="B18" s="990" t="s">
        <v>139</v>
      </c>
      <c r="C18" s="990"/>
      <c r="D18" s="990"/>
      <c r="E18" s="990"/>
      <c r="F18" s="988"/>
      <c r="G18" s="982" t="s">
        <v>1178</v>
      </c>
      <c r="H18" s="982" t="s">
        <v>844</v>
      </c>
      <c r="I18" s="982" t="s">
        <v>921</v>
      </c>
      <c r="J18" s="982" t="s">
        <v>2010</v>
      </c>
      <c r="K18" s="982" t="s">
        <v>1130</v>
      </c>
      <c r="L18" s="982" t="s">
        <v>1256</v>
      </c>
      <c r="M18" s="982" t="s">
        <v>957</v>
      </c>
      <c r="N18" s="158" t="s">
        <v>811</v>
      </c>
      <c r="O18" s="158" t="s">
        <v>1746</v>
      </c>
      <c r="P18" s="158" t="s">
        <v>1969</v>
      </c>
      <c r="Q18" s="158" t="s">
        <v>2117</v>
      </c>
      <c r="R18" s="158" t="s">
        <v>919</v>
      </c>
      <c r="S18" s="1122" t="s">
        <v>905</v>
      </c>
      <c r="T18" s="1122" t="s">
        <v>1254</v>
      </c>
      <c r="U18" s="1122" t="s">
        <v>905</v>
      </c>
      <c r="V18" s="1122" t="s">
        <v>1254</v>
      </c>
      <c r="W18" s="982" t="s">
        <v>979</v>
      </c>
      <c r="X18" s="982" t="s">
        <v>819</v>
      </c>
      <c r="Y18" s="405"/>
      <c r="Z18" s="405"/>
      <c r="AA18" s="405"/>
      <c r="AB18" s="405"/>
      <c r="AC18" s="406"/>
      <c r="AD18" s="406"/>
    </row>
    <row r="19" spans="1:30" s="703" customFormat="1" ht="16.5" customHeight="1">
      <c r="A19" s="990"/>
      <c r="B19" s="990" t="s">
        <v>140</v>
      </c>
      <c r="C19" s="990"/>
      <c r="D19" s="990"/>
      <c r="E19" s="990"/>
      <c r="F19" s="988"/>
      <c r="G19" s="982" t="s">
        <v>986</v>
      </c>
      <c r="H19" s="982" t="s">
        <v>785</v>
      </c>
      <c r="I19" s="982" t="s">
        <v>1132</v>
      </c>
      <c r="J19" s="982" t="s">
        <v>1164</v>
      </c>
      <c r="K19" s="982" t="s">
        <v>1165</v>
      </c>
      <c r="L19" s="982" t="s">
        <v>983</v>
      </c>
      <c r="M19" s="982" t="s">
        <v>1065</v>
      </c>
      <c r="N19" s="158" t="s">
        <v>1293</v>
      </c>
      <c r="O19" s="158" t="s">
        <v>1018</v>
      </c>
      <c r="P19" s="158" t="s">
        <v>1358</v>
      </c>
      <c r="Q19" s="158" t="s">
        <v>957</v>
      </c>
      <c r="R19" s="158" t="s">
        <v>1372</v>
      </c>
      <c r="S19" s="1122" t="s">
        <v>905</v>
      </c>
      <c r="T19" s="1122" t="s">
        <v>1254</v>
      </c>
      <c r="U19" s="983" t="s">
        <v>1146</v>
      </c>
      <c r="V19" s="983" t="s">
        <v>2122</v>
      </c>
      <c r="W19" s="982" t="s">
        <v>1054</v>
      </c>
      <c r="X19" s="982" t="s">
        <v>807</v>
      </c>
      <c r="Y19" s="405"/>
      <c r="Z19" s="405"/>
      <c r="AA19" s="405"/>
      <c r="AB19" s="405"/>
      <c r="AC19" s="406"/>
      <c r="AD19" s="406"/>
    </row>
    <row r="20" spans="1:30" s="703" customFormat="1" ht="16.5" customHeight="1">
      <c r="A20" s="990"/>
      <c r="B20" s="990" t="s">
        <v>141</v>
      </c>
      <c r="C20" s="990"/>
      <c r="D20" s="990"/>
      <c r="E20" s="990"/>
      <c r="F20" s="988"/>
      <c r="G20" s="982" t="s">
        <v>926</v>
      </c>
      <c r="H20" s="982" t="s">
        <v>840</v>
      </c>
      <c r="I20" s="982" t="s">
        <v>1097</v>
      </c>
      <c r="J20" s="982" t="s">
        <v>1306</v>
      </c>
      <c r="K20" s="982" t="s">
        <v>1135</v>
      </c>
      <c r="L20" s="982" t="s">
        <v>810</v>
      </c>
      <c r="M20" s="982" t="s">
        <v>1184</v>
      </c>
      <c r="N20" s="158" t="s">
        <v>1408</v>
      </c>
      <c r="O20" s="158" t="s">
        <v>1111</v>
      </c>
      <c r="P20" s="158" t="s">
        <v>1425</v>
      </c>
      <c r="Q20" s="158" t="s">
        <v>1161</v>
      </c>
      <c r="R20" s="158" t="s">
        <v>1272</v>
      </c>
      <c r="S20" s="1122" t="s">
        <v>79</v>
      </c>
      <c r="T20" s="1122" t="s">
        <v>854</v>
      </c>
      <c r="U20" s="982" t="s">
        <v>1301</v>
      </c>
      <c r="V20" s="982" t="s">
        <v>2123</v>
      </c>
      <c r="W20" s="982" t="s">
        <v>871</v>
      </c>
      <c r="X20" s="982" t="s">
        <v>776</v>
      </c>
      <c r="Y20" s="405"/>
      <c r="Z20" s="405"/>
      <c r="AA20" s="405"/>
      <c r="AB20" s="405"/>
      <c r="AC20" s="406"/>
      <c r="AD20" s="406"/>
    </row>
    <row r="21" spans="1:30" s="703" customFormat="1" ht="16.5" customHeight="1">
      <c r="A21" s="990"/>
      <c r="B21" s="990" t="s">
        <v>142</v>
      </c>
      <c r="C21" s="990"/>
      <c r="D21" s="990"/>
      <c r="E21" s="990"/>
      <c r="F21" s="988"/>
      <c r="G21" s="982" t="s">
        <v>981</v>
      </c>
      <c r="H21" s="982" t="s">
        <v>806</v>
      </c>
      <c r="I21" s="982" t="s">
        <v>999</v>
      </c>
      <c r="J21" s="982" t="s">
        <v>961</v>
      </c>
      <c r="K21" s="982" t="s">
        <v>938</v>
      </c>
      <c r="L21" s="982" t="s">
        <v>2011</v>
      </c>
      <c r="M21" s="982" t="s">
        <v>898</v>
      </c>
      <c r="N21" s="158" t="s">
        <v>2050</v>
      </c>
      <c r="O21" s="158" t="s">
        <v>942</v>
      </c>
      <c r="P21" s="158" t="s">
        <v>2124</v>
      </c>
      <c r="Q21" s="158" t="s">
        <v>912</v>
      </c>
      <c r="R21" s="158" t="s">
        <v>2125</v>
      </c>
      <c r="S21" s="158" t="s">
        <v>873</v>
      </c>
      <c r="T21" s="982" t="s">
        <v>977</v>
      </c>
      <c r="U21" s="982" t="s">
        <v>907</v>
      </c>
      <c r="V21" s="982" t="s">
        <v>1969</v>
      </c>
      <c r="W21" s="982" t="s">
        <v>882</v>
      </c>
      <c r="X21" s="982" t="s">
        <v>795</v>
      </c>
      <c r="Y21" s="405"/>
      <c r="Z21" s="405"/>
      <c r="AA21" s="405"/>
      <c r="AB21" s="405"/>
      <c r="AC21" s="406"/>
      <c r="AD21" s="406"/>
    </row>
    <row r="22" spans="1:30" s="703" customFormat="1" ht="16.5" customHeight="1">
      <c r="A22" s="990"/>
      <c r="B22" s="990" t="s">
        <v>60</v>
      </c>
      <c r="C22" s="990"/>
      <c r="D22" s="990"/>
      <c r="E22" s="990"/>
      <c r="F22" s="988"/>
      <c r="G22" s="982" t="s">
        <v>1046</v>
      </c>
      <c r="H22" s="982" t="s">
        <v>823</v>
      </c>
      <c r="I22" s="982" t="s">
        <v>1191</v>
      </c>
      <c r="J22" s="982" t="s">
        <v>828</v>
      </c>
      <c r="K22" s="982" t="s">
        <v>1294</v>
      </c>
      <c r="L22" s="982" t="s">
        <v>835</v>
      </c>
      <c r="M22" s="982" t="s">
        <v>1047</v>
      </c>
      <c r="N22" s="158" t="s">
        <v>919</v>
      </c>
      <c r="O22" s="158" t="s">
        <v>1119</v>
      </c>
      <c r="P22" s="158" t="s">
        <v>2126</v>
      </c>
      <c r="Q22" s="1122" t="s">
        <v>79</v>
      </c>
      <c r="R22" s="1122" t="s">
        <v>854</v>
      </c>
      <c r="S22" s="158" t="s">
        <v>1992</v>
      </c>
      <c r="T22" s="982" t="s">
        <v>2121</v>
      </c>
      <c r="U22" s="982" t="s">
        <v>1440</v>
      </c>
      <c r="V22" s="982" t="s">
        <v>1969</v>
      </c>
      <c r="W22" s="982" t="s">
        <v>1046</v>
      </c>
      <c r="X22" s="982" t="s">
        <v>770</v>
      </c>
      <c r="Y22" s="405"/>
      <c r="Z22" s="405"/>
      <c r="AA22" s="405"/>
      <c r="AB22" s="405"/>
      <c r="AC22" s="406"/>
      <c r="AD22" s="406"/>
    </row>
    <row r="23" spans="1:30" s="703" customFormat="1" ht="16.5" customHeight="1">
      <c r="A23" s="975" t="s">
        <v>101</v>
      </c>
      <c r="B23" s="990"/>
      <c r="C23" s="990"/>
      <c r="D23" s="990"/>
      <c r="E23" s="990"/>
      <c r="F23" s="1001"/>
      <c r="G23" s="1001"/>
      <c r="H23" s="1001"/>
      <c r="I23" s="1001"/>
      <c r="J23" s="1001"/>
      <c r="K23" s="1001"/>
      <c r="L23" s="1001"/>
      <c r="M23" s="1002"/>
      <c r="N23" s="1002"/>
      <c r="O23" s="1002"/>
      <c r="P23" s="1002"/>
      <c r="Q23" s="1002"/>
      <c r="R23" s="1002"/>
      <c r="S23" s="1001"/>
      <c r="T23" s="1001"/>
      <c r="U23" s="1001"/>
      <c r="V23" s="1001"/>
      <c r="W23" s="1001"/>
      <c r="X23" s="1001"/>
      <c r="Y23" s="405"/>
      <c r="Z23" s="405"/>
      <c r="AA23" s="405"/>
      <c r="AB23" s="405"/>
      <c r="AC23" s="406"/>
      <c r="AD23" s="406"/>
    </row>
    <row r="24" spans="1:30" s="703" customFormat="1" ht="16.5" customHeight="1">
      <c r="A24" s="990"/>
      <c r="B24" s="990" t="s">
        <v>139</v>
      </c>
      <c r="C24" s="990"/>
      <c r="D24" s="990"/>
      <c r="E24" s="990"/>
      <c r="F24" s="988"/>
      <c r="G24" s="982" t="s">
        <v>1024</v>
      </c>
      <c r="H24" s="982" t="s">
        <v>1346</v>
      </c>
      <c r="I24" s="982" t="s">
        <v>962</v>
      </c>
      <c r="J24" s="982" t="s">
        <v>1364</v>
      </c>
      <c r="K24" s="982" t="s">
        <v>949</v>
      </c>
      <c r="L24" s="982" t="s">
        <v>1328</v>
      </c>
      <c r="M24" s="982" t="s">
        <v>1200</v>
      </c>
      <c r="N24" s="158" t="s">
        <v>2127</v>
      </c>
      <c r="O24" s="158" t="s">
        <v>927</v>
      </c>
      <c r="P24" s="158" t="s">
        <v>1995</v>
      </c>
      <c r="Q24" s="158" t="s">
        <v>2128</v>
      </c>
      <c r="R24" s="158" t="s">
        <v>1346</v>
      </c>
      <c r="S24" s="1122" t="s">
        <v>905</v>
      </c>
      <c r="T24" s="1122" t="s">
        <v>1254</v>
      </c>
      <c r="U24" s="1122" t="s">
        <v>905</v>
      </c>
      <c r="V24" s="1122" t="s">
        <v>1254</v>
      </c>
      <c r="W24" s="982" t="s">
        <v>1110</v>
      </c>
      <c r="X24" s="982" t="s">
        <v>828</v>
      </c>
      <c r="Y24" s="405"/>
      <c r="Z24" s="405"/>
      <c r="AA24" s="405"/>
      <c r="AB24" s="405"/>
      <c r="AC24" s="406"/>
      <c r="AD24" s="406"/>
    </row>
    <row r="25" spans="1:30" s="703" customFormat="1" ht="16.5" customHeight="1">
      <c r="A25" s="990"/>
      <c r="B25" s="990" t="s">
        <v>140</v>
      </c>
      <c r="C25" s="990"/>
      <c r="D25" s="990"/>
      <c r="E25" s="990"/>
      <c r="F25" s="988"/>
      <c r="G25" s="982" t="s">
        <v>873</v>
      </c>
      <c r="H25" s="982" t="s">
        <v>2125</v>
      </c>
      <c r="I25" s="982" t="s">
        <v>1118</v>
      </c>
      <c r="J25" s="982" t="s">
        <v>2005</v>
      </c>
      <c r="K25" s="982" t="s">
        <v>2129</v>
      </c>
      <c r="L25" s="982" t="s">
        <v>2126</v>
      </c>
      <c r="M25" s="982" t="s">
        <v>1052</v>
      </c>
      <c r="N25" s="158" t="s">
        <v>2130</v>
      </c>
      <c r="O25" s="158" t="s">
        <v>876</v>
      </c>
      <c r="P25" s="158" t="s">
        <v>1355</v>
      </c>
      <c r="Q25" s="158" t="s">
        <v>1324</v>
      </c>
      <c r="R25" s="158" t="s">
        <v>2131</v>
      </c>
      <c r="S25" s="1122" t="s">
        <v>905</v>
      </c>
      <c r="T25" s="1122" t="s">
        <v>1254</v>
      </c>
      <c r="U25" s="983" t="s">
        <v>2132</v>
      </c>
      <c r="V25" s="983" t="s">
        <v>2133</v>
      </c>
      <c r="W25" s="982" t="s">
        <v>1462</v>
      </c>
      <c r="X25" s="982" t="s">
        <v>841</v>
      </c>
      <c r="Y25" s="405"/>
      <c r="Z25" s="405"/>
      <c r="AA25" s="405"/>
      <c r="AB25" s="405"/>
      <c r="AC25" s="406"/>
      <c r="AD25" s="406"/>
    </row>
    <row r="26" spans="1:30" ht="16.5" customHeight="1">
      <c r="A26" s="88"/>
      <c r="B26" s="88" t="s">
        <v>141</v>
      </c>
      <c r="C26" s="88"/>
      <c r="D26" s="88"/>
      <c r="E26" s="88"/>
      <c r="F26" s="94"/>
      <c r="G26" s="992" t="s">
        <v>1379</v>
      </c>
      <c r="H26" s="982" t="s">
        <v>2134</v>
      </c>
      <c r="I26" s="992" t="s">
        <v>1048</v>
      </c>
      <c r="J26" s="982" t="s">
        <v>1959</v>
      </c>
      <c r="K26" s="992" t="s">
        <v>936</v>
      </c>
      <c r="L26" s="982" t="s">
        <v>2135</v>
      </c>
      <c r="M26" s="982" t="s">
        <v>1410</v>
      </c>
      <c r="N26" s="158" t="s">
        <v>2136</v>
      </c>
      <c r="O26" s="992" t="s">
        <v>1443</v>
      </c>
      <c r="P26" s="158" t="s">
        <v>1374</v>
      </c>
      <c r="Q26" s="992" t="s">
        <v>1343</v>
      </c>
      <c r="R26" s="158" t="s">
        <v>2137</v>
      </c>
      <c r="S26" s="1122" t="s">
        <v>79</v>
      </c>
      <c r="T26" s="1122" t="s">
        <v>854</v>
      </c>
      <c r="U26" s="982" t="s">
        <v>1213</v>
      </c>
      <c r="V26" s="982" t="s">
        <v>2138</v>
      </c>
      <c r="W26" s="992" t="s">
        <v>1147</v>
      </c>
      <c r="X26" s="982" t="s">
        <v>2139</v>
      </c>
    </row>
    <row r="27" spans="1:30" s="703" customFormat="1" ht="16.5" customHeight="1">
      <c r="A27" s="990"/>
      <c r="B27" s="990" t="s">
        <v>142</v>
      </c>
      <c r="C27" s="990"/>
      <c r="D27" s="990"/>
      <c r="E27" s="990"/>
      <c r="F27" s="988"/>
      <c r="G27" s="982" t="s">
        <v>1466</v>
      </c>
      <c r="H27" s="982" t="s">
        <v>2140</v>
      </c>
      <c r="I27" s="982" t="s">
        <v>1424</v>
      </c>
      <c r="J27" s="982" t="s">
        <v>1437</v>
      </c>
      <c r="K27" s="982" t="s">
        <v>1264</v>
      </c>
      <c r="L27" s="982" t="s">
        <v>2141</v>
      </c>
      <c r="M27" s="982" t="s">
        <v>922</v>
      </c>
      <c r="N27" s="158" t="s">
        <v>2121</v>
      </c>
      <c r="O27" s="158" t="s">
        <v>1357</v>
      </c>
      <c r="P27" s="158" t="s">
        <v>2142</v>
      </c>
      <c r="Q27" s="158" t="s">
        <v>1230</v>
      </c>
      <c r="R27" s="158" t="s">
        <v>2143</v>
      </c>
      <c r="S27" s="158" t="s">
        <v>1176</v>
      </c>
      <c r="T27" s="992" t="s">
        <v>2144</v>
      </c>
      <c r="U27" s="983" t="s">
        <v>898</v>
      </c>
      <c r="V27" s="983" t="s">
        <v>2145</v>
      </c>
      <c r="W27" s="982" t="s">
        <v>1518</v>
      </c>
      <c r="X27" s="982" t="s">
        <v>840</v>
      </c>
      <c r="Y27" s="405"/>
      <c r="Z27" s="405"/>
      <c r="AA27" s="405"/>
      <c r="AB27" s="405"/>
      <c r="AC27" s="406"/>
      <c r="AD27" s="406"/>
    </row>
    <row r="28" spans="1:30" s="703" customFormat="1" ht="16.5" customHeight="1">
      <c r="A28" s="990"/>
      <c r="B28" s="990" t="s">
        <v>60</v>
      </c>
      <c r="C28" s="990"/>
      <c r="D28" s="990"/>
      <c r="E28" s="990"/>
      <c r="F28" s="988"/>
      <c r="G28" s="982" t="s">
        <v>1300</v>
      </c>
      <c r="H28" s="982" t="s">
        <v>2146</v>
      </c>
      <c r="I28" s="982" t="s">
        <v>1453</v>
      </c>
      <c r="J28" s="982" t="s">
        <v>1302</v>
      </c>
      <c r="K28" s="982" t="s">
        <v>1274</v>
      </c>
      <c r="L28" s="982" t="s">
        <v>2147</v>
      </c>
      <c r="M28" s="982" t="s">
        <v>1213</v>
      </c>
      <c r="N28" s="158" t="s">
        <v>2148</v>
      </c>
      <c r="O28" s="158" t="s">
        <v>893</v>
      </c>
      <c r="P28" s="158" t="s">
        <v>2149</v>
      </c>
      <c r="Q28" s="1122" t="s">
        <v>79</v>
      </c>
      <c r="R28" s="1122" t="s">
        <v>854</v>
      </c>
      <c r="S28" s="158" t="s">
        <v>1393</v>
      </c>
      <c r="T28" s="992" t="s">
        <v>1341</v>
      </c>
      <c r="U28" s="982" t="s">
        <v>1299</v>
      </c>
      <c r="V28" s="982" t="s">
        <v>2130</v>
      </c>
      <c r="W28" s="982" t="s">
        <v>1351</v>
      </c>
      <c r="X28" s="982" t="s">
        <v>2010</v>
      </c>
      <c r="Y28" s="405"/>
      <c r="Z28" s="405"/>
      <c r="AA28" s="405"/>
      <c r="AB28" s="405"/>
      <c r="AC28" s="406"/>
      <c r="AD28" s="406"/>
    </row>
    <row r="29" spans="1:30" s="703" customFormat="1" ht="16.5" customHeight="1">
      <c r="A29" s="975" t="s">
        <v>18</v>
      </c>
      <c r="B29" s="990"/>
      <c r="C29" s="990"/>
      <c r="D29" s="990"/>
      <c r="E29" s="990"/>
      <c r="F29" s="988"/>
      <c r="G29" s="1001"/>
      <c r="H29" s="1001"/>
      <c r="I29" s="1001"/>
      <c r="J29" s="1001"/>
      <c r="K29" s="1001"/>
      <c r="L29" s="1001"/>
      <c r="M29" s="1002"/>
      <c r="N29" s="1002"/>
      <c r="O29" s="1002"/>
      <c r="P29" s="1002"/>
      <c r="Q29" s="1002"/>
      <c r="R29" s="1002"/>
      <c r="S29" s="1001"/>
      <c r="T29" s="1001"/>
      <c r="U29" s="1001"/>
      <c r="V29" s="1001"/>
      <c r="W29" s="1001"/>
      <c r="X29" s="1001"/>
      <c r="Y29" s="405"/>
      <c r="Z29" s="405"/>
      <c r="AA29" s="405"/>
      <c r="AB29" s="405"/>
      <c r="AC29" s="406"/>
      <c r="AD29" s="406"/>
    </row>
    <row r="30" spans="1:30" s="703" customFormat="1" ht="16.5" customHeight="1">
      <c r="A30" s="990"/>
      <c r="B30" s="990" t="s">
        <v>139</v>
      </c>
      <c r="C30" s="990"/>
      <c r="D30" s="990"/>
      <c r="E30" s="990"/>
      <c r="F30" s="988"/>
      <c r="G30" s="982" t="s">
        <v>1136</v>
      </c>
      <c r="H30" s="982" t="s">
        <v>831</v>
      </c>
      <c r="I30" s="982" t="s">
        <v>1153</v>
      </c>
      <c r="J30" s="982" t="s">
        <v>1298</v>
      </c>
      <c r="K30" s="982" t="s">
        <v>1054</v>
      </c>
      <c r="L30" s="982" t="s">
        <v>916</v>
      </c>
      <c r="M30" s="982" t="s">
        <v>2117</v>
      </c>
      <c r="N30" s="158" t="s">
        <v>1258</v>
      </c>
      <c r="O30" s="1122" t="s">
        <v>905</v>
      </c>
      <c r="P30" s="1122" t="s">
        <v>1254</v>
      </c>
      <c r="Q30" s="158" t="s">
        <v>1118</v>
      </c>
      <c r="R30" s="158" t="s">
        <v>1295</v>
      </c>
      <c r="S30" s="1122" t="s">
        <v>905</v>
      </c>
      <c r="T30" s="1122" t="s">
        <v>1254</v>
      </c>
      <c r="U30" s="1122" t="s">
        <v>79</v>
      </c>
      <c r="V30" s="1122" t="s">
        <v>854</v>
      </c>
      <c r="W30" s="982" t="s">
        <v>957</v>
      </c>
      <c r="X30" s="982" t="s">
        <v>804</v>
      </c>
      <c r="Y30" s="405"/>
      <c r="Z30" s="405"/>
      <c r="AA30" s="405"/>
      <c r="AB30" s="405"/>
      <c r="AC30" s="406"/>
      <c r="AD30" s="406"/>
    </row>
    <row r="31" spans="1:30" s="703" customFormat="1" ht="16.5" customHeight="1">
      <c r="A31" s="990"/>
      <c r="B31" s="990" t="s">
        <v>140</v>
      </c>
      <c r="C31" s="990"/>
      <c r="D31" s="990"/>
      <c r="E31" s="990"/>
      <c r="F31" s="988"/>
      <c r="G31" s="982" t="s">
        <v>2150</v>
      </c>
      <c r="H31" s="982" t="s">
        <v>775</v>
      </c>
      <c r="I31" s="982" t="s">
        <v>877</v>
      </c>
      <c r="J31" s="982" t="s">
        <v>832</v>
      </c>
      <c r="K31" s="982" t="s">
        <v>2091</v>
      </c>
      <c r="L31" s="982" t="s">
        <v>2034</v>
      </c>
      <c r="M31" s="982" t="s">
        <v>940</v>
      </c>
      <c r="N31" s="158" t="s">
        <v>806</v>
      </c>
      <c r="O31" s="1122" t="s">
        <v>905</v>
      </c>
      <c r="P31" s="1122" t="s">
        <v>1254</v>
      </c>
      <c r="Q31" s="158" t="s">
        <v>898</v>
      </c>
      <c r="R31" s="158" t="s">
        <v>1346</v>
      </c>
      <c r="S31" s="1122" t="s">
        <v>905</v>
      </c>
      <c r="T31" s="1122" t="s">
        <v>1254</v>
      </c>
      <c r="U31" s="1122" t="s">
        <v>79</v>
      </c>
      <c r="V31" s="1122" t="s">
        <v>854</v>
      </c>
      <c r="W31" s="982" t="s">
        <v>2151</v>
      </c>
      <c r="X31" s="982" t="s">
        <v>837</v>
      </c>
      <c r="Y31" s="405"/>
      <c r="Z31" s="405"/>
      <c r="AA31" s="405"/>
      <c r="AB31" s="405"/>
      <c r="AC31" s="406"/>
      <c r="AD31" s="406"/>
    </row>
    <row r="32" spans="1:30" s="703" customFormat="1" ht="16.5" customHeight="1">
      <c r="A32" s="990"/>
      <c r="B32" s="990" t="s">
        <v>141</v>
      </c>
      <c r="C32" s="990"/>
      <c r="D32" s="990"/>
      <c r="E32" s="990"/>
      <c r="F32" s="988"/>
      <c r="G32" s="982" t="s">
        <v>1327</v>
      </c>
      <c r="H32" s="982" t="s">
        <v>1253</v>
      </c>
      <c r="I32" s="982" t="s">
        <v>1327</v>
      </c>
      <c r="J32" s="982" t="s">
        <v>780</v>
      </c>
      <c r="K32" s="982" t="s">
        <v>1992</v>
      </c>
      <c r="L32" s="982" t="s">
        <v>2069</v>
      </c>
      <c r="M32" s="982" t="s">
        <v>1465</v>
      </c>
      <c r="N32" s="158" t="s">
        <v>2112</v>
      </c>
      <c r="O32" s="982" t="s">
        <v>1338</v>
      </c>
      <c r="P32" s="982" t="s">
        <v>2101</v>
      </c>
      <c r="Q32" s="158" t="s">
        <v>939</v>
      </c>
      <c r="R32" s="158" t="s">
        <v>851</v>
      </c>
      <c r="S32" s="158" t="s">
        <v>1338</v>
      </c>
      <c r="T32" s="982" t="s">
        <v>2101</v>
      </c>
      <c r="U32" s="982" t="s">
        <v>992</v>
      </c>
      <c r="V32" s="982" t="s">
        <v>2152</v>
      </c>
      <c r="W32" s="982" t="s">
        <v>1461</v>
      </c>
      <c r="X32" s="982" t="s">
        <v>836</v>
      </c>
      <c r="Y32" s="405"/>
      <c r="Z32" s="405"/>
      <c r="AA32" s="405"/>
      <c r="AB32" s="405"/>
      <c r="AC32" s="406"/>
      <c r="AD32" s="406"/>
    </row>
    <row r="33" spans="1:30" s="703" customFormat="1" ht="16.5" customHeight="1">
      <c r="A33" s="990"/>
      <c r="B33" s="990" t="s">
        <v>142</v>
      </c>
      <c r="C33" s="990"/>
      <c r="D33" s="990"/>
      <c r="E33" s="990"/>
      <c r="F33" s="988"/>
      <c r="G33" s="982" t="s">
        <v>1335</v>
      </c>
      <c r="H33" s="982" t="s">
        <v>806</v>
      </c>
      <c r="I33" s="982" t="s">
        <v>1463</v>
      </c>
      <c r="J33" s="982" t="s">
        <v>811</v>
      </c>
      <c r="K33" s="982" t="s">
        <v>891</v>
      </c>
      <c r="L33" s="982" t="s">
        <v>2153</v>
      </c>
      <c r="M33" s="982" t="s">
        <v>1518</v>
      </c>
      <c r="N33" s="158" t="s">
        <v>831</v>
      </c>
      <c r="O33" s="982" t="s">
        <v>1229</v>
      </c>
      <c r="P33" s="982" t="s">
        <v>1049</v>
      </c>
      <c r="Q33" s="120" t="s">
        <v>1220</v>
      </c>
      <c r="R33" s="120" t="s">
        <v>2154</v>
      </c>
      <c r="S33" s="158" t="s">
        <v>1229</v>
      </c>
      <c r="T33" s="982" t="s">
        <v>1049</v>
      </c>
      <c r="U33" s="982" t="s">
        <v>1229</v>
      </c>
      <c r="V33" s="982" t="s">
        <v>1049</v>
      </c>
      <c r="W33" s="982" t="s">
        <v>1999</v>
      </c>
      <c r="X33" s="982" t="s">
        <v>766</v>
      </c>
      <c r="Y33" s="405"/>
      <c r="Z33" s="405"/>
      <c r="AA33" s="405"/>
      <c r="AB33" s="405"/>
      <c r="AC33" s="406"/>
      <c r="AD33" s="406"/>
    </row>
    <row r="34" spans="1:30" s="703" customFormat="1" ht="16.5" customHeight="1">
      <c r="A34" s="990"/>
      <c r="B34" s="990" t="s">
        <v>60</v>
      </c>
      <c r="C34" s="990"/>
      <c r="D34" s="990"/>
      <c r="E34" s="990"/>
      <c r="F34" s="988"/>
      <c r="G34" s="982" t="s">
        <v>1414</v>
      </c>
      <c r="H34" s="982" t="s">
        <v>1260</v>
      </c>
      <c r="I34" s="982" t="s">
        <v>1333</v>
      </c>
      <c r="J34" s="982" t="s">
        <v>977</v>
      </c>
      <c r="K34" s="982" t="s">
        <v>1335</v>
      </c>
      <c r="L34" s="982" t="s">
        <v>1437</v>
      </c>
      <c r="M34" s="982" t="s">
        <v>1631</v>
      </c>
      <c r="N34" s="158" t="s">
        <v>840</v>
      </c>
      <c r="O34" s="983" t="s">
        <v>1344</v>
      </c>
      <c r="P34" s="983" t="s">
        <v>878</v>
      </c>
      <c r="Q34" s="1122" t="s">
        <v>905</v>
      </c>
      <c r="R34" s="1122" t="s">
        <v>1254</v>
      </c>
      <c r="S34" s="158" t="s">
        <v>1344</v>
      </c>
      <c r="T34" s="982" t="s">
        <v>878</v>
      </c>
      <c r="U34" s="982" t="s">
        <v>1356</v>
      </c>
      <c r="V34" s="982" t="s">
        <v>2155</v>
      </c>
      <c r="W34" s="982" t="s">
        <v>1398</v>
      </c>
      <c r="X34" s="982" t="s">
        <v>777</v>
      </c>
      <c r="Y34" s="405"/>
      <c r="Z34" s="405"/>
      <c r="AA34" s="405"/>
      <c r="AB34" s="405"/>
      <c r="AC34" s="406"/>
      <c r="AD34" s="406"/>
    </row>
    <row r="35" spans="1:30" s="703" customFormat="1" ht="16.5" customHeight="1">
      <c r="A35" s="975" t="s">
        <v>87</v>
      </c>
      <c r="B35" s="990"/>
      <c r="C35" s="990"/>
      <c r="D35" s="990"/>
      <c r="E35" s="987"/>
      <c r="F35" s="988"/>
      <c r="G35" s="1001"/>
      <c r="H35" s="1001"/>
      <c r="I35" s="1001"/>
      <c r="J35" s="1001"/>
      <c r="K35" s="1001"/>
      <c r="L35" s="1001"/>
      <c r="M35" s="1002"/>
      <c r="N35" s="1002"/>
      <c r="O35" s="1002"/>
      <c r="P35" s="1002"/>
      <c r="Q35" s="1002"/>
      <c r="R35" s="1002"/>
      <c r="S35" s="1001"/>
      <c r="T35" s="1001"/>
      <c r="U35" s="1001"/>
      <c r="V35" s="1001"/>
      <c r="W35" s="1001"/>
      <c r="X35" s="1001"/>
      <c r="Y35" s="405"/>
      <c r="Z35" s="405"/>
      <c r="AA35" s="405"/>
      <c r="AB35" s="405"/>
      <c r="AC35" s="406"/>
      <c r="AD35" s="406"/>
    </row>
    <row r="36" spans="1:30" s="703" customFormat="1" ht="16.5" customHeight="1">
      <c r="A36" s="990"/>
      <c r="B36" s="990" t="s">
        <v>139</v>
      </c>
      <c r="C36" s="990"/>
      <c r="D36" s="990"/>
      <c r="E36" s="987"/>
      <c r="F36" s="988"/>
      <c r="G36" s="982" t="s">
        <v>1032</v>
      </c>
      <c r="H36" s="982" t="s">
        <v>766</v>
      </c>
      <c r="I36" s="982" t="s">
        <v>2156</v>
      </c>
      <c r="J36" s="982" t="s">
        <v>803</v>
      </c>
      <c r="K36" s="982" t="s">
        <v>1972</v>
      </c>
      <c r="L36" s="982" t="s">
        <v>837</v>
      </c>
      <c r="M36" s="982" t="s">
        <v>2157</v>
      </c>
      <c r="N36" s="158" t="s">
        <v>897</v>
      </c>
      <c r="O36" s="158" t="s">
        <v>1139</v>
      </c>
      <c r="P36" s="158" t="s">
        <v>830</v>
      </c>
      <c r="Q36" s="158" t="s">
        <v>2073</v>
      </c>
      <c r="R36" s="158" t="s">
        <v>790</v>
      </c>
      <c r="S36" s="1122" t="s">
        <v>79</v>
      </c>
      <c r="T36" s="1122" t="s">
        <v>854</v>
      </c>
      <c r="U36" s="1122" t="s">
        <v>79</v>
      </c>
      <c r="V36" s="1122" t="s">
        <v>1081</v>
      </c>
      <c r="W36" s="982" t="s">
        <v>1014</v>
      </c>
      <c r="X36" s="982" t="s">
        <v>1081</v>
      </c>
      <c r="Y36" s="405"/>
      <c r="Z36" s="405"/>
      <c r="AA36" s="405"/>
      <c r="AB36" s="405"/>
      <c r="AC36" s="406"/>
      <c r="AD36" s="406"/>
    </row>
    <row r="37" spans="1:30" s="703" customFormat="1" ht="16.5" customHeight="1">
      <c r="A37" s="990"/>
      <c r="B37" s="990" t="s">
        <v>140</v>
      </c>
      <c r="C37" s="990"/>
      <c r="D37" s="990"/>
      <c r="E37" s="987"/>
      <c r="F37" s="988"/>
      <c r="G37" s="982" t="s">
        <v>1022</v>
      </c>
      <c r="H37" s="982" t="s">
        <v>801</v>
      </c>
      <c r="I37" s="982" t="s">
        <v>1103</v>
      </c>
      <c r="J37" s="982" t="s">
        <v>792</v>
      </c>
      <c r="K37" s="982" t="s">
        <v>965</v>
      </c>
      <c r="L37" s="982" t="s">
        <v>840</v>
      </c>
      <c r="M37" s="982" t="s">
        <v>1125</v>
      </c>
      <c r="N37" s="158" t="s">
        <v>780</v>
      </c>
      <c r="O37" s="158" t="s">
        <v>988</v>
      </c>
      <c r="P37" s="158" t="s">
        <v>790</v>
      </c>
      <c r="Q37" s="158" t="s">
        <v>2158</v>
      </c>
      <c r="R37" s="158" t="s">
        <v>815</v>
      </c>
      <c r="S37" s="120" t="s">
        <v>1157</v>
      </c>
      <c r="T37" s="983" t="s">
        <v>2159</v>
      </c>
      <c r="U37" s="983" t="s">
        <v>2068</v>
      </c>
      <c r="V37" s="983" t="s">
        <v>2160</v>
      </c>
      <c r="W37" s="982" t="s">
        <v>1124</v>
      </c>
      <c r="X37" s="982" t="s">
        <v>779</v>
      </c>
      <c r="Y37" s="405"/>
      <c r="Z37" s="405"/>
      <c r="AA37" s="405"/>
      <c r="AB37" s="405"/>
      <c r="AC37" s="406"/>
      <c r="AD37" s="406"/>
    </row>
    <row r="38" spans="1:30" s="703" customFormat="1" ht="16.5" customHeight="1">
      <c r="A38" s="990"/>
      <c r="B38" s="990" t="s">
        <v>141</v>
      </c>
      <c r="C38" s="990"/>
      <c r="D38" s="990"/>
      <c r="E38" s="987"/>
      <c r="F38" s="988"/>
      <c r="G38" s="982" t="s">
        <v>1080</v>
      </c>
      <c r="H38" s="982" t="s">
        <v>795</v>
      </c>
      <c r="I38" s="982" t="s">
        <v>929</v>
      </c>
      <c r="J38" s="982" t="s">
        <v>2010</v>
      </c>
      <c r="K38" s="982" t="s">
        <v>879</v>
      </c>
      <c r="L38" s="982" t="s">
        <v>1066</v>
      </c>
      <c r="M38" s="982" t="s">
        <v>985</v>
      </c>
      <c r="N38" s="158" t="s">
        <v>797</v>
      </c>
      <c r="O38" s="158" t="s">
        <v>1067</v>
      </c>
      <c r="P38" s="158" t="s">
        <v>822</v>
      </c>
      <c r="Q38" s="158" t="s">
        <v>920</v>
      </c>
      <c r="R38" s="158" t="s">
        <v>1354</v>
      </c>
      <c r="S38" s="158" t="s">
        <v>1155</v>
      </c>
      <c r="T38" s="982" t="s">
        <v>878</v>
      </c>
      <c r="U38" s="982" t="s">
        <v>999</v>
      </c>
      <c r="V38" s="982" t="s">
        <v>832</v>
      </c>
      <c r="W38" s="982" t="s">
        <v>956</v>
      </c>
      <c r="X38" s="982" t="s">
        <v>777</v>
      </c>
      <c r="Y38" s="405"/>
      <c r="Z38" s="405"/>
      <c r="AA38" s="405"/>
      <c r="AB38" s="405"/>
      <c r="AC38" s="406"/>
      <c r="AD38" s="406"/>
    </row>
    <row r="39" spans="1:30" s="703" customFormat="1" ht="16.5" customHeight="1">
      <c r="A39" s="990"/>
      <c r="B39" s="990" t="s">
        <v>142</v>
      </c>
      <c r="C39" s="990"/>
      <c r="D39" s="990"/>
      <c r="E39" s="987"/>
      <c r="F39" s="988"/>
      <c r="G39" s="982" t="s">
        <v>876</v>
      </c>
      <c r="H39" s="982" t="s">
        <v>1090</v>
      </c>
      <c r="I39" s="982" t="s">
        <v>1005</v>
      </c>
      <c r="J39" s="982" t="s">
        <v>778</v>
      </c>
      <c r="K39" s="982" t="s">
        <v>1151</v>
      </c>
      <c r="L39" s="982" t="s">
        <v>890</v>
      </c>
      <c r="M39" s="982" t="s">
        <v>1092</v>
      </c>
      <c r="N39" s="158" t="s">
        <v>811</v>
      </c>
      <c r="O39" s="158" t="s">
        <v>997</v>
      </c>
      <c r="P39" s="158" t="s">
        <v>1269</v>
      </c>
      <c r="Q39" s="158" t="s">
        <v>1146</v>
      </c>
      <c r="R39" s="158" t="s">
        <v>827</v>
      </c>
      <c r="S39" s="158" t="s">
        <v>1043</v>
      </c>
      <c r="T39" s="982" t="s">
        <v>771</v>
      </c>
      <c r="U39" s="982" t="s">
        <v>1463</v>
      </c>
      <c r="V39" s="982" t="s">
        <v>812</v>
      </c>
      <c r="W39" s="982" t="s">
        <v>1091</v>
      </c>
      <c r="X39" s="982" t="s">
        <v>836</v>
      </c>
      <c r="Y39" s="405"/>
      <c r="Z39" s="405"/>
      <c r="AA39" s="405"/>
      <c r="AB39" s="405"/>
      <c r="AC39" s="406"/>
      <c r="AD39" s="406"/>
    </row>
    <row r="40" spans="1:30" s="703" customFormat="1" ht="16.5" customHeight="1">
      <c r="A40" s="990"/>
      <c r="B40" s="990" t="s">
        <v>60</v>
      </c>
      <c r="C40" s="990"/>
      <c r="D40" s="990"/>
      <c r="E40" s="987"/>
      <c r="F40" s="988"/>
      <c r="G40" s="982" t="s">
        <v>974</v>
      </c>
      <c r="H40" s="982" t="s">
        <v>767</v>
      </c>
      <c r="I40" s="982" t="s">
        <v>1005</v>
      </c>
      <c r="J40" s="982" t="s">
        <v>783</v>
      </c>
      <c r="K40" s="982" t="s">
        <v>931</v>
      </c>
      <c r="L40" s="982" t="s">
        <v>815</v>
      </c>
      <c r="M40" s="982" t="s">
        <v>996</v>
      </c>
      <c r="N40" s="158" t="s">
        <v>848</v>
      </c>
      <c r="O40" s="158" t="s">
        <v>1126</v>
      </c>
      <c r="P40" s="158" t="s">
        <v>1217</v>
      </c>
      <c r="Q40" s="120" t="s">
        <v>921</v>
      </c>
      <c r="R40" s="120" t="s">
        <v>2161</v>
      </c>
      <c r="S40" s="158" t="s">
        <v>1046</v>
      </c>
      <c r="T40" s="982" t="s">
        <v>1066</v>
      </c>
      <c r="U40" s="158" t="s">
        <v>1042</v>
      </c>
      <c r="V40" s="982" t="s">
        <v>801</v>
      </c>
      <c r="W40" s="982" t="s">
        <v>962</v>
      </c>
      <c r="X40" s="982" t="s">
        <v>801</v>
      </c>
      <c r="Y40" s="405"/>
      <c r="Z40" s="405"/>
      <c r="AA40" s="405"/>
      <c r="AB40" s="405"/>
      <c r="AC40" s="406"/>
      <c r="AD40" s="406"/>
    </row>
    <row r="41" spans="1:30" s="703" customFormat="1" ht="16.5" customHeight="1">
      <c r="A41" s="1059">
        <v>2014</v>
      </c>
      <c r="B41" s="1059"/>
      <c r="C41" s="94"/>
      <c r="D41" s="94"/>
      <c r="E41" s="94"/>
      <c r="F41" s="94"/>
      <c r="G41" s="94"/>
      <c r="H41" s="168"/>
      <c r="I41" s="168"/>
      <c r="J41" s="168"/>
      <c r="K41" s="168"/>
      <c r="L41" s="168"/>
      <c r="M41" s="168"/>
      <c r="N41" s="168"/>
      <c r="O41" s="168"/>
      <c r="P41" s="168"/>
      <c r="Q41" s="168"/>
      <c r="R41" s="168"/>
      <c r="S41" s="168"/>
      <c r="T41" s="168"/>
      <c r="U41" s="168"/>
      <c r="V41" s="168"/>
      <c r="W41" s="168"/>
      <c r="X41" s="168"/>
      <c r="Y41" s="405"/>
      <c r="Z41" s="405"/>
      <c r="AA41" s="405"/>
      <c r="AB41" s="405"/>
      <c r="AC41" s="406"/>
      <c r="AD41" s="406"/>
    </row>
    <row r="42" spans="1:30" s="703" customFormat="1" ht="16.5" customHeight="1">
      <c r="A42" s="1060" t="s">
        <v>506</v>
      </c>
      <c r="B42" s="1124"/>
      <c r="C42" s="1124"/>
      <c r="D42" s="1124"/>
      <c r="E42" s="1124"/>
      <c r="F42" s="1124"/>
      <c r="G42" s="1124"/>
      <c r="H42" s="1124"/>
      <c r="I42" s="1124"/>
      <c r="J42" s="1124"/>
      <c r="K42" s="1124"/>
      <c r="L42" s="1124"/>
      <c r="M42" s="1124"/>
      <c r="N42" s="1124"/>
      <c r="O42" s="1124"/>
      <c r="P42" s="1124"/>
      <c r="Q42" s="1124"/>
      <c r="R42" s="1124"/>
      <c r="S42" s="1124"/>
      <c r="T42" s="1124"/>
      <c r="U42" s="1124"/>
      <c r="V42" s="1124"/>
      <c r="W42" s="1124"/>
      <c r="X42" s="1124"/>
      <c r="Y42" s="405"/>
      <c r="Z42" s="405"/>
      <c r="AA42" s="405"/>
      <c r="AB42" s="405"/>
      <c r="AC42" s="406"/>
      <c r="AD42" s="406"/>
    </row>
    <row r="43" spans="1:30" s="703" customFormat="1" ht="16.5" customHeight="1">
      <c r="A43" s="975" t="s">
        <v>16</v>
      </c>
      <c r="B43" s="988"/>
      <c r="C43" s="988"/>
      <c r="D43" s="975"/>
      <c r="E43" s="74"/>
      <c r="F43" s="988"/>
      <c r="G43" s="988"/>
      <c r="H43" s="407"/>
      <c r="I43" s="407"/>
      <c r="J43" s="407"/>
      <c r="K43" s="407"/>
      <c r="L43" s="407"/>
      <c r="M43" s="407"/>
      <c r="N43" s="407"/>
      <c r="O43" s="407"/>
      <c r="P43" s="407"/>
      <c r="Q43" s="407"/>
      <c r="R43" s="407"/>
      <c r="S43" s="407"/>
      <c r="T43" s="407"/>
      <c r="U43" s="407"/>
      <c r="V43" s="407"/>
      <c r="W43" s="407"/>
      <c r="X43" s="407"/>
      <c r="Y43" s="405"/>
      <c r="Z43" s="405"/>
      <c r="AA43" s="405"/>
      <c r="AB43" s="405"/>
      <c r="AC43" s="406"/>
      <c r="AD43" s="406"/>
    </row>
    <row r="44" spans="1:30" s="703" customFormat="1" ht="16.5" customHeight="1">
      <c r="A44" s="988"/>
      <c r="B44" s="989" t="s">
        <v>139</v>
      </c>
      <c r="C44" s="991"/>
      <c r="D44" s="985"/>
      <c r="E44" s="43"/>
      <c r="F44" s="988"/>
      <c r="G44" s="982" t="s">
        <v>1143</v>
      </c>
      <c r="H44" s="997" t="s">
        <v>779</v>
      </c>
      <c r="I44" s="982" t="s">
        <v>1975</v>
      </c>
      <c r="J44" s="997" t="s">
        <v>782</v>
      </c>
      <c r="K44" s="982" t="s">
        <v>2162</v>
      </c>
      <c r="L44" s="997" t="s">
        <v>961</v>
      </c>
      <c r="M44" s="1122" t="s">
        <v>79</v>
      </c>
      <c r="N44" s="1122"/>
      <c r="O44" s="982" t="s">
        <v>2163</v>
      </c>
      <c r="P44" s="997" t="s">
        <v>1212</v>
      </c>
      <c r="Q44" s="983" t="s">
        <v>2164</v>
      </c>
      <c r="R44" s="717" t="s">
        <v>2038</v>
      </c>
      <c r="S44" s="1130" t="s">
        <v>79</v>
      </c>
      <c r="T44" s="1130"/>
      <c r="U44" s="1122" t="s">
        <v>79</v>
      </c>
      <c r="V44" s="1122"/>
      <c r="W44" s="982" t="s">
        <v>1692</v>
      </c>
      <c r="X44" s="997" t="s">
        <v>785</v>
      </c>
      <c r="Y44" s="405"/>
      <c r="Z44" s="405"/>
      <c r="AA44" s="405"/>
      <c r="AB44" s="405"/>
      <c r="AC44" s="406"/>
      <c r="AD44" s="406"/>
    </row>
    <row r="45" spans="1:30" s="703" customFormat="1" ht="16.5" customHeight="1">
      <c r="A45" s="988"/>
      <c r="B45" s="989" t="s">
        <v>140</v>
      </c>
      <c r="C45" s="991"/>
      <c r="D45" s="985"/>
      <c r="E45" s="43"/>
      <c r="F45" s="988"/>
      <c r="G45" s="982" t="s">
        <v>2165</v>
      </c>
      <c r="H45" s="997" t="s">
        <v>964</v>
      </c>
      <c r="I45" s="982" t="s">
        <v>1782</v>
      </c>
      <c r="J45" s="997" t="s">
        <v>823</v>
      </c>
      <c r="K45" s="982" t="s">
        <v>2166</v>
      </c>
      <c r="L45" s="997" t="s">
        <v>824</v>
      </c>
      <c r="M45" s="982" t="s">
        <v>1115</v>
      </c>
      <c r="N45" s="997" t="s">
        <v>2167</v>
      </c>
      <c r="O45" s="982" t="s">
        <v>1782</v>
      </c>
      <c r="P45" s="997" t="s">
        <v>2050</v>
      </c>
      <c r="Q45" s="983" t="s">
        <v>1511</v>
      </c>
      <c r="R45" s="717" t="s">
        <v>1295</v>
      </c>
      <c r="S45" s="1130" t="s">
        <v>79</v>
      </c>
      <c r="T45" s="1130"/>
      <c r="U45" s="1122" t="s">
        <v>79</v>
      </c>
      <c r="V45" s="1122"/>
      <c r="W45" s="982" t="s">
        <v>2168</v>
      </c>
      <c r="X45" s="997" t="s">
        <v>811</v>
      </c>
      <c r="Y45" s="405"/>
      <c r="Z45" s="405"/>
      <c r="AA45" s="405"/>
      <c r="AB45" s="405"/>
      <c r="AC45" s="406"/>
      <c r="AD45" s="406"/>
    </row>
    <row r="46" spans="1:30" s="703" customFormat="1" ht="16.5" customHeight="1">
      <c r="A46" s="115"/>
      <c r="B46" s="718" t="s">
        <v>141</v>
      </c>
      <c r="D46" s="117"/>
      <c r="E46" s="2"/>
      <c r="F46" s="115"/>
      <c r="G46" s="708" t="s">
        <v>2169</v>
      </c>
      <c r="H46" s="716" t="s">
        <v>843</v>
      </c>
      <c r="I46" s="708" t="s">
        <v>2170</v>
      </c>
      <c r="J46" s="716" t="s">
        <v>843</v>
      </c>
      <c r="K46" s="708" t="s">
        <v>1787</v>
      </c>
      <c r="L46" s="716" t="s">
        <v>1133</v>
      </c>
      <c r="M46" s="708" t="s">
        <v>1922</v>
      </c>
      <c r="N46" s="716" t="s">
        <v>1423</v>
      </c>
      <c r="O46" s="708" t="s">
        <v>2171</v>
      </c>
      <c r="P46" s="716" t="s">
        <v>788</v>
      </c>
      <c r="Q46" s="709" t="s">
        <v>2172</v>
      </c>
      <c r="R46" s="717" t="s">
        <v>2050</v>
      </c>
      <c r="S46" s="1130" t="s">
        <v>79</v>
      </c>
      <c r="T46" s="1130"/>
      <c r="U46" s="709" t="s">
        <v>2084</v>
      </c>
      <c r="V46" s="717" t="s">
        <v>2173</v>
      </c>
      <c r="W46" s="708" t="s">
        <v>1617</v>
      </c>
      <c r="X46" s="716" t="s">
        <v>835</v>
      </c>
      <c r="Y46" s="405"/>
      <c r="Z46" s="405"/>
      <c r="AA46" s="405"/>
      <c r="AB46" s="405"/>
      <c r="AC46" s="406"/>
      <c r="AD46" s="406"/>
    </row>
    <row r="47" spans="1:30" s="703" customFormat="1" ht="16.5" customHeight="1">
      <c r="A47" s="115"/>
      <c r="B47" s="718" t="s">
        <v>142</v>
      </c>
      <c r="D47" s="117"/>
      <c r="E47" s="2"/>
      <c r="F47" s="115"/>
      <c r="G47" s="708" t="s">
        <v>2174</v>
      </c>
      <c r="H47" s="716" t="s">
        <v>828</v>
      </c>
      <c r="I47" s="708" t="s">
        <v>1998</v>
      </c>
      <c r="J47" s="716" t="s">
        <v>821</v>
      </c>
      <c r="K47" s="708" t="s">
        <v>1169</v>
      </c>
      <c r="L47" s="716" t="s">
        <v>916</v>
      </c>
      <c r="M47" s="708" t="s">
        <v>1870</v>
      </c>
      <c r="N47" s="716" t="s">
        <v>1205</v>
      </c>
      <c r="O47" s="709" t="s">
        <v>1712</v>
      </c>
      <c r="P47" s="717" t="s">
        <v>1217</v>
      </c>
      <c r="Q47" s="1122" t="s">
        <v>79</v>
      </c>
      <c r="R47" s="1122"/>
      <c r="S47" s="1130" t="s">
        <v>79</v>
      </c>
      <c r="T47" s="1130"/>
      <c r="U47" s="709" t="s">
        <v>2175</v>
      </c>
      <c r="V47" s="717" t="s">
        <v>2176</v>
      </c>
      <c r="W47" s="708" t="s">
        <v>2177</v>
      </c>
      <c r="X47" s="716" t="s">
        <v>768</v>
      </c>
      <c r="Y47" s="405"/>
      <c r="Z47" s="405"/>
      <c r="AA47" s="405"/>
      <c r="AB47" s="405"/>
      <c r="AC47" s="406"/>
      <c r="AD47" s="406"/>
    </row>
    <row r="48" spans="1:30" s="703" customFormat="1" ht="16.5" customHeight="1">
      <c r="A48" s="115"/>
      <c r="B48" s="718" t="s">
        <v>60</v>
      </c>
      <c r="D48" s="117"/>
      <c r="E48" s="2"/>
      <c r="F48" s="115"/>
      <c r="G48" s="708" t="s">
        <v>2078</v>
      </c>
      <c r="H48" s="716" t="s">
        <v>778</v>
      </c>
      <c r="I48" s="708" t="s">
        <v>1171</v>
      </c>
      <c r="J48" s="716" t="s">
        <v>824</v>
      </c>
      <c r="K48" s="708" t="s">
        <v>902</v>
      </c>
      <c r="L48" s="716" t="s">
        <v>1391</v>
      </c>
      <c r="M48" s="708" t="s">
        <v>906</v>
      </c>
      <c r="N48" s="716" t="s">
        <v>836</v>
      </c>
      <c r="O48" s="709" t="s">
        <v>2178</v>
      </c>
      <c r="P48" s="717" t="s">
        <v>890</v>
      </c>
      <c r="Q48" s="1122" t="s">
        <v>79</v>
      </c>
      <c r="R48" s="1122"/>
      <c r="S48" s="708" t="s">
        <v>2097</v>
      </c>
      <c r="T48" s="716" t="s">
        <v>1967</v>
      </c>
      <c r="U48" s="708" t="s">
        <v>2179</v>
      </c>
      <c r="V48" s="716" t="s">
        <v>874</v>
      </c>
      <c r="W48" s="708" t="s">
        <v>1964</v>
      </c>
      <c r="X48" s="716" t="s">
        <v>785</v>
      </c>
      <c r="Y48" s="405"/>
      <c r="Z48" s="405"/>
      <c r="AA48" s="405"/>
      <c r="AB48" s="405"/>
      <c r="AC48" s="406"/>
      <c r="AD48" s="406"/>
    </row>
    <row r="49" spans="1:30" s="703" customFormat="1" ht="16.5" customHeight="1">
      <c r="A49" s="685" t="s">
        <v>17</v>
      </c>
      <c r="C49" s="117"/>
      <c r="E49" s="2"/>
      <c r="F49" s="115"/>
      <c r="G49" s="408"/>
      <c r="H49" s="409"/>
      <c r="I49" s="408"/>
      <c r="J49" s="409"/>
      <c r="K49" s="708"/>
      <c r="L49" s="716"/>
      <c r="M49" s="708"/>
      <c r="N49" s="716"/>
      <c r="O49" s="708"/>
      <c r="P49" s="716"/>
      <c r="Q49" s="708"/>
      <c r="R49" s="716"/>
      <c r="S49" s="708"/>
      <c r="T49" s="716"/>
      <c r="U49" s="708"/>
      <c r="V49" s="716"/>
      <c r="W49" s="708"/>
      <c r="X49" s="409"/>
      <c r="Y49" s="405"/>
      <c r="Z49" s="405"/>
      <c r="AA49" s="405"/>
      <c r="AB49" s="405"/>
      <c r="AC49" s="406"/>
      <c r="AD49" s="406"/>
    </row>
    <row r="50" spans="1:30" s="703" customFormat="1" ht="16.5" customHeight="1">
      <c r="A50" s="115"/>
      <c r="B50" s="718" t="s">
        <v>139</v>
      </c>
      <c r="D50" s="117"/>
      <c r="E50" s="2"/>
      <c r="F50" s="115"/>
      <c r="G50" s="708" t="s">
        <v>2114</v>
      </c>
      <c r="H50" s="716" t="s">
        <v>832</v>
      </c>
      <c r="I50" s="708" t="s">
        <v>1178</v>
      </c>
      <c r="J50" s="716" t="s">
        <v>1064</v>
      </c>
      <c r="K50" s="708" t="s">
        <v>1881</v>
      </c>
      <c r="L50" s="716" t="s">
        <v>1049</v>
      </c>
      <c r="M50" s="708" t="s">
        <v>989</v>
      </c>
      <c r="N50" s="716" t="s">
        <v>1354</v>
      </c>
      <c r="O50" s="708" t="s">
        <v>2180</v>
      </c>
      <c r="P50" s="716" t="s">
        <v>839</v>
      </c>
      <c r="Q50" s="708" t="s">
        <v>1957</v>
      </c>
      <c r="R50" s="716" t="s">
        <v>1967</v>
      </c>
      <c r="S50" s="1130" t="s">
        <v>905</v>
      </c>
      <c r="T50" s="1130"/>
      <c r="U50" s="1122" t="s">
        <v>905</v>
      </c>
      <c r="V50" s="1122"/>
      <c r="W50" s="708" t="s">
        <v>904</v>
      </c>
      <c r="X50" s="716" t="s">
        <v>827</v>
      </c>
      <c r="Y50" s="405"/>
      <c r="Z50" s="405"/>
      <c r="AA50" s="405"/>
      <c r="AB50" s="405"/>
      <c r="AC50" s="406"/>
      <c r="AD50" s="406"/>
    </row>
    <row r="51" spans="1:30" s="703" customFormat="1" ht="16.5" customHeight="1">
      <c r="A51" s="115"/>
      <c r="B51" s="718" t="s">
        <v>140</v>
      </c>
      <c r="D51" s="117"/>
      <c r="E51" s="2"/>
      <c r="F51" s="115"/>
      <c r="G51" s="708" t="s">
        <v>1073</v>
      </c>
      <c r="H51" s="716" t="s">
        <v>782</v>
      </c>
      <c r="I51" s="708" t="s">
        <v>1127</v>
      </c>
      <c r="J51" s="716" t="s">
        <v>839</v>
      </c>
      <c r="K51" s="708" t="s">
        <v>1801</v>
      </c>
      <c r="L51" s="716" t="s">
        <v>818</v>
      </c>
      <c r="M51" s="708" t="s">
        <v>1137</v>
      </c>
      <c r="N51" s="716" t="s">
        <v>2027</v>
      </c>
      <c r="O51" s="708" t="s">
        <v>860</v>
      </c>
      <c r="P51" s="716" t="s">
        <v>983</v>
      </c>
      <c r="Q51" s="708" t="s">
        <v>970</v>
      </c>
      <c r="R51" s="716" t="s">
        <v>788</v>
      </c>
      <c r="S51" s="1130" t="s">
        <v>79</v>
      </c>
      <c r="T51" s="1130"/>
      <c r="U51" s="1122" t="s">
        <v>79</v>
      </c>
      <c r="V51" s="1122"/>
      <c r="W51" s="708" t="s">
        <v>913</v>
      </c>
      <c r="X51" s="716" t="s">
        <v>819</v>
      </c>
      <c r="Y51" s="405"/>
      <c r="Z51" s="405"/>
      <c r="AA51" s="405"/>
      <c r="AB51" s="405"/>
      <c r="AC51" s="406"/>
      <c r="AD51" s="406"/>
    </row>
    <row r="52" spans="1:30" s="703" customFormat="1" ht="16.5" customHeight="1">
      <c r="A52" s="115"/>
      <c r="B52" s="718" t="s">
        <v>141</v>
      </c>
      <c r="D52" s="117"/>
      <c r="E52" s="2"/>
      <c r="F52" s="115"/>
      <c r="G52" s="708" t="s">
        <v>1061</v>
      </c>
      <c r="H52" s="716" t="s">
        <v>1164</v>
      </c>
      <c r="I52" s="708" t="s">
        <v>1178</v>
      </c>
      <c r="J52" s="716" t="s">
        <v>839</v>
      </c>
      <c r="K52" s="708" t="s">
        <v>1018</v>
      </c>
      <c r="L52" s="716" t="s">
        <v>834</v>
      </c>
      <c r="M52" s="708" t="s">
        <v>950</v>
      </c>
      <c r="N52" s="716" t="s">
        <v>888</v>
      </c>
      <c r="O52" s="708" t="s">
        <v>909</v>
      </c>
      <c r="P52" s="716" t="s">
        <v>1994</v>
      </c>
      <c r="Q52" s="708" t="s">
        <v>2044</v>
      </c>
      <c r="R52" s="716" t="s">
        <v>1394</v>
      </c>
      <c r="S52" s="1130" t="s">
        <v>905</v>
      </c>
      <c r="T52" s="1130"/>
      <c r="U52" s="708" t="s">
        <v>988</v>
      </c>
      <c r="V52" s="716" t="s">
        <v>991</v>
      </c>
      <c r="W52" s="708" t="s">
        <v>1132</v>
      </c>
      <c r="X52" s="716" t="s">
        <v>821</v>
      </c>
      <c r="Y52" s="405"/>
      <c r="Z52" s="405"/>
      <c r="AA52" s="405"/>
      <c r="AB52" s="405"/>
      <c r="AC52" s="406"/>
      <c r="AD52" s="406"/>
    </row>
    <row r="53" spans="1:30" s="703" customFormat="1" ht="16.5" customHeight="1">
      <c r="A53" s="115"/>
      <c r="B53" s="718" t="s">
        <v>142</v>
      </c>
      <c r="D53" s="117"/>
      <c r="E53" s="2"/>
      <c r="F53" s="115"/>
      <c r="G53" s="708" t="s">
        <v>1055</v>
      </c>
      <c r="H53" s="716" t="s">
        <v>806</v>
      </c>
      <c r="I53" s="708" t="s">
        <v>1051</v>
      </c>
      <c r="J53" s="716" t="s">
        <v>809</v>
      </c>
      <c r="K53" s="708" t="s">
        <v>1078</v>
      </c>
      <c r="L53" s="716" t="s">
        <v>843</v>
      </c>
      <c r="M53" s="708" t="s">
        <v>1076</v>
      </c>
      <c r="N53" s="716" t="s">
        <v>1313</v>
      </c>
      <c r="O53" s="708" t="s">
        <v>965</v>
      </c>
      <c r="P53" s="716" t="s">
        <v>775</v>
      </c>
      <c r="Q53" s="708" t="s">
        <v>879</v>
      </c>
      <c r="R53" s="716" t="s">
        <v>1291</v>
      </c>
      <c r="S53" s="708" t="s">
        <v>1110</v>
      </c>
      <c r="T53" s="716" t="s">
        <v>2181</v>
      </c>
      <c r="U53" s="708" t="s">
        <v>1055</v>
      </c>
      <c r="V53" s="716" t="s">
        <v>841</v>
      </c>
      <c r="W53" s="708" t="s">
        <v>1134</v>
      </c>
      <c r="X53" s="716" t="s">
        <v>777</v>
      </c>
      <c r="Y53" s="405"/>
      <c r="Z53" s="405"/>
      <c r="AA53" s="405"/>
      <c r="AB53" s="405"/>
      <c r="AC53" s="406"/>
      <c r="AD53" s="406"/>
    </row>
    <row r="54" spans="1:30" s="703" customFormat="1" ht="16.5" customHeight="1">
      <c r="A54" s="115"/>
      <c r="B54" s="718" t="s">
        <v>60</v>
      </c>
      <c r="D54" s="117"/>
      <c r="E54" s="2"/>
      <c r="F54" s="115"/>
      <c r="G54" s="708" t="s">
        <v>867</v>
      </c>
      <c r="H54" s="716" t="s">
        <v>787</v>
      </c>
      <c r="I54" s="708" t="s">
        <v>1055</v>
      </c>
      <c r="J54" s="716" t="s">
        <v>937</v>
      </c>
      <c r="K54" s="708" t="s">
        <v>867</v>
      </c>
      <c r="L54" s="716" t="s">
        <v>1173</v>
      </c>
      <c r="M54" s="708" t="s">
        <v>958</v>
      </c>
      <c r="N54" s="716" t="s">
        <v>775</v>
      </c>
      <c r="O54" s="708" t="s">
        <v>858</v>
      </c>
      <c r="P54" s="716" t="s">
        <v>870</v>
      </c>
      <c r="Q54" s="1122" t="s">
        <v>79</v>
      </c>
      <c r="R54" s="1122"/>
      <c r="S54" s="708" t="s">
        <v>942</v>
      </c>
      <c r="T54" s="716" t="s">
        <v>982</v>
      </c>
      <c r="U54" s="708" t="s">
        <v>1102</v>
      </c>
      <c r="V54" s="716" t="s">
        <v>1306</v>
      </c>
      <c r="W54" s="708" t="s">
        <v>990</v>
      </c>
      <c r="X54" s="716" t="s">
        <v>816</v>
      </c>
      <c r="Y54" s="405"/>
      <c r="Z54" s="405"/>
      <c r="AA54" s="405"/>
      <c r="AB54" s="405"/>
      <c r="AC54" s="406"/>
      <c r="AD54" s="406"/>
    </row>
    <row r="55" spans="1:30" s="703" customFormat="1" ht="16.5" customHeight="1">
      <c r="A55" s="685" t="s">
        <v>324</v>
      </c>
      <c r="C55" s="117"/>
      <c r="E55" s="2"/>
      <c r="F55" s="115"/>
      <c r="G55" s="408"/>
      <c r="H55" s="409"/>
      <c r="I55" s="408"/>
      <c r="J55" s="409"/>
      <c r="K55" s="708"/>
      <c r="L55" s="716"/>
      <c r="M55" s="708"/>
      <c r="N55" s="716"/>
      <c r="O55" s="708"/>
      <c r="P55" s="716"/>
      <c r="Q55" s="708"/>
      <c r="R55" s="716"/>
      <c r="S55" s="708"/>
      <c r="T55" s="716"/>
      <c r="U55" s="708"/>
      <c r="V55" s="716"/>
      <c r="W55" s="708"/>
      <c r="X55" s="409"/>
      <c r="Y55" s="405"/>
      <c r="Z55" s="405"/>
      <c r="AA55" s="405"/>
      <c r="AB55" s="405"/>
      <c r="AC55" s="406"/>
      <c r="AD55" s="406"/>
    </row>
    <row r="56" spans="1:30" s="703" customFormat="1" ht="16.5" customHeight="1">
      <c r="A56" s="115"/>
      <c r="B56" s="718" t="s">
        <v>139</v>
      </c>
      <c r="D56" s="117"/>
      <c r="E56" s="2"/>
      <c r="F56" s="115"/>
      <c r="G56" s="708" t="s">
        <v>2157</v>
      </c>
      <c r="H56" s="716" t="s">
        <v>825</v>
      </c>
      <c r="I56" s="708" t="s">
        <v>867</v>
      </c>
      <c r="J56" s="716" t="s">
        <v>782</v>
      </c>
      <c r="K56" s="708" t="s">
        <v>1787</v>
      </c>
      <c r="L56" s="716" t="s">
        <v>836</v>
      </c>
      <c r="M56" s="708" t="s">
        <v>956</v>
      </c>
      <c r="N56" s="716" t="s">
        <v>2176</v>
      </c>
      <c r="O56" s="708" t="s">
        <v>853</v>
      </c>
      <c r="P56" s="716" t="s">
        <v>782</v>
      </c>
      <c r="Q56" s="708" t="s">
        <v>2182</v>
      </c>
      <c r="R56" s="716" t="s">
        <v>1250</v>
      </c>
      <c r="S56" s="1130" t="s">
        <v>905</v>
      </c>
      <c r="T56" s="1130"/>
      <c r="U56" s="1122" t="s">
        <v>905</v>
      </c>
      <c r="V56" s="1122"/>
      <c r="W56" s="708" t="s">
        <v>1230</v>
      </c>
      <c r="X56" s="716" t="s">
        <v>808</v>
      </c>
      <c r="Y56" s="405"/>
      <c r="Z56" s="405"/>
      <c r="AA56" s="405"/>
      <c r="AB56" s="405"/>
      <c r="AC56" s="406"/>
      <c r="AD56" s="406"/>
    </row>
    <row r="57" spans="1:30" s="703" customFormat="1" ht="16.5" customHeight="1">
      <c r="A57" s="115"/>
      <c r="B57" s="718" t="s">
        <v>140</v>
      </c>
      <c r="D57" s="117"/>
      <c r="E57" s="2"/>
      <c r="F57" s="115"/>
      <c r="G57" s="708" t="s">
        <v>884</v>
      </c>
      <c r="H57" s="716" t="s">
        <v>828</v>
      </c>
      <c r="I57" s="708" t="s">
        <v>1092</v>
      </c>
      <c r="J57" s="716" t="s">
        <v>817</v>
      </c>
      <c r="K57" s="708" t="s">
        <v>1110</v>
      </c>
      <c r="L57" s="716" t="s">
        <v>961</v>
      </c>
      <c r="M57" s="708" t="s">
        <v>887</v>
      </c>
      <c r="N57" s="716" t="s">
        <v>1090</v>
      </c>
      <c r="O57" s="708" t="s">
        <v>1092</v>
      </c>
      <c r="P57" s="716" t="s">
        <v>1064</v>
      </c>
      <c r="Q57" s="708" t="s">
        <v>1067</v>
      </c>
      <c r="R57" s="716" t="s">
        <v>1256</v>
      </c>
      <c r="S57" s="1130" t="s">
        <v>79</v>
      </c>
      <c r="T57" s="1130"/>
      <c r="U57" s="1122" t="s">
        <v>79</v>
      </c>
      <c r="V57" s="1122"/>
      <c r="W57" s="708" t="s">
        <v>933</v>
      </c>
      <c r="X57" s="716" t="s">
        <v>770</v>
      </c>
      <c r="Y57" s="405"/>
      <c r="Z57" s="405"/>
      <c r="AA57" s="405"/>
      <c r="AB57" s="405"/>
      <c r="AC57" s="406"/>
      <c r="AD57" s="406"/>
    </row>
    <row r="58" spans="1:30" s="703" customFormat="1" ht="16.5" customHeight="1">
      <c r="A58" s="115"/>
      <c r="B58" s="718" t="s">
        <v>141</v>
      </c>
      <c r="D58" s="117"/>
      <c r="E58" s="2"/>
      <c r="F58" s="115"/>
      <c r="G58" s="708" t="s">
        <v>867</v>
      </c>
      <c r="H58" s="716" t="s">
        <v>937</v>
      </c>
      <c r="I58" s="708" t="s">
        <v>918</v>
      </c>
      <c r="J58" s="716" t="s">
        <v>781</v>
      </c>
      <c r="K58" s="708" t="s">
        <v>931</v>
      </c>
      <c r="L58" s="716" t="s">
        <v>1253</v>
      </c>
      <c r="M58" s="708" t="s">
        <v>1145</v>
      </c>
      <c r="N58" s="716" t="s">
        <v>838</v>
      </c>
      <c r="O58" s="708" t="s">
        <v>2095</v>
      </c>
      <c r="P58" s="716" t="s">
        <v>1394</v>
      </c>
      <c r="Q58" s="708" t="s">
        <v>989</v>
      </c>
      <c r="R58" s="716" t="s">
        <v>1339</v>
      </c>
      <c r="S58" s="1130" t="s">
        <v>905</v>
      </c>
      <c r="T58" s="1130"/>
      <c r="U58" s="708" t="s">
        <v>2150</v>
      </c>
      <c r="V58" s="716" t="s">
        <v>1369</v>
      </c>
      <c r="W58" s="708" t="s">
        <v>1076</v>
      </c>
      <c r="X58" s="716" t="s">
        <v>844</v>
      </c>
      <c r="Y58" s="405"/>
      <c r="Z58" s="405"/>
      <c r="AA58" s="405"/>
      <c r="AB58" s="405"/>
      <c r="AC58" s="406"/>
      <c r="AD58" s="406"/>
    </row>
    <row r="59" spans="1:30" s="703" customFormat="1" ht="16.5" customHeight="1">
      <c r="A59" s="115"/>
      <c r="B59" s="718" t="s">
        <v>142</v>
      </c>
      <c r="D59" s="117"/>
      <c r="E59" s="2"/>
      <c r="F59" s="115"/>
      <c r="G59" s="708" t="s">
        <v>889</v>
      </c>
      <c r="H59" s="716" t="s">
        <v>848</v>
      </c>
      <c r="I59" s="708" t="s">
        <v>2051</v>
      </c>
      <c r="J59" s="716" t="s">
        <v>2121</v>
      </c>
      <c r="K59" s="708" t="s">
        <v>922</v>
      </c>
      <c r="L59" s="716" t="s">
        <v>964</v>
      </c>
      <c r="M59" s="708" t="s">
        <v>1327</v>
      </c>
      <c r="N59" s="716" t="s">
        <v>840</v>
      </c>
      <c r="O59" s="708" t="s">
        <v>879</v>
      </c>
      <c r="P59" s="716" t="s">
        <v>777</v>
      </c>
      <c r="Q59" s="708" t="s">
        <v>885</v>
      </c>
      <c r="R59" s="716" t="s">
        <v>1258</v>
      </c>
      <c r="S59" s="708" t="s">
        <v>1092</v>
      </c>
      <c r="T59" s="716" t="s">
        <v>2071</v>
      </c>
      <c r="U59" s="708" t="s">
        <v>1159</v>
      </c>
      <c r="V59" s="716" t="s">
        <v>848</v>
      </c>
      <c r="W59" s="708" t="s">
        <v>1040</v>
      </c>
      <c r="X59" s="716" t="s">
        <v>766</v>
      </c>
      <c r="Y59" s="405"/>
      <c r="Z59" s="405"/>
      <c r="AA59" s="405"/>
      <c r="AB59" s="405"/>
      <c r="AC59" s="406"/>
      <c r="AD59" s="406"/>
    </row>
    <row r="60" spans="1:30" s="703" customFormat="1" ht="16.5" customHeight="1">
      <c r="A60" s="115"/>
      <c r="B60" s="718" t="s">
        <v>60</v>
      </c>
      <c r="D60" s="117"/>
      <c r="E60" s="2"/>
      <c r="F60" s="115"/>
      <c r="G60" s="708" t="s">
        <v>1370</v>
      </c>
      <c r="H60" s="716" t="s">
        <v>805</v>
      </c>
      <c r="I60" s="708" t="s">
        <v>968</v>
      </c>
      <c r="J60" s="716" t="s">
        <v>2010</v>
      </c>
      <c r="K60" s="708" t="s">
        <v>1155</v>
      </c>
      <c r="L60" s="716" t="s">
        <v>824</v>
      </c>
      <c r="M60" s="708" t="s">
        <v>1330</v>
      </c>
      <c r="N60" s="716" t="s">
        <v>779</v>
      </c>
      <c r="O60" s="708" t="s">
        <v>2095</v>
      </c>
      <c r="P60" s="716" t="s">
        <v>1358</v>
      </c>
      <c r="Q60" s="1122" t="s">
        <v>79</v>
      </c>
      <c r="R60" s="1122"/>
      <c r="S60" s="708" t="s">
        <v>1155</v>
      </c>
      <c r="T60" s="716" t="s">
        <v>2120</v>
      </c>
      <c r="U60" s="708" t="s">
        <v>936</v>
      </c>
      <c r="V60" s="716" t="s">
        <v>2005</v>
      </c>
      <c r="W60" s="708" t="s">
        <v>1330</v>
      </c>
      <c r="X60" s="716" t="s">
        <v>804</v>
      </c>
      <c r="Y60" s="405"/>
      <c r="Z60" s="405"/>
      <c r="AA60" s="405"/>
      <c r="AB60" s="405"/>
      <c r="AC60" s="406"/>
      <c r="AD60" s="406"/>
    </row>
    <row r="61" spans="1:30" s="703" customFormat="1" ht="16.5" customHeight="1">
      <c r="A61" s="685" t="s">
        <v>101</v>
      </c>
      <c r="B61" s="115"/>
      <c r="C61" s="117"/>
      <c r="E61" s="2"/>
      <c r="F61" s="115"/>
      <c r="G61" s="408"/>
      <c r="H61" s="409"/>
      <c r="I61" s="408"/>
      <c r="J61" s="409"/>
      <c r="K61" s="708"/>
      <c r="L61" s="716"/>
      <c r="M61" s="708"/>
      <c r="N61" s="716"/>
      <c r="O61" s="708"/>
      <c r="P61" s="716"/>
      <c r="Q61" s="708"/>
      <c r="R61" s="716"/>
      <c r="S61" s="708"/>
      <c r="T61" s="716"/>
      <c r="U61" s="708"/>
      <c r="V61" s="716"/>
      <c r="W61" s="708"/>
      <c r="X61" s="409"/>
      <c r="Y61" s="405"/>
      <c r="Z61" s="405"/>
      <c r="AA61" s="405"/>
      <c r="AB61" s="405"/>
      <c r="AC61" s="406"/>
      <c r="AD61" s="406"/>
    </row>
    <row r="62" spans="1:30" s="703" customFormat="1" ht="16.5" customHeight="1">
      <c r="A62" s="115"/>
      <c r="B62" s="718" t="s">
        <v>139</v>
      </c>
      <c r="D62" s="117"/>
      <c r="E62" s="2"/>
      <c r="F62" s="115"/>
      <c r="G62" s="708" t="s">
        <v>1080</v>
      </c>
      <c r="H62" s="716" t="s">
        <v>828</v>
      </c>
      <c r="I62" s="708" t="s">
        <v>2129</v>
      </c>
      <c r="J62" s="716" t="s">
        <v>878</v>
      </c>
      <c r="K62" s="708" t="s">
        <v>1114</v>
      </c>
      <c r="L62" s="716" t="s">
        <v>917</v>
      </c>
      <c r="M62" s="708" t="s">
        <v>959</v>
      </c>
      <c r="N62" s="716" t="s">
        <v>2183</v>
      </c>
      <c r="O62" s="708" t="s">
        <v>1126</v>
      </c>
      <c r="P62" s="716" t="s">
        <v>2050</v>
      </c>
      <c r="Q62" s="708" t="s">
        <v>958</v>
      </c>
      <c r="R62" s="716" t="s">
        <v>2184</v>
      </c>
      <c r="S62" s="1130" t="s">
        <v>79</v>
      </c>
      <c r="T62" s="1130"/>
      <c r="U62" s="1122" t="s">
        <v>79</v>
      </c>
      <c r="V62" s="1122"/>
      <c r="W62" s="708" t="s">
        <v>1135</v>
      </c>
      <c r="X62" s="716" t="s">
        <v>779</v>
      </c>
      <c r="Y62" s="405"/>
      <c r="Z62" s="405"/>
      <c r="AA62" s="405"/>
      <c r="AB62" s="405"/>
      <c r="AC62" s="406"/>
      <c r="AD62" s="406"/>
    </row>
    <row r="63" spans="1:30" s="703" customFormat="1" ht="16.5" customHeight="1">
      <c r="A63" s="115"/>
      <c r="B63" s="718" t="s">
        <v>140</v>
      </c>
      <c r="D63" s="117"/>
      <c r="E63" s="2"/>
      <c r="F63" s="115"/>
      <c r="G63" s="708" t="s">
        <v>873</v>
      </c>
      <c r="H63" s="716" t="s">
        <v>878</v>
      </c>
      <c r="I63" s="708" t="s">
        <v>1452</v>
      </c>
      <c r="J63" s="716" t="s">
        <v>1116</v>
      </c>
      <c r="K63" s="708" t="s">
        <v>1045</v>
      </c>
      <c r="L63" s="716" t="s">
        <v>828</v>
      </c>
      <c r="M63" s="1122" t="s">
        <v>79</v>
      </c>
      <c r="N63" s="1122"/>
      <c r="O63" s="1122" t="s">
        <v>79</v>
      </c>
      <c r="P63" s="1122"/>
      <c r="Q63" s="708" t="s">
        <v>1156</v>
      </c>
      <c r="R63" s="716" t="s">
        <v>1378</v>
      </c>
      <c r="S63" s="1130" t="s">
        <v>79</v>
      </c>
      <c r="T63" s="1130"/>
      <c r="U63" s="1122" t="s">
        <v>79</v>
      </c>
      <c r="V63" s="1122"/>
      <c r="W63" s="708" t="s">
        <v>898</v>
      </c>
      <c r="X63" s="716" t="s">
        <v>848</v>
      </c>
      <c r="Y63" s="405"/>
      <c r="Z63" s="405"/>
      <c r="AA63" s="405"/>
      <c r="AB63" s="405"/>
      <c r="AC63" s="406"/>
      <c r="AD63" s="406"/>
    </row>
    <row r="64" spans="1:30" s="703" customFormat="1" ht="16.5" customHeight="1">
      <c r="A64" s="115"/>
      <c r="B64" s="718" t="s">
        <v>141</v>
      </c>
      <c r="D64" s="117"/>
      <c r="E64" s="2"/>
      <c r="F64" s="115"/>
      <c r="G64" s="708" t="s">
        <v>1452</v>
      </c>
      <c r="H64" s="716" t="s">
        <v>1358</v>
      </c>
      <c r="I64" s="708" t="s">
        <v>1072</v>
      </c>
      <c r="J64" s="716" t="s">
        <v>2118</v>
      </c>
      <c r="K64" s="708" t="s">
        <v>2068</v>
      </c>
      <c r="L64" s="716" t="s">
        <v>1358</v>
      </c>
      <c r="M64" s="1122" t="s">
        <v>79</v>
      </c>
      <c r="N64" s="1122"/>
      <c r="O64" s="708" t="s">
        <v>1122</v>
      </c>
      <c r="P64" s="716" t="s">
        <v>781</v>
      </c>
      <c r="Q64" s="708" t="s">
        <v>968</v>
      </c>
      <c r="R64" s="716" t="s">
        <v>2185</v>
      </c>
      <c r="S64" s="1130" t="s">
        <v>79</v>
      </c>
      <c r="T64" s="1130"/>
      <c r="U64" s="708" t="s">
        <v>1096</v>
      </c>
      <c r="V64" s="716" t="s">
        <v>1391</v>
      </c>
      <c r="W64" s="708" t="s">
        <v>1190</v>
      </c>
      <c r="X64" s="716" t="s">
        <v>1049</v>
      </c>
      <c r="Y64" s="405"/>
      <c r="Z64" s="405"/>
      <c r="AA64" s="405"/>
      <c r="AB64" s="405"/>
      <c r="AC64" s="406"/>
      <c r="AD64" s="406"/>
    </row>
    <row r="65" spans="1:30" s="703" customFormat="1" ht="16.5" customHeight="1">
      <c r="A65" s="115"/>
      <c r="B65" s="718" t="s">
        <v>142</v>
      </c>
      <c r="D65" s="117"/>
      <c r="E65" s="2"/>
      <c r="F65" s="115"/>
      <c r="G65" s="708" t="s">
        <v>1207</v>
      </c>
      <c r="H65" s="716" t="s">
        <v>809</v>
      </c>
      <c r="I65" s="708" t="s">
        <v>1259</v>
      </c>
      <c r="J65" s="716" t="s">
        <v>813</v>
      </c>
      <c r="K65" s="708" t="s">
        <v>862</v>
      </c>
      <c r="L65" s="716" t="s">
        <v>1334</v>
      </c>
      <c r="M65" s="708" t="s">
        <v>1333</v>
      </c>
      <c r="N65" s="716" t="s">
        <v>817</v>
      </c>
      <c r="O65" s="708" t="s">
        <v>922</v>
      </c>
      <c r="P65" s="716" t="s">
        <v>1039</v>
      </c>
      <c r="Q65" s="708" t="s">
        <v>1228</v>
      </c>
      <c r="R65" s="716" t="s">
        <v>890</v>
      </c>
      <c r="S65" s="1130" t="s">
        <v>79</v>
      </c>
      <c r="T65" s="1130"/>
      <c r="U65" s="1122" t="s">
        <v>79</v>
      </c>
      <c r="V65" s="1122"/>
      <c r="W65" s="708" t="s">
        <v>2186</v>
      </c>
      <c r="X65" s="716" t="s">
        <v>786</v>
      </c>
      <c r="Y65" s="405"/>
      <c r="Z65" s="405"/>
      <c r="AA65" s="405"/>
      <c r="AB65" s="405"/>
      <c r="AC65" s="406"/>
      <c r="AD65" s="406"/>
    </row>
    <row r="66" spans="1:30" s="703" customFormat="1" ht="16.5" customHeight="1">
      <c r="A66" s="115"/>
      <c r="B66" s="718" t="s">
        <v>60</v>
      </c>
      <c r="D66" s="117"/>
      <c r="E66" s="2"/>
      <c r="F66" s="115"/>
      <c r="G66" s="1122" t="s">
        <v>79</v>
      </c>
      <c r="H66" s="1122"/>
      <c r="I66" s="708" t="s">
        <v>1229</v>
      </c>
      <c r="J66" s="716" t="s">
        <v>1212</v>
      </c>
      <c r="K66" s="708" t="s">
        <v>1431</v>
      </c>
      <c r="L66" s="716" t="s">
        <v>1120</v>
      </c>
      <c r="M66" s="708" t="s">
        <v>2187</v>
      </c>
      <c r="N66" s="716" t="s">
        <v>843</v>
      </c>
      <c r="O66" s="708" t="s">
        <v>1466</v>
      </c>
      <c r="P66" s="716" t="s">
        <v>2005</v>
      </c>
      <c r="Q66" s="1122" t="s">
        <v>79</v>
      </c>
      <c r="R66" s="1122"/>
      <c r="S66" s="708" t="s">
        <v>1345</v>
      </c>
      <c r="T66" s="716" t="s">
        <v>2107</v>
      </c>
      <c r="U66" s="708" t="s">
        <v>1468</v>
      </c>
      <c r="V66" s="716" t="s">
        <v>890</v>
      </c>
      <c r="W66" s="708" t="s">
        <v>1206</v>
      </c>
      <c r="X66" s="716" t="s">
        <v>803</v>
      </c>
      <c r="Y66" s="405"/>
      <c r="Z66" s="405"/>
      <c r="AA66" s="405"/>
      <c r="AB66" s="405"/>
      <c r="AC66" s="406"/>
      <c r="AD66" s="406"/>
    </row>
    <row r="67" spans="1:30" s="703" customFormat="1" ht="16.5" customHeight="1">
      <c r="A67" s="685" t="s">
        <v>18</v>
      </c>
      <c r="B67" s="728"/>
      <c r="C67" s="711"/>
      <c r="D67" s="728"/>
      <c r="E67" s="43"/>
      <c r="F67" s="115"/>
      <c r="G67" s="408"/>
      <c r="H67" s="409"/>
      <c r="I67" s="408"/>
      <c r="J67" s="409"/>
      <c r="K67" s="708"/>
      <c r="L67" s="716"/>
      <c r="M67" s="708"/>
      <c r="N67" s="716"/>
      <c r="O67" s="708"/>
      <c r="P67" s="716"/>
      <c r="Q67" s="708"/>
      <c r="R67" s="716"/>
      <c r="S67" s="708"/>
      <c r="T67" s="716"/>
      <c r="U67" s="708"/>
      <c r="V67" s="716"/>
      <c r="W67" s="708"/>
      <c r="X67" s="409"/>
      <c r="Y67" s="405"/>
      <c r="Z67" s="405"/>
      <c r="AA67" s="405"/>
      <c r="AB67" s="405"/>
      <c r="AC67" s="406"/>
      <c r="AD67" s="406"/>
    </row>
    <row r="68" spans="1:30" s="703" customFormat="1" ht="16.5" customHeight="1">
      <c r="A68" s="115"/>
      <c r="B68" s="718" t="s">
        <v>139</v>
      </c>
      <c r="D68" s="117"/>
      <c r="E68" s="2"/>
      <c r="F68" s="115"/>
      <c r="G68" s="708" t="s">
        <v>1026</v>
      </c>
      <c r="H68" s="716" t="s">
        <v>814</v>
      </c>
      <c r="I68" s="708" t="s">
        <v>896</v>
      </c>
      <c r="J68" s="716" t="s">
        <v>2050</v>
      </c>
      <c r="K68" s="708" t="s">
        <v>1000</v>
      </c>
      <c r="L68" s="716" t="s">
        <v>2067</v>
      </c>
      <c r="M68" s="708" t="s">
        <v>1398</v>
      </c>
      <c r="N68" s="716" t="s">
        <v>2188</v>
      </c>
      <c r="O68" s="1122" t="s">
        <v>79</v>
      </c>
      <c r="P68" s="1122"/>
      <c r="Q68" s="708" t="s">
        <v>918</v>
      </c>
      <c r="R68" s="708" t="s">
        <v>821</v>
      </c>
      <c r="S68" s="1122" t="s">
        <v>79</v>
      </c>
      <c r="T68" s="1122"/>
      <c r="U68" s="1122" t="s">
        <v>79</v>
      </c>
      <c r="V68" s="1122"/>
      <c r="W68" s="708" t="s">
        <v>1077</v>
      </c>
      <c r="X68" s="716" t="s">
        <v>832</v>
      </c>
      <c r="Y68" s="405"/>
      <c r="Z68" s="405"/>
      <c r="AA68" s="405"/>
      <c r="AB68" s="405"/>
      <c r="AC68" s="406"/>
      <c r="AD68" s="406"/>
    </row>
    <row r="69" spans="1:30" s="703" customFormat="1" ht="16.5" customHeight="1">
      <c r="A69" s="115"/>
      <c r="B69" s="718" t="s">
        <v>140</v>
      </c>
      <c r="D69" s="117"/>
      <c r="E69" s="2"/>
      <c r="F69" s="115"/>
      <c r="G69" s="708" t="s">
        <v>1324</v>
      </c>
      <c r="H69" s="716" t="s">
        <v>1173</v>
      </c>
      <c r="I69" s="708" t="s">
        <v>1117</v>
      </c>
      <c r="J69" s="716" t="s">
        <v>770</v>
      </c>
      <c r="K69" s="708" t="s">
        <v>926</v>
      </c>
      <c r="L69" s="716" t="s">
        <v>1408</v>
      </c>
      <c r="M69" s="708" t="s">
        <v>1445</v>
      </c>
      <c r="N69" s="716" t="s">
        <v>1039</v>
      </c>
      <c r="O69" s="708" t="s">
        <v>879</v>
      </c>
      <c r="P69" s="716" t="s">
        <v>1205</v>
      </c>
      <c r="Q69" s="708" t="s">
        <v>1329</v>
      </c>
      <c r="R69" s="708" t="s">
        <v>888</v>
      </c>
      <c r="S69" s="1122" t="s">
        <v>79</v>
      </c>
      <c r="T69" s="1122"/>
      <c r="U69" s="709" t="s">
        <v>933</v>
      </c>
      <c r="V69" s="717" t="s">
        <v>2189</v>
      </c>
      <c r="W69" s="708" t="s">
        <v>1030</v>
      </c>
      <c r="X69" s="716" t="s">
        <v>778</v>
      </c>
      <c r="Y69" s="405"/>
      <c r="Z69" s="405"/>
      <c r="AA69" s="405"/>
      <c r="AB69" s="405"/>
      <c r="AC69" s="406"/>
      <c r="AD69" s="406"/>
    </row>
    <row r="70" spans="1:30" s="703" customFormat="1" ht="16.5" customHeight="1">
      <c r="A70" s="115"/>
      <c r="B70" s="718" t="s">
        <v>141</v>
      </c>
      <c r="D70" s="117"/>
      <c r="E70" s="2"/>
      <c r="F70" s="115"/>
      <c r="G70" s="708" t="s">
        <v>2151</v>
      </c>
      <c r="H70" s="716" t="s">
        <v>1074</v>
      </c>
      <c r="I70" s="708" t="s">
        <v>1294</v>
      </c>
      <c r="J70" s="716" t="s">
        <v>1064</v>
      </c>
      <c r="K70" s="708" t="s">
        <v>1191</v>
      </c>
      <c r="L70" s="716" t="s">
        <v>817</v>
      </c>
      <c r="M70" s="708" t="s">
        <v>895</v>
      </c>
      <c r="N70" s="716" t="s">
        <v>1116</v>
      </c>
      <c r="O70" s="708" t="s">
        <v>924</v>
      </c>
      <c r="P70" s="716" t="s">
        <v>2190</v>
      </c>
      <c r="Q70" s="708" t="s">
        <v>1158</v>
      </c>
      <c r="R70" s="708" t="s">
        <v>2067</v>
      </c>
      <c r="S70" s="1122" t="s">
        <v>79</v>
      </c>
      <c r="T70" s="1122"/>
      <c r="U70" s="708" t="s">
        <v>1433</v>
      </c>
      <c r="V70" s="716" t="s">
        <v>830</v>
      </c>
      <c r="W70" s="708" t="s">
        <v>968</v>
      </c>
      <c r="X70" s="716" t="s">
        <v>822</v>
      </c>
      <c r="Y70" s="405"/>
      <c r="Z70" s="405"/>
      <c r="AA70" s="405"/>
      <c r="AB70" s="405"/>
      <c r="AC70" s="406"/>
      <c r="AD70" s="406"/>
    </row>
    <row r="71" spans="1:30" s="703" customFormat="1" ht="16.5" customHeight="1">
      <c r="A71" s="115"/>
      <c r="B71" s="718" t="s">
        <v>142</v>
      </c>
      <c r="D71" s="117"/>
      <c r="E71" s="2"/>
      <c r="F71" s="115"/>
      <c r="G71" s="708" t="s">
        <v>1044</v>
      </c>
      <c r="H71" s="716" t="s">
        <v>781</v>
      </c>
      <c r="I71" s="1122" t="s">
        <v>79</v>
      </c>
      <c r="J71" s="1122"/>
      <c r="K71" s="1122" t="s">
        <v>79</v>
      </c>
      <c r="L71" s="1122"/>
      <c r="M71" s="708" t="s">
        <v>1392</v>
      </c>
      <c r="N71" s="716" t="s">
        <v>796</v>
      </c>
      <c r="O71" s="708" t="s">
        <v>1455</v>
      </c>
      <c r="P71" s="716" t="s">
        <v>888</v>
      </c>
      <c r="Q71" s="1122" t="s">
        <v>79</v>
      </c>
      <c r="R71" s="1122"/>
      <c r="S71" s="1122" t="s">
        <v>79</v>
      </c>
      <c r="T71" s="1122"/>
      <c r="U71" s="1122" t="s">
        <v>79</v>
      </c>
      <c r="V71" s="1122"/>
      <c r="W71" s="1122" t="s">
        <v>79</v>
      </c>
      <c r="X71" s="1122"/>
      <c r="Y71" s="405"/>
      <c r="Z71" s="405"/>
      <c r="AA71" s="405"/>
      <c r="AB71" s="405"/>
      <c r="AC71" s="406"/>
      <c r="AD71" s="406"/>
    </row>
    <row r="72" spans="1:30" s="703" customFormat="1" ht="16.5" customHeight="1">
      <c r="A72" s="115"/>
      <c r="B72" s="718" t="s">
        <v>60</v>
      </c>
      <c r="D72" s="117"/>
      <c r="E72" s="2"/>
      <c r="F72" s="115"/>
      <c r="G72" s="708" t="s">
        <v>1218</v>
      </c>
      <c r="H72" s="716" t="s">
        <v>831</v>
      </c>
      <c r="I72" s="708" t="s">
        <v>1255</v>
      </c>
      <c r="J72" s="716" t="s">
        <v>775</v>
      </c>
      <c r="K72" s="708" t="s">
        <v>2051</v>
      </c>
      <c r="L72" s="716" t="s">
        <v>1116</v>
      </c>
      <c r="M72" s="708" t="s">
        <v>1192</v>
      </c>
      <c r="N72" s="716" t="s">
        <v>2173</v>
      </c>
      <c r="O72" s="1122" t="s">
        <v>79</v>
      </c>
      <c r="P72" s="1122"/>
      <c r="Q72" s="1122" t="s">
        <v>79</v>
      </c>
      <c r="R72" s="1122"/>
      <c r="S72" s="708" t="s">
        <v>1229</v>
      </c>
      <c r="T72" s="716" t="s">
        <v>840</v>
      </c>
      <c r="U72" s="708" t="s">
        <v>1117</v>
      </c>
      <c r="V72" s="716" t="s">
        <v>1281</v>
      </c>
      <c r="W72" s="708" t="s">
        <v>1413</v>
      </c>
      <c r="X72" s="716" t="s">
        <v>768</v>
      </c>
      <c r="Y72" s="405"/>
      <c r="Z72" s="405"/>
      <c r="AA72" s="405"/>
      <c r="AB72" s="405"/>
      <c r="AC72" s="406"/>
      <c r="AD72" s="406"/>
    </row>
    <row r="73" spans="1:30" s="703" customFormat="1" ht="16.5" customHeight="1">
      <c r="A73" s="685" t="s">
        <v>87</v>
      </c>
      <c r="C73" s="117"/>
      <c r="E73" s="2"/>
      <c r="F73" s="115"/>
      <c r="G73" s="408"/>
      <c r="H73" s="409"/>
      <c r="I73" s="408"/>
      <c r="J73" s="409"/>
      <c r="K73" s="408"/>
      <c r="L73" s="409"/>
      <c r="M73" s="408"/>
      <c r="N73" s="409"/>
      <c r="O73" s="408"/>
      <c r="P73" s="409"/>
      <c r="Q73" s="408"/>
      <c r="R73" s="409"/>
      <c r="S73" s="408"/>
      <c r="T73" s="409"/>
      <c r="U73" s="408"/>
      <c r="V73" s="409"/>
      <c r="W73" s="408"/>
      <c r="X73" s="409"/>
      <c r="Y73" s="405"/>
      <c r="Z73" s="405"/>
      <c r="AA73" s="405"/>
      <c r="AB73" s="405"/>
      <c r="AC73" s="406"/>
      <c r="AD73" s="406"/>
    </row>
    <row r="74" spans="1:30" s="703" customFormat="1" ht="16.5" customHeight="1">
      <c r="A74" s="115"/>
      <c r="B74" s="718" t="s">
        <v>139</v>
      </c>
      <c r="D74" s="117"/>
      <c r="E74" s="2"/>
      <c r="F74" s="115"/>
      <c r="G74" s="708" t="s">
        <v>2083</v>
      </c>
      <c r="H74" s="716" t="s">
        <v>769</v>
      </c>
      <c r="I74" s="708" t="s">
        <v>847</v>
      </c>
      <c r="J74" s="716" t="s">
        <v>777</v>
      </c>
      <c r="K74" s="708" t="s">
        <v>2073</v>
      </c>
      <c r="L74" s="716" t="s">
        <v>786</v>
      </c>
      <c r="M74" s="708" t="s">
        <v>1058</v>
      </c>
      <c r="N74" s="716" t="s">
        <v>1360</v>
      </c>
      <c r="O74" s="708" t="s">
        <v>2156</v>
      </c>
      <c r="P74" s="716" t="s">
        <v>792</v>
      </c>
      <c r="Q74" s="708" t="s">
        <v>1032</v>
      </c>
      <c r="R74" s="716" t="s">
        <v>770</v>
      </c>
      <c r="S74" s="1122" t="s">
        <v>79</v>
      </c>
      <c r="T74" s="1122"/>
      <c r="U74" s="1122" t="s">
        <v>79</v>
      </c>
      <c r="V74" s="1122"/>
      <c r="W74" s="708" t="s">
        <v>2191</v>
      </c>
      <c r="X74" s="716" t="s">
        <v>791</v>
      </c>
      <c r="Y74" s="405"/>
      <c r="Z74" s="405"/>
      <c r="AA74" s="405"/>
      <c r="AB74" s="405"/>
      <c r="AC74" s="406"/>
      <c r="AD74" s="406"/>
    </row>
    <row r="75" spans="1:30" s="703" customFormat="1" ht="16.5" customHeight="1">
      <c r="A75" s="115"/>
      <c r="B75" s="718" t="s">
        <v>140</v>
      </c>
      <c r="D75" s="117"/>
      <c r="E75" s="2"/>
      <c r="F75" s="115"/>
      <c r="G75" s="708" t="s">
        <v>1024</v>
      </c>
      <c r="H75" s="716" t="s">
        <v>795</v>
      </c>
      <c r="I75" s="1122" t="s">
        <v>79</v>
      </c>
      <c r="J75" s="1122"/>
      <c r="K75" s="1122" t="s">
        <v>79</v>
      </c>
      <c r="L75" s="1122"/>
      <c r="M75" s="708" t="s">
        <v>1135</v>
      </c>
      <c r="N75" s="716" t="s">
        <v>832</v>
      </c>
      <c r="O75" s="708" t="s">
        <v>1019</v>
      </c>
      <c r="P75" s="716" t="s">
        <v>796</v>
      </c>
      <c r="Q75" s="708" t="s">
        <v>1230</v>
      </c>
      <c r="R75" s="716" t="s">
        <v>779</v>
      </c>
      <c r="S75" s="708" t="s">
        <v>1128</v>
      </c>
      <c r="T75" s="716" t="s">
        <v>833</v>
      </c>
      <c r="U75" s="708" t="s">
        <v>2068</v>
      </c>
      <c r="V75" s="716" t="s">
        <v>1037</v>
      </c>
      <c r="W75" s="1122" t="s">
        <v>79</v>
      </c>
      <c r="X75" s="1122"/>
      <c r="Y75" s="405"/>
      <c r="Z75" s="405"/>
      <c r="AA75" s="405"/>
      <c r="AB75" s="405"/>
      <c r="AC75" s="406"/>
      <c r="AD75" s="406"/>
    </row>
    <row r="76" spans="1:30" s="703" customFormat="1" ht="16.5" customHeight="1">
      <c r="A76" s="115"/>
      <c r="B76" s="718" t="s">
        <v>141</v>
      </c>
      <c r="D76" s="117"/>
      <c r="E76" s="2"/>
      <c r="F76" s="115"/>
      <c r="G76" s="708" t="s">
        <v>958</v>
      </c>
      <c r="H76" s="716" t="s">
        <v>768</v>
      </c>
      <c r="I76" s="1122" t="s">
        <v>79</v>
      </c>
      <c r="J76" s="1122"/>
      <c r="K76" s="708" t="s">
        <v>927</v>
      </c>
      <c r="L76" s="716" t="s">
        <v>837</v>
      </c>
      <c r="M76" s="708" t="s">
        <v>930</v>
      </c>
      <c r="N76" s="716" t="s">
        <v>821</v>
      </c>
      <c r="O76" s="708" t="s">
        <v>1110</v>
      </c>
      <c r="P76" s="716" t="s">
        <v>786</v>
      </c>
      <c r="Q76" s="1122" t="s">
        <v>79</v>
      </c>
      <c r="R76" s="1122"/>
      <c r="S76" s="1122" t="s">
        <v>79</v>
      </c>
      <c r="T76" s="1122"/>
      <c r="U76" s="708" t="s">
        <v>1117</v>
      </c>
      <c r="V76" s="716" t="s">
        <v>806</v>
      </c>
      <c r="W76" s="708" t="s">
        <v>1027</v>
      </c>
      <c r="X76" s="716" t="s">
        <v>783</v>
      </c>
      <c r="Y76" s="405"/>
      <c r="Z76" s="405"/>
      <c r="AA76" s="405"/>
      <c r="AB76" s="405"/>
      <c r="AC76" s="406"/>
      <c r="AD76" s="406"/>
    </row>
    <row r="77" spans="1:30" s="703" customFormat="1" ht="16.5" customHeight="1">
      <c r="A77" s="115"/>
      <c r="B77" s="718" t="s">
        <v>142</v>
      </c>
      <c r="D77" s="117"/>
      <c r="E77" s="2"/>
      <c r="F77" s="115"/>
      <c r="G77" s="708" t="s">
        <v>1091</v>
      </c>
      <c r="H77" s="716" t="s">
        <v>803</v>
      </c>
      <c r="I77" s="1122" t="s">
        <v>79</v>
      </c>
      <c r="J77" s="1122"/>
      <c r="K77" s="708" t="s">
        <v>885</v>
      </c>
      <c r="L77" s="716" t="s">
        <v>803</v>
      </c>
      <c r="M77" s="708" t="s">
        <v>1184</v>
      </c>
      <c r="N77" s="716" t="s">
        <v>770</v>
      </c>
      <c r="O77" s="708" t="s">
        <v>960</v>
      </c>
      <c r="P77" s="716" t="s">
        <v>798</v>
      </c>
      <c r="Q77" s="1122" t="s">
        <v>79</v>
      </c>
      <c r="R77" s="1122"/>
      <c r="S77" s="1122" t="s">
        <v>79</v>
      </c>
      <c r="T77" s="1122"/>
      <c r="U77" s="708" t="s">
        <v>1451</v>
      </c>
      <c r="V77" s="716" t="s">
        <v>798</v>
      </c>
      <c r="W77" s="1122" t="s">
        <v>79</v>
      </c>
      <c r="X77" s="1122"/>
      <c r="Y77" s="405"/>
      <c r="Z77" s="405"/>
      <c r="AA77" s="405"/>
      <c r="AB77" s="405"/>
      <c r="AC77" s="406"/>
      <c r="AD77" s="406"/>
    </row>
    <row r="78" spans="1:30" s="703" customFormat="1" ht="16.5" customHeight="1">
      <c r="A78" s="115"/>
      <c r="B78" s="718" t="s">
        <v>60</v>
      </c>
      <c r="D78" s="117"/>
      <c r="E78" s="727"/>
      <c r="F78" s="722"/>
      <c r="G78" s="708" t="s">
        <v>938</v>
      </c>
      <c r="H78" s="716" t="s">
        <v>774</v>
      </c>
      <c r="I78" s="1122" t="s">
        <v>79</v>
      </c>
      <c r="J78" s="1122"/>
      <c r="K78" s="1122" t="s">
        <v>79</v>
      </c>
      <c r="L78" s="1122"/>
      <c r="M78" s="708" t="s">
        <v>884</v>
      </c>
      <c r="N78" s="716" t="s">
        <v>780</v>
      </c>
      <c r="O78" s="708" t="s">
        <v>1151</v>
      </c>
      <c r="P78" s="716" t="s">
        <v>832</v>
      </c>
      <c r="Q78" s="708" t="s">
        <v>1179</v>
      </c>
      <c r="R78" s="716" t="s">
        <v>2011</v>
      </c>
      <c r="S78" s="708" t="s">
        <v>1040</v>
      </c>
      <c r="T78" s="716" t="s">
        <v>811</v>
      </c>
      <c r="U78" s="1122" t="s">
        <v>79</v>
      </c>
      <c r="V78" s="1122"/>
      <c r="W78" s="708" t="s">
        <v>931</v>
      </c>
      <c r="X78" s="716" t="s">
        <v>807</v>
      </c>
      <c r="Y78" s="405"/>
      <c r="Z78" s="405"/>
      <c r="AA78" s="405"/>
      <c r="AB78" s="405"/>
      <c r="AC78" s="406"/>
      <c r="AD78" s="406"/>
    </row>
    <row r="79" spans="1:30" ht="16.5" customHeight="1">
      <c r="A79" s="1044">
        <v>2013</v>
      </c>
      <c r="B79" s="1044"/>
      <c r="AD79" s="406"/>
    </row>
    <row r="80" spans="1:30" s="703" customFormat="1" ht="16.5" customHeight="1">
      <c r="A80" s="1060" t="s">
        <v>506</v>
      </c>
      <c r="B80" s="1131"/>
      <c r="C80" s="1131"/>
      <c r="D80" s="1131"/>
      <c r="E80" s="1131"/>
      <c r="F80" s="1131"/>
      <c r="G80" s="1131"/>
      <c r="H80" s="1131"/>
      <c r="I80" s="1131"/>
      <c r="J80" s="1131"/>
      <c r="K80" s="1131"/>
      <c r="L80" s="1131"/>
      <c r="M80" s="1131"/>
      <c r="N80" s="1131"/>
      <c r="O80" s="1131"/>
      <c r="P80" s="1131"/>
      <c r="Q80" s="1131"/>
      <c r="R80" s="1131"/>
      <c r="S80" s="1131"/>
      <c r="T80" s="1131"/>
      <c r="U80" s="1131"/>
      <c r="V80" s="1131"/>
      <c r="W80" s="1131"/>
      <c r="X80" s="1131"/>
      <c r="AD80" s="405"/>
    </row>
    <row r="81" spans="1:30" s="703" customFormat="1" ht="16.5" customHeight="1">
      <c r="A81" s="685" t="s">
        <v>16</v>
      </c>
      <c r="B81" s="115"/>
      <c r="C81" s="115"/>
      <c r="D81" s="677"/>
      <c r="E81" s="63"/>
      <c r="F81" s="115"/>
      <c r="G81" s="115"/>
      <c r="H81" s="407"/>
      <c r="I81" s="407"/>
      <c r="J81" s="407"/>
      <c r="K81" s="407"/>
      <c r="L81" s="407"/>
      <c r="M81" s="407"/>
      <c r="N81" s="407"/>
      <c r="O81" s="407"/>
      <c r="P81" s="407"/>
      <c r="Q81" s="407"/>
      <c r="R81" s="407"/>
      <c r="S81" s="407"/>
      <c r="T81" s="407"/>
      <c r="U81" s="407"/>
      <c r="V81" s="407"/>
      <c r="W81" s="407"/>
      <c r="X81" s="407"/>
      <c r="AD81" s="410"/>
    </row>
    <row r="82" spans="1:30" s="703" customFormat="1" ht="16.5" customHeight="1">
      <c r="A82" s="115"/>
      <c r="B82" s="718" t="s">
        <v>139</v>
      </c>
      <c r="D82" s="117"/>
      <c r="E82" s="2"/>
      <c r="F82" s="115"/>
      <c r="G82" s="709" t="s">
        <v>2192</v>
      </c>
      <c r="H82" s="717" t="s">
        <v>2010</v>
      </c>
      <c r="I82" s="708" t="s">
        <v>1115</v>
      </c>
      <c r="J82" s="716" t="s">
        <v>814</v>
      </c>
      <c r="K82" s="708" t="s">
        <v>2163</v>
      </c>
      <c r="L82" s="716" t="s">
        <v>806</v>
      </c>
      <c r="M82" s="1122" t="s">
        <v>79</v>
      </c>
      <c r="N82" s="1122"/>
      <c r="O82" s="708" t="s">
        <v>1610</v>
      </c>
      <c r="P82" s="716" t="s">
        <v>991</v>
      </c>
      <c r="Q82" s="708" t="s">
        <v>1975</v>
      </c>
      <c r="R82" s="716" t="s">
        <v>828</v>
      </c>
      <c r="S82" s="1122" t="s">
        <v>79</v>
      </c>
      <c r="T82" s="1122"/>
      <c r="U82" s="1122" t="s">
        <v>79</v>
      </c>
      <c r="V82" s="1122"/>
      <c r="W82" s="708" t="s">
        <v>2174</v>
      </c>
      <c r="X82" s="716" t="s">
        <v>771</v>
      </c>
      <c r="AD82" s="410"/>
    </row>
    <row r="83" spans="1:30" s="703" customFormat="1" ht="16.5" customHeight="1">
      <c r="A83" s="115"/>
      <c r="B83" s="718" t="s">
        <v>140</v>
      </c>
      <c r="D83" s="117"/>
      <c r="E83" s="2"/>
      <c r="F83" s="115"/>
      <c r="G83" s="708" t="s">
        <v>2077</v>
      </c>
      <c r="H83" s="716" t="s">
        <v>824</v>
      </c>
      <c r="I83" s="708" t="s">
        <v>2108</v>
      </c>
      <c r="J83" s="716" t="s">
        <v>814</v>
      </c>
      <c r="K83" s="708" t="s">
        <v>2193</v>
      </c>
      <c r="L83" s="716" t="s">
        <v>836</v>
      </c>
      <c r="M83" s="708" t="s">
        <v>2052</v>
      </c>
      <c r="N83" s="716" t="s">
        <v>1334</v>
      </c>
      <c r="O83" s="708" t="s">
        <v>1922</v>
      </c>
      <c r="P83" s="716" t="s">
        <v>789</v>
      </c>
      <c r="Q83" s="709" t="s">
        <v>2194</v>
      </c>
      <c r="R83" s="717" t="s">
        <v>1298</v>
      </c>
      <c r="S83" s="1122" t="s">
        <v>79</v>
      </c>
      <c r="T83" s="1122"/>
      <c r="U83" s="1122" t="s">
        <v>79</v>
      </c>
      <c r="V83" s="1122"/>
      <c r="W83" s="708" t="s">
        <v>2195</v>
      </c>
      <c r="X83" s="716" t="s">
        <v>766</v>
      </c>
      <c r="AD83" s="410"/>
    </row>
    <row r="84" spans="1:30" s="703" customFormat="1" ht="16.5" customHeight="1">
      <c r="A84" s="115"/>
      <c r="B84" s="718" t="s">
        <v>141</v>
      </c>
      <c r="D84" s="117"/>
      <c r="E84" s="2"/>
      <c r="F84" s="115"/>
      <c r="G84" s="708" t="s">
        <v>2196</v>
      </c>
      <c r="H84" s="716" t="s">
        <v>1120</v>
      </c>
      <c r="I84" s="708" t="s">
        <v>2015</v>
      </c>
      <c r="J84" s="716" t="s">
        <v>1064</v>
      </c>
      <c r="K84" s="708" t="s">
        <v>2109</v>
      </c>
      <c r="L84" s="716" t="s">
        <v>834</v>
      </c>
      <c r="M84" s="708" t="s">
        <v>913</v>
      </c>
      <c r="N84" s="716" t="s">
        <v>2094</v>
      </c>
      <c r="O84" s="708" t="s">
        <v>1609</v>
      </c>
      <c r="P84" s="716" t="s">
        <v>1994</v>
      </c>
      <c r="Q84" s="1122" t="s">
        <v>79</v>
      </c>
      <c r="R84" s="1122"/>
      <c r="S84" s="1122" t="s">
        <v>79</v>
      </c>
      <c r="T84" s="1122"/>
      <c r="U84" s="709" t="s">
        <v>2197</v>
      </c>
      <c r="V84" s="717" t="s">
        <v>1199</v>
      </c>
      <c r="W84" s="708" t="s">
        <v>2056</v>
      </c>
      <c r="X84" s="716" t="s">
        <v>771</v>
      </c>
      <c r="AD84" s="410"/>
    </row>
    <row r="85" spans="1:30" s="703" customFormat="1" ht="16.5" customHeight="1">
      <c r="A85" s="115"/>
      <c r="B85" s="718" t="s">
        <v>142</v>
      </c>
      <c r="D85" s="117"/>
      <c r="E85" s="2"/>
      <c r="F85" s="115"/>
      <c r="G85" s="708" t="s">
        <v>906</v>
      </c>
      <c r="H85" s="716" t="s">
        <v>1298</v>
      </c>
      <c r="I85" s="708" t="s">
        <v>2198</v>
      </c>
      <c r="J85" s="716" t="s">
        <v>824</v>
      </c>
      <c r="K85" s="708" t="s">
        <v>1089</v>
      </c>
      <c r="L85" s="716" t="s">
        <v>1133</v>
      </c>
      <c r="M85" s="708" t="s">
        <v>2057</v>
      </c>
      <c r="N85" s="716" t="s">
        <v>818</v>
      </c>
      <c r="O85" s="709" t="s">
        <v>1491</v>
      </c>
      <c r="P85" s="717" t="s">
        <v>1223</v>
      </c>
      <c r="Q85" s="1122" t="s">
        <v>79</v>
      </c>
      <c r="R85" s="1122"/>
      <c r="S85" s="1122" t="s">
        <v>79</v>
      </c>
      <c r="T85" s="1122"/>
      <c r="U85" s="708" t="s">
        <v>2156</v>
      </c>
      <c r="V85" s="716" t="s">
        <v>1969</v>
      </c>
      <c r="W85" s="708" t="s">
        <v>2003</v>
      </c>
      <c r="X85" s="716" t="s">
        <v>830</v>
      </c>
      <c r="AD85" s="410"/>
    </row>
    <row r="86" spans="1:30" s="703" customFormat="1" ht="16.5" customHeight="1">
      <c r="A86" s="115"/>
      <c r="B86" s="718" t="s">
        <v>60</v>
      </c>
      <c r="D86" s="117"/>
      <c r="E86" s="2"/>
      <c r="F86" s="115"/>
      <c r="G86" s="708" t="s">
        <v>2178</v>
      </c>
      <c r="H86" s="716" t="s">
        <v>836</v>
      </c>
      <c r="I86" s="708" t="s">
        <v>2109</v>
      </c>
      <c r="J86" s="716" t="s">
        <v>816</v>
      </c>
      <c r="K86" s="708" t="s">
        <v>2083</v>
      </c>
      <c r="L86" s="716" t="s">
        <v>823</v>
      </c>
      <c r="M86" s="708" t="s">
        <v>2199</v>
      </c>
      <c r="N86" s="716" t="s">
        <v>1360</v>
      </c>
      <c r="O86" s="709" t="s">
        <v>2200</v>
      </c>
      <c r="P86" s="717" t="s">
        <v>890</v>
      </c>
      <c r="Q86" s="1122" t="s">
        <v>79</v>
      </c>
      <c r="R86" s="1122"/>
      <c r="S86" s="708" t="s">
        <v>1964</v>
      </c>
      <c r="T86" s="716" t="s">
        <v>1064</v>
      </c>
      <c r="U86" s="709" t="s">
        <v>2055</v>
      </c>
      <c r="V86" s="717" t="s">
        <v>2201</v>
      </c>
      <c r="W86" s="708" t="s">
        <v>1961</v>
      </c>
      <c r="X86" s="716" t="s">
        <v>809</v>
      </c>
      <c r="AD86" s="410"/>
    </row>
    <row r="87" spans="1:30" s="703" customFormat="1" ht="16.5" customHeight="1">
      <c r="A87" s="685" t="s">
        <v>17</v>
      </c>
      <c r="C87" s="117"/>
      <c r="E87" s="2"/>
      <c r="F87" s="115"/>
      <c r="G87" s="708"/>
      <c r="H87" s="716"/>
      <c r="I87" s="708"/>
      <c r="J87" s="716"/>
      <c r="K87" s="708"/>
      <c r="L87" s="716"/>
      <c r="M87" s="708"/>
      <c r="N87" s="716"/>
      <c r="O87" s="708"/>
      <c r="P87" s="716"/>
      <c r="Q87" s="708"/>
      <c r="R87" s="716"/>
      <c r="S87" s="708"/>
      <c r="T87" s="716"/>
      <c r="U87" s="708"/>
      <c r="V87" s="716"/>
      <c r="W87" s="708"/>
      <c r="X87" s="716"/>
      <c r="Y87" s="405"/>
      <c r="Z87" s="405"/>
      <c r="AA87" s="405"/>
      <c r="AB87" s="405"/>
      <c r="AD87" s="410"/>
    </row>
    <row r="88" spans="1:30" s="703" customFormat="1" ht="16.5" customHeight="1">
      <c r="A88" s="115"/>
      <c r="B88" s="718" t="s">
        <v>139</v>
      </c>
      <c r="D88" s="117"/>
      <c r="E88" s="2"/>
      <c r="F88" s="115"/>
      <c r="G88" s="708" t="s">
        <v>1787</v>
      </c>
      <c r="H88" s="716" t="s">
        <v>845</v>
      </c>
      <c r="I88" s="708" t="s">
        <v>2156</v>
      </c>
      <c r="J88" s="716" t="s">
        <v>831</v>
      </c>
      <c r="K88" s="708" t="s">
        <v>1114</v>
      </c>
      <c r="L88" s="716" t="s">
        <v>805</v>
      </c>
      <c r="M88" s="708" t="s">
        <v>2111</v>
      </c>
      <c r="N88" s="716" t="s">
        <v>2010</v>
      </c>
      <c r="O88" s="708" t="s">
        <v>973</v>
      </c>
      <c r="P88" s="716" t="s">
        <v>817</v>
      </c>
      <c r="Q88" s="708" t="s">
        <v>2047</v>
      </c>
      <c r="R88" s="716" t="s">
        <v>833</v>
      </c>
      <c r="S88" s="1122" t="s">
        <v>79</v>
      </c>
      <c r="T88" s="1122"/>
      <c r="U88" s="1122" t="s">
        <v>79</v>
      </c>
      <c r="V88" s="1122"/>
      <c r="W88" s="708" t="s">
        <v>2081</v>
      </c>
      <c r="X88" s="716" t="s">
        <v>775</v>
      </c>
      <c r="Y88" s="411"/>
      <c r="Z88" s="411"/>
      <c r="AA88" s="411"/>
      <c r="AB88" s="411"/>
      <c r="AD88" s="410"/>
    </row>
    <row r="89" spans="1:30" s="703" customFormat="1" ht="16.5" customHeight="1">
      <c r="A89" s="115"/>
      <c r="B89" s="718" t="s">
        <v>140</v>
      </c>
      <c r="D89" s="117"/>
      <c r="E89" s="2"/>
      <c r="F89" s="115"/>
      <c r="G89" s="708" t="s">
        <v>2182</v>
      </c>
      <c r="H89" s="716" t="s">
        <v>772</v>
      </c>
      <c r="I89" s="708" t="s">
        <v>910</v>
      </c>
      <c r="J89" s="716" t="s">
        <v>1164</v>
      </c>
      <c r="K89" s="708" t="s">
        <v>911</v>
      </c>
      <c r="L89" s="716" t="s">
        <v>839</v>
      </c>
      <c r="M89" s="708" t="s">
        <v>1054</v>
      </c>
      <c r="N89" s="716" t="s">
        <v>2005</v>
      </c>
      <c r="O89" s="708" t="s">
        <v>1071</v>
      </c>
      <c r="P89" s="716" t="s">
        <v>1358</v>
      </c>
      <c r="Q89" s="708" t="s">
        <v>1895</v>
      </c>
      <c r="R89" s="716" t="s">
        <v>1039</v>
      </c>
      <c r="S89" s="1122" t="s">
        <v>79</v>
      </c>
      <c r="T89" s="1122"/>
      <c r="U89" s="709" t="s">
        <v>1073</v>
      </c>
      <c r="V89" s="717" t="s">
        <v>1403</v>
      </c>
      <c r="W89" s="708" t="s">
        <v>913</v>
      </c>
      <c r="X89" s="716" t="s">
        <v>842</v>
      </c>
      <c r="Y89" s="411"/>
      <c r="Z89" s="411"/>
      <c r="AA89" s="411"/>
      <c r="AB89" s="411"/>
      <c r="AD89" s="410"/>
    </row>
    <row r="90" spans="1:30" s="703" customFormat="1" ht="16.5" customHeight="1">
      <c r="A90" s="115"/>
      <c r="B90" s="718" t="s">
        <v>141</v>
      </c>
      <c r="D90" s="117"/>
      <c r="E90" s="2"/>
      <c r="F90" s="115"/>
      <c r="G90" s="708" t="s">
        <v>924</v>
      </c>
      <c r="H90" s="716" t="s">
        <v>828</v>
      </c>
      <c r="I90" s="708" t="s">
        <v>1157</v>
      </c>
      <c r="J90" s="716" t="s">
        <v>964</v>
      </c>
      <c r="K90" s="708" t="s">
        <v>1157</v>
      </c>
      <c r="L90" s="716" t="s">
        <v>778</v>
      </c>
      <c r="M90" s="708" t="s">
        <v>1072</v>
      </c>
      <c r="N90" s="716" t="s">
        <v>1994</v>
      </c>
      <c r="O90" s="708" t="s">
        <v>907</v>
      </c>
      <c r="P90" s="716" t="s">
        <v>835</v>
      </c>
      <c r="Q90" s="708" t="s">
        <v>913</v>
      </c>
      <c r="R90" s="716" t="s">
        <v>1295</v>
      </c>
      <c r="S90" s="1122" t="s">
        <v>79</v>
      </c>
      <c r="T90" s="1122"/>
      <c r="U90" s="708" t="s">
        <v>865</v>
      </c>
      <c r="V90" s="716" t="s">
        <v>1195</v>
      </c>
      <c r="W90" s="708" t="s">
        <v>928</v>
      </c>
      <c r="X90" s="716" t="s">
        <v>795</v>
      </c>
      <c r="Y90" s="411"/>
      <c r="Z90" s="411"/>
      <c r="AA90" s="411"/>
      <c r="AB90" s="411"/>
      <c r="AD90" s="410"/>
    </row>
    <row r="91" spans="1:30" s="703" customFormat="1" ht="16.5" customHeight="1">
      <c r="A91" s="115"/>
      <c r="B91" s="718" t="s">
        <v>142</v>
      </c>
      <c r="D91" s="117"/>
      <c r="E91" s="2"/>
      <c r="F91" s="115"/>
      <c r="G91" s="708" t="s">
        <v>1165</v>
      </c>
      <c r="H91" s="716" t="s">
        <v>916</v>
      </c>
      <c r="I91" s="708" t="s">
        <v>1148</v>
      </c>
      <c r="J91" s="716" t="s">
        <v>793</v>
      </c>
      <c r="K91" s="708" t="s">
        <v>1110</v>
      </c>
      <c r="L91" s="716" t="s">
        <v>919</v>
      </c>
      <c r="M91" s="1122" t="s">
        <v>79</v>
      </c>
      <c r="N91" s="1122"/>
      <c r="O91" s="708" t="s">
        <v>1022</v>
      </c>
      <c r="P91" s="716" t="s">
        <v>1994</v>
      </c>
      <c r="Q91" s="708" t="s">
        <v>984</v>
      </c>
      <c r="R91" s="716" t="s">
        <v>1425</v>
      </c>
      <c r="S91" s="708" t="s">
        <v>946</v>
      </c>
      <c r="T91" s="716" t="s">
        <v>1394</v>
      </c>
      <c r="U91" s="708" t="s">
        <v>986</v>
      </c>
      <c r="V91" s="716" t="s">
        <v>2120</v>
      </c>
      <c r="W91" s="708" t="s">
        <v>959</v>
      </c>
      <c r="X91" s="716" t="s">
        <v>778</v>
      </c>
      <c r="Y91" s="411"/>
      <c r="Z91" s="411"/>
      <c r="AA91" s="411"/>
      <c r="AB91" s="411"/>
      <c r="AD91" s="410"/>
    </row>
    <row r="92" spans="1:30" s="703" customFormat="1" ht="16.5" customHeight="1">
      <c r="A92" s="115"/>
      <c r="B92" s="718" t="s">
        <v>60</v>
      </c>
      <c r="D92" s="117"/>
      <c r="E92" s="2"/>
      <c r="F92" s="115"/>
      <c r="G92" s="708" t="s">
        <v>1123</v>
      </c>
      <c r="H92" s="716" t="s">
        <v>785</v>
      </c>
      <c r="I92" s="708" t="s">
        <v>869</v>
      </c>
      <c r="J92" s="716" t="s">
        <v>789</v>
      </c>
      <c r="K92" s="708" t="s">
        <v>868</v>
      </c>
      <c r="L92" s="716" t="s">
        <v>964</v>
      </c>
      <c r="M92" s="708" t="s">
        <v>1067</v>
      </c>
      <c r="N92" s="716" t="s">
        <v>770</v>
      </c>
      <c r="O92" s="708" t="s">
        <v>868</v>
      </c>
      <c r="P92" s="716" t="s">
        <v>782</v>
      </c>
      <c r="Q92" s="1122" t="s">
        <v>79</v>
      </c>
      <c r="R92" s="1122"/>
      <c r="S92" s="708" t="s">
        <v>1053</v>
      </c>
      <c r="T92" s="716" t="s">
        <v>775</v>
      </c>
      <c r="U92" s="709" t="s">
        <v>952</v>
      </c>
      <c r="V92" s="717" t="s">
        <v>2202</v>
      </c>
      <c r="W92" s="708" t="s">
        <v>1027</v>
      </c>
      <c r="X92" s="716" t="s">
        <v>793</v>
      </c>
      <c r="Y92" s="411"/>
      <c r="Z92" s="411"/>
      <c r="AA92" s="411"/>
      <c r="AB92" s="411"/>
      <c r="AD92" s="410"/>
    </row>
    <row r="93" spans="1:30" s="703" customFormat="1" ht="16.5" customHeight="1">
      <c r="A93" s="685" t="s">
        <v>324</v>
      </c>
      <c r="C93" s="117"/>
      <c r="E93" s="2"/>
      <c r="F93" s="115"/>
      <c r="G93" s="708"/>
      <c r="H93" s="716"/>
      <c r="I93" s="708"/>
      <c r="J93" s="716"/>
      <c r="K93" s="708"/>
      <c r="L93" s="716"/>
      <c r="M93" s="708"/>
      <c r="N93" s="716"/>
      <c r="O93" s="708"/>
      <c r="P93" s="716"/>
      <c r="Q93" s="708"/>
      <c r="R93" s="716"/>
      <c r="S93" s="708"/>
      <c r="T93" s="716"/>
      <c r="U93" s="708"/>
      <c r="V93" s="716"/>
      <c r="W93" s="708"/>
      <c r="X93" s="716"/>
      <c r="Y93" s="405"/>
      <c r="Z93" s="405"/>
      <c r="AA93" s="405"/>
      <c r="AB93" s="405"/>
      <c r="AC93" s="405"/>
      <c r="AD93" s="405"/>
    </row>
    <row r="94" spans="1:30" s="703" customFormat="1" ht="16.5" customHeight="1">
      <c r="A94" s="115"/>
      <c r="B94" s="718" t="s">
        <v>139</v>
      </c>
      <c r="D94" s="117"/>
      <c r="E94" s="2"/>
      <c r="F94" s="115"/>
      <c r="G94" s="708" t="s">
        <v>847</v>
      </c>
      <c r="H94" s="716" t="s">
        <v>1120</v>
      </c>
      <c r="I94" s="708" t="s">
        <v>1098</v>
      </c>
      <c r="J94" s="716" t="s">
        <v>816</v>
      </c>
      <c r="K94" s="708" t="s">
        <v>2042</v>
      </c>
      <c r="L94" s="716" t="s">
        <v>991</v>
      </c>
      <c r="M94" s="708" t="s">
        <v>1060</v>
      </c>
      <c r="N94" s="716" t="s">
        <v>781</v>
      </c>
      <c r="O94" s="708" t="s">
        <v>2158</v>
      </c>
      <c r="P94" s="716" t="s">
        <v>788</v>
      </c>
      <c r="Q94" s="708" t="s">
        <v>906</v>
      </c>
      <c r="R94" s="716" t="s">
        <v>841</v>
      </c>
      <c r="S94" s="1122" t="s">
        <v>79</v>
      </c>
      <c r="T94" s="1122"/>
      <c r="U94" s="1122" t="s">
        <v>79</v>
      </c>
      <c r="V94" s="1122"/>
      <c r="W94" s="708" t="s">
        <v>910</v>
      </c>
      <c r="X94" s="716" t="s">
        <v>775</v>
      </c>
      <c r="Y94" s="411"/>
      <c r="Z94" s="411"/>
      <c r="AA94" s="411"/>
      <c r="AB94" s="411"/>
      <c r="AC94" s="410"/>
      <c r="AD94" s="410"/>
    </row>
    <row r="95" spans="1:30" s="703" customFormat="1" ht="16.5" customHeight="1">
      <c r="A95" s="115"/>
      <c r="B95" s="718" t="s">
        <v>140</v>
      </c>
      <c r="D95" s="117"/>
      <c r="E95" s="2"/>
      <c r="F95" s="115"/>
      <c r="G95" s="708" t="s">
        <v>1051</v>
      </c>
      <c r="H95" s="716" t="s">
        <v>1152</v>
      </c>
      <c r="I95" s="708" t="s">
        <v>993</v>
      </c>
      <c r="J95" s="716" t="s">
        <v>1090</v>
      </c>
      <c r="K95" s="708" t="s">
        <v>1077</v>
      </c>
      <c r="L95" s="716" t="s">
        <v>961</v>
      </c>
      <c r="M95" s="708" t="s">
        <v>966</v>
      </c>
      <c r="N95" s="716" t="s">
        <v>2005</v>
      </c>
      <c r="O95" s="708" t="s">
        <v>1001</v>
      </c>
      <c r="P95" s="716" t="s">
        <v>840</v>
      </c>
      <c r="Q95" s="708" t="s">
        <v>1014</v>
      </c>
      <c r="R95" s="716" t="s">
        <v>2010</v>
      </c>
      <c r="S95" s="1122" t="s">
        <v>79</v>
      </c>
      <c r="T95" s="1122"/>
      <c r="U95" s="708" t="s">
        <v>898</v>
      </c>
      <c r="V95" s="716" t="s">
        <v>1408</v>
      </c>
      <c r="W95" s="708" t="s">
        <v>868</v>
      </c>
      <c r="X95" s="716" t="s">
        <v>766</v>
      </c>
      <c r="Y95" s="411"/>
      <c r="Z95" s="411"/>
      <c r="AA95" s="411"/>
      <c r="AB95" s="411"/>
      <c r="AC95" s="410"/>
      <c r="AD95" s="410"/>
    </row>
    <row r="96" spans="1:30" s="703" customFormat="1" ht="16.5" customHeight="1">
      <c r="A96" s="115"/>
      <c r="B96" s="718" t="s">
        <v>141</v>
      </c>
      <c r="D96" s="117"/>
      <c r="E96" s="2"/>
      <c r="F96" s="115"/>
      <c r="G96" s="708" t="s">
        <v>892</v>
      </c>
      <c r="H96" s="716" t="s">
        <v>1133</v>
      </c>
      <c r="I96" s="708" t="s">
        <v>1462</v>
      </c>
      <c r="J96" s="716" t="s">
        <v>815</v>
      </c>
      <c r="K96" s="708" t="s">
        <v>930</v>
      </c>
      <c r="L96" s="716" t="s">
        <v>770</v>
      </c>
      <c r="M96" s="708" t="s">
        <v>1172</v>
      </c>
      <c r="N96" s="716" t="s">
        <v>1273</v>
      </c>
      <c r="O96" s="708" t="s">
        <v>1079</v>
      </c>
      <c r="P96" s="716" t="s">
        <v>809</v>
      </c>
      <c r="Q96" s="708" t="s">
        <v>959</v>
      </c>
      <c r="R96" s="716" t="s">
        <v>2183</v>
      </c>
      <c r="S96" s="1122" t="s">
        <v>79</v>
      </c>
      <c r="T96" s="1122"/>
      <c r="U96" s="708" t="s">
        <v>1067</v>
      </c>
      <c r="V96" s="716" t="s">
        <v>2069</v>
      </c>
      <c r="W96" s="708" t="s">
        <v>889</v>
      </c>
      <c r="X96" s="716" t="s">
        <v>797</v>
      </c>
      <c r="Y96" s="411"/>
      <c r="Z96" s="411"/>
      <c r="AA96" s="411"/>
      <c r="AB96" s="411"/>
      <c r="AC96" s="410"/>
      <c r="AD96" s="410"/>
    </row>
    <row r="97" spans="1:30" s="703" customFormat="1" ht="16.5" customHeight="1">
      <c r="A97" s="115"/>
      <c r="B97" s="718" t="s">
        <v>142</v>
      </c>
      <c r="D97" s="117"/>
      <c r="E97" s="2"/>
      <c r="F97" s="115"/>
      <c r="G97" s="708" t="s">
        <v>1451</v>
      </c>
      <c r="H97" s="716" t="s">
        <v>1133</v>
      </c>
      <c r="I97" s="1122" t="s">
        <v>79</v>
      </c>
      <c r="J97" s="1122"/>
      <c r="K97" s="708" t="s">
        <v>1451</v>
      </c>
      <c r="L97" s="716" t="s">
        <v>1306</v>
      </c>
      <c r="M97" s="1122" t="s">
        <v>79</v>
      </c>
      <c r="N97" s="1122"/>
      <c r="O97" s="708" t="s">
        <v>1095</v>
      </c>
      <c r="P97" s="716" t="s">
        <v>1298</v>
      </c>
      <c r="Q97" s="708" t="s">
        <v>1030</v>
      </c>
      <c r="R97" s="716" t="s">
        <v>2203</v>
      </c>
      <c r="S97" s="708" t="s">
        <v>933</v>
      </c>
      <c r="T97" s="716" t="s">
        <v>991</v>
      </c>
      <c r="U97" s="708" t="s">
        <v>1338</v>
      </c>
      <c r="V97" s="716" t="s">
        <v>1250</v>
      </c>
      <c r="W97" s="708" t="s">
        <v>1004</v>
      </c>
      <c r="X97" s="716" t="s">
        <v>779</v>
      </c>
      <c r="Y97" s="411"/>
      <c r="Z97" s="411"/>
      <c r="AA97" s="411"/>
      <c r="AB97" s="411"/>
      <c r="AC97" s="410"/>
      <c r="AD97" s="410"/>
    </row>
    <row r="98" spans="1:30" s="703" customFormat="1" ht="16.5" customHeight="1">
      <c r="A98" s="115"/>
      <c r="B98" s="718" t="s">
        <v>60</v>
      </c>
      <c r="D98" s="117"/>
      <c r="E98" s="2"/>
      <c r="F98" s="115"/>
      <c r="G98" s="708" t="s">
        <v>963</v>
      </c>
      <c r="H98" s="716" t="s">
        <v>792</v>
      </c>
      <c r="I98" s="708" t="s">
        <v>1409</v>
      </c>
      <c r="J98" s="716" t="s">
        <v>843</v>
      </c>
      <c r="K98" s="708" t="s">
        <v>887</v>
      </c>
      <c r="L98" s="716" t="s">
        <v>843</v>
      </c>
      <c r="M98" s="708" t="s">
        <v>922</v>
      </c>
      <c r="N98" s="716" t="s">
        <v>771</v>
      </c>
      <c r="O98" s="708" t="s">
        <v>1373</v>
      </c>
      <c r="P98" s="716" t="s">
        <v>839</v>
      </c>
      <c r="Q98" s="1122" t="s">
        <v>79</v>
      </c>
      <c r="R98" s="1122"/>
      <c r="S98" s="708" t="s">
        <v>1122</v>
      </c>
      <c r="T98" s="716" t="s">
        <v>770</v>
      </c>
      <c r="U98" s="709" t="s">
        <v>931</v>
      </c>
      <c r="V98" s="717" t="s">
        <v>2204</v>
      </c>
      <c r="W98" s="708" t="s">
        <v>893</v>
      </c>
      <c r="X98" s="716" t="s">
        <v>866</v>
      </c>
      <c r="Y98" s="411"/>
      <c r="Z98" s="411"/>
      <c r="AA98" s="411"/>
      <c r="AB98" s="411"/>
      <c r="AC98" s="410"/>
      <c r="AD98" s="410"/>
    </row>
    <row r="99" spans="1:30" s="703" customFormat="1" ht="16.5" customHeight="1">
      <c r="A99" s="685" t="s">
        <v>101</v>
      </c>
      <c r="B99" s="728"/>
      <c r="C99" s="711"/>
      <c r="D99" s="728"/>
      <c r="E99" s="2"/>
      <c r="F99" s="115"/>
      <c r="G99" s="708"/>
      <c r="H99" s="716"/>
      <c r="I99" s="708"/>
      <c r="J99" s="716"/>
      <c r="K99" s="708"/>
      <c r="L99" s="716"/>
      <c r="M99" s="708"/>
      <c r="N99" s="716"/>
      <c r="O99" s="708"/>
      <c r="P99" s="716"/>
      <c r="Q99" s="708"/>
      <c r="R99" s="716"/>
      <c r="S99" s="708"/>
      <c r="T99" s="716"/>
      <c r="U99" s="708"/>
      <c r="V99" s="716"/>
      <c r="W99" s="708"/>
      <c r="X99" s="716"/>
      <c r="Y99" s="405"/>
      <c r="Z99" s="405"/>
      <c r="AA99" s="405"/>
      <c r="AB99" s="405"/>
      <c r="AC99" s="410"/>
      <c r="AD99" s="410"/>
    </row>
    <row r="100" spans="1:30" s="703" customFormat="1" ht="16.5" customHeight="1">
      <c r="A100" s="115"/>
      <c r="B100" s="718" t="s">
        <v>139</v>
      </c>
      <c r="D100" s="117"/>
      <c r="E100" s="2"/>
      <c r="F100" s="115"/>
      <c r="G100" s="708" t="s">
        <v>1102</v>
      </c>
      <c r="H100" s="716" t="s">
        <v>840</v>
      </c>
      <c r="I100" s="1122" t="s">
        <v>79</v>
      </c>
      <c r="J100" s="1122"/>
      <c r="K100" s="708" t="s">
        <v>1746</v>
      </c>
      <c r="L100" s="716" t="s">
        <v>1164</v>
      </c>
      <c r="M100" s="708" t="s">
        <v>996</v>
      </c>
      <c r="N100" s="716" t="s">
        <v>1959</v>
      </c>
      <c r="O100" s="708" t="s">
        <v>1021</v>
      </c>
      <c r="P100" s="716" t="s">
        <v>1293</v>
      </c>
      <c r="Q100" s="708" t="s">
        <v>972</v>
      </c>
      <c r="R100" s="716" t="s">
        <v>2205</v>
      </c>
      <c r="S100" s="1122" t="s">
        <v>79</v>
      </c>
      <c r="T100" s="1122"/>
      <c r="U100" s="1122" t="s">
        <v>79</v>
      </c>
      <c r="V100" s="1122"/>
      <c r="W100" s="708" t="s">
        <v>1027</v>
      </c>
      <c r="X100" s="716" t="s">
        <v>784</v>
      </c>
      <c r="Y100" s="411"/>
      <c r="Z100" s="411"/>
      <c r="AA100" s="411"/>
      <c r="AB100" s="411"/>
      <c r="AC100" s="410"/>
      <c r="AD100" s="410"/>
    </row>
    <row r="101" spans="1:30" s="703" customFormat="1" ht="16.5" customHeight="1">
      <c r="A101" s="115"/>
      <c r="B101" s="718" t="s">
        <v>140</v>
      </c>
      <c r="D101" s="117"/>
      <c r="E101" s="2"/>
      <c r="F101" s="115"/>
      <c r="G101" s="708" t="s">
        <v>893</v>
      </c>
      <c r="H101" s="716" t="s">
        <v>817</v>
      </c>
      <c r="I101" s="708" t="s">
        <v>893</v>
      </c>
      <c r="J101" s="716" t="s">
        <v>878</v>
      </c>
      <c r="K101" s="708" t="s">
        <v>889</v>
      </c>
      <c r="L101" s="716" t="s">
        <v>777</v>
      </c>
      <c r="M101" s="708" t="s">
        <v>1370</v>
      </c>
      <c r="N101" s="716" t="s">
        <v>2038</v>
      </c>
      <c r="O101" s="708" t="s">
        <v>1042</v>
      </c>
      <c r="P101" s="716" t="s">
        <v>2139</v>
      </c>
      <c r="Q101" s="708" t="s">
        <v>1184</v>
      </c>
      <c r="R101" s="716" t="s">
        <v>841</v>
      </c>
      <c r="S101" s="1122" t="s">
        <v>79</v>
      </c>
      <c r="T101" s="1122"/>
      <c r="U101" s="1122" t="s">
        <v>79</v>
      </c>
      <c r="V101" s="1122"/>
      <c r="W101" s="708" t="s">
        <v>1373</v>
      </c>
      <c r="X101" s="716" t="s">
        <v>837</v>
      </c>
      <c r="Y101" s="411"/>
      <c r="Z101" s="411"/>
      <c r="AA101" s="411"/>
      <c r="AB101" s="411"/>
      <c r="AC101" s="410"/>
      <c r="AD101" s="410"/>
    </row>
    <row r="102" spans="1:30" s="703" customFormat="1" ht="16.5" customHeight="1">
      <c r="A102" s="115"/>
      <c r="B102" s="718" t="s">
        <v>141</v>
      </c>
      <c r="D102" s="117"/>
      <c r="E102" s="2"/>
      <c r="F102" s="115"/>
      <c r="G102" s="708" t="s">
        <v>1455</v>
      </c>
      <c r="H102" s="716" t="s">
        <v>776</v>
      </c>
      <c r="I102" s="708" t="s">
        <v>2206</v>
      </c>
      <c r="J102" s="716" t="s">
        <v>795</v>
      </c>
      <c r="K102" s="708" t="s">
        <v>1411</v>
      </c>
      <c r="L102" s="716" t="s">
        <v>786</v>
      </c>
      <c r="M102" s="708" t="s">
        <v>1044</v>
      </c>
      <c r="N102" s="716" t="s">
        <v>2005</v>
      </c>
      <c r="O102" s="708" t="s">
        <v>2186</v>
      </c>
      <c r="P102" s="716" t="s">
        <v>825</v>
      </c>
      <c r="Q102" s="708" t="s">
        <v>1411</v>
      </c>
      <c r="R102" s="716" t="s">
        <v>2207</v>
      </c>
      <c r="S102" s="708" t="s">
        <v>1145</v>
      </c>
      <c r="T102" s="716" t="s">
        <v>2208</v>
      </c>
      <c r="U102" s="708" t="s">
        <v>1305</v>
      </c>
      <c r="V102" s="716" t="s">
        <v>2069</v>
      </c>
      <c r="W102" s="1122" t="s">
        <v>79</v>
      </c>
      <c r="X102" s="1122"/>
      <c r="Y102" s="411"/>
      <c r="Z102" s="411"/>
      <c r="AA102" s="411"/>
      <c r="AB102" s="411"/>
      <c r="AC102" s="410"/>
      <c r="AD102" s="410"/>
    </row>
    <row r="103" spans="1:30" s="703" customFormat="1" ht="16.5" customHeight="1">
      <c r="A103" s="115"/>
      <c r="B103" s="718" t="s">
        <v>142</v>
      </c>
      <c r="D103" s="117"/>
      <c r="E103" s="2"/>
      <c r="F103" s="115"/>
      <c r="G103" s="708" t="s">
        <v>1419</v>
      </c>
      <c r="H103" s="716" t="s">
        <v>826</v>
      </c>
      <c r="I103" s="708" t="s">
        <v>1159</v>
      </c>
      <c r="J103" s="716" t="s">
        <v>836</v>
      </c>
      <c r="K103" s="708" t="s">
        <v>2186</v>
      </c>
      <c r="L103" s="716" t="s">
        <v>917</v>
      </c>
      <c r="M103" s="1122" t="s">
        <v>79</v>
      </c>
      <c r="N103" s="1122"/>
      <c r="O103" s="708" t="s">
        <v>1150</v>
      </c>
      <c r="P103" s="716" t="s">
        <v>2010</v>
      </c>
      <c r="Q103" s="708" t="s">
        <v>1404</v>
      </c>
      <c r="R103" s="716" t="s">
        <v>2116</v>
      </c>
      <c r="S103" s="708" t="s">
        <v>1117</v>
      </c>
      <c r="T103" s="716" t="s">
        <v>917</v>
      </c>
      <c r="U103" s="708" t="s">
        <v>1640</v>
      </c>
      <c r="V103" s="716" t="s">
        <v>840</v>
      </c>
      <c r="W103" s="708" t="s">
        <v>1999</v>
      </c>
      <c r="X103" s="716" t="s">
        <v>779</v>
      </c>
      <c r="Y103" s="411"/>
      <c r="Z103" s="411"/>
      <c r="AA103" s="411"/>
      <c r="AB103" s="411"/>
      <c r="AC103" s="410"/>
      <c r="AD103" s="410"/>
    </row>
    <row r="104" spans="1:30" s="703" customFormat="1" ht="16.5" customHeight="1">
      <c r="A104" s="115"/>
      <c r="B104" s="718" t="s">
        <v>60</v>
      </c>
      <c r="D104" s="117"/>
      <c r="E104" s="2"/>
      <c r="F104" s="115"/>
      <c r="G104" s="1122" t="s">
        <v>79</v>
      </c>
      <c r="H104" s="1122"/>
      <c r="I104" s="708" t="s">
        <v>1398</v>
      </c>
      <c r="J104" s="716" t="s">
        <v>1074</v>
      </c>
      <c r="K104" s="708" t="s">
        <v>1992</v>
      </c>
      <c r="L104" s="716" t="s">
        <v>781</v>
      </c>
      <c r="M104" s="708" t="s">
        <v>1294</v>
      </c>
      <c r="N104" s="716" t="s">
        <v>1049</v>
      </c>
      <c r="O104" s="1122" t="s">
        <v>79</v>
      </c>
      <c r="P104" s="1122"/>
      <c r="Q104" s="1122" t="s">
        <v>79</v>
      </c>
      <c r="R104" s="1122"/>
      <c r="S104" s="708" t="s">
        <v>1886</v>
      </c>
      <c r="T104" s="716" t="s">
        <v>784</v>
      </c>
      <c r="U104" s="1122" t="s">
        <v>79</v>
      </c>
      <c r="V104" s="1122"/>
      <c r="W104" s="1122" t="s">
        <v>79</v>
      </c>
      <c r="X104" s="1122"/>
      <c r="Y104" s="411"/>
      <c r="Z104" s="411"/>
      <c r="AA104" s="411"/>
      <c r="AB104" s="411"/>
      <c r="AC104" s="410"/>
      <c r="AD104" s="410"/>
    </row>
    <row r="105" spans="1:30" s="703" customFormat="1" ht="16.5" customHeight="1">
      <c r="A105" s="685" t="s">
        <v>18</v>
      </c>
      <c r="C105" s="117"/>
      <c r="E105" s="2"/>
      <c r="F105" s="115"/>
      <c r="G105" s="708"/>
      <c r="H105" s="716"/>
      <c r="I105" s="708"/>
      <c r="J105" s="716"/>
      <c r="K105" s="708"/>
      <c r="L105" s="716"/>
      <c r="M105" s="708"/>
      <c r="N105" s="716"/>
      <c r="O105" s="708"/>
      <c r="P105" s="716"/>
      <c r="Q105" s="708"/>
      <c r="R105" s="716"/>
      <c r="S105" s="708"/>
      <c r="T105" s="716"/>
      <c r="U105" s="708"/>
      <c r="V105" s="716"/>
      <c r="W105" s="708"/>
      <c r="X105" s="716"/>
      <c r="Y105" s="405"/>
      <c r="Z105" s="405"/>
      <c r="AA105" s="405"/>
      <c r="AB105" s="405"/>
      <c r="AC105" s="405"/>
      <c r="AD105" s="410"/>
    </row>
    <row r="106" spans="1:30" s="703" customFormat="1" ht="16.5" customHeight="1">
      <c r="A106" s="115"/>
      <c r="B106" s="718" t="s">
        <v>139</v>
      </c>
      <c r="D106" s="117"/>
      <c r="E106" s="2"/>
      <c r="F106" s="115"/>
      <c r="G106" s="708" t="s">
        <v>1990</v>
      </c>
      <c r="H106" s="716" t="s">
        <v>843</v>
      </c>
      <c r="I106" s="708" t="s">
        <v>1022</v>
      </c>
      <c r="J106" s="716" t="s">
        <v>1205</v>
      </c>
      <c r="K106" s="708" t="s">
        <v>956</v>
      </c>
      <c r="L106" s="716" t="s">
        <v>813</v>
      </c>
      <c r="M106" s="1122" t="s">
        <v>79</v>
      </c>
      <c r="N106" s="1122"/>
      <c r="O106" s="708" t="s">
        <v>1129</v>
      </c>
      <c r="P106" s="716" t="s">
        <v>2088</v>
      </c>
      <c r="Q106" s="708" t="s">
        <v>1990</v>
      </c>
      <c r="R106" s="716" t="s">
        <v>788</v>
      </c>
      <c r="S106" s="1122" t="s">
        <v>79</v>
      </c>
      <c r="T106" s="1122"/>
      <c r="U106" s="1122" t="s">
        <v>79</v>
      </c>
      <c r="V106" s="1122"/>
      <c r="W106" s="708" t="s">
        <v>986</v>
      </c>
      <c r="X106" s="716" t="s">
        <v>812</v>
      </c>
      <c r="Y106" s="411"/>
      <c r="Z106" s="411"/>
      <c r="AA106" s="411"/>
      <c r="AB106" s="411"/>
      <c r="AC106" s="410"/>
      <c r="AD106" s="405"/>
    </row>
    <row r="107" spans="1:30" s="703" customFormat="1" ht="16.5" customHeight="1">
      <c r="A107" s="115"/>
      <c r="B107" s="718" t="s">
        <v>140</v>
      </c>
      <c r="D107" s="117"/>
      <c r="E107" s="2"/>
      <c r="F107" s="115"/>
      <c r="G107" s="708" t="s">
        <v>893</v>
      </c>
      <c r="H107" s="716" t="s">
        <v>1064</v>
      </c>
      <c r="I107" s="708" t="s">
        <v>1191</v>
      </c>
      <c r="J107" s="716" t="s">
        <v>1173</v>
      </c>
      <c r="K107" s="708" t="s">
        <v>926</v>
      </c>
      <c r="L107" s="716" t="s">
        <v>878</v>
      </c>
      <c r="M107" s="708" t="s">
        <v>934</v>
      </c>
      <c r="N107" s="716" t="s">
        <v>834</v>
      </c>
      <c r="O107" s="708" t="s">
        <v>1038</v>
      </c>
      <c r="P107" s="716" t="s">
        <v>2050</v>
      </c>
      <c r="Q107" s="708" t="s">
        <v>942</v>
      </c>
      <c r="R107" s="716" t="s">
        <v>2209</v>
      </c>
      <c r="S107" s="1122" t="s">
        <v>79</v>
      </c>
      <c r="T107" s="1122"/>
      <c r="U107" s="708" t="s">
        <v>876</v>
      </c>
      <c r="V107" s="716" t="s">
        <v>1341</v>
      </c>
      <c r="W107" s="708" t="s">
        <v>1038</v>
      </c>
      <c r="X107" s="716" t="s">
        <v>811</v>
      </c>
      <c r="Y107" s="411"/>
      <c r="Z107" s="411"/>
      <c r="AA107" s="411"/>
      <c r="AB107" s="411"/>
      <c r="AC107" s="410"/>
      <c r="AD107" s="410"/>
    </row>
    <row r="108" spans="1:30" s="703" customFormat="1" ht="16.5" customHeight="1">
      <c r="A108" s="115"/>
      <c r="B108" s="718" t="s">
        <v>141</v>
      </c>
      <c r="D108" s="117"/>
      <c r="E108" s="2"/>
      <c r="F108" s="115"/>
      <c r="G108" s="708" t="s">
        <v>862</v>
      </c>
      <c r="H108" s="716" t="s">
        <v>874</v>
      </c>
      <c r="I108" s="708" t="s">
        <v>998</v>
      </c>
      <c r="J108" s="716" t="s">
        <v>839</v>
      </c>
      <c r="K108" s="708" t="s">
        <v>968</v>
      </c>
      <c r="L108" s="716" t="s">
        <v>813</v>
      </c>
      <c r="M108" s="708" t="s">
        <v>1040</v>
      </c>
      <c r="N108" s="716" t="s">
        <v>816</v>
      </c>
      <c r="O108" s="1122" t="s">
        <v>79</v>
      </c>
      <c r="P108" s="1122"/>
      <c r="Q108" s="708" t="s">
        <v>1117</v>
      </c>
      <c r="R108" s="716" t="s">
        <v>2034</v>
      </c>
      <c r="S108" s="708" t="s">
        <v>2051</v>
      </c>
      <c r="T108" s="716" t="s">
        <v>2210</v>
      </c>
      <c r="U108" s="708" t="s">
        <v>1019</v>
      </c>
      <c r="V108" s="716" t="s">
        <v>2184</v>
      </c>
      <c r="W108" s="708" t="s">
        <v>898</v>
      </c>
      <c r="X108" s="716" t="s">
        <v>784</v>
      </c>
      <c r="Y108" s="411"/>
      <c r="Z108" s="411"/>
      <c r="AA108" s="411"/>
      <c r="AB108" s="411"/>
      <c r="AC108" s="410"/>
      <c r="AD108" s="410"/>
    </row>
    <row r="109" spans="1:30" s="703" customFormat="1" ht="16.5" customHeight="1">
      <c r="A109" s="115"/>
      <c r="B109" s="718" t="s">
        <v>142</v>
      </c>
      <c r="D109" s="117"/>
      <c r="E109" s="2"/>
      <c r="F109" s="115"/>
      <c r="G109" s="708" t="s">
        <v>1452</v>
      </c>
      <c r="H109" s="716" t="s">
        <v>770</v>
      </c>
      <c r="I109" s="1122" t="s">
        <v>79</v>
      </c>
      <c r="J109" s="1122"/>
      <c r="K109" s="708" t="s">
        <v>876</v>
      </c>
      <c r="L109" s="716" t="s">
        <v>1152</v>
      </c>
      <c r="M109" s="708" t="s">
        <v>935</v>
      </c>
      <c r="N109" s="716" t="s">
        <v>795</v>
      </c>
      <c r="O109" s="708" t="s">
        <v>1337</v>
      </c>
      <c r="P109" s="716" t="s">
        <v>1391</v>
      </c>
      <c r="Q109" s="708" t="s">
        <v>1366</v>
      </c>
      <c r="R109" s="716" t="s">
        <v>1995</v>
      </c>
      <c r="S109" s="708" t="s">
        <v>1343</v>
      </c>
      <c r="T109" s="716" t="s">
        <v>1405</v>
      </c>
      <c r="U109" s="708" t="s">
        <v>1329</v>
      </c>
      <c r="V109" s="716" t="s">
        <v>1208</v>
      </c>
      <c r="W109" s="708" t="s">
        <v>2051</v>
      </c>
      <c r="X109" s="716" t="s">
        <v>808</v>
      </c>
      <c r="Y109" s="411"/>
      <c r="Z109" s="411"/>
      <c r="AA109" s="411"/>
      <c r="AB109" s="411"/>
      <c r="AC109" s="410"/>
      <c r="AD109" s="410"/>
    </row>
    <row r="110" spans="1:30" s="703" customFormat="1" ht="16.5" customHeight="1">
      <c r="A110" s="115"/>
      <c r="B110" s="718" t="s">
        <v>60</v>
      </c>
      <c r="D110" s="117"/>
      <c r="E110" s="2"/>
      <c r="F110" s="115"/>
      <c r="G110" s="708" t="s">
        <v>1426</v>
      </c>
      <c r="H110" s="716" t="s">
        <v>767</v>
      </c>
      <c r="I110" s="708" t="s">
        <v>1350</v>
      </c>
      <c r="J110" s="716" t="s">
        <v>937</v>
      </c>
      <c r="K110" s="708" t="s">
        <v>1196</v>
      </c>
      <c r="L110" s="716" t="s">
        <v>792</v>
      </c>
      <c r="M110" s="708" t="s">
        <v>1608</v>
      </c>
      <c r="N110" s="716" t="s">
        <v>779</v>
      </c>
      <c r="O110" s="1122" t="s">
        <v>79</v>
      </c>
      <c r="P110" s="1122"/>
      <c r="Q110" s="1122" t="s">
        <v>79</v>
      </c>
      <c r="R110" s="1122"/>
      <c r="S110" s="708" t="s">
        <v>2029</v>
      </c>
      <c r="T110" s="716" t="s">
        <v>1334</v>
      </c>
      <c r="U110" s="1122" t="s">
        <v>79</v>
      </c>
      <c r="V110" s="1122"/>
      <c r="W110" s="708" t="s">
        <v>1398</v>
      </c>
      <c r="X110" s="716" t="s">
        <v>775</v>
      </c>
      <c r="AC110" s="410"/>
      <c r="AD110" s="410"/>
    </row>
    <row r="111" spans="1:30" s="703" customFormat="1" ht="16.5" customHeight="1">
      <c r="A111" s="685" t="s">
        <v>87</v>
      </c>
      <c r="B111" s="728"/>
      <c r="C111" s="711"/>
      <c r="D111" s="728"/>
      <c r="E111" s="2"/>
      <c r="F111" s="115"/>
      <c r="G111" s="708"/>
      <c r="H111" s="716"/>
      <c r="I111" s="708"/>
      <c r="J111" s="716"/>
      <c r="K111" s="708"/>
      <c r="L111" s="716"/>
      <c r="M111" s="708"/>
      <c r="N111" s="716"/>
      <c r="O111" s="708"/>
      <c r="P111" s="716"/>
      <c r="Q111" s="708"/>
      <c r="R111" s="716"/>
      <c r="S111" s="708"/>
      <c r="T111" s="716"/>
      <c r="U111" s="708"/>
      <c r="V111" s="716"/>
      <c r="W111" s="708"/>
      <c r="X111" s="716"/>
      <c r="Y111" s="405"/>
      <c r="Z111" s="405"/>
      <c r="AA111" s="405"/>
      <c r="AB111" s="405"/>
      <c r="AC111" s="410"/>
      <c r="AD111" s="410"/>
    </row>
    <row r="112" spans="1:30" s="703" customFormat="1" ht="16.5" customHeight="1">
      <c r="A112" s="115"/>
      <c r="B112" s="718" t="s">
        <v>139</v>
      </c>
      <c r="D112" s="117"/>
      <c r="E112" s="2"/>
      <c r="F112" s="115"/>
      <c r="G112" s="708" t="s">
        <v>1130</v>
      </c>
      <c r="H112" s="716" t="s">
        <v>809</v>
      </c>
      <c r="I112" s="708" t="s">
        <v>2156</v>
      </c>
      <c r="J112" s="716" t="s">
        <v>804</v>
      </c>
      <c r="K112" s="708" t="s">
        <v>1104</v>
      </c>
      <c r="L112" s="716" t="s">
        <v>816</v>
      </c>
      <c r="M112" s="708" t="s">
        <v>1070</v>
      </c>
      <c r="N112" s="716" t="s">
        <v>817</v>
      </c>
      <c r="O112" s="708" t="s">
        <v>1073</v>
      </c>
      <c r="P112" s="716" t="s">
        <v>812</v>
      </c>
      <c r="Q112" s="708" t="s">
        <v>1107</v>
      </c>
      <c r="R112" s="716" t="s">
        <v>796</v>
      </c>
      <c r="S112" s="1122" t="s">
        <v>79</v>
      </c>
      <c r="T112" s="1122"/>
      <c r="U112" s="708" t="s">
        <v>1146</v>
      </c>
      <c r="V112" s="716" t="s">
        <v>2005</v>
      </c>
      <c r="W112" s="708" t="s">
        <v>2156</v>
      </c>
      <c r="X112" s="716" t="s">
        <v>783</v>
      </c>
      <c r="Y112" s="412"/>
      <c r="Z112" s="411"/>
      <c r="AA112" s="411"/>
      <c r="AB112" s="411"/>
      <c r="AC112" s="410"/>
      <c r="AD112" s="410"/>
    </row>
    <row r="113" spans="1:30" s="703" customFormat="1" ht="16.5" customHeight="1">
      <c r="A113" s="115"/>
      <c r="B113" s="718" t="s">
        <v>140</v>
      </c>
      <c r="D113" s="117"/>
      <c r="E113" s="2"/>
      <c r="F113" s="115"/>
      <c r="G113" s="708" t="s">
        <v>1746</v>
      </c>
      <c r="H113" s="716" t="s">
        <v>808</v>
      </c>
      <c r="I113" s="708" t="s">
        <v>1026</v>
      </c>
      <c r="J113" s="716" t="s">
        <v>786</v>
      </c>
      <c r="K113" s="1122" t="s">
        <v>79</v>
      </c>
      <c r="L113" s="1122"/>
      <c r="M113" s="708" t="s">
        <v>958</v>
      </c>
      <c r="N113" s="716" t="s">
        <v>784</v>
      </c>
      <c r="O113" s="708" t="s">
        <v>869</v>
      </c>
      <c r="P113" s="716" t="s">
        <v>771</v>
      </c>
      <c r="Q113" s="1122" t="s">
        <v>79</v>
      </c>
      <c r="R113" s="1122"/>
      <c r="S113" s="1122" t="s">
        <v>79</v>
      </c>
      <c r="T113" s="1122"/>
      <c r="U113" s="708" t="s">
        <v>863</v>
      </c>
      <c r="V113" s="716" t="s">
        <v>2050</v>
      </c>
      <c r="W113" s="708" t="s">
        <v>1098</v>
      </c>
      <c r="X113" s="716" t="s">
        <v>807</v>
      </c>
      <c r="Y113" s="413"/>
      <c r="Z113" s="413"/>
      <c r="AA113" s="411"/>
      <c r="AB113" s="411"/>
      <c r="AC113" s="410"/>
      <c r="AD113" s="410"/>
    </row>
    <row r="114" spans="1:30" s="703" customFormat="1" ht="16.5" customHeight="1">
      <c r="A114" s="115"/>
      <c r="B114" s="718" t="s">
        <v>141</v>
      </c>
      <c r="D114" s="117"/>
      <c r="E114" s="2"/>
      <c r="F114" s="115"/>
      <c r="G114" s="708" t="s">
        <v>1000</v>
      </c>
      <c r="H114" s="716" t="s">
        <v>837</v>
      </c>
      <c r="I114" s="708" t="s">
        <v>880</v>
      </c>
      <c r="J114" s="716" t="s">
        <v>790</v>
      </c>
      <c r="K114" s="708" t="s">
        <v>868</v>
      </c>
      <c r="L114" s="716" t="s">
        <v>767</v>
      </c>
      <c r="M114" s="1122" t="s">
        <v>79</v>
      </c>
      <c r="N114" s="1122"/>
      <c r="O114" s="708" t="s">
        <v>1023</v>
      </c>
      <c r="P114" s="716" t="s">
        <v>766</v>
      </c>
      <c r="Q114" s="708" t="s">
        <v>1055</v>
      </c>
      <c r="R114" s="716" t="s">
        <v>817</v>
      </c>
      <c r="S114" s="1122" t="s">
        <v>79</v>
      </c>
      <c r="T114" s="1122"/>
      <c r="U114" s="708" t="s">
        <v>882</v>
      </c>
      <c r="V114" s="716" t="s">
        <v>808</v>
      </c>
      <c r="W114" s="708" t="s">
        <v>1023</v>
      </c>
      <c r="X114" s="716" t="s">
        <v>802</v>
      </c>
      <c r="Y114" s="411"/>
      <c r="Z114" s="411"/>
      <c r="AA114" s="411"/>
      <c r="AB114" s="411"/>
      <c r="AC114" s="410"/>
      <c r="AD114" s="410"/>
    </row>
    <row r="115" spans="1:30" s="703" customFormat="1" ht="16.5" customHeight="1">
      <c r="A115" s="115"/>
      <c r="B115" s="718" t="s">
        <v>142</v>
      </c>
      <c r="D115" s="117"/>
      <c r="E115" s="2"/>
      <c r="F115" s="115"/>
      <c r="G115" s="1122" t="s">
        <v>79</v>
      </c>
      <c r="H115" s="1122"/>
      <c r="I115" s="1122" t="s">
        <v>79</v>
      </c>
      <c r="J115" s="1122"/>
      <c r="K115" s="708" t="s">
        <v>1118</v>
      </c>
      <c r="L115" s="716" t="s">
        <v>811</v>
      </c>
      <c r="M115" s="1122" t="s">
        <v>79</v>
      </c>
      <c r="N115" s="1122"/>
      <c r="O115" s="708" t="s">
        <v>1153</v>
      </c>
      <c r="P115" s="716" t="s">
        <v>800</v>
      </c>
      <c r="Q115" s="708" t="s">
        <v>1111</v>
      </c>
      <c r="R115" s="716" t="s">
        <v>806</v>
      </c>
      <c r="S115" s="708" t="s">
        <v>967</v>
      </c>
      <c r="T115" s="716" t="s">
        <v>830</v>
      </c>
      <c r="U115" s="1122" t="s">
        <v>79</v>
      </c>
      <c r="V115" s="1122"/>
      <c r="W115" s="1122" t="s">
        <v>79</v>
      </c>
      <c r="X115" s="1122"/>
      <c r="Y115" s="413"/>
      <c r="Z115" s="413"/>
      <c r="AA115" s="411"/>
      <c r="AB115" s="411"/>
      <c r="AC115" s="410"/>
      <c r="AD115" s="410"/>
    </row>
    <row r="116" spans="1:30" s="703" customFormat="1" ht="16.5" customHeight="1">
      <c r="A116" s="115"/>
      <c r="B116" s="718" t="s">
        <v>60</v>
      </c>
      <c r="D116" s="117"/>
      <c r="E116" s="2"/>
      <c r="F116" s="115"/>
      <c r="G116" s="1122" t="s">
        <v>79</v>
      </c>
      <c r="H116" s="1122"/>
      <c r="I116" s="708" t="s">
        <v>936</v>
      </c>
      <c r="J116" s="716" t="s">
        <v>783</v>
      </c>
      <c r="K116" s="708" t="s">
        <v>875</v>
      </c>
      <c r="L116" s="716" t="s">
        <v>793</v>
      </c>
      <c r="M116" s="708" t="s">
        <v>875</v>
      </c>
      <c r="N116" s="716" t="s">
        <v>783</v>
      </c>
      <c r="O116" s="708" t="s">
        <v>925</v>
      </c>
      <c r="P116" s="716" t="s">
        <v>777</v>
      </c>
      <c r="Q116" s="1122" t="s">
        <v>79</v>
      </c>
      <c r="R116" s="1122"/>
      <c r="S116" s="708" t="s">
        <v>2089</v>
      </c>
      <c r="T116" s="716" t="s">
        <v>809</v>
      </c>
      <c r="U116" s="708" t="s">
        <v>1119</v>
      </c>
      <c r="V116" s="716" t="s">
        <v>1037</v>
      </c>
      <c r="W116" s="708" t="s">
        <v>1096</v>
      </c>
      <c r="X116" s="716" t="s">
        <v>800</v>
      </c>
      <c r="Y116" s="405"/>
      <c r="Z116" s="405"/>
      <c r="AA116" s="405"/>
      <c r="AB116" s="405"/>
      <c r="AC116" s="410"/>
      <c r="AD116" s="410"/>
    </row>
    <row r="117" spans="1:30" s="703" customFormat="1" ht="16.5" customHeight="1">
      <c r="A117" s="1045">
        <v>2012</v>
      </c>
      <c r="B117" s="1045"/>
      <c r="Y117" s="405"/>
      <c r="Z117" s="405"/>
      <c r="AA117" s="405"/>
      <c r="AB117" s="405"/>
      <c r="AC117" s="410"/>
      <c r="AD117" s="410"/>
    </row>
    <row r="118" spans="1:30" s="703" customFormat="1" ht="16.5" customHeight="1">
      <c r="A118" s="1060" t="s">
        <v>506</v>
      </c>
      <c r="B118" s="1131"/>
      <c r="C118" s="1131"/>
      <c r="D118" s="1131"/>
      <c r="E118" s="1131"/>
      <c r="F118" s="1131"/>
      <c r="G118" s="1131"/>
      <c r="H118" s="1131"/>
      <c r="I118" s="1131"/>
      <c r="J118" s="1131"/>
      <c r="K118" s="1131"/>
      <c r="L118" s="1131"/>
      <c r="M118" s="1131"/>
      <c r="N118" s="1131"/>
      <c r="O118" s="1131"/>
      <c r="P118" s="1131"/>
      <c r="Q118" s="1131"/>
      <c r="R118" s="1131"/>
      <c r="S118" s="1131"/>
      <c r="T118" s="1131"/>
      <c r="U118" s="1131"/>
      <c r="V118" s="1131"/>
      <c r="W118" s="1131"/>
      <c r="X118" s="1131"/>
      <c r="Y118" s="411"/>
      <c r="Z118" s="411"/>
      <c r="AA118" s="411"/>
      <c r="AB118" s="411"/>
      <c r="AD118" s="410"/>
    </row>
    <row r="119" spans="1:30" s="703" customFormat="1" ht="16.5" customHeight="1">
      <c r="A119" s="685" t="s">
        <v>16</v>
      </c>
      <c r="B119" s="115"/>
      <c r="C119" s="115"/>
      <c r="D119" s="677"/>
      <c r="E119" s="63"/>
      <c r="F119" s="115"/>
      <c r="G119" s="115"/>
      <c r="H119" s="407"/>
      <c r="I119" s="407"/>
      <c r="J119" s="407"/>
      <c r="K119" s="407"/>
      <c r="L119" s="407"/>
      <c r="M119" s="407"/>
      <c r="N119" s="407"/>
      <c r="O119" s="407"/>
      <c r="P119" s="407"/>
      <c r="Q119" s="407"/>
      <c r="R119" s="407"/>
      <c r="S119" s="407"/>
      <c r="T119" s="407"/>
      <c r="U119" s="407"/>
      <c r="V119" s="407"/>
      <c r="W119" s="407"/>
      <c r="X119" s="407"/>
      <c r="Y119" s="411"/>
      <c r="Z119" s="411"/>
      <c r="AA119" s="411"/>
      <c r="AB119" s="411"/>
      <c r="AC119" s="405"/>
      <c r="AD119" s="405"/>
    </row>
    <row r="120" spans="1:30" s="703" customFormat="1" ht="16.5" customHeight="1">
      <c r="A120" s="115"/>
      <c r="B120" s="718" t="s">
        <v>139</v>
      </c>
      <c r="D120" s="117"/>
      <c r="E120" s="2"/>
      <c r="F120" s="115"/>
      <c r="G120" s="708" t="s">
        <v>2175</v>
      </c>
      <c r="H120" s="716" t="s">
        <v>1049</v>
      </c>
      <c r="I120" s="708" t="s">
        <v>2110</v>
      </c>
      <c r="J120" s="716" t="s">
        <v>964</v>
      </c>
      <c r="K120" s="708" t="s">
        <v>1962</v>
      </c>
      <c r="L120" s="716" t="s">
        <v>1164</v>
      </c>
      <c r="M120" s="708" t="s">
        <v>1956</v>
      </c>
      <c r="N120" s="716" t="s">
        <v>1260</v>
      </c>
      <c r="O120" s="709" t="s">
        <v>1692</v>
      </c>
      <c r="P120" s="717" t="s">
        <v>1212</v>
      </c>
      <c r="Q120" s="1122" t="s">
        <v>79</v>
      </c>
      <c r="R120" s="1122"/>
      <c r="S120" s="1122" t="s">
        <v>905</v>
      </c>
      <c r="T120" s="1122"/>
      <c r="U120" s="1122" t="s">
        <v>79</v>
      </c>
      <c r="V120" s="1122"/>
      <c r="W120" s="708" t="s">
        <v>1479</v>
      </c>
      <c r="X120" s="716" t="s">
        <v>777</v>
      </c>
      <c r="Y120" s="411"/>
      <c r="Z120" s="411"/>
      <c r="AA120" s="411"/>
      <c r="AB120" s="411"/>
      <c r="AC120" s="410"/>
      <c r="AD120" s="410"/>
    </row>
    <row r="121" spans="1:30" s="703" customFormat="1" ht="16.5" customHeight="1">
      <c r="A121" s="115"/>
      <c r="B121" s="718" t="s">
        <v>140</v>
      </c>
      <c r="D121" s="117"/>
      <c r="E121" s="2"/>
      <c r="F121" s="115"/>
      <c r="G121" s="708" t="s">
        <v>2198</v>
      </c>
      <c r="H121" s="716" t="s">
        <v>806</v>
      </c>
      <c r="I121" s="708" t="s">
        <v>2077</v>
      </c>
      <c r="J121" s="716" t="s">
        <v>983</v>
      </c>
      <c r="K121" s="708" t="s">
        <v>2211</v>
      </c>
      <c r="L121" s="716" t="s">
        <v>781</v>
      </c>
      <c r="M121" s="708" t="s">
        <v>1140</v>
      </c>
      <c r="N121" s="716" t="s">
        <v>1422</v>
      </c>
      <c r="O121" s="708" t="s">
        <v>1658</v>
      </c>
      <c r="P121" s="716" t="s">
        <v>834</v>
      </c>
      <c r="Q121" s="708" t="s">
        <v>2212</v>
      </c>
      <c r="R121" s="716" t="s">
        <v>823</v>
      </c>
      <c r="S121" s="1122" t="s">
        <v>79</v>
      </c>
      <c r="T121" s="1122"/>
      <c r="U121" s="708" t="s">
        <v>1141</v>
      </c>
      <c r="V121" s="716" t="s">
        <v>1408</v>
      </c>
      <c r="W121" s="708" t="s">
        <v>1782</v>
      </c>
      <c r="X121" s="716" t="s">
        <v>816</v>
      </c>
      <c r="Y121" s="411"/>
      <c r="Z121" s="411"/>
      <c r="AA121" s="411"/>
      <c r="AB121" s="411"/>
      <c r="AC121" s="410"/>
      <c r="AD121" s="410"/>
    </row>
    <row r="122" spans="1:30" s="703" customFormat="1" ht="16.5" customHeight="1">
      <c r="A122" s="115"/>
      <c r="B122" s="718" t="s">
        <v>141</v>
      </c>
      <c r="D122" s="117"/>
      <c r="E122" s="2"/>
      <c r="F122" s="115"/>
      <c r="G122" s="708" t="s">
        <v>1922</v>
      </c>
      <c r="H122" s="716" t="s">
        <v>782</v>
      </c>
      <c r="I122" s="708" t="s">
        <v>1769</v>
      </c>
      <c r="J122" s="716" t="s">
        <v>828</v>
      </c>
      <c r="K122" s="708" t="s">
        <v>1596</v>
      </c>
      <c r="L122" s="716" t="s">
        <v>991</v>
      </c>
      <c r="M122" s="708" t="s">
        <v>1113</v>
      </c>
      <c r="N122" s="716" t="s">
        <v>1066</v>
      </c>
      <c r="O122" s="708" t="s">
        <v>1958</v>
      </c>
      <c r="P122" s="716" t="s">
        <v>2116</v>
      </c>
      <c r="Q122" s="708" t="s">
        <v>2213</v>
      </c>
      <c r="R122" s="716" t="s">
        <v>1253</v>
      </c>
      <c r="S122" s="709" t="s">
        <v>2172</v>
      </c>
      <c r="T122" s="717" t="s">
        <v>2034</v>
      </c>
      <c r="U122" s="709" t="s">
        <v>1975</v>
      </c>
      <c r="V122" s="717" t="s">
        <v>2124</v>
      </c>
      <c r="W122" s="708" t="s">
        <v>2113</v>
      </c>
      <c r="X122" s="716" t="s">
        <v>819</v>
      </c>
      <c r="Y122" s="411"/>
      <c r="Z122" s="411"/>
      <c r="AA122" s="411"/>
      <c r="AB122" s="411"/>
      <c r="AC122" s="410"/>
      <c r="AD122" s="410"/>
    </row>
    <row r="123" spans="1:30" s="703" customFormat="1" ht="16.5" customHeight="1">
      <c r="A123" s="115"/>
      <c r="B123" s="718" t="s">
        <v>142</v>
      </c>
      <c r="D123" s="117"/>
      <c r="E123" s="2"/>
      <c r="F123" s="115"/>
      <c r="G123" s="708" t="s">
        <v>1138</v>
      </c>
      <c r="H123" s="716" t="s">
        <v>1039</v>
      </c>
      <c r="I123" s="708" t="s">
        <v>1963</v>
      </c>
      <c r="J123" s="716" t="s">
        <v>825</v>
      </c>
      <c r="K123" s="708" t="s">
        <v>2055</v>
      </c>
      <c r="L123" s="716" t="s">
        <v>839</v>
      </c>
      <c r="M123" s="708" t="s">
        <v>899</v>
      </c>
      <c r="N123" s="716" t="s">
        <v>1256</v>
      </c>
      <c r="O123" s="708" t="s">
        <v>1968</v>
      </c>
      <c r="P123" s="716" t="s">
        <v>788</v>
      </c>
      <c r="Q123" s="708" t="s">
        <v>2022</v>
      </c>
      <c r="R123" s="716" t="s">
        <v>2183</v>
      </c>
      <c r="S123" s="709" t="s">
        <v>2214</v>
      </c>
      <c r="T123" s="717" t="s">
        <v>1195</v>
      </c>
      <c r="U123" s="1122" t="s">
        <v>79</v>
      </c>
      <c r="V123" s="1122"/>
      <c r="W123" s="708" t="s">
        <v>2215</v>
      </c>
      <c r="X123" s="716" t="s">
        <v>769</v>
      </c>
      <c r="Y123" s="408"/>
      <c r="Z123" s="408"/>
      <c r="AA123" s="408"/>
      <c r="AB123" s="408"/>
      <c r="AC123" s="410"/>
      <c r="AD123" s="410"/>
    </row>
    <row r="124" spans="1:30" s="703" customFormat="1" ht="16.5" customHeight="1">
      <c r="A124" s="115"/>
      <c r="B124" s="718" t="s">
        <v>60</v>
      </c>
      <c r="D124" s="117"/>
      <c r="E124" s="2"/>
      <c r="F124" s="115"/>
      <c r="G124" s="708" t="s">
        <v>1168</v>
      </c>
      <c r="H124" s="716" t="s">
        <v>789</v>
      </c>
      <c r="I124" s="708" t="s">
        <v>1781</v>
      </c>
      <c r="J124" s="716" t="s">
        <v>773</v>
      </c>
      <c r="K124" s="708" t="s">
        <v>1183</v>
      </c>
      <c r="L124" s="716" t="s">
        <v>1090</v>
      </c>
      <c r="M124" s="708" t="s">
        <v>855</v>
      </c>
      <c r="N124" s="716" t="s">
        <v>813</v>
      </c>
      <c r="O124" s="708" t="s">
        <v>2018</v>
      </c>
      <c r="P124" s="716" t="s">
        <v>888</v>
      </c>
      <c r="Q124" s="709" t="s">
        <v>2215</v>
      </c>
      <c r="R124" s="717" t="s">
        <v>2216</v>
      </c>
      <c r="S124" s="708" t="s">
        <v>1520</v>
      </c>
      <c r="T124" s="716" t="s">
        <v>838</v>
      </c>
      <c r="U124" s="709" t="s">
        <v>865</v>
      </c>
      <c r="V124" s="717" t="s">
        <v>2217</v>
      </c>
      <c r="W124" s="708" t="s">
        <v>1189</v>
      </c>
      <c r="X124" s="716" t="s">
        <v>786</v>
      </c>
      <c r="Y124" s="411"/>
      <c r="Z124" s="411"/>
      <c r="AA124" s="411"/>
      <c r="AB124" s="411"/>
      <c r="AC124" s="410"/>
      <c r="AD124" s="410"/>
    </row>
    <row r="125" spans="1:30" s="703" customFormat="1" ht="16.5" customHeight="1">
      <c r="A125" s="685" t="s">
        <v>17</v>
      </c>
      <c r="C125" s="117"/>
      <c r="E125" s="2"/>
      <c r="F125" s="115"/>
      <c r="G125" s="159"/>
      <c r="H125" s="414"/>
      <c r="I125" s="159"/>
      <c r="J125" s="414"/>
      <c r="K125" s="159"/>
      <c r="L125" s="414"/>
      <c r="M125" s="159"/>
      <c r="N125" s="414"/>
      <c r="O125" s="159"/>
      <c r="P125" s="414"/>
      <c r="Q125" s="159"/>
      <c r="R125" s="414"/>
      <c r="S125" s="159"/>
      <c r="T125" s="414"/>
      <c r="U125" s="159"/>
      <c r="V125" s="414"/>
      <c r="W125" s="159"/>
      <c r="X125" s="414"/>
      <c r="Y125" s="411"/>
      <c r="Z125" s="411"/>
      <c r="AA125" s="411"/>
      <c r="AB125" s="411"/>
      <c r="AC125" s="410"/>
      <c r="AD125" s="410"/>
    </row>
    <row r="126" spans="1:30" s="703" customFormat="1" ht="16.5" customHeight="1">
      <c r="A126" s="115"/>
      <c r="B126" s="718" t="s">
        <v>139</v>
      </c>
      <c r="D126" s="117"/>
      <c r="E126" s="2"/>
      <c r="F126" s="115"/>
      <c r="G126" s="708" t="s">
        <v>913</v>
      </c>
      <c r="H126" s="716" t="s">
        <v>812</v>
      </c>
      <c r="I126" s="708" t="s">
        <v>1069</v>
      </c>
      <c r="J126" s="716" t="s">
        <v>825</v>
      </c>
      <c r="K126" s="708" t="s">
        <v>1185</v>
      </c>
      <c r="L126" s="716" t="s">
        <v>833</v>
      </c>
      <c r="M126" s="708" t="s">
        <v>2191</v>
      </c>
      <c r="N126" s="716" t="s">
        <v>1405</v>
      </c>
      <c r="O126" s="708" t="s">
        <v>973</v>
      </c>
      <c r="P126" s="716" t="s">
        <v>919</v>
      </c>
      <c r="Q126" s="708" t="s">
        <v>1987</v>
      </c>
      <c r="R126" s="716" t="s">
        <v>917</v>
      </c>
      <c r="S126" s="1122" t="s">
        <v>905</v>
      </c>
      <c r="T126" s="1122"/>
      <c r="U126" s="709" t="s">
        <v>2214</v>
      </c>
      <c r="V126" s="717" t="s">
        <v>2201</v>
      </c>
      <c r="W126" s="708" t="s">
        <v>2156</v>
      </c>
      <c r="X126" s="716" t="s">
        <v>815</v>
      </c>
      <c r="Y126" s="411"/>
      <c r="Z126" s="411"/>
      <c r="AA126" s="411"/>
      <c r="AB126" s="411"/>
      <c r="AC126" s="410"/>
      <c r="AD126" s="410"/>
    </row>
    <row r="127" spans="1:30" s="703" customFormat="1" ht="16.5" customHeight="1">
      <c r="A127" s="115"/>
      <c r="B127" s="718" t="s">
        <v>140</v>
      </c>
      <c r="D127" s="117"/>
      <c r="E127" s="2"/>
      <c r="F127" s="115"/>
      <c r="G127" s="708" t="s">
        <v>1162</v>
      </c>
      <c r="H127" s="716" t="s">
        <v>825</v>
      </c>
      <c r="I127" s="708" t="s">
        <v>1160</v>
      </c>
      <c r="J127" s="716" t="s">
        <v>814</v>
      </c>
      <c r="K127" s="708" t="s">
        <v>2128</v>
      </c>
      <c r="L127" s="716" t="s">
        <v>843</v>
      </c>
      <c r="M127" s="708" t="s">
        <v>859</v>
      </c>
      <c r="N127" s="716" t="s">
        <v>817</v>
      </c>
      <c r="O127" s="708" t="s">
        <v>1068</v>
      </c>
      <c r="P127" s="716" t="s">
        <v>813</v>
      </c>
      <c r="Q127" s="708" t="s">
        <v>2182</v>
      </c>
      <c r="R127" s="716" t="s">
        <v>1120</v>
      </c>
      <c r="S127" s="708" t="s">
        <v>1366</v>
      </c>
      <c r="T127" s="716" t="s">
        <v>1423</v>
      </c>
      <c r="U127" s="708" t="s">
        <v>1230</v>
      </c>
      <c r="V127" s="716" t="s">
        <v>851</v>
      </c>
      <c r="W127" s="708" t="s">
        <v>1070</v>
      </c>
      <c r="X127" s="716" t="s">
        <v>815</v>
      </c>
      <c r="Y127" s="411"/>
      <c r="Z127" s="411"/>
      <c r="AA127" s="411"/>
      <c r="AB127" s="411"/>
      <c r="AC127" s="410"/>
      <c r="AD127" s="410"/>
    </row>
    <row r="128" spans="1:30" s="703" customFormat="1" ht="16.5" customHeight="1">
      <c r="A128" s="115"/>
      <c r="B128" s="718" t="s">
        <v>141</v>
      </c>
      <c r="D128" s="117"/>
      <c r="E128" s="2"/>
      <c r="F128" s="115"/>
      <c r="G128" s="708" t="s">
        <v>1123</v>
      </c>
      <c r="H128" s="716" t="s">
        <v>832</v>
      </c>
      <c r="I128" s="708" t="s">
        <v>1020</v>
      </c>
      <c r="J128" s="716" t="s">
        <v>1064</v>
      </c>
      <c r="K128" s="708" t="s">
        <v>1134</v>
      </c>
      <c r="L128" s="716" t="s">
        <v>769</v>
      </c>
      <c r="M128" s="708" t="s">
        <v>2091</v>
      </c>
      <c r="N128" s="716" t="s">
        <v>772</v>
      </c>
      <c r="O128" s="708" t="s">
        <v>1097</v>
      </c>
      <c r="P128" s="716" t="s">
        <v>1422</v>
      </c>
      <c r="Q128" s="708" t="s">
        <v>1162</v>
      </c>
      <c r="R128" s="716" t="s">
        <v>845</v>
      </c>
      <c r="S128" s="708" t="s">
        <v>1059</v>
      </c>
      <c r="T128" s="716" t="s">
        <v>1378</v>
      </c>
      <c r="U128" s="708" t="s">
        <v>1178</v>
      </c>
      <c r="V128" s="716" t="s">
        <v>1372</v>
      </c>
      <c r="W128" s="708" t="s">
        <v>907</v>
      </c>
      <c r="X128" s="716" t="s">
        <v>808</v>
      </c>
      <c r="Y128" s="411"/>
      <c r="Z128" s="411"/>
      <c r="AA128" s="411"/>
      <c r="AB128" s="411"/>
      <c r="AC128" s="410"/>
      <c r="AD128" s="410"/>
    </row>
    <row r="129" spans="1:30" s="703" customFormat="1" ht="16.5" customHeight="1">
      <c r="A129" s="115"/>
      <c r="B129" s="718" t="s">
        <v>142</v>
      </c>
      <c r="D129" s="117"/>
      <c r="E129" s="2"/>
      <c r="F129" s="115"/>
      <c r="G129" s="708" t="s">
        <v>1003</v>
      </c>
      <c r="H129" s="716" t="s">
        <v>821</v>
      </c>
      <c r="I129" s="708" t="s">
        <v>1127</v>
      </c>
      <c r="J129" s="716" t="s">
        <v>1049</v>
      </c>
      <c r="K129" s="708" t="s">
        <v>1118</v>
      </c>
      <c r="L129" s="716" t="s">
        <v>796</v>
      </c>
      <c r="M129" s="708" t="s">
        <v>1191</v>
      </c>
      <c r="N129" s="716" t="s">
        <v>1049</v>
      </c>
      <c r="O129" s="708" t="s">
        <v>1055</v>
      </c>
      <c r="P129" s="716" t="s">
        <v>977</v>
      </c>
      <c r="Q129" s="708" t="s">
        <v>1078</v>
      </c>
      <c r="R129" s="716" t="s">
        <v>1260</v>
      </c>
      <c r="S129" s="708" t="s">
        <v>2091</v>
      </c>
      <c r="T129" s="716" t="s">
        <v>1223</v>
      </c>
      <c r="U129" s="708" t="s">
        <v>2115</v>
      </c>
      <c r="V129" s="716" t="s">
        <v>2218</v>
      </c>
      <c r="W129" s="708" t="s">
        <v>929</v>
      </c>
      <c r="X129" s="716" t="s">
        <v>767</v>
      </c>
      <c r="AC129" s="410"/>
      <c r="AD129" s="410"/>
    </row>
    <row r="130" spans="1:30" s="703" customFormat="1" ht="16.5" customHeight="1">
      <c r="A130" s="115"/>
      <c r="B130" s="718" t="s">
        <v>60</v>
      </c>
      <c r="D130" s="117"/>
      <c r="E130" s="2"/>
      <c r="F130" s="115"/>
      <c r="G130" s="708" t="s">
        <v>1029</v>
      </c>
      <c r="H130" s="716" t="s">
        <v>822</v>
      </c>
      <c r="I130" s="708" t="s">
        <v>957</v>
      </c>
      <c r="J130" s="716" t="s">
        <v>835</v>
      </c>
      <c r="K130" s="708" t="s">
        <v>1060</v>
      </c>
      <c r="L130" s="716" t="s">
        <v>806</v>
      </c>
      <c r="M130" s="708" t="s">
        <v>1091</v>
      </c>
      <c r="N130" s="716" t="s">
        <v>825</v>
      </c>
      <c r="O130" s="708" t="s">
        <v>1112</v>
      </c>
      <c r="P130" s="716" t="s">
        <v>1039</v>
      </c>
      <c r="Q130" s="708" t="s">
        <v>933</v>
      </c>
      <c r="R130" s="716" t="s">
        <v>2219</v>
      </c>
      <c r="S130" s="708" t="s">
        <v>990</v>
      </c>
      <c r="T130" s="716" t="s">
        <v>826</v>
      </c>
      <c r="U130" s="708" t="s">
        <v>1047</v>
      </c>
      <c r="V130" s="716" t="s">
        <v>1341</v>
      </c>
      <c r="W130" s="708" t="s">
        <v>1118</v>
      </c>
      <c r="X130" s="716" t="s">
        <v>808</v>
      </c>
      <c r="AC130" s="410"/>
      <c r="AD130" s="410"/>
    </row>
    <row r="131" spans="1:30" s="703" customFormat="1" ht="16.5" customHeight="1">
      <c r="A131" s="685" t="s">
        <v>324</v>
      </c>
      <c r="B131" s="115"/>
      <c r="C131" s="117"/>
      <c r="E131" s="2"/>
      <c r="F131" s="115"/>
      <c r="G131" s="159"/>
      <c r="H131" s="414"/>
      <c r="I131" s="159"/>
      <c r="J131" s="414"/>
      <c r="K131" s="159"/>
      <c r="L131" s="414"/>
      <c r="M131" s="159"/>
      <c r="N131" s="414"/>
      <c r="O131" s="159"/>
      <c r="P131" s="414"/>
      <c r="Q131" s="159"/>
      <c r="R131" s="414"/>
      <c r="S131" s="159"/>
      <c r="T131" s="414"/>
      <c r="U131" s="159"/>
      <c r="V131" s="414"/>
      <c r="W131" s="159"/>
      <c r="X131" s="414"/>
      <c r="AC131" s="410"/>
      <c r="AD131" s="410"/>
    </row>
    <row r="132" spans="1:30" s="703" customFormat="1" ht="16.5" customHeight="1">
      <c r="A132" s="115"/>
      <c r="B132" s="718" t="s">
        <v>139</v>
      </c>
      <c r="D132" s="117"/>
      <c r="E132" s="2"/>
      <c r="F132" s="115"/>
      <c r="G132" s="708" t="s">
        <v>868</v>
      </c>
      <c r="H132" s="716" t="s">
        <v>836</v>
      </c>
      <c r="I132" s="708" t="s">
        <v>2036</v>
      </c>
      <c r="J132" s="716" t="s">
        <v>831</v>
      </c>
      <c r="K132" s="708" t="s">
        <v>990</v>
      </c>
      <c r="L132" s="716" t="s">
        <v>983</v>
      </c>
      <c r="M132" s="708" t="s">
        <v>857</v>
      </c>
      <c r="N132" s="716" t="s">
        <v>1298</v>
      </c>
      <c r="O132" s="708" t="s">
        <v>1070</v>
      </c>
      <c r="P132" s="716" t="s">
        <v>2005</v>
      </c>
      <c r="Q132" s="708" t="s">
        <v>945</v>
      </c>
      <c r="R132" s="716" t="s">
        <v>1994</v>
      </c>
      <c r="S132" s="1122" t="s">
        <v>905</v>
      </c>
      <c r="T132" s="1122"/>
      <c r="U132" s="709" t="s">
        <v>1987</v>
      </c>
      <c r="V132" s="717" t="s">
        <v>2220</v>
      </c>
      <c r="W132" s="708" t="s">
        <v>957</v>
      </c>
      <c r="X132" s="716" t="s">
        <v>775</v>
      </c>
      <c r="AC132" s="405"/>
      <c r="AD132" s="405"/>
    </row>
    <row r="133" spans="1:30" s="703" customFormat="1" ht="16.5" customHeight="1">
      <c r="A133" s="115"/>
      <c r="B133" s="718" t="s">
        <v>140</v>
      </c>
      <c r="D133" s="117"/>
      <c r="E133" s="2"/>
      <c r="F133" s="115"/>
      <c r="G133" s="708" t="s">
        <v>1021</v>
      </c>
      <c r="H133" s="716" t="s">
        <v>991</v>
      </c>
      <c r="I133" s="708" t="s">
        <v>1182</v>
      </c>
      <c r="J133" s="716" t="s">
        <v>843</v>
      </c>
      <c r="K133" s="708" t="s">
        <v>959</v>
      </c>
      <c r="L133" s="716" t="s">
        <v>917</v>
      </c>
      <c r="M133" s="708" t="s">
        <v>2091</v>
      </c>
      <c r="N133" s="716" t="s">
        <v>833</v>
      </c>
      <c r="O133" s="708" t="s">
        <v>1027</v>
      </c>
      <c r="P133" s="716" t="s">
        <v>814</v>
      </c>
      <c r="Q133" s="708" t="s">
        <v>1023</v>
      </c>
      <c r="R133" s="716" t="s">
        <v>919</v>
      </c>
      <c r="S133" s="708" t="s">
        <v>1428</v>
      </c>
      <c r="T133" s="716" t="s">
        <v>2181</v>
      </c>
      <c r="U133" s="708" t="s">
        <v>1027</v>
      </c>
      <c r="V133" s="716" t="s">
        <v>2124</v>
      </c>
      <c r="W133" s="708" t="s">
        <v>1005</v>
      </c>
      <c r="X133" s="716" t="s">
        <v>785</v>
      </c>
      <c r="AC133" s="410"/>
      <c r="AD133" s="410"/>
    </row>
    <row r="134" spans="1:30" s="703" customFormat="1" ht="16.5" customHeight="1">
      <c r="A134" s="115"/>
      <c r="B134" s="718" t="s">
        <v>141</v>
      </c>
      <c r="D134" s="117"/>
      <c r="E134" s="2"/>
      <c r="F134" s="115"/>
      <c r="G134" s="708" t="s">
        <v>994</v>
      </c>
      <c r="H134" s="716" t="s">
        <v>836</v>
      </c>
      <c r="I134" s="708" t="s">
        <v>1065</v>
      </c>
      <c r="J134" s="716" t="s">
        <v>812</v>
      </c>
      <c r="K134" s="708" t="s">
        <v>1040</v>
      </c>
      <c r="L134" s="716" t="s">
        <v>837</v>
      </c>
      <c r="M134" s="708" t="s">
        <v>1159</v>
      </c>
      <c r="N134" s="716" t="s">
        <v>1064</v>
      </c>
      <c r="O134" s="708" t="s">
        <v>1119</v>
      </c>
      <c r="P134" s="716" t="s">
        <v>1422</v>
      </c>
      <c r="Q134" s="708" t="s">
        <v>1002</v>
      </c>
      <c r="R134" s="716" t="s">
        <v>888</v>
      </c>
      <c r="S134" s="708" t="s">
        <v>1050</v>
      </c>
      <c r="T134" s="716" t="s">
        <v>1423</v>
      </c>
      <c r="U134" s="708" t="s">
        <v>1121</v>
      </c>
      <c r="V134" s="716" t="s">
        <v>1339</v>
      </c>
      <c r="W134" s="708" t="s">
        <v>1030</v>
      </c>
      <c r="X134" s="716" t="s">
        <v>808</v>
      </c>
      <c r="AC134" s="410"/>
      <c r="AD134" s="410"/>
    </row>
    <row r="135" spans="1:30" s="703" customFormat="1" ht="16.5" customHeight="1">
      <c r="A135" s="115"/>
      <c r="B135" s="718" t="s">
        <v>142</v>
      </c>
      <c r="D135" s="117"/>
      <c r="E135" s="2"/>
      <c r="F135" s="115"/>
      <c r="G135" s="708" t="s">
        <v>2187</v>
      </c>
      <c r="H135" s="716" t="s">
        <v>787</v>
      </c>
      <c r="I135" s="708" t="s">
        <v>1028</v>
      </c>
      <c r="J135" s="716" t="s">
        <v>831</v>
      </c>
      <c r="K135" s="708" t="s">
        <v>2020</v>
      </c>
      <c r="L135" s="716" t="s">
        <v>796</v>
      </c>
      <c r="M135" s="708" t="s">
        <v>1608</v>
      </c>
      <c r="N135" s="716" t="s">
        <v>821</v>
      </c>
      <c r="O135" s="708" t="s">
        <v>2089</v>
      </c>
      <c r="P135" s="716" t="s">
        <v>834</v>
      </c>
      <c r="Q135" s="708" t="s">
        <v>1043</v>
      </c>
      <c r="R135" s="716" t="s">
        <v>1339</v>
      </c>
      <c r="S135" s="708" t="s">
        <v>2020</v>
      </c>
      <c r="T135" s="716" t="s">
        <v>1423</v>
      </c>
      <c r="U135" s="708" t="s">
        <v>880</v>
      </c>
      <c r="V135" s="716" t="s">
        <v>2221</v>
      </c>
      <c r="W135" s="708" t="s">
        <v>1451</v>
      </c>
      <c r="X135" s="716" t="s">
        <v>793</v>
      </c>
      <c r="AC135" s="410"/>
      <c r="AD135" s="410"/>
    </row>
    <row r="136" spans="1:30" s="703" customFormat="1" ht="16.5" customHeight="1">
      <c r="A136" s="115"/>
      <c r="B136" s="718" t="s">
        <v>60</v>
      </c>
      <c r="D136" s="117"/>
      <c r="E136" s="2"/>
      <c r="F136" s="115"/>
      <c r="G136" s="708" t="s">
        <v>1203</v>
      </c>
      <c r="H136" s="716" t="s">
        <v>778</v>
      </c>
      <c r="I136" s="708" t="s">
        <v>934</v>
      </c>
      <c r="J136" s="716" t="s">
        <v>832</v>
      </c>
      <c r="K136" s="708" t="s">
        <v>1463</v>
      </c>
      <c r="L136" s="716" t="s">
        <v>844</v>
      </c>
      <c r="M136" s="708" t="s">
        <v>1454</v>
      </c>
      <c r="N136" s="716" t="s">
        <v>805</v>
      </c>
      <c r="O136" s="708" t="s">
        <v>2150</v>
      </c>
      <c r="P136" s="716" t="s">
        <v>788</v>
      </c>
      <c r="Q136" s="708" t="s">
        <v>1145</v>
      </c>
      <c r="R136" s="716" t="s">
        <v>1995</v>
      </c>
      <c r="S136" s="708" t="s">
        <v>898</v>
      </c>
      <c r="T136" s="716" t="s">
        <v>826</v>
      </c>
      <c r="U136" s="708" t="s">
        <v>1363</v>
      </c>
      <c r="V136" s="716" t="s">
        <v>1208</v>
      </c>
      <c r="W136" s="708" t="s">
        <v>1379</v>
      </c>
      <c r="X136" s="716" t="s">
        <v>820</v>
      </c>
      <c r="AC136" s="410"/>
      <c r="AD136" s="410"/>
    </row>
    <row r="137" spans="1:30" s="703" customFormat="1" ht="16.5" customHeight="1">
      <c r="A137" s="685" t="s">
        <v>15</v>
      </c>
      <c r="C137" s="117"/>
      <c r="E137" s="2"/>
      <c r="F137" s="115"/>
      <c r="G137" s="159"/>
      <c r="H137" s="414"/>
      <c r="I137" s="159"/>
      <c r="J137" s="414"/>
      <c r="K137" s="159"/>
      <c r="L137" s="414"/>
      <c r="M137" s="159"/>
      <c r="N137" s="414"/>
      <c r="O137" s="159"/>
      <c r="P137" s="414"/>
      <c r="Q137" s="159"/>
      <c r="R137" s="414"/>
      <c r="S137" s="159"/>
      <c r="T137" s="414"/>
      <c r="U137" s="159"/>
      <c r="V137" s="414"/>
      <c r="W137" s="159"/>
      <c r="X137" s="414"/>
      <c r="AC137" s="410"/>
      <c r="AD137" s="410"/>
    </row>
    <row r="138" spans="1:30" s="703" customFormat="1" ht="16.5" customHeight="1">
      <c r="A138" s="115"/>
      <c r="B138" s="718" t="s">
        <v>139</v>
      </c>
      <c r="D138" s="117"/>
      <c r="E138" s="2"/>
      <c r="F138" s="115"/>
      <c r="G138" s="708" t="s">
        <v>1028</v>
      </c>
      <c r="H138" s="716" t="s">
        <v>964</v>
      </c>
      <c r="I138" s="708" t="s">
        <v>933</v>
      </c>
      <c r="J138" s="716" t="s">
        <v>839</v>
      </c>
      <c r="K138" s="708" t="s">
        <v>875</v>
      </c>
      <c r="L138" s="716" t="s">
        <v>1066</v>
      </c>
      <c r="M138" s="708" t="s">
        <v>1151</v>
      </c>
      <c r="N138" s="716" t="s">
        <v>878</v>
      </c>
      <c r="O138" s="708" t="s">
        <v>884</v>
      </c>
      <c r="P138" s="716" t="s">
        <v>1298</v>
      </c>
      <c r="Q138" s="708" t="s">
        <v>2156</v>
      </c>
      <c r="R138" s="716" t="s">
        <v>1334</v>
      </c>
      <c r="S138" s="1122" t="s">
        <v>905</v>
      </c>
      <c r="T138" s="1122"/>
      <c r="U138" s="709" t="s">
        <v>1082</v>
      </c>
      <c r="V138" s="717" t="s">
        <v>1302</v>
      </c>
      <c r="W138" s="708" t="s">
        <v>2095</v>
      </c>
      <c r="X138" s="716" t="s">
        <v>819</v>
      </c>
      <c r="AC138" s="410"/>
      <c r="AD138" s="410"/>
    </row>
    <row r="139" spans="1:30" s="703" customFormat="1" ht="16.5" customHeight="1">
      <c r="A139" s="115"/>
      <c r="B139" s="718" t="s">
        <v>140</v>
      </c>
      <c r="D139" s="117"/>
      <c r="E139" s="2"/>
      <c r="F139" s="115"/>
      <c r="G139" s="708" t="s">
        <v>1440</v>
      </c>
      <c r="H139" s="716" t="s">
        <v>834</v>
      </c>
      <c r="I139" s="708" t="s">
        <v>893</v>
      </c>
      <c r="J139" s="716" t="s">
        <v>824</v>
      </c>
      <c r="K139" s="708" t="s">
        <v>868</v>
      </c>
      <c r="L139" s="716" t="s">
        <v>1394</v>
      </c>
      <c r="M139" s="708" t="s">
        <v>1990</v>
      </c>
      <c r="N139" s="716" t="s">
        <v>781</v>
      </c>
      <c r="O139" s="708" t="s">
        <v>1031</v>
      </c>
      <c r="P139" s="716" t="s">
        <v>833</v>
      </c>
      <c r="Q139" s="708" t="s">
        <v>968</v>
      </c>
      <c r="R139" s="716" t="s">
        <v>1298</v>
      </c>
      <c r="S139" s="708" t="s">
        <v>1214</v>
      </c>
      <c r="T139" s="716" t="s">
        <v>937</v>
      </c>
      <c r="U139" s="708" t="s">
        <v>1043</v>
      </c>
      <c r="V139" s="716" t="s">
        <v>2135</v>
      </c>
      <c r="W139" s="708" t="s">
        <v>1462</v>
      </c>
      <c r="X139" s="716" t="s">
        <v>776</v>
      </c>
      <c r="AC139" s="410"/>
      <c r="AD139" s="410"/>
    </row>
    <row r="140" spans="1:30" s="703" customFormat="1" ht="16.5" customHeight="1">
      <c r="A140" s="115"/>
      <c r="B140" s="718" t="s">
        <v>141</v>
      </c>
      <c r="D140" s="117"/>
      <c r="E140" s="2"/>
      <c r="F140" s="115"/>
      <c r="G140" s="708" t="s">
        <v>2028</v>
      </c>
      <c r="H140" s="716" t="s">
        <v>991</v>
      </c>
      <c r="I140" s="708" t="s">
        <v>1145</v>
      </c>
      <c r="J140" s="716" t="s">
        <v>830</v>
      </c>
      <c r="K140" s="708" t="s">
        <v>1376</v>
      </c>
      <c r="L140" s="716" t="s">
        <v>778</v>
      </c>
      <c r="M140" s="708" t="s">
        <v>2098</v>
      </c>
      <c r="N140" s="716" t="s">
        <v>961</v>
      </c>
      <c r="O140" s="708" t="s">
        <v>1349</v>
      </c>
      <c r="P140" s="716" t="s">
        <v>1173</v>
      </c>
      <c r="Q140" s="708" t="s">
        <v>2051</v>
      </c>
      <c r="R140" s="716" t="s">
        <v>2038</v>
      </c>
      <c r="S140" s="708" t="s">
        <v>2051</v>
      </c>
      <c r="T140" s="716" t="s">
        <v>874</v>
      </c>
      <c r="U140" s="708" t="s">
        <v>1004</v>
      </c>
      <c r="V140" s="716" t="s">
        <v>1394</v>
      </c>
      <c r="W140" s="708" t="s">
        <v>1196</v>
      </c>
      <c r="X140" s="716" t="s">
        <v>808</v>
      </c>
      <c r="AC140" s="410"/>
      <c r="AD140" s="410"/>
    </row>
    <row r="141" spans="1:30" s="703" customFormat="1" ht="16.5" customHeight="1">
      <c r="A141" s="115"/>
      <c r="B141" s="718" t="s">
        <v>142</v>
      </c>
      <c r="D141" s="117"/>
      <c r="E141" s="2"/>
      <c r="F141" s="115"/>
      <c r="G141" s="708" t="s">
        <v>1395</v>
      </c>
      <c r="H141" s="716" t="s">
        <v>770</v>
      </c>
      <c r="I141" s="708" t="s">
        <v>1992</v>
      </c>
      <c r="J141" s="716" t="s">
        <v>897</v>
      </c>
      <c r="K141" s="708" t="s">
        <v>1410</v>
      </c>
      <c r="L141" s="716" t="s">
        <v>770</v>
      </c>
      <c r="M141" s="708" t="s">
        <v>1366</v>
      </c>
      <c r="N141" s="716" t="s">
        <v>821</v>
      </c>
      <c r="O141" s="708" t="s">
        <v>2028</v>
      </c>
      <c r="P141" s="716" t="s">
        <v>824</v>
      </c>
      <c r="Q141" s="708" t="s">
        <v>935</v>
      </c>
      <c r="R141" s="716" t="s">
        <v>1269</v>
      </c>
      <c r="S141" s="708" t="s">
        <v>1402</v>
      </c>
      <c r="T141" s="716" t="s">
        <v>1959</v>
      </c>
      <c r="U141" s="708" t="s">
        <v>873</v>
      </c>
      <c r="V141" s="716" t="s">
        <v>1246</v>
      </c>
      <c r="W141" s="708" t="s">
        <v>1337</v>
      </c>
      <c r="X141" s="716" t="s">
        <v>803</v>
      </c>
      <c r="AC141" s="410"/>
      <c r="AD141" s="410"/>
    </row>
    <row r="142" spans="1:30" s="703" customFormat="1" ht="16.5" customHeight="1">
      <c r="A142" s="115"/>
      <c r="B142" s="718" t="s">
        <v>60</v>
      </c>
      <c r="D142" s="117"/>
      <c r="E142" s="2"/>
      <c r="F142" s="115"/>
      <c r="G142" s="708" t="s">
        <v>1467</v>
      </c>
      <c r="H142" s="716" t="s">
        <v>778</v>
      </c>
      <c r="I142" s="708" t="s">
        <v>1204</v>
      </c>
      <c r="J142" s="716" t="s">
        <v>897</v>
      </c>
      <c r="K142" s="708" t="s">
        <v>1180</v>
      </c>
      <c r="L142" s="716" t="s">
        <v>961</v>
      </c>
      <c r="M142" s="708" t="s">
        <v>1344</v>
      </c>
      <c r="N142" s="716" t="s">
        <v>831</v>
      </c>
      <c r="O142" s="708" t="s">
        <v>1452</v>
      </c>
      <c r="P142" s="716" t="s">
        <v>1037</v>
      </c>
      <c r="Q142" s="708" t="s">
        <v>1992</v>
      </c>
      <c r="R142" s="716" t="s">
        <v>2188</v>
      </c>
      <c r="S142" s="708" t="s">
        <v>1176</v>
      </c>
      <c r="T142" s="716" t="s">
        <v>1066</v>
      </c>
      <c r="U142" s="708" t="s">
        <v>1308</v>
      </c>
      <c r="V142" s="716" t="s">
        <v>1358</v>
      </c>
      <c r="W142" s="708" t="s">
        <v>1395</v>
      </c>
      <c r="X142" s="716" t="s">
        <v>815</v>
      </c>
      <c r="AC142" s="410"/>
      <c r="AD142" s="410"/>
    </row>
    <row r="143" spans="1:30" s="703" customFormat="1" ht="16.5" customHeight="1">
      <c r="A143" s="685" t="s">
        <v>101</v>
      </c>
      <c r="C143" s="117"/>
      <c r="E143" s="2"/>
      <c r="F143" s="115"/>
      <c r="G143" s="159"/>
      <c r="H143" s="414"/>
      <c r="I143" s="159"/>
      <c r="J143" s="414"/>
      <c r="K143" s="159"/>
      <c r="L143" s="414"/>
      <c r="M143" s="159"/>
      <c r="N143" s="414"/>
      <c r="O143" s="159"/>
      <c r="P143" s="414"/>
      <c r="Q143" s="159"/>
      <c r="R143" s="414"/>
      <c r="S143" s="159"/>
      <c r="T143" s="414"/>
      <c r="U143" s="159"/>
      <c r="V143" s="414"/>
      <c r="W143" s="159"/>
      <c r="X143" s="414"/>
      <c r="AC143" s="410"/>
      <c r="AD143" s="410"/>
    </row>
    <row r="144" spans="1:30" s="703" customFormat="1" ht="16.5" customHeight="1">
      <c r="A144" s="115"/>
      <c r="B144" s="718" t="s">
        <v>139</v>
      </c>
      <c r="D144" s="117"/>
      <c r="E144" s="2"/>
      <c r="F144" s="115"/>
      <c r="G144" s="708" t="s">
        <v>1117</v>
      </c>
      <c r="H144" s="716" t="s">
        <v>1152</v>
      </c>
      <c r="I144" s="708" t="s">
        <v>1028</v>
      </c>
      <c r="J144" s="716" t="s">
        <v>772</v>
      </c>
      <c r="K144" s="708" t="s">
        <v>992</v>
      </c>
      <c r="L144" s="716" t="s">
        <v>1360</v>
      </c>
      <c r="M144" s="708" t="s">
        <v>863</v>
      </c>
      <c r="N144" s="716" t="s">
        <v>1348</v>
      </c>
      <c r="O144" s="708" t="s">
        <v>924</v>
      </c>
      <c r="P144" s="716" t="s">
        <v>1037</v>
      </c>
      <c r="Q144" s="708" t="s">
        <v>1178</v>
      </c>
      <c r="R144" s="716" t="s">
        <v>1315</v>
      </c>
      <c r="S144" s="1122" t="s">
        <v>905</v>
      </c>
      <c r="T144" s="1122"/>
      <c r="U144" s="709" t="s">
        <v>1998</v>
      </c>
      <c r="V144" s="717" t="s">
        <v>2181</v>
      </c>
      <c r="W144" s="708" t="s">
        <v>1050</v>
      </c>
      <c r="X144" s="716" t="s">
        <v>786</v>
      </c>
      <c r="Y144" s="26"/>
      <c r="Z144" s="26"/>
      <c r="AA144" s="26"/>
      <c r="AB144" s="26"/>
      <c r="AC144" s="410"/>
      <c r="AD144" s="410"/>
    </row>
    <row r="145" spans="1:30" s="703" customFormat="1" ht="16.5" customHeight="1">
      <c r="A145" s="115"/>
      <c r="B145" s="718" t="s">
        <v>140</v>
      </c>
      <c r="D145" s="117"/>
      <c r="E145" s="2"/>
      <c r="F145" s="115"/>
      <c r="G145" s="708" t="s">
        <v>998</v>
      </c>
      <c r="H145" s="716" t="s">
        <v>1152</v>
      </c>
      <c r="I145" s="708" t="s">
        <v>886</v>
      </c>
      <c r="J145" s="716" t="s">
        <v>977</v>
      </c>
      <c r="K145" s="708" t="s">
        <v>2091</v>
      </c>
      <c r="L145" s="716" t="s">
        <v>878</v>
      </c>
      <c r="M145" s="708" t="s">
        <v>2068</v>
      </c>
      <c r="N145" s="716" t="s">
        <v>1313</v>
      </c>
      <c r="O145" s="708" t="s">
        <v>998</v>
      </c>
      <c r="P145" s="716" t="s">
        <v>1422</v>
      </c>
      <c r="Q145" s="708" t="s">
        <v>1451</v>
      </c>
      <c r="R145" s="716" t="s">
        <v>1339</v>
      </c>
      <c r="S145" s="708" t="s">
        <v>1239</v>
      </c>
      <c r="T145" s="716" t="s">
        <v>1334</v>
      </c>
      <c r="U145" s="708" t="s">
        <v>1182</v>
      </c>
      <c r="V145" s="716" t="s">
        <v>2135</v>
      </c>
      <c r="W145" s="708" t="s">
        <v>1149</v>
      </c>
      <c r="X145" s="716" t="s">
        <v>837</v>
      </c>
      <c r="AC145" s="405"/>
      <c r="AD145" s="405"/>
    </row>
    <row r="146" spans="1:30" s="703" customFormat="1" ht="16.5" customHeight="1">
      <c r="A146" s="115"/>
      <c r="B146" s="718" t="s">
        <v>141</v>
      </c>
      <c r="D146" s="117"/>
      <c r="E146" s="2"/>
      <c r="F146" s="115"/>
      <c r="G146" s="708" t="s">
        <v>1296</v>
      </c>
      <c r="H146" s="716" t="s">
        <v>817</v>
      </c>
      <c r="I146" s="708" t="s">
        <v>998</v>
      </c>
      <c r="J146" s="716" t="s">
        <v>779</v>
      </c>
      <c r="K146" s="708" t="s">
        <v>1443</v>
      </c>
      <c r="L146" s="716" t="s">
        <v>844</v>
      </c>
      <c r="M146" s="708" t="s">
        <v>1439</v>
      </c>
      <c r="N146" s="716" t="s">
        <v>817</v>
      </c>
      <c r="O146" s="708" t="s">
        <v>1392</v>
      </c>
      <c r="P146" s="716" t="s">
        <v>1164</v>
      </c>
      <c r="Q146" s="708" t="s">
        <v>1993</v>
      </c>
      <c r="R146" s="716" t="s">
        <v>1969</v>
      </c>
      <c r="S146" s="708" t="s">
        <v>1430</v>
      </c>
      <c r="T146" s="716" t="s">
        <v>1074</v>
      </c>
      <c r="U146" s="708" t="s">
        <v>1172</v>
      </c>
      <c r="V146" s="716" t="s">
        <v>1173</v>
      </c>
      <c r="W146" s="708" t="s">
        <v>1057</v>
      </c>
      <c r="X146" s="716" t="s">
        <v>808</v>
      </c>
      <c r="AC146" s="410"/>
      <c r="AD146" s="410"/>
    </row>
    <row r="147" spans="1:30" s="703" customFormat="1" ht="16.5" customHeight="1">
      <c r="A147" s="115"/>
      <c r="B147" s="718" t="s">
        <v>142</v>
      </c>
      <c r="D147" s="117"/>
      <c r="E147" s="2"/>
      <c r="F147" s="115"/>
      <c r="G147" s="708" t="s">
        <v>1393</v>
      </c>
      <c r="H147" s="716" t="s">
        <v>848</v>
      </c>
      <c r="I147" s="708" t="s">
        <v>1412</v>
      </c>
      <c r="J147" s="716" t="s">
        <v>1064</v>
      </c>
      <c r="K147" s="708" t="s">
        <v>1421</v>
      </c>
      <c r="L147" s="716" t="s">
        <v>848</v>
      </c>
      <c r="M147" s="708" t="s">
        <v>1264</v>
      </c>
      <c r="N147" s="716" t="s">
        <v>780</v>
      </c>
      <c r="O147" s="708" t="s">
        <v>1419</v>
      </c>
      <c r="P147" s="716" t="s">
        <v>1313</v>
      </c>
      <c r="Q147" s="708" t="s">
        <v>1991</v>
      </c>
      <c r="R147" s="716" t="s">
        <v>2112</v>
      </c>
      <c r="S147" s="708" t="s">
        <v>1460</v>
      </c>
      <c r="T147" s="716" t="s">
        <v>1994</v>
      </c>
      <c r="U147" s="708" t="s">
        <v>1992</v>
      </c>
      <c r="V147" s="716" t="s">
        <v>2205</v>
      </c>
      <c r="W147" s="708" t="s">
        <v>1454</v>
      </c>
      <c r="X147" s="716" t="s">
        <v>785</v>
      </c>
      <c r="AC147" s="410"/>
      <c r="AD147" s="410"/>
    </row>
    <row r="148" spans="1:30" s="703" customFormat="1" ht="16.5" customHeight="1">
      <c r="A148" s="115"/>
      <c r="B148" s="718" t="s">
        <v>60</v>
      </c>
      <c r="D148" s="117"/>
      <c r="E148" s="2"/>
      <c r="F148" s="115"/>
      <c r="G148" s="708" t="s">
        <v>2222</v>
      </c>
      <c r="H148" s="716" t="s">
        <v>779</v>
      </c>
      <c r="I148" s="708" t="s">
        <v>1347</v>
      </c>
      <c r="J148" s="716" t="s">
        <v>818</v>
      </c>
      <c r="K148" s="708" t="s">
        <v>1451</v>
      </c>
      <c r="L148" s="716" t="s">
        <v>1152</v>
      </c>
      <c r="M148" s="708" t="s">
        <v>1393</v>
      </c>
      <c r="N148" s="716" t="s">
        <v>782</v>
      </c>
      <c r="O148" s="708" t="s">
        <v>1322</v>
      </c>
      <c r="P148" s="716" t="s">
        <v>1212</v>
      </c>
      <c r="Q148" s="708" t="s">
        <v>1380</v>
      </c>
      <c r="R148" s="716" t="s">
        <v>2223</v>
      </c>
      <c r="S148" s="708" t="s">
        <v>2224</v>
      </c>
      <c r="T148" s="716" t="s">
        <v>1313</v>
      </c>
      <c r="U148" s="708" t="s">
        <v>1304</v>
      </c>
      <c r="V148" s="716" t="s">
        <v>2013</v>
      </c>
      <c r="W148" s="708" t="s">
        <v>1399</v>
      </c>
      <c r="X148" s="716" t="s">
        <v>816</v>
      </c>
      <c r="AC148" s="410"/>
      <c r="AD148" s="410"/>
    </row>
    <row r="149" spans="1:30" s="703" customFormat="1" ht="16.5" customHeight="1">
      <c r="A149" s="685" t="s">
        <v>18</v>
      </c>
      <c r="C149" s="117"/>
      <c r="E149" s="2"/>
      <c r="F149" s="115"/>
      <c r="G149" s="159"/>
      <c r="H149" s="414"/>
      <c r="I149" s="159"/>
      <c r="J149" s="414"/>
      <c r="K149" s="159"/>
      <c r="L149" s="414"/>
      <c r="M149" s="159"/>
      <c r="N149" s="414"/>
      <c r="O149" s="159"/>
      <c r="P149" s="414"/>
      <c r="Q149" s="159"/>
      <c r="R149" s="414"/>
      <c r="S149" s="159"/>
      <c r="T149" s="414"/>
      <c r="U149" s="159"/>
      <c r="V149" s="414"/>
      <c r="W149" s="159"/>
      <c r="X149" s="414"/>
      <c r="AC149" s="410"/>
      <c r="AD149" s="410"/>
    </row>
    <row r="150" spans="1:30" s="703" customFormat="1" ht="16.5" customHeight="1">
      <c r="A150" s="115"/>
      <c r="B150" s="718" t="s">
        <v>139</v>
      </c>
      <c r="D150" s="117"/>
      <c r="E150" s="2"/>
      <c r="F150" s="115"/>
      <c r="G150" s="708" t="s">
        <v>954</v>
      </c>
      <c r="H150" s="716" t="s">
        <v>831</v>
      </c>
      <c r="I150" s="708" t="s">
        <v>1065</v>
      </c>
      <c r="J150" s="716" t="s">
        <v>1064</v>
      </c>
      <c r="K150" s="708" t="s">
        <v>1098</v>
      </c>
      <c r="L150" s="716" t="s">
        <v>1066</v>
      </c>
      <c r="M150" s="708" t="s">
        <v>1196</v>
      </c>
      <c r="N150" s="716" t="s">
        <v>1394</v>
      </c>
      <c r="O150" s="708" t="s">
        <v>1061</v>
      </c>
      <c r="P150" s="716" t="s">
        <v>1039</v>
      </c>
      <c r="Q150" s="1122" t="s">
        <v>79</v>
      </c>
      <c r="R150" s="1122"/>
      <c r="S150" s="1122" t="s">
        <v>79</v>
      </c>
      <c r="T150" s="1122"/>
      <c r="U150" s="708" t="s">
        <v>936</v>
      </c>
      <c r="V150" s="716" t="s">
        <v>2034</v>
      </c>
      <c r="W150" s="708" t="s">
        <v>872</v>
      </c>
      <c r="X150" s="716" t="s">
        <v>819</v>
      </c>
      <c r="AC150" s="410"/>
      <c r="AD150" s="410"/>
    </row>
    <row r="151" spans="1:30" s="703" customFormat="1" ht="16.5" customHeight="1">
      <c r="A151" s="115"/>
      <c r="B151" s="718" t="s">
        <v>140</v>
      </c>
      <c r="D151" s="117"/>
      <c r="E151" s="2"/>
      <c r="F151" s="115"/>
      <c r="G151" s="708" t="s">
        <v>1052</v>
      </c>
      <c r="H151" s="716" t="s">
        <v>773</v>
      </c>
      <c r="I151" s="708" t="s">
        <v>2068</v>
      </c>
      <c r="J151" s="716" t="s">
        <v>789</v>
      </c>
      <c r="K151" s="708" t="s">
        <v>1468</v>
      </c>
      <c r="L151" s="716" t="s">
        <v>1049</v>
      </c>
      <c r="M151" s="708" t="s">
        <v>1097</v>
      </c>
      <c r="N151" s="716" t="s">
        <v>814</v>
      </c>
      <c r="O151" s="708" t="s">
        <v>936</v>
      </c>
      <c r="P151" s="716" t="s">
        <v>832</v>
      </c>
      <c r="Q151" s="708" t="s">
        <v>925</v>
      </c>
      <c r="R151" s="716" t="s">
        <v>2176</v>
      </c>
      <c r="S151" s="708" t="s">
        <v>1296</v>
      </c>
      <c r="T151" s="716" t="s">
        <v>1310</v>
      </c>
      <c r="U151" s="708" t="s">
        <v>1044</v>
      </c>
      <c r="V151" s="716" t="s">
        <v>2013</v>
      </c>
      <c r="W151" s="708" t="s">
        <v>963</v>
      </c>
      <c r="X151" s="716" t="s">
        <v>785</v>
      </c>
      <c r="AC151" s="410"/>
      <c r="AD151" s="410"/>
    </row>
    <row r="152" spans="1:30" s="703" customFormat="1" ht="16.5" customHeight="1">
      <c r="A152" s="115"/>
      <c r="B152" s="718" t="s">
        <v>141</v>
      </c>
      <c r="D152" s="117"/>
      <c r="E152" s="2"/>
      <c r="F152" s="115"/>
      <c r="G152" s="708" t="s">
        <v>1047</v>
      </c>
      <c r="H152" s="716" t="s">
        <v>839</v>
      </c>
      <c r="I152" s="708" t="s">
        <v>2020</v>
      </c>
      <c r="J152" s="716" t="s">
        <v>822</v>
      </c>
      <c r="K152" s="708" t="s">
        <v>862</v>
      </c>
      <c r="L152" s="716" t="s">
        <v>839</v>
      </c>
      <c r="M152" s="708" t="s">
        <v>1155</v>
      </c>
      <c r="N152" s="716" t="s">
        <v>830</v>
      </c>
      <c r="O152" s="708" t="s">
        <v>2224</v>
      </c>
      <c r="P152" s="716" t="s">
        <v>1074</v>
      </c>
      <c r="Q152" s="708" t="s">
        <v>1146</v>
      </c>
      <c r="R152" s="716" t="s">
        <v>874</v>
      </c>
      <c r="S152" s="708" t="s">
        <v>1296</v>
      </c>
      <c r="T152" s="716" t="s">
        <v>1408</v>
      </c>
      <c r="U152" s="708" t="s">
        <v>2151</v>
      </c>
      <c r="V152" s="716" t="s">
        <v>2064</v>
      </c>
      <c r="W152" s="708" t="s">
        <v>1409</v>
      </c>
      <c r="X152" s="716" t="s">
        <v>768</v>
      </c>
      <c r="AC152" s="410"/>
      <c r="AD152" s="410"/>
    </row>
    <row r="153" spans="1:30" s="703" customFormat="1" ht="16.5" customHeight="1">
      <c r="A153" s="115"/>
      <c r="B153" s="718" t="s">
        <v>142</v>
      </c>
      <c r="D153" s="117"/>
      <c r="E153" s="2"/>
      <c r="F153" s="115"/>
      <c r="G153" s="708" t="s">
        <v>1398</v>
      </c>
      <c r="H153" s="716" t="s">
        <v>821</v>
      </c>
      <c r="I153" s="708" t="s">
        <v>1357</v>
      </c>
      <c r="J153" s="716" t="s">
        <v>806</v>
      </c>
      <c r="K153" s="708" t="s">
        <v>1412</v>
      </c>
      <c r="L153" s="716" t="s">
        <v>772</v>
      </c>
      <c r="M153" s="708" t="s">
        <v>1993</v>
      </c>
      <c r="N153" s="716" t="s">
        <v>843</v>
      </c>
      <c r="O153" s="708" t="s">
        <v>1150</v>
      </c>
      <c r="P153" s="716" t="s">
        <v>1313</v>
      </c>
      <c r="Q153" s="708" t="s">
        <v>928</v>
      </c>
      <c r="R153" s="716" t="s">
        <v>1256</v>
      </c>
      <c r="S153" s="708" t="s">
        <v>898</v>
      </c>
      <c r="T153" s="716" t="s">
        <v>874</v>
      </c>
      <c r="U153" s="708" t="s">
        <v>1335</v>
      </c>
      <c r="V153" s="716" t="s">
        <v>1456</v>
      </c>
      <c r="W153" s="708" t="s">
        <v>1337</v>
      </c>
      <c r="X153" s="716" t="s">
        <v>815</v>
      </c>
      <c r="AC153" s="410"/>
      <c r="AD153" s="410"/>
    </row>
    <row r="154" spans="1:30" s="703" customFormat="1" ht="16.5" customHeight="1">
      <c r="A154" s="115"/>
      <c r="B154" s="718" t="s">
        <v>60</v>
      </c>
      <c r="D154" s="117"/>
      <c r="E154" s="2"/>
      <c r="F154" s="115"/>
      <c r="G154" s="708" t="s">
        <v>2029</v>
      </c>
      <c r="H154" s="716" t="s">
        <v>1049</v>
      </c>
      <c r="I154" s="708" t="s">
        <v>1209</v>
      </c>
      <c r="J154" s="716" t="s">
        <v>806</v>
      </c>
      <c r="K154" s="708" t="s">
        <v>2082</v>
      </c>
      <c r="L154" s="716" t="s">
        <v>961</v>
      </c>
      <c r="M154" s="708" t="s">
        <v>1262</v>
      </c>
      <c r="N154" s="716" t="s">
        <v>836</v>
      </c>
      <c r="O154" s="708" t="s">
        <v>1259</v>
      </c>
      <c r="P154" s="716" t="s">
        <v>975</v>
      </c>
      <c r="Q154" s="708" t="s">
        <v>1395</v>
      </c>
      <c r="R154" s="716" t="s">
        <v>2225</v>
      </c>
      <c r="S154" s="708" t="s">
        <v>1361</v>
      </c>
      <c r="T154" s="716" t="s">
        <v>836</v>
      </c>
      <c r="U154" s="708" t="s">
        <v>1276</v>
      </c>
      <c r="V154" s="716" t="s">
        <v>1195</v>
      </c>
      <c r="W154" s="708" t="s">
        <v>1424</v>
      </c>
      <c r="X154" s="716" t="s">
        <v>809</v>
      </c>
      <c r="AC154" s="410"/>
      <c r="AD154" s="410"/>
    </row>
    <row r="155" spans="1:30" s="703" customFormat="1" ht="16.5" customHeight="1">
      <c r="A155" s="685" t="s">
        <v>87</v>
      </c>
      <c r="C155" s="117"/>
      <c r="E155" s="2"/>
      <c r="F155" s="115"/>
      <c r="G155" s="159"/>
      <c r="H155" s="414"/>
      <c r="I155" s="159"/>
      <c r="J155" s="414"/>
      <c r="K155" s="159"/>
      <c r="L155" s="414"/>
      <c r="M155" s="159"/>
      <c r="N155" s="414"/>
      <c r="O155" s="159"/>
      <c r="P155" s="414"/>
      <c r="Q155" s="159"/>
      <c r="R155" s="414"/>
      <c r="S155" s="159"/>
      <c r="T155" s="414"/>
      <c r="U155" s="159"/>
      <c r="V155" s="414"/>
      <c r="W155" s="159"/>
      <c r="X155" s="414"/>
      <c r="AC155" s="410"/>
      <c r="AD155" s="410"/>
    </row>
    <row r="156" spans="1:30" s="703" customFormat="1" ht="16.5" customHeight="1">
      <c r="A156" s="115"/>
      <c r="B156" s="718" t="s">
        <v>139</v>
      </c>
      <c r="D156" s="117"/>
      <c r="E156" s="2"/>
      <c r="F156" s="115"/>
      <c r="G156" s="708" t="s">
        <v>1154</v>
      </c>
      <c r="H156" s="716" t="s">
        <v>793</v>
      </c>
      <c r="I156" s="708" t="s">
        <v>909</v>
      </c>
      <c r="J156" s="716" t="s">
        <v>767</v>
      </c>
      <c r="K156" s="708" t="s">
        <v>1179</v>
      </c>
      <c r="L156" s="716" t="s">
        <v>819</v>
      </c>
      <c r="M156" s="708" t="s">
        <v>953</v>
      </c>
      <c r="N156" s="716" t="s">
        <v>831</v>
      </c>
      <c r="O156" s="708" t="s">
        <v>1183</v>
      </c>
      <c r="P156" s="716" t="s">
        <v>786</v>
      </c>
      <c r="Q156" s="708" t="s">
        <v>1113</v>
      </c>
      <c r="R156" s="716" t="s">
        <v>786</v>
      </c>
      <c r="S156" s="1122" t="s">
        <v>79</v>
      </c>
      <c r="T156" s="1122"/>
      <c r="U156" s="708" t="s">
        <v>872</v>
      </c>
      <c r="V156" s="716" t="s">
        <v>823</v>
      </c>
      <c r="W156" s="708" t="s">
        <v>2042</v>
      </c>
      <c r="X156" s="716" t="s">
        <v>807</v>
      </c>
      <c r="AC156" s="410"/>
      <c r="AD156" s="410"/>
    </row>
    <row r="157" spans="1:30" s="703" customFormat="1" ht="16.5" customHeight="1">
      <c r="A157" s="115"/>
      <c r="B157" s="718" t="s">
        <v>140</v>
      </c>
      <c r="D157" s="117"/>
      <c r="E157" s="2"/>
      <c r="F157" s="115"/>
      <c r="G157" s="708" t="s">
        <v>928</v>
      </c>
      <c r="H157" s="716" t="s">
        <v>809</v>
      </c>
      <c r="I157" s="708" t="s">
        <v>1134</v>
      </c>
      <c r="J157" s="716" t="s">
        <v>815</v>
      </c>
      <c r="K157" s="708" t="s">
        <v>869</v>
      </c>
      <c r="L157" s="716" t="s">
        <v>842</v>
      </c>
      <c r="M157" s="708" t="s">
        <v>1118</v>
      </c>
      <c r="N157" s="716" t="s">
        <v>804</v>
      </c>
      <c r="O157" s="708" t="s">
        <v>957</v>
      </c>
      <c r="P157" s="716" t="s">
        <v>786</v>
      </c>
      <c r="Q157" s="708" t="s">
        <v>1024</v>
      </c>
      <c r="R157" s="716" t="s">
        <v>777</v>
      </c>
      <c r="S157" s="708" t="s">
        <v>2051</v>
      </c>
      <c r="T157" s="716" t="s">
        <v>2067</v>
      </c>
      <c r="U157" s="708" t="s">
        <v>2089</v>
      </c>
      <c r="V157" s="716" t="s">
        <v>964</v>
      </c>
      <c r="W157" s="708" t="s">
        <v>869</v>
      </c>
      <c r="X157" s="716" t="s">
        <v>774</v>
      </c>
      <c r="AC157" s="410"/>
      <c r="AD157" s="410"/>
    </row>
    <row r="158" spans="1:30" s="703" customFormat="1" ht="16.5" customHeight="1">
      <c r="A158" s="115"/>
      <c r="B158" s="718" t="s">
        <v>141</v>
      </c>
      <c r="D158" s="117"/>
      <c r="E158" s="727"/>
      <c r="F158" s="115"/>
      <c r="G158" s="708" t="s">
        <v>1065</v>
      </c>
      <c r="H158" s="716" t="s">
        <v>767</v>
      </c>
      <c r="I158" s="708" t="s">
        <v>1051</v>
      </c>
      <c r="J158" s="716" t="s">
        <v>820</v>
      </c>
      <c r="K158" s="708" t="s">
        <v>932</v>
      </c>
      <c r="L158" s="716" t="s">
        <v>795</v>
      </c>
      <c r="M158" s="708" t="s">
        <v>1031</v>
      </c>
      <c r="N158" s="716" t="s">
        <v>808</v>
      </c>
      <c r="O158" s="708" t="s">
        <v>1126</v>
      </c>
      <c r="P158" s="716" t="s">
        <v>769</v>
      </c>
      <c r="Q158" s="708" t="s">
        <v>1098</v>
      </c>
      <c r="R158" s="716" t="s">
        <v>816</v>
      </c>
      <c r="S158" s="708" t="s">
        <v>1373</v>
      </c>
      <c r="T158" s="716" t="s">
        <v>773</v>
      </c>
      <c r="U158" s="708" t="s">
        <v>1004</v>
      </c>
      <c r="V158" s="716" t="s">
        <v>773</v>
      </c>
      <c r="W158" s="708" t="s">
        <v>1025</v>
      </c>
      <c r="X158" s="716" t="s">
        <v>774</v>
      </c>
      <c r="AC158" s="26"/>
      <c r="AD158" s="405"/>
    </row>
    <row r="159" spans="1:30" s="703" customFormat="1" ht="16.5" customHeight="1">
      <c r="A159" s="115"/>
      <c r="B159" s="718" t="s">
        <v>142</v>
      </c>
      <c r="D159" s="117"/>
      <c r="E159" s="727"/>
      <c r="F159" s="115"/>
      <c r="G159" s="708" t="s">
        <v>877</v>
      </c>
      <c r="H159" s="716" t="s">
        <v>827</v>
      </c>
      <c r="I159" s="708" t="s">
        <v>997</v>
      </c>
      <c r="J159" s="716" t="s">
        <v>766</v>
      </c>
      <c r="K159" s="708" t="s">
        <v>875</v>
      </c>
      <c r="L159" s="716" t="s">
        <v>809</v>
      </c>
      <c r="M159" s="708" t="s">
        <v>1050</v>
      </c>
      <c r="N159" s="716" t="s">
        <v>803</v>
      </c>
      <c r="O159" s="708" t="s">
        <v>1153</v>
      </c>
      <c r="P159" s="716" t="s">
        <v>842</v>
      </c>
      <c r="Q159" s="708" t="s">
        <v>924</v>
      </c>
      <c r="R159" s="716" t="s">
        <v>822</v>
      </c>
      <c r="S159" s="708" t="s">
        <v>1324</v>
      </c>
      <c r="T159" s="716" t="s">
        <v>839</v>
      </c>
      <c r="U159" s="708" t="s">
        <v>2020</v>
      </c>
      <c r="V159" s="716" t="s">
        <v>776</v>
      </c>
      <c r="W159" s="708" t="s">
        <v>1097</v>
      </c>
      <c r="X159" s="716" t="s">
        <v>801</v>
      </c>
      <c r="AD159" s="410"/>
    </row>
    <row r="160" spans="1:30" s="703" customFormat="1" ht="16.5" customHeight="1">
      <c r="A160" s="115"/>
      <c r="B160" s="718" t="s">
        <v>60</v>
      </c>
      <c r="D160" s="117"/>
      <c r="E160" s="727"/>
      <c r="F160" s="722"/>
      <c r="G160" s="708" t="s">
        <v>942</v>
      </c>
      <c r="H160" s="716" t="s">
        <v>803</v>
      </c>
      <c r="I160" s="708" t="s">
        <v>1025</v>
      </c>
      <c r="J160" s="716" t="s">
        <v>808</v>
      </c>
      <c r="K160" s="708" t="s">
        <v>936</v>
      </c>
      <c r="L160" s="716" t="s">
        <v>804</v>
      </c>
      <c r="M160" s="708" t="s">
        <v>1003</v>
      </c>
      <c r="N160" s="716" t="s">
        <v>842</v>
      </c>
      <c r="O160" s="708" t="s">
        <v>996</v>
      </c>
      <c r="P160" s="716" t="s">
        <v>811</v>
      </c>
      <c r="Q160" s="708" t="s">
        <v>957</v>
      </c>
      <c r="R160" s="716" t="s">
        <v>839</v>
      </c>
      <c r="S160" s="708" t="s">
        <v>1038</v>
      </c>
      <c r="T160" s="716" t="s">
        <v>819</v>
      </c>
      <c r="U160" s="708" t="s">
        <v>2082</v>
      </c>
      <c r="V160" s="716" t="s">
        <v>839</v>
      </c>
      <c r="W160" s="708" t="s">
        <v>1182</v>
      </c>
      <c r="X160" s="716" t="s">
        <v>810</v>
      </c>
      <c r="AD160" s="410"/>
    </row>
    <row r="161" spans="1:30" s="703" customFormat="1" ht="16.5" customHeight="1">
      <c r="A161" s="1045">
        <v>2011</v>
      </c>
      <c r="B161" s="1045"/>
      <c r="AD161" s="410"/>
    </row>
    <row r="162" spans="1:30" s="703" customFormat="1" ht="16.5" customHeight="1">
      <c r="A162" s="1060" t="s">
        <v>506</v>
      </c>
      <c r="B162" s="1131"/>
      <c r="C162" s="1131"/>
      <c r="D162" s="1131"/>
      <c r="E162" s="1131"/>
      <c r="F162" s="1131"/>
      <c r="G162" s="1131"/>
      <c r="H162" s="1131"/>
      <c r="I162" s="1131"/>
      <c r="J162" s="1131"/>
      <c r="K162" s="1131"/>
      <c r="L162" s="1131"/>
      <c r="M162" s="1131"/>
      <c r="N162" s="1131"/>
      <c r="O162" s="1131"/>
      <c r="P162" s="1131"/>
      <c r="Q162" s="1131"/>
      <c r="R162" s="1131"/>
      <c r="S162" s="1131"/>
      <c r="T162" s="1131"/>
      <c r="U162" s="1131"/>
      <c r="V162" s="1131"/>
      <c r="W162" s="1131"/>
      <c r="X162" s="1131"/>
      <c r="AD162" s="410"/>
    </row>
    <row r="163" spans="1:30" s="703" customFormat="1" ht="16.5" customHeight="1">
      <c r="A163" s="685" t="s">
        <v>16</v>
      </c>
      <c r="B163" s="115"/>
      <c r="C163" s="115"/>
      <c r="D163" s="677"/>
      <c r="E163" s="63"/>
      <c r="F163" s="115"/>
      <c r="G163" s="115"/>
      <c r="H163" s="407"/>
      <c r="I163" s="407"/>
      <c r="J163" s="407"/>
      <c r="K163" s="407"/>
      <c r="L163" s="407"/>
      <c r="M163" s="407"/>
      <c r="N163" s="407"/>
      <c r="O163" s="407"/>
      <c r="P163" s="407"/>
      <c r="Q163" s="407"/>
      <c r="R163" s="407"/>
      <c r="S163" s="407"/>
      <c r="T163" s="407"/>
      <c r="U163" s="407"/>
      <c r="V163" s="407"/>
      <c r="W163" s="407"/>
      <c r="X163" s="407"/>
      <c r="AD163" s="410"/>
    </row>
    <row r="164" spans="1:30" s="703" customFormat="1" ht="16.5" customHeight="1">
      <c r="A164" s="115"/>
      <c r="B164" s="718" t="s">
        <v>139</v>
      </c>
      <c r="D164" s="117"/>
      <c r="E164" s="2"/>
      <c r="F164" s="115"/>
      <c r="G164" s="159" t="s">
        <v>2174</v>
      </c>
      <c r="H164" s="414" t="s">
        <v>772</v>
      </c>
      <c r="I164" s="159" t="s">
        <v>1491</v>
      </c>
      <c r="J164" s="414" t="s">
        <v>824</v>
      </c>
      <c r="K164" s="159" t="s">
        <v>1491</v>
      </c>
      <c r="L164" s="414" t="s">
        <v>845</v>
      </c>
      <c r="M164" s="709" t="s">
        <v>2113</v>
      </c>
      <c r="N164" s="717" t="s">
        <v>2011</v>
      </c>
      <c r="O164" s="709" t="s">
        <v>2226</v>
      </c>
      <c r="P164" s="717" t="s">
        <v>1039</v>
      </c>
      <c r="Q164" s="159" t="s">
        <v>1674</v>
      </c>
      <c r="R164" s="414" t="s">
        <v>1394</v>
      </c>
      <c r="S164" s="1122" t="s">
        <v>79</v>
      </c>
      <c r="T164" s="1122" t="s">
        <v>854</v>
      </c>
      <c r="U164" s="1122" t="s">
        <v>79</v>
      </c>
      <c r="V164" s="1122" t="s">
        <v>854</v>
      </c>
      <c r="W164" s="159" t="s">
        <v>2174</v>
      </c>
      <c r="X164" s="414" t="s">
        <v>768</v>
      </c>
      <c r="AD164" s="410"/>
    </row>
    <row r="165" spans="1:30" s="703" customFormat="1" ht="16.5" customHeight="1">
      <c r="A165" s="115"/>
      <c r="B165" s="718" t="s">
        <v>140</v>
      </c>
      <c r="D165" s="117"/>
      <c r="E165" s="2"/>
      <c r="F165" s="115"/>
      <c r="G165" s="159" t="s">
        <v>2214</v>
      </c>
      <c r="H165" s="414" t="s">
        <v>789</v>
      </c>
      <c r="I165" s="159" t="s">
        <v>1541</v>
      </c>
      <c r="J165" s="414" t="s">
        <v>818</v>
      </c>
      <c r="K165" s="159" t="s">
        <v>2214</v>
      </c>
      <c r="L165" s="414" t="s">
        <v>845</v>
      </c>
      <c r="M165" s="709" t="s">
        <v>2178</v>
      </c>
      <c r="N165" s="717" t="s">
        <v>1391</v>
      </c>
      <c r="O165" s="159" t="s">
        <v>2211</v>
      </c>
      <c r="P165" s="414" t="s">
        <v>788</v>
      </c>
      <c r="Q165" s="1122" t="s">
        <v>79</v>
      </c>
      <c r="R165" s="1122" t="s">
        <v>854</v>
      </c>
      <c r="S165" s="1122" t="s">
        <v>79</v>
      </c>
      <c r="T165" s="1122" t="s">
        <v>854</v>
      </c>
      <c r="U165" s="709" t="s">
        <v>1997</v>
      </c>
      <c r="V165" s="717" t="s">
        <v>2181</v>
      </c>
      <c r="W165" s="159" t="s">
        <v>2015</v>
      </c>
      <c r="X165" s="414" t="s">
        <v>811</v>
      </c>
      <c r="AD165" s="410"/>
    </row>
    <row r="166" spans="1:30" s="703" customFormat="1" ht="16.5" customHeight="1">
      <c r="A166" s="115"/>
      <c r="B166" s="718" t="s">
        <v>141</v>
      </c>
      <c r="D166" s="117"/>
      <c r="E166" s="2"/>
      <c r="F166" s="115"/>
      <c r="G166" s="159" t="s">
        <v>2108</v>
      </c>
      <c r="H166" s="414" t="s">
        <v>824</v>
      </c>
      <c r="I166" s="159" t="s">
        <v>1985</v>
      </c>
      <c r="J166" s="414" t="s">
        <v>818</v>
      </c>
      <c r="K166" s="159" t="s">
        <v>1987</v>
      </c>
      <c r="L166" s="414" t="s">
        <v>817</v>
      </c>
      <c r="M166" s="159" t="s">
        <v>945</v>
      </c>
      <c r="N166" s="414" t="s">
        <v>937</v>
      </c>
      <c r="O166" s="159" t="s">
        <v>2227</v>
      </c>
      <c r="P166" s="414" t="s">
        <v>1064</v>
      </c>
      <c r="Q166" s="159" t="s">
        <v>1988</v>
      </c>
      <c r="R166" s="414" t="s">
        <v>1281</v>
      </c>
      <c r="S166" s="709" t="s">
        <v>2045</v>
      </c>
      <c r="T166" s="717" t="s">
        <v>1233</v>
      </c>
      <c r="U166" s="1122" t="s">
        <v>79</v>
      </c>
      <c r="V166" s="1122" t="s">
        <v>854</v>
      </c>
      <c r="W166" s="159" t="s">
        <v>2228</v>
      </c>
      <c r="X166" s="414" t="s">
        <v>769</v>
      </c>
      <c r="AD166" s="410"/>
    </row>
    <row r="167" spans="1:30" s="703" customFormat="1" ht="16.5" customHeight="1">
      <c r="A167" s="115"/>
      <c r="B167" s="718" t="s">
        <v>142</v>
      </c>
      <c r="D167" s="117"/>
      <c r="E167" s="2"/>
      <c r="F167" s="115"/>
      <c r="G167" s="159" t="s">
        <v>1733</v>
      </c>
      <c r="H167" s="414" t="s">
        <v>821</v>
      </c>
      <c r="I167" s="159" t="s">
        <v>2229</v>
      </c>
      <c r="J167" s="414" t="s">
        <v>833</v>
      </c>
      <c r="K167" s="159" t="s">
        <v>2230</v>
      </c>
      <c r="L167" s="414" t="s">
        <v>817</v>
      </c>
      <c r="M167" s="159" t="s">
        <v>1070</v>
      </c>
      <c r="N167" s="414" t="s">
        <v>828</v>
      </c>
      <c r="O167" s="159" t="s">
        <v>2212</v>
      </c>
      <c r="P167" s="414" t="s">
        <v>1256</v>
      </c>
      <c r="Q167" s="159" t="s">
        <v>1982</v>
      </c>
      <c r="R167" s="414" t="s">
        <v>919</v>
      </c>
      <c r="S167" s="709" t="s">
        <v>2231</v>
      </c>
      <c r="T167" s="717" t="s">
        <v>840</v>
      </c>
      <c r="U167" s="709" t="s">
        <v>1985</v>
      </c>
      <c r="V167" s="717" t="s">
        <v>1973</v>
      </c>
      <c r="W167" s="159" t="s">
        <v>2045</v>
      </c>
      <c r="X167" s="414" t="s">
        <v>775</v>
      </c>
      <c r="AD167" s="410"/>
    </row>
    <row r="168" spans="1:30" ht="16.5" customHeight="1">
      <c r="A168" s="115"/>
      <c r="B168" s="718" t="s">
        <v>60</v>
      </c>
      <c r="C168" s="703"/>
      <c r="D168" s="117"/>
      <c r="E168" s="2"/>
      <c r="F168" s="115"/>
      <c r="G168" s="159" t="s">
        <v>2014</v>
      </c>
      <c r="H168" s="414" t="s">
        <v>787</v>
      </c>
      <c r="I168" s="159" t="s">
        <v>1997</v>
      </c>
      <c r="J168" s="414" t="s">
        <v>813</v>
      </c>
      <c r="K168" s="159" t="s">
        <v>2052</v>
      </c>
      <c r="L168" s="414" t="s">
        <v>818</v>
      </c>
      <c r="M168" s="159" t="s">
        <v>1068</v>
      </c>
      <c r="N168" s="414" t="s">
        <v>805</v>
      </c>
      <c r="O168" s="159" t="s">
        <v>1009</v>
      </c>
      <c r="P168" s="414" t="s">
        <v>788</v>
      </c>
      <c r="Q168" s="1122" t="s">
        <v>79</v>
      </c>
      <c r="R168" s="1122" t="s">
        <v>854</v>
      </c>
      <c r="S168" s="159" t="s">
        <v>2232</v>
      </c>
      <c r="T168" s="414" t="s">
        <v>826</v>
      </c>
      <c r="U168" s="1122" t="s">
        <v>79</v>
      </c>
      <c r="V168" s="1122" t="s">
        <v>854</v>
      </c>
      <c r="W168" s="159" t="s">
        <v>2233</v>
      </c>
      <c r="X168" s="414" t="s">
        <v>816</v>
      </c>
      <c r="AD168" s="410"/>
    </row>
    <row r="169" spans="1:30" ht="16.5" customHeight="1">
      <c r="A169" s="685" t="s">
        <v>17</v>
      </c>
      <c r="B169" s="703"/>
      <c r="C169" s="117"/>
      <c r="D169" s="703"/>
      <c r="E169" s="2"/>
      <c r="F169" s="115"/>
      <c r="G169" s="159"/>
      <c r="H169" s="414"/>
      <c r="I169" s="159"/>
      <c r="J169" s="414"/>
      <c r="K169" s="159"/>
      <c r="L169" s="414"/>
      <c r="M169" s="159"/>
      <c r="N169" s="414"/>
      <c r="O169" s="159"/>
      <c r="P169" s="414"/>
      <c r="Q169" s="159"/>
      <c r="R169" s="414"/>
      <c r="S169" s="159"/>
      <c r="T169" s="414"/>
      <c r="U169" s="159"/>
      <c r="V169" s="414"/>
      <c r="W169" s="159"/>
      <c r="X169" s="414"/>
      <c r="AD169" s="410"/>
    </row>
    <row r="170" spans="1:30" ht="16.5" customHeight="1">
      <c r="A170" s="115"/>
      <c r="B170" s="718" t="s">
        <v>139</v>
      </c>
      <c r="C170" s="703"/>
      <c r="D170" s="117"/>
      <c r="E170" s="2"/>
      <c r="F170" s="115"/>
      <c r="G170" s="159" t="s">
        <v>2080</v>
      </c>
      <c r="H170" s="414" t="s">
        <v>780</v>
      </c>
      <c r="I170" s="159" t="s">
        <v>2073</v>
      </c>
      <c r="J170" s="414" t="s">
        <v>773</v>
      </c>
      <c r="K170" s="159" t="s">
        <v>1144</v>
      </c>
      <c r="L170" s="414" t="s">
        <v>836</v>
      </c>
      <c r="M170" s="159" t="s">
        <v>949</v>
      </c>
      <c r="N170" s="414" t="s">
        <v>1994</v>
      </c>
      <c r="O170" s="159" t="s">
        <v>1036</v>
      </c>
      <c r="P170" s="414" t="s">
        <v>961</v>
      </c>
      <c r="Q170" s="159" t="s">
        <v>1073</v>
      </c>
      <c r="R170" s="414" t="s">
        <v>1298</v>
      </c>
      <c r="S170" s="1122" t="s">
        <v>1220</v>
      </c>
      <c r="T170" s="1122" t="s">
        <v>1254</v>
      </c>
      <c r="U170" s="708" t="s">
        <v>1787</v>
      </c>
      <c r="V170" s="716" t="s">
        <v>2190</v>
      </c>
      <c r="W170" s="159" t="s">
        <v>1188</v>
      </c>
      <c r="X170" s="414" t="s">
        <v>766</v>
      </c>
      <c r="AD170" s="410"/>
    </row>
    <row r="171" spans="1:30" ht="16.5" customHeight="1">
      <c r="A171" s="115"/>
      <c r="B171" s="718" t="s">
        <v>140</v>
      </c>
      <c r="C171" s="703"/>
      <c r="D171" s="117"/>
      <c r="E171" s="2"/>
      <c r="F171" s="115"/>
      <c r="G171" s="159" t="s">
        <v>2042</v>
      </c>
      <c r="H171" s="414" t="s">
        <v>779</v>
      </c>
      <c r="I171" s="159" t="s">
        <v>1137</v>
      </c>
      <c r="J171" s="414" t="s">
        <v>772</v>
      </c>
      <c r="K171" s="159" t="s">
        <v>1020</v>
      </c>
      <c r="L171" s="414" t="s">
        <v>806</v>
      </c>
      <c r="M171" s="1122" t="s">
        <v>79</v>
      </c>
      <c r="N171" s="1122" t="s">
        <v>854</v>
      </c>
      <c r="O171" s="159" t="s">
        <v>1062</v>
      </c>
      <c r="P171" s="414" t="s">
        <v>828</v>
      </c>
      <c r="Q171" s="159" t="s">
        <v>988</v>
      </c>
      <c r="R171" s="414" t="s">
        <v>888</v>
      </c>
      <c r="S171" s="1122" t="s">
        <v>79</v>
      </c>
      <c r="T171" s="1122" t="s">
        <v>854</v>
      </c>
      <c r="U171" s="708" t="s">
        <v>1063</v>
      </c>
      <c r="V171" s="716" t="s">
        <v>2069</v>
      </c>
      <c r="W171" s="159" t="s">
        <v>989</v>
      </c>
      <c r="X171" s="414" t="s">
        <v>785</v>
      </c>
      <c r="AD171" s="406"/>
    </row>
    <row r="172" spans="1:30" ht="16.5" customHeight="1">
      <c r="A172" s="115"/>
      <c r="B172" s="718" t="s">
        <v>141</v>
      </c>
      <c r="C172" s="703"/>
      <c r="D172" s="117"/>
      <c r="E172" s="2"/>
      <c r="F172" s="115"/>
      <c r="G172" s="159" t="s">
        <v>857</v>
      </c>
      <c r="H172" s="414" t="s">
        <v>1049</v>
      </c>
      <c r="I172" s="159" t="s">
        <v>1125</v>
      </c>
      <c r="J172" s="414" t="s">
        <v>1049</v>
      </c>
      <c r="K172" s="159" t="s">
        <v>1102</v>
      </c>
      <c r="L172" s="414" t="s">
        <v>772</v>
      </c>
      <c r="M172" s="159" t="s">
        <v>1165</v>
      </c>
      <c r="N172" s="414" t="s">
        <v>818</v>
      </c>
      <c r="O172" s="159" t="s">
        <v>1127</v>
      </c>
      <c r="P172" s="414" t="s">
        <v>1152</v>
      </c>
      <c r="Q172" s="159" t="s">
        <v>2091</v>
      </c>
      <c r="R172" s="414" t="s">
        <v>1295</v>
      </c>
      <c r="S172" s="159" t="s">
        <v>1016</v>
      </c>
      <c r="T172" s="414" t="s">
        <v>2038</v>
      </c>
      <c r="U172" s="708" t="s">
        <v>859</v>
      </c>
      <c r="V172" s="716" t="s">
        <v>948</v>
      </c>
      <c r="W172" s="159" t="s">
        <v>2036</v>
      </c>
      <c r="X172" s="414" t="s">
        <v>816</v>
      </c>
    </row>
    <row r="173" spans="1:30" ht="16.5" customHeight="1">
      <c r="A173" s="115"/>
      <c r="B173" s="718" t="s">
        <v>142</v>
      </c>
      <c r="C173" s="703"/>
      <c r="D173" s="117"/>
      <c r="E173" s="2"/>
      <c r="F173" s="115"/>
      <c r="G173" s="159" t="s">
        <v>1123</v>
      </c>
      <c r="H173" s="414" t="s">
        <v>772</v>
      </c>
      <c r="I173" s="159" t="s">
        <v>1078</v>
      </c>
      <c r="J173" s="414" t="s">
        <v>836</v>
      </c>
      <c r="K173" s="159" t="s">
        <v>861</v>
      </c>
      <c r="L173" s="414" t="s">
        <v>806</v>
      </c>
      <c r="M173" s="159" t="s">
        <v>1002</v>
      </c>
      <c r="N173" s="414" t="s">
        <v>773</v>
      </c>
      <c r="O173" s="159" t="s">
        <v>949</v>
      </c>
      <c r="P173" s="414" t="s">
        <v>833</v>
      </c>
      <c r="Q173" s="159" t="s">
        <v>1104</v>
      </c>
      <c r="R173" s="414" t="s">
        <v>826</v>
      </c>
      <c r="S173" s="159" t="s">
        <v>2158</v>
      </c>
      <c r="T173" s="414" t="s">
        <v>1994</v>
      </c>
      <c r="U173" s="708" t="s">
        <v>1026</v>
      </c>
      <c r="V173" s="716" t="s">
        <v>890</v>
      </c>
      <c r="W173" s="159" t="s">
        <v>2036</v>
      </c>
      <c r="X173" s="414" t="s">
        <v>775</v>
      </c>
    </row>
    <row r="174" spans="1:30" ht="16.5" customHeight="1">
      <c r="A174" s="115"/>
      <c r="B174" s="718" t="s">
        <v>60</v>
      </c>
      <c r="C174" s="703"/>
      <c r="D174" s="117"/>
      <c r="E174" s="2"/>
      <c r="F174" s="115"/>
      <c r="G174" s="159" t="s">
        <v>1110</v>
      </c>
      <c r="H174" s="414" t="s">
        <v>796</v>
      </c>
      <c r="I174" s="159" t="s">
        <v>1160</v>
      </c>
      <c r="J174" s="414" t="s">
        <v>796</v>
      </c>
      <c r="K174" s="159" t="s">
        <v>1027</v>
      </c>
      <c r="L174" s="414" t="s">
        <v>836</v>
      </c>
      <c r="M174" s="159" t="s">
        <v>876</v>
      </c>
      <c r="N174" s="414" t="s">
        <v>837</v>
      </c>
      <c r="O174" s="159" t="s">
        <v>1067</v>
      </c>
      <c r="P174" s="414" t="s">
        <v>834</v>
      </c>
      <c r="Q174" s="159" t="s">
        <v>2084</v>
      </c>
      <c r="R174" s="414" t="s">
        <v>937</v>
      </c>
      <c r="S174" s="159" t="s">
        <v>2150</v>
      </c>
      <c r="T174" s="414" t="s">
        <v>825</v>
      </c>
      <c r="U174" s="709" t="s">
        <v>872</v>
      </c>
      <c r="V174" s="717" t="s">
        <v>1252</v>
      </c>
      <c r="W174" s="159" t="s">
        <v>1146</v>
      </c>
      <c r="X174" s="414" t="s">
        <v>767</v>
      </c>
    </row>
    <row r="175" spans="1:30" ht="16.5" customHeight="1">
      <c r="A175" s="685" t="s">
        <v>324</v>
      </c>
      <c r="B175" s="703"/>
      <c r="C175" s="117"/>
      <c r="D175" s="703"/>
      <c r="E175" s="2"/>
      <c r="F175" s="115"/>
      <c r="G175" s="159"/>
      <c r="H175" s="414"/>
      <c r="I175" s="159"/>
      <c r="J175" s="414"/>
      <c r="K175" s="159"/>
      <c r="L175" s="414"/>
      <c r="M175" s="159"/>
      <c r="N175" s="414"/>
      <c r="O175" s="159"/>
      <c r="P175" s="414"/>
      <c r="Q175" s="159"/>
      <c r="R175" s="414"/>
      <c r="S175" s="159"/>
      <c r="T175" s="414"/>
      <c r="U175" s="159"/>
      <c r="V175" s="414"/>
      <c r="W175" s="159"/>
      <c r="X175" s="414"/>
    </row>
    <row r="176" spans="1:30" ht="16.5" customHeight="1">
      <c r="A176" s="115"/>
      <c r="B176" s="718" t="s">
        <v>139</v>
      </c>
      <c r="C176" s="703"/>
      <c r="D176" s="117"/>
      <c r="E176" s="2"/>
      <c r="F176" s="115"/>
      <c r="G176" s="159" t="s">
        <v>856</v>
      </c>
      <c r="H176" s="414" t="s">
        <v>835</v>
      </c>
      <c r="I176" s="159" t="s">
        <v>1157</v>
      </c>
      <c r="J176" s="414" t="s">
        <v>839</v>
      </c>
      <c r="K176" s="159" t="s">
        <v>1162</v>
      </c>
      <c r="L176" s="414" t="s">
        <v>772</v>
      </c>
      <c r="M176" s="159" t="s">
        <v>885</v>
      </c>
      <c r="N176" s="414" t="s">
        <v>2067</v>
      </c>
      <c r="O176" s="159" t="s">
        <v>2157</v>
      </c>
      <c r="P176" s="414" t="s">
        <v>824</v>
      </c>
      <c r="Q176" s="159" t="s">
        <v>1181</v>
      </c>
      <c r="R176" s="414" t="s">
        <v>1405</v>
      </c>
      <c r="S176" s="1122" t="s">
        <v>1220</v>
      </c>
      <c r="T176" s="1122" t="s">
        <v>1254</v>
      </c>
      <c r="U176" s="708" t="s">
        <v>913</v>
      </c>
      <c r="V176" s="716" t="s">
        <v>1240</v>
      </c>
      <c r="W176" s="159" t="s">
        <v>965</v>
      </c>
      <c r="X176" s="414" t="s">
        <v>808</v>
      </c>
    </row>
    <row r="177" spans="1:24" ht="16.5" customHeight="1">
      <c r="A177" s="115"/>
      <c r="B177" s="718" t="s">
        <v>140</v>
      </c>
      <c r="C177" s="703"/>
      <c r="D177" s="117"/>
      <c r="E177" s="2"/>
      <c r="F177" s="115"/>
      <c r="G177" s="159" t="s">
        <v>2095</v>
      </c>
      <c r="H177" s="414" t="s">
        <v>805</v>
      </c>
      <c r="I177" s="159" t="s">
        <v>1030</v>
      </c>
      <c r="J177" s="414" t="s">
        <v>1049</v>
      </c>
      <c r="K177" s="159" t="s">
        <v>1043</v>
      </c>
      <c r="L177" s="414" t="s">
        <v>839</v>
      </c>
      <c r="M177" s="1122" t="s">
        <v>79</v>
      </c>
      <c r="N177" s="1122" t="s">
        <v>854</v>
      </c>
      <c r="O177" s="159" t="s">
        <v>1031</v>
      </c>
      <c r="P177" s="414" t="s">
        <v>838</v>
      </c>
      <c r="Q177" s="159" t="s">
        <v>889</v>
      </c>
      <c r="R177" s="414" t="s">
        <v>1295</v>
      </c>
      <c r="S177" s="1122" t="s">
        <v>79</v>
      </c>
      <c r="T177" s="1122" t="s">
        <v>854</v>
      </c>
      <c r="U177" s="708" t="s">
        <v>1052</v>
      </c>
      <c r="V177" s="716" t="s">
        <v>1290</v>
      </c>
      <c r="W177" s="159" t="s">
        <v>1043</v>
      </c>
      <c r="X177" s="414" t="s">
        <v>768</v>
      </c>
    </row>
    <row r="178" spans="1:24" ht="16.5" customHeight="1">
      <c r="A178" s="115"/>
      <c r="B178" s="718" t="s">
        <v>141</v>
      </c>
      <c r="C178" s="703"/>
      <c r="D178" s="117"/>
      <c r="E178" s="2"/>
      <c r="F178" s="115"/>
      <c r="G178" s="159" t="s">
        <v>1440</v>
      </c>
      <c r="H178" s="414" t="s">
        <v>836</v>
      </c>
      <c r="I178" s="159" t="s">
        <v>968</v>
      </c>
      <c r="J178" s="414" t="s">
        <v>839</v>
      </c>
      <c r="K178" s="159" t="s">
        <v>1096</v>
      </c>
      <c r="L178" s="414" t="s">
        <v>991</v>
      </c>
      <c r="M178" s="159" t="s">
        <v>1329</v>
      </c>
      <c r="N178" s="414" t="s">
        <v>772</v>
      </c>
      <c r="O178" s="159" t="s">
        <v>1001</v>
      </c>
      <c r="P178" s="414" t="s">
        <v>823</v>
      </c>
      <c r="Q178" s="159" t="s">
        <v>1452</v>
      </c>
      <c r="R178" s="414" t="s">
        <v>1250</v>
      </c>
      <c r="S178" s="159" t="s">
        <v>956</v>
      </c>
      <c r="T178" s="414" t="s">
        <v>1193</v>
      </c>
      <c r="U178" s="708" t="s">
        <v>879</v>
      </c>
      <c r="V178" s="716" t="s">
        <v>2190</v>
      </c>
      <c r="W178" s="159" t="s">
        <v>995</v>
      </c>
      <c r="X178" s="414" t="s">
        <v>816</v>
      </c>
    </row>
    <row r="179" spans="1:24" ht="16.5" customHeight="1">
      <c r="A179" s="115"/>
      <c r="B179" s="718" t="s">
        <v>142</v>
      </c>
      <c r="C179" s="703"/>
      <c r="D179" s="117"/>
      <c r="E179" s="2"/>
      <c r="F179" s="115"/>
      <c r="G179" s="159" t="s">
        <v>1463</v>
      </c>
      <c r="H179" s="414" t="s">
        <v>806</v>
      </c>
      <c r="I179" s="159" t="s">
        <v>963</v>
      </c>
      <c r="J179" s="414" t="s">
        <v>772</v>
      </c>
      <c r="K179" s="159" t="s">
        <v>1463</v>
      </c>
      <c r="L179" s="414" t="s">
        <v>1064</v>
      </c>
      <c r="M179" s="159" t="s">
        <v>1466</v>
      </c>
      <c r="N179" s="414" t="s">
        <v>961</v>
      </c>
      <c r="O179" s="159" t="s">
        <v>1046</v>
      </c>
      <c r="P179" s="414" t="s">
        <v>789</v>
      </c>
      <c r="Q179" s="159" t="s">
        <v>1065</v>
      </c>
      <c r="R179" s="414" t="s">
        <v>1313</v>
      </c>
      <c r="S179" s="159" t="s">
        <v>985</v>
      </c>
      <c r="T179" s="414" t="s">
        <v>1116</v>
      </c>
      <c r="U179" s="708" t="s">
        <v>873</v>
      </c>
      <c r="V179" s="716" t="s">
        <v>1328</v>
      </c>
      <c r="W179" s="159" t="s">
        <v>1145</v>
      </c>
      <c r="X179" s="414" t="s">
        <v>804</v>
      </c>
    </row>
    <row r="180" spans="1:24" ht="16.5" customHeight="1">
      <c r="A180" s="115"/>
      <c r="B180" s="718" t="s">
        <v>60</v>
      </c>
      <c r="C180" s="703"/>
      <c r="D180" s="117"/>
      <c r="E180" s="2"/>
      <c r="F180" s="115"/>
      <c r="G180" s="159" t="s">
        <v>998</v>
      </c>
      <c r="H180" s="414" t="s">
        <v>822</v>
      </c>
      <c r="I180" s="159" t="s">
        <v>2234</v>
      </c>
      <c r="J180" s="414" t="s">
        <v>830</v>
      </c>
      <c r="K180" s="159" t="s">
        <v>1371</v>
      </c>
      <c r="L180" s="414" t="s">
        <v>782</v>
      </c>
      <c r="M180" s="159" t="s">
        <v>2235</v>
      </c>
      <c r="N180" s="414" t="s">
        <v>777</v>
      </c>
      <c r="O180" s="159" t="s">
        <v>862</v>
      </c>
      <c r="P180" s="414" t="s">
        <v>840</v>
      </c>
      <c r="Q180" s="159" t="s">
        <v>920</v>
      </c>
      <c r="R180" s="414" t="s">
        <v>2124</v>
      </c>
      <c r="S180" s="159" t="s">
        <v>1366</v>
      </c>
      <c r="T180" s="414" t="s">
        <v>897</v>
      </c>
      <c r="U180" s="708" t="s">
        <v>1079</v>
      </c>
      <c r="V180" s="716" t="s">
        <v>2236</v>
      </c>
      <c r="W180" s="159" t="s">
        <v>1105</v>
      </c>
      <c r="X180" s="414" t="s">
        <v>842</v>
      </c>
    </row>
    <row r="181" spans="1:24" ht="16.5" customHeight="1">
      <c r="A181" s="685" t="s">
        <v>15</v>
      </c>
      <c r="B181" s="703"/>
      <c r="C181" s="117"/>
      <c r="D181" s="703"/>
      <c r="E181" s="2"/>
      <c r="F181" s="115"/>
      <c r="G181" s="159"/>
      <c r="H181" s="414"/>
      <c r="I181" s="159"/>
      <c r="J181" s="414"/>
      <c r="K181" s="159"/>
      <c r="L181" s="414"/>
      <c r="M181" s="159"/>
      <c r="N181" s="414"/>
      <c r="O181" s="159"/>
      <c r="P181" s="414"/>
      <c r="Q181" s="159"/>
      <c r="R181" s="414"/>
      <c r="S181" s="159"/>
      <c r="T181" s="414"/>
      <c r="U181" s="159"/>
      <c r="V181" s="414"/>
      <c r="W181" s="159"/>
      <c r="X181" s="414"/>
    </row>
    <row r="182" spans="1:24" ht="16.5" customHeight="1">
      <c r="A182" s="115"/>
      <c r="B182" s="718" t="s">
        <v>139</v>
      </c>
      <c r="C182" s="703"/>
      <c r="D182" s="117"/>
      <c r="E182" s="2"/>
      <c r="F182" s="115"/>
      <c r="G182" s="159" t="s">
        <v>1134</v>
      </c>
      <c r="H182" s="414" t="s">
        <v>805</v>
      </c>
      <c r="I182" s="159" t="s">
        <v>1091</v>
      </c>
      <c r="J182" s="414" t="s">
        <v>1152</v>
      </c>
      <c r="K182" s="159" t="s">
        <v>856</v>
      </c>
      <c r="L182" s="414" t="s">
        <v>773</v>
      </c>
      <c r="M182" s="159" t="s">
        <v>1182</v>
      </c>
      <c r="N182" s="414" t="s">
        <v>1212</v>
      </c>
      <c r="O182" s="159" t="s">
        <v>1078</v>
      </c>
      <c r="P182" s="414" t="s">
        <v>983</v>
      </c>
      <c r="Q182" s="159" t="s">
        <v>879</v>
      </c>
      <c r="R182" s="414" t="s">
        <v>1298</v>
      </c>
      <c r="S182" s="1122" t="s">
        <v>1220</v>
      </c>
      <c r="T182" s="1122" t="s">
        <v>1254</v>
      </c>
      <c r="U182" s="708" t="s">
        <v>988</v>
      </c>
      <c r="V182" s="716" t="s">
        <v>2112</v>
      </c>
      <c r="W182" s="159" t="s">
        <v>924</v>
      </c>
      <c r="X182" s="414" t="s">
        <v>815</v>
      </c>
    </row>
    <row r="183" spans="1:24" ht="16.5" customHeight="1">
      <c r="A183" s="115"/>
      <c r="B183" s="718" t="s">
        <v>140</v>
      </c>
      <c r="C183" s="703"/>
      <c r="D183" s="117"/>
      <c r="E183" s="2"/>
      <c r="F183" s="115"/>
      <c r="G183" s="159" t="s">
        <v>1028</v>
      </c>
      <c r="H183" s="414" t="s">
        <v>812</v>
      </c>
      <c r="I183" s="159" t="s">
        <v>1999</v>
      </c>
      <c r="J183" s="414" t="s">
        <v>1049</v>
      </c>
      <c r="K183" s="159" t="s">
        <v>2234</v>
      </c>
      <c r="L183" s="414" t="s">
        <v>813</v>
      </c>
      <c r="M183" s="1122" t="s">
        <v>79</v>
      </c>
      <c r="N183" s="1122" t="s">
        <v>854</v>
      </c>
      <c r="O183" s="159" t="s">
        <v>1196</v>
      </c>
      <c r="P183" s="414" t="s">
        <v>845</v>
      </c>
      <c r="Q183" s="159" t="s">
        <v>2020</v>
      </c>
      <c r="R183" s="414" t="s">
        <v>1959</v>
      </c>
      <c r="S183" s="1122" t="s">
        <v>79</v>
      </c>
      <c r="T183" s="1122" t="s">
        <v>854</v>
      </c>
      <c r="U183" s="708" t="s">
        <v>998</v>
      </c>
      <c r="V183" s="716" t="s">
        <v>2120</v>
      </c>
      <c r="W183" s="159" t="s">
        <v>966</v>
      </c>
      <c r="X183" s="414" t="s">
        <v>816</v>
      </c>
    </row>
    <row r="184" spans="1:24" ht="16.5" customHeight="1">
      <c r="A184" s="115"/>
      <c r="B184" s="718" t="s">
        <v>141</v>
      </c>
      <c r="C184" s="703"/>
      <c r="D184" s="117"/>
      <c r="E184" s="2"/>
      <c r="F184" s="115"/>
      <c r="G184" s="159" t="s">
        <v>1176</v>
      </c>
      <c r="H184" s="414" t="s">
        <v>848</v>
      </c>
      <c r="I184" s="159" t="s">
        <v>1172</v>
      </c>
      <c r="J184" s="414" t="s">
        <v>772</v>
      </c>
      <c r="K184" s="159" t="s">
        <v>943</v>
      </c>
      <c r="L184" s="414" t="s">
        <v>961</v>
      </c>
      <c r="M184" s="159" t="s">
        <v>1336</v>
      </c>
      <c r="N184" s="414" t="s">
        <v>782</v>
      </c>
      <c r="O184" s="159" t="s">
        <v>1040</v>
      </c>
      <c r="P184" s="414" t="s">
        <v>841</v>
      </c>
      <c r="Q184" s="159" t="s">
        <v>2237</v>
      </c>
      <c r="R184" s="414" t="s">
        <v>1422</v>
      </c>
      <c r="S184" s="159" t="s">
        <v>999</v>
      </c>
      <c r="T184" s="414" t="s">
        <v>851</v>
      </c>
      <c r="U184" s="708" t="s">
        <v>1149</v>
      </c>
      <c r="V184" s="716" t="s">
        <v>2121</v>
      </c>
      <c r="W184" s="159" t="s">
        <v>1325</v>
      </c>
      <c r="X184" s="414" t="s">
        <v>815</v>
      </c>
    </row>
    <row r="185" spans="1:24" ht="16.5" customHeight="1">
      <c r="A185" s="115"/>
      <c r="B185" s="718" t="s">
        <v>142</v>
      </c>
      <c r="C185" s="703"/>
      <c r="D185" s="117"/>
      <c r="E185" s="2"/>
      <c r="F185" s="115"/>
      <c r="G185" s="159" t="s">
        <v>1419</v>
      </c>
      <c r="H185" s="414" t="s">
        <v>789</v>
      </c>
      <c r="I185" s="159" t="s">
        <v>1200</v>
      </c>
      <c r="J185" s="414" t="s">
        <v>1064</v>
      </c>
      <c r="K185" s="159" t="s">
        <v>2082</v>
      </c>
      <c r="L185" s="414" t="s">
        <v>839</v>
      </c>
      <c r="M185" s="159" t="s">
        <v>1296</v>
      </c>
      <c r="N185" s="414" t="s">
        <v>825</v>
      </c>
      <c r="O185" s="159" t="s">
        <v>1176</v>
      </c>
      <c r="P185" s="414" t="s">
        <v>961</v>
      </c>
      <c r="Q185" s="159" t="s">
        <v>1119</v>
      </c>
      <c r="R185" s="414" t="s">
        <v>917</v>
      </c>
      <c r="S185" s="159" t="s">
        <v>893</v>
      </c>
      <c r="T185" s="414" t="s">
        <v>1967</v>
      </c>
      <c r="U185" s="708" t="s">
        <v>1117</v>
      </c>
      <c r="V185" s="716" t="s">
        <v>2067</v>
      </c>
      <c r="W185" s="159" t="s">
        <v>1057</v>
      </c>
      <c r="X185" s="414" t="s">
        <v>777</v>
      </c>
    </row>
    <row r="186" spans="1:24" ht="16.5" customHeight="1">
      <c r="A186" s="115"/>
      <c r="B186" s="718" t="s">
        <v>60</v>
      </c>
      <c r="C186" s="703"/>
      <c r="D186" s="117"/>
      <c r="E186" s="2"/>
      <c r="F186" s="115"/>
      <c r="G186" s="159" t="s">
        <v>1363</v>
      </c>
      <c r="H186" s="414" t="s">
        <v>822</v>
      </c>
      <c r="I186" s="159" t="s">
        <v>1155</v>
      </c>
      <c r="J186" s="414" t="s">
        <v>796</v>
      </c>
      <c r="K186" s="159" t="s">
        <v>1301</v>
      </c>
      <c r="L186" s="414" t="s">
        <v>964</v>
      </c>
      <c r="M186" s="159" t="s">
        <v>1209</v>
      </c>
      <c r="N186" s="414" t="s">
        <v>769</v>
      </c>
      <c r="O186" s="159" t="s">
        <v>1631</v>
      </c>
      <c r="P186" s="414" t="s">
        <v>1152</v>
      </c>
      <c r="Q186" s="159" t="s">
        <v>1465</v>
      </c>
      <c r="R186" s="414" t="s">
        <v>2027</v>
      </c>
      <c r="S186" s="159" t="s">
        <v>1267</v>
      </c>
      <c r="T186" s="414" t="s">
        <v>825</v>
      </c>
      <c r="U186" s="708" t="s">
        <v>1430</v>
      </c>
      <c r="V186" s="716" t="s">
        <v>2238</v>
      </c>
      <c r="W186" s="159" t="s">
        <v>1336</v>
      </c>
      <c r="X186" s="414" t="s">
        <v>827</v>
      </c>
    </row>
    <row r="187" spans="1:24" ht="16.5" customHeight="1">
      <c r="A187" s="685" t="s">
        <v>101</v>
      </c>
      <c r="B187" s="703"/>
      <c r="C187" s="117"/>
      <c r="D187" s="703"/>
      <c r="E187" s="2"/>
      <c r="F187" s="115"/>
      <c r="G187" s="159"/>
      <c r="H187" s="414"/>
      <c r="I187" s="159"/>
      <c r="J187" s="414"/>
      <c r="K187" s="159"/>
      <c r="L187" s="414"/>
      <c r="M187" s="159"/>
      <c r="N187" s="414"/>
      <c r="O187" s="159"/>
      <c r="P187" s="414"/>
      <c r="Q187" s="159"/>
      <c r="R187" s="414"/>
      <c r="S187" s="159"/>
      <c r="T187" s="414"/>
      <c r="U187" s="159"/>
      <c r="V187" s="414"/>
      <c r="W187" s="159"/>
      <c r="X187" s="414"/>
    </row>
    <row r="188" spans="1:24" ht="16.5" customHeight="1">
      <c r="A188" s="115"/>
      <c r="B188" s="718" t="s">
        <v>139</v>
      </c>
      <c r="C188" s="703"/>
      <c r="D188" s="117"/>
      <c r="E188" s="2"/>
      <c r="F188" s="115"/>
      <c r="G188" s="159" t="s">
        <v>863</v>
      </c>
      <c r="H188" s="414" t="s">
        <v>839</v>
      </c>
      <c r="I188" s="159" t="s">
        <v>881</v>
      </c>
      <c r="J188" s="414" t="s">
        <v>838</v>
      </c>
      <c r="K188" s="1122" t="s">
        <v>79</v>
      </c>
      <c r="L188" s="1122" t="s">
        <v>854</v>
      </c>
      <c r="M188" s="159" t="s">
        <v>1004</v>
      </c>
      <c r="N188" s="414" t="s">
        <v>917</v>
      </c>
      <c r="O188" s="159" t="s">
        <v>996</v>
      </c>
      <c r="P188" s="414" t="s">
        <v>838</v>
      </c>
      <c r="Q188" s="159" t="s">
        <v>1038</v>
      </c>
      <c r="R188" s="414" t="s">
        <v>1223</v>
      </c>
      <c r="S188" s="1122" t="s">
        <v>79</v>
      </c>
      <c r="T188" s="1122" t="s">
        <v>854</v>
      </c>
      <c r="U188" s="709" t="s">
        <v>1025</v>
      </c>
      <c r="V188" s="717" t="s">
        <v>2239</v>
      </c>
      <c r="W188" s="159" t="s">
        <v>1091</v>
      </c>
      <c r="X188" s="414" t="s">
        <v>775</v>
      </c>
    </row>
    <row r="189" spans="1:24" ht="16.5" customHeight="1">
      <c r="A189" s="115"/>
      <c r="B189" s="718" t="s">
        <v>140</v>
      </c>
      <c r="C189" s="703"/>
      <c r="D189" s="117"/>
      <c r="E189" s="2"/>
      <c r="F189" s="115"/>
      <c r="G189" s="159" t="s">
        <v>934</v>
      </c>
      <c r="H189" s="414" t="s">
        <v>844</v>
      </c>
      <c r="I189" s="159" t="s">
        <v>1453</v>
      </c>
      <c r="J189" s="414" t="s">
        <v>833</v>
      </c>
      <c r="K189" s="159" t="s">
        <v>895</v>
      </c>
      <c r="L189" s="414" t="s">
        <v>806</v>
      </c>
      <c r="M189" s="159" t="s">
        <v>1094</v>
      </c>
      <c r="N189" s="414" t="s">
        <v>1212</v>
      </c>
      <c r="O189" s="159" t="s">
        <v>1194</v>
      </c>
      <c r="P189" s="414" t="s">
        <v>1066</v>
      </c>
      <c r="Q189" s="159" t="s">
        <v>1042</v>
      </c>
      <c r="R189" s="414" t="s">
        <v>1223</v>
      </c>
      <c r="S189" s="1122" t="s">
        <v>905</v>
      </c>
      <c r="T189" s="1122" t="s">
        <v>1254</v>
      </c>
      <c r="U189" s="708" t="s">
        <v>1518</v>
      </c>
      <c r="V189" s="716" t="s">
        <v>1364</v>
      </c>
      <c r="W189" s="159" t="s">
        <v>1991</v>
      </c>
      <c r="X189" s="414" t="s">
        <v>811</v>
      </c>
    </row>
    <row r="190" spans="1:24" ht="16.5" customHeight="1">
      <c r="A190" s="115"/>
      <c r="B190" s="718" t="s">
        <v>141</v>
      </c>
      <c r="C190" s="703"/>
      <c r="D190" s="117"/>
      <c r="E190" s="2"/>
      <c r="F190" s="115"/>
      <c r="G190" s="159" t="s">
        <v>1303</v>
      </c>
      <c r="H190" s="414" t="s">
        <v>848</v>
      </c>
      <c r="I190" s="159" t="s">
        <v>1412</v>
      </c>
      <c r="J190" s="414" t="s">
        <v>828</v>
      </c>
      <c r="K190" s="159" t="s">
        <v>893</v>
      </c>
      <c r="L190" s="414" t="s">
        <v>813</v>
      </c>
      <c r="M190" s="159" t="s">
        <v>1413</v>
      </c>
      <c r="N190" s="414" t="s">
        <v>813</v>
      </c>
      <c r="O190" s="159" t="s">
        <v>1296</v>
      </c>
      <c r="P190" s="414" t="s">
        <v>813</v>
      </c>
      <c r="Q190" s="159" t="s">
        <v>1350</v>
      </c>
      <c r="R190" s="414" t="s">
        <v>983</v>
      </c>
      <c r="S190" s="159" t="s">
        <v>1002</v>
      </c>
      <c r="T190" s="414" t="s">
        <v>1310</v>
      </c>
      <c r="U190" s="708" t="s">
        <v>1337</v>
      </c>
      <c r="V190" s="716" t="s">
        <v>1959</v>
      </c>
      <c r="W190" s="159" t="s">
        <v>1464</v>
      </c>
      <c r="X190" s="414" t="s">
        <v>815</v>
      </c>
    </row>
    <row r="191" spans="1:24" ht="16.5" customHeight="1">
      <c r="A191" s="115"/>
      <c r="B191" s="718" t="s">
        <v>142</v>
      </c>
      <c r="C191" s="703"/>
      <c r="D191" s="117"/>
      <c r="E191" s="2"/>
      <c r="F191" s="115"/>
      <c r="G191" s="159" t="s">
        <v>1093</v>
      </c>
      <c r="H191" s="414" t="s">
        <v>789</v>
      </c>
      <c r="I191" s="159" t="s">
        <v>1259</v>
      </c>
      <c r="J191" s="414" t="s">
        <v>780</v>
      </c>
      <c r="K191" s="159" t="s">
        <v>1203</v>
      </c>
      <c r="L191" s="414" t="s">
        <v>818</v>
      </c>
      <c r="M191" s="159" t="s">
        <v>2240</v>
      </c>
      <c r="N191" s="414" t="s">
        <v>823</v>
      </c>
      <c r="O191" s="159" t="s">
        <v>1297</v>
      </c>
      <c r="P191" s="414" t="s">
        <v>782</v>
      </c>
      <c r="Q191" s="159" t="s">
        <v>1264</v>
      </c>
      <c r="R191" s="414" t="s">
        <v>2241</v>
      </c>
      <c r="S191" s="159" t="s">
        <v>2098</v>
      </c>
      <c r="T191" s="414" t="s">
        <v>1391</v>
      </c>
      <c r="U191" s="708" t="s">
        <v>1466</v>
      </c>
      <c r="V191" s="716" t="s">
        <v>1346</v>
      </c>
      <c r="W191" s="159" t="s">
        <v>2206</v>
      </c>
      <c r="X191" s="414" t="s">
        <v>768</v>
      </c>
    </row>
    <row r="192" spans="1:24" ht="16.5" customHeight="1">
      <c r="A192" s="115"/>
      <c r="B192" s="718" t="s">
        <v>60</v>
      </c>
      <c r="C192" s="703"/>
      <c r="D192" s="117"/>
      <c r="E192" s="2"/>
      <c r="F192" s="115"/>
      <c r="G192" s="159" t="s">
        <v>1380</v>
      </c>
      <c r="H192" s="414" t="s">
        <v>835</v>
      </c>
      <c r="I192" s="159" t="s">
        <v>1320</v>
      </c>
      <c r="J192" s="414" t="s">
        <v>821</v>
      </c>
      <c r="K192" s="159" t="s">
        <v>1357</v>
      </c>
      <c r="L192" s="414" t="s">
        <v>813</v>
      </c>
      <c r="M192" s="159" t="s">
        <v>1349</v>
      </c>
      <c r="N192" s="414" t="s">
        <v>830</v>
      </c>
      <c r="O192" s="159" t="s">
        <v>1264</v>
      </c>
      <c r="P192" s="414" t="s">
        <v>917</v>
      </c>
      <c r="Q192" s="159" t="s">
        <v>1366</v>
      </c>
      <c r="R192" s="414" t="s">
        <v>1250</v>
      </c>
      <c r="S192" s="159" t="s">
        <v>1353</v>
      </c>
      <c r="T192" s="414" t="s">
        <v>830</v>
      </c>
      <c r="U192" s="708" t="s">
        <v>1353</v>
      </c>
      <c r="V192" s="716" t="s">
        <v>2176</v>
      </c>
      <c r="W192" s="159" t="s">
        <v>1395</v>
      </c>
      <c r="X192" s="414" t="s">
        <v>842</v>
      </c>
    </row>
    <row r="193" spans="1:24" ht="16.5" customHeight="1">
      <c r="A193" s="685" t="s">
        <v>18</v>
      </c>
      <c r="B193" s="703"/>
      <c r="C193" s="117"/>
      <c r="D193" s="703"/>
      <c r="E193" s="2"/>
      <c r="F193" s="115"/>
      <c r="G193" s="159"/>
      <c r="H193" s="414"/>
      <c r="I193" s="159"/>
      <c r="J193" s="414"/>
      <c r="K193" s="159"/>
      <c r="L193" s="414"/>
      <c r="M193" s="159"/>
      <c r="N193" s="414"/>
      <c r="O193" s="159"/>
      <c r="P193" s="414"/>
      <c r="Q193" s="159"/>
      <c r="R193" s="414"/>
      <c r="S193" s="159"/>
      <c r="T193" s="414"/>
      <c r="U193" s="159"/>
      <c r="V193" s="414"/>
      <c r="W193" s="159"/>
      <c r="X193" s="414"/>
    </row>
    <row r="194" spans="1:24" ht="16.5" customHeight="1">
      <c r="A194" s="115"/>
      <c r="B194" s="718" t="s">
        <v>139</v>
      </c>
      <c r="C194" s="703"/>
      <c r="D194" s="117"/>
      <c r="E194" s="2"/>
      <c r="F194" s="115"/>
      <c r="G194" s="159" t="s">
        <v>1134</v>
      </c>
      <c r="H194" s="414" t="s">
        <v>814</v>
      </c>
      <c r="I194" s="159" t="s">
        <v>954</v>
      </c>
      <c r="J194" s="414" t="s">
        <v>833</v>
      </c>
      <c r="K194" s="159" t="s">
        <v>960</v>
      </c>
      <c r="L194" s="414" t="s">
        <v>2118</v>
      </c>
      <c r="M194" s="159" t="s">
        <v>995</v>
      </c>
      <c r="N194" s="414" t="s">
        <v>937</v>
      </c>
      <c r="O194" s="159" t="s">
        <v>936</v>
      </c>
      <c r="P194" s="414" t="s">
        <v>2050</v>
      </c>
      <c r="Q194" s="159" t="s">
        <v>929</v>
      </c>
      <c r="R194" s="414" t="s">
        <v>1372</v>
      </c>
      <c r="S194" s="1122" t="s">
        <v>1220</v>
      </c>
      <c r="T194" s="1122" t="s">
        <v>1254</v>
      </c>
      <c r="U194" s="708" t="s">
        <v>1053</v>
      </c>
      <c r="V194" s="716" t="s">
        <v>2004</v>
      </c>
      <c r="W194" s="159" t="s">
        <v>1005</v>
      </c>
      <c r="X194" s="414" t="s">
        <v>786</v>
      </c>
    </row>
    <row r="195" spans="1:24" ht="16.5" customHeight="1">
      <c r="A195" s="115"/>
      <c r="B195" s="718" t="s">
        <v>140</v>
      </c>
      <c r="C195" s="703"/>
      <c r="D195" s="117"/>
      <c r="E195" s="2"/>
      <c r="F195" s="115"/>
      <c r="G195" s="159" t="s">
        <v>1051</v>
      </c>
      <c r="H195" s="414" t="s">
        <v>832</v>
      </c>
      <c r="I195" s="159" t="s">
        <v>2051</v>
      </c>
      <c r="J195" s="414" t="s">
        <v>841</v>
      </c>
      <c r="K195" s="159" t="s">
        <v>1095</v>
      </c>
      <c r="L195" s="414" t="s">
        <v>836</v>
      </c>
      <c r="M195" s="159" t="s">
        <v>934</v>
      </c>
      <c r="N195" s="414" t="s">
        <v>841</v>
      </c>
      <c r="O195" s="159" t="s">
        <v>931</v>
      </c>
      <c r="P195" s="414" t="s">
        <v>983</v>
      </c>
      <c r="Q195" s="159" t="s">
        <v>1990</v>
      </c>
      <c r="R195" s="414" t="s">
        <v>1199</v>
      </c>
      <c r="S195" s="159" t="s">
        <v>1404</v>
      </c>
      <c r="T195" s="414" t="s">
        <v>2242</v>
      </c>
      <c r="U195" s="708" t="s">
        <v>1158</v>
      </c>
      <c r="V195" s="716" t="s">
        <v>1223</v>
      </c>
      <c r="W195" s="159" t="s">
        <v>1094</v>
      </c>
      <c r="X195" s="414" t="s">
        <v>769</v>
      </c>
    </row>
    <row r="196" spans="1:24" ht="16.5" customHeight="1">
      <c r="A196" s="115"/>
      <c r="B196" s="718" t="s">
        <v>141</v>
      </c>
      <c r="C196" s="703"/>
      <c r="D196" s="117"/>
      <c r="E196" s="2"/>
      <c r="F196" s="115"/>
      <c r="G196" s="159" t="s">
        <v>895</v>
      </c>
      <c r="H196" s="414" t="s">
        <v>835</v>
      </c>
      <c r="I196" s="159" t="s">
        <v>1150</v>
      </c>
      <c r="J196" s="414" t="s">
        <v>825</v>
      </c>
      <c r="K196" s="159" t="s">
        <v>2098</v>
      </c>
      <c r="L196" s="414" t="s">
        <v>897</v>
      </c>
      <c r="M196" s="159" t="s">
        <v>935</v>
      </c>
      <c r="N196" s="414" t="s">
        <v>1313</v>
      </c>
      <c r="O196" s="159" t="s">
        <v>1992</v>
      </c>
      <c r="P196" s="414" t="s">
        <v>788</v>
      </c>
      <c r="Q196" s="159" t="s">
        <v>1451</v>
      </c>
      <c r="R196" s="414" t="s">
        <v>2120</v>
      </c>
      <c r="S196" s="159" t="s">
        <v>1349</v>
      </c>
      <c r="T196" s="414" t="s">
        <v>2011</v>
      </c>
      <c r="U196" s="708" t="s">
        <v>1442</v>
      </c>
      <c r="V196" s="716" t="s">
        <v>1223</v>
      </c>
      <c r="W196" s="159" t="s">
        <v>1579</v>
      </c>
      <c r="X196" s="414" t="s">
        <v>820</v>
      </c>
    </row>
    <row r="197" spans="1:24" ht="16.5" customHeight="1">
      <c r="A197" s="115"/>
      <c r="B197" s="718" t="s">
        <v>142</v>
      </c>
      <c r="C197" s="703"/>
      <c r="D197" s="117"/>
      <c r="E197" s="2"/>
      <c r="F197" s="115"/>
      <c r="G197" s="159" t="s">
        <v>2240</v>
      </c>
      <c r="H197" s="414" t="s">
        <v>1039</v>
      </c>
      <c r="I197" s="159" t="s">
        <v>1454</v>
      </c>
      <c r="J197" s="414" t="s">
        <v>805</v>
      </c>
      <c r="K197" s="159" t="s">
        <v>1105</v>
      </c>
      <c r="L197" s="414" t="s">
        <v>897</v>
      </c>
      <c r="M197" s="159" t="s">
        <v>1398</v>
      </c>
      <c r="N197" s="414" t="s">
        <v>805</v>
      </c>
      <c r="O197" s="159" t="s">
        <v>892</v>
      </c>
      <c r="P197" s="414" t="s">
        <v>1133</v>
      </c>
      <c r="Q197" s="159" t="s">
        <v>1255</v>
      </c>
      <c r="R197" s="414" t="s">
        <v>1116</v>
      </c>
      <c r="S197" s="159" t="s">
        <v>1465</v>
      </c>
      <c r="T197" s="414" t="s">
        <v>890</v>
      </c>
      <c r="U197" s="708" t="s">
        <v>886</v>
      </c>
      <c r="V197" s="716" t="s">
        <v>2183</v>
      </c>
      <c r="W197" s="159" t="s">
        <v>1466</v>
      </c>
      <c r="X197" s="414" t="s">
        <v>784</v>
      </c>
    </row>
    <row r="198" spans="1:24" ht="16.5" customHeight="1">
      <c r="A198" s="115"/>
      <c r="B198" s="718" t="s">
        <v>60</v>
      </c>
      <c r="C198" s="703"/>
      <c r="D198" s="117"/>
      <c r="E198" s="2"/>
      <c r="F198" s="115"/>
      <c r="G198" s="159" t="s">
        <v>1424</v>
      </c>
      <c r="H198" s="414" t="s">
        <v>813</v>
      </c>
      <c r="I198" s="159" t="s">
        <v>1303</v>
      </c>
      <c r="J198" s="414" t="s">
        <v>825</v>
      </c>
      <c r="K198" s="159" t="s">
        <v>1326</v>
      </c>
      <c r="L198" s="414" t="s">
        <v>848</v>
      </c>
      <c r="M198" s="159" t="s">
        <v>1443</v>
      </c>
      <c r="N198" s="414" t="s">
        <v>1313</v>
      </c>
      <c r="O198" s="159" t="s">
        <v>1395</v>
      </c>
      <c r="P198" s="414" t="s">
        <v>834</v>
      </c>
      <c r="Q198" s="159" t="s">
        <v>1097</v>
      </c>
      <c r="R198" s="414" t="s">
        <v>2243</v>
      </c>
      <c r="S198" s="159" t="s">
        <v>1416</v>
      </c>
      <c r="T198" s="414" t="s">
        <v>781</v>
      </c>
      <c r="U198" s="708" t="s">
        <v>1453</v>
      </c>
      <c r="V198" s="716" t="s">
        <v>916</v>
      </c>
      <c r="W198" s="159" t="s">
        <v>1093</v>
      </c>
      <c r="X198" s="414" t="s">
        <v>766</v>
      </c>
    </row>
    <row r="199" spans="1:24" ht="16.5" customHeight="1">
      <c r="A199" s="685" t="s">
        <v>87</v>
      </c>
      <c r="B199" s="703"/>
      <c r="C199" s="117"/>
      <c r="D199" s="703"/>
      <c r="E199" s="2"/>
      <c r="F199" s="115"/>
      <c r="G199" s="159"/>
      <c r="H199" s="414"/>
      <c r="I199" s="159"/>
      <c r="J199" s="414"/>
      <c r="K199" s="159"/>
      <c r="L199" s="414"/>
      <c r="M199" s="159"/>
      <c r="N199" s="414"/>
      <c r="O199" s="159"/>
      <c r="P199" s="414"/>
      <c r="Q199" s="159"/>
      <c r="R199" s="414"/>
      <c r="S199" s="159"/>
      <c r="T199" s="414"/>
      <c r="U199" s="159"/>
      <c r="V199" s="414"/>
      <c r="W199" s="159"/>
      <c r="X199" s="414"/>
    </row>
    <row r="200" spans="1:24" ht="16.5" customHeight="1">
      <c r="A200" s="115"/>
      <c r="B200" s="718" t="s">
        <v>139</v>
      </c>
      <c r="C200" s="703"/>
      <c r="D200" s="117"/>
      <c r="E200" s="2"/>
      <c r="F200" s="115"/>
      <c r="G200" s="159" t="s">
        <v>1185</v>
      </c>
      <c r="H200" s="414" t="s">
        <v>816</v>
      </c>
      <c r="I200" s="159" t="s">
        <v>1020</v>
      </c>
      <c r="J200" s="414" t="s">
        <v>808</v>
      </c>
      <c r="K200" s="159" t="s">
        <v>1230</v>
      </c>
      <c r="L200" s="414" t="s">
        <v>804</v>
      </c>
      <c r="M200" s="159" t="s">
        <v>1110</v>
      </c>
      <c r="N200" s="414" t="s">
        <v>811</v>
      </c>
      <c r="O200" s="159" t="s">
        <v>1972</v>
      </c>
      <c r="P200" s="414" t="s">
        <v>785</v>
      </c>
      <c r="Q200" s="159" t="s">
        <v>1183</v>
      </c>
      <c r="R200" s="414" t="s">
        <v>778</v>
      </c>
      <c r="S200" s="159" t="s">
        <v>1105</v>
      </c>
      <c r="T200" s="414" t="s">
        <v>1293</v>
      </c>
      <c r="U200" s="708" t="s">
        <v>928</v>
      </c>
      <c r="V200" s="716" t="s">
        <v>1313</v>
      </c>
      <c r="W200" s="159" t="s">
        <v>1101</v>
      </c>
      <c r="X200" s="414" t="s">
        <v>790</v>
      </c>
    </row>
    <row r="201" spans="1:24" ht="16.5" customHeight="1">
      <c r="A201" s="115"/>
      <c r="B201" s="718" t="s">
        <v>140</v>
      </c>
      <c r="C201" s="703"/>
      <c r="D201" s="117"/>
      <c r="E201" s="2"/>
      <c r="F201" s="115"/>
      <c r="G201" s="159" t="s">
        <v>1098</v>
      </c>
      <c r="H201" s="414" t="s">
        <v>767</v>
      </c>
      <c r="I201" s="159" t="s">
        <v>958</v>
      </c>
      <c r="J201" s="414" t="s">
        <v>816</v>
      </c>
      <c r="K201" s="159" t="s">
        <v>1077</v>
      </c>
      <c r="L201" s="414" t="s">
        <v>842</v>
      </c>
      <c r="M201" s="159" t="s">
        <v>1080</v>
      </c>
      <c r="N201" s="414" t="s">
        <v>775</v>
      </c>
      <c r="O201" s="159" t="s">
        <v>869</v>
      </c>
      <c r="P201" s="414" t="s">
        <v>820</v>
      </c>
      <c r="Q201" s="159" t="s">
        <v>1024</v>
      </c>
      <c r="R201" s="414" t="s">
        <v>830</v>
      </c>
      <c r="S201" s="159" t="s">
        <v>1042</v>
      </c>
      <c r="T201" s="414" t="s">
        <v>2244</v>
      </c>
      <c r="U201" s="708" t="s">
        <v>1053</v>
      </c>
      <c r="V201" s="716" t="s">
        <v>832</v>
      </c>
      <c r="W201" s="159" t="s">
        <v>1060</v>
      </c>
      <c r="X201" s="414" t="s">
        <v>829</v>
      </c>
    </row>
    <row r="202" spans="1:24" ht="16.5" customHeight="1">
      <c r="A202" s="115"/>
      <c r="B202" s="718" t="s">
        <v>141</v>
      </c>
      <c r="C202" s="703"/>
      <c r="D202" s="117"/>
      <c r="E202" s="2"/>
      <c r="F202" s="115"/>
      <c r="G202" s="159" t="s">
        <v>1051</v>
      </c>
      <c r="H202" s="414" t="s">
        <v>766</v>
      </c>
      <c r="I202" s="159" t="s">
        <v>2091</v>
      </c>
      <c r="J202" s="414" t="s">
        <v>808</v>
      </c>
      <c r="K202" s="159" t="s">
        <v>1021</v>
      </c>
      <c r="L202" s="414" t="s">
        <v>808</v>
      </c>
      <c r="M202" s="159" t="s">
        <v>932</v>
      </c>
      <c r="N202" s="414" t="s">
        <v>784</v>
      </c>
      <c r="O202" s="159" t="s">
        <v>990</v>
      </c>
      <c r="P202" s="414" t="s">
        <v>785</v>
      </c>
      <c r="Q202" s="159" t="s">
        <v>872</v>
      </c>
      <c r="R202" s="414" t="s">
        <v>835</v>
      </c>
      <c r="S202" s="159" t="s">
        <v>1006</v>
      </c>
      <c r="T202" s="414" t="s">
        <v>805</v>
      </c>
      <c r="U202" s="708" t="s">
        <v>1194</v>
      </c>
      <c r="V202" s="716" t="s">
        <v>821</v>
      </c>
      <c r="W202" s="159" t="s">
        <v>1021</v>
      </c>
      <c r="X202" s="414" t="s">
        <v>807</v>
      </c>
    </row>
    <row r="203" spans="1:24" ht="16.5" customHeight="1">
      <c r="A203" s="115"/>
      <c r="B203" s="718" t="s">
        <v>142</v>
      </c>
      <c r="C203" s="703"/>
      <c r="D203" s="117"/>
      <c r="E203" s="2"/>
      <c r="F203" s="115"/>
      <c r="G203" s="159" t="s">
        <v>1990</v>
      </c>
      <c r="H203" s="414" t="s">
        <v>842</v>
      </c>
      <c r="I203" s="159" t="s">
        <v>1156</v>
      </c>
      <c r="J203" s="414" t="s">
        <v>803</v>
      </c>
      <c r="K203" s="159" t="s">
        <v>926</v>
      </c>
      <c r="L203" s="414" t="s">
        <v>804</v>
      </c>
      <c r="M203" s="159" t="s">
        <v>871</v>
      </c>
      <c r="N203" s="414" t="s">
        <v>827</v>
      </c>
      <c r="O203" s="159" t="s">
        <v>863</v>
      </c>
      <c r="P203" s="414" t="s">
        <v>768</v>
      </c>
      <c r="Q203" s="159" t="s">
        <v>1110</v>
      </c>
      <c r="R203" s="414" t="s">
        <v>811</v>
      </c>
      <c r="S203" s="159" t="s">
        <v>1182</v>
      </c>
      <c r="T203" s="414" t="s">
        <v>808</v>
      </c>
      <c r="U203" s="708" t="s">
        <v>1381</v>
      </c>
      <c r="V203" s="716" t="s">
        <v>836</v>
      </c>
      <c r="W203" s="159" t="s">
        <v>926</v>
      </c>
      <c r="X203" s="414" t="s">
        <v>807</v>
      </c>
    </row>
    <row r="204" spans="1:24" ht="16.5" customHeight="1">
      <c r="A204" s="415"/>
      <c r="B204" s="416" t="s">
        <v>60</v>
      </c>
      <c r="C204" s="417"/>
      <c r="D204" s="418"/>
      <c r="E204" s="675"/>
      <c r="F204" s="419"/>
      <c r="G204" s="420" t="s">
        <v>931</v>
      </c>
      <c r="H204" s="421" t="s">
        <v>783</v>
      </c>
      <c r="I204" s="420" t="s">
        <v>2095</v>
      </c>
      <c r="J204" s="421" t="s">
        <v>783</v>
      </c>
      <c r="K204" s="420" t="s">
        <v>992</v>
      </c>
      <c r="L204" s="421" t="s">
        <v>820</v>
      </c>
      <c r="M204" s="420" t="s">
        <v>993</v>
      </c>
      <c r="N204" s="421" t="s">
        <v>827</v>
      </c>
      <c r="O204" s="420" t="s">
        <v>879</v>
      </c>
      <c r="P204" s="421" t="s">
        <v>815</v>
      </c>
      <c r="Q204" s="420" t="s">
        <v>1013</v>
      </c>
      <c r="R204" s="421" t="s">
        <v>779</v>
      </c>
      <c r="S204" s="420" t="s">
        <v>1145</v>
      </c>
      <c r="T204" s="421" t="s">
        <v>808</v>
      </c>
      <c r="U204" s="169" t="s">
        <v>887</v>
      </c>
      <c r="V204" s="422" t="s">
        <v>1360</v>
      </c>
      <c r="W204" s="420" t="s">
        <v>1001</v>
      </c>
      <c r="X204" s="421" t="s">
        <v>797</v>
      </c>
    </row>
    <row r="205" spans="1:24" ht="3.75" customHeight="1">
      <c r="A205" s="703"/>
      <c r="B205" s="703"/>
      <c r="C205" s="703"/>
      <c r="D205" s="703"/>
      <c r="E205" s="703"/>
      <c r="F205" s="703"/>
      <c r="G205" s="703"/>
      <c r="H205" s="703"/>
      <c r="I205" s="703"/>
      <c r="J205" s="703"/>
      <c r="K205" s="703"/>
      <c r="L205" s="703"/>
      <c r="M205" s="703"/>
      <c r="N205" s="703"/>
      <c r="O205" s="703"/>
      <c r="P205" s="703"/>
      <c r="Q205" s="703"/>
      <c r="R205" s="703"/>
      <c r="S205" s="703"/>
      <c r="T205" s="703"/>
      <c r="U205" s="703"/>
      <c r="V205" s="703"/>
      <c r="W205" s="703"/>
      <c r="X205" s="703"/>
    </row>
    <row r="206" spans="1:24" ht="30.75" customHeight="1">
      <c r="A206" s="19" t="s">
        <v>52</v>
      </c>
      <c r="B206" s="1017" t="s">
        <v>507</v>
      </c>
      <c r="C206" s="1023"/>
      <c r="D206" s="1023"/>
      <c r="E206" s="1023"/>
      <c r="F206" s="1023"/>
      <c r="G206" s="1023"/>
      <c r="H206" s="1023"/>
      <c r="I206" s="1023"/>
      <c r="J206" s="1023"/>
      <c r="K206" s="1023"/>
      <c r="L206" s="1023"/>
      <c r="M206" s="1023"/>
      <c r="N206" s="1023"/>
      <c r="O206" s="1023"/>
      <c r="P206" s="1023"/>
      <c r="Q206" s="1023"/>
      <c r="R206" s="1023"/>
      <c r="S206" s="1023"/>
      <c r="T206" s="1023"/>
      <c r="U206" s="1023"/>
      <c r="V206" s="1023"/>
      <c r="W206" s="1023"/>
      <c r="X206" s="1023"/>
    </row>
    <row r="207" spans="1:24" ht="30.75" customHeight="1">
      <c r="A207" s="19" t="s">
        <v>53</v>
      </c>
      <c r="B207" s="1017" t="s">
        <v>490</v>
      </c>
      <c r="C207" s="1023"/>
      <c r="D207" s="1023"/>
      <c r="E207" s="1023"/>
      <c r="F207" s="1023"/>
      <c r="G207" s="1023"/>
      <c r="H207" s="1023"/>
      <c r="I207" s="1023"/>
      <c r="J207" s="1023"/>
      <c r="K207" s="1023"/>
      <c r="L207" s="1023"/>
      <c r="M207" s="1023"/>
      <c r="N207" s="1023"/>
      <c r="O207" s="1023"/>
      <c r="P207" s="1023"/>
      <c r="Q207" s="1023"/>
      <c r="R207" s="1023"/>
      <c r="S207" s="1023"/>
      <c r="T207" s="1023"/>
      <c r="U207" s="1023"/>
      <c r="V207" s="1023"/>
      <c r="W207" s="1023"/>
      <c r="X207" s="1023"/>
    </row>
    <row r="208" spans="1:24" ht="30.75" customHeight="1">
      <c r="A208" s="19" t="s">
        <v>109</v>
      </c>
      <c r="B208" s="1017" t="s">
        <v>677</v>
      </c>
      <c r="C208" s="1023"/>
      <c r="D208" s="1023"/>
      <c r="E208" s="1023"/>
      <c r="F208" s="1023"/>
      <c r="G208" s="1023"/>
      <c r="H208" s="1023"/>
      <c r="I208" s="1023"/>
      <c r="J208" s="1023"/>
      <c r="K208" s="1023"/>
      <c r="L208" s="1023"/>
      <c r="M208" s="1023"/>
      <c r="N208" s="1023"/>
      <c r="O208" s="1023"/>
      <c r="P208" s="1023"/>
      <c r="Q208" s="1023"/>
      <c r="R208" s="1023"/>
      <c r="S208" s="1023"/>
      <c r="T208" s="1023"/>
      <c r="U208" s="1023"/>
      <c r="V208" s="1023"/>
      <c r="W208" s="1023"/>
      <c r="X208" s="1023"/>
    </row>
    <row r="209" spans="1:24" ht="16.5" customHeight="1">
      <c r="A209" s="19" t="s">
        <v>78</v>
      </c>
      <c r="B209" s="1017" t="s">
        <v>137</v>
      </c>
      <c r="C209" s="1023"/>
      <c r="D209" s="1023"/>
      <c r="E209" s="1023"/>
      <c r="F209" s="1023"/>
      <c r="G209" s="1023"/>
      <c r="H209" s="1023"/>
      <c r="I209" s="1023"/>
      <c r="J209" s="1023"/>
      <c r="K209" s="1023"/>
      <c r="L209" s="1023"/>
      <c r="M209" s="1023"/>
      <c r="N209" s="1023"/>
      <c r="O209" s="1023"/>
      <c r="P209" s="1023"/>
      <c r="Q209" s="1023"/>
      <c r="R209" s="1023"/>
      <c r="S209" s="1023"/>
      <c r="T209" s="1023"/>
      <c r="U209" s="1023"/>
      <c r="V209" s="1023"/>
      <c r="W209" s="1023"/>
      <c r="X209" s="1023"/>
    </row>
    <row r="210" spans="1:24" ht="43.7" customHeight="1">
      <c r="A210" s="19" t="s">
        <v>98</v>
      </c>
      <c r="B210" s="1017" t="s">
        <v>722</v>
      </c>
      <c r="C210" s="1017"/>
      <c r="D210" s="1017"/>
      <c r="E210" s="1017"/>
      <c r="F210" s="1017"/>
      <c r="G210" s="1017"/>
      <c r="H210" s="1017"/>
      <c r="I210" s="1017"/>
      <c r="J210" s="1017"/>
      <c r="K210" s="1017"/>
      <c r="L210" s="1017"/>
      <c r="M210" s="1017"/>
      <c r="N210" s="1017"/>
      <c r="O210" s="1017"/>
      <c r="P210" s="1017"/>
      <c r="Q210" s="1017"/>
      <c r="R210" s="1017"/>
      <c r="S210" s="1017"/>
      <c r="T210" s="1017"/>
      <c r="U210" s="1017"/>
      <c r="V210" s="1017"/>
      <c r="W210" s="1017"/>
      <c r="X210" s="1017"/>
    </row>
    <row r="211" spans="1:24" ht="16.5" customHeight="1">
      <c r="A211" s="47" t="s">
        <v>99</v>
      </c>
      <c r="B211" s="1017" t="s">
        <v>450</v>
      </c>
      <c r="C211" s="1017"/>
      <c r="D211" s="1017"/>
      <c r="E211" s="1017"/>
      <c r="F211" s="1017"/>
      <c r="G211" s="1017"/>
      <c r="H211" s="1017"/>
      <c r="I211" s="1017"/>
      <c r="J211" s="1017"/>
      <c r="K211" s="1017"/>
      <c r="L211" s="1017"/>
      <c r="M211" s="1017"/>
      <c r="N211" s="1017"/>
      <c r="O211" s="1017"/>
      <c r="P211" s="1017"/>
      <c r="Q211" s="1017"/>
      <c r="R211" s="1017"/>
      <c r="S211" s="1017"/>
      <c r="T211" s="1017"/>
      <c r="U211" s="1017"/>
      <c r="V211" s="1017"/>
      <c r="W211" s="1017"/>
      <c r="X211" s="1017"/>
    </row>
    <row r="212" spans="1:24" ht="30.75" customHeight="1">
      <c r="A212" s="47" t="s">
        <v>77</v>
      </c>
      <c r="B212" s="1015" t="s">
        <v>491</v>
      </c>
      <c r="C212" s="1015"/>
      <c r="D212" s="1015"/>
      <c r="E212" s="1015"/>
      <c r="F212" s="1015"/>
      <c r="G212" s="1015"/>
      <c r="H212" s="1015"/>
      <c r="I212" s="1015"/>
      <c r="J212" s="1015"/>
      <c r="K212" s="1015"/>
      <c r="L212" s="1015"/>
      <c r="M212" s="1015"/>
      <c r="N212" s="1015"/>
      <c r="O212" s="1015"/>
      <c r="P212" s="1015"/>
      <c r="Q212" s="1015"/>
      <c r="R212" s="1015"/>
      <c r="S212" s="1015"/>
      <c r="T212" s="1015"/>
      <c r="U212" s="1015"/>
      <c r="V212" s="1015"/>
      <c r="W212" s="1015"/>
      <c r="X212" s="1015"/>
    </row>
    <row r="213" spans="1:24" ht="16.5" customHeight="1">
      <c r="A213" s="19"/>
      <c r="B213" s="1079" t="s">
        <v>386</v>
      </c>
      <c r="C213" s="1027"/>
      <c r="D213" s="1027"/>
      <c r="E213" s="1027"/>
      <c r="F213" s="1027"/>
      <c r="G213" s="1027"/>
      <c r="H213" s="1027"/>
      <c r="I213" s="1027"/>
      <c r="J213" s="1027"/>
      <c r="K213" s="1027"/>
      <c r="L213" s="1027"/>
      <c r="M213" s="1027"/>
      <c r="N213" s="1027"/>
      <c r="O213" s="1027"/>
      <c r="P213" s="1027"/>
      <c r="Q213" s="1027"/>
      <c r="R213" s="1027"/>
      <c r="S213" s="1027"/>
      <c r="T213" s="1027"/>
      <c r="U213" s="1027"/>
      <c r="V213" s="1027"/>
      <c r="W213" s="1027"/>
      <c r="X213" s="1027"/>
    </row>
    <row r="214" spans="1:24" ht="30.75" customHeight="1">
      <c r="A214" s="28" t="s">
        <v>28</v>
      </c>
      <c r="B214" s="27"/>
      <c r="C214" s="27"/>
      <c r="D214" s="1017" t="s">
        <v>673</v>
      </c>
      <c r="E214" s="1023"/>
      <c r="F214" s="1023"/>
      <c r="G214" s="1023"/>
      <c r="H214" s="1023"/>
      <c r="I214" s="1023"/>
      <c r="J214" s="1023"/>
      <c r="K214" s="1023"/>
      <c r="L214" s="1023"/>
      <c r="M214" s="1023"/>
      <c r="N214" s="1023"/>
      <c r="O214" s="1023"/>
      <c r="P214" s="1023"/>
      <c r="Q214" s="1023"/>
      <c r="R214" s="1023"/>
      <c r="S214" s="1023"/>
      <c r="T214" s="1023"/>
      <c r="U214" s="1023"/>
      <c r="V214" s="1023"/>
      <c r="W214" s="1023"/>
      <c r="X214" s="1023"/>
    </row>
    <row r="215" spans="1:24" ht="16.5" customHeight="1">
      <c r="A215" s="94"/>
      <c r="B215" s="94"/>
      <c r="C215" s="94"/>
      <c r="D215" s="94"/>
      <c r="E215" s="94"/>
      <c r="F215" s="94"/>
      <c r="G215" s="94"/>
      <c r="H215" s="168"/>
      <c r="I215" s="168"/>
      <c r="J215" s="168"/>
      <c r="K215" s="168"/>
      <c r="L215" s="168"/>
      <c r="M215" s="168"/>
      <c r="N215" s="168"/>
      <c r="O215" s="168"/>
      <c r="P215" s="168"/>
      <c r="Q215" s="168"/>
      <c r="R215" s="168"/>
      <c r="S215" s="168"/>
      <c r="T215" s="168"/>
      <c r="U215" s="168"/>
      <c r="V215" s="168"/>
      <c r="W215" s="168"/>
      <c r="X215" s="168"/>
    </row>
    <row r="216" spans="1:24" ht="16.5" customHeight="1">
      <c r="A216" s="423"/>
      <c r="B216" s="94"/>
      <c r="C216" s="94"/>
      <c r="D216" s="94"/>
      <c r="E216" s="94"/>
      <c r="F216" s="94"/>
      <c r="G216" s="94"/>
      <c r="H216" s="168"/>
      <c r="I216" s="168"/>
      <c r="J216" s="168"/>
      <c r="K216" s="168"/>
      <c r="L216" s="168"/>
      <c r="M216" s="168"/>
      <c r="N216" s="168"/>
      <c r="O216" s="168"/>
      <c r="P216" s="168"/>
      <c r="Q216" s="168"/>
      <c r="R216" s="168"/>
      <c r="S216" s="168"/>
      <c r="T216" s="168"/>
      <c r="U216" s="168"/>
      <c r="V216" s="168"/>
      <c r="W216" s="168"/>
      <c r="X216" s="168"/>
    </row>
    <row r="217" spans="1:24" ht="16.5" customHeight="1">
      <c r="A217" s="1055"/>
      <c r="B217" s="1055"/>
      <c r="C217" s="1055"/>
      <c r="D217" s="1055"/>
      <c r="E217" s="1055"/>
      <c r="F217" s="1055"/>
      <c r="G217" s="1055"/>
      <c r="H217" s="1055"/>
      <c r="I217" s="1055"/>
      <c r="J217" s="1055"/>
      <c r="K217" s="1055"/>
      <c r="L217" s="1055"/>
      <c r="M217" s="1055"/>
      <c r="N217" s="1055"/>
      <c r="O217" s="1055"/>
      <c r="P217" s="1055"/>
      <c r="Q217" s="1055"/>
      <c r="R217" s="1055"/>
      <c r="S217" s="1055"/>
      <c r="T217" s="1055"/>
      <c r="U217" s="1055"/>
      <c r="V217" s="1055"/>
      <c r="W217" s="1055"/>
      <c r="X217" s="1055"/>
    </row>
    <row r="218" spans="1:24" ht="16.5" customHeight="1">
      <c r="A218" s="94"/>
      <c r="B218" s="94"/>
      <c r="C218" s="94"/>
      <c r="D218" s="94"/>
      <c r="E218" s="94"/>
      <c r="F218" s="94"/>
      <c r="G218" s="94"/>
      <c r="H218" s="168"/>
      <c r="I218" s="168"/>
      <c r="J218" s="168"/>
      <c r="K218" s="168"/>
      <c r="L218" s="168"/>
      <c r="M218" s="168"/>
      <c r="N218" s="168"/>
      <c r="O218" s="168"/>
      <c r="P218" s="168"/>
      <c r="Q218" s="168"/>
      <c r="R218" s="168"/>
      <c r="S218" s="168"/>
      <c r="T218" s="168"/>
      <c r="U218" s="168"/>
      <c r="V218" s="168"/>
      <c r="W218" s="168"/>
      <c r="X218" s="168"/>
    </row>
    <row r="219" spans="1:24" ht="16.5" customHeight="1">
      <c r="A219" s="94"/>
      <c r="B219" s="94"/>
      <c r="C219" s="94"/>
      <c r="D219" s="758"/>
      <c r="E219" s="94"/>
      <c r="F219" s="94"/>
      <c r="G219" s="94"/>
      <c r="H219" s="168"/>
      <c r="I219" s="168"/>
      <c r="J219" s="168"/>
      <c r="K219" s="168"/>
      <c r="L219" s="168"/>
      <c r="M219" s="168"/>
      <c r="N219" s="168"/>
      <c r="O219" s="168"/>
      <c r="P219" s="168"/>
      <c r="Q219" s="168"/>
      <c r="R219" s="168"/>
      <c r="S219" s="168"/>
      <c r="T219" s="168"/>
      <c r="U219" s="168"/>
      <c r="V219" s="168"/>
      <c r="W219" s="168"/>
      <c r="X219" s="168"/>
    </row>
    <row r="220" spans="1:24" ht="16.5" customHeight="1">
      <c r="A220" s="94"/>
      <c r="B220" s="94"/>
      <c r="C220" s="94"/>
      <c r="D220" s="94"/>
      <c r="E220" s="94"/>
      <c r="F220" s="94"/>
      <c r="G220" s="94"/>
      <c r="H220" s="168"/>
      <c r="I220" s="168"/>
      <c r="J220" s="168"/>
      <c r="K220" s="168"/>
      <c r="L220" s="168"/>
      <c r="M220" s="168"/>
      <c r="N220" s="168"/>
      <c r="O220" s="168"/>
      <c r="P220" s="168"/>
      <c r="Q220" s="168"/>
      <c r="R220" s="168"/>
      <c r="S220" s="168"/>
      <c r="T220" s="168"/>
      <c r="U220" s="168"/>
      <c r="V220" s="168"/>
      <c r="W220" s="168"/>
      <c r="X220" s="168"/>
    </row>
    <row r="221" spans="1:24" ht="16.5" customHeight="1">
      <c r="A221" s="94"/>
      <c r="B221" s="94"/>
      <c r="C221" s="94"/>
      <c r="D221" s="94"/>
      <c r="E221" s="94"/>
      <c r="F221" s="94"/>
      <c r="G221" s="94"/>
      <c r="H221" s="168"/>
      <c r="I221" s="168"/>
      <c r="J221" s="168"/>
      <c r="K221" s="168"/>
      <c r="L221" s="168"/>
      <c r="M221" s="168"/>
      <c r="N221" s="168"/>
      <c r="O221" s="168"/>
      <c r="P221" s="168"/>
      <c r="Q221" s="168"/>
      <c r="R221" s="168"/>
      <c r="S221" s="168"/>
      <c r="T221" s="168"/>
      <c r="U221" s="168"/>
      <c r="V221" s="168"/>
      <c r="W221" s="168"/>
      <c r="X221" s="168"/>
    </row>
  </sheetData>
  <mergeCells count="203">
    <mergeCell ref="Q120:R120"/>
    <mergeCell ref="U123:V123"/>
    <mergeCell ref="S156:T156"/>
    <mergeCell ref="Q150:R150"/>
    <mergeCell ref="G104:H104"/>
    <mergeCell ref="M103:N103"/>
    <mergeCell ref="S101:T101"/>
    <mergeCell ref="I100:J100"/>
    <mergeCell ref="G115:H115"/>
    <mergeCell ref="G116:H116"/>
    <mergeCell ref="I115:J115"/>
    <mergeCell ref="K113:L113"/>
    <mergeCell ref="M114:N114"/>
    <mergeCell ref="M115:N115"/>
    <mergeCell ref="Q113:R113"/>
    <mergeCell ref="Q116:R116"/>
    <mergeCell ref="S113:T113"/>
    <mergeCell ref="S114:T114"/>
    <mergeCell ref="I109:J109"/>
    <mergeCell ref="M106:N106"/>
    <mergeCell ref="O108:P108"/>
    <mergeCell ref="U106:V106"/>
    <mergeCell ref="U110:V110"/>
    <mergeCell ref="Q104:R104"/>
    <mergeCell ref="I97:J97"/>
    <mergeCell ref="M97:N97"/>
    <mergeCell ref="Q98:R98"/>
    <mergeCell ref="S106:T106"/>
    <mergeCell ref="W115:X115"/>
    <mergeCell ref="W102:X102"/>
    <mergeCell ref="W104:X104"/>
    <mergeCell ref="M91:N91"/>
    <mergeCell ref="U115:V115"/>
    <mergeCell ref="S112:T112"/>
    <mergeCell ref="U94:V94"/>
    <mergeCell ref="U100:V100"/>
    <mergeCell ref="U101:V101"/>
    <mergeCell ref="U104:V104"/>
    <mergeCell ref="M82:N82"/>
    <mergeCell ref="Q84:R84"/>
    <mergeCell ref="Q85:R85"/>
    <mergeCell ref="Q86:R86"/>
    <mergeCell ref="S84:T84"/>
    <mergeCell ref="S85:T85"/>
    <mergeCell ref="S82:T82"/>
    <mergeCell ref="O110:P110"/>
    <mergeCell ref="Q110:R110"/>
    <mergeCell ref="S107:T107"/>
    <mergeCell ref="O104:P104"/>
    <mergeCell ref="Q92:R92"/>
    <mergeCell ref="S94:T94"/>
    <mergeCell ref="S100:T100"/>
    <mergeCell ref="S95:T95"/>
    <mergeCell ref="S96:T96"/>
    <mergeCell ref="S62:T62"/>
    <mergeCell ref="U62:V62"/>
    <mergeCell ref="S63:T63"/>
    <mergeCell ref="U63:V63"/>
    <mergeCell ref="U56:V56"/>
    <mergeCell ref="S194:T194"/>
    <mergeCell ref="S176:T176"/>
    <mergeCell ref="S177:T177"/>
    <mergeCell ref="S182:T182"/>
    <mergeCell ref="S183:T183"/>
    <mergeCell ref="U164:V164"/>
    <mergeCell ref="S126:T126"/>
    <mergeCell ref="U168:V168"/>
    <mergeCell ref="S171:T171"/>
    <mergeCell ref="S170:T170"/>
    <mergeCell ref="S132:T132"/>
    <mergeCell ref="S138:T138"/>
    <mergeCell ref="U88:V88"/>
    <mergeCell ref="S89:T89"/>
    <mergeCell ref="S90:T90"/>
    <mergeCell ref="Q168:R168"/>
    <mergeCell ref="S164:T164"/>
    <mergeCell ref="S165:T165"/>
    <mergeCell ref="B212:X212"/>
    <mergeCell ref="B209:X209"/>
    <mergeCell ref="B208:X208"/>
    <mergeCell ref="M177:N177"/>
    <mergeCell ref="M183:N183"/>
    <mergeCell ref="U166:V166"/>
    <mergeCell ref="M171:N171"/>
    <mergeCell ref="Q165:R165"/>
    <mergeCell ref="S188:T188"/>
    <mergeCell ref="S189:T189"/>
    <mergeCell ref="A217:X217"/>
    <mergeCell ref="A162:X162"/>
    <mergeCell ref="A161:B161"/>
    <mergeCell ref="S144:T144"/>
    <mergeCell ref="B211:X211"/>
    <mergeCell ref="A3:B3"/>
    <mergeCell ref="D214:X214"/>
    <mergeCell ref="B213:X213"/>
    <mergeCell ref="M44:N44"/>
    <mergeCell ref="S44:T44"/>
    <mergeCell ref="U44:V44"/>
    <mergeCell ref="G66:H66"/>
    <mergeCell ref="Q66:R66"/>
    <mergeCell ref="Q60:R60"/>
    <mergeCell ref="S56:T56"/>
    <mergeCell ref="U68:V68"/>
    <mergeCell ref="I71:J71"/>
    <mergeCell ref="O72:P72"/>
    <mergeCell ref="Q72:R72"/>
    <mergeCell ref="S57:T57"/>
    <mergeCell ref="S58:T58"/>
    <mergeCell ref="A80:X80"/>
    <mergeCell ref="B207:X207"/>
    <mergeCell ref="B210:X210"/>
    <mergeCell ref="A42:X42"/>
    <mergeCell ref="A41:B41"/>
    <mergeCell ref="A79:B79"/>
    <mergeCell ref="U83:V83"/>
    <mergeCell ref="U82:V82"/>
    <mergeCell ref="S83:T83"/>
    <mergeCell ref="S88:T88"/>
    <mergeCell ref="E1:X1"/>
    <mergeCell ref="B206:X206"/>
    <mergeCell ref="S150:T150"/>
    <mergeCell ref="S68:T68"/>
    <mergeCell ref="S69:T69"/>
    <mergeCell ref="S74:T74"/>
    <mergeCell ref="S76:T76"/>
    <mergeCell ref="I77:J77"/>
    <mergeCell ref="K75:L75"/>
    <mergeCell ref="K188:L188"/>
    <mergeCell ref="A117:B117"/>
    <mergeCell ref="A118:X118"/>
    <mergeCell ref="S120:T120"/>
    <mergeCell ref="U120:V120"/>
    <mergeCell ref="S121:T121"/>
    <mergeCell ref="U51:V51"/>
    <mergeCell ref="U57:V57"/>
    <mergeCell ref="M63:N63"/>
    <mergeCell ref="M64:N64"/>
    <mergeCell ref="O63:P63"/>
    <mergeCell ref="S64:T64"/>
    <mergeCell ref="W75:X75"/>
    <mergeCell ref="S77:T77"/>
    <mergeCell ref="S65:T65"/>
    <mergeCell ref="U65:V65"/>
    <mergeCell ref="K71:L71"/>
    <mergeCell ref="O68:P68"/>
    <mergeCell ref="Q71:R71"/>
    <mergeCell ref="S70:T70"/>
    <mergeCell ref="S71:T71"/>
    <mergeCell ref="U71:V71"/>
    <mergeCell ref="W71:X71"/>
    <mergeCell ref="W77:X77"/>
    <mergeCell ref="S6:T6"/>
    <mergeCell ref="U6:V6"/>
    <mergeCell ref="S7:T7"/>
    <mergeCell ref="S8:T8"/>
    <mergeCell ref="Q10:R10"/>
    <mergeCell ref="I75:J75"/>
    <mergeCell ref="I76:J76"/>
    <mergeCell ref="I78:J78"/>
    <mergeCell ref="K78:L78"/>
    <mergeCell ref="Q76:R76"/>
    <mergeCell ref="Q77:R77"/>
    <mergeCell ref="U74:V74"/>
    <mergeCell ref="U78:V78"/>
    <mergeCell ref="S50:T50"/>
    <mergeCell ref="S51:T51"/>
    <mergeCell ref="S52:T52"/>
    <mergeCell ref="U50:V50"/>
    <mergeCell ref="Q54:R54"/>
    <mergeCell ref="Q47:R47"/>
    <mergeCell ref="Q48:R48"/>
    <mergeCell ref="U45:V45"/>
    <mergeCell ref="S45:T45"/>
    <mergeCell ref="S46:T46"/>
    <mergeCell ref="S47:T47"/>
    <mergeCell ref="U7:V7"/>
    <mergeCell ref="U8:V8"/>
    <mergeCell ref="Q9:R9"/>
    <mergeCell ref="S9:T9"/>
    <mergeCell ref="Q28:R28"/>
    <mergeCell ref="S12:T12"/>
    <mergeCell ref="U12:V12"/>
    <mergeCell ref="S13:T13"/>
    <mergeCell ref="Q16:R16"/>
    <mergeCell ref="S14:T14"/>
    <mergeCell ref="Q22:R22"/>
    <mergeCell ref="S18:T18"/>
    <mergeCell ref="U18:V18"/>
    <mergeCell ref="S19:T19"/>
    <mergeCell ref="S20:T20"/>
    <mergeCell ref="S36:T36"/>
    <mergeCell ref="U36:V36"/>
    <mergeCell ref="S24:T24"/>
    <mergeCell ref="S25:T25"/>
    <mergeCell ref="S26:T26"/>
    <mergeCell ref="U24:V24"/>
    <mergeCell ref="Q34:R34"/>
    <mergeCell ref="O31:P31"/>
    <mergeCell ref="S30:T30"/>
    <mergeCell ref="S31:T31"/>
    <mergeCell ref="U31:V31"/>
    <mergeCell ref="U30:V30"/>
    <mergeCell ref="O30:P30"/>
  </mergeCells>
  <phoneticPr fontId="9" type="noConversion"/>
  <pageMargins left="0.75" right="0.75" top="1" bottom="1" header="0.5" footer="0.5"/>
  <pageSetup paperSize="9" orientation="landscape" useFirstPageNumber="1" r:id="rId1"/>
  <headerFooter alignWithMargins="0">
    <oddHeader>&amp;C&amp;"Arial,Regular"&amp;8TABLE BA.18</oddHeader>
    <oddFooter>&amp;L&amp;8&amp;G 
&amp;"Arial,Regular"REPORT ON
GOVERNMENT
SERVICES 2017&amp;C &amp;R&amp;8&amp;G&amp;"Arial,Regular" 
CHILDCARE, EDUCATION AND TRAINING
SECTOR OVERVIEW
&amp;"Arial,Regular"PAGE &amp;"Arial,Bold"&amp;P&amp;"Arial,Regular" of TABLE BA.18</oddFooter>
  </headerFooter>
  <rowBreaks count="2" manualBreakCount="2">
    <brk id="77" max="23" man="1"/>
    <brk id="152" max="23"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C100"/>
  <sheetViews>
    <sheetView showGridLines="0" zoomScaleNormal="100" zoomScaleSheetLayoutView="100" workbookViewId="0"/>
  </sheetViews>
  <sheetFormatPr defaultColWidth="9.140625" defaultRowHeight="16.5" customHeight="1"/>
  <cols>
    <col min="1" max="1" width="3.7109375" style="73" customWidth="1"/>
    <col min="2" max="3" width="2.7109375" style="73" customWidth="1"/>
    <col min="4" max="4" width="6.7109375" style="73" customWidth="1"/>
    <col min="5" max="5" width="7.28515625" style="73" customWidth="1"/>
    <col min="6" max="6" width="3.28515625" style="73" customWidth="1"/>
    <col min="7" max="7" width="6.7109375" style="125" customWidth="1"/>
    <col min="8" max="8" width="4.7109375" style="125" customWidth="1"/>
    <col min="9" max="9" width="6.140625" style="26" bestFit="1" customWidth="1"/>
    <col min="10" max="10" width="4.5703125" style="125" bestFit="1" customWidth="1"/>
    <col min="11" max="11" width="6.140625" style="250" bestFit="1" customWidth="1"/>
    <col min="12" max="12" width="4.7109375" style="125" customWidth="1"/>
    <col min="13" max="13" width="6.140625" style="250" bestFit="1" customWidth="1"/>
    <col min="14" max="14" width="4.7109375" style="125" customWidth="1"/>
    <col min="15" max="15" width="6.7109375" style="250" bestFit="1" customWidth="1"/>
    <col min="16" max="16" width="5.140625" style="125" bestFit="1" customWidth="1"/>
    <col min="17" max="17" width="6.7109375" style="250" bestFit="1" customWidth="1"/>
    <col min="18" max="18" width="4.7109375" style="125" customWidth="1"/>
    <col min="19" max="19" width="6.7109375" style="250" customWidth="1"/>
    <col min="20" max="20" width="4.7109375" style="125" customWidth="1"/>
    <col min="21" max="21" width="6.7109375" style="250" bestFit="1" customWidth="1"/>
    <col min="22" max="22" width="4.7109375" style="125" customWidth="1"/>
    <col min="23" max="23" width="6.7109375" style="250" bestFit="1" customWidth="1"/>
    <col min="24" max="24" width="4.7109375" style="125" customWidth="1"/>
    <col min="25" max="25" width="4.7109375" style="250" customWidth="1"/>
    <col min="26" max="26" width="4.85546875" style="26" customWidth="1"/>
    <col min="27" max="28" width="6.85546875" style="26" customWidth="1"/>
    <col min="29" max="29" width="4.42578125" style="26" customWidth="1"/>
    <col min="30" max="30" width="5.85546875" style="73" customWidth="1"/>
    <col min="31" max="31" width="4.7109375" style="73" customWidth="1"/>
    <col min="32" max="32" width="6.140625" style="73" customWidth="1"/>
    <col min="33" max="33" width="5.42578125" style="73" customWidth="1"/>
    <col min="34" max="34" width="4.5703125" style="73" customWidth="1"/>
    <col min="35" max="35" width="4.7109375" style="73" customWidth="1"/>
    <col min="36" max="36" width="6.7109375" style="73" customWidth="1"/>
    <col min="37" max="37" width="5.42578125" style="73" customWidth="1"/>
    <col min="38" max="16384" width="9.140625" style="73"/>
  </cols>
  <sheetData>
    <row r="1" spans="1:28" s="11" customFormat="1" ht="33.75" customHeight="1">
      <c r="A1" s="7" t="s">
        <v>590</v>
      </c>
      <c r="E1" s="1014" t="s">
        <v>459</v>
      </c>
      <c r="F1" s="1077"/>
      <c r="G1" s="1077"/>
      <c r="H1" s="1077"/>
      <c r="I1" s="1077"/>
      <c r="J1" s="1077"/>
      <c r="K1" s="1077"/>
      <c r="L1" s="1077"/>
      <c r="M1" s="1077"/>
      <c r="N1" s="1077"/>
      <c r="O1" s="1077"/>
      <c r="P1" s="1077"/>
      <c r="Q1" s="1077"/>
      <c r="R1" s="1077"/>
      <c r="S1" s="1077"/>
      <c r="T1" s="1077"/>
      <c r="U1" s="1077"/>
      <c r="V1" s="1077"/>
      <c r="W1" s="1077"/>
      <c r="X1" s="1077"/>
      <c r="Y1" s="1077"/>
    </row>
    <row r="2" spans="1:28" s="703" customFormat="1" ht="16.5" customHeight="1">
      <c r="A2" s="1146"/>
      <c r="B2" s="1146"/>
      <c r="C2" s="1146"/>
      <c r="D2" s="1146"/>
      <c r="E2" s="1146"/>
      <c r="F2" s="1146"/>
      <c r="G2" s="142" t="s">
        <v>85</v>
      </c>
      <c r="H2" s="1144" t="s">
        <v>54</v>
      </c>
      <c r="I2" s="1144"/>
      <c r="J2" s="1144" t="s">
        <v>55</v>
      </c>
      <c r="K2" s="1144"/>
      <c r="L2" s="1144" t="s">
        <v>56</v>
      </c>
      <c r="M2" s="1144"/>
      <c r="N2" s="1144" t="s">
        <v>22</v>
      </c>
      <c r="O2" s="1144"/>
      <c r="P2" s="1144" t="s">
        <v>23</v>
      </c>
      <c r="Q2" s="1144"/>
      <c r="R2" s="1144" t="s">
        <v>24</v>
      </c>
      <c r="S2" s="1144"/>
      <c r="T2" s="1144" t="s">
        <v>25</v>
      </c>
      <c r="U2" s="1144"/>
      <c r="V2" s="1144" t="s">
        <v>26</v>
      </c>
      <c r="W2" s="1144"/>
      <c r="X2" s="1144" t="s">
        <v>27</v>
      </c>
      <c r="Y2" s="1144"/>
      <c r="Z2" s="115"/>
      <c r="AA2" s="115"/>
      <c r="AB2" s="115"/>
    </row>
    <row r="3" spans="1:28" s="703" customFormat="1" ht="16.5" customHeight="1">
      <c r="A3" s="1059">
        <v>2015</v>
      </c>
      <c r="B3" s="1059"/>
      <c r="C3" s="392"/>
      <c r="D3" s="392"/>
      <c r="E3" s="392"/>
      <c r="F3" s="392"/>
      <c r="G3" s="115"/>
      <c r="H3" s="115"/>
      <c r="I3" s="28"/>
      <c r="J3" s="115"/>
      <c r="K3" s="878"/>
      <c r="L3" s="115"/>
      <c r="M3" s="878"/>
      <c r="N3" s="115"/>
      <c r="O3" s="878"/>
      <c r="P3" s="115"/>
      <c r="Q3" s="878"/>
      <c r="R3" s="115"/>
      <c r="S3" s="878"/>
      <c r="T3" s="115"/>
      <c r="U3" s="878"/>
      <c r="V3" s="115"/>
      <c r="W3" s="878"/>
      <c r="X3" s="115"/>
      <c r="Y3" s="878"/>
      <c r="Z3" s="115"/>
      <c r="AA3" s="115"/>
      <c r="AB3" s="115"/>
    </row>
    <row r="4" spans="1:28" s="703" customFormat="1" ht="16.5" customHeight="1">
      <c r="A4" s="1058" t="s">
        <v>14</v>
      </c>
      <c r="B4" s="1058"/>
      <c r="C4" s="1058"/>
      <c r="D4" s="1058"/>
      <c r="E4" s="1058"/>
      <c r="F4" s="728"/>
      <c r="G4" s="402" t="s">
        <v>122</v>
      </c>
      <c r="H4" s="1145">
        <v>539.70000000000005</v>
      </c>
      <c r="I4" s="1145"/>
      <c r="J4" s="1145">
        <v>451.9</v>
      </c>
      <c r="K4" s="1145"/>
      <c r="L4" s="1145">
        <v>387.6</v>
      </c>
      <c r="M4" s="1145"/>
      <c r="N4" s="1145">
        <v>194.4</v>
      </c>
      <c r="O4" s="1145"/>
      <c r="P4" s="1145">
        <v>118.7</v>
      </c>
      <c r="Q4" s="1145"/>
      <c r="R4" s="1145">
        <v>24.9</v>
      </c>
      <c r="S4" s="1145"/>
      <c r="T4" s="1145">
        <v>31.7</v>
      </c>
      <c r="U4" s="1145"/>
      <c r="V4" s="1145">
        <v>16.100000000000001</v>
      </c>
      <c r="W4" s="1145"/>
      <c r="X4" s="1145">
        <v>1766.9</v>
      </c>
      <c r="Y4" s="1145"/>
      <c r="Z4" s="115"/>
      <c r="AA4" s="115"/>
      <c r="AB4" s="115"/>
    </row>
    <row r="5" spans="1:28" s="703" customFormat="1" ht="30.75" customHeight="1">
      <c r="A5" s="728"/>
      <c r="B5" s="1057" t="s">
        <v>368</v>
      </c>
      <c r="C5" s="1138"/>
      <c r="D5" s="1138"/>
      <c r="E5" s="1138"/>
      <c r="F5" s="1138"/>
      <c r="G5" s="359" t="s">
        <v>51</v>
      </c>
      <c r="H5" s="893" t="s">
        <v>1955</v>
      </c>
      <c r="I5" s="895" t="s">
        <v>768</v>
      </c>
      <c r="J5" s="893" t="s">
        <v>1106</v>
      </c>
      <c r="K5" s="894" t="s">
        <v>776</v>
      </c>
      <c r="L5" s="893" t="s">
        <v>1956</v>
      </c>
      <c r="M5" s="894" t="s">
        <v>837</v>
      </c>
      <c r="N5" s="893" t="s">
        <v>1957</v>
      </c>
      <c r="O5" s="894" t="s">
        <v>1064</v>
      </c>
      <c r="P5" s="893" t="s">
        <v>1084</v>
      </c>
      <c r="Q5" s="894" t="s">
        <v>961</v>
      </c>
      <c r="R5" s="893" t="s">
        <v>1958</v>
      </c>
      <c r="S5" s="894" t="s">
        <v>1253</v>
      </c>
      <c r="T5" s="893" t="s">
        <v>1498</v>
      </c>
      <c r="U5" s="894" t="s">
        <v>1959</v>
      </c>
      <c r="V5" s="893" t="s">
        <v>1960</v>
      </c>
      <c r="W5" s="894" t="s">
        <v>814</v>
      </c>
      <c r="X5" s="893" t="s">
        <v>1895</v>
      </c>
      <c r="Y5" s="894" t="s">
        <v>794</v>
      </c>
      <c r="Z5" s="115"/>
      <c r="AA5" s="115"/>
      <c r="AB5" s="115"/>
    </row>
    <row r="6" spans="1:28" s="703" customFormat="1" ht="30.75" customHeight="1">
      <c r="A6" s="728"/>
      <c r="B6" s="1058" t="s">
        <v>123</v>
      </c>
      <c r="C6" s="1058"/>
      <c r="D6" s="1058"/>
      <c r="E6" s="1058"/>
      <c r="F6" s="1058"/>
      <c r="G6" s="359" t="s">
        <v>51</v>
      </c>
      <c r="H6" s="982" t="s">
        <v>1961</v>
      </c>
      <c r="I6" s="996" t="s">
        <v>816</v>
      </c>
      <c r="J6" s="982" t="s">
        <v>1962</v>
      </c>
      <c r="K6" s="990" t="s">
        <v>786</v>
      </c>
      <c r="L6" s="982" t="s">
        <v>1011</v>
      </c>
      <c r="M6" s="990" t="s">
        <v>815</v>
      </c>
      <c r="N6" s="982" t="s">
        <v>947</v>
      </c>
      <c r="O6" s="990" t="s">
        <v>822</v>
      </c>
      <c r="P6" s="982" t="s">
        <v>1541</v>
      </c>
      <c r="Q6" s="990" t="s">
        <v>897</v>
      </c>
      <c r="R6" s="982" t="s">
        <v>1963</v>
      </c>
      <c r="S6" s="990" t="s">
        <v>1358</v>
      </c>
      <c r="T6" s="982" t="s">
        <v>1139</v>
      </c>
      <c r="U6" s="990" t="s">
        <v>833</v>
      </c>
      <c r="V6" s="982" t="s">
        <v>1005</v>
      </c>
      <c r="W6" s="990" t="s">
        <v>828</v>
      </c>
      <c r="X6" s="982" t="s">
        <v>1964</v>
      </c>
      <c r="Y6" s="990" t="s">
        <v>829</v>
      </c>
      <c r="Z6" s="115"/>
      <c r="AA6" s="115"/>
      <c r="AB6" s="115"/>
    </row>
    <row r="7" spans="1:28" s="703" customFormat="1" ht="16.5" customHeight="1">
      <c r="A7" s="728"/>
      <c r="B7" s="1057" t="s">
        <v>159</v>
      </c>
      <c r="C7" s="1139"/>
      <c r="D7" s="1139"/>
      <c r="E7" s="1139"/>
      <c r="F7" s="1139"/>
      <c r="G7" s="359" t="s">
        <v>51</v>
      </c>
      <c r="H7" s="982" t="s">
        <v>1262</v>
      </c>
      <c r="I7" s="996" t="s">
        <v>820</v>
      </c>
      <c r="J7" s="982" t="s">
        <v>1518</v>
      </c>
      <c r="K7" s="990" t="s">
        <v>784</v>
      </c>
      <c r="L7" s="982" t="s">
        <v>862</v>
      </c>
      <c r="M7" s="990" t="s">
        <v>786</v>
      </c>
      <c r="N7" s="982" t="s">
        <v>1380</v>
      </c>
      <c r="O7" s="990" t="s">
        <v>832</v>
      </c>
      <c r="P7" s="982" t="s">
        <v>1411</v>
      </c>
      <c r="Q7" s="990" t="s">
        <v>787</v>
      </c>
      <c r="R7" s="982" t="s">
        <v>889</v>
      </c>
      <c r="S7" s="990" t="s">
        <v>1422</v>
      </c>
      <c r="T7" s="982" t="s">
        <v>1261</v>
      </c>
      <c r="U7" s="990" t="s">
        <v>805</v>
      </c>
      <c r="V7" s="982" t="s">
        <v>1122</v>
      </c>
      <c r="W7" s="990" t="s">
        <v>1394</v>
      </c>
      <c r="X7" s="982" t="s">
        <v>1122</v>
      </c>
      <c r="Y7" s="990" t="s">
        <v>783</v>
      </c>
      <c r="Z7" s="115"/>
      <c r="AA7" s="115"/>
      <c r="AB7" s="115"/>
    </row>
    <row r="8" spans="1:28" s="703" customFormat="1" ht="16.5" customHeight="1">
      <c r="A8" s="1058" t="s">
        <v>100</v>
      </c>
      <c r="B8" s="1058"/>
      <c r="C8" s="1058"/>
      <c r="D8" s="1058"/>
      <c r="E8" s="1058"/>
      <c r="F8" s="728"/>
      <c r="G8" s="402" t="s">
        <v>122</v>
      </c>
      <c r="H8" s="1132">
        <v>40.299999999999997</v>
      </c>
      <c r="I8" s="1133"/>
      <c r="J8" s="1132">
        <v>39.299999999999997</v>
      </c>
      <c r="K8" s="1133"/>
      <c r="L8" s="1132">
        <v>26.2</v>
      </c>
      <c r="M8" s="1133"/>
      <c r="N8" s="1132">
        <v>21.6</v>
      </c>
      <c r="O8" s="1133"/>
      <c r="P8" s="1132">
        <v>20.8</v>
      </c>
      <c r="Q8" s="1133"/>
      <c r="R8" s="1132">
        <v>5.3</v>
      </c>
      <c r="S8" s="1133"/>
      <c r="T8" s="1136">
        <v>3</v>
      </c>
      <c r="U8" s="1137"/>
      <c r="V8" s="1136">
        <v>2.7</v>
      </c>
      <c r="W8" s="1137"/>
      <c r="X8" s="1132">
        <v>161.19999999999999</v>
      </c>
      <c r="Y8" s="1133"/>
      <c r="Z8" s="115"/>
      <c r="AA8" s="115"/>
      <c r="AB8" s="115"/>
    </row>
    <row r="9" spans="1:28" s="703" customFormat="1" ht="30.75" customHeight="1">
      <c r="A9" s="728"/>
      <c r="B9" s="1057" t="s">
        <v>368</v>
      </c>
      <c r="C9" s="1138"/>
      <c r="D9" s="1138"/>
      <c r="E9" s="1138"/>
      <c r="F9" s="1138"/>
      <c r="G9" s="359" t="s">
        <v>51</v>
      </c>
      <c r="H9" s="1133" t="s">
        <v>79</v>
      </c>
      <c r="I9" s="1133"/>
      <c r="J9" s="983" t="s">
        <v>1576</v>
      </c>
      <c r="K9" s="975" t="s">
        <v>1358</v>
      </c>
      <c r="L9" s="1132">
        <v>0</v>
      </c>
      <c r="M9" s="1132"/>
      <c r="N9" s="1132" t="s">
        <v>79</v>
      </c>
      <c r="O9" s="1132"/>
      <c r="P9" s="983" t="s">
        <v>1643</v>
      </c>
      <c r="Q9" s="975" t="s">
        <v>836</v>
      </c>
      <c r="R9" s="983" t="s">
        <v>1965</v>
      </c>
      <c r="S9" s="975" t="s">
        <v>1116</v>
      </c>
      <c r="T9" s="1132">
        <v>0</v>
      </c>
      <c r="U9" s="1132"/>
      <c r="V9" s="1132">
        <v>0</v>
      </c>
      <c r="W9" s="1132"/>
      <c r="X9" s="982" t="s">
        <v>1543</v>
      </c>
      <c r="Y9" s="990" t="s">
        <v>837</v>
      </c>
      <c r="Z9" s="115"/>
      <c r="AA9" s="115"/>
      <c r="AB9" s="115"/>
    </row>
    <row r="10" spans="1:28" s="703" customFormat="1" ht="30.75" customHeight="1">
      <c r="A10" s="728"/>
      <c r="B10" s="1058" t="s">
        <v>123</v>
      </c>
      <c r="C10" s="1058"/>
      <c r="D10" s="1058"/>
      <c r="E10" s="1058"/>
      <c r="F10" s="1058"/>
      <c r="G10" s="359" t="s">
        <v>51</v>
      </c>
      <c r="H10" s="982" t="s">
        <v>1473</v>
      </c>
      <c r="I10" s="996" t="s">
        <v>916</v>
      </c>
      <c r="J10" s="982" t="s">
        <v>1056</v>
      </c>
      <c r="K10" s="990" t="s">
        <v>836</v>
      </c>
      <c r="L10" s="982" t="s">
        <v>1966</v>
      </c>
      <c r="M10" s="990" t="s">
        <v>1967</v>
      </c>
      <c r="N10" s="983" t="s">
        <v>1968</v>
      </c>
      <c r="O10" s="975" t="s">
        <v>1969</v>
      </c>
      <c r="P10" s="982" t="s">
        <v>1017</v>
      </c>
      <c r="Q10" s="990" t="s">
        <v>1969</v>
      </c>
      <c r="R10" s="983" t="s">
        <v>849</v>
      </c>
      <c r="S10" s="975" t="s">
        <v>1970</v>
      </c>
      <c r="T10" s="982" t="s">
        <v>1180</v>
      </c>
      <c r="U10" s="990" t="s">
        <v>806</v>
      </c>
      <c r="V10" s="982" t="s">
        <v>942</v>
      </c>
      <c r="W10" s="990" t="s">
        <v>1971</v>
      </c>
      <c r="X10" s="982" t="s">
        <v>1009</v>
      </c>
      <c r="Y10" s="990" t="s">
        <v>768</v>
      </c>
      <c r="Z10" s="115"/>
      <c r="AA10" s="115"/>
      <c r="AB10" s="115"/>
    </row>
    <row r="11" spans="1:28" s="703" customFormat="1" ht="16.5" customHeight="1">
      <c r="A11" s="728"/>
      <c r="B11" s="1057" t="s">
        <v>159</v>
      </c>
      <c r="C11" s="1139"/>
      <c r="D11" s="1139"/>
      <c r="E11" s="1139"/>
      <c r="F11" s="1139"/>
      <c r="G11" s="359" t="s">
        <v>51</v>
      </c>
      <c r="H11" s="982" t="s">
        <v>1024</v>
      </c>
      <c r="I11" s="996" t="s">
        <v>1405</v>
      </c>
      <c r="J11" s="982" t="s">
        <v>889</v>
      </c>
      <c r="K11" s="990" t="s">
        <v>870</v>
      </c>
      <c r="L11" s="982" t="s">
        <v>1008</v>
      </c>
      <c r="M11" s="990" t="s">
        <v>1408</v>
      </c>
      <c r="N11" s="982" t="s">
        <v>958</v>
      </c>
      <c r="O11" s="990" t="s">
        <v>823</v>
      </c>
      <c r="P11" s="982" t="s">
        <v>953</v>
      </c>
      <c r="Q11" s="990" t="s">
        <v>1273</v>
      </c>
      <c r="R11" s="982" t="s">
        <v>1972</v>
      </c>
      <c r="S11" s="990" t="s">
        <v>1973</v>
      </c>
      <c r="T11" s="983" t="s">
        <v>929</v>
      </c>
      <c r="U11" s="975" t="s">
        <v>1974</v>
      </c>
      <c r="V11" s="982" t="s">
        <v>942</v>
      </c>
      <c r="W11" s="990" t="s">
        <v>1971</v>
      </c>
      <c r="X11" s="982" t="s">
        <v>1019</v>
      </c>
      <c r="Y11" s="990" t="s">
        <v>897</v>
      </c>
      <c r="Z11" s="115"/>
      <c r="AA11" s="115"/>
      <c r="AB11" s="115"/>
    </row>
    <row r="12" spans="1:28" s="703" customFormat="1" ht="16.5" customHeight="1">
      <c r="A12" s="1057" t="s">
        <v>157</v>
      </c>
      <c r="B12" s="1058"/>
      <c r="C12" s="1058"/>
      <c r="D12" s="1058"/>
      <c r="E12" s="1058"/>
      <c r="F12" s="728"/>
      <c r="G12" s="402" t="s">
        <v>122</v>
      </c>
      <c r="H12" s="1132">
        <v>92.5</v>
      </c>
      <c r="I12" s="1133"/>
      <c r="J12" s="1132">
        <v>39.700000000000003</v>
      </c>
      <c r="K12" s="1133"/>
      <c r="L12" s="1132">
        <v>56.4</v>
      </c>
      <c r="M12" s="1133"/>
      <c r="N12" s="1132">
        <v>31.7</v>
      </c>
      <c r="O12" s="1133"/>
      <c r="P12" s="1132">
        <v>8.3000000000000007</v>
      </c>
      <c r="Q12" s="1133"/>
      <c r="R12" s="1132">
        <v>10.8</v>
      </c>
      <c r="S12" s="1133"/>
      <c r="T12" s="1136">
        <v>2</v>
      </c>
      <c r="U12" s="1137"/>
      <c r="V12" s="1132">
        <v>4</v>
      </c>
      <c r="W12" s="1133"/>
      <c r="X12" s="1132">
        <v>247.9</v>
      </c>
      <c r="Y12" s="1133"/>
      <c r="Z12" s="115"/>
      <c r="AA12" s="115"/>
      <c r="AB12" s="115"/>
    </row>
    <row r="13" spans="1:28" s="703" customFormat="1" ht="30.75" customHeight="1">
      <c r="A13" s="728"/>
      <c r="B13" s="1057" t="s">
        <v>368</v>
      </c>
      <c r="C13" s="1138"/>
      <c r="D13" s="1138"/>
      <c r="E13" s="1138"/>
      <c r="F13" s="1138"/>
      <c r="G13" s="359" t="s">
        <v>51</v>
      </c>
      <c r="H13" s="1133" t="s">
        <v>79</v>
      </c>
      <c r="I13" s="1133" t="s">
        <v>854</v>
      </c>
      <c r="J13" s="983" t="s">
        <v>1975</v>
      </c>
      <c r="K13" s="975" t="s">
        <v>788</v>
      </c>
      <c r="L13" s="1133" t="s">
        <v>79</v>
      </c>
      <c r="M13" s="1133" t="s">
        <v>854</v>
      </c>
      <c r="N13" s="1133" t="s">
        <v>905</v>
      </c>
      <c r="O13" s="1133" t="s">
        <v>1254</v>
      </c>
      <c r="P13" s="1133" t="s">
        <v>79</v>
      </c>
      <c r="Q13" s="1133" t="s">
        <v>854</v>
      </c>
      <c r="R13" s="1133" t="s">
        <v>79</v>
      </c>
      <c r="S13" s="1133" t="s">
        <v>854</v>
      </c>
      <c r="T13" s="1133" t="s">
        <v>905</v>
      </c>
      <c r="U13" s="1133" t="s">
        <v>1254</v>
      </c>
      <c r="V13" s="1133" t="s">
        <v>905</v>
      </c>
      <c r="W13" s="1133" t="s">
        <v>1254</v>
      </c>
      <c r="X13" s="982" t="s">
        <v>1833</v>
      </c>
      <c r="Y13" s="990" t="s">
        <v>793</v>
      </c>
      <c r="Z13" s="115"/>
      <c r="AA13" s="115"/>
      <c r="AB13" s="115"/>
    </row>
    <row r="14" spans="1:28" s="703" customFormat="1" ht="30.75" customHeight="1">
      <c r="A14" s="728"/>
      <c r="B14" s="1058" t="s">
        <v>123</v>
      </c>
      <c r="C14" s="1058"/>
      <c r="D14" s="1058"/>
      <c r="E14" s="1058"/>
      <c r="F14" s="1058"/>
      <c r="G14" s="359" t="s">
        <v>51</v>
      </c>
      <c r="H14" s="982" t="s">
        <v>1177</v>
      </c>
      <c r="I14" s="996" t="s">
        <v>813</v>
      </c>
      <c r="J14" s="982" t="s">
        <v>1075</v>
      </c>
      <c r="K14" s="990" t="s">
        <v>878</v>
      </c>
      <c r="L14" s="982" t="s">
        <v>1157</v>
      </c>
      <c r="M14" s="990" t="s">
        <v>1090</v>
      </c>
      <c r="N14" s="982" t="s">
        <v>1072</v>
      </c>
      <c r="O14" s="990" t="s">
        <v>1306</v>
      </c>
      <c r="P14" s="982" t="s">
        <v>1976</v>
      </c>
      <c r="Q14" s="990" t="s">
        <v>1977</v>
      </c>
      <c r="R14" s="982" t="s">
        <v>869</v>
      </c>
      <c r="S14" s="990" t="s">
        <v>890</v>
      </c>
      <c r="T14" s="982" t="s">
        <v>1329</v>
      </c>
      <c r="U14" s="990" t="s">
        <v>1978</v>
      </c>
      <c r="V14" s="982" t="s">
        <v>1145</v>
      </c>
      <c r="W14" s="990" t="s">
        <v>1246</v>
      </c>
      <c r="X14" s="982" t="s">
        <v>1746</v>
      </c>
      <c r="Y14" s="990" t="s">
        <v>780</v>
      </c>
      <c r="Z14" s="115"/>
      <c r="AA14" s="115"/>
      <c r="AB14" s="115"/>
    </row>
    <row r="15" spans="1:28" s="703" customFormat="1" ht="16.5" customHeight="1">
      <c r="A15" s="728"/>
      <c r="B15" s="1057" t="s">
        <v>159</v>
      </c>
      <c r="C15" s="1139"/>
      <c r="D15" s="1139"/>
      <c r="E15" s="1139"/>
      <c r="F15" s="1139"/>
      <c r="G15" s="359" t="s">
        <v>51</v>
      </c>
      <c r="H15" s="982" t="s">
        <v>1018</v>
      </c>
      <c r="I15" s="996" t="s">
        <v>874</v>
      </c>
      <c r="J15" s="982" t="s">
        <v>887</v>
      </c>
      <c r="K15" s="990" t="s">
        <v>826</v>
      </c>
      <c r="L15" s="982" t="s">
        <v>1023</v>
      </c>
      <c r="M15" s="990" t="s">
        <v>1281</v>
      </c>
      <c r="N15" s="983" t="s">
        <v>992</v>
      </c>
      <c r="O15" s="975" t="s">
        <v>1979</v>
      </c>
      <c r="P15" s="982" t="s">
        <v>960</v>
      </c>
      <c r="Q15" s="990" t="s">
        <v>1973</v>
      </c>
      <c r="R15" s="983" t="s">
        <v>1156</v>
      </c>
      <c r="S15" s="975" t="s">
        <v>1980</v>
      </c>
      <c r="T15" s="982" t="s">
        <v>1329</v>
      </c>
      <c r="U15" s="990" t="s">
        <v>772</v>
      </c>
      <c r="V15" s="982" t="s">
        <v>1145</v>
      </c>
      <c r="W15" s="990" t="s">
        <v>1981</v>
      </c>
      <c r="X15" s="982" t="s">
        <v>954</v>
      </c>
      <c r="Y15" s="990" t="s">
        <v>830</v>
      </c>
      <c r="Z15" s="115"/>
      <c r="AA15" s="115"/>
      <c r="AB15" s="115"/>
    </row>
    <row r="16" spans="1:28" s="703" customFormat="1" ht="16.5" customHeight="1">
      <c r="A16" s="721" t="s">
        <v>160</v>
      </c>
      <c r="B16" s="711"/>
      <c r="C16" s="711"/>
      <c r="D16" s="711"/>
      <c r="E16" s="711"/>
      <c r="F16" s="728"/>
      <c r="G16" s="402" t="s">
        <v>122</v>
      </c>
      <c r="H16" s="1132">
        <v>688.3</v>
      </c>
      <c r="I16" s="1133"/>
      <c r="J16" s="1132">
        <v>549.20000000000005</v>
      </c>
      <c r="K16" s="1133"/>
      <c r="L16" s="1132">
        <v>478.7</v>
      </c>
      <c r="M16" s="1133"/>
      <c r="N16" s="1132">
        <v>256.89999999999998</v>
      </c>
      <c r="O16" s="1133"/>
      <c r="P16" s="1132">
        <v>150.6</v>
      </c>
      <c r="Q16" s="1133"/>
      <c r="R16" s="1132">
        <v>43.5</v>
      </c>
      <c r="S16" s="1133"/>
      <c r="T16" s="1132">
        <v>38.299999999999997</v>
      </c>
      <c r="U16" s="1133"/>
      <c r="V16" s="1132">
        <v>23.4</v>
      </c>
      <c r="W16" s="1133"/>
      <c r="X16" s="1132">
        <v>2227.4</v>
      </c>
      <c r="Y16" s="1133"/>
      <c r="Z16" s="115"/>
      <c r="AA16" s="115"/>
      <c r="AB16" s="115"/>
    </row>
    <row r="17" spans="1:29" s="703" customFormat="1" ht="30.75" customHeight="1">
      <c r="A17" s="728"/>
      <c r="B17" s="1057" t="s">
        <v>368</v>
      </c>
      <c r="C17" s="1138"/>
      <c r="D17" s="1138"/>
      <c r="E17" s="1138"/>
      <c r="F17" s="1138"/>
      <c r="G17" s="359" t="s">
        <v>51</v>
      </c>
      <c r="H17" s="982" t="s">
        <v>1863</v>
      </c>
      <c r="I17" s="996" t="s">
        <v>808</v>
      </c>
      <c r="J17" s="982" t="s">
        <v>1084</v>
      </c>
      <c r="K17" s="990" t="s">
        <v>816</v>
      </c>
      <c r="L17" s="982" t="s">
        <v>1143</v>
      </c>
      <c r="M17" s="990" t="s">
        <v>768</v>
      </c>
      <c r="N17" s="982" t="s">
        <v>1982</v>
      </c>
      <c r="O17" s="990" t="s">
        <v>821</v>
      </c>
      <c r="P17" s="982" t="s">
        <v>1983</v>
      </c>
      <c r="Q17" s="990" t="s">
        <v>844</v>
      </c>
      <c r="R17" s="982" t="s">
        <v>1984</v>
      </c>
      <c r="S17" s="990" t="s">
        <v>772</v>
      </c>
      <c r="T17" s="982" t="s">
        <v>1985</v>
      </c>
      <c r="U17" s="990" t="s">
        <v>1037</v>
      </c>
      <c r="V17" s="983" t="s">
        <v>1986</v>
      </c>
      <c r="W17" s="975" t="s">
        <v>825</v>
      </c>
      <c r="X17" s="982" t="s">
        <v>1987</v>
      </c>
      <c r="Y17" s="990" t="s">
        <v>774</v>
      </c>
      <c r="Z17" s="115"/>
      <c r="AA17" s="115"/>
      <c r="AB17" s="115"/>
    </row>
    <row r="18" spans="1:29" s="703" customFormat="1" ht="30.75" customHeight="1">
      <c r="A18" s="728"/>
      <c r="B18" s="1058" t="s">
        <v>123</v>
      </c>
      <c r="C18" s="1058"/>
      <c r="D18" s="1058"/>
      <c r="E18" s="1058"/>
      <c r="F18" s="1058"/>
      <c r="G18" s="359" t="s">
        <v>51</v>
      </c>
      <c r="H18" s="982" t="s">
        <v>1988</v>
      </c>
      <c r="I18" s="996" t="s">
        <v>784</v>
      </c>
      <c r="J18" s="982" t="s">
        <v>1520</v>
      </c>
      <c r="K18" s="990" t="s">
        <v>815</v>
      </c>
      <c r="L18" s="982" t="s">
        <v>1989</v>
      </c>
      <c r="M18" s="990" t="s">
        <v>804</v>
      </c>
      <c r="N18" s="982" t="s">
        <v>945</v>
      </c>
      <c r="O18" s="990" t="s">
        <v>771</v>
      </c>
      <c r="P18" s="982" t="s">
        <v>1956</v>
      </c>
      <c r="Q18" s="990" t="s">
        <v>897</v>
      </c>
      <c r="R18" s="982" t="s">
        <v>1166</v>
      </c>
      <c r="S18" s="990" t="s">
        <v>781</v>
      </c>
      <c r="T18" s="982" t="s">
        <v>1032</v>
      </c>
      <c r="U18" s="990" t="s">
        <v>817</v>
      </c>
      <c r="V18" s="982" t="s">
        <v>1990</v>
      </c>
      <c r="W18" s="990" t="s">
        <v>834</v>
      </c>
      <c r="X18" s="982" t="s">
        <v>1988</v>
      </c>
      <c r="Y18" s="990" t="s">
        <v>801</v>
      </c>
      <c r="Z18" s="115"/>
      <c r="AA18" s="115"/>
      <c r="AB18" s="115"/>
    </row>
    <row r="19" spans="1:29" s="703" customFormat="1" ht="16.5" customHeight="1">
      <c r="A19" s="728"/>
      <c r="B19" s="1057" t="s">
        <v>159</v>
      </c>
      <c r="C19" s="1141"/>
      <c r="D19" s="1141"/>
      <c r="E19" s="1141"/>
      <c r="F19" s="1141"/>
      <c r="G19" s="728" t="s">
        <v>51</v>
      </c>
      <c r="H19" s="982" t="s">
        <v>1991</v>
      </c>
      <c r="I19" s="996" t="s">
        <v>766</v>
      </c>
      <c r="J19" s="982" t="s">
        <v>1992</v>
      </c>
      <c r="K19" s="990" t="s">
        <v>815</v>
      </c>
      <c r="L19" s="982" t="s">
        <v>939</v>
      </c>
      <c r="M19" s="990" t="s">
        <v>777</v>
      </c>
      <c r="N19" s="982" t="s">
        <v>1993</v>
      </c>
      <c r="O19" s="990" t="s">
        <v>819</v>
      </c>
      <c r="P19" s="982" t="s">
        <v>1440</v>
      </c>
      <c r="Q19" s="990" t="s">
        <v>812</v>
      </c>
      <c r="R19" s="982" t="s">
        <v>1000</v>
      </c>
      <c r="S19" s="990" t="s">
        <v>1253</v>
      </c>
      <c r="T19" s="982" t="s">
        <v>1412</v>
      </c>
      <c r="U19" s="990" t="s">
        <v>1049</v>
      </c>
      <c r="V19" s="982" t="s">
        <v>998</v>
      </c>
      <c r="W19" s="990" t="s">
        <v>834</v>
      </c>
      <c r="X19" s="982" t="s">
        <v>1330</v>
      </c>
      <c r="Y19" s="990" t="s">
        <v>774</v>
      </c>
      <c r="Z19" s="115"/>
      <c r="AA19" s="115"/>
      <c r="AB19" s="115"/>
    </row>
    <row r="20" spans="1:29" s="703" customFormat="1" ht="16.5" customHeight="1">
      <c r="A20" s="1059">
        <v>2014</v>
      </c>
      <c r="B20" s="1059"/>
      <c r="C20" s="392"/>
      <c r="D20" s="392"/>
      <c r="E20" s="392"/>
      <c r="F20" s="392"/>
      <c r="G20" s="115"/>
      <c r="H20" s="982"/>
      <c r="I20" s="996"/>
      <c r="J20" s="982"/>
      <c r="K20" s="990"/>
      <c r="L20" s="982"/>
      <c r="M20" s="990"/>
      <c r="N20" s="982"/>
      <c r="O20" s="990"/>
      <c r="P20" s="982"/>
      <c r="Q20" s="990"/>
      <c r="R20" s="982"/>
      <c r="S20" s="990"/>
      <c r="T20" s="982"/>
      <c r="U20" s="990"/>
      <c r="V20" s="982"/>
      <c r="W20" s="990"/>
      <c r="X20" s="982"/>
      <c r="Y20" s="990"/>
      <c r="Z20" s="115"/>
      <c r="AA20" s="115"/>
      <c r="AB20" s="115"/>
    </row>
    <row r="21" spans="1:29" s="728" customFormat="1" ht="16.5" customHeight="1">
      <c r="A21" s="1058" t="s">
        <v>14</v>
      </c>
      <c r="B21" s="1058"/>
      <c r="C21" s="1058"/>
      <c r="D21" s="1058"/>
      <c r="E21" s="1058"/>
      <c r="G21" s="402" t="s">
        <v>122</v>
      </c>
      <c r="H21" s="1134">
        <v>509.2</v>
      </c>
      <c r="I21" s="1134"/>
      <c r="J21" s="1134">
        <v>437.6</v>
      </c>
      <c r="K21" s="1134"/>
      <c r="L21" s="1134">
        <v>371.4</v>
      </c>
      <c r="M21" s="1134"/>
      <c r="N21" s="1134">
        <v>187.8</v>
      </c>
      <c r="O21" s="1134"/>
      <c r="P21" s="1134">
        <v>105.9</v>
      </c>
      <c r="Q21" s="1134"/>
      <c r="R21" s="1134">
        <v>26</v>
      </c>
      <c r="S21" s="1134"/>
      <c r="T21" s="1134">
        <v>37.799999999999997</v>
      </c>
      <c r="U21" s="1134"/>
      <c r="V21" s="1134">
        <v>14</v>
      </c>
      <c r="W21" s="1134"/>
      <c r="X21" s="1134">
        <v>1690.2</v>
      </c>
      <c r="Y21" s="1134"/>
      <c r="Z21" s="763"/>
      <c r="AA21" s="763"/>
      <c r="AB21" s="763"/>
      <c r="AC21" s="724"/>
    </row>
    <row r="22" spans="1:29" s="728" customFormat="1" ht="30.75" customHeight="1">
      <c r="B22" s="1057" t="s">
        <v>368</v>
      </c>
      <c r="C22" s="1138"/>
      <c r="D22" s="1138"/>
      <c r="E22" s="1138"/>
      <c r="F22" s="1138"/>
      <c r="G22" s="359" t="s">
        <v>51</v>
      </c>
      <c r="H22" s="714" t="s">
        <v>1106</v>
      </c>
      <c r="I22" s="886" t="s">
        <v>786</v>
      </c>
      <c r="J22" s="714" t="s">
        <v>1178</v>
      </c>
      <c r="K22" s="882" t="s">
        <v>811</v>
      </c>
      <c r="L22" s="714" t="s">
        <v>1987</v>
      </c>
      <c r="M22" s="882" t="s">
        <v>786</v>
      </c>
      <c r="N22" s="714" t="s">
        <v>1870</v>
      </c>
      <c r="O22" s="882" t="s">
        <v>770</v>
      </c>
      <c r="P22" s="714" t="s">
        <v>1033</v>
      </c>
      <c r="Q22" s="882" t="s">
        <v>796</v>
      </c>
      <c r="R22" s="714" t="s">
        <v>1617</v>
      </c>
      <c r="S22" s="882" t="s">
        <v>1994</v>
      </c>
      <c r="T22" s="714" t="s">
        <v>1154</v>
      </c>
      <c r="U22" s="882" t="s">
        <v>1995</v>
      </c>
      <c r="V22" s="714" t="s">
        <v>1996</v>
      </c>
      <c r="W22" s="882" t="s">
        <v>1090</v>
      </c>
      <c r="X22" s="714" t="s">
        <v>1762</v>
      </c>
      <c r="Y22" s="880" t="s">
        <v>783</v>
      </c>
      <c r="Z22" s="763"/>
      <c r="AA22" s="763"/>
      <c r="AB22" s="763"/>
      <c r="AC22" s="724"/>
    </row>
    <row r="23" spans="1:29" s="728" customFormat="1" ht="30.75" customHeight="1">
      <c r="B23" s="1058" t="s">
        <v>123</v>
      </c>
      <c r="C23" s="1058"/>
      <c r="D23" s="1058"/>
      <c r="E23" s="1058"/>
      <c r="F23" s="1058"/>
      <c r="G23" s="359" t="s">
        <v>51</v>
      </c>
      <c r="H23" s="714" t="s">
        <v>1609</v>
      </c>
      <c r="I23" s="886" t="s">
        <v>784</v>
      </c>
      <c r="J23" s="714" t="s">
        <v>1997</v>
      </c>
      <c r="K23" s="882" t="s">
        <v>785</v>
      </c>
      <c r="L23" s="714" t="s">
        <v>1870</v>
      </c>
      <c r="M23" s="882" t="s">
        <v>820</v>
      </c>
      <c r="N23" s="714" t="s">
        <v>1089</v>
      </c>
      <c r="O23" s="882" t="s">
        <v>831</v>
      </c>
      <c r="P23" s="714" t="s">
        <v>1998</v>
      </c>
      <c r="Q23" s="882" t="s">
        <v>897</v>
      </c>
      <c r="R23" s="714" t="s">
        <v>901</v>
      </c>
      <c r="S23" s="882" t="s">
        <v>919</v>
      </c>
      <c r="T23" s="714" t="s">
        <v>1781</v>
      </c>
      <c r="U23" s="882" t="s">
        <v>1378</v>
      </c>
      <c r="V23" s="714" t="s">
        <v>1105</v>
      </c>
      <c r="W23" s="882" t="s">
        <v>843</v>
      </c>
      <c r="X23" s="714" t="s">
        <v>1987</v>
      </c>
      <c r="Y23" s="880" t="s">
        <v>792</v>
      </c>
      <c r="Z23" s="763"/>
      <c r="AA23" s="763"/>
      <c r="AB23" s="763"/>
      <c r="AC23" s="724"/>
    </row>
    <row r="24" spans="1:29" s="728" customFormat="1" ht="16.5" customHeight="1">
      <c r="B24" s="1057" t="s">
        <v>159</v>
      </c>
      <c r="C24" s="1139"/>
      <c r="D24" s="1139"/>
      <c r="E24" s="1139"/>
      <c r="F24" s="1139"/>
      <c r="G24" s="359" t="s">
        <v>51</v>
      </c>
      <c r="H24" s="714" t="s">
        <v>1336</v>
      </c>
      <c r="I24" s="886" t="s">
        <v>842</v>
      </c>
      <c r="J24" s="714" t="s">
        <v>1333</v>
      </c>
      <c r="K24" s="882" t="s">
        <v>815</v>
      </c>
      <c r="L24" s="714" t="s">
        <v>1196</v>
      </c>
      <c r="M24" s="882" t="s">
        <v>811</v>
      </c>
      <c r="N24" s="714" t="s">
        <v>1333</v>
      </c>
      <c r="O24" s="882" t="s">
        <v>811</v>
      </c>
      <c r="P24" s="714" t="s">
        <v>1297</v>
      </c>
      <c r="Q24" s="882" t="s">
        <v>780</v>
      </c>
      <c r="R24" s="714" t="s">
        <v>1999</v>
      </c>
      <c r="S24" s="882" t="s">
        <v>839</v>
      </c>
      <c r="T24" s="714" t="s">
        <v>1274</v>
      </c>
      <c r="U24" s="882" t="s">
        <v>1295</v>
      </c>
      <c r="V24" s="714" t="s">
        <v>1414</v>
      </c>
      <c r="W24" s="882" t="s">
        <v>795</v>
      </c>
      <c r="X24" s="714" t="s">
        <v>1340</v>
      </c>
      <c r="Y24" s="880" t="s">
        <v>807</v>
      </c>
      <c r="Z24" s="763"/>
      <c r="AA24" s="763"/>
      <c r="AB24" s="763"/>
      <c r="AC24" s="724"/>
    </row>
    <row r="25" spans="1:29" s="728" customFormat="1" ht="16.5" customHeight="1">
      <c r="A25" s="1058" t="s">
        <v>100</v>
      </c>
      <c r="B25" s="1058"/>
      <c r="C25" s="1058"/>
      <c r="D25" s="1058"/>
      <c r="E25" s="1058"/>
      <c r="G25" s="402" t="s">
        <v>122</v>
      </c>
      <c r="H25" s="1132">
        <v>37.4</v>
      </c>
      <c r="I25" s="1133"/>
      <c r="J25" s="1132">
        <v>51.7</v>
      </c>
      <c r="K25" s="1133"/>
      <c r="L25" s="1132">
        <v>40.5</v>
      </c>
      <c r="M25" s="1133"/>
      <c r="N25" s="1132">
        <v>31</v>
      </c>
      <c r="O25" s="1133"/>
      <c r="P25" s="1132">
        <v>21.9</v>
      </c>
      <c r="Q25" s="1133"/>
      <c r="R25" s="1132">
        <v>6.2</v>
      </c>
      <c r="S25" s="1133"/>
      <c r="T25" s="1132" t="s">
        <v>79</v>
      </c>
      <c r="U25" s="1133"/>
      <c r="V25" s="1136">
        <v>2.8</v>
      </c>
      <c r="W25" s="1137"/>
      <c r="X25" s="1132">
        <v>192.8</v>
      </c>
      <c r="Y25" s="1133"/>
      <c r="Z25" s="763"/>
      <c r="AA25" s="763"/>
      <c r="AB25" s="763"/>
      <c r="AC25" s="724"/>
    </row>
    <row r="26" spans="1:29" s="728" customFormat="1" ht="30.75" customHeight="1">
      <c r="B26" s="1057" t="s">
        <v>368</v>
      </c>
      <c r="C26" s="1138"/>
      <c r="D26" s="1138"/>
      <c r="E26" s="1138"/>
      <c r="F26" s="1138"/>
      <c r="G26" s="359" t="s">
        <v>51</v>
      </c>
      <c r="H26" s="1135" t="s">
        <v>79</v>
      </c>
      <c r="I26" s="1135"/>
      <c r="J26" s="1135" t="s">
        <v>79</v>
      </c>
      <c r="K26" s="1135"/>
      <c r="L26" s="1135" t="s">
        <v>79</v>
      </c>
      <c r="M26" s="1135"/>
      <c r="N26" s="370" t="s">
        <v>2000</v>
      </c>
      <c r="O26" s="883" t="s">
        <v>937</v>
      </c>
      <c r="P26" s="370" t="s">
        <v>1521</v>
      </c>
      <c r="Q26" s="883" t="s">
        <v>1173</v>
      </c>
      <c r="R26" s="1135" t="s">
        <v>79</v>
      </c>
      <c r="S26" s="1135"/>
      <c r="T26" s="1135" t="s">
        <v>79</v>
      </c>
      <c r="U26" s="1135"/>
      <c r="V26" s="1135" t="s">
        <v>79</v>
      </c>
      <c r="W26" s="1135"/>
      <c r="X26" s="714" t="s">
        <v>2001</v>
      </c>
      <c r="Y26" s="880" t="s">
        <v>819</v>
      </c>
      <c r="Z26" s="763"/>
      <c r="AA26" s="763"/>
      <c r="AB26" s="763"/>
      <c r="AC26" s="724"/>
    </row>
    <row r="27" spans="1:29" s="728" customFormat="1" ht="30.75" customHeight="1">
      <c r="B27" s="1058" t="s">
        <v>123</v>
      </c>
      <c r="C27" s="1058"/>
      <c r="D27" s="1058"/>
      <c r="E27" s="1058"/>
      <c r="F27" s="1058"/>
      <c r="G27" s="359" t="s">
        <v>51</v>
      </c>
      <c r="H27" s="714" t="s">
        <v>1023</v>
      </c>
      <c r="I27" s="886" t="s">
        <v>841</v>
      </c>
      <c r="J27" s="714" t="s">
        <v>865</v>
      </c>
      <c r="K27" s="882" t="s">
        <v>1422</v>
      </c>
      <c r="L27" s="714" t="s">
        <v>2002</v>
      </c>
      <c r="M27" s="882" t="s">
        <v>878</v>
      </c>
      <c r="N27" s="714" t="s">
        <v>1118</v>
      </c>
      <c r="O27" s="882" t="s">
        <v>1391</v>
      </c>
      <c r="P27" s="714" t="s">
        <v>1183</v>
      </c>
      <c r="Q27" s="882" t="s">
        <v>1133</v>
      </c>
      <c r="R27" s="370" t="s">
        <v>2003</v>
      </c>
      <c r="S27" s="883" t="s">
        <v>1290</v>
      </c>
      <c r="T27" s="1135" t="s">
        <v>79</v>
      </c>
      <c r="U27" s="1135"/>
      <c r="V27" s="714" t="s">
        <v>1329</v>
      </c>
      <c r="W27" s="882" t="s">
        <v>1405</v>
      </c>
      <c r="X27" s="714" t="s">
        <v>1099</v>
      </c>
      <c r="Y27" s="880" t="s">
        <v>836</v>
      </c>
      <c r="Z27" s="763"/>
      <c r="AA27" s="763"/>
      <c r="AB27" s="763"/>
      <c r="AC27" s="724"/>
    </row>
    <row r="28" spans="1:29" s="728" customFormat="1" ht="16.5" customHeight="1">
      <c r="B28" s="1057" t="s">
        <v>159</v>
      </c>
      <c r="C28" s="1139"/>
      <c r="D28" s="1139"/>
      <c r="E28" s="1139"/>
      <c r="F28" s="1139"/>
      <c r="G28" s="359" t="s">
        <v>51</v>
      </c>
      <c r="H28" s="714" t="s">
        <v>1158</v>
      </c>
      <c r="I28" s="886" t="s">
        <v>917</v>
      </c>
      <c r="J28" s="714" t="s">
        <v>939</v>
      </c>
      <c r="K28" s="882" t="s">
        <v>961</v>
      </c>
      <c r="L28" s="714" t="s">
        <v>1069</v>
      </c>
      <c r="M28" s="882" t="s">
        <v>2004</v>
      </c>
      <c r="N28" s="714" t="s">
        <v>1196</v>
      </c>
      <c r="O28" s="882" t="s">
        <v>919</v>
      </c>
      <c r="P28" s="714" t="s">
        <v>1153</v>
      </c>
      <c r="Q28" s="882" t="s">
        <v>2005</v>
      </c>
      <c r="R28" s="714" t="s">
        <v>1019</v>
      </c>
      <c r="S28" s="882" t="s">
        <v>1074</v>
      </c>
      <c r="T28" s="1135" t="s">
        <v>79</v>
      </c>
      <c r="U28" s="1135"/>
      <c r="V28" s="714" t="s">
        <v>1329</v>
      </c>
      <c r="W28" s="882" t="s">
        <v>1405</v>
      </c>
      <c r="X28" s="714" t="s">
        <v>1005</v>
      </c>
      <c r="Y28" s="880" t="s">
        <v>1049</v>
      </c>
      <c r="Z28" s="763"/>
      <c r="AA28" s="763"/>
      <c r="AB28" s="763"/>
      <c r="AC28" s="724"/>
    </row>
    <row r="29" spans="1:29" s="728" customFormat="1" ht="16.5" customHeight="1">
      <c r="A29" s="1057" t="s">
        <v>157</v>
      </c>
      <c r="B29" s="1058"/>
      <c r="C29" s="1058"/>
      <c r="D29" s="1058"/>
      <c r="E29" s="1058"/>
      <c r="G29" s="402" t="s">
        <v>122</v>
      </c>
      <c r="H29" s="1132">
        <v>120.4</v>
      </c>
      <c r="I29" s="1133"/>
      <c r="J29" s="1132">
        <v>42.8</v>
      </c>
      <c r="K29" s="1133"/>
      <c r="L29" s="1132">
        <v>53.1</v>
      </c>
      <c r="M29" s="1133"/>
      <c r="N29" s="1132">
        <v>40.299999999999997</v>
      </c>
      <c r="O29" s="1133"/>
      <c r="P29" s="1132">
        <v>18.399999999999999</v>
      </c>
      <c r="Q29" s="1133"/>
      <c r="R29" s="1132">
        <v>8.6</v>
      </c>
      <c r="S29" s="1133"/>
      <c r="T29" s="1136">
        <v>2.5</v>
      </c>
      <c r="U29" s="1137"/>
      <c r="V29" s="1136">
        <v>2.4</v>
      </c>
      <c r="W29" s="1137"/>
      <c r="X29" s="1132">
        <v>290.3</v>
      </c>
      <c r="Y29" s="1133"/>
      <c r="Z29" s="763"/>
      <c r="AA29" s="763"/>
      <c r="AB29" s="763"/>
      <c r="AC29" s="724"/>
    </row>
    <row r="30" spans="1:29" s="728" customFormat="1" ht="30.75" customHeight="1">
      <c r="B30" s="1057" t="s">
        <v>368</v>
      </c>
      <c r="C30" s="1138"/>
      <c r="D30" s="1138"/>
      <c r="E30" s="1138"/>
      <c r="F30" s="1138"/>
      <c r="G30" s="359" t="s">
        <v>51</v>
      </c>
      <c r="H30" s="370" t="s">
        <v>1493</v>
      </c>
      <c r="I30" s="887" t="s">
        <v>779</v>
      </c>
      <c r="J30" s="370" t="s">
        <v>2006</v>
      </c>
      <c r="K30" s="883" t="s">
        <v>839</v>
      </c>
      <c r="L30" s="370" t="s">
        <v>2007</v>
      </c>
      <c r="M30" s="883" t="s">
        <v>805</v>
      </c>
      <c r="N30" s="1135" t="s">
        <v>79</v>
      </c>
      <c r="O30" s="1135"/>
      <c r="P30" s="370" t="s">
        <v>2008</v>
      </c>
      <c r="Q30" s="883" t="s">
        <v>1064</v>
      </c>
      <c r="R30" s="370" t="s">
        <v>2009</v>
      </c>
      <c r="S30" s="883" t="s">
        <v>961</v>
      </c>
      <c r="T30" s="1135" t="s">
        <v>79</v>
      </c>
      <c r="U30" s="1135"/>
      <c r="V30" s="1135" t="s">
        <v>79</v>
      </c>
      <c r="W30" s="1135"/>
      <c r="X30" s="714" t="s">
        <v>1620</v>
      </c>
      <c r="Y30" s="880" t="s">
        <v>827</v>
      </c>
      <c r="Z30" s="147"/>
      <c r="AA30" s="147"/>
      <c r="AB30" s="147"/>
      <c r="AC30" s="724"/>
    </row>
    <row r="31" spans="1:29" s="728" customFormat="1" ht="30.75" customHeight="1">
      <c r="B31" s="1058" t="s">
        <v>123</v>
      </c>
      <c r="C31" s="1058"/>
      <c r="D31" s="1058"/>
      <c r="E31" s="1058"/>
      <c r="F31" s="1058"/>
      <c r="G31" s="359" t="s">
        <v>51</v>
      </c>
      <c r="H31" s="714" t="s">
        <v>1062</v>
      </c>
      <c r="I31" s="886" t="s">
        <v>824</v>
      </c>
      <c r="J31" s="714" t="s">
        <v>1976</v>
      </c>
      <c r="K31" s="882" t="s">
        <v>2010</v>
      </c>
      <c r="L31" s="714" t="s">
        <v>1109</v>
      </c>
      <c r="M31" s="882" t="s">
        <v>1205</v>
      </c>
      <c r="N31" s="714" t="s">
        <v>1111</v>
      </c>
      <c r="O31" s="882" t="s">
        <v>1400</v>
      </c>
      <c r="P31" s="714" t="s">
        <v>1058</v>
      </c>
      <c r="Q31" s="882" t="s">
        <v>917</v>
      </c>
      <c r="R31" s="714" t="s">
        <v>913</v>
      </c>
      <c r="S31" s="882" t="s">
        <v>2011</v>
      </c>
      <c r="T31" s="1135" t="s">
        <v>79</v>
      </c>
      <c r="U31" s="1135"/>
      <c r="V31" s="1135" t="s">
        <v>79</v>
      </c>
      <c r="W31" s="1135"/>
      <c r="X31" s="714" t="s">
        <v>912</v>
      </c>
      <c r="Y31" s="880" t="s">
        <v>796</v>
      </c>
      <c r="Z31" s="763"/>
      <c r="AA31" s="763"/>
      <c r="AB31" s="763"/>
      <c r="AC31" s="724"/>
    </row>
    <row r="32" spans="1:29" s="728" customFormat="1" ht="16.5" customHeight="1">
      <c r="B32" s="1057" t="s">
        <v>159</v>
      </c>
      <c r="C32" s="1139"/>
      <c r="D32" s="1139"/>
      <c r="E32" s="1139"/>
      <c r="F32" s="1139"/>
      <c r="G32" s="359" t="s">
        <v>51</v>
      </c>
      <c r="H32" s="714" t="s">
        <v>1100</v>
      </c>
      <c r="I32" s="886" t="s">
        <v>843</v>
      </c>
      <c r="J32" s="714" t="s">
        <v>996</v>
      </c>
      <c r="K32" s="882" t="s">
        <v>785</v>
      </c>
      <c r="L32" s="714" t="s">
        <v>990</v>
      </c>
      <c r="M32" s="882" t="s">
        <v>1253</v>
      </c>
      <c r="N32" s="714" t="s">
        <v>1182</v>
      </c>
      <c r="O32" s="882" t="s">
        <v>2012</v>
      </c>
      <c r="P32" s="714" t="s">
        <v>1162</v>
      </c>
      <c r="Q32" s="882" t="s">
        <v>1967</v>
      </c>
      <c r="R32" s="714" t="s">
        <v>1080</v>
      </c>
      <c r="S32" s="882" t="s">
        <v>2013</v>
      </c>
      <c r="T32" s="1135" t="s">
        <v>79</v>
      </c>
      <c r="U32" s="1135"/>
      <c r="V32" s="1135" t="s">
        <v>79</v>
      </c>
      <c r="W32" s="1135"/>
      <c r="X32" s="714" t="s">
        <v>1080</v>
      </c>
      <c r="Y32" s="880" t="s">
        <v>786</v>
      </c>
      <c r="Z32" s="763"/>
      <c r="AA32" s="763"/>
      <c r="AB32" s="763"/>
      <c r="AC32" s="724"/>
    </row>
    <row r="33" spans="1:29" s="703" customFormat="1" ht="16.5" customHeight="1">
      <c r="A33" s="721" t="s">
        <v>160</v>
      </c>
      <c r="B33" s="711"/>
      <c r="C33" s="711"/>
      <c r="D33" s="711"/>
      <c r="E33" s="711"/>
      <c r="F33" s="728"/>
      <c r="G33" s="402" t="s">
        <v>122</v>
      </c>
      <c r="H33" s="1132">
        <v>690.9</v>
      </c>
      <c r="I33" s="1133"/>
      <c r="J33" s="1132">
        <v>541</v>
      </c>
      <c r="K33" s="1133"/>
      <c r="L33" s="1132">
        <v>481.4</v>
      </c>
      <c r="M33" s="1133"/>
      <c r="N33" s="1132">
        <v>263.7</v>
      </c>
      <c r="O33" s="1133"/>
      <c r="P33" s="1132">
        <v>151.6</v>
      </c>
      <c r="Q33" s="1133"/>
      <c r="R33" s="1132">
        <v>41.8</v>
      </c>
      <c r="S33" s="1133"/>
      <c r="T33" s="1132">
        <v>42</v>
      </c>
      <c r="U33" s="1133"/>
      <c r="V33" s="1132">
        <v>22.1</v>
      </c>
      <c r="W33" s="1133"/>
      <c r="X33" s="1132">
        <v>2232.6999999999998</v>
      </c>
      <c r="Y33" s="1133"/>
      <c r="Z33" s="763"/>
      <c r="AA33" s="763"/>
      <c r="AB33" s="763"/>
      <c r="AC33" s="118"/>
    </row>
    <row r="34" spans="1:29" s="703" customFormat="1" ht="30.75" customHeight="1">
      <c r="A34" s="728"/>
      <c r="B34" s="1057" t="s">
        <v>368</v>
      </c>
      <c r="C34" s="1138"/>
      <c r="D34" s="1138"/>
      <c r="E34" s="1138"/>
      <c r="F34" s="1138"/>
      <c r="G34" s="359" t="s">
        <v>51</v>
      </c>
      <c r="H34" s="714" t="s">
        <v>2014</v>
      </c>
      <c r="I34" s="886" t="s">
        <v>784</v>
      </c>
      <c r="J34" s="714" t="s">
        <v>945</v>
      </c>
      <c r="K34" s="882" t="s">
        <v>776</v>
      </c>
      <c r="L34" s="714" t="s">
        <v>2015</v>
      </c>
      <c r="M34" s="882" t="s">
        <v>811</v>
      </c>
      <c r="N34" s="714" t="s">
        <v>1968</v>
      </c>
      <c r="O34" s="882" t="s">
        <v>776</v>
      </c>
      <c r="P34" s="714" t="s">
        <v>2003</v>
      </c>
      <c r="Q34" s="882" t="s">
        <v>786</v>
      </c>
      <c r="R34" s="714" t="s">
        <v>1984</v>
      </c>
      <c r="S34" s="882" t="s">
        <v>817</v>
      </c>
      <c r="T34" s="370" t="s">
        <v>1104</v>
      </c>
      <c r="U34" s="883" t="s">
        <v>1197</v>
      </c>
      <c r="V34" s="370" t="s">
        <v>2016</v>
      </c>
      <c r="W34" s="883" t="s">
        <v>1064</v>
      </c>
      <c r="X34" s="714" t="s">
        <v>1698</v>
      </c>
      <c r="Y34" s="880" t="s">
        <v>791</v>
      </c>
      <c r="Z34" s="147"/>
      <c r="AA34" s="147"/>
      <c r="AB34" s="147"/>
      <c r="AC34" s="118"/>
    </row>
    <row r="35" spans="1:29" s="26" customFormat="1" ht="30.75" customHeight="1">
      <c r="A35" s="728"/>
      <c r="B35" s="1058" t="s">
        <v>123</v>
      </c>
      <c r="C35" s="1058"/>
      <c r="D35" s="1058"/>
      <c r="E35" s="1058"/>
      <c r="F35" s="1058"/>
      <c r="G35" s="359" t="s">
        <v>51</v>
      </c>
      <c r="H35" s="714" t="s">
        <v>2017</v>
      </c>
      <c r="I35" s="886" t="s">
        <v>815</v>
      </c>
      <c r="J35" s="714" t="s">
        <v>2018</v>
      </c>
      <c r="K35" s="882" t="s">
        <v>816</v>
      </c>
      <c r="L35" s="714" t="s">
        <v>1083</v>
      </c>
      <c r="M35" s="882" t="s">
        <v>842</v>
      </c>
      <c r="N35" s="714" t="s">
        <v>855</v>
      </c>
      <c r="O35" s="882" t="s">
        <v>771</v>
      </c>
      <c r="P35" s="714" t="s">
        <v>2019</v>
      </c>
      <c r="Q35" s="882" t="s">
        <v>779</v>
      </c>
      <c r="R35" s="714" t="s">
        <v>899</v>
      </c>
      <c r="S35" s="882" t="s">
        <v>833</v>
      </c>
      <c r="T35" s="714" t="s">
        <v>1519</v>
      </c>
      <c r="U35" s="882" t="s">
        <v>1217</v>
      </c>
      <c r="V35" s="714" t="s">
        <v>1002</v>
      </c>
      <c r="W35" s="882" t="s">
        <v>812</v>
      </c>
      <c r="X35" s="714" t="s">
        <v>1581</v>
      </c>
      <c r="Y35" s="880" t="s">
        <v>807</v>
      </c>
      <c r="Z35" s="147"/>
      <c r="AA35" s="147"/>
      <c r="AB35" s="147"/>
    </row>
    <row r="36" spans="1:29" s="26" customFormat="1" ht="16.5" customHeight="1">
      <c r="A36" s="728"/>
      <c r="B36" s="1057" t="s">
        <v>159</v>
      </c>
      <c r="C36" s="1141"/>
      <c r="D36" s="1141"/>
      <c r="E36" s="1141"/>
      <c r="F36" s="1141"/>
      <c r="G36" s="728" t="s">
        <v>51</v>
      </c>
      <c r="H36" s="714" t="s">
        <v>2020</v>
      </c>
      <c r="I36" s="886" t="s">
        <v>809</v>
      </c>
      <c r="J36" s="714" t="s">
        <v>1057</v>
      </c>
      <c r="K36" s="882" t="s">
        <v>808</v>
      </c>
      <c r="L36" s="714" t="s">
        <v>889</v>
      </c>
      <c r="M36" s="882" t="s">
        <v>769</v>
      </c>
      <c r="N36" s="714" t="s">
        <v>1608</v>
      </c>
      <c r="O36" s="882" t="s">
        <v>811</v>
      </c>
      <c r="P36" s="714" t="s">
        <v>999</v>
      </c>
      <c r="Q36" s="882" t="s">
        <v>796</v>
      </c>
      <c r="R36" s="714" t="s">
        <v>1158</v>
      </c>
      <c r="S36" s="882" t="s">
        <v>772</v>
      </c>
      <c r="T36" s="714" t="s">
        <v>1351</v>
      </c>
      <c r="U36" s="882" t="s">
        <v>1133</v>
      </c>
      <c r="V36" s="714" t="s">
        <v>1196</v>
      </c>
      <c r="W36" s="882" t="s">
        <v>780</v>
      </c>
      <c r="X36" s="714" t="s">
        <v>1409</v>
      </c>
      <c r="Y36" s="880" t="s">
        <v>774</v>
      </c>
      <c r="Z36" s="147"/>
      <c r="AA36" s="147"/>
      <c r="AB36" s="147"/>
    </row>
    <row r="37" spans="1:29" s="703" customFormat="1" ht="16.5" customHeight="1">
      <c r="A37" s="1059">
        <v>2013</v>
      </c>
      <c r="B37" s="1059"/>
      <c r="C37" s="392"/>
      <c r="D37" s="392"/>
      <c r="E37" s="392"/>
      <c r="F37" s="392"/>
      <c r="G37" s="115"/>
      <c r="H37" s="403"/>
      <c r="I37" s="68"/>
      <c r="J37" s="403"/>
      <c r="K37" s="881"/>
      <c r="L37" s="403"/>
      <c r="M37" s="881"/>
      <c r="N37" s="403"/>
      <c r="O37" s="881"/>
      <c r="P37" s="403"/>
      <c r="Q37" s="881"/>
      <c r="R37" s="403"/>
      <c r="S37" s="881"/>
      <c r="T37" s="403"/>
      <c r="U37" s="881"/>
      <c r="V37" s="403"/>
      <c r="W37" s="881"/>
      <c r="X37" s="403"/>
      <c r="Y37" s="881"/>
      <c r="Z37" s="115"/>
      <c r="AA37" s="115"/>
      <c r="AB37" s="115"/>
    </row>
    <row r="38" spans="1:29" s="728" customFormat="1" ht="16.5" customHeight="1">
      <c r="A38" s="1058" t="s">
        <v>14</v>
      </c>
      <c r="B38" s="1058"/>
      <c r="C38" s="1058"/>
      <c r="D38" s="1058"/>
      <c r="E38" s="1058"/>
      <c r="G38" s="402" t="s">
        <v>122</v>
      </c>
      <c r="H38" s="1132">
        <v>535.4</v>
      </c>
      <c r="I38" s="1133"/>
      <c r="J38" s="1132">
        <v>453.1</v>
      </c>
      <c r="K38" s="1133"/>
      <c r="L38" s="1132">
        <v>383.3</v>
      </c>
      <c r="M38" s="1133"/>
      <c r="N38" s="1132">
        <v>190.9</v>
      </c>
      <c r="O38" s="1133"/>
      <c r="P38" s="1132">
        <v>111.4</v>
      </c>
      <c r="Q38" s="1133"/>
      <c r="R38" s="1132">
        <v>27.3</v>
      </c>
      <c r="S38" s="1133"/>
      <c r="T38" s="1132">
        <v>34.200000000000003</v>
      </c>
      <c r="U38" s="1133"/>
      <c r="V38" s="1132">
        <v>11.3</v>
      </c>
      <c r="W38" s="1133"/>
      <c r="X38" s="1132">
        <v>1744.9</v>
      </c>
      <c r="Y38" s="1133"/>
      <c r="Z38" s="763"/>
      <c r="AA38" s="763"/>
      <c r="AB38" s="763"/>
      <c r="AC38" s="724"/>
    </row>
    <row r="39" spans="1:29" s="728" customFormat="1" ht="30.75" customHeight="1">
      <c r="B39" s="1057" t="s">
        <v>368</v>
      </c>
      <c r="C39" s="1138"/>
      <c r="D39" s="1138"/>
      <c r="E39" s="1138"/>
      <c r="F39" s="1138"/>
      <c r="G39" s="359" t="s">
        <v>51</v>
      </c>
      <c r="H39" s="714" t="s">
        <v>1107</v>
      </c>
      <c r="I39" s="886" t="s">
        <v>784</v>
      </c>
      <c r="J39" s="714" t="s">
        <v>1109</v>
      </c>
      <c r="K39" s="882" t="s">
        <v>819</v>
      </c>
      <c r="L39" s="714" t="s">
        <v>1958</v>
      </c>
      <c r="M39" s="882" t="s">
        <v>779</v>
      </c>
      <c r="N39" s="714" t="s">
        <v>2021</v>
      </c>
      <c r="O39" s="882" t="s">
        <v>1064</v>
      </c>
      <c r="P39" s="714" t="s">
        <v>1113</v>
      </c>
      <c r="Q39" s="882" t="s">
        <v>805</v>
      </c>
      <c r="R39" s="714" t="s">
        <v>853</v>
      </c>
      <c r="S39" s="882" t="s">
        <v>788</v>
      </c>
      <c r="T39" s="714" t="s">
        <v>2022</v>
      </c>
      <c r="U39" s="882" t="s">
        <v>917</v>
      </c>
      <c r="V39" s="714" t="s">
        <v>2023</v>
      </c>
      <c r="W39" s="882" t="s">
        <v>1120</v>
      </c>
      <c r="X39" s="714" t="s">
        <v>2021</v>
      </c>
      <c r="Y39" s="880" t="s">
        <v>791</v>
      </c>
      <c r="Z39" s="763"/>
      <c r="AA39" s="763"/>
      <c r="AB39" s="763"/>
      <c r="AC39" s="724"/>
    </row>
    <row r="40" spans="1:29" s="728" customFormat="1" ht="30.75" customHeight="1">
      <c r="B40" s="1058" t="s">
        <v>123</v>
      </c>
      <c r="C40" s="1058"/>
      <c r="D40" s="1058"/>
      <c r="E40" s="1058"/>
      <c r="F40" s="1058"/>
      <c r="G40" s="359" t="s">
        <v>51</v>
      </c>
      <c r="H40" s="714" t="s">
        <v>1691</v>
      </c>
      <c r="I40" s="886" t="s">
        <v>784</v>
      </c>
      <c r="J40" s="714" t="s">
        <v>2024</v>
      </c>
      <c r="K40" s="882" t="s">
        <v>808</v>
      </c>
      <c r="L40" s="714" t="s">
        <v>2025</v>
      </c>
      <c r="M40" s="882" t="s">
        <v>770</v>
      </c>
      <c r="N40" s="714" t="s">
        <v>1983</v>
      </c>
      <c r="O40" s="882" t="s">
        <v>822</v>
      </c>
      <c r="P40" s="714" t="s">
        <v>2026</v>
      </c>
      <c r="Q40" s="882" t="s">
        <v>819</v>
      </c>
      <c r="R40" s="714" t="s">
        <v>1479</v>
      </c>
      <c r="S40" s="882" t="s">
        <v>823</v>
      </c>
      <c r="T40" s="714" t="s">
        <v>1114</v>
      </c>
      <c r="U40" s="882" t="s">
        <v>1152</v>
      </c>
      <c r="V40" s="714" t="s">
        <v>996</v>
      </c>
      <c r="W40" s="882" t="s">
        <v>2027</v>
      </c>
      <c r="X40" s="714" t="s">
        <v>1869</v>
      </c>
      <c r="Y40" s="880" t="s">
        <v>807</v>
      </c>
      <c r="Z40" s="763"/>
      <c r="AA40" s="763"/>
      <c r="AB40" s="763"/>
      <c r="AC40" s="724"/>
    </row>
    <row r="41" spans="1:29" s="728" customFormat="1" ht="16.5" customHeight="1">
      <c r="B41" s="1057" t="s">
        <v>159</v>
      </c>
      <c r="C41" s="1139"/>
      <c r="D41" s="1139"/>
      <c r="E41" s="1139"/>
      <c r="F41" s="1139"/>
      <c r="G41" s="359" t="s">
        <v>51</v>
      </c>
      <c r="H41" s="714" t="s">
        <v>1377</v>
      </c>
      <c r="I41" s="886" t="s">
        <v>808</v>
      </c>
      <c r="J41" s="714" t="s">
        <v>2028</v>
      </c>
      <c r="K41" s="882" t="s">
        <v>815</v>
      </c>
      <c r="L41" s="714" t="s">
        <v>1451</v>
      </c>
      <c r="M41" s="882" t="s">
        <v>775</v>
      </c>
      <c r="N41" s="714" t="s">
        <v>2028</v>
      </c>
      <c r="O41" s="882" t="s">
        <v>821</v>
      </c>
      <c r="P41" s="714" t="s">
        <v>1209</v>
      </c>
      <c r="Q41" s="882" t="s">
        <v>778</v>
      </c>
      <c r="R41" s="714" t="s">
        <v>1040</v>
      </c>
      <c r="S41" s="882" t="s">
        <v>1358</v>
      </c>
      <c r="T41" s="714" t="s">
        <v>1261</v>
      </c>
      <c r="U41" s="882" t="s">
        <v>961</v>
      </c>
      <c r="V41" s="714" t="s">
        <v>2029</v>
      </c>
      <c r="W41" s="882" t="s">
        <v>1039</v>
      </c>
      <c r="X41" s="714" t="s">
        <v>2028</v>
      </c>
      <c r="Y41" s="880" t="s">
        <v>797</v>
      </c>
      <c r="Z41" s="763"/>
      <c r="AA41" s="763"/>
      <c r="AB41" s="763"/>
      <c r="AC41" s="724"/>
    </row>
    <row r="42" spans="1:29" s="728" customFormat="1" ht="16.5" customHeight="1">
      <c r="A42" s="1058" t="s">
        <v>100</v>
      </c>
      <c r="B42" s="1058"/>
      <c r="C42" s="1058"/>
      <c r="D42" s="1058"/>
      <c r="E42" s="1058"/>
      <c r="G42" s="402" t="s">
        <v>122</v>
      </c>
      <c r="H42" s="1132">
        <v>36.799999999999997</v>
      </c>
      <c r="I42" s="1133"/>
      <c r="J42" s="1132">
        <v>52.7</v>
      </c>
      <c r="K42" s="1133"/>
      <c r="L42" s="1132">
        <v>36.1</v>
      </c>
      <c r="M42" s="1133"/>
      <c r="N42" s="1132">
        <v>32</v>
      </c>
      <c r="O42" s="1133"/>
      <c r="P42" s="1132">
        <v>28.7</v>
      </c>
      <c r="Q42" s="1133"/>
      <c r="R42" s="1132">
        <v>4.5999999999999996</v>
      </c>
      <c r="S42" s="1133"/>
      <c r="T42" s="1132" t="s">
        <v>79</v>
      </c>
      <c r="U42" s="1133"/>
      <c r="V42" s="1136">
        <v>2.8</v>
      </c>
      <c r="W42" s="1137"/>
      <c r="X42" s="1132">
        <v>200.3</v>
      </c>
      <c r="Y42" s="1133"/>
      <c r="Z42" s="763"/>
      <c r="AA42" s="763"/>
      <c r="AB42" s="763"/>
      <c r="AC42" s="724"/>
    </row>
    <row r="43" spans="1:29" s="728" customFormat="1" ht="30.75" customHeight="1">
      <c r="B43" s="1057" t="s">
        <v>368</v>
      </c>
      <c r="C43" s="1138"/>
      <c r="D43" s="1138"/>
      <c r="E43" s="1138"/>
      <c r="F43" s="1138"/>
      <c r="G43" s="359" t="s">
        <v>51</v>
      </c>
      <c r="H43" s="370" t="s">
        <v>2030</v>
      </c>
      <c r="I43" s="887" t="s">
        <v>838</v>
      </c>
      <c r="J43" s="1135" t="s">
        <v>79</v>
      </c>
      <c r="K43" s="1135"/>
      <c r="L43" s="1135" t="s">
        <v>79</v>
      </c>
      <c r="M43" s="1135"/>
      <c r="N43" s="1135" t="s">
        <v>79</v>
      </c>
      <c r="O43" s="1135"/>
      <c r="P43" s="714" t="s">
        <v>2031</v>
      </c>
      <c r="Q43" s="882" t="s">
        <v>773</v>
      </c>
      <c r="R43" s="714" t="s">
        <v>1491</v>
      </c>
      <c r="S43" s="882" t="s">
        <v>2032</v>
      </c>
      <c r="T43" s="1135" t="s">
        <v>79</v>
      </c>
      <c r="U43" s="1135"/>
      <c r="V43" s="1135" t="s">
        <v>79</v>
      </c>
      <c r="W43" s="1135"/>
      <c r="X43" s="714" t="s">
        <v>1917</v>
      </c>
      <c r="Y43" s="880" t="s">
        <v>766</v>
      </c>
      <c r="Z43" s="763"/>
      <c r="AA43" s="763"/>
      <c r="AB43" s="763"/>
      <c r="AC43" s="724"/>
    </row>
    <row r="44" spans="1:29" s="728" customFormat="1" ht="30.75" customHeight="1">
      <c r="B44" s="1058" t="s">
        <v>123</v>
      </c>
      <c r="C44" s="1058"/>
      <c r="D44" s="1058"/>
      <c r="E44" s="1058"/>
      <c r="F44" s="1058"/>
      <c r="G44" s="253" t="s">
        <v>51</v>
      </c>
      <c r="H44" s="714" t="s">
        <v>2033</v>
      </c>
      <c r="I44" s="886" t="s">
        <v>1969</v>
      </c>
      <c r="J44" s="714" t="s">
        <v>1019</v>
      </c>
      <c r="K44" s="882" t="s">
        <v>917</v>
      </c>
      <c r="L44" s="714" t="s">
        <v>1051</v>
      </c>
      <c r="M44" s="882" t="s">
        <v>2034</v>
      </c>
      <c r="N44" s="714" t="s">
        <v>1194</v>
      </c>
      <c r="O44" s="882" t="s">
        <v>1120</v>
      </c>
      <c r="P44" s="714" t="s">
        <v>955</v>
      </c>
      <c r="Q44" s="882" t="s">
        <v>1422</v>
      </c>
      <c r="R44" s="714" t="s">
        <v>1801</v>
      </c>
      <c r="S44" s="882" t="s">
        <v>2035</v>
      </c>
      <c r="T44" s="1135" t="s">
        <v>79</v>
      </c>
      <c r="U44" s="1135"/>
      <c r="V44" s="370" t="s">
        <v>2036</v>
      </c>
      <c r="W44" s="883" t="s">
        <v>2037</v>
      </c>
      <c r="X44" s="714" t="s">
        <v>949</v>
      </c>
      <c r="Y44" s="880" t="s">
        <v>776</v>
      </c>
      <c r="Z44" s="763"/>
      <c r="AA44" s="763"/>
      <c r="AB44" s="763"/>
      <c r="AC44" s="724"/>
    </row>
    <row r="45" spans="1:29" s="728" customFormat="1" ht="16.5" customHeight="1">
      <c r="B45" s="1057" t="s">
        <v>159</v>
      </c>
      <c r="C45" s="1139"/>
      <c r="D45" s="1139"/>
      <c r="E45" s="1139"/>
      <c r="F45" s="1139"/>
      <c r="G45" s="359" t="s">
        <v>51</v>
      </c>
      <c r="H45" s="714" t="s">
        <v>957</v>
      </c>
      <c r="I45" s="886" t="s">
        <v>2038</v>
      </c>
      <c r="J45" s="714" t="s">
        <v>929</v>
      </c>
      <c r="K45" s="882" t="s">
        <v>1205</v>
      </c>
      <c r="L45" s="714" t="s">
        <v>1005</v>
      </c>
      <c r="M45" s="882" t="s">
        <v>2038</v>
      </c>
      <c r="N45" s="714" t="s">
        <v>1042</v>
      </c>
      <c r="O45" s="882" t="s">
        <v>1173</v>
      </c>
      <c r="P45" s="714" t="s">
        <v>868</v>
      </c>
      <c r="Q45" s="882" t="s">
        <v>1066</v>
      </c>
      <c r="R45" s="714" t="s">
        <v>1003</v>
      </c>
      <c r="S45" s="882" t="s">
        <v>803</v>
      </c>
      <c r="T45" s="1135" t="s">
        <v>79</v>
      </c>
      <c r="U45" s="1135"/>
      <c r="V45" s="370" t="s">
        <v>2036</v>
      </c>
      <c r="W45" s="883" t="s">
        <v>2037</v>
      </c>
      <c r="X45" s="714" t="s">
        <v>925</v>
      </c>
      <c r="Y45" s="880" t="s">
        <v>777</v>
      </c>
      <c r="Z45" s="763"/>
      <c r="AA45" s="763"/>
      <c r="AB45" s="763"/>
      <c r="AC45" s="724"/>
    </row>
    <row r="46" spans="1:29" s="728" customFormat="1" ht="16.5" customHeight="1">
      <c r="A46" s="1057" t="s">
        <v>157</v>
      </c>
      <c r="B46" s="1058"/>
      <c r="C46" s="1058"/>
      <c r="D46" s="1058"/>
      <c r="E46" s="1058"/>
      <c r="G46" s="402" t="s">
        <v>122</v>
      </c>
      <c r="H46" s="1132">
        <v>109.4</v>
      </c>
      <c r="I46" s="1133"/>
      <c r="J46" s="1132">
        <v>38.200000000000003</v>
      </c>
      <c r="K46" s="1133"/>
      <c r="L46" s="1132">
        <v>59.1</v>
      </c>
      <c r="M46" s="1133"/>
      <c r="N46" s="1132">
        <v>37.299999999999997</v>
      </c>
      <c r="O46" s="1133"/>
      <c r="P46" s="1132">
        <v>13.8</v>
      </c>
      <c r="Q46" s="1133"/>
      <c r="R46" s="1132">
        <v>11.4</v>
      </c>
      <c r="S46" s="1133"/>
      <c r="T46" s="1136">
        <v>1.8</v>
      </c>
      <c r="U46" s="1137"/>
      <c r="V46" s="1132">
        <v>3.6</v>
      </c>
      <c r="W46" s="1133"/>
      <c r="X46" s="1132">
        <v>277.5</v>
      </c>
      <c r="Y46" s="1133"/>
      <c r="Z46" s="763"/>
      <c r="AA46" s="763"/>
      <c r="AB46" s="763"/>
      <c r="AC46" s="724"/>
    </row>
    <row r="47" spans="1:29" s="728" customFormat="1" ht="30.75" customHeight="1">
      <c r="B47" s="1057" t="s">
        <v>368</v>
      </c>
      <c r="C47" s="1138"/>
      <c r="D47" s="1138"/>
      <c r="E47" s="1138"/>
      <c r="F47" s="1138"/>
      <c r="G47" s="359" t="s">
        <v>51</v>
      </c>
      <c r="H47" s="1135" t="s">
        <v>79</v>
      </c>
      <c r="I47" s="1135"/>
      <c r="J47" s="1135" t="s">
        <v>79</v>
      </c>
      <c r="K47" s="1135"/>
      <c r="L47" s="1135" t="s">
        <v>79</v>
      </c>
      <c r="M47" s="1135"/>
      <c r="N47" s="1135" t="s">
        <v>79</v>
      </c>
      <c r="O47" s="1135"/>
      <c r="P47" s="370" t="s">
        <v>2039</v>
      </c>
      <c r="Q47" s="883" t="s">
        <v>1090</v>
      </c>
      <c r="R47" s="1135" t="s">
        <v>79</v>
      </c>
      <c r="S47" s="1135"/>
      <c r="T47" s="1135" t="s">
        <v>79</v>
      </c>
      <c r="U47" s="1135"/>
      <c r="V47" s="370" t="s">
        <v>2040</v>
      </c>
      <c r="W47" s="883" t="s">
        <v>2038</v>
      </c>
      <c r="X47" s="714" t="s">
        <v>2041</v>
      </c>
      <c r="Y47" s="880" t="s">
        <v>803</v>
      </c>
      <c r="Z47" s="763"/>
      <c r="AA47" s="763"/>
      <c r="AB47" s="763"/>
      <c r="AC47" s="724"/>
    </row>
    <row r="48" spans="1:29" s="728" customFormat="1" ht="30.75" customHeight="1">
      <c r="B48" s="1058" t="s">
        <v>123</v>
      </c>
      <c r="C48" s="1058"/>
      <c r="D48" s="1058"/>
      <c r="E48" s="1058"/>
      <c r="F48" s="1058"/>
      <c r="G48" s="359" t="s">
        <v>51</v>
      </c>
      <c r="H48" s="714" t="s">
        <v>1136</v>
      </c>
      <c r="I48" s="886" t="s">
        <v>843</v>
      </c>
      <c r="J48" s="714" t="s">
        <v>1015</v>
      </c>
      <c r="K48" s="882" t="s">
        <v>1281</v>
      </c>
      <c r="L48" s="714" t="s">
        <v>1656</v>
      </c>
      <c r="M48" s="882" t="s">
        <v>1173</v>
      </c>
      <c r="N48" s="714" t="s">
        <v>1112</v>
      </c>
      <c r="O48" s="882" t="s">
        <v>841</v>
      </c>
      <c r="P48" s="714" t="s">
        <v>1070</v>
      </c>
      <c r="Q48" s="882" t="s">
        <v>2027</v>
      </c>
      <c r="R48" s="714" t="s">
        <v>1033</v>
      </c>
      <c r="S48" s="882" t="s">
        <v>1295</v>
      </c>
      <c r="T48" s="1135" t="s">
        <v>79</v>
      </c>
      <c r="U48" s="1135"/>
      <c r="V48" s="1135" t="s">
        <v>79</v>
      </c>
      <c r="W48" s="1135"/>
      <c r="X48" s="714" t="s">
        <v>915</v>
      </c>
      <c r="Y48" s="880" t="s">
        <v>780</v>
      </c>
      <c r="Z48" s="763"/>
      <c r="AA48" s="763"/>
      <c r="AB48" s="763"/>
      <c r="AC48" s="724"/>
    </row>
    <row r="49" spans="1:29" s="728" customFormat="1" ht="16.5" customHeight="1">
      <c r="B49" s="1057" t="s">
        <v>159</v>
      </c>
      <c r="C49" s="1139"/>
      <c r="D49" s="1139"/>
      <c r="E49" s="1139"/>
      <c r="F49" s="1139"/>
      <c r="G49" s="359" t="s">
        <v>51</v>
      </c>
      <c r="H49" s="714" t="s">
        <v>1165</v>
      </c>
      <c r="I49" s="886" t="s">
        <v>834</v>
      </c>
      <c r="J49" s="714" t="s">
        <v>1019</v>
      </c>
      <c r="K49" s="882" t="s">
        <v>1339</v>
      </c>
      <c r="L49" s="714" t="s">
        <v>909</v>
      </c>
      <c r="M49" s="882" t="s">
        <v>788</v>
      </c>
      <c r="N49" s="714" t="s">
        <v>925</v>
      </c>
      <c r="O49" s="882" t="s">
        <v>772</v>
      </c>
      <c r="P49" s="714" t="s">
        <v>949</v>
      </c>
      <c r="Q49" s="882" t="s">
        <v>2038</v>
      </c>
      <c r="R49" s="714" t="s">
        <v>2042</v>
      </c>
      <c r="S49" s="882" t="s">
        <v>1037</v>
      </c>
      <c r="T49" s="1135" t="s">
        <v>79</v>
      </c>
      <c r="U49" s="1135"/>
      <c r="V49" s="1135" t="s">
        <v>79</v>
      </c>
      <c r="W49" s="1135"/>
      <c r="X49" s="714" t="s">
        <v>918</v>
      </c>
      <c r="Y49" s="880" t="s">
        <v>830</v>
      </c>
      <c r="Z49" s="763"/>
      <c r="AA49" s="763"/>
      <c r="AB49" s="763"/>
      <c r="AC49" s="724"/>
    </row>
    <row r="50" spans="1:29" s="703" customFormat="1" ht="16.5" customHeight="1">
      <c r="A50" s="721" t="s">
        <v>160</v>
      </c>
      <c r="B50" s="711"/>
      <c r="C50" s="711"/>
      <c r="D50" s="711"/>
      <c r="E50" s="711"/>
      <c r="F50" s="728"/>
      <c r="G50" s="402" t="s">
        <v>122</v>
      </c>
      <c r="H50" s="1132">
        <v>708</v>
      </c>
      <c r="I50" s="1133"/>
      <c r="J50" s="1132">
        <v>562.6</v>
      </c>
      <c r="K50" s="1133"/>
      <c r="L50" s="1132">
        <v>498.1</v>
      </c>
      <c r="M50" s="1133"/>
      <c r="N50" s="1132">
        <v>263.60000000000002</v>
      </c>
      <c r="O50" s="1133"/>
      <c r="P50" s="1132">
        <v>155.69999999999999</v>
      </c>
      <c r="Q50" s="1133"/>
      <c r="R50" s="1132">
        <v>44.5</v>
      </c>
      <c r="S50" s="1133"/>
      <c r="T50" s="1132">
        <v>38.299999999999997</v>
      </c>
      <c r="U50" s="1133"/>
      <c r="V50" s="1132">
        <v>19.399999999999999</v>
      </c>
      <c r="W50" s="1133"/>
      <c r="X50" s="1132">
        <v>2288.6</v>
      </c>
      <c r="Y50" s="1133"/>
      <c r="Z50" s="763"/>
      <c r="AA50" s="763"/>
      <c r="AB50" s="763"/>
      <c r="AC50" s="118"/>
    </row>
    <row r="51" spans="1:29" s="703" customFormat="1" ht="30.75" customHeight="1">
      <c r="A51" s="728"/>
      <c r="B51" s="1057" t="s">
        <v>368</v>
      </c>
      <c r="C51" s="1138"/>
      <c r="D51" s="1138"/>
      <c r="E51" s="1138"/>
      <c r="F51" s="1138"/>
      <c r="G51" s="359" t="s">
        <v>51</v>
      </c>
      <c r="H51" s="714" t="s">
        <v>2043</v>
      </c>
      <c r="I51" s="886" t="s">
        <v>809</v>
      </c>
      <c r="J51" s="714" t="s">
        <v>2044</v>
      </c>
      <c r="K51" s="882" t="s">
        <v>816</v>
      </c>
      <c r="L51" s="714" t="s">
        <v>1962</v>
      </c>
      <c r="M51" s="882" t="s">
        <v>786</v>
      </c>
      <c r="N51" s="714" t="s">
        <v>2045</v>
      </c>
      <c r="O51" s="882" t="s">
        <v>780</v>
      </c>
      <c r="P51" s="714" t="s">
        <v>2046</v>
      </c>
      <c r="Q51" s="882" t="s">
        <v>837</v>
      </c>
      <c r="R51" s="714" t="s">
        <v>1541</v>
      </c>
      <c r="S51" s="882" t="s">
        <v>814</v>
      </c>
      <c r="T51" s="714" t="s">
        <v>1596</v>
      </c>
      <c r="U51" s="882" t="s">
        <v>1313</v>
      </c>
      <c r="V51" s="714" t="s">
        <v>1576</v>
      </c>
      <c r="W51" s="882" t="s">
        <v>991</v>
      </c>
      <c r="X51" s="714" t="s">
        <v>2047</v>
      </c>
      <c r="Y51" s="880" t="s">
        <v>774</v>
      </c>
      <c r="Z51" s="763"/>
      <c r="AA51" s="763"/>
      <c r="AB51" s="763"/>
      <c r="AC51" s="118"/>
    </row>
    <row r="52" spans="1:29" s="26" customFormat="1" ht="30.75" customHeight="1">
      <c r="A52" s="728"/>
      <c r="B52" s="1058" t="s">
        <v>123</v>
      </c>
      <c r="C52" s="1058"/>
      <c r="D52" s="1058"/>
      <c r="E52" s="1058"/>
      <c r="F52" s="1058"/>
      <c r="G52" s="359" t="s">
        <v>51</v>
      </c>
      <c r="H52" s="714" t="s">
        <v>2048</v>
      </c>
      <c r="I52" s="886" t="s">
        <v>808</v>
      </c>
      <c r="J52" s="714" t="s">
        <v>1140</v>
      </c>
      <c r="K52" s="882" t="s">
        <v>766</v>
      </c>
      <c r="L52" s="714" t="s">
        <v>2049</v>
      </c>
      <c r="M52" s="882" t="s">
        <v>819</v>
      </c>
      <c r="N52" s="714" t="s">
        <v>1139</v>
      </c>
      <c r="O52" s="882" t="s">
        <v>769</v>
      </c>
      <c r="P52" s="714" t="s">
        <v>2021</v>
      </c>
      <c r="Q52" s="882" t="s">
        <v>779</v>
      </c>
      <c r="R52" s="714" t="s">
        <v>1541</v>
      </c>
      <c r="S52" s="882" t="s">
        <v>824</v>
      </c>
      <c r="T52" s="714" t="s">
        <v>1801</v>
      </c>
      <c r="U52" s="882" t="s">
        <v>834</v>
      </c>
      <c r="V52" s="714" t="s">
        <v>1080</v>
      </c>
      <c r="W52" s="882" t="s">
        <v>2050</v>
      </c>
      <c r="X52" s="714" t="s">
        <v>2002</v>
      </c>
      <c r="Y52" s="880" t="s">
        <v>807</v>
      </c>
      <c r="Z52" s="763"/>
      <c r="AA52" s="763"/>
      <c r="AB52" s="763"/>
    </row>
    <row r="53" spans="1:29" s="26" customFormat="1" ht="16.5" customHeight="1">
      <c r="A53" s="728"/>
      <c r="B53" s="1057" t="s">
        <v>159</v>
      </c>
      <c r="C53" s="1141"/>
      <c r="D53" s="1141"/>
      <c r="E53" s="1141"/>
      <c r="F53" s="1141"/>
      <c r="G53" s="728" t="s">
        <v>51</v>
      </c>
      <c r="H53" s="714" t="s">
        <v>1370</v>
      </c>
      <c r="I53" s="886" t="s">
        <v>794</v>
      </c>
      <c r="J53" s="714" t="s">
        <v>1147</v>
      </c>
      <c r="K53" s="882" t="s">
        <v>766</v>
      </c>
      <c r="L53" s="714" t="s">
        <v>1006</v>
      </c>
      <c r="M53" s="882" t="s">
        <v>784</v>
      </c>
      <c r="N53" s="714" t="s">
        <v>2051</v>
      </c>
      <c r="O53" s="882" t="s">
        <v>769</v>
      </c>
      <c r="P53" s="714" t="s">
        <v>1329</v>
      </c>
      <c r="Q53" s="882" t="s">
        <v>786</v>
      </c>
      <c r="R53" s="714" t="s">
        <v>932</v>
      </c>
      <c r="S53" s="882" t="s">
        <v>817</v>
      </c>
      <c r="T53" s="714" t="s">
        <v>1441</v>
      </c>
      <c r="U53" s="882" t="s">
        <v>789</v>
      </c>
      <c r="V53" s="714" t="s">
        <v>2028</v>
      </c>
      <c r="W53" s="882" t="s">
        <v>1037</v>
      </c>
      <c r="X53" s="714" t="s">
        <v>922</v>
      </c>
      <c r="Y53" s="880" t="s">
        <v>810</v>
      </c>
      <c r="Z53" s="763"/>
      <c r="AA53" s="763"/>
      <c r="AB53" s="763"/>
    </row>
    <row r="54" spans="1:29" s="26" customFormat="1" ht="16.5" customHeight="1">
      <c r="A54" s="1059">
        <v>2012</v>
      </c>
      <c r="B54" s="1059"/>
      <c r="C54" s="392"/>
      <c r="D54" s="392"/>
      <c r="E54" s="392"/>
      <c r="F54" s="392"/>
      <c r="G54" s="115"/>
      <c r="H54" s="404"/>
      <c r="I54" s="888"/>
      <c r="J54" s="404"/>
      <c r="K54" s="884"/>
      <c r="L54" s="404"/>
      <c r="M54" s="884"/>
      <c r="N54" s="404"/>
      <c r="O54" s="884"/>
      <c r="P54" s="404"/>
      <c r="Q54" s="884"/>
      <c r="R54" s="404"/>
      <c r="S54" s="884"/>
      <c r="T54" s="404"/>
      <c r="U54" s="884"/>
      <c r="V54" s="404"/>
      <c r="W54" s="884"/>
      <c r="X54" s="404"/>
      <c r="Y54" s="490"/>
    </row>
    <row r="55" spans="1:29" s="26" customFormat="1" ht="16.5" customHeight="1">
      <c r="A55" s="1058" t="s">
        <v>14</v>
      </c>
      <c r="B55" s="1058"/>
      <c r="C55" s="1058"/>
      <c r="D55" s="1058"/>
      <c r="E55" s="1058"/>
      <c r="F55" s="728"/>
      <c r="G55" s="402" t="s">
        <v>122</v>
      </c>
      <c r="H55" s="1132">
        <v>539.4</v>
      </c>
      <c r="I55" s="1133"/>
      <c r="J55" s="1132">
        <v>443.3</v>
      </c>
      <c r="K55" s="1133"/>
      <c r="L55" s="1132">
        <v>344.2</v>
      </c>
      <c r="M55" s="1133"/>
      <c r="N55" s="1132">
        <v>162.9</v>
      </c>
      <c r="O55" s="1133"/>
      <c r="P55" s="1132">
        <v>110.3</v>
      </c>
      <c r="Q55" s="1133"/>
      <c r="R55" s="1132">
        <v>24.9</v>
      </c>
      <c r="S55" s="1133"/>
      <c r="T55" s="1132">
        <v>34.700000000000003</v>
      </c>
      <c r="U55" s="1133"/>
      <c r="V55" s="1132">
        <v>10.4</v>
      </c>
      <c r="W55" s="1133"/>
      <c r="X55" s="1132">
        <v>1674.4</v>
      </c>
      <c r="Y55" s="1133"/>
      <c r="Z55" s="763"/>
      <c r="AA55" s="763"/>
      <c r="AB55" s="763"/>
    </row>
    <row r="56" spans="1:29" s="26" customFormat="1" ht="30.75" customHeight="1">
      <c r="A56" s="728"/>
      <c r="B56" s="1057" t="s">
        <v>368</v>
      </c>
      <c r="C56" s="1138"/>
      <c r="D56" s="1138"/>
      <c r="E56" s="1138"/>
      <c r="F56" s="1138"/>
      <c r="G56" s="359" t="s">
        <v>51</v>
      </c>
      <c r="H56" s="714" t="s">
        <v>1073</v>
      </c>
      <c r="I56" s="886" t="s">
        <v>787</v>
      </c>
      <c r="J56" s="714" t="s">
        <v>1106</v>
      </c>
      <c r="K56" s="882" t="s">
        <v>804</v>
      </c>
      <c r="L56" s="714" t="s">
        <v>1698</v>
      </c>
      <c r="M56" s="882" t="s">
        <v>776</v>
      </c>
      <c r="N56" s="714" t="s">
        <v>2052</v>
      </c>
      <c r="O56" s="882" t="s">
        <v>787</v>
      </c>
      <c r="P56" s="714" t="s">
        <v>2044</v>
      </c>
      <c r="Q56" s="882" t="s">
        <v>779</v>
      </c>
      <c r="R56" s="714" t="s">
        <v>2053</v>
      </c>
      <c r="S56" s="882" t="s">
        <v>828</v>
      </c>
      <c r="T56" s="714" t="s">
        <v>1138</v>
      </c>
      <c r="U56" s="882" t="s">
        <v>817</v>
      </c>
      <c r="V56" s="714" t="s">
        <v>2054</v>
      </c>
      <c r="W56" s="882" t="s">
        <v>826</v>
      </c>
      <c r="X56" s="714" t="s">
        <v>2055</v>
      </c>
      <c r="Y56" s="880" t="s">
        <v>790</v>
      </c>
      <c r="Z56" s="763"/>
      <c r="AA56" s="763"/>
      <c r="AB56" s="763"/>
    </row>
    <row r="57" spans="1:29" s="26" customFormat="1" ht="30.75" customHeight="1">
      <c r="A57" s="728"/>
      <c r="B57" s="1058" t="s">
        <v>123</v>
      </c>
      <c r="C57" s="1058"/>
      <c r="D57" s="1058"/>
      <c r="E57" s="1058"/>
      <c r="F57" s="1058"/>
      <c r="G57" s="359" t="s">
        <v>51</v>
      </c>
      <c r="H57" s="714" t="s">
        <v>2056</v>
      </c>
      <c r="I57" s="886" t="s">
        <v>777</v>
      </c>
      <c r="J57" s="714" t="s">
        <v>2024</v>
      </c>
      <c r="K57" s="882" t="s">
        <v>768</v>
      </c>
      <c r="L57" s="714" t="s">
        <v>947</v>
      </c>
      <c r="M57" s="882" t="s">
        <v>816</v>
      </c>
      <c r="N57" s="714" t="s">
        <v>947</v>
      </c>
      <c r="O57" s="882" t="s">
        <v>769</v>
      </c>
      <c r="P57" s="714" t="s">
        <v>2057</v>
      </c>
      <c r="Q57" s="882" t="s">
        <v>787</v>
      </c>
      <c r="R57" s="714" t="s">
        <v>2058</v>
      </c>
      <c r="S57" s="882" t="s">
        <v>782</v>
      </c>
      <c r="T57" s="714" t="s">
        <v>1084</v>
      </c>
      <c r="U57" s="882" t="s">
        <v>831</v>
      </c>
      <c r="V57" s="714" t="s">
        <v>2059</v>
      </c>
      <c r="W57" s="882" t="s">
        <v>1959</v>
      </c>
      <c r="X57" s="714" t="s">
        <v>1698</v>
      </c>
      <c r="Y57" s="880" t="s">
        <v>790</v>
      </c>
      <c r="Z57" s="763"/>
      <c r="AA57" s="763"/>
      <c r="AB57" s="763"/>
    </row>
    <row r="58" spans="1:29" s="26" customFormat="1" ht="16.5" customHeight="1">
      <c r="A58" s="728"/>
      <c r="B58" s="1057" t="s">
        <v>159</v>
      </c>
      <c r="C58" s="1139"/>
      <c r="D58" s="1139"/>
      <c r="E58" s="1139"/>
      <c r="F58" s="1139"/>
      <c r="G58" s="359" t="s">
        <v>51</v>
      </c>
      <c r="H58" s="714" t="s">
        <v>1392</v>
      </c>
      <c r="I58" s="886" t="s">
        <v>816</v>
      </c>
      <c r="J58" s="714" t="s">
        <v>1357</v>
      </c>
      <c r="K58" s="882" t="s">
        <v>808</v>
      </c>
      <c r="L58" s="714" t="s">
        <v>1410</v>
      </c>
      <c r="M58" s="882" t="s">
        <v>785</v>
      </c>
      <c r="N58" s="714" t="s">
        <v>1268</v>
      </c>
      <c r="O58" s="882" t="s">
        <v>786</v>
      </c>
      <c r="P58" s="714" t="s">
        <v>1377</v>
      </c>
      <c r="Q58" s="882" t="s">
        <v>769</v>
      </c>
      <c r="R58" s="714" t="s">
        <v>1443</v>
      </c>
      <c r="S58" s="882" t="s">
        <v>825</v>
      </c>
      <c r="T58" s="714" t="s">
        <v>1431</v>
      </c>
      <c r="U58" s="882" t="s">
        <v>822</v>
      </c>
      <c r="V58" s="714" t="s">
        <v>2060</v>
      </c>
      <c r="W58" s="882" t="s">
        <v>838</v>
      </c>
      <c r="X58" s="714" t="s">
        <v>2060</v>
      </c>
      <c r="Y58" s="880" t="s">
        <v>774</v>
      </c>
      <c r="Z58" s="763"/>
      <c r="AA58" s="763"/>
      <c r="AB58" s="763"/>
    </row>
    <row r="59" spans="1:29" s="26" customFormat="1" ht="16.5" customHeight="1">
      <c r="A59" s="1058" t="s">
        <v>100</v>
      </c>
      <c r="B59" s="1058"/>
      <c r="C59" s="1058"/>
      <c r="D59" s="1058"/>
      <c r="E59" s="1058"/>
      <c r="F59" s="728"/>
      <c r="G59" s="402" t="s">
        <v>122</v>
      </c>
      <c r="H59" s="1132">
        <v>37.700000000000003</v>
      </c>
      <c r="I59" s="1133"/>
      <c r="J59" s="1132">
        <v>45.8</v>
      </c>
      <c r="K59" s="1133"/>
      <c r="L59" s="1132">
        <v>33.9</v>
      </c>
      <c r="M59" s="1133"/>
      <c r="N59" s="1132">
        <v>32.700000000000003</v>
      </c>
      <c r="O59" s="1133"/>
      <c r="P59" s="1132">
        <v>20.399999999999999</v>
      </c>
      <c r="Q59" s="1133"/>
      <c r="R59" s="1132">
        <v>6.9</v>
      </c>
      <c r="S59" s="1133"/>
      <c r="T59" s="1136" t="s">
        <v>79</v>
      </c>
      <c r="U59" s="1137"/>
      <c r="V59" s="1132">
        <v>4.7</v>
      </c>
      <c r="W59" s="1133"/>
      <c r="X59" s="1132">
        <v>184.7</v>
      </c>
      <c r="Y59" s="1133"/>
      <c r="Z59" s="763"/>
      <c r="AA59" s="763"/>
      <c r="AB59" s="763"/>
    </row>
    <row r="60" spans="1:29" s="26" customFormat="1" ht="30.75" customHeight="1">
      <c r="A60" s="728"/>
      <c r="B60" s="1057" t="s">
        <v>368</v>
      </c>
      <c r="C60" s="1138"/>
      <c r="D60" s="1138"/>
      <c r="E60" s="1138"/>
      <c r="F60" s="1138"/>
      <c r="G60" s="359" t="s">
        <v>51</v>
      </c>
      <c r="H60" s="370" t="s">
        <v>2061</v>
      </c>
      <c r="I60" s="887" t="s">
        <v>834</v>
      </c>
      <c r="J60" s="714" t="s">
        <v>2062</v>
      </c>
      <c r="K60" s="882" t="s">
        <v>964</v>
      </c>
      <c r="L60" s="1135" t="s">
        <v>79</v>
      </c>
      <c r="M60" s="1135"/>
      <c r="N60" s="370" t="s">
        <v>1699</v>
      </c>
      <c r="O60" s="883" t="s">
        <v>772</v>
      </c>
      <c r="P60" s="370" t="s">
        <v>2008</v>
      </c>
      <c r="Q60" s="883" t="s">
        <v>1049</v>
      </c>
      <c r="R60" s="1135" t="s">
        <v>79</v>
      </c>
      <c r="S60" s="1135"/>
      <c r="T60" s="1135" t="s">
        <v>79</v>
      </c>
      <c r="U60" s="1135"/>
      <c r="V60" s="1135" t="s">
        <v>79</v>
      </c>
      <c r="W60" s="1135"/>
      <c r="X60" s="714" t="s">
        <v>1986</v>
      </c>
      <c r="Y60" s="880" t="s">
        <v>804</v>
      </c>
      <c r="Z60" s="763"/>
      <c r="AA60" s="763"/>
      <c r="AB60" s="763"/>
    </row>
    <row r="61" spans="1:29" s="26" customFormat="1" ht="30.75" customHeight="1">
      <c r="A61" s="728"/>
      <c r="B61" s="1058" t="s">
        <v>123</v>
      </c>
      <c r="C61" s="1058"/>
      <c r="D61" s="1058"/>
      <c r="E61" s="1058"/>
      <c r="F61" s="1058"/>
      <c r="G61" s="359" t="s">
        <v>51</v>
      </c>
      <c r="H61" s="714" t="s">
        <v>909</v>
      </c>
      <c r="I61" s="886" t="s">
        <v>1372</v>
      </c>
      <c r="J61" s="714" t="s">
        <v>2063</v>
      </c>
      <c r="K61" s="882" t="s">
        <v>840</v>
      </c>
      <c r="L61" s="714" t="s">
        <v>979</v>
      </c>
      <c r="M61" s="882" t="s">
        <v>916</v>
      </c>
      <c r="N61" s="714" t="s">
        <v>990</v>
      </c>
      <c r="O61" s="882" t="s">
        <v>826</v>
      </c>
      <c r="P61" s="714" t="s">
        <v>908</v>
      </c>
      <c r="Q61" s="882" t="s">
        <v>2050</v>
      </c>
      <c r="R61" s="714" t="s">
        <v>857</v>
      </c>
      <c r="S61" s="882" t="s">
        <v>2064</v>
      </c>
      <c r="T61" s="714" t="s">
        <v>980</v>
      </c>
      <c r="U61" s="882" t="s">
        <v>2065</v>
      </c>
      <c r="V61" s="714" t="s">
        <v>1055</v>
      </c>
      <c r="W61" s="882" t="s">
        <v>2066</v>
      </c>
      <c r="X61" s="714" t="s">
        <v>1070</v>
      </c>
      <c r="Y61" s="880" t="s">
        <v>786</v>
      </c>
      <c r="Z61" s="763"/>
      <c r="AA61" s="763"/>
      <c r="AB61" s="763"/>
    </row>
    <row r="62" spans="1:29" s="26" customFormat="1" ht="16.5" customHeight="1">
      <c r="A62" s="728"/>
      <c r="B62" s="1057" t="s">
        <v>159</v>
      </c>
      <c r="C62" s="1139"/>
      <c r="D62" s="1139"/>
      <c r="E62" s="1139"/>
      <c r="F62" s="1139"/>
      <c r="G62" s="359" t="s">
        <v>51</v>
      </c>
      <c r="H62" s="714" t="s">
        <v>873</v>
      </c>
      <c r="I62" s="886" t="s">
        <v>2067</v>
      </c>
      <c r="J62" s="714" t="s">
        <v>2068</v>
      </c>
      <c r="K62" s="882" t="s">
        <v>1090</v>
      </c>
      <c r="L62" s="714" t="s">
        <v>857</v>
      </c>
      <c r="M62" s="882" t="s">
        <v>964</v>
      </c>
      <c r="N62" s="714" t="s">
        <v>998</v>
      </c>
      <c r="O62" s="882" t="s">
        <v>828</v>
      </c>
      <c r="P62" s="714" t="s">
        <v>986</v>
      </c>
      <c r="Q62" s="882" t="s">
        <v>1152</v>
      </c>
      <c r="R62" s="714" t="s">
        <v>932</v>
      </c>
      <c r="S62" s="882" t="s">
        <v>2069</v>
      </c>
      <c r="T62" s="714" t="s">
        <v>1991</v>
      </c>
      <c r="U62" s="882" t="s">
        <v>2070</v>
      </c>
      <c r="V62" s="714" t="s">
        <v>1021</v>
      </c>
      <c r="W62" s="882" t="s">
        <v>2071</v>
      </c>
      <c r="X62" s="714" t="s">
        <v>1031</v>
      </c>
      <c r="Y62" s="880" t="s">
        <v>819</v>
      </c>
      <c r="Z62" s="763"/>
      <c r="AA62" s="763"/>
      <c r="AB62" s="763"/>
    </row>
    <row r="63" spans="1:29" s="26" customFormat="1" ht="16.5" customHeight="1">
      <c r="A63" s="1057" t="s">
        <v>157</v>
      </c>
      <c r="B63" s="1058"/>
      <c r="C63" s="1058"/>
      <c r="D63" s="1058"/>
      <c r="E63" s="1058"/>
      <c r="F63" s="728"/>
      <c r="G63" s="402" t="s">
        <v>122</v>
      </c>
      <c r="H63" s="1132">
        <v>107.1</v>
      </c>
      <c r="I63" s="1133"/>
      <c r="J63" s="1132">
        <v>42.8</v>
      </c>
      <c r="K63" s="1133"/>
      <c r="L63" s="1132">
        <v>58.4</v>
      </c>
      <c r="M63" s="1133"/>
      <c r="N63" s="1132">
        <v>34.799999999999997</v>
      </c>
      <c r="O63" s="1133"/>
      <c r="P63" s="1132">
        <v>19.100000000000001</v>
      </c>
      <c r="Q63" s="1133"/>
      <c r="R63" s="1132">
        <v>11</v>
      </c>
      <c r="S63" s="1133"/>
      <c r="T63" s="1132">
        <v>2.8</v>
      </c>
      <c r="U63" s="1133"/>
      <c r="V63" s="1132">
        <v>3.8</v>
      </c>
      <c r="W63" s="1133"/>
      <c r="X63" s="1132">
        <v>279.89999999999998</v>
      </c>
      <c r="Y63" s="1133"/>
      <c r="Z63" s="763"/>
      <c r="AA63" s="763"/>
      <c r="AB63" s="763"/>
    </row>
    <row r="64" spans="1:29" s="26" customFormat="1" ht="30.75" customHeight="1">
      <c r="A64" s="728"/>
      <c r="B64" s="1057" t="s">
        <v>368</v>
      </c>
      <c r="C64" s="1138"/>
      <c r="D64" s="1138"/>
      <c r="E64" s="1138"/>
      <c r="F64" s="1138"/>
      <c r="G64" s="359" t="s">
        <v>51</v>
      </c>
      <c r="H64" s="370" t="s">
        <v>2072</v>
      </c>
      <c r="I64" s="887" t="s">
        <v>808</v>
      </c>
      <c r="J64" s="1135" t="s">
        <v>79</v>
      </c>
      <c r="K64" s="1135"/>
      <c r="L64" s="370" t="s">
        <v>1620</v>
      </c>
      <c r="M64" s="883" t="s">
        <v>819</v>
      </c>
      <c r="N64" s="370" t="s">
        <v>1644</v>
      </c>
      <c r="O64" s="883" t="s">
        <v>778</v>
      </c>
      <c r="P64" s="1135" t="s">
        <v>79</v>
      </c>
      <c r="Q64" s="1135"/>
      <c r="R64" s="1135" t="s">
        <v>79</v>
      </c>
      <c r="S64" s="1135"/>
      <c r="T64" s="1135">
        <v>0</v>
      </c>
      <c r="U64" s="1135"/>
      <c r="V64" s="1135" t="s">
        <v>79</v>
      </c>
      <c r="W64" s="1135"/>
      <c r="X64" s="714" t="s">
        <v>1493</v>
      </c>
      <c r="Y64" s="880" t="s">
        <v>774</v>
      </c>
      <c r="Z64" s="763"/>
      <c r="AA64" s="763"/>
      <c r="AB64" s="763"/>
    </row>
    <row r="65" spans="1:28" s="26" customFormat="1" ht="30.75" customHeight="1">
      <c r="A65" s="728"/>
      <c r="B65" s="1058" t="s">
        <v>123</v>
      </c>
      <c r="C65" s="1058"/>
      <c r="D65" s="1058"/>
      <c r="E65" s="1058"/>
      <c r="F65" s="1058"/>
      <c r="G65" s="359" t="s">
        <v>51</v>
      </c>
      <c r="H65" s="714" t="s">
        <v>959</v>
      </c>
      <c r="I65" s="886" t="s">
        <v>897</v>
      </c>
      <c r="J65" s="714" t="s">
        <v>896</v>
      </c>
      <c r="K65" s="882" t="s">
        <v>1133</v>
      </c>
      <c r="L65" s="714" t="s">
        <v>1183</v>
      </c>
      <c r="M65" s="882" t="s">
        <v>916</v>
      </c>
      <c r="N65" s="714" t="s">
        <v>1055</v>
      </c>
      <c r="O65" s="882" t="s">
        <v>1253</v>
      </c>
      <c r="P65" s="714" t="s">
        <v>2073</v>
      </c>
      <c r="Q65" s="882" t="s">
        <v>1133</v>
      </c>
      <c r="R65" s="714" t="s">
        <v>860</v>
      </c>
      <c r="S65" s="882" t="s">
        <v>2034</v>
      </c>
      <c r="T65" s="714" t="s">
        <v>1024</v>
      </c>
      <c r="U65" s="882" t="s">
        <v>2074</v>
      </c>
      <c r="V65" s="714" t="s">
        <v>1153</v>
      </c>
      <c r="W65" s="882" t="s">
        <v>1208</v>
      </c>
      <c r="X65" s="714" t="s">
        <v>1063</v>
      </c>
      <c r="Y65" s="880" t="s">
        <v>777</v>
      </c>
      <c r="Z65" s="763"/>
      <c r="AA65" s="763"/>
      <c r="AB65" s="763"/>
    </row>
    <row r="66" spans="1:28" s="26" customFormat="1" ht="16.5" customHeight="1">
      <c r="A66" s="728"/>
      <c r="B66" s="1057" t="s">
        <v>159</v>
      </c>
      <c r="C66" s="1139"/>
      <c r="D66" s="1139"/>
      <c r="E66" s="1139"/>
      <c r="F66" s="1139"/>
      <c r="G66" s="359" t="s">
        <v>51</v>
      </c>
      <c r="H66" s="714" t="s">
        <v>962</v>
      </c>
      <c r="I66" s="886" t="s">
        <v>773</v>
      </c>
      <c r="J66" s="714" t="s">
        <v>884</v>
      </c>
      <c r="K66" s="882" t="s">
        <v>1133</v>
      </c>
      <c r="L66" s="714" t="s">
        <v>988</v>
      </c>
      <c r="M66" s="882" t="s">
        <v>1120</v>
      </c>
      <c r="N66" s="714" t="s">
        <v>1029</v>
      </c>
      <c r="O66" s="882" t="s">
        <v>916</v>
      </c>
      <c r="P66" s="714" t="s">
        <v>915</v>
      </c>
      <c r="Q66" s="882" t="s">
        <v>1164</v>
      </c>
      <c r="R66" s="714" t="s">
        <v>1146</v>
      </c>
      <c r="S66" s="882" t="s">
        <v>788</v>
      </c>
      <c r="T66" s="714" t="s">
        <v>1024</v>
      </c>
      <c r="U66" s="882" t="s">
        <v>2074</v>
      </c>
      <c r="V66" s="714" t="s">
        <v>960</v>
      </c>
      <c r="W66" s="882" t="s">
        <v>2011</v>
      </c>
      <c r="X66" s="714" t="s">
        <v>985</v>
      </c>
      <c r="Y66" s="880" t="s">
        <v>777</v>
      </c>
      <c r="Z66" s="763"/>
      <c r="AA66" s="763"/>
      <c r="AB66" s="763"/>
    </row>
    <row r="67" spans="1:28" s="26" customFormat="1" ht="16.5" customHeight="1">
      <c r="A67" s="721" t="s">
        <v>160</v>
      </c>
      <c r="B67" s="711"/>
      <c r="C67" s="711"/>
      <c r="D67" s="711"/>
      <c r="E67" s="711"/>
      <c r="F67" s="728"/>
      <c r="G67" s="402" t="s">
        <v>122</v>
      </c>
      <c r="H67" s="1132">
        <v>699</v>
      </c>
      <c r="I67" s="1133"/>
      <c r="J67" s="1132">
        <v>550.5</v>
      </c>
      <c r="K67" s="1133"/>
      <c r="L67" s="1132">
        <v>447</v>
      </c>
      <c r="M67" s="1133"/>
      <c r="N67" s="1132">
        <v>235.9</v>
      </c>
      <c r="O67" s="1133"/>
      <c r="P67" s="1132">
        <v>156.19999999999999</v>
      </c>
      <c r="Q67" s="1133"/>
      <c r="R67" s="1132">
        <v>44.3</v>
      </c>
      <c r="S67" s="1133"/>
      <c r="T67" s="1132">
        <v>39.799999999999997</v>
      </c>
      <c r="U67" s="1133"/>
      <c r="V67" s="1132">
        <v>19.899999999999999</v>
      </c>
      <c r="W67" s="1133"/>
      <c r="X67" s="1132">
        <v>2193.6</v>
      </c>
      <c r="Y67" s="1133"/>
      <c r="Z67" s="763"/>
      <c r="AA67" s="763"/>
      <c r="AB67" s="763"/>
    </row>
    <row r="68" spans="1:28" s="26" customFormat="1" ht="30.75" customHeight="1">
      <c r="A68" s="728"/>
      <c r="B68" s="1057" t="s">
        <v>368</v>
      </c>
      <c r="C68" s="1138"/>
      <c r="D68" s="1138"/>
      <c r="E68" s="1138"/>
      <c r="F68" s="1138"/>
      <c r="G68" s="359" t="s">
        <v>51</v>
      </c>
      <c r="H68" s="714" t="s">
        <v>2075</v>
      </c>
      <c r="I68" s="886" t="s">
        <v>769</v>
      </c>
      <c r="J68" s="714" t="s">
        <v>1957</v>
      </c>
      <c r="K68" s="882" t="s">
        <v>815</v>
      </c>
      <c r="L68" s="714" t="s">
        <v>1663</v>
      </c>
      <c r="M68" s="882" t="s">
        <v>768</v>
      </c>
      <c r="N68" s="714" t="s">
        <v>2076</v>
      </c>
      <c r="O68" s="882" t="s">
        <v>819</v>
      </c>
      <c r="P68" s="714" t="s">
        <v>2077</v>
      </c>
      <c r="Q68" s="882" t="s">
        <v>769</v>
      </c>
      <c r="R68" s="714" t="s">
        <v>1769</v>
      </c>
      <c r="S68" s="882" t="s">
        <v>780</v>
      </c>
      <c r="T68" s="714" t="s">
        <v>2078</v>
      </c>
      <c r="U68" s="882" t="s">
        <v>817</v>
      </c>
      <c r="V68" s="370" t="s">
        <v>2079</v>
      </c>
      <c r="W68" s="883" t="s">
        <v>830</v>
      </c>
      <c r="X68" s="714" t="s">
        <v>1863</v>
      </c>
      <c r="Y68" s="880" t="s">
        <v>792</v>
      </c>
      <c r="Z68" s="763"/>
      <c r="AA68" s="763"/>
      <c r="AB68" s="763"/>
    </row>
    <row r="69" spans="1:28" s="26" customFormat="1" ht="30.75" customHeight="1">
      <c r="A69" s="728"/>
      <c r="B69" s="1058" t="s">
        <v>123</v>
      </c>
      <c r="C69" s="1058"/>
      <c r="D69" s="1058"/>
      <c r="E69" s="1058"/>
      <c r="F69" s="1058"/>
      <c r="G69" s="359" t="s">
        <v>51</v>
      </c>
      <c r="H69" s="714" t="s">
        <v>1581</v>
      </c>
      <c r="I69" s="886" t="s">
        <v>816</v>
      </c>
      <c r="J69" s="714" t="s">
        <v>2019</v>
      </c>
      <c r="K69" s="882" t="s">
        <v>820</v>
      </c>
      <c r="L69" s="714" t="s">
        <v>971</v>
      </c>
      <c r="M69" s="882" t="s">
        <v>815</v>
      </c>
      <c r="N69" s="714" t="s">
        <v>2080</v>
      </c>
      <c r="O69" s="882" t="s">
        <v>816</v>
      </c>
      <c r="P69" s="714" t="s">
        <v>1895</v>
      </c>
      <c r="Q69" s="882" t="s">
        <v>811</v>
      </c>
      <c r="R69" s="714" t="s">
        <v>2075</v>
      </c>
      <c r="S69" s="882" t="s">
        <v>991</v>
      </c>
      <c r="T69" s="714" t="s">
        <v>2081</v>
      </c>
      <c r="U69" s="882" t="s">
        <v>806</v>
      </c>
      <c r="V69" s="714" t="s">
        <v>1126</v>
      </c>
      <c r="W69" s="882" t="s">
        <v>1066</v>
      </c>
      <c r="X69" s="714" t="s">
        <v>2022</v>
      </c>
      <c r="Y69" s="880" t="s">
        <v>792</v>
      </c>
      <c r="Z69" s="763"/>
      <c r="AA69" s="763"/>
      <c r="AB69" s="763"/>
    </row>
    <row r="70" spans="1:28" s="26" customFormat="1" ht="16.5" customHeight="1">
      <c r="A70" s="728"/>
      <c r="B70" s="1057" t="s">
        <v>159</v>
      </c>
      <c r="C70" s="1141"/>
      <c r="D70" s="1141"/>
      <c r="E70" s="1141"/>
      <c r="F70" s="1141"/>
      <c r="G70" s="728" t="s">
        <v>51</v>
      </c>
      <c r="H70" s="714" t="s">
        <v>1340</v>
      </c>
      <c r="I70" s="886" t="s">
        <v>808</v>
      </c>
      <c r="J70" s="714" t="s">
        <v>1294</v>
      </c>
      <c r="K70" s="882" t="s">
        <v>820</v>
      </c>
      <c r="L70" s="817" t="s">
        <v>998</v>
      </c>
      <c r="M70" s="882" t="s">
        <v>784</v>
      </c>
      <c r="N70" s="714" t="s">
        <v>1297</v>
      </c>
      <c r="O70" s="882" t="s">
        <v>784</v>
      </c>
      <c r="P70" s="714" t="s">
        <v>922</v>
      </c>
      <c r="Q70" s="882" t="s">
        <v>768</v>
      </c>
      <c r="R70" s="714" t="s">
        <v>981</v>
      </c>
      <c r="S70" s="882" t="s">
        <v>836</v>
      </c>
      <c r="T70" s="714" t="s">
        <v>1380</v>
      </c>
      <c r="U70" s="882" t="s">
        <v>844</v>
      </c>
      <c r="V70" s="714" t="s">
        <v>1079</v>
      </c>
      <c r="W70" s="882" t="s">
        <v>782</v>
      </c>
      <c r="X70" s="714" t="s">
        <v>2082</v>
      </c>
      <c r="Y70" s="880" t="s">
        <v>807</v>
      </c>
      <c r="Z70" s="763"/>
      <c r="AA70" s="763"/>
      <c r="AB70" s="763"/>
    </row>
    <row r="71" spans="1:28" s="26" customFormat="1" ht="16.5" customHeight="1">
      <c r="A71" s="1059">
        <v>2011</v>
      </c>
      <c r="B71" s="1059"/>
      <c r="C71" s="392"/>
      <c r="D71" s="392"/>
      <c r="E71" s="392"/>
      <c r="F71" s="392"/>
      <c r="G71" s="115"/>
      <c r="H71" s="404"/>
      <c r="I71" s="888"/>
      <c r="J71" s="404"/>
      <c r="K71" s="884"/>
      <c r="L71" s="404"/>
      <c r="M71" s="884"/>
      <c r="N71" s="404"/>
      <c r="O71" s="884"/>
      <c r="P71" s="404"/>
      <c r="Q71" s="884"/>
      <c r="R71" s="404"/>
      <c r="S71" s="884"/>
      <c r="T71" s="404"/>
      <c r="U71" s="884"/>
      <c r="V71" s="404"/>
      <c r="W71" s="884"/>
      <c r="X71" s="404"/>
      <c r="Y71" s="490"/>
    </row>
    <row r="72" spans="1:28" ht="16.5" customHeight="1">
      <c r="A72" s="1058" t="s">
        <v>14</v>
      </c>
      <c r="B72" s="1058"/>
      <c r="C72" s="1058"/>
      <c r="D72" s="1058"/>
      <c r="E72" s="1058"/>
      <c r="F72" s="728"/>
      <c r="G72" s="402" t="s">
        <v>122</v>
      </c>
      <c r="H72" s="1132">
        <v>515</v>
      </c>
      <c r="I72" s="1133"/>
      <c r="J72" s="1132">
        <v>434.6</v>
      </c>
      <c r="K72" s="1133"/>
      <c r="L72" s="1132">
        <v>363.1</v>
      </c>
      <c r="M72" s="1133"/>
      <c r="N72" s="1132">
        <v>182.2</v>
      </c>
      <c r="O72" s="1133"/>
      <c r="P72" s="1132">
        <v>123.6</v>
      </c>
      <c r="Q72" s="1133"/>
      <c r="R72" s="1132">
        <v>25.3</v>
      </c>
      <c r="S72" s="1133"/>
      <c r="T72" s="1132">
        <v>33.5</v>
      </c>
      <c r="U72" s="1133"/>
      <c r="V72" s="1132">
        <v>11.4</v>
      </c>
      <c r="W72" s="1133"/>
      <c r="X72" s="1132">
        <v>1688.7</v>
      </c>
      <c r="Y72" s="1133"/>
      <c r="Z72" s="115"/>
      <c r="AA72" s="115"/>
      <c r="AB72" s="115"/>
    </row>
    <row r="73" spans="1:28" ht="30.75" customHeight="1">
      <c r="A73" s="728"/>
      <c r="B73" s="1057" t="s">
        <v>368</v>
      </c>
      <c r="C73" s="1138"/>
      <c r="D73" s="1138"/>
      <c r="E73" s="1138"/>
      <c r="F73" s="1138"/>
      <c r="G73" s="359" t="s">
        <v>51</v>
      </c>
      <c r="H73" s="714" t="s">
        <v>946</v>
      </c>
      <c r="I73" s="886" t="s">
        <v>822</v>
      </c>
      <c r="J73" s="714" t="s">
        <v>1036</v>
      </c>
      <c r="K73" s="882" t="s">
        <v>816</v>
      </c>
      <c r="L73" s="714" t="s">
        <v>1691</v>
      </c>
      <c r="M73" s="882" t="s">
        <v>784</v>
      </c>
      <c r="N73" s="714" t="s">
        <v>1034</v>
      </c>
      <c r="O73" s="882" t="s">
        <v>771</v>
      </c>
      <c r="P73" s="714" t="s">
        <v>1009</v>
      </c>
      <c r="Q73" s="882" t="s">
        <v>786</v>
      </c>
      <c r="R73" s="714" t="s">
        <v>1083</v>
      </c>
      <c r="S73" s="882" t="s">
        <v>917</v>
      </c>
      <c r="T73" s="714" t="s">
        <v>2083</v>
      </c>
      <c r="U73" s="882" t="s">
        <v>977</v>
      </c>
      <c r="V73" s="714" t="s">
        <v>1965</v>
      </c>
      <c r="W73" s="882" t="s">
        <v>772</v>
      </c>
      <c r="X73" s="714" t="s">
        <v>1007</v>
      </c>
      <c r="Y73" s="880" t="s">
        <v>795</v>
      </c>
      <c r="Z73" s="73"/>
      <c r="AA73" s="73"/>
      <c r="AB73" s="73"/>
    </row>
    <row r="74" spans="1:28" ht="30.75" customHeight="1">
      <c r="A74" s="728"/>
      <c r="B74" s="1058" t="s">
        <v>123</v>
      </c>
      <c r="C74" s="1058"/>
      <c r="D74" s="1058"/>
      <c r="E74" s="1058"/>
      <c r="F74" s="1058"/>
      <c r="G74" s="359" t="s">
        <v>51</v>
      </c>
      <c r="H74" s="714" t="s">
        <v>1170</v>
      </c>
      <c r="I74" s="886" t="s">
        <v>778</v>
      </c>
      <c r="J74" s="714" t="s">
        <v>1698</v>
      </c>
      <c r="K74" s="882" t="s">
        <v>785</v>
      </c>
      <c r="L74" s="714" t="s">
        <v>2022</v>
      </c>
      <c r="M74" s="882" t="s">
        <v>768</v>
      </c>
      <c r="N74" s="714" t="s">
        <v>1167</v>
      </c>
      <c r="O74" s="882" t="s">
        <v>779</v>
      </c>
      <c r="P74" s="714" t="s">
        <v>2084</v>
      </c>
      <c r="Q74" s="882" t="s">
        <v>778</v>
      </c>
      <c r="R74" s="714" t="s">
        <v>1107</v>
      </c>
      <c r="S74" s="882" t="s">
        <v>838</v>
      </c>
      <c r="T74" s="714" t="s">
        <v>1189</v>
      </c>
      <c r="U74" s="882" t="s">
        <v>833</v>
      </c>
      <c r="V74" s="714" t="s">
        <v>1110</v>
      </c>
      <c r="W74" s="882" t="s">
        <v>1066</v>
      </c>
      <c r="X74" s="714" t="s">
        <v>1473</v>
      </c>
      <c r="Y74" s="880" t="s">
        <v>794</v>
      </c>
      <c r="Z74" s="73"/>
      <c r="AA74" s="73"/>
      <c r="AB74" s="73"/>
    </row>
    <row r="75" spans="1:28" ht="16.5" customHeight="1">
      <c r="A75" s="728"/>
      <c r="B75" s="1057" t="s">
        <v>159</v>
      </c>
      <c r="C75" s="1139"/>
      <c r="D75" s="1139"/>
      <c r="E75" s="1139"/>
      <c r="F75" s="1139"/>
      <c r="G75" s="359" t="s">
        <v>51</v>
      </c>
      <c r="H75" s="714" t="s">
        <v>1383</v>
      </c>
      <c r="I75" s="886" t="s">
        <v>808</v>
      </c>
      <c r="J75" s="714" t="s">
        <v>1383</v>
      </c>
      <c r="K75" s="882" t="s">
        <v>842</v>
      </c>
      <c r="L75" s="714" t="s">
        <v>1155</v>
      </c>
      <c r="M75" s="882" t="s">
        <v>811</v>
      </c>
      <c r="N75" s="714" t="s">
        <v>1382</v>
      </c>
      <c r="O75" s="882" t="s">
        <v>816</v>
      </c>
      <c r="P75" s="714" t="s">
        <v>1441</v>
      </c>
      <c r="Q75" s="882" t="s">
        <v>769</v>
      </c>
      <c r="R75" s="714" t="s">
        <v>1469</v>
      </c>
      <c r="S75" s="882" t="s">
        <v>848</v>
      </c>
      <c r="T75" s="714" t="s">
        <v>1270</v>
      </c>
      <c r="U75" s="882" t="s">
        <v>848</v>
      </c>
      <c r="V75" s="714" t="s">
        <v>1337</v>
      </c>
      <c r="W75" s="882" t="s">
        <v>916</v>
      </c>
      <c r="X75" s="714" t="s">
        <v>1213</v>
      </c>
      <c r="Y75" s="880" t="s">
        <v>791</v>
      </c>
      <c r="Z75" s="73"/>
      <c r="AA75" s="73"/>
      <c r="AB75" s="73"/>
    </row>
    <row r="76" spans="1:28" ht="16.5" customHeight="1">
      <c r="A76" s="1058" t="s">
        <v>100</v>
      </c>
      <c r="B76" s="1058"/>
      <c r="C76" s="1058"/>
      <c r="D76" s="1058"/>
      <c r="E76" s="1058"/>
      <c r="F76" s="728"/>
      <c r="G76" s="402" t="s">
        <v>122</v>
      </c>
      <c r="H76" s="1132">
        <v>49.8</v>
      </c>
      <c r="I76" s="1133"/>
      <c r="J76" s="1132">
        <v>49.8</v>
      </c>
      <c r="K76" s="1133"/>
      <c r="L76" s="1132">
        <v>45.5</v>
      </c>
      <c r="M76" s="1133"/>
      <c r="N76" s="1132">
        <v>26.4</v>
      </c>
      <c r="O76" s="1133"/>
      <c r="P76" s="1132">
        <v>21.1</v>
      </c>
      <c r="Q76" s="1133"/>
      <c r="R76" s="1132">
        <v>5.5</v>
      </c>
      <c r="S76" s="1133"/>
      <c r="T76" s="1136">
        <v>1.9</v>
      </c>
      <c r="U76" s="1137"/>
      <c r="V76" s="1132">
        <v>3.1</v>
      </c>
      <c r="W76" s="1133"/>
      <c r="X76" s="1132">
        <v>203.1</v>
      </c>
      <c r="Y76" s="1133"/>
      <c r="Z76" s="73"/>
      <c r="AA76" s="73"/>
      <c r="AB76" s="73"/>
    </row>
    <row r="77" spans="1:28" ht="30.75" customHeight="1">
      <c r="A77" s="728"/>
      <c r="B77" s="1057" t="s">
        <v>368</v>
      </c>
      <c r="C77" s="1138"/>
      <c r="D77" s="1138"/>
      <c r="E77" s="1138"/>
      <c r="F77" s="1138"/>
      <c r="G77" s="359" t="s">
        <v>51</v>
      </c>
      <c r="H77" s="370" t="s">
        <v>1883</v>
      </c>
      <c r="I77" s="887" t="s">
        <v>821</v>
      </c>
      <c r="J77" s="714" t="s">
        <v>2085</v>
      </c>
      <c r="K77" s="882" t="s">
        <v>828</v>
      </c>
      <c r="L77" s="1135" t="s">
        <v>79</v>
      </c>
      <c r="M77" s="1135"/>
      <c r="N77" s="714" t="s">
        <v>2086</v>
      </c>
      <c r="O77" s="882" t="s">
        <v>818</v>
      </c>
      <c r="P77" s="370" t="s">
        <v>1833</v>
      </c>
      <c r="Q77" s="883" t="s">
        <v>835</v>
      </c>
      <c r="R77" s="1135" t="s">
        <v>79</v>
      </c>
      <c r="S77" s="1135"/>
      <c r="T77" s="1135" t="s">
        <v>79</v>
      </c>
      <c r="U77" s="1135"/>
      <c r="V77" s="1135">
        <v>0</v>
      </c>
      <c r="W77" s="1135"/>
      <c r="X77" s="714" t="s">
        <v>2087</v>
      </c>
      <c r="Y77" s="880" t="s">
        <v>784</v>
      </c>
      <c r="Z77" s="73"/>
      <c r="AA77" s="73"/>
      <c r="AB77" s="73"/>
    </row>
    <row r="78" spans="1:28" ht="30.75" customHeight="1">
      <c r="A78" s="728"/>
      <c r="B78" s="1058" t="s">
        <v>123</v>
      </c>
      <c r="C78" s="1058"/>
      <c r="D78" s="1058"/>
      <c r="E78" s="1058"/>
      <c r="F78" s="1058"/>
      <c r="G78" s="359" t="s">
        <v>51</v>
      </c>
      <c r="H78" s="714" t="s">
        <v>1976</v>
      </c>
      <c r="I78" s="886" t="s">
        <v>1039</v>
      </c>
      <c r="J78" s="714" t="s">
        <v>1104</v>
      </c>
      <c r="K78" s="882" t="s">
        <v>917</v>
      </c>
      <c r="L78" s="714" t="s">
        <v>1966</v>
      </c>
      <c r="M78" s="882" t="s">
        <v>937</v>
      </c>
      <c r="N78" s="714" t="s">
        <v>863</v>
      </c>
      <c r="O78" s="882" t="s">
        <v>1994</v>
      </c>
      <c r="P78" s="714" t="s">
        <v>1179</v>
      </c>
      <c r="Q78" s="882" t="s">
        <v>878</v>
      </c>
      <c r="R78" s="714" t="s">
        <v>921</v>
      </c>
      <c r="S78" s="882" t="s">
        <v>2088</v>
      </c>
      <c r="T78" s="370" t="s">
        <v>2089</v>
      </c>
      <c r="U78" s="883" t="s">
        <v>2090</v>
      </c>
      <c r="V78" s="714" t="s">
        <v>847</v>
      </c>
      <c r="W78" s="882" t="s">
        <v>2032</v>
      </c>
      <c r="X78" s="714" t="s">
        <v>1178</v>
      </c>
      <c r="Y78" s="880" t="s">
        <v>770</v>
      </c>
      <c r="Z78" s="73"/>
      <c r="AA78" s="73"/>
      <c r="AB78" s="73"/>
    </row>
    <row r="79" spans="1:28" ht="16.5" customHeight="1">
      <c r="A79" s="728"/>
      <c r="B79" s="1057" t="s">
        <v>159</v>
      </c>
      <c r="C79" s="1139"/>
      <c r="D79" s="1139"/>
      <c r="E79" s="1139"/>
      <c r="F79" s="1139"/>
      <c r="G79" s="359" t="s">
        <v>51</v>
      </c>
      <c r="H79" s="714" t="s">
        <v>1078</v>
      </c>
      <c r="I79" s="886" t="s">
        <v>1360</v>
      </c>
      <c r="J79" s="714" t="s">
        <v>1117</v>
      </c>
      <c r="K79" s="882" t="s">
        <v>1039</v>
      </c>
      <c r="L79" s="714" t="s">
        <v>856</v>
      </c>
      <c r="M79" s="882" t="s">
        <v>919</v>
      </c>
      <c r="N79" s="714" t="s">
        <v>886</v>
      </c>
      <c r="O79" s="882" t="s">
        <v>840</v>
      </c>
      <c r="P79" s="714" t="s">
        <v>2091</v>
      </c>
      <c r="Q79" s="882" t="s">
        <v>1037</v>
      </c>
      <c r="R79" s="714" t="s">
        <v>1096</v>
      </c>
      <c r="S79" s="882" t="s">
        <v>851</v>
      </c>
      <c r="T79" s="714" t="s">
        <v>1453</v>
      </c>
      <c r="U79" s="882" t="s">
        <v>2092</v>
      </c>
      <c r="V79" s="714" t="s">
        <v>847</v>
      </c>
      <c r="W79" s="882" t="s">
        <v>2032</v>
      </c>
      <c r="X79" s="714" t="s">
        <v>960</v>
      </c>
      <c r="Y79" s="880" t="s">
        <v>775</v>
      </c>
      <c r="Z79" s="73"/>
      <c r="AA79" s="73"/>
      <c r="AB79" s="73"/>
    </row>
    <row r="80" spans="1:28" ht="16.5" customHeight="1">
      <c r="A80" s="1057" t="s">
        <v>157</v>
      </c>
      <c r="B80" s="1058"/>
      <c r="C80" s="1058"/>
      <c r="D80" s="1058"/>
      <c r="E80" s="1058"/>
      <c r="F80" s="728"/>
      <c r="G80" s="402" t="s">
        <v>122</v>
      </c>
      <c r="H80" s="1132">
        <v>125.8</v>
      </c>
      <c r="I80" s="1133"/>
      <c r="J80" s="1132">
        <v>53.5</v>
      </c>
      <c r="K80" s="1133"/>
      <c r="L80" s="1132">
        <v>61</v>
      </c>
      <c r="M80" s="1133"/>
      <c r="N80" s="1132">
        <v>41.3</v>
      </c>
      <c r="O80" s="1133"/>
      <c r="P80" s="1132">
        <v>14.7</v>
      </c>
      <c r="Q80" s="1133"/>
      <c r="R80" s="1132">
        <v>12.9</v>
      </c>
      <c r="S80" s="1133"/>
      <c r="T80" s="1132">
        <v>4</v>
      </c>
      <c r="U80" s="1133"/>
      <c r="V80" s="1132">
        <v>3.8</v>
      </c>
      <c r="W80" s="1133"/>
      <c r="X80" s="1132">
        <v>317</v>
      </c>
      <c r="Y80" s="1133"/>
      <c r="Z80" s="73"/>
      <c r="AA80" s="73"/>
      <c r="AB80" s="73"/>
    </row>
    <row r="81" spans="1:28" ht="30.75" customHeight="1">
      <c r="A81" s="728"/>
      <c r="B81" s="1057" t="s">
        <v>368</v>
      </c>
      <c r="C81" s="1138"/>
      <c r="D81" s="1138"/>
      <c r="E81" s="1138"/>
      <c r="F81" s="1138"/>
      <c r="G81" s="359" t="s">
        <v>51</v>
      </c>
      <c r="H81" s="714" t="s">
        <v>1883</v>
      </c>
      <c r="I81" s="886" t="s">
        <v>815</v>
      </c>
      <c r="J81" s="370" t="s">
        <v>1811</v>
      </c>
      <c r="K81" s="883" t="s">
        <v>787</v>
      </c>
      <c r="L81" s="370" t="s">
        <v>2093</v>
      </c>
      <c r="M81" s="883" t="s">
        <v>837</v>
      </c>
      <c r="N81" s="370" t="s">
        <v>1642</v>
      </c>
      <c r="O81" s="883" t="s">
        <v>796</v>
      </c>
      <c r="P81" s="370" t="s">
        <v>2008</v>
      </c>
      <c r="Q81" s="883" t="s">
        <v>964</v>
      </c>
      <c r="R81" s="1135" t="s">
        <v>79</v>
      </c>
      <c r="S81" s="1135"/>
      <c r="T81" s="1135" t="s">
        <v>79</v>
      </c>
      <c r="U81" s="1135"/>
      <c r="V81" s="1135" t="s">
        <v>79</v>
      </c>
      <c r="W81" s="1135"/>
      <c r="X81" s="714" t="s">
        <v>1559</v>
      </c>
      <c r="Y81" s="880" t="s">
        <v>794</v>
      </c>
      <c r="Z81" s="73"/>
      <c r="AA81" s="73"/>
      <c r="AB81" s="73"/>
    </row>
    <row r="82" spans="1:28" ht="30.75" customHeight="1">
      <c r="A82" s="728"/>
      <c r="B82" s="1058" t="s">
        <v>123</v>
      </c>
      <c r="C82" s="1058"/>
      <c r="D82" s="1058"/>
      <c r="E82" s="1058"/>
      <c r="F82" s="1058"/>
      <c r="G82" s="359" t="s">
        <v>51</v>
      </c>
      <c r="H82" s="714" t="s">
        <v>1125</v>
      </c>
      <c r="I82" s="886" t="s">
        <v>772</v>
      </c>
      <c r="J82" s="714" t="s">
        <v>980</v>
      </c>
      <c r="K82" s="882" t="s">
        <v>2005</v>
      </c>
      <c r="L82" s="714" t="s">
        <v>1135</v>
      </c>
      <c r="M82" s="882" t="s">
        <v>834</v>
      </c>
      <c r="N82" s="714" t="s">
        <v>988</v>
      </c>
      <c r="O82" s="882" t="s">
        <v>1066</v>
      </c>
      <c r="P82" s="714" t="s">
        <v>2002</v>
      </c>
      <c r="Q82" s="882" t="s">
        <v>1334</v>
      </c>
      <c r="R82" s="714" t="s">
        <v>993</v>
      </c>
      <c r="S82" s="882" t="s">
        <v>937</v>
      </c>
      <c r="T82" s="714" t="s">
        <v>858</v>
      </c>
      <c r="U82" s="882" t="s">
        <v>2094</v>
      </c>
      <c r="V82" s="714" t="s">
        <v>925</v>
      </c>
      <c r="W82" s="882" t="s">
        <v>1251</v>
      </c>
      <c r="X82" s="714" t="s">
        <v>1055</v>
      </c>
      <c r="Y82" s="880" t="s">
        <v>778</v>
      </c>
      <c r="Z82" s="73"/>
      <c r="AA82" s="73"/>
      <c r="AB82" s="73"/>
    </row>
    <row r="83" spans="1:28" ht="16.5" customHeight="1">
      <c r="A83" s="728"/>
      <c r="B83" s="1057" t="s">
        <v>159</v>
      </c>
      <c r="C83" s="1139"/>
      <c r="D83" s="1139"/>
      <c r="E83" s="1139"/>
      <c r="F83" s="1139"/>
      <c r="G83" s="359" t="s">
        <v>51</v>
      </c>
      <c r="H83" s="714" t="s">
        <v>1097</v>
      </c>
      <c r="I83" s="886" t="s">
        <v>789</v>
      </c>
      <c r="J83" s="714" t="s">
        <v>1110</v>
      </c>
      <c r="K83" s="882" t="s">
        <v>1994</v>
      </c>
      <c r="L83" s="714" t="s">
        <v>1001</v>
      </c>
      <c r="M83" s="882" t="s">
        <v>781</v>
      </c>
      <c r="N83" s="714" t="s">
        <v>1023</v>
      </c>
      <c r="O83" s="882" t="s">
        <v>823</v>
      </c>
      <c r="P83" s="714" t="s">
        <v>1186</v>
      </c>
      <c r="Q83" s="882" t="s">
        <v>1293</v>
      </c>
      <c r="R83" s="714" t="s">
        <v>1050</v>
      </c>
      <c r="S83" s="882" t="s">
        <v>840</v>
      </c>
      <c r="T83" s="714" t="s">
        <v>1103</v>
      </c>
      <c r="U83" s="882" t="s">
        <v>1437</v>
      </c>
      <c r="V83" s="714" t="s">
        <v>2095</v>
      </c>
      <c r="W83" s="882" t="s">
        <v>1260</v>
      </c>
      <c r="X83" s="714" t="s">
        <v>993</v>
      </c>
      <c r="Y83" s="880" t="s">
        <v>819</v>
      </c>
      <c r="Z83" s="73"/>
      <c r="AA83" s="73"/>
      <c r="AB83" s="73"/>
    </row>
    <row r="84" spans="1:28" ht="16.5" customHeight="1">
      <c r="A84" s="721" t="s">
        <v>160</v>
      </c>
      <c r="B84" s="711"/>
      <c r="C84" s="711"/>
      <c r="D84" s="711"/>
      <c r="E84" s="711"/>
      <c r="F84" s="728"/>
      <c r="G84" s="402" t="s">
        <v>122</v>
      </c>
      <c r="H84" s="1132">
        <v>725.9</v>
      </c>
      <c r="I84" s="1133"/>
      <c r="J84" s="1132">
        <v>568</v>
      </c>
      <c r="K84" s="1133"/>
      <c r="L84" s="1132">
        <v>482.1</v>
      </c>
      <c r="M84" s="1133"/>
      <c r="N84" s="1132">
        <v>256.7</v>
      </c>
      <c r="O84" s="1133"/>
      <c r="P84" s="1132">
        <v>163.80000000000001</v>
      </c>
      <c r="Q84" s="1133"/>
      <c r="R84" s="1132">
        <v>44.5</v>
      </c>
      <c r="S84" s="1133"/>
      <c r="T84" s="1132">
        <v>39.4</v>
      </c>
      <c r="U84" s="1133"/>
      <c r="V84" s="1132">
        <v>19.3</v>
      </c>
      <c r="W84" s="1133"/>
      <c r="X84" s="1132">
        <v>2299.6999999999998</v>
      </c>
      <c r="Y84" s="1133"/>
      <c r="Z84" s="73"/>
      <c r="AA84" s="73"/>
      <c r="AB84" s="73"/>
    </row>
    <row r="85" spans="1:28" ht="30.75" customHeight="1">
      <c r="A85" s="728"/>
      <c r="B85" s="1057" t="s">
        <v>368</v>
      </c>
      <c r="C85" s="1138"/>
      <c r="D85" s="1138"/>
      <c r="E85" s="1138"/>
      <c r="F85" s="1138"/>
      <c r="G85" s="359" t="s">
        <v>51</v>
      </c>
      <c r="H85" s="714" t="s">
        <v>1140</v>
      </c>
      <c r="I85" s="886" t="s">
        <v>819</v>
      </c>
      <c r="J85" s="714" t="s">
        <v>1473</v>
      </c>
      <c r="K85" s="882" t="s">
        <v>842</v>
      </c>
      <c r="L85" s="714" t="s">
        <v>1580</v>
      </c>
      <c r="M85" s="882" t="s">
        <v>815</v>
      </c>
      <c r="N85" s="714" t="s">
        <v>1922</v>
      </c>
      <c r="O85" s="882" t="s">
        <v>804</v>
      </c>
      <c r="P85" s="714" t="s">
        <v>1987</v>
      </c>
      <c r="Q85" s="882" t="s">
        <v>784</v>
      </c>
      <c r="R85" s="714" t="s">
        <v>2096</v>
      </c>
      <c r="S85" s="882" t="s">
        <v>772</v>
      </c>
      <c r="T85" s="714" t="s">
        <v>2044</v>
      </c>
      <c r="U85" s="882" t="s">
        <v>983</v>
      </c>
      <c r="V85" s="714" t="s">
        <v>2086</v>
      </c>
      <c r="W85" s="882" t="s">
        <v>770</v>
      </c>
      <c r="X85" s="714" t="s">
        <v>2046</v>
      </c>
      <c r="Y85" s="880" t="s">
        <v>794</v>
      </c>
      <c r="Z85" s="73"/>
      <c r="AA85" s="73"/>
      <c r="AB85" s="73"/>
    </row>
    <row r="86" spans="1:28" ht="30.75" customHeight="1">
      <c r="A86" s="728"/>
      <c r="B86" s="1058" t="s">
        <v>123</v>
      </c>
      <c r="C86" s="1058"/>
      <c r="D86" s="1058"/>
      <c r="E86" s="1058"/>
      <c r="F86" s="1058"/>
      <c r="G86" s="359" t="s">
        <v>51</v>
      </c>
      <c r="H86" s="714" t="s">
        <v>1166</v>
      </c>
      <c r="I86" s="886" t="s">
        <v>804</v>
      </c>
      <c r="J86" s="714" t="s">
        <v>1089</v>
      </c>
      <c r="K86" s="882" t="s">
        <v>842</v>
      </c>
      <c r="L86" s="714" t="s">
        <v>945</v>
      </c>
      <c r="M86" s="882" t="s">
        <v>809</v>
      </c>
      <c r="N86" s="714" t="s">
        <v>900</v>
      </c>
      <c r="O86" s="882" t="s">
        <v>811</v>
      </c>
      <c r="P86" s="714" t="s">
        <v>2025</v>
      </c>
      <c r="Q86" s="882" t="s">
        <v>769</v>
      </c>
      <c r="R86" s="714" t="s">
        <v>1075</v>
      </c>
      <c r="S86" s="882" t="s">
        <v>818</v>
      </c>
      <c r="T86" s="714" t="s">
        <v>1167</v>
      </c>
      <c r="U86" s="882" t="s">
        <v>823</v>
      </c>
      <c r="V86" s="714" t="s">
        <v>861</v>
      </c>
      <c r="W86" s="882" t="s">
        <v>834</v>
      </c>
      <c r="X86" s="714" t="s">
        <v>2097</v>
      </c>
      <c r="Y86" s="880" t="s">
        <v>774</v>
      </c>
      <c r="Z86" s="73"/>
      <c r="AA86" s="73"/>
      <c r="AB86" s="73"/>
    </row>
    <row r="87" spans="1:28" ht="16.5" customHeight="1">
      <c r="A87" s="269"/>
      <c r="B87" s="1147" t="s">
        <v>159</v>
      </c>
      <c r="C87" s="1148"/>
      <c r="D87" s="1148"/>
      <c r="E87" s="1148"/>
      <c r="F87" s="1148"/>
      <c r="G87" s="269" t="s">
        <v>51</v>
      </c>
      <c r="H87" s="385" t="s">
        <v>1579</v>
      </c>
      <c r="I87" s="889" t="s">
        <v>766</v>
      </c>
      <c r="J87" s="385" t="s">
        <v>1150</v>
      </c>
      <c r="K87" s="885" t="s">
        <v>808</v>
      </c>
      <c r="L87" s="385" t="s">
        <v>887</v>
      </c>
      <c r="M87" s="885" t="s">
        <v>815</v>
      </c>
      <c r="N87" s="385" t="s">
        <v>1518</v>
      </c>
      <c r="O87" s="885" t="s">
        <v>820</v>
      </c>
      <c r="P87" s="385" t="s">
        <v>1411</v>
      </c>
      <c r="Q87" s="885" t="s">
        <v>775</v>
      </c>
      <c r="R87" s="385" t="s">
        <v>2098</v>
      </c>
      <c r="S87" s="885" t="s">
        <v>844</v>
      </c>
      <c r="T87" s="385" t="s">
        <v>1426</v>
      </c>
      <c r="U87" s="885" t="s">
        <v>897</v>
      </c>
      <c r="V87" s="385" t="s">
        <v>889</v>
      </c>
      <c r="W87" s="885" t="s">
        <v>826</v>
      </c>
      <c r="X87" s="385" t="s">
        <v>1992</v>
      </c>
      <c r="Y87" s="363" t="s">
        <v>774</v>
      </c>
      <c r="Z87" s="73"/>
      <c r="AA87" s="73"/>
      <c r="AB87" s="73"/>
    </row>
    <row r="88" spans="1:28" ht="3.75" customHeight="1">
      <c r="A88" s="26"/>
      <c r="B88" s="26"/>
      <c r="C88" s="26"/>
      <c r="D88" s="26"/>
      <c r="E88" s="26"/>
      <c r="F88" s="26"/>
      <c r="G88" s="26"/>
      <c r="H88" s="26"/>
      <c r="J88" s="26"/>
      <c r="L88" s="26"/>
      <c r="N88" s="26"/>
      <c r="P88" s="26"/>
      <c r="R88" s="26"/>
      <c r="T88" s="26"/>
      <c r="V88" s="26"/>
      <c r="X88" s="26"/>
      <c r="Y88" s="892"/>
      <c r="Z88" s="73"/>
      <c r="AA88" s="73"/>
      <c r="AB88" s="73"/>
    </row>
    <row r="89" spans="1:28" ht="30.75" customHeight="1">
      <c r="A89" s="32" t="s">
        <v>52</v>
      </c>
      <c r="B89" s="1143" t="s">
        <v>158</v>
      </c>
      <c r="C89" s="1143"/>
      <c r="D89" s="1143"/>
      <c r="E89" s="1143"/>
      <c r="F89" s="1143"/>
      <c r="G89" s="1143"/>
      <c r="H89" s="1143"/>
      <c r="I89" s="1143"/>
      <c r="J89" s="1143"/>
      <c r="K89" s="1143"/>
      <c r="L89" s="1143"/>
      <c r="M89" s="1143"/>
      <c r="N89" s="1143"/>
      <c r="O89" s="1143"/>
      <c r="P89" s="1143"/>
      <c r="Q89" s="1143"/>
      <c r="R89" s="1143"/>
      <c r="S89" s="1143"/>
      <c r="T89" s="1143"/>
      <c r="U89" s="1143"/>
      <c r="V89" s="1143"/>
      <c r="W89" s="1143"/>
      <c r="X89" s="1143"/>
      <c r="Y89" s="1143"/>
      <c r="Z89" s="73"/>
      <c r="AA89" s="73"/>
      <c r="AB89" s="73"/>
    </row>
    <row r="90" spans="1:28" ht="30.75" customHeight="1">
      <c r="A90" s="25" t="s">
        <v>53</v>
      </c>
      <c r="B90" s="1015" t="s">
        <v>677</v>
      </c>
      <c r="C90" s="1015"/>
      <c r="D90" s="1015"/>
      <c r="E90" s="1015"/>
      <c r="F90" s="1015"/>
      <c r="G90" s="1015"/>
      <c r="H90" s="1015"/>
      <c r="I90" s="1015"/>
      <c r="J90" s="1015"/>
      <c r="K90" s="1015"/>
      <c r="L90" s="1015"/>
      <c r="M90" s="1015"/>
      <c r="N90" s="1015"/>
      <c r="O90" s="1015"/>
      <c r="P90" s="1015"/>
      <c r="Q90" s="1015"/>
      <c r="R90" s="1015"/>
      <c r="S90" s="1015"/>
      <c r="T90" s="1015"/>
      <c r="U90" s="1015"/>
      <c r="V90" s="1015"/>
      <c r="W90" s="1015"/>
      <c r="X90" s="1015"/>
      <c r="Y90" s="1015"/>
    </row>
    <row r="91" spans="1:28" ht="16.5" customHeight="1">
      <c r="A91" s="25" t="s">
        <v>109</v>
      </c>
      <c r="B91" s="1143" t="s">
        <v>450</v>
      </c>
      <c r="C91" s="1143"/>
      <c r="D91" s="1143"/>
      <c r="E91" s="1143"/>
      <c r="F91" s="1143"/>
      <c r="G91" s="1143"/>
      <c r="H91" s="1143"/>
      <c r="I91" s="1143"/>
      <c r="J91" s="1143"/>
      <c r="K91" s="1143"/>
      <c r="L91" s="1143"/>
      <c r="M91" s="1143"/>
      <c r="N91" s="1143"/>
      <c r="O91" s="1143"/>
      <c r="P91" s="1143"/>
      <c r="Q91" s="1143"/>
      <c r="R91" s="1143"/>
      <c r="S91" s="1143"/>
      <c r="T91" s="1143"/>
      <c r="U91" s="1143"/>
      <c r="V91" s="1143"/>
      <c r="W91" s="1143"/>
      <c r="X91" s="1143"/>
      <c r="Y91" s="1143"/>
    </row>
    <row r="92" spans="1:28" ht="30.75" customHeight="1">
      <c r="A92" s="27" t="s">
        <v>78</v>
      </c>
      <c r="B92" s="1143" t="s">
        <v>491</v>
      </c>
      <c r="C92" s="1143"/>
      <c r="D92" s="1143"/>
      <c r="E92" s="1143"/>
      <c r="F92" s="1143"/>
      <c r="G92" s="1143"/>
      <c r="H92" s="1143"/>
      <c r="I92" s="1143"/>
      <c r="J92" s="1143"/>
      <c r="K92" s="1143"/>
      <c r="L92" s="1143"/>
      <c r="M92" s="1143"/>
      <c r="N92" s="1143"/>
      <c r="O92" s="1143"/>
      <c r="P92" s="1143"/>
      <c r="Q92" s="1143"/>
      <c r="R92" s="1143"/>
      <c r="S92" s="1143"/>
      <c r="T92" s="1143"/>
      <c r="U92" s="1143"/>
      <c r="V92" s="1143"/>
      <c r="W92" s="1143"/>
      <c r="X92" s="1143"/>
      <c r="Y92" s="1143"/>
    </row>
    <row r="93" spans="1:28" ht="16.5" customHeight="1">
      <c r="A93" s="26" t="s">
        <v>98</v>
      </c>
      <c r="B93" s="1143" t="s">
        <v>422</v>
      </c>
      <c r="C93" s="1143"/>
      <c r="D93" s="1143"/>
      <c r="E93" s="1143"/>
      <c r="F93" s="1143"/>
      <c r="G93" s="1143"/>
      <c r="H93" s="1143"/>
      <c r="I93" s="1143"/>
      <c r="J93" s="1143"/>
      <c r="K93" s="1143"/>
      <c r="L93" s="1143"/>
      <c r="M93" s="1143"/>
      <c r="N93" s="1143"/>
      <c r="O93" s="1143"/>
      <c r="P93" s="1143"/>
      <c r="Q93" s="1143"/>
      <c r="R93" s="1143"/>
      <c r="S93" s="1143"/>
      <c r="T93" s="1143"/>
      <c r="U93" s="1143"/>
      <c r="V93" s="1143"/>
      <c r="W93" s="1143"/>
      <c r="X93" s="1143"/>
      <c r="Y93" s="1143"/>
    </row>
    <row r="94" spans="1:28" ht="16.5" customHeight="1">
      <c r="A94" s="73" t="s">
        <v>99</v>
      </c>
      <c r="B94" s="1143" t="s">
        <v>503</v>
      </c>
      <c r="C94" s="1143"/>
      <c r="D94" s="1143"/>
      <c r="E94" s="1143"/>
      <c r="F94" s="1143"/>
      <c r="G94" s="1143"/>
      <c r="H94" s="1143"/>
      <c r="I94" s="1143"/>
      <c r="J94" s="1143"/>
      <c r="K94" s="1143"/>
      <c r="L94" s="1143"/>
      <c r="M94" s="1143"/>
      <c r="N94" s="1143"/>
      <c r="O94" s="1143"/>
      <c r="P94" s="1143"/>
      <c r="Q94" s="1143"/>
      <c r="R94" s="1143"/>
      <c r="S94" s="1143"/>
      <c r="T94" s="1143"/>
      <c r="U94" s="1143"/>
      <c r="V94" s="1143"/>
      <c r="W94" s="1143"/>
      <c r="X94" s="1143"/>
      <c r="Y94" s="1143"/>
    </row>
    <row r="95" spans="1:28" ht="16.5" customHeight="1">
      <c r="A95" s="68" t="s">
        <v>77</v>
      </c>
      <c r="B95" s="1140" t="s">
        <v>421</v>
      </c>
      <c r="C95" s="1140"/>
      <c r="D95" s="1140"/>
      <c r="E95" s="1140"/>
      <c r="F95" s="1140"/>
      <c r="G95" s="1140"/>
      <c r="H95" s="1140"/>
      <c r="I95" s="1140"/>
      <c r="J95" s="1140"/>
      <c r="K95" s="1140"/>
      <c r="L95" s="1140"/>
      <c r="M95" s="1140"/>
      <c r="N95" s="1140"/>
      <c r="O95" s="1140"/>
      <c r="P95" s="1140"/>
      <c r="Q95" s="1140"/>
      <c r="R95" s="1140"/>
      <c r="S95" s="1140"/>
      <c r="T95" s="1140"/>
      <c r="U95" s="1140"/>
      <c r="V95" s="1140"/>
      <c r="W95" s="1140"/>
      <c r="X95" s="1140"/>
      <c r="Y95" s="1140"/>
    </row>
    <row r="96" spans="1:28" ht="16.5" customHeight="1">
      <c r="A96" s="752"/>
      <c r="B96" s="1142" t="s">
        <v>396</v>
      </c>
      <c r="C96" s="1027"/>
      <c r="D96" s="1027"/>
      <c r="E96" s="1027"/>
      <c r="F96" s="1027"/>
      <c r="G96" s="1027"/>
      <c r="H96" s="1027"/>
      <c r="I96" s="1027"/>
      <c r="J96" s="1027"/>
      <c r="K96" s="1027"/>
      <c r="L96" s="1027"/>
      <c r="M96" s="890"/>
      <c r="N96" s="40"/>
      <c r="O96" s="891"/>
      <c r="P96" s="40"/>
      <c r="Q96" s="891"/>
      <c r="R96" s="40"/>
      <c r="S96" s="891"/>
      <c r="T96" s="40"/>
      <c r="U96" s="891"/>
      <c r="V96" s="40"/>
      <c r="W96" s="891"/>
      <c r="X96" s="40"/>
      <c r="Y96" s="88"/>
    </row>
    <row r="97" spans="1:25" ht="30.75" customHeight="1">
      <c r="A97" s="28" t="s">
        <v>28</v>
      </c>
      <c r="B97" s="26"/>
      <c r="D97" s="1143" t="s">
        <v>672</v>
      </c>
      <c r="E97" s="1027"/>
      <c r="F97" s="1027"/>
      <c r="G97" s="1027"/>
      <c r="H97" s="1027"/>
      <c r="I97" s="1027"/>
      <c r="J97" s="1027"/>
      <c r="K97" s="1027"/>
      <c r="L97" s="1027"/>
      <c r="M97" s="1027"/>
      <c r="N97" s="1027"/>
      <c r="O97" s="1027"/>
      <c r="P97" s="1027"/>
      <c r="Q97" s="1027"/>
      <c r="R97" s="1027"/>
      <c r="S97" s="1027"/>
      <c r="T97" s="1027"/>
      <c r="U97" s="1027"/>
      <c r="V97" s="1027"/>
      <c r="W97" s="1027"/>
      <c r="X97" s="1027"/>
      <c r="Y97" s="1027"/>
    </row>
    <row r="98" spans="1:25" ht="16.5" customHeight="1">
      <c r="Y98" s="879"/>
    </row>
    <row r="99" spans="1:25" ht="16.5" customHeight="1">
      <c r="Y99" s="879"/>
    </row>
    <row r="100" spans="1:25" ht="16.5" customHeight="1">
      <c r="Y100" s="879"/>
    </row>
  </sheetData>
  <mergeCells count="340">
    <mergeCell ref="J47:K47"/>
    <mergeCell ref="R47:S47"/>
    <mergeCell ref="L77:M77"/>
    <mergeCell ref="R77:S77"/>
    <mergeCell ref="T77:U77"/>
    <mergeCell ref="R81:S81"/>
    <mergeCell ref="T81:U81"/>
    <mergeCell ref="V81:W81"/>
    <mergeCell ref="R76:S76"/>
    <mergeCell ref="T76:U76"/>
    <mergeCell ref="V76:W76"/>
    <mergeCell ref="R50:S50"/>
    <mergeCell ref="T50:U50"/>
    <mergeCell ref="V50:W50"/>
    <mergeCell ref="T47:U47"/>
    <mergeCell ref="T49:U49"/>
    <mergeCell ref="V49:W49"/>
    <mergeCell ref="J64:K64"/>
    <mergeCell ref="V31:W31"/>
    <mergeCell ref="V64:W64"/>
    <mergeCell ref="T67:U67"/>
    <mergeCell ref="V67:W67"/>
    <mergeCell ref="T63:U63"/>
    <mergeCell ref="V63:W63"/>
    <mergeCell ref="P64:Q64"/>
    <mergeCell ref="R64:S64"/>
    <mergeCell ref="D97:Y97"/>
    <mergeCell ref="N80:O80"/>
    <mergeCell ref="P80:Q80"/>
    <mergeCell ref="R80:S80"/>
    <mergeCell ref="T80:U80"/>
    <mergeCell ref="X76:Y76"/>
    <mergeCell ref="H80:I80"/>
    <mergeCell ref="T55:U55"/>
    <mergeCell ref="T60:U60"/>
    <mergeCell ref="V60:W60"/>
    <mergeCell ref="J80:K80"/>
    <mergeCell ref="B93:Y93"/>
    <mergeCell ref="B94:Y94"/>
    <mergeCell ref="R84:S84"/>
    <mergeCell ref="T84:U84"/>
    <mergeCell ref="V84:W84"/>
    <mergeCell ref="B87:F87"/>
    <mergeCell ref="B90:Y90"/>
    <mergeCell ref="X80:Y80"/>
    <mergeCell ref="V80:W80"/>
    <mergeCell ref="B92:Y92"/>
    <mergeCell ref="H76:I76"/>
    <mergeCell ref="J76:K76"/>
    <mergeCell ref="L76:M76"/>
    <mergeCell ref="N76:O76"/>
    <mergeCell ref="P76:Q76"/>
    <mergeCell ref="V77:W77"/>
    <mergeCell ref="L80:M80"/>
    <mergeCell ref="X84:Y84"/>
    <mergeCell ref="B89:Y89"/>
    <mergeCell ref="H84:I84"/>
    <mergeCell ref="J84:K84"/>
    <mergeCell ref="L84:M84"/>
    <mergeCell ref="N84:O84"/>
    <mergeCell ref="P84:Q84"/>
    <mergeCell ref="B86:F86"/>
    <mergeCell ref="X50:Y50"/>
    <mergeCell ref="H72:I72"/>
    <mergeCell ref="J72:K72"/>
    <mergeCell ref="L72:M72"/>
    <mergeCell ref="N72:O72"/>
    <mergeCell ref="P72:Q72"/>
    <mergeCell ref="R72:S72"/>
    <mergeCell ref="T72:U72"/>
    <mergeCell ref="V72:W72"/>
    <mergeCell ref="X72:Y72"/>
    <mergeCell ref="H50:I50"/>
    <mergeCell ref="J50:K50"/>
    <mergeCell ref="L50:M50"/>
    <mergeCell ref="N50:O50"/>
    <mergeCell ref="P50:Q50"/>
    <mergeCell ref="V55:W55"/>
    <mergeCell ref="X67:Y67"/>
    <mergeCell ref="T64:U64"/>
    <mergeCell ref="H67:I67"/>
    <mergeCell ref="J67:K67"/>
    <mergeCell ref="L67:M67"/>
    <mergeCell ref="N67:O67"/>
    <mergeCell ref="P67:Q67"/>
    <mergeCell ref="R67:S67"/>
    <mergeCell ref="X42:Y42"/>
    <mergeCell ref="H46:I46"/>
    <mergeCell ref="J46:K46"/>
    <mergeCell ref="L46:M46"/>
    <mergeCell ref="N46:O46"/>
    <mergeCell ref="P46:Q46"/>
    <mergeCell ref="R46:S46"/>
    <mergeCell ref="T46:U46"/>
    <mergeCell ref="V46:W46"/>
    <mergeCell ref="X46:Y46"/>
    <mergeCell ref="J42:K42"/>
    <mergeCell ref="L42:M42"/>
    <mergeCell ref="N42:O42"/>
    <mergeCell ref="P42:Q42"/>
    <mergeCell ref="R42:S42"/>
    <mergeCell ref="L43:M43"/>
    <mergeCell ref="T43:U43"/>
    <mergeCell ref="V43:W43"/>
    <mergeCell ref="T42:U42"/>
    <mergeCell ref="X33:Y33"/>
    <mergeCell ref="H38:I38"/>
    <mergeCell ref="J38:K38"/>
    <mergeCell ref="L38:M38"/>
    <mergeCell ref="N38:O38"/>
    <mergeCell ref="P38:Q38"/>
    <mergeCell ref="R38:S38"/>
    <mergeCell ref="T38:U38"/>
    <mergeCell ref="V38:W38"/>
    <mergeCell ref="X38:Y38"/>
    <mergeCell ref="H33:I33"/>
    <mergeCell ref="J33:K33"/>
    <mergeCell ref="L33:M33"/>
    <mergeCell ref="N33:O33"/>
    <mergeCell ref="P33:Q33"/>
    <mergeCell ref="R33:S33"/>
    <mergeCell ref="T33:U33"/>
    <mergeCell ref="V33:W33"/>
    <mergeCell ref="X8:Y8"/>
    <mergeCell ref="H12:I12"/>
    <mergeCell ref="V12:W12"/>
    <mergeCell ref="X12:Y12"/>
    <mergeCell ref="H8:I8"/>
    <mergeCell ref="J8:K8"/>
    <mergeCell ref="L8:M8"/>
    <mergeCell ref="N8:O8"/>
    <mergeCell ref="P8:Q8"/>
    <mergeCell ref="R8:S8"/>
    <mergeCell ref="T8:U8"/>
    <mergeCell ref="V8:W8"/>
    <mergeCell ref="L9:M9"/>
    <mergeCell ref="N9:O9"/>
    <mergeCell ref="T9:U9"/>
    <mergeCell ref="V9:W9"/>
    <mergeCell ref="X2:Y2"/>
    <mergeCell ref="A3:B3"/>
    <mergeCell ref="H2:I2"/>
    <mergeCell ref="J2:K2"/>
    <mergeCell ref="L2:M2"/>
    <mergeCell ref="N2:O2"/>
    <mergeCell ref="P2:Q2"/>
    <mergeCell ref="P4:Q4"/>
    <mergeCell ref="R4:S4"/>
    <mergeCell ref="T4:U4"/>
    <mergeCell ref="V4:W4"/>
    <mergeCell ref="X4:Y4"/>
    <mergeCell ref="H4:I4"/>
    <mergeCell ref="J4:K4"/>
    <mergeCell ref="L4:M4"/>
    <mergeCell ref="N4:O4"/>
    <mergeCell ref="R2:S2"/>
    <mergeCell ref="T2:U2"/>
    <mergeCell ref="V2:W2"/>
    <mergeCell ref="A2:F2"/>
    <mergeCell ref="A4:E4"/>
    <mergeCell ref="B5:F5"/>
    <mergeCell ref="B15:F15"/>
    <mergeCell ref="B17:F17"/>
    <mergeCell ref="B18:F18"/>
    <mergeCell ref="B19:F19"/>
    <mergeCell ref="B9:F9"/>
    <mergeCell ref="B10:F10"/>
    <mergeCell ref="B11:F11"/>
    <mergeCell ref="T25:U25"/>
    <mergeCell ref="B13:F13"/>
    <mergeCell ref="B23:F23"/>
    <mergeCell ref="A21:E21"/>
    <mergeCell ref="A20:B20"/>
    <mergeCell ref="A25:E25"/>
    <mergeCell ref="J12:K12"/>
    <mergeCell ref="L12:M12"/>
    <mergeCell ref="N12:O12"/>
    <mergeCell ref="P12:Q12"/>
    <mergeCell ref="R12:S12"/>
    <mergeCell ref="T12:U12"/>
    <mergeCell ref="H9:I9"/>
    <mergeCell ref="H21:I21"/>
    <mergeCell ref="J21:K21"/>
    <mergeCell ref="B22:F22"/>
    <mergeCell ref="B68:F68"/>
    <mergeCell ref="B69:F69"/>
    <mergeCell ref="B70:F70"/>
    <mergeCell ref="B34:F34"/>
    <mergeCell ref="A63:E63"/>
    <mergeCell ref="B61:F61"/>
    <mergeCell ref="B62:F62"/>
    <mergeCell ref="B24:F24"/>
    <mergeCell ref="B66:F66"/>
    <mergeCell ref="B56:F56"/>
    <mergeCell ref="B64:F64"/>
    <mergeCell ref="A46:E46"/>
    <mergeCell ref="B47:F47"/>
    <mergeCell ref="B48:F48"/>
    <mergeCell ref="A54:B54"/>
    <mergeCell ref="A55:E55"/>
    <mergeCell ref="B57:F57"/>
    <mergeCell ref="B58:F58"/>
    <mergeCell ref="B35:F35"/>
    <mergeCell ref="B28:F28"/>
    <mergeCell ref="B30:F30"/>
    <mergeCell ref="B32:F32"/>
    <mergeCell ref="B26:F26"/>
    <mergeCell ref="B27:F27"/>
    <mergeCell ref="B96:L96"/>
    <mergeCell ref="A38:E38"/>
    <mergeCell ref="B39:F39"/>
    <mergeCell ref="B40:F40"/>
    <mergeCell ref="B41:F41"/>
    <mergeCell ref="A42:E42"/>
    <mergeCell ref="B43:F43"/>
    <mergeCell ref="B53:F53"/>
    <mergeCell ref="A72:E72"/>
    <mergeCell ref="B73:F73"/>
    <mergeCell ref="B74:F74"/>
    <mergeCell ref="B75:F75"/>
    <mergeCell ref="A76:E76"/>
    <mergeCell ref="B78:F78"/>
    <mergeCell ref="B79:F79"/>
    <mergeCell ref="A80:E80"/>
    <mergeCell ref="B81:F81"/>
    <mergeCell ref="B82:F82"/>
    <mergeCell ref="B83:F83"/>
    <mergeCell ref="B85:F85"/>
    <mergeCell ref="B77:F77"/>
    <mergeCell ref="H42:I42"/>
    <mergeCell ref="B91:Y91"/>
    <mergeCell ref="A71:B71"/>
    <mergeCell ref="B95:Y95"/>
    <mergeCell ref="N63:O63"/>
    <mergeCell ref="E1:Y1"/>
    <mergeCell ref="X63:Y63"/>
    <mergeCell ref="H59:I59"/>
    <mergeCell ref="J59:K59"/>
    <mergeCell ref="L59:M59"/>
    <mergeCell ref="N59:O59"/>
    <mergeCell ref="P59:Q59"/>
    <mergeCell ref="R59:S59"/>
    <mergeCell ref="T59:U59"/>
    <mergeCell ref="V59:W59"/>
    <mergeCell ref="X59:Y59"/>
    <mergeCell ref="H55:I55"/>
    <mergeCell ref="J55:K55"/>
    <mergeCell ref="L55:M55"/>
    <mergeCell ref="N55:O55"/>
    <mergeCell ref="P55:Q55"/>
    <mergeCell ref="R55:S55"/>
    <mergeCell ref="X55:Y55"/>
    <mergeCell ref="B36:F36"/>
    <mergeCell ref="B6:F6"/>
    <mergeCell ref="B7:F7"/>
    <mergeCell ref="A8:E8"/>
    <mergeCell ref="A37:B37"/>
    <mergeCell ref="A29:E29"/>
    <mergeCell ref="B31:F31"/>
    <mergeCell ref="B49:F49"/>
    <mergeCell ref="B51:F51"/>
    <mergeCell ref="B52:F52"/>
    <mergeCell ref="B44:F44"/>
    <mergeCell ref="B45:F45"/>
    <mergeCell ref="A59:E59"/>
    <mergeCell ref="H29:I29"/>
    <mergeCell ref="J29:K29"/>
    <mergeCell ref="L29:M29"/>
    <mergeCell ref="N29:O29"/>
    <mergeCell ref="P29:Q29"/>
    <mergeCell ref="R29:S29"/>
    <mergeCell ref="T29:U29"/>
    <mergeCell ref="V29:W29"/>
    <mergeCell ref="T48:U48"/>
    <mergeCell ref="V48:W48"/>
    <mergeCell ref="V30:W30"/>
    <mergeCell ref="J43:K43"/>
    <mergeCell ref="N43:O43"/>
    <mergeCell ref="T44:U44"/>
    <mergeCell ref="T45:U45"/>
    <mergeCell ref="V42:W42"/>
    <mergeCell ref="N30:O30"/>
    <mergeCell ref="T30:U30"/>
    <mergeCell ref="H47:I47"/>
    <mergeCell ref="L47:M47"/>
    <mergeCell ref="N47:O47"/>
    <mergeCell ref="V32:W32"/>
    <mergeCell ref="T31:U31"/>
    <mergeCell ref="T32:U32"/>
    <mergeCell ref="B60:F60"/>
    <mergeCell ref="L60:M60"/>
    <mergeCell ref="R60:S60"/>
    <mergeCell ref="B65:F65"/>
    <mergeCell ref="A12:E12"/>
    <mergeCell ref="H63:I63"/>
    <mergeCell ref="J63:K63"/>
    <mergeCell ref="L63:M63"/>
    <mergeCell ref="P63:Q63"/>
    <mergeCell ref="R63:S63"/>
    <mergeCell ref="B14:F14"/>
    <mergeCell ref="L21:M21"/>
    <mergeCell ref="N21:O21"/>
    <mergeCell ref="P21:Q21"/>
    <mergeCell ref="R21:S21"/>
    <mergeCell ref="H16:I16"/>
    <mergeCell ref="J16:K16"/>
    <mergeCell ref="L16:M16"/>
    <mergeCell ref="N16:O16"/>
    <mergeCell ref="P16:Q16"/>
    <mergeCell ref="R16:S16"/>
    <mergeCell ref="P25:Q25"/>
    <mergeCell ref="H26:I26"/>
    <mergeCell ref="R26:S26"/>
    <mergeCell ref="L26:M26"/>
    <mergeCell ref="T26:U26"/>
    <mergeCell ref="H13:I13"/>
    <mergeCell ref="L13:M13"/>
    <mergeCell ref="N13:O13"/>
    <mergeCell ref="P13:Q13"/>
    <mergeCell ref="R13:S13"/>
    <mergeCell ref="T13:U13"/>
    <mergeCell ref="V13:W13"/>
    <mergeCell ref="J26:K26"/>
    <mergeCell ref="R25:S25"/>
    <mergeCell ref="V25:W25"/>
    <mergeCell ref="H25:I25"/>
    <mergeCell ref="J25:K25"/>
    <mergeCell ref="L25:M25"/>
    <mergeCell ref="N25:O25"/>
    <mergeCell ref="X16:Y16"/>
    <mergeCell ref="T21:U21"/>
    <mergeCell ref="V21:W21"/>
    <mergeCell ref="X21:Y21"/>
    <mergeCell ref="T16:U16"/>
    <mergeCell ref="V16:W16"/>
    <mergeCell ref="X25:Y25"/>
    <mergeCell ref="X29:Y29"/>
    <mergeCell ref="T27:U27"/>
    <mergeCell ref="T28:U28"/>
    <mergeCell ref="V26:W26"/>
  </mergeCells>
  <phoneticPr fontId="9" type="noConversion"/>
  <pageMargins left="0.75" right="0.75" top="1" bottom="1" header="0.5" footer="0.5"/>
  <pageSetup paperSize="9" orientation="landscape" useFirstPageNumber="1" r:id="rId1"/>
  <headerFooter alignWithMargins="0">
    <oddHeader>&amp;C&amp;"Arial,Regular"&amp;8TABLE BA.19</oddHeader>
    <oddFooter>&amp;L&amp;8&amp;G 
&amp;"Arial,Regular"REPORT ON
GOVERNMENT
SERVICES 2017&amp;C &amp;R&amp;8&amp;G&amp;"Arial,Regular" 
CHILDCARE, EDUCATION AND TRAINING
SECTOR OVERVIEW
&amp;"Arial,Regular"PAGE &amp;"Arial,Bold"&amp;P&amp;"Arial,Regular" of TABLE BA.19</oddFooter>
  </headerFooter>
  <rowBreaks count="3" manualBreakCount="3">
    <brk id="19" max="24" man="1"/>
    <brk id="36" max="24" man="1"/>
    <brk id="70" max="24"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M99"/>
  <sheetViews>
    <sheetView showGridLines="0" zoomScaleNormal="100" zoomScaleSheetLayoutView="100" workbookViewId="0"/>
  </sheetViews>
  <sheetFormatPr defaultColWidth="9.140625" defaultRowHeight="16.5" customHeight="1"/>
  <cols>
    <col min="1" max="1" width="3.7109375" style="73" customWidth="1"/>
    <col min="2" max="3" width="2.7109375" style="73" customWidth="1"/>
    <col min="4" max="4" width="6.7109375" style="73" customWidth="1"/>
    <col min="5" max="5" width="6.85546875" style="73" customWidth="1"/>
    <col min="6" max="6" width="9.5703125" style="73" customWidth="1"/>
    <col min="7" max="7" width="5.42578125" style="125" customWidth="1"/>
    <col min="8" max="16" width="10.5703125" style="125" customWidth="1"/>
    <col min="17" max="17" width="10.42578125" style="125" customWidth="1"/>
    <col min="18" max="18" width="6.42578125" style="125" customWidth="1"/>
    <col min="19" max="19" width="9" style="125" customWidth="1"/>
    <col min="20" max="20" width="6.140625" style="125" customWidth="1"/>
    <col min="21" max="22" width="7" style="125" customWidth="1"/>
    <col min="23" max="23" width="7.85546875" style="125" customWidth="1"/>
    <col min="24" max="24" width="7.42578125" style="125" customWidth="1"/>
    <col min="25" max="25" width="7.5703125" style="125" customWidth="1"/>
    <col min="26" max="26" width="7.85546875" style="125" customWidth="1"/>
    <col min="27" max="27" width="5.7109375" style="125" customWidth="1"/>
    <col min="28" max="28" width="5.7109375" style="26" customWidth="1"/>
    <col min="29" max="29" width="8.140625" style="26" customWidth="1"/>
    <col min="30" max="30" width="5.140625" style="26" customWidth="1"/>
    <col min="31" max="31" width="6.7109375" style="26" customWidth="1"/>
    <col min="32" max="32" width="5.42578125" style="26" customWidth="1"/>
    <col min="33" max="33" width="5.85546875" style="26" customWidth="1"/>
    <col min="34" max="34" width="5.140625" style="26" customWidth="1"/>
    <col min="35" max="35" width="4.85546875" style="26" customWidth="1"/>
    <col min="36" max="37" width="6.85546875" style="26" customWidth="1"/>
    <col min="38" max="38" width="4.42578125" style="26" customWidth="1"/>
    <col min="39" max="39" width="5.85546875" style="73" customWidth="1"/>
    <col min="40" max="40" width="4.7109375" style="73" customWidth="1"/>
    <col min="41" max="41" width="6.140625" style="73" customWidth="1"/>
    <col min="42" max="42" width="5.42578125" style="73" customWidth="1"/>
    <col min="43" max="43" width="4.5703125" style="73" customWidth="1"/>
    <col min="44" max="44" width="4.7109375" style="73" customWidth="1"/>
    <col min="45" max="45" width="6.7109375" style="73" customWidth="1"/>
    <col min="46" max="46" width="5.42578125" style="73" customWidth="1"/>
    <col min="47" max="16384" width="9.140625" style="73"/>
  </cols>
  <sheetData>
    <row r="1" spans="1:39" s="11" customFormat="1" ht="33.75" customHeight="1">
      <c r="A1" s="7" t="s">
        <v>605</v>
      </c>
      <c r="E1" s="1014" t="s">
        <v>733</v>
      </c>
      <c r="F1" s="1077"/>
      <c r="G1" s="1077"/>
      <c r="H1" s="1077"/>
      <c r="I1" s="1077"/>
      <c r="J1" s="1077"/>
      <c r="K1" s="1077"/>
      <c r="L1" s="1077"/>
      <c r="M1" s="1077"/>
      <c r="N1" s="1077"/>
      <c r="O1" s="1077"/>
      <c r="P1" s="1077"/>
      <c r="Q1" s="45"/>
      <c r="R1" s="45"/>
      <c r="S1" s="45"/>
      <c r="T1" s="45"/>
      <c r="U1" s="15"/>
      <c r="V1" s="15"/>
    </row>
    <row r="2" spans="1:39" s="703" customFormat="1" ht="16.5" customHeight="1">
      <c r="A2" s="1146"/>
      <c r="B2" s="1146"/>
      <c r="C2" s="1146"/>
      <c r="D2" s="1146"/>
      <c r="E2" s="1146"/>
      <c r="F2" s="1146"/>
      <c r="G2" s="142" t="s">
        <v>85</v>
      </c>
      <c r="H2" s="702" t="s">
        <v>54</v>
      </c>
      <c r="I2" s="702" t="s">
        <v>55</v>
      </c>
      <c r="J2" s="702" t="s">
        <v>56</v>
      </c>
      <c r="K2" s="702" t="s">
        <v>22</v>
      </c>
      <c r="L2" s="702" t="s">
        <v>23</v>
      </c>
      <c r="M2" s="702" t="s">
        <v>24</v>
      </c>
      <c r="N2" s="702" t="s">
        <v>25</v>
      </c>
      <c r="O2" s="702" t="s">
        <v>26</v>
      </c>
      <c r="P2" s="702" t="s">
        <v>734</v>
      </c>
      <c r="Q2" s="722"/>
      <c r="R2" s="722"/>
      <c r="S2" s="728"/>
      <c r="T2" s="728"/>
      <c r="U2" s="722"/>
      <c r="V2" s="722"/>
      <c r="W2" s="722"/>
      <c r="X2" s="722"/>
      <c r="Y2" s="722"/>
      <c r="Z2" s="722"/>
      <c r="AA2" s="722"/>
      <c r="AB2" s="722"/>
      <c r="AC2" s="722"/>
      <c r="AD2" s="722"/>
      <c r="AE2" s="722"/>
      <c r="AF2" s="722"/>
      <c r="AG2" s="722"/>
      <c r="AH2" s="722"/>
      <c r="AI2" s="722"/>
      <c r="AJ2" s="722"/>
      <c r="AK2" s="722"/>
      <c r="AL2" s="728"/>
      <c r="AM2" s="728"/>
    </row>
    <row r="3" spans="1:39" s="703" customFormat="1" ht="16.5" customHeight="1">
      <c r="A3" s="1151">
        <v>2011</v>
      </c>
      <c r="B3" s="1151"/>
      <c r="C3" s="392"/>
      <c r="D3" s="392"/>
      <c r="E3" s="392"/>
      <c r="F3" s="392"/>
      <c r="G3" s="115"/>
      <c r="H3" s="757"/>
      <c r="I3" s="757"/>
      <c r="J3" s="757"/>
      <c r="K3" s="757"/>
      <c r="L3" s="757"/>
      <c r="M3" s="757"/>
      <c r="N3" s="757"/>
      <c r="O3" s="757"/>
      <c r="P3" s="757"/>
      <c r="Q3" s="722"/>
      <c r="R3" s="722"/>
      <c r="S3" s="728"/>
      <c r="T3" s="728"/>
      <c r="U3" s="722"/>
      <c r="V3" s="722"/>
      <c r="W3" s="722"/>
      <c r="X3" s="722"/>
      <c r="Y3" s="722"/>
      <c r="Z3" s="722"/>
      <c r="AA3" s="722"/>
      <c r="AB3" s="722"/>
      <c r="AC3" s="722"/>
      <c r="AD3" s="722"/>
      <c r="AE3" s="722"/>
      <c r="AF3" s="722"/>
      <c r="AG3" s="722"/>
      <c r="AH3" s="722"/>
      <c r="AI3" s="722"/>
      <c r="AJ3" s="722"/>
      <c r="AK3" s="722"/>
      <c r="AL3" s="728"/>
      <c r="AM3" s="728"/>
    </row>
    <row r="4" spans="1:39" s="728" customFormat="1" ht="16.5" customHeight="1">
      <c r="A4" s="1057" t="s">
        <v>322</v>
      </c>
      <c r="B4" s="1058"/>
      <c r="C4" s="1058"/>
      <c r="D4" s="1058"/>
      <c r="E4" s="1058"/>
      <c r="G4" s="253" t="s">
        <v>91</v>
      </c>
      <c r="H4" s="393" t="s">
        <v>174</v>
      </c>
      <c r="I4" s="393" t="s">
        <v>167</v>
      </c>
      <c r="J4" s="393" t="s">
        <v>181</v>
      </c>
      <c r="K4" s="393" t="s">
        <v>182</v>
      </c>
      <c r="L4" s="393" t="s">
        <v>183</v>
      </c>
      <c r="M4" s="393" t="s">
        <v>184</v>
      </c>
      <c r="N4" s="393" t="s">
        <v>185</v>
      </c>
      <c r="O4" s="393" t="s">
        <v>186</v>
      </c>
      <c r="P4" s="393" t="s">
        <v>187</v>
      </c>
      <c r="Q4" s="718"/>
      <c r="R4" s="718"/>
      <c r="S4" s="359"/>
      <c r="T4" s="763"/>
      <c r="U4" s="763"/>
      <c r="V4" s="763"/>
      <c r="W4" s="763"/>
      <c r="X4" s="763"/>
      <c r="Y4" s="763"/>
      <c r="Z4" s="763"/>
      <c r="AA4" s="763"/>
      <c r="AB4" s="763"/>
      <c r="AC4" s="763"/>
      <c r="AD4" s="763"/>
      <c r="AE4" s="763"/>
      <c r="AF4" s="763"/>
      <c r="AG4" s="763"/>
      <c r="AH4" s="763"/>
      <c r="AI4" s="763"/>
      <c r="AJ4" s="763"/>
      <c r="AK4" s="763"/>
      <c r="AL4" s="724"/>
    </row>
    <row r="5" spans="1:39" s="728" customFormat="1" ht="30.75" customHeight="1">
      <c r="B5" s="1150" t="s">
        <v>296</v>
      </c>
      <c r="C5" s="1150"/>
      <c r="D5" s="1150"/>
      <c r="E5" s="1150"/>
      <c r="F5" s="1150"/>
      <c r="G5" s="253" t="s">
        <v>91</v>
      </c>
      <c r="H5" s="393" t="s">
        <v>175</v>
      </c>
      <c r="I5" s="393" t="s">
        <v>168</v>
      </c>
      <c r="J5" s="393" t="s">
        <v>188</v>
      </c>
      <c r="K5" s="393" t="s">
        <v>189</v>
      </c>
      <c r="L5" s="393" t="s">
        <v>190</v>
      </c>
      <c r="M5" s="393">
        <v>289</v>
      </c>
      <c r="N5" s="393" t="s">
        <v>191</v>
      </c>
      <c r="O5" s="393">
        <v>228</v>
      </c>
      <c r="P5" s="393" t="s">
        <v>192</v>
      </c>
      <c r="Q5" s="725"/>
      <c r="R5" s="725"/>
      <c r="S5" s="359"/>
      <c r="T5" s="763"/>
      <c r="U5" s="763"/>
      <c r="V5" s="763"/>
      <c r="W5" s="763"/>
      <c r="X5" s="763"/>
      <c r="Y5" s="763"/>
      <c r="Z5" s="763"/>
      <c r="AA5" s="763"/>
      <c r="AB5" s="763"/>
      <c r="AC5" s="763"/>
      <c r="AD5" s="763"/>
      <c r="AE5" s="763"/>
      <c r="AF5" s="763"/>
      <c r="AG5" s="763"/>
      <c r="AH5" s="763"/>
      <c r="AI5" s="763"/>
      <c r="AJ5" s="763"/>
      <c r="AK5" s="763"/>
      <c r="AL5" s="724"/>
    </row>
    <row r="6" spans="1:39" s="728" customFormat="1" ht="30.75" customHeight="1">
      <c r="B6" s="1150" t="s">
        <v>297</v>
      </c>
      <c r="C6" s="1150"/>
      <c r="D6" s="1150"/>
      <c r="E6" s="1150"/>
      <c r="F6" s="1150"/>
      <c r="G6" s="253" t="s">
        <v>91</v>
      </c>
      <c r="H6" s="393" t="s">
        <v>176</v>
      </c>
      <c r="I6" s="393" t="s">
        <v>169</v>
      </c>
      <c r="J6" s="393" t="s">
        <v>193</v>
      </c>
      <c r="K6" s="393" t="s">
        <v>194</v>
      </c>
      <c r="L6" s="393" t="s">
        <v>195</v>
      </c>
      <c r="M6" s="393" t="s">
        <v>196</v>
      </c>
      <c r="N6" s="393" t="s">
        <v>197</v>
      </c>
      <c r="O6" s="393" t="s">
        <v>198</v>
      </c>
      <c r="P6" s="393" t="s">
        <v>199</v>
      </c>
      <c r="Q6" s="394"/>
      <c r="R6" s="394"/>
      <c r="S6" s="359"/>
      <c r="T6" s="763"/>
      <c r="U6" s="763"/>
      <c r="V6" s="763"/>
      <c r="W6" s="763"/>
      <c r="X6" s="763"/>
      <c r="Y6" s="763"/>
      <c r="Z6" s="763"/>
      <c r="AA6" s="763"/>
      <c r="AB6" s="763"/>
      <c r="AC6" s="763"/>
      <c r="AD6" s="763"/>
      <c r="AE6" s="763"/>
      <c r="AF6" s="763"/>
      <c r="AG6" s="763"/>
      <c r="AH6" s="763"/>
      <c r="AI6" s="763"/>
      <c r="AJ6" s="763"/>
      <c r="AK6" s="763"/>
      <c r="AL6" s="724"/>
    </row>
    <row r="7" spans="1:39" s="728" customFormat="1" ht="30.75" customHeight="1">
      <c r="B7" s="1150" t="s">
        <v>298</v>
      </c>
      <c r="C7" s="1150"/>
      <c r="D7" s="1150"/>
      <c r="E7" s="1150"/>
      <c r="F7" s="1150"/>
      <c r="G7" s="253" t="s">
        <v>91</v>
      </c>
      <c r="H7" s="393" t="s">
        <v>177</v>
      </c>
      <c r="I7" s="393" t="s">
        <v>170</v>
      </c>
      <c r="J7" s="393" t="s">
        <v>200</v>
      </c>
      <c r="K7" s="393" t="s">
        <v>201</v>
      </c>
      <c r="L7" s="393" t="s">
        <v>202</v>
      </c>
      <c r="M7" s="393" t="s">
        <v>203</v>
      </c>
      <c r="N7" s="393" t="s">
        <v>204</v>
      </c>
      <c r="O7" s="393" t="s">
        <v>205</v>
      </c>
      <c r="P7" s="393" t="s">
        <v>206</v>
      </c>
      <c r="Q7" s="718"/>
      <c r="R7" s="718"/>
      <c r="S7" s="359"/>
      <c r="T7" s="763"/>
      <c r="U7" s="763"/>
      <c r="V7" s="763"/>
      <c r="W7" s="763"/>
      <c r="X7" s="763"/>
      <c r="Y7" s="763"/>
      <c r="Z7" s="763"/>
      <c r="AA7" s="763"/>
      <c r="AB7" s="763"/>
      <c r="AC7" s="763"/>
      <c r="AD7" s="763"/>
      <c r="AE7" s="763"/>
      <c r="AF7" s="763"/>
      <c r="AG7" s="763"/>
      <c r="AH7" s="763"/>
      <c r="AI7" s="763"/>
      <c r="AJ7" s="763"/>
      <c r="AK7" s="763"/>
      <c r="AL7" s="724"/>
    </row>
    <row r="8" spans="1:39" s="728" customFormat="1" ht="30.75" customHeight="1">
      <c r="B8" s="1150" t="s">
        <v>299</v>
      </c>
      <c r="C8" s="1150"/>
      <c r="D8" s="1150"/>
      <c r="E8" s="1150"/>
      <c r="F8" s="1150"/>
      <c r="G8" s="253" t="s">
        <v>91</v>
      </c>
      <c r="H8" s="393" t="s">
        <v>178</v>
      </c>
      <c r="I8" s="393" t="s">
        <v>171</v>
      </c>
      <c r="J8" s="393" t="s">
        <v>207</v>
      </c>
      <c r="K8" s="393" t="s">
        <v>208</v>
      </c>
      <c r="L8" s="393" t="s">
        <v>209</v>
      </c>
      <c r="M8" s="393">
        <v>925</v>
      </c>
      <c r="N8" s="393">
        <v>962</v>
      </c>
      <c r="O8" s="393">
        <v>304</v>
      </c>
      <c r="P8" s="393" t="s">
        <v>210</v>
      </c>
      <c r="Q8" s="718"/>
      <c r="R8" s="718"/>
      <c r="S8" s="359"/>
      <c r="T8" s="763"/>
      <c r="U8" s="763"/>
      <c r="V8" s="763"/>
      <c r="W8" s="763"/>
      <c r="X8" s="763"/>
      <c r="Y8" s="763"/>
      <c r="Z8" s="763"/>
      <c r="AA8" s="763"/>
      <c r="AB8" s="763"/>
      <c r="AC8" s="763"/>
      <c r="AD8" s="763"/>
      <c r="AE8" s="763"/>
      <c r="AF8" s="763"/>
      <c r="AG8" s="763"/>
      <c r="AH8" s="763"/>
      <c r="AI8" s="763"/>
      <c r="AJ8" s="763"/>
      <c r="AK8" s="763"/>
      <c r="AL8" s="724"/>
    </row>
    <row r="9" spans="1:39" s="728" customFormat="1" ht="16.5" customHeight="1">
      <c r="A9" s="721" t="s">
        <v>166</v>
      </c>
      <c r="B9" s="395"/>
      <c r="C9" s="395"/>
      <c r="D9" s="395"/>
      <c r="E9" s="395"/>
      <c r="F9" s="395"/>
      <c r="G9" s="253" t="s">
        <v>91</v>
      </c>
      <c r="H9" s="393" t="s">
        <v>179</v>
      </c>
      <c r="I9" s="393" t="s">
        <v>172</v>
      </c>
      <c r="J9" s="393" t="s">
        <v>211</v>
      </c>
      <c r="K9" s="393" t="s">
        <v>212</v>
      </c>
      <c r="L9" s="393" t="s">
        <v>213</v>
      </c>
      <c r="M9" s="393" t="s">
        <v>214</v>
      </c>
      <c r="N9" s="393" t="s">
        <v>215</v>
      </c>
      <c r="O9" s="393" t="s">
        <v>216</v>
      </c>
      <c r="P9" s="393" t="s">
        <v>217</v>
      </c>
      <c r="Q9" s="718"/>
      <c r="R9" s="718"/>
      <c r="S9" s="359"/>
      <c r="T9" s="763"/>
      <c r="U9" s="763"/>
      <c r="V9" s="763"/>
      <c r="W9" s="763"/>
      <c r="X9" s="763"/>
      <c r="Y9" s="763"/>
      <c r="Z9" s="763"/>
      <c r="AA9" s="763"/>
      <c r="AB9" s="763"/>
      <c r="AC9" s="763"/>
      <c r="AD9" s="763"/>
      <c r="AE9" s="763"/>
      <c r="AF9" s="763"/>
      <c r="AG9" s="763"/>
      <c r="AH9" s="763"/>
      <c r="AI9" s="763"/>
      <c r="AJ9" s="763"/>
      <c r="AK9" s="763"/>
      <c r="AL9" s="724"/>
    </row>
    <row r="10" spans="1:39" s="728" customFormat="1" ht="16.5" customHeight="1">
      <c r="A10" s="705" t="s">
        <v>423</v>
      </c>
      <c r="B10" s="683"/>
      <c r="C10" s="715"/>
      <c r="D10" s="715"/>
      <c r="E10" s="715"/>
      <c r="F10" s="715"/>
      <c r="G10" s="367" t="s">
        <v>91</v>
      </c>
      <c r="H10" s="396" t="s">
        <v>180</v>
      </c>
      <c r="I10" s="396" t="s">
        <v>173</v>
      </c>
      <c r="J10" s="396" t="s">
        <v>218</v>
      </c>
      <c r="K10" s="396" t="s">
        <v>219</v>
      </c>
      <c r="L10" s="396" t="s">
        <v>220</v>
      </c>
      <c r="M10" s="396" t="s">
        <v>221</v>
      </c>
      <c r="N10" s="396" t="s">
        <v>222</v>
      </c>
      <c r="O10" s="396" t="s">
        <v>223</v>
      </c>
      <c r="P10" s="396" t="s">
        <v>224</v>
      </c>
      <c r="Q10" s="718"/>
      <c r="R10" s="718"/>
      <c r="S10" s="359"/>
      <c r="T10" s="763"/>
      <c r="U10" s="763"/>
      <c r="V10" s="763"/>
      <c r="W10" s="763"/>
      <c r="X10" s="763"/>
      <c r="Y10" s="763"/>
      <c r="Z10" s="763"/>
      <c r="AA10" s="763"/>
      <c r="AB10" s="763"/>
      <c r="AC10" s="763"/>
      <c r="AD10" s="763"/>
      <c r="AE10" s="763"/>
      <c r="AF10" s="763"/>
      <c r="AG10" s="763"/>
      <c r="AH10" s="763"/>
      <c r="AI10" s="763"/>
      <c r="AJ10" s="763"/>
      <c r="AK10" s="763"/>
      <c r="AL10" s="724"/>
    </row>
    <row r="11" spans="1:39" s="728" customFormat="1" ht="16.5" customHeight="1">
      <c r="A11" s="1057" t="s">
        <v>322</v>
      </c>
      <c r="B11" s="1058"/>
      <c r="C11" s="1058"/>
      <c r="D11" s="1058"/>
      <c r="E11" s="1058"/>
      <c r="G11" s="253" t="s">
        <v>51</v>
      </c>
      <c r="H11" s="714">
        <v>73.3</v>
      </c>
      <c r="I11" s="714">
        <v>75.7</v>
      </c>
      <c r="J11" s="714">
        <v>69.099999999999994</v>
      </c>
      <c r="K11" s="714">
        <v>74.099999999999994</v>
      </c>
      <c r="L11" s="714">
        <v>69.5</v>
      </c>
      <c r="M11" s="714">
        <v>66.599999999999994</v>
      </c>
      <c r="N11" s="714">
        <v>83.3</v>
      </c>
      <c r="O11" s="714">
        <v>57.7</v>
      </c>
      <c r="P11" s="714">
        <v>72.7</v>
      </c>
      <c r="Q11" s="718"/>
      <c r="R11" s="718"/>
      <c r="S11" s="359"/>
      <c r="T11" s="763"/>
      <c r="U11" s="763"/>
      <c r="V11" s="763"/>
      <c r="W11" s="763"/>
      <c r="X11" s="763"/>
      <c r="Y11" s="763"/>
      <c r="Z11" s="763"/>
      <c r="AA11" s="763"/>
      <c r="AB11" s="763"/>
      <c r="AC11" s="763"/>
      <c r="AD11" s="763"/>
      <c r="AE11" s="763"/>
      <c r="AF11" s="763"/>
      <c r="AG11" s="763"/>
      <c r="AH11" s="763"/>
      <c r="AI11" s="763"/>
      <c r="AJ11" s="763"/>
      <c r="AK11" s="763"/>
      <c r="AL11" s="724"/>
    </row>
    <row r="12" spans="1:39" s="728" customFormat="1" ht="30.75" customHeight="1">
      <c r="B12" s="1150" t="s">
        <v>296</v>
      </c>
      <c r="C12" s="1150"/>
      <c r="D12" s="1150"/>
      <c r="E12" s="1150"/>
      <c r="F12" s="1150"/>
      <c r="G12" s="253" t="s">
        <v>51</v>
      </c>
      <c r="H12" s="714">
        <v>1.4</v>
      </c>
      <c r="I12" s="714">
        <v>1.2</v>
      </c>
      <c r="J12" s="714">
        <v>1.2</v>
      </c>
      <c r="K12" s="714">
        <v>1.1000000000000001</v>
      </c>
      <c r="L12" s="714">
        <v>0.9</v>
      </c>
      <c r="M12" s="714">
        <v>0.7</v>
      </c>
      <c r="N12" s="714">
        <v>4.5999999999999996</v>
      </c>
      <c r="O12" s="714">
        <v>1.2</v>
      </c>
      <c r="P12" s="714">
        <v>1.3</v>
      </c>
      <c r="Q12" s="718"/>
      <c r="R12" s="718"/>
      <c r="S12" s="359"/>
      <c r="T12" s="763"/>
      <c r="U12" s="763"/>
      <c r="V12" s="763"/>
      <c r="W12" s="763"/>
      <c r="X12" s="763"/>
      <c r="Y12" s="763"/>
      <c r="Z12" s="763"/>
      <c r="AA12" s="763"/>
      <c r="AB12" s="763"/>
      <c r="AC12" s="763"/>
      <c r="AD12" s="763"/>
      <c r="AE12" s="763"/>
      <c r="AF12" s="763"/>
      <c r="AG12" s="763"/>
      <c r="AH12" s="763"/>
      <c r="AI12" s="763"/>
      <c r="AJ12" s="763"/>
      <c r="AK12" s="763"/>
      <c r="AL12" s="724"/>
    </row>
    <row r="13" spans="1:39" s="728" customFormat="1" ht="30.75" customHeight="1">
      <c r="B13" s="1150" t="s">
        <v>297</v>
      </c>
      <c r="C13" s="1150"/>
      <c r="D13" s="1150"/>
      <c r="E13" s="1150"/>
      <c r="F13" s="1150"/>
      <c r="G13" s="253" t="s">
        <v>51</v>
      </c>
      <c r="H13" s="714">
        <v>33.5</v>
      </c>
      <c r="I13" s="714">
        <v>37.799999999999997</v>
      </c>
      <c r="J13" s="714">
        <v>26</v>
      </c>
      <c r="K13" s="714">
        <v>28.7</v>
      </c>
      <c r="L13" s="714">
        <v>31.3</v>
      </c>
      <c r="M13" s="714">
        <v>27.6</v>
      </c>
      <c r="N13" s="714">
        <v>38.4</v>
      </c>
      <c r="O13" s="714">
        <v>7.9</v>
      </c>
      <c r="P13" s="714">
        <v>32</v>
      </c>
      <c r="Q13" s="725"/>
      <c r="R13" s="725"/>
      <c r="S13" s="359"/>
      <c r="T13" s="763"/>
      <c r="U13" s="763"/>
      <c r="V13" s="763"/>
      <c r="W13" s="763"/>
      <c r="X13" s="763"/>
      <c r="Y13" s="763"/>
      <c r="Z13" s="763"/>
      <c r="AA13" s="763"/>
      <c r="AB13" s="763"/>
      <c r="AC13" s="763"/>
      <c r="AD13" s="763"/>
      <c r="AE13" s="763"/>
      <c r="AF13" s="763"/>
      <c r="AG13" s="763"/>
      <c r="AH13" s="763"/>
      <c r="AI13" s="763"/>
      <c r="AJ13" s="763"/>
      <c r="AK13" s="763"/>
      <c r="AL13" s="724"/>
    </row>
    <row r="14" spans="1:39" s="728" customFormat="1" ht="30.75" customHeight="1">
      <c r="B14" s="1150" t="s">
        <v>298</v>
      </c>
      <c r="C14" s="1150"/>
      <c r="D14" s="1150"/>
      <c r="E14" s="1150"/>
      <c r="F14" s="1150"/>
      <c r="G14" s="253" t="s">
        <v>51</v>
      </c>
      <c r="H14" s="714">
        <v>34.9</v>
      </c>
      <c r="I14" s="714">
        <v>33.6</v>
      </c>
      <c r="J14" s="714">
        <v>39.1</v>
      </c>
      <c r="K14" s="714">
        <v>41.3</v>
      </c>
      <c r="L14" s="714">
        <v>34.1</v>
      </c>
      <c r="M14" s="714">
        <v>35.6</v>
      </c>
      <c r="N14" s="714">
        <v>37.299999999999997</v>
      </c>
      <c r="O14" s="714">
        <v>46.5</v>
      </c>
      <c r="P14" s="714">
        <v>36.299999999999997</v>
      </c>
      <c r="Q14" s="394"/>
      <c r="R14" s="394"/>
      <c r="S14" s="359"/>
      <c r="T14" s="763"/>
      <c r="U14" s="763"/>
      <c r="V14" s="763"/>
      <c r="W14" s="763"/>
      <c r="X14" s="763"/>
      <c r="Y14" s="763"/>
      <c r="Z14" s="763"/>
      <c r="AA14" s="763"/>
      <c r="AB14" s="763"/>
      <c r="AC14" s="763"/>
      <c r="AD14" s="763"/>
      <c r="AE14" s="763"/>
      <c r="AF14" s="763"/>
      <c r="AG14" s="763"/>
      <c r="AH14" s="763"/>
      <c r="AI14" s="763"/>
      <c r="AJ14" s="763"/>
      <c r="AK14" s="763"/>
      <c r="AL14" s="724"/>
    </row>
    <row r="15" spans="1:39" s="728" customFormat="1" ht="30.75" customHeight="1">
      <c r="B15" s="1150" t="s">
        <v>299</v>
      </c>
      <c r="C15" s="1150"/>
      <c r="D15" s="1150"/>
      <c r="E15" s="1150"/>
      <c r="F15" s="1150"/>
      <c r="G15" s="253" t="s">
        <v>51</v>
      </c>
      <c r="H15" s="714">
        <v>3</v>
      </c>
      <c r="I15" s="714">
        <v>2.6</v>
      </c>
      <c r="J15" s="714">
        <v>2.2999999999999998</v>
      </c>
      <c r="K15" s="714">
        <v>2.4</v>
      </c>
      <c r="L15" s="714">
        <v>2.6</v>
      </c>
      <c r="M15" s="714">
        <v>2.2999999999999998</v>
      </c>
      <c r="N15" s="714">
        <v>2.6</v>
      </c>
      <c r="O15" s="714">
        <v>1.6</v>
      </c>
      <c r="P15" s="714">
        <v>2.6</v>
      </c>
      <c r="Q15" s="718"/>
      <c r="R15" s="718"/>
      <c r="S15" s="359"/>
      <c r="T15" s="763"/>
      <c r="U15" s="763"/>
      <c r="V15" s="763"/>
      <c r="W15" s="763"/>
      <c r="X15" s="763"/>
      <c r="Y15" s="763"/>
      <c r="Z15" s="763"/>
      <c r="AA15" s="763"/>
      <c r="AB15" s="763"/>
      <c r="AC15" s="763"/>
      <c r="AD15" s="763"/>
      <c r="AE15" s="763"/>
      <c r="AF15" s="763"/>
      <c r="AG15" s="763"/>
      <c r="AH15" s="763"/>
      <c r="AI15" s="763"/>
      <c r="AJ15" s="763"/>
      <c r="AK15" s="763"/>
      <c r="AL15" s="724"/>
    </row>
    <row r="16" spans="1:39" s="728" customFormat="1" ht="16.5" customHeight="1">
      <c r="A16" s="721" t="s">
        <v>166</v>
      </c>
      <c r="B16" s="395"/>
      <c r="C16" s="395"/>
      <c r="D16" s="395"/>
      <c r="E16" s="395"/>
      <c r="F16" s="395"/>
      <c r="G16" s="253" t="s">
        <v>51</v>
      </c>
      <c r="H16" s="714">
        <v>26.7</v>
      </c>
      <c r="I16" s="714">
        <v>24.3</v>
      </c>
      <c r="J16" s="714">
        <v>30.9</v>
      </c>
      <c r="K16" s="714">
        <v>25.9</v>
      </c>
      <c r="L16" s="714">
        <v>30.5</v>
      </c>
      <c r="M16" s="714">
        <v>33.4</v>
      </c>
      <c r="N16" s="714">
        <v>16.7</v>
      </c>
      <c r="O16" s="714">
        <v>42.3</v>
      </c>
      <c r="P16" s="714">
        <v>27.3</v>
      </c>
      <c r="Q16" s="718"/>
      <c r="R16" s="718"/>
      <c r="S16" s="359"/>
      <c r="T16" s="763"/>
      <c r="U16" s="763"/>
      <c r="V16" s="763"/>
      <c r="W16" s="763"/>
      <c r="X16" s="763"/>
      <c r="Y16" s="763"/>
      <c r="Z16" s="763"/>
      <c r="AA16" s="763"/>
      <c r="AB16" s="763"/>
      <c r="AC16" s="763"/>
      <c r="AD16" s="763"/>
      <c r="AE16" s="763"/>
      <c r="AF16" s="763"/>
      <c r="AG16" s="763"/>
      <c r="AH16" s="763"/>
      <c r="AI16" s="763"/>
      <c r="AJ16" s="763"/>
      <c r="AK16" s="763"/>
      <c r="AL16" s="724"/>
    </row>
    <row r="17" spans="1:39" s="703" customFormat="1" ht="16.5" customHeight="1">
      <c r="A17" s="705" t="s">
        <v>423</v>
      </c>
      <c r="B17" s="683"/>
      <c r="C17" s="715"/>
      <c r="D17" s="715"/>
      <c r="E17" s="715"/>
      <c r="F17" s="715"/>
      <c r="G17" s="367" t="s">
        <v>51</v>
      </c>
      <c r="H17" s="397">
        <v>100</v>
      </c>
      <c r="I17" s="397">
        <v>100</v>
      </c>
      <c r="J17" s="397">
        <v>100</v>
      </c>
      <c r="K17" s="397">
        <v>100</v>
      </c>
      <c r="L17" s="397">
        <v>100</v>
      </c>
      <c r="M17" s="397">
        <v>100</v>
      </c>
      <c r="N17" s="397">
        <v>100</v>
      </c>
      <c r="O17" s="397">
        <v>100</v>
      </c>
      <c r="P17" s="397">
        <v>100</v>
      </c>
      <c r="Q17" s="725"/>
      <c r="R17" s="725"/>
      <c r="S17" s="359"/>
      <c r="T17" s="763"/>
      <c r="U17" s="763"/>
      <c r="V17" s="763"/>
      <c r="W17" s="763"/>
      <c r="X17" s="763"/>
      <c r="Y17" s="763"/>
      <c r="Z17" s="763"/>
      <c r="AA17" s="763"/>
      <c r="AB17" s="763"/>
      <c r="AC17" s="763"/>
      <c r="AD17" s="763"/>
      <c r="AE17" s="763"/>
      <c r="AF17" s="763"/>
      <c r="AG17" s="763"/>
      <c r="AH17" s="763"/>
      <c r="AI17" s="763"/>
      <c r="AJ17" s="763"/>
      <c r="AK17" s="763"/>
      <c r="AL17" s="724"/>
      <c r="AM17" s="728"/>
    </row>
    <row r="18" spans="1:39" s="703" customFormat="1" ht="16.5" customHeight="1">
      <c r="A18" s="1059">
        <v>2006</v>
      </c>
      <c r="B18" s="1059"/>
      <c r="C18" s="392"/>
      <c r="D18" s="392"/>
      <c r="E18" s="392"/>
      <c r="F18" s="392"/>
      <c r="G18" s="115"/>
      <c r="H18" s="709"/>
      <c r="I18" s="709"/>
      <c r="J18" s="709"/>
      <c r="K18" s="709"/>
      <c r="L18" s="709"/>
      <c r="M18" s="709"/>
      <c r="N18" s="709"/>
      <c r="O18" s="709"/>
      <c r="P18" s="709"/>
      <c r="Q18" s="722"/>
      <c r="R18" s="722"/>
      <c r="S18" s="728"/>
      <c r="T18" s="728"/>
      <c r="U18" s="722"/>
      <c r="V18" s="722"/>
      <c r="W18" s="722"/>
      <c r="X18" s="722"/>
      <c r="Y18" s="722"/>
      <c r="Z18" s="722"/>
      <c r="AA18" s="722"/>
      <c r="AB18" s="722"/>
      <c r="AC18" s="722"/>
      <c r="AD18" s="722"/>
      <c r="AE18" s="722"/>
      <c r="AF18" s="722"/>
      <c r="AG18" s="722"/>
      <c r="AH18" s="722"/>
      <c r="AI18" s="722"/>
      <c r="AJ18" s="722"/>
      <c r="AK18" s="722"/>
      <c r="AL18" s="728"/>
      <c r="AM18" s="728"/>
    </row>
    <row r="19" spans="1:39" s="728" customFormat="1" ht="16.5" customHeight="1">
      <c r="A19" s="1057" t="s">
        <v>322</v>
      </c>
      <c r="B19" s="1058"/>
      <c r="C19" s="1058"/>
      <c r="D19" s="1058"/>
      <c r="E19" s="1058"/>
      <c r="G19" s="253" t="s">
        <v>91</v>
      </c>
      <c r="H19" s="393" t="s">
        <v>225</v>
      </c>
      <c r="I19" s="393" t="s">
        <v>226</v>
      </c>
      <c r="J19" s="393" t="s">
        <v>227</v>
      </c>
      <c r="K19" s="393" t="s">
        <v>228</v>
      </c>
      <c r="L19" s="393" t="s">
        <v>229</v>
      </c>
      <c r="M19" s="393" t="s">
        <v>230</v>
      </c>
      <c r="N19" s="393" t="s">
        <v>231</v>
      </c>
      <c r="O19" s="393" t="s">
        <v>232</v>
      </c>
      <c r="P19" s="393" t="s">
        <v>233</v>
      </c>
      <c r="Q19" s="718"/>
      <c r="R19" s="718"/>
      <c r="S19" s="359"/>
      <c r="T19" s="763"/>
      <c r="U19" s="763"/>
      <c r="V19" s="763"/>
      <c r="W19" s="763"/>
      <c r="X19" s="763"/>
      <c r="Y19" s="763"/>
      <c r="Z19" s="763"/>
      <c r="AA19" s="763"/>
      <c r="AB19" s="763"/>
      <c r="AC19" s="763"/>
      <c r="AD19" s="763"/>
      <c r="AE19" s="763"/>
      <c r="AF19" s="763"/>
      <c r="AG19" s="763"/>
      <c r="AH19" s="763"/>
      <c r="AI19" s="763"/>
      <c r="AJ19" s="763"/>
      <c r="AK19" s="763"/>
      <c r="AL19" s="724"/>
    </row>
    <row r="20" spans="1:39" s="728" customFormat="1" ht="30.75" customHeight="1">
      <c r="B20" s="1150" t="s">
        <v>296</v>
      </c>
      <c r="C20" s="1150"/>
      <c r="D20" s="1150"/>
      <c r="E20" s="1150"/>
      <c r="F20" s="1150"/>
      <c r="G20" s="253" t="s">
        <v>91</v>
      </c>
      <c r="H20" s="393" t="s">
        <v>234</v>
      </c>
      <c r="I20" s="393" t="s">
        <v>235</v>
      </c>
      <c r="J20" s="393" t="s">
        <v>236</v>
      </c>
      <c r="K20" s="393" t="s">
        <v>237</v>
      </c>
      <c r="L20" s="393" t="s">
        <v>238</v>
      </c>
      <c r="M20" s="393">
        <v>305</v>
      </c>
      <c r="N20" s="393" t="s">
        <v>239</v>
      </c>
      <c r="O20" s="393">
        <v>205</v>
      </c>
      <c r="P20" s="393" t="s">
        <v>240</v>
      </c>
      <c r="Q20" s="725"/>
      <c r="R20" s="725"/>
      <c r="S20" s="359"/>
      <c r="T20" s="763"/>
      <c r="U20" s="763"/>
      <c r="V20" s="763"/>
      <c r="W20" s="763"/>
      <c r="X20" s="763"/>
      <c r="Y20" s="763"/>
      <c r="Z20" s="763"/>
      <c r="AA20" s="763"/>
      <c r="AB20" s="763"/>
      <c r="AC20" s="763"/>
      <c r="AD20" s="763"/>
      <c r="AE20" s="763"/>
      <c r="AF20" s="763"/>
      <c r="AG20" s="763"/>
      <c r="AH20" s="763"/>
      <c r="AI20" s="763"/>
      <c r="AJ20" s="763"/>
      <c r="AK20" s="763"/>
      <c r="AL20" s="724"/>
    </row>
    <row r="21" spans="1:39" s="728" customFormat="1" ht="30.75" customHeight="1">
      <c r="B21" s="1150" t="s">
        <v>297</v>
      </c>
      <c r="C21" s="1150"/>
      <c r="D21" s="1150"/>
      <c r="E21" s="1150"/>
      <c r="F21" s="1150"/>
      <c r="G21" s="253" t="s">
        <v>91</v>
      </c>
      <c r="H21" s="393" t="s">
        <v>241</v>
      </c>
      <c r="I21" s="393" t="s">
        <v>242</v>
      </c>
      <c r="J21" s="393" t="s">
        <v>243</v>
      </c>
      <c r="K21" s="393" t="s">
        <v>244</v>
      </c>
      <c r="L21" s="393" t="s">
        <v>245</v>
      </c>
      <c r="M21" s="393" t="s">
        <v>246</v>
      </c>
      <c r="N21" s="393" t="s">
        <v>247</v>
      </c>
      <c r="O21" s="393" t="s">
        <v>248</v>
      </c>
      <c r="P21" s="393" t="s">
        <v>249</v>
      </c>
      <c r="Q21" s="394"/>
      <c r="R21" s="394"/>
      <c r="S21" s="359"/>
      <c r="T21" s="763"/>
      <c r="U21" s="763"/>
      <c r="V21" s="763"/>
      <c r="W21" s="763"/>
      <c r="X21" s="763"/>
      <c r="Y21" s="763"/>
      <c r="Z21" s="763"/>
      <c r="AA21" s="763"/>
      <c r="AB21" s="763"/>
      <c r="AC21" s="763"/>
      <c r="AD21" s="763"/>
      <c r="AE21" s="763"/>
      <c r="AF21" s="763"/>
      <c r="AG21" s="763"/>
      <c r="AH21" s="763"/>
      <c r="AI21" s="763"/>
      <c r="AJ21" s="763"/>
      <c r="AK21" s="763"/>
      <c r="AL21" s="724"/>
    </row>
    <row r="22" spans="1:39" s="728" customFormat="1" ht="30.75" customHeight="1">
      <c r="B22" s="1150" t="s">
        <v>298</v>
      </c>
      <c r="C22" s="1150"/>
      <c r="D22" s="1150"/>
      <c r="E22" s="1150"/>
      <c r="F22" s="1150"/>
      <c r="G22" s="253" t="s">
        <v>91</v>
      </c>
      <c r="H22" s="393" t="s">
        <v>250</v>
      </c>
      <c r="I22" s="393" t="s">
        <v>251</v>
      </c>
      <c r="J22" s="393" t="s">
        <v>252</v>
      </c>
      <c r="K22" s="393" t="s">
        <v>253</v>
      </c>
      <c r="L22" s="393" t="s">
        <v>254</v>
      </c>
      <c r="M22" s="393" t="s">
        <v>255</v>
      </c>
      <c r="N22" s="393" t="s">
        <v>256</v>
      </c>
      <c r="O22" s="393" t="s">
        <v>257</v>
      </c>
      <c r="P22" s="393" t="s">
        <v>258</v>
      </c>
      <c r="Q22" s="718"/>
      <c r="R22" s="718"/>
      <c r="S22" s="359"/>
      <c r="T22" s="763"/>
      <c r="U22" s="763"/>
      <c r="V22" s="763"/>
      <c r="W22" s="763"/>
      <c r="X22" s="763"/>
      <c r="Y22" s="763"/>
      <c r="Z22" s="763"/>
      <c r="AA22" s="763"/>
      <c r="AB22" s="763"/>
      <c r="AC22" s="763"/>
      <c r="AD22" s="763"/>
      <c r="AE22" s="763"/>
      <c r="AF22" s="763"/>
      <c r="AG22" s="763"/>
      <c r="AH22" s="763"/>
      <c r="AI22" s="763"/>
      <c r="AJ22" s="763"/>
      <c r="AK22" s="763"/>
      <c r="AL22" s="724"/>
    </row>
    <row r="23" spans="1:39" s="728" customFormat="1" ht="30.75" customHeight="1">
      <c r="B23" s="1150" t="s">
        <v>299</v>
      </c>
      <c r="C23" s="1150"/>
      <c r="D23" s="1150"/>
      <c r="E23" s="1150"/>
      <c r="F23" s="1150"/>
      <c r="G23" s="253" t="s">
        <v>91</v>
      </c>
      <c r="H23" s="393" t="s">
        <v>259</v>
      </c>
      <c r="I23" s="393" t="s">
        <v>260</v>
      </c>
      <c r="J23" s="393" t="s">
        <v>261</v>
      </c>
      <c r="K23" s="393" t="s">
        <v>262</v>
      </c>
      <c r="L23" s="393" t="s">
        <v>263</v>
      </c>
      <c r="M23" s="393">
        <v>676</v>
      </c>
      <c r="N23" s="393">
        <v>812</v>
      </c>
      <c r="O23" s="393">
        <v>254</v>
      </c>
      <c r="P23" s="393" t="s">
        <v>264</v>
      </c>
      <c r="Q23" s="718"/>
      <c r="R23" s="718"/>
      <c r="S23" s="359"/>
      <c r="T23" s="763"/>
      <c r="U23" s="763"/>
      <c r="V23" s="763"/>
      <c r="W23" s="763"/>
      <c r="X23" s="763"/>
      <c r="Y23" s="763"/>
      <c r="Z23" s="763"/>
      <c r="AA23" s="763"/>
      <c r="AB23" s="763"/>
      <c r="AC23" s="763"/>
      <c r="AD23" s="763"/>
      <c r="AE23" s="763"/>
      <c r="AF23" s="763"/>
      <c r="AG23" s="763"/>
      <c r="AH23" s="763"/>
      <c r="AI23" s="763"/>
      <c r="AJ23" s="763"/>
      <c r="AK23" s="763"/>
      <c r="AL23" s="724"/>
    </row>
    <row r="24" spans="1:39" s="728" customFormat="1" ht="16.5" customHeight="1">
      <c r="A24" s="721" t="s">
        <v>166</v>
      </c>
      <c r="B24" s="395"/>
      <c r="C24" s="395"/>
      <c r="D24" s="395"/>
      <c r="E24" s="395"/>
      <c r="F24" s="395"/>
      <c r="G24" s="253" t="s">
        <v>91</v>
      </c>
      <c r="H24" s="393" t="s">
        <v>265</v>
      </c>
      <c r="I24" s="393" t="s">
        <v>266</v>
      </c>
      <c r="J24" s="393" t="s">
        <v>267</v>
      </c>
      <c r="K24" s="393" t="s">
        <v>268</v>
      </c>
      <c r="L24" s="393" t="s">
        <v>269</v>
      </c>
      <c r="M24" s="393" t="s">
        <v>270</v>
      </c>
      <c r="N24" s="393" t="s">
        <v>271</v>
      </c>
      <c r="O24" s="393" t="s">
        <v>272</v>
      </c>
      <c r="P24" s="393" t="s">
        <v>273</v>
      </c>
      <c r="Q24" s="718"/>
      <c r="R24" s="718"/>
      <c r="S24" s="359"/>
      <c r="T24" s="763"/>
      <c r="U24" s="763"/>
      <c r="V24" s="763"/>
      <c r="W24" s="763"/>
      <c r="X24" s="763"/>
      <c r="Y24" s="763"/>
      <c r="Z24" s="763"/>
      <c r="AA24" s="763"/>
      <c r="AB24" s="763"/>
      <c r="AC24" s="763"/>
      <c r="AD24" s="763"/>
      <c r="AE24" s="763"/>
      <c r="AF24" s="763"/>
      <c r="AG24" s="763"/>
      <c r="AH24" s="763"/>
      <c r="AI24" s="763"/>
      <c r="AJ24" s="763"/>
      <c r="AK24" s="763"/>
      <c r="AL24" s="724"/>
    </row>
    <row r="25" spans="1:39" s="728" customFormat="1" ht="16.5" customHeight="1">
      <c r="A25" s="705" t="s">
        <v>423</v>
      </c>
      <c r="B25" s="683"/>
      <c r="C25" s="715"/>
      <c r="D25" s="715"/>
      <c r="E25" s="715"/>
      <c r="F25" s="715"/>
      <c r="G25" s="367" t="s">
        <v>91</v>
      </c>
      <c r="H25" s="396" t="s">
        <v>274</v>
      </c>
      <c r="I25" s="396" t="s">
        <v>275</v>
      </c>
      <c r="J25" s="396" t="s">
        <v>276</v>
      </c>
      <c r="K25" s="396" t="s">
        <v>277</v>
      </c>
      <c r="L25" s="396" t="s">
        <v>278</v>
      </c>
      <c r="M25" s="396" t="s">
        <v>279</v>
      </c>
      <c r="N25" s="396" t="s">
        <v>280</v>
      </c>
      <c r="O25" s="396" t="s">
        <v>281</v>
      </c>
      <c r="P25" s="396" t="s">
        <v>282</v>
      </c>
      <c r="Q25" s="718"/>
      <c r="R25" s="718"/>
      <c r="S25" s="359"/>
      <c r="T25" s="763"/>
      <c r="U25" s="763"/>
      <c r="V25" s="763"/>
      <c r="W25" s="763"/>
      <c r="X25" s="763"/>
      <c r="Y25" s="763"/>
      <c r="Z25" s="763"/>
      <c r="AA25" s="763"/>
      <c r="AB25" s="763"/>
      <c r="AC25" s="763"/>
      <c r="AD25" s="763"/>
      <c r="AE25" s="763"/>
      <c r="AF25" s="763"/>
      <c r="AG25" s="763"/>
      <c r="AH25" s="763"/>
      <c r="AI25" s="763"/>
      <c r="AJ25" s="763"/>
      <c r="AK25" s="763"/>
      <c r="AL25" s="724"/>
    </row>
    <row r="26" spans="1:39" s="728" customFormat="1" ht="16.5" customHeight="1">
      <c r="A26" s="1057" t="s">
        <v>322</v>
      </c>
      <c r="B26" s="1058"/>
      <c r="C26" s="1058"/>
      <c r="D26" s="1058"/>
      <c r="E26" s="1058"/>
      <c r="G26" s="253" t="s">
        <v>51</v>
      </c>
      <c r="H26" s="714">
        <v>73.5</v>
      </c>
      <c r="I26" s="714">
        <v>76.2</v>
      </c>
      <c r="J26" s="714">
        <v>72.400000000000006</v>
      </c>
      <c r="K26" s="714">
        <v>76</v>
      </c>
      <c r="L26" s="714">
        <v>70.599999999999994</v>
      </c>
      <c r="M26" s="714">
        <v>67.900000000000006</v>
      </c>
      <c r="N26" s="714">
        <v>82.6</v>
      </c>
      <c r="O26" s="714">
        <v>56.8</v>
      </c>
      <c r="P26" s="714">
        <v>73.900000000000006</v>
      </c>
      <c r="Q26" s="718"/>
      <c r="R26" s="718"/>
      <c r="S26" s="359"/>
      <c r="T26" s="763"/>
      <c r="U26" s="763"/>
      <c r="V26" s="763"/>
      <c r="W26" s="763"/>
      <c r="X26" s="763"/>
      <c r="Y26" s="763"/>
      <c r="Z26" s="763"/>
      <c r="AA26" s="763"/>
      <c r="AB26" s="763"/>
      <c r="AC26" s="763"/>
      <c r="AD26" s="763"/>
      <c r="AE26" s="763"/>
      <c r="AF26" s="763"/>
      <c r="AG26" s="763"/>
      <c r="AH26" s="763"/>
      <c r="AI26" s="763"/>
      <c r="AJ26" s="763"/>
      <c r="AK26" s="763"/>
      <c r="AL26" s="724"/>
    </row>
    <row r="27" spans="1:39" s="728" customFormat="1" ht="30.75" customHeight="1">
      <c r="B27" s="1150" t="s">
        <v>296</v>
      </c>
      <c r="C27" s="1150"/>
      <c r="D27" s="1150"/>
      <c r="E27" s="1150"/>
      <c r="F27" s="1150"/>
      <c r="G27" s="253" t="s">
        <v>51</v>
      </c>
      <c r="H27" s="714">
        <v>1.2</v>
      </c>
      <c r="I27" s="714">
        <v>1.1000000000000001</v>
      </c>
      <c r="J27" s="714">
        <v>1.2</v>
      </c>
      <c r="K27" s="714">
        <v>1</v>
      </c>
      <c r="L27" s="714">
        <v>0.9</v>
      </c>
      <c r="M27" s="714">
        <v>0.8</v>
      </c>
      <c r="N27" s="714">
        <v>3.6</v>
      </c>
      <c r="O27" s="714">
        <v>1.2</v>
      </c>
      <c r="P27" s="714">
        <v>1.2</v>
      </c>
      <c r="Q27" s="718"/>
      <c r="R27" s="718"/>
      <c r="S27" s="359"/>
      <c r="T27" s="763"/>
      <c r="U27" s="763"/>
      <c r="V27" s="763"/>
      <c r="W27" s="763"/>
      <c r="X27" s="763"/>
      <c r="Y27" s="763"/>
      <c r="Z27" s="763"/>
      <c r="AA27" s="763"/>
      <c r="AB27" s="763"/>
      <c r="AC27" s="763"/>
      <c r="AD27" s="763"/>
      <c r="AE27" s="763"/>
      <c r="AF27" s="763"/>
      <c r="AG27" s="763"/>
      <c r="AH27" s="763"/>
      <c r="AI27" s="763"/>
      <c r="AJ27" s="763"/>
      <c r="AK27" s="763"/>
      <c r="AL27" s="724"/>
    </row>
    <row r="28" spans="1:39" s="728" customFormat="1" ht="30.75" customHeight="1">
      <c r="B28" s="1150" t="s">
        <v>297</v>
      </c>
      <c r="C28" s="1150"/>
      <c r="D28" s="1150"/>
      <c r="E28" s="1150"/>
      <c r="F28" s="1150"/>
      <c r="G28" s="253" t="s">
        <v>51</v>
      </c>
      <c r="H28" s="714">
        <v>28.8</v>
      </c>
      <c r="I28" s="714">
        <v>34.9</v>
      </c>
      <c r="J28" s="714">
        <v>22.9</v>
      </c>
      <c r="K28" s="714">
        <v>27</v>
      </c>
      <c r="L28" s="714">
        <v>26.8</v>
      </c>
      <c r="M28" s="714">
        <v>25.4</v>
      </c>
      <c r="N28" s="714">
        <v>34.5</v>
      </c>
      <c r="O28" s="714">
        <v>8.1</v>
      </c>
      <c r="P28" s="714">
        <v>28.6</v>
      </c>
      <c r="Q28" s="725"/>
      <c r="R28" s="725"/>
      <c r="S28" s="359"/>
      <c r="T28" s="763"/>
      <c r="U28" s="763"/>
      <c r="V28" s="763"/>
      <c r="W28" s="763"/>
      <c r="X28" s="763"/>
      <c r="Y28" s="763"/>
      <c r="Z28" s="763"/>
      <c r="AA28" s="763"/>
      <c r="AB28" s="763"/>
      <c r="AC28" s="763"/>
      <c r="AD28" s="763"/>
      <c r="AE28" s="763"/>
      <c r="AF28" s="763"/>
      <c r="AG28" s="763"/>
      <c r="AH28" s="763"/>
      <c r="AI28" s="763"/>
      <c r="AJ28" s="763"/>
      <c r="AK28" s="763"/>
      <c r="AL28" s="724"/>
    </row>
    <row r="29" spans="1:39" s="728" customFormat="1" ht="30.75" customHeight="1">
      <c r="B29" s="1150" t="s">
        <v>298</v>
      </c>
      <c r="C29" s="1150"/>
      <c r="D29" s="1150"/>
      <c r="E29" s="1150"/>
      <c r="F29" s="1150"/>
      <c r="G29" s="253" t="s">
        <v>51</v>
      </c>
      <c r="H29" s="714">
        <v>40.1</v>
      </c>
      <c r="I29" s="714">
        <v>37.5</v>
      </c>
      <c r="J29" s="714">
        <v>45.8</v>
      </c>
      <c r="K29" s="714">
        <v>45.3</v>
      </c>
      <c r="L29" s="714">
        <v>40</v>
      </c>
      <c r="M29" s="714">
        <v>39.4</v>
      </c>
      <c r="N29" s="714">
        <v>41.6</v>
      </c>
      <c r="O29" s="714">
        <v>45.7</v>
      </c>
      <c r="P29" s="714">
        <v>41.2</v>
      </c>
      <c r="Q29" s="394"/>
      <c r="R29" s="394"/>
      <c r="S29" s="359"/>
      <c r="T29" s="763"/>
      <c r="U29" s="763"/>
      <c r="V29" s="763"/>
      <c r="W29" s="763"/>
      <c r="X29" s="763"/>
      <c r="Y29" s="763"/>
      <c r="Z29" s="763"/>
      <c r="AA29" s="763"/>
      <c r="AB29" s="763"/>
      <c r="AC29" s="763"/>
      <c r="AD29" s="763"/>
      <c r="AE29" s="763"/>
      <c r="AF29" s="763"/>
      <c r="AG29" s="763"/>
      <c r="AH29" s="763"/>
      <c r="AI29" s="763"/>
      <c r="AJ29" s="763"/>
      <c r="AK29" s="763"/>
      <c r="AL29" s="724"/>
    </row>
    <row r="30" spans="1:39" s="728" customFormat="1" ht="30.75" customHeight="1">
      <c r="B30" s="1150" t="s">
        <v>299</v>
      </c>
      <c r="C30" s="1150"/>
      <c r="D30" s="1150"/>
      <c r="E30" s="1150"/>
      <c r="F30" s="1150"/>
      <c r="G30" s="253" t="s">
        <v>51</v>
      </c>
      <c r="H30" s="714">
        <v>2.6</v>
      </c>
      <c r="I30" s="714">
        <v>2.1</v>
      </c>
      <c r="J30" s="714">
        <v>2</v>
      </c>
      <c r="K30" s="714">
        <v>2.1</v>
      </c>
      <c r="L30" s="714">
        <v>2.4</v>
      </c>
      <c r="M30" s="714">
        <v>1.7</v>
      </c>
      <c r="N30" s="714">
        <v>2.4</v>
      </c>
      <c r="O30" s="714">
        <v>1.5</v>
      </c>
      <c r="P30" s="714">
        <v>2.2999999999999998</v>
      </c>
      <c r="Q30" s="718"/>
      <c r="R30" s="718"/>
      <c r="S30" s="359"/>
      <c r="T30" s="763"/>
      <c r="U30" s="763"/>
      <c r="V30" s="763"/>
      <c r="W30" s="763"/>
      <c r="X30" s="763"/>
      <c r="Y30" s="763"/>
      <c r="Z30" s="763"/>
      <c r="AA30" s="763"/>
      <c r="AB30" s="763"/>
      <c r="AC30" s="763"/>
      <c r="AD30" s="763"/>
      <c r="AE30" s="763"/>
      <c r="AF30" s="763"/>
      <c r="AG30" s="763"/>
      <c r="AH30" s="763"/>
      <c r="AI30" s="763"/>
      <c r="AJ30" s="763"/>
      <c r="AK30" s="763"/>
      <c r="AL30" s="724"/>
    </row>
    <row r="31" spans="1:39" s="728" customFormat="1" ht="16.5" customHeight="1">
      <c r="A31" s="721" t="s">
        <v>166</v>
      </c>
      <c r="B31" s="395"/>
      <c r="C31" s="395"/>
      <c r="D31" s="395"/>
      <c r="E31" s="395"/>
      <c r="F31" s="395"/>
      <c r="G31" s="253" t="s">
        <v>51</v>
      </c>
      <c r="H31" s="714">
        <v>26.5</v>
      </c>
      <c r="I31" s="714">
        <v>23.8</v>
      </c>
      <c r="J31" s="714">
        <v>27.6</v>
      </c>
      <c r="K31" s="714">
        <v>24</v>
      </c>
      <c r="L31" s="714">
        <v>29.4</v>
      </c>
      <c r="M31" s="714">
        <v>32.1</v>
      </c>
      <c r="N31" s="714">
        <v>17.399999999999999</v>
      </c>
      <c r="O31" s="714">
        <v>43.2</v>
      </c>
      <c r="P31" s="714">
        <v>26.1</v>
      </c>
      <c r="Q31" s="718"/>
      <c r="R31" s="718"/>
      <c r="S31" s="359"/>
      <c r="T31" s="763"/>
      <c r="U31" s="763"/>
      <c r="V31" s="763"/>
      <c r="W31" s="763"/>
      <c r="X31" s="763"/>
      <c r="Y31" s="763"/>
      <c r="Z31" s="763"/>
      <c r="AA31" s="763"/>
      <c r="AB31" s="763"/>
      <c r="AC31" s="763"/>
      <c r="AD31" s="763"/>
      <c r="AE31" s="763"/>
      <c r="AF31" s="763"/>
      <c r="AG31" s="763"/>
      <c r="AH31" s="763"/>
      <c r="AI31" s="763"/>
      <c r="AJ31" s="763"/>
      <c r="AK31" s="763"/>
      <c r="AL31" s="724"/>
    </row>
    <row r="32" spans="1:39" s="703" customFormat="1" ht="16.5" customHeight="1">
      <c r="A32" s="185" t="s">
        <v>423</v>
      </c>
      <c r="B32" s="719"/>
      <c r="C32" s="720"/>
      <c r="D32" s="720"/>
      <c r="E32" s="720"/>
      <c r="F32" s="720"/>
      <c r="G32" s="398" t="s">
        <v>51</v>
      </c>
      <c r="H32" s="399">
        <v>100</v>
      </c>
      <c r="I32" s="399">
        <v>100</v>
      </c>
      <c r="J32" s="399">
        <v>100</v>
      </c>
      <c r="K32" s="399">
        <v>100</v>
      </c>
      <c r="L32" s="399">
        <v>100</v>
      </c>
      <c r="M32" s="399">
        <v>100</v>
      </c>
      <c r="N32" s="399">
        <v>100</v>
      </c>
      <c r="O32" s="399">
        <v>100</v>
      </c>
      <c r="P32" s="399">
        <v>100</v>
      </c>
      <c r="Q32" s="725"/>
      <c r="R32" s="725"/>
      <c r="S32" s="359"/>
      <c r="T32" s="763"/>
      <c r="U32" s="763"/>
      <c r="V32" s="763"/>
      <c r="W32" s="763"/>
      <c r="X32" s="763"/>
      <c r="Y32" s="763"/>
      <c r="Z32" s="763"/>
      <c r="AA32" s="763"/>
      <c r="AB32" s="763"/>
      <c r="AC32" s="763"/>
      <c r="AD32" s="763"/>
      <c r="AE32" s="763"/>
      <c r="AF32" s="763"/>
      <c r="AG32" s="763"/>
      <c r="AH32" s="763"/>
      <c r="AI32" s="763"/>
      <c r="AJ32" s="763"/>
      <c r="AK32" s="763"/>
      <c r="AL32" s="724"/>
      <c r="AM32" s="728"/>
    </row>
    <row r="33" spans="1:39" s="26" customFormat="1" ht="3.75" customHeight="1">
      <c r="B33" s="27"/>
      <c r="C33" s="27"/>
      <c r="D33" s="27"/>
      <c r="E33" s="27"/>
      <c r="F33" s="27"/>
      <c r="G33" s="27"/>
      <c r="H33" s="27"/>
      <c r="I33" s="27"/>
      <c r="J33" s="27"/>
      <c r="K33" s="27"/>
      <c r="L33" s="27"/>
      <c r="M33" s="27"/>
      <c r="N33" s="27"/>
      <c r="O33" s="27"/>
      <c r="P33" s="27"/>
      <c r="Q33" s="44"/>
      <c r="R33" s="44"/>
      <c r="S33" s="44"/>
      <c r="T33" s="44"/>
      <c r="U33" s="44"/>
      <c r="V33" s="44"/>
      <c r="W33" s="44"/>
      <c r="X33" s="44"/>
      <c r="Y33" s="44"/>
      <c r="Z33" s="44"/>
      <c r="AA33" s="44"/>
      <c r="AB33" s="44"/>
      <c r="AC33" s="44"/>
      <c r="AD33" s="44"/>
      <c r="AE33" s="44"/>
      <c r="AF33" s="44"/>
      <c r="AG33" s="44"/>
      <c r="AH33" s="44"/>
      <c r="AI33" s="44"/>
      <c r="AJ33" s="44"/>
      <c r="AK33" s="44"/>
      <c r="AL33" s="44"/>
      <c r="AM33" s="44"/>
    </row>
    <row r="34" spans="1:39" ht="16.5" customHeight="1">
      <c r="A34" s="32" t="s">
        <v>52</v>
      </c>
      <c r="B34" s="1143" t="s">
        <v>283</v>
      </c>
      <c r="C34" s="1025"/>
      <c r="D34" s="1025"/>
      <c r="E34" s="1025"/>
      <c r="F34" s="1025"/>
      <c r="G34" s="1025"/>
      <c r="H34" s="1025"/>
      <c r="I34" s="1025"/>
      <c r="J34" s="1025"/>
      <c r="K34" s="1025"/>
      <c r="L34" s="1025"/>
      <c r="M34" s="1025"/>
      <c r="N34" s="1025"/>
      <c r="O34" s="1025"/>
      <c r="P34" s="1025"/>
      <c r="Q34" s="376"/>
      <c r="R34" s="376"/>
      <c r="S34" s="376"/>
      <c r="T34" s="376"/>
      <c r="U34" s="376"/>
      <c r="V34" s="376"/>
      <c r="W34" s="376"/>
      <c r="X34" s="153"/>
      <c r="Y34" s="153"/>
      <c r="Z34" s="153"/>
      <c r="AA34" s="153"/>
      <c r="AB34" s="746"/>
      <c r="AC34" s="746"/>
      <c r="AD34" s="746"/>
      <c r="AE34" s="746"/>
      <c r="AF34" s="746"/>
      <c r="AG34" s="746"/>
      <c r="AH34" s="746"/>
      <c r="AI34" s="746"/>
      <c r="AJ34" s="746"/>
      <c r="AK34" s="44"/>
      <c r="AL34" s="44"/>
      <c r="AM34" s="746"/>
    </row>
    <row r="35" spans="1:39" ht="30.75" customHeight="1">
      <c r="A35" s="25" t="s">
        <v>53</v>
      </c>
      <c r="B35" s="1143" t="s">
        <v>284</v>
      </c>
      <c r="C35" s="1025"/>
      <c r="D35" s="1025"/>
      <c r="E35" s="1025"/>
      <c r="F35" s="1025"/>
      <c r="G35" s="1025"/>
      <c r="H35" s="1025"/>
      <c r="I35" s="1025"/>
      <c r="J35" s="1025"/>
      <c r="K35" s="1025"/>
      <c r="L35" s="1025"/>
      <c r="M35" s="1025"/>
      <c r="N35" s="1025"/>
      <c r="O35" s="1025"/>
      <c r="P35" s="1025"/>
      <c r="Q35" s="91"/>
      <c r="R35" s="91"/>
      <c r="S35" s="383"/>
      <c r="T35" s="383"/>
      <c r="U35" s="383"/>
      <c r="V35" s="383"/>
      <c r="W35" s="383"/>
      <c r="X35" s="383"/>
      <c r="Y35" s="383"/>
      <c r="Z35" s="383"/>
      <c r="AA35" s="383"/>
      <c r="AB35" s="746"/>
      <c r="AC35" s="746"/>
      <c r="AD35" s="746"/>
      <c r="AE35" s="746"/>
      <c r="AF35" s="746"/>
      <c r="AG35" s="746"/>
      <c r="AH35" s="746"/>
      <c r="AI35" s="746"/>
      <c r="AJ35" s="746"/>
      <c r="AK35" s="44"/>
      <c r="AL35" s="44"/>
      <c r="AM35" s="746"/>
    </row>
    <row r="36" spans="1:39" ht="30.75" customHeight="1">
      <c r="A36" s="25" t="s">
        <v>109</v>
      </c>
      <c r="B36" s="1149" t="s">
        <v>285</v>
      </c>
      <c r="C36" s="1025"/>
      <c r="D36" s="1025"/>
      <c r="E36" s="1025"/>
      <c r="F36" s="1025"/>
      <c r="G36" s="1025"/>
      <c r="H36" s="1025"/>
      <c r="I36" s="1025"/>
      <c r="J36" s="1025"/>
      <c r="K36" s="1025"/>
      <c r="L36" s="1025"/>
      <c r="M36" s="1025"/>
      <c r="N36" s="1025"/>
      <c r="O36" s="1025"/>
      <c r="P36" s="1025"/>
      <c r="Q36" s="91"/>
      <c r="R36" s="91"/>
      <c r="S36" s="383"/>
      <c r="T36" s="383"/>
      <c r="U36" s="383"/>
      <c r="V36" s="383"/>
      <c r="W36" s="383"/>
      <c r="X36" s="383"/>
      <c r="Y36" s="383"/>
      <c r="Z36" s="383"/>
      <c r="AA36" s="383"/>
      <c r="AB36" s="746"/>
      <c r="AC36" s="746"/>
      <c r="AD36" s="746"/>
      <c r="AE36" s="746"/>
      <c r="AF36" s="746"/>
      <c r="AG36" s="746"/>
      <c r="AH36" s="746"/>
      <c r="AI36" s="746"/>
      <c r="AJ36" s="746"/>
      <c r="AK36" s="44"/>
      <c r="AL36" s="44"/>
      <c r="AM36" s="746"/>
    </row>
    <row r="37" spans="1:39" ht="30.75" customHeight="1">
      <c r="A37" s="27" t="s">
        <v>78</v>
      </c>
      <c r="B37" s="1149" t="s">
        <v>539</v>
      </c>
      <c r="C37" s="1025"/>
      <c r="D37" s="1025"/>
      <c r="E37" s="1025"/>
      <c r="F37" s="1025"/>
      <c r="G37" s="1025"/>
      <c r="H37" s="1025"/>
      <c r="I37" s="1025"/>
      <c r="J37" s="1025"/>
      <c r="K37" s="1025"/>
      <c r="L37" s="1025"/>
      <c r="M37" s="1025"/>
      <c r="N37" s="1025"/>
      <c r="O37" s="1025"/>
      <c r="P37" s="1025"/>
      <c r="Q37" s="91"/>
      <c r="R37" s="91"/>
      <c r="S37" s="383"/>
      <c r="T37" s="383"/>
      <c r="U37" s="383"/>
      <c r="V37" s="383"/>
      <c r="W37" s="383"/>
      <c r="X37" s="383"/>
      <c r="Y37" s="383"/>
      <c r="Z37" s="383"/>
      <c r="AA37" s="383"/>
      <c r="AB37" s="746"/>
      <c r="AC37" s="746"/>
      <c r="AD37" s="746"/>
      <c r="AE37" s="746"/>
      <c r="AF37" s="746"/>
      <c r="AG37" s="746"/>
      <c r="AH37" s="746"/>
      <c r="AI37" s="746"/>
      <c r="AJ37" s="746"/>
      <c r="AK37" s="44"/>
      <c r="AL37" s="44"/>
      <c r="AM37" s="746"/>
    </row>
    <row r="38" spans="1:39" ht="16.5" customHeight="1">
      <c r="A38" s="26" t="s">
        <v>98</v>
      </c>
      <c r="B38" s="1149" t="s">
        <v>287</v>
      </c>
      <c r="C38" s="1025"/>
      <c r="D38" s="1025"/>
      <c r="E38" s="1025"/>
      <c r="F38" s="1025"/>
      <c r="G38" s="1025"/>
      <c r="H38" s="1052"/>
      <c r="I38" s="1052"/>
      <c r="J38" s="1052"/>
      <c r="K38" s="1052"/>
      <c r="L38" s="1052"/>
      <c r="M38" s="1052"/>
      <c r="N38" s="1052"/>
      <c r="O38" s="1052"/>
      <c r="P38" s="1052"/>
      <c r="Q38" s="91"/>
      <c r="R38" s="91"/>
      <c r="S38" s="383"/>
      <c r="T38" s="383"/>
      <c r="U38" s="383"/>
      <c r="V38" s="383"/>
      <c r="W38" s="383"/>
      <c r="X38" s="383"/>
      <c r="Y38" s="383"/>
      <c r="Z38" s="383"/>
      <c r="AA38" s="383"/>
      <c r="AB38" s="746"/>
      <c r="AC38" s="746"/>
      <c r="AD38" s="746"/>
      <c r="AE38" s="746"/>
      <c r="AF38" s="746"/>
      <c r="AG38" s="746"/>
      <c r="AH38" s="746"/>
      <c r="AI38" s="746"/>
      <c r="AJ38" s="746"/>
      <c r="AK38" s="44"/>
      <c r="AL38" s="44"/>
      <c r="AM38" s="746"/>
    </row>
    <row r="39" spans="1:39" ht="30.75" customHeight="1">
      <c r="A39" s="27" t="s">
        <v>99</v>
      </c>
      <c r="B39" s="1152" t="s">
        <v>319</v>
      </c>
      <c r="C39" s="1025"/>
      <c r="D39" s="1025"/>
      <c r="E39" s="1025"/>
      <c r="F39" s="1025"/>
      <c r="G39" s="1025"/>
      <c r="H39" s="1025"/>
      <c r="I39" s="1025"/>
      <c r="J39" s="1025"/>
      <c r="K39" s="1025"/>
      <c r="L39" s="1025"/>
      <c r="M39" s="1025"/>
      <c r="N39" s="1025"/>
      <c r="O39" s="1025"/>
      <c r="P39" s="1025"/>
      <c r="Q39" s="91"/>
      <c r="R39" s="91"/>
      <c r="S39" s="383"/>
      <c r="T39" s="383"/>
      <c r="U39" s="383"/>
      <c r="V39" s="383"/>
      <c r="W39" s="383"/>
      <c r="X39" s="383"/>
      <c r="Y39" s="383"/>
      <c r="Z39" s="383"/>
      <c r="AA39" s="383"/>
      <c r="AB39" s="746"/>
      <c r="AC39" s="746"/>
      <c r="AD39" s="746"/>
      <c r="AE39" s="746"/>
      <c r="AF39" s="746"/>
      <c r="AG39" s="746"/>
      <c r="AH39" s="746"/>
      <c r="AI39" s="746"/>
      <c r="AJ39" s="746"/>
      <c r="AK39" s="44"/>
      <c r="AL39" s="44"/>
      <c r="AM39" s="746"/>
    </row>
    <row r="40" spans="1:39" s="26" customFormat="1" ht="30.75" customHeight="1">
      <c r="A40" s="47" t="s">
        <v>77</v>
      </c>
      <c r="B40" s="1140" t="s">
        <v>735</v>
      </c>
      <c r="C40" s="1027"/>
      <c r="D40" s="1027"/>
      <c r="E40" s="1027"/>
      <c r="F40" s="1027"/>
      <c r="G40" s="1027"/>
      <c r="H40" s="1027"/>
      <c r="I40" s="1027"/>
      <c r="J40" s="1027"/>
      <c r="K40" s="1027"/>
      <c r="L40" s="1027"/>
      <c r="M40" s="1027"/>
      <c r="N40" s="1027"/>
      <c r="O40" s="1027"/>
      <c r="P40" s="1112"/>
      <c r="Q40" s="94"/>
      <c r="R40" s="94"/>
      <c r="S40" s="94"/>
      <c r="T40" s="94"/>
      <c r="U40" s="94"/>
      <c r="V40" s="94"/>
      <c r="W40" s="94"/>
      <c r="X40" s="94"/>
      <c r="Y40" s="94"/>
      <c r="Z40" s="94"/>
    </row>
    <row r="41" spans="1:39" ht="16.5" customHeight="1">
      <c r="A41" s="752" t="s">
        <v>57</v>
      </c>
      <c r="B41" s="1143" t="s">
        <v>537</v>
      </c>
      <c r="C41" s="1025"/>
      <c r="D41" s="1025"/>
      <c r="E41" s="1025"/>
      <c r="F41" s="1025"/>
      <c r="G41" s="1025"/>
      <c r="H41" s="1025"/>
      <c r="I41" s="1025"/>
      <c r="J41" s="1025"/>
      <c r="K41" s="1025"/>
      <c r="L41" s="1025"/>
      <c r="M41" s="1025"/>
      <c r="N41" s="1025"/>
      <c r="O41" s="1025"/>
      <c r="P41" s="1025"/>
      <c r="Q41" s="91"/>
      <c r="R41" s="91"/>
      <c r="S41" s="383"/>
      <c r="T41" s="383"/>
      <c r="U41" s="383"/>
      <c r="V41" s="383"/>
      <c r="W41" s="383"/>
      <c r="X41" s="383"/>
      <c r="Y41" s="383"/>
      <c r="Z41" s="383"/>
      <c r="AA41" s="383"/>
      <c r="AB41" s="746"/>
      <c r="AC41" s="746"/>
      <c r="AD41" s="746"/>
      <c r="AE41" s="746"/>
      <c r="AF41" s="746"/>
      <c r="AG41" s="746"/>
      <c r="AH41" s="746"/>
      <c r="AI41" s="746"/>
      <c r="AJ41" s="746"/>
      <c r="AK41" s="44"/>
      <c r="AL41" s="44"/>
      <c r="AM41" s="746"/>
    </row>
    <row r="42" spans="1:39" ht="30.75" customHeight="1">
      <c r="A42" s="752" t="s">
        <v>292</v>
      </c>
      <c r="B42" s="1152" t="s">
        <v>591</v>
      </c>
      <c r="C42" s="1025"/>
      <c r="D42" s="1025"/>
      <c r="E42" s="1025"/>
      <c r="F42" s="1025"/>
      <c r="G42" s="1025"/>
      <c r="H42" s="1025"/>
      <c r="I42" s="1025"/>
      <c r="J42" s="1025"/>
      <c r="K42" s="1025"/>
      <c r="L42" s="1025"/>
      <c r="M42" s="1025"/>
      <c r="N42" s="1025"/>
      <c r="O42" s="1025"/>
      <c r="P42" s="1025"/>
      <c r="Q42" s="91"/>
      <c r="R42" s="91"/>
      <c r="S42" s="383"/>
      <c r="T42" s="383"/>
      <c r="U42" s="383"/>
      <c r="V42" s="383"/>
      <c r="W42" s="383"/>
      <c r="X42" s="383"/>
      <c r="Y42" s="383"/>
      <c r="Z42" s="383"/>
      <c r="AA42" s="383"/>
      <c r="AB42" s="746"/>
      <c r="AC42" s="746"/>
      <c r="AD42" s="746"/>
      <c r="AE42" s="746"/>
      <c r="AF42" s="746"/>
      <c r="AG42" s="746"/>
      <c r="AH42" s="746"/>
      <c r="AI42" s="746"/>
      <c r="AJ42" s="746"/>
      <c r="AK42" s="44"/>
      <c r="AL42" s="44"/>
      <c r="AM42" s="746"/>
    </row>
    <row r="43" spans="1:39" ht="16.5" customHeight="1">
      <c r="A43" s="28" t="s">
        <v>28</v>
      </c>
      <c r="B43" s="26"/>
      <c r="C43" s="42"/>
      <c r="D43" s="1149" t="s">
        <v>447</v>
      </c>
      <c r="E43" s="1025"/>
      <c r="F43" s="1025"/>
      <c r="G43" s="1025"/>
      <c r="H43" s="1025"/>
      <c r="I43" s="1025"/>
      <c r="J43" s="1025"/>
      <c r="K43" s="1025"/>
      <c r="L43" s="1025"/>
      <c r="M43" s="1025"/>
      <c r="N43" s="1025"/>
      <c r="O43" s="1025"/>
      <c r="P43" s="1025"/>
      <c r="Q43" s="91"/>
      <c r="R43" s="91"/>
      <c r="S43" s="383"/>
      <c r="T43" s="383"/>
      <c r="U43" s="383"/>
      <c r="V43" s="383"/>
      <c r="W43" s="383"/>
      <c r="X43" s="383"/>
      <c r="Y43" s="383"/>
      <c r="Z43" s="383"/>
      <c r="AA43" s="383"/>
      <c r="AB43" s="746"/>
      <c r="AC43" s="746"/>
      <c r="AD43" s="746"/>
      <c r="AE43" s="746"/>
      <c r="AF43" s="746"/>
      <c r="AG43" s="746"/>
      <c r="AH43" s="746"/>
      <c r="AI43" s="746"/>
      <c r="AJ43" s="746"/>
      <c r="AK43" s="44"/>
      <c r="AL43" s="44"/>
      <c r="AM43" s="746"/>
    </row>
    <row r="44" spans="1:39" ht="16.5" customHeight="1">
      <c r="A44" s="206"/>
      <c r="B44" s="400"/>
      <c r="C44" s="400"/>
      <c r="D44" s="400"/>
      <c r="E44" s="400"/>
      <c r="F44" s="400"/>
      <c r="G44" s="400"/>
      <c r="H44" s="400"/>
      <c r="I44" s="400"/>
      <c r="J44" s="400"/>
      <c r="K44" s="400"/>
      <c r="L44" s="400"/>
      <c r="M44" s="400"/>
      <c r="N44" s="400"/>
      <c r="O44" s="400"/>
      <c r="P44" s="400"/>
      <c r="Q44" s="91"/>
      <c r="R44" s="91"/>
      <c r="S44" s="383"/>
      <c r="T44" s="383"/>
      <c r="U44" s="383"/>
      <c r="V44" s="383"/>
      <c r="W44" s="383"/>
      <c r="X44" s="383"/>
      <c r="Y44" s="383"/>
      <c r="Z44" s="383"/>
      <c r="AA44" s="383"/>
      <c r="AB44" s="746"/>
      <c r="AC44" s="746"/>
      <c r="AD44" s="746"/>
      <c r="AE44" s="746"/>
      <c r="AF44" s="746"/>
      <c r="AG44" s="746"/>
      <c r="AH44" s="746"/>
      <c r="AI44" s="746"/>
      <c r="AJ44" s="746"/>
      <c r="AK44" s="44"/>
      <c r="AL44" s="44"/>
      <c r="AM44" s="746"/>
    </row>
    <row r="45" spans="1:39" ht="16.5" customHeight="1">
      <c r="A45" s="83"/>
      <c r="C45" s="74"/>
      <c r="D45" s="102"/>
      <c r="E45" s="746"/>
      <c r="F45" s="746"/>
      <c r="G45" s="159"/>
      <c r="H45" s="159"/>
      <c r="Q45" s="91"/>
      <c r="R45" s="91"/>
      <c r="S45" s="383"/>
      <c r="T45" s="383"/>
      <c r="U45" s="383"/>
      <c r="V45" s="383"/>
      <c r="W45" s="383"/>
      <c r="X45" s="383"/>
      <c r="Y45" s="383"/>
      <c r="Z45" s="383"/>
      <c r="AA45" s="383"/>
      <c r="AB45" s="746"/>
      <c r="AC45" s="746"/>
      <c r="AD45" s="746"/>
      <c r="AE45" s="746"/>
      <c r="AF45" s="746"/>
      <c r="AG45" s="746"/>
      <c r="AH45" s="746"/>
      <c r="AI45" s="746"/>
      <c r="AJ45" s="746"/>
      <c r="AK45" s="44"/>
      <c r="AL45" s="44"/>
      <c r="AM45" s="746"/>
    </row>
    <row r="46" spans="1:39" ht="16.5" customHeight="1">
      <c r="Q46" s="91"/>
      <c r="R46" s="91"/>
      <c r="S46" s="383"/>
      <c r="T46" s="383"/>
      <c r="U46" s="383"/>
      <c r="V46" s="383"/>
      <c r="W46" s="383"/>
      <c r="X46" s="383"/>
      <c r="Y46" s="383"/>
      <c r="Z46" s="383"/>
      <c r="AA46" s="383"/>
      <c r="AB46" s="746"/>
      <c r="AC46" s="746"/>
      <c r="AD46" s="746"/>
      <c r="AE46" s="746"/>
      <c r="AF46" s="746"/>
      <c r="AG46" s="746"/>
      <c r="AH46" s="746"/>
      <c r="AI46" s="746"/>
      <c r="AJ46" s="746"/>
      <c r="AK46" s="44"/>
      <c r="AL46" s="44"/>
      <c r="AM46" s="746"/>
    </row>
    <row r="47" spans="1:39" ht="16.5" customHeight="1">
      <c r="H47" s="171"/>
      <c r="I47" s="171"/>
      <c r="J47" s="171"/>
      <c r="K47" s="171"/>
      <c r="L47" s="171"/>
      <c r="M47" s="171"/>
      <c r="N47" s="171"/>
      <c r="O47" s="171"/>
      <c r="P47" s="171"/>
      <c r="Q47" s="91"/>
      <c r="R47" s="91"/>
      <c r="S47" s="383"/>
      <c r="T47" s="383"/>
      <c r="U47" s="383"/>
      <c r="V47" s="383"/>
      <c r="W47" s="383"/>
      <c r="X47" s="383"/>
      <c r="Y47" s="383"/>
      <c r="Z47" s="383"/>
      <c r="AA47" s="383"/>
      <c r="AB47" s="746"/>
      <c r="AC47" s="746"/>
      <c r="AD47" s="746"/>
      <c r="AE47" s="746"/>
      <c r="AF47" s="746"/>
      <c r="AG47" s="746"/>
      <c r="AH47" s="746"/>
      <c r="AI47" s="746"/>
      <c r="AJ47" s="746"/>
      <c r="AK47" s="44"/>
      <c r="AL47" s="44"/>
      <c r="AM47" s="746"/>
    </row>
    <row r="48" spans="1:39" ht="16.5" customHeight="1">
      <c r="Q48" s="91"/>
      <c r="R48" s="91"/>
      <c r="S48" s="383"/>
      <c r="T48" s="383"/>
      <c r="U48" s="383"/>
      <c r="V48" s="383"/>
      <c r="W48" s="383"/>
      <c r="X48" s="383"/>
      <c r="Y48" s="383"/>
      <c r="Z48" s="383"/>
      <c r="AA48" s="383"/>
      <c r="AB48" s="44"/>
      <c r="AC48" s="44"/>
      <c r="AD48" s="44"/>
      <c r="AE48" s="44"/>
      <c r="AF48" s="44"/>
      <c r="AG48" s="44"/>
      <c r="AH48" s="44"/>
      <c r="AI48" s="44"/>
      <c r="AJ48" s="44"/>
      <c r="AK48" s="44"/>
      <c r="AL48" s="44"/>
      <c r="AM48" s="746"/>
    </row>
    <row r="49" spans="8:39" ht="16.5" customHeight="1">
      <c r="Q49" s="91"/>
      <c r="R49" s="401"/>
      <c r="S49" s="383"/>
      <c r="T49" s="383"/>
      <c r="U49" s="383"/>
      <c r="V49" s="383"/>
      <c r="W49" s="383"/>
      <c r="X49" s="383"/>
      <c r="Y49" s="383"/>
      <c r="Z49" s="383"/>
      <c r="AA49" s="383"/>
      <c r="AB49" s="44"/>
      <c r="AC49" s="44"/>
      <c r="AD49" s="44"/>
      <c r="AE49" s="44"/>
      <c r="AF49" s="44"/>
      <c r="AG49" s="44"/>
      <c r="AH49" s="44"/>
      <c r="AI49" s="44"/>
      <c r="AJ49" s="44"/>
      <c r="AK49" s="44"/>
      <c r="AL49" s="44"/>
      <c r="AM49" s="746"/>
    </row>
    <row r="50" spans="8:39" ht="16.5" customHeight="1">
      <c r="Q50" s="91"/>
      <c r="R50" s="91"/>
      <c r="S50" s="383"/>
      <c r="T50" s="383"/>
      <c r="U50" s="383"/>
      <c r="V50" s="383"/>
      <c r="W50" s="383"/>
      <c r="X50" s="383"/>
      <c r="Y50" s="383"/>
      <c r="Z50" s="383"/>
      <c r="AA50" s="383"/>
      <c r="AB50" s="44"/>
      <c r="AC50" s="44"/>
      <c r="AD50" s="44"/>
      <c r="AE50" s="44"/>
      <c r="AF50" s="44"/>
      <c r="AG50" s="44"/>
      <c r="AH50" s="44"/>
      <c r="AI50" s="44"/>
      <c r="AJ50" s="44"/>
      <c r="AK50" s="44"/>
      <c r="AL50" s="44"/>
      <c r="AM50" s="746"/>
    </row>
    <row r="51" spans="8:39" ht="16.5" customHeight="1">
      <c r="H51" s="171"/>
      <c r="I51" s="171"/>
      <c r="J51" s="171"/>
      <c r="K51" s="171"/>
      <c r="L51" s="171"/>
      <c r="M51" s="171"/>
      <c r="N51" s="171"/>
      <c r="O51" s="171"/>
      <c r="P51" s="171"/>
      <c r="Q51" s="91"/>
      <c r="R51" s="91"/>
      <c r="S51" s="383"/>
      <c r="T51" s="383"/>
      <c r="U51" s="383"/>
      <c r="V51" s="383"/>
      <c r="W51" s="383"/>
      <c r="X51" s="383"/>
      <c r="Y51" s="383"/>
      <c r="Z51" s="383"/>
      <c r="AA51" s="383"/>
      <c r="AB51" s="44"/>
      <c r="AC51" s="44"/>
      <c r="AD51" s="44"/>
      <c r="AE51" s="44"/>
      <c r="AF51" s="44"/>
      <c r="AG51" s="44"/>
      <c r="AH51" s="44"/>
      <c r="AI51" s="44"/>
      <c r="AJ51" s="44"/>
      <c r="AK51" s="44"/>
      <c r="AL51" s="44"/>
      <c r="AM51" s="746"/>
    </row>
    <row r="52" spans="8:39" ht="16.5" customHeight="1">
      <c r="Q52" s="91"/>
      <c r="R52" s="91"/>
      <c r="S52" s="383"/>
      <c r="T52" s="383"/>
      <c r="U52" s="383"/>
      <c r="V52" s="383"/>
      <c r="W52" s="383"/>
      <c r="X52" s="383"/>
      <c r="Y52" s="383"/>
      <c r="Z52" s="383"/>
      <c r="AA52" s="383"/>
      <c r="AB52" s="44"/>
      <c r="AC52" s="44"/>
      <c r="AD52" s="44"/>
      <c r="AE52" s="44"/>
      <c r="AF52" s="44"/>
      <c r="AG52" s="44"/>
      <c r="AH52" s="44"/>
      <c r="AI52" s="44"/>
      <c r="AJ52" s="44"/>
      <c r="AK52" s="44"/>
      <c r="AL52" s="44"/>
      <c r="AM52" s="746"/>
    </row>
    <row r="53" spans="8:39" ht="16.5" customHeight="1">
      <c r="Q53" s="91"/>
      <c r="R53" s="91"/>
      <c r="S53" s="383"/>
      <c r="T53" s="383"/>
      <c r="U53" s="383"/>
      <c r="V53" s="383"/>
      <c r="W53" s="383"/>
      <c r="X53" s="383"/>
      <c r="Y53" s="383"/>
      <c r="Z53" s="383"/>
      <c r="AA53" s="383"/>
      <c r="AB53" s="44"/>
      <c r="AC53" s="44"/>
      <c r="AD53" s="44"/>
      <c r="AE53" s="44"/>
      <c r="AF53" s="44"/>
      <c r="AG53" s="44"/>
      <c r="AH53" s="44"/>
      <c r="AI53" s="44"/>
      <c r="AJ53" s="44"/>
      <c r="AK53" s="44"/>
      <c r="AL53" s="44"/>
      <c r="AM53" s="746"/>
    </row>
    <row r="54" spans="8:39" ht="16.5" customHeight="1">
      <c r="Q54" s="91"/>
      <c r="R54" s="91"/>
      <c r="S54" s="383"/>
      <c r="T54" s="383"/>
      <c r="U54" s="383"/>
      <c r="V54" s="383"/>
      <c r="W54" s="383"/>
      <c r="X54" s="383"/>
      <c r="Y54" s="383"/>
      <c r="Z54" s="383"/>
      <c r="AA54" s="383"/>
      <c r="AB54" s="44"/>
      <c r="AC54" s="44"/>
      <c r="AD54" s="44"/>
      <c r="AE54" s="44"/>
      <c r="AF54" s="44"/>
      <c r="AG54" s="44"/>
      <c r="AH54" s="44"/>
      <c r="AI54" s="44"/>
      <c r="AJ54" s="44"/>
      <c r="AK54" s="44"/>
      <c r="AL54" s="44"/>
      <c r="AM54" s="746"/>
    </row>
    <row r="55" spans="8:39" ht="16.5" customHeight="1">
      <c r="Q55" s="91"/>
      <c r="R55" s="91"/>
      <c r="S55" s="383"/>
      <c r="T55" s="383"/>
      <c r="U55" s="383"/>
      <c r="V55" s="383"/>
      <c r="W55" s="383"/>
      <c r="X55" s="383"/>
      <c r="Y55" s="383"/>
      <c r="Z55" s="383"/>
      <c r="AA55" s="383"/>
      <c r="AB55" s="44"/>
      <c r="AC55" s="44"/>
      <c r="AD55" s="44"/>
      <c r="AE55" s="44"/>
      <c r="AF55" s="44"/>
      <c r="AG55" s="44"/>
      <c r="AH55" s="44"/>
      <c r="AI55" s="44"/>
      <c r="AJ55" s="44"/>
      <c r="AK55" s="44"/>
      <c r="AL55" s="44"/>
      <c r="AM55" s="746"/>
    </row>
    <row r="56" spans="8:39" ht="16.5" customHeight="1">
      <c r="Q56" s="91"/>
      <c r="R56" s="401"/>
      <c r="S56" s="383"/>
      <c r="T56" s="383"/>
      <c r="U56" s="383"/>
      <c r="V56" s="383"/>
      <c r="W56" s="383"/>
      <c r="X56" s="383"/>
      <c r="Y56" s="383"/>
      <c r="Z56" s="383"/>
      <c r="AA56" s="383"/>
      <c r="AB56" s="44"/>
      <c r="AC56" s="44"/>
      <c r="AD56" s="44"/>
      <c r="AE56" s="44"/>
      <c r="AF56" s="44"/>
      <c r="AG56" s="44"/>
      <c r="AH56" s="44"/>
      <c r="AI56" s="44"/>
      <c r="AJ56" s="44"/>
      <c r="AK56" s="44"/>
      <c r="AL56" s="44"/>
      <c r="AM56" s="746"/>
    </row>
    <row r="57" spans="8:39" ht="16.5" customHeight="1">
      <c r="Q57" s="91"/>
      <c r="R57" s="91"/>
      <c r="S57" s="383"/>
      <c r="T57" s="383"/>
      <c r="U57" s="383"/>
      <c r="V57" s="383"/>
      <c r="W57" s="383"/>
      <c r="X57" s="383"/>
      <c r="Y57" s="383"/>
      <c r="Z57" s="383"/>
      <c r="AA57" s="383"/>
      <c r="AB57" s="44"/>
      <c r="AC57" s="44"/>
      <c r="AD57" s="44"/>
      <c r="AE57" s="44"/>
      <c r="AF57" s="44"/>
      <c r="AG57" s="44"/>
      <c r="AH57" s="44"/>
      <c r="AI57" s="44"/>
      <c r="AJ57" s="44"/>
      <c r="AK57" s="44"/>
      <c r="AL57" s="44"/>
      <c r="AM57" s="746"/>
    </row>
    <row r="58" spans="8:39" ht="16.5" customHeight="1">
      <c r="Q58" s="91"/>
      <c r="R58" s="91"/>
      <c r="S58" s="383"/>
      <c r="T58" s="383"/>
      <c r="U58" s="383"/>
      <c r="V58" s="383"/>
      <c r="W58" s="383"/>
      <c r="X58" s="383"/>
      <c r="Y58" s="383"/>
      <c r="Z58" s="383"/>
      <c r="AA58" s="383"/>
      <c r="AB58" s="44"/>
      <c r="AC58" s="44"/>
      <c r="AD58" s="44"/>
      <c r="AE58" s="44"/>
      <c r="AF58" s="44"/>
      <c r="AG58" s="44"/>
      <c r="AH58" s="44"/>
      <c r="AI58" s="44"/>
      <c r="AJ58" s="44"/>
      <c r="AK58" s="44"/>
      <c r="AL58" s="44"/>
      <c r="AM58" s="746"/>
    </row>
    <row r="59" spans="8:39" ht="16.5" customHeight="1">
      <c r="Q59" s="91"/>
      <c r="R59" s="91"/>
      <c r="S59" s="383"/>
      <c r="T59" s="383"/>
      <c r="U59" s="383"/>
      <c r="V59" s="383"/>
      <c r="W59" s="383"/>
      <c r="X59" s="383"/>
      <c r="Y59" s="383"/>
      <c r="Z59" s="383"/>
      <c r="AA59" s="383"/>
      <c r="AB59" s="44"/>
      <c r="AC59" s="44"/>
      <c r="AD59" s="44"/>
      <c r="AE59" s="44"/>
      <c r="AF59" s="44"/>
      <c r="AG59" s="44"/>
      <c r="AH59" s="44"/>
      <c r="AI59" s="44"/>
      <c r="AJ59" s="44"/>
      <c r="AK59" s="44"/>
      <c r="AL59" s="44"/>
      <c r="AM59" s="746"/>
    </row>
    <row r="60" spans="8:39" ht="16.5" customHeight="1">
      <c r="Q60" s="91"/>
      <c r="R60" s="91"/>
      <c r="S60" s="383"/>
      <c r="T60" s="383"/>
      <c r="U60" s="383"/>
      <c r="V60" s="383"/>
      <c r="W60" s="383"/>
      <c r="X60" s="383"/>
      <c r="Y60" s="383"/>
      <c r="Z60" s="383"/>
      <c r="AA60" s="383"/>
      <c r="AB60" s="44"/>
      <c r="AC60" s="44"/>
      <c r="AD60" s="44"/>
      <c r="AE60" s="44"/>
      <c r="AF60" s="44"/>
      <c r="AG60" s="44"/>
      <c r="AH60" s="44"/>
      <c r="AI60" s="44"/>
      <c r="AJ60" s="44"/>
      <c r="AK60" s="44"/>
      <c r="AL60" s="44"/>
      <c r="AM60" s="746"/>
    </row>
    <row r="61" spans="8:39" ht="16.5" customHeight="1">
      <c r="Q61" s="91"/>
      <c r="R61" s="91"/>
      <c r="S61" s="383"/>
      <c r="T61" s="383"/>
      <c r="U61" s="383"/>
      <c r="V61" s="383"/>
      <c r="W61" s="383"/>
      <c r="X61" s="383"/>
      <c r="Y61" s="383"/>
      <c r="Z61" s="383"/>
      <c r="AA61" s="383"/>
      <c r="AB61" s="44"/>
      <c r="AC61" s="44"/>
      <c r="AD61" s="44"/>
      <c r="AE61" s="44"/>
      <c r="AF61" s="44"/>
      <c r="AG61" s="44"/>
      <c r="AH61" s="44"/>
      <c r="AI61" s="44"/>
      <c r="AJ61" s="44"/>
      <c r="AK61" s="44"/>
      <c r="AL61" s="44"/>
      <c r="AM61" s="746"/>
    </row>
    <row r="62" spans="8:39" ht="16.5" customHeight="1">
      <c r="Q62" s="91"/>
      <c r="R62" s="91"/>
      <c r="S62" s="383"/>
      <c r="T62" s="383"/>
      <c r="U62" s="383"/>
      <c r="V62" s="383"/>
      <c r="W62" s="383"/>
      <c r="X62" s="383"/>
      <c r="Y62" s="383"/>
      <c r="Z62" s="383"/>
      <c r="AA62" s="383"/>
      <c r="AB62" s="44"/>
      <c r="AC62" s="44"/>
      <c r="AD62" s="44"/>
      <c r="AE62" s="44"/>
      <c r="AF62" s="44"/>
      <c r="AG62" s="44"/>
      <c r="AH62" s="44"/>
      <c r="AI62" s="44"/>
      <c r="AJ62" s="44"/>
      <c r="AK62" s="44"/>
      <c r="AL62" s="44"/>
      <c r="AM62" s="746"/>
    </row>
    <row r="63" spans="8:39" ht="16.5" customHeight="1">
      <c r="Q63" s="91"/>
      <c r="R63" s="401"/>
      <c r="S63" s="383"/>
      <c r="T63" s="383"/>
      <c r="U63" s="383"/>
      <c r="V63" s="383"/>
      <c r="W63" s="383"/>
      <c r="X63" s="383"/>
      <c r="Y63" s="383"/>
      <c r="Z63" s="383"/>
      <c r="AA63" s="383"/>
      <c r="AB63" s="44"/>
      <c r="AC63" s="44"/>
      <c r="AD63" s="44"/>
      <c r="AE63" s="44"/>
      <c r="AF63" s="44"/>
      <c r="AG63" s="44"/>
      <c r="AH63" s="44"/>
      <c r="AI63" s="44"/>
      <c r="AJ63" s="44"/>
      <c r="AK63" s="44"/>
      <c r="AL63" s="44"/>
      <c r="AM63" s="746"/>
    </row>
    <row r="64" spans="8:39" ht="16.5" customHeight="1">
      <c r="Q64" s="159"/>
      <c r="R64" s="159"/>
      <c r="S64" s="159"/>
      <c r="T64" s="159"/>
      <c r="U64" s="159"/>
      <c r="V64" s="159"/>
      <c r="W64" s="159"/>
      <c r="X64" s="159"/>
      <c r="Y64" s="159"/>
      <c r="Z64" s="159"/>
      <c r="AA64" s="159"/>
      <c r="AB64" s="44"/>
      <c r="AC64" s="44"/>
      <c r="AD64" s="44"/>
      <c r="AE64" s="44"/>
      <c r="AF64" s="44"/>
      <c r="AG64" s="44"/>
      <c r="AH64" s="44"/>
      <c r="AI64" s="44"/>
      <c r="AJ64" s="44"/>
      <c r="AK64" s="44"/>
      <c r="AL64" s="44"/>
      <c r="AM64" s="746"/>
    </row>
    <row r="65" spans="17:39" ht="16.5" customHeight="1">
      <c r="Q65" s="376"/>
      <c r="R65" s="376"/>
      <c r="S65" s="376"/>
      <c r="T65" s="376"/>
      <c r="U65" s="376"/>
      <c r="V65" s="376"/>
      <c r="W65" s="376"/>
      <c r="X65" s="153"/>
      <c r="Y65" s="153"/>
      <c r="Z65" s="153"/>
      <c r="AA65" s="153"/>
      <c r="AB65" s="44"/>
      <c r="AC65" s="44"/>
      <c r="AD65" s="44"/>
      <c r="AE65" s="44"/>
      <c r="AF65" s="44"/>
      <c r="AG65" s="44"/>
      <c r="AH65" s="44"/>
      <c r="AI65" s="44"/>
      <c r="AJ65" s="44"/>
      <c r="AK65" s="44"/>
      <c r="AL65" s="44"/>
      <c r="AM65" s="746"/>
    </row>
    <row r="66" spans="17:39" ht="16.5" customHeight="1">
      <c r="Q66" s="91"/>
      <c r="R66" s="91"/>
      <c r="S66" s="383"/>
      <c r="T66" s="383"/>
      <c r="U66" s="383"/>
      <c r="V66" s="383"/>
      <c r="W66" s="383"/>
      <c r="X66" s="383"/>
      <c r="Y66" s="383"/>
      <c r="Z66" s="383"/>
      <c r="AA66" s="383"/>
      <c r="AB66" s="44"/>
      <c r="AC66" s="44"/>
      <c r="AD66" s="44"/>
      <c r="AE66" s="44"/>
      <c r="AF66" s="44"/>
      <c r="AG66" s="44"/>
      <c r="AH66" s="44"/>
      <c r="AI66" s="44"/>
      <c r="AJ66" s="44"/>
      <c r="AK66" s="44"/>
      <c r="AL66" s="44"/>
      <c r="AM66" s="746"/>
    </row>
    <row r="67" spans="17:39" ht="16.5" customHeight="1">
      <c r="Q67" s="91"/>
      <c r="R67" s="91"/>
      <c r="S67" s="383"/>
      <c r="T67" s="383"/>
      <c r="U67" s="383"/>
      <c r="V67" s="383"/>
      <c r="W67" s="383"/>
      <c r="X67" s="383"/>
      <c r="Y67" s="383"/>
      <c r="Z67" s="383"/>
      <c r="AA67" s="383"/>
      <c r="AB67" s="44"/>
      <c r="AC67" s="44"/>
      <c r="AD67" s="44"/>
      <c r="AE67" s="44"/>
      <c r="AF67" s="44"/>
      <c r="AG67" s="44"/>
      <c r="AH67" s="44"/>
      <c r="AI67" s="44"/>
      <c r="AJ67" s="44"/>
      <c r="AK67" s="44"/>
      <c r="AL67" s="44"/>
      <c r="AM67" s="746"/>
    </row>
    <row r="68" spans="17:39" ht="16.5" customHeight="1">
      <c r="Q68" s="91"/>
      <c r="R68" s="91"/>
      <c r="S68" s="383"/>
      <c r="T68" s="383"/>
      <c r="U68" s="383"/>
      <c r="V68" s="383"/>
      <c r="W68" s="383"/>
      <c r="X68" s="383"/>
      <c r="Y68" s="383"/>
      <c r="Z68" s="383"/>
      <c r="AA68" s="383"/>
      <c r="AB68" s="44"/>
      <c r="AC68" s="44"/>
      <c r="AD68" s="44"/>
      <c r="AE68" s="44"/>
      <c r="AF68" s="44"/>
      <c r="AG68" s="44"/>
      <c r="AH68" s="44"/>
      <c r="AI68" s="44"/>
      <c r="AJ68" s="44"/>
      <c r="AK68" s="44"/>
      <c r="AL68" s="44"/>
      <c r="AM68" s="746"/>
    </row>
    <row r="69" spans="17:39" ht="16.5" customHeight="1">
      <c r="Q69" s="91"/>
      <c r="R69" s="91"/>
      <c r="S69" s="383"/>
      <c r="T69" s="383"/>
      <c r="U69" s="383"/>
      <c r="V69" s="383"/>
      <c r="W69" s="383"/>
      <c r="X69" s="383"/>
      <c r="Y69" s="383"/>
      <c r="Z69" s="383"/>
      <c r="AA69" s="383"/>
      <c r="AB69" s="44"/>
      <c r="AC69" s="44"/>
      <c r="AD69" s="44"/>
      <c r="AE69" s="44"/>
      <c r="AF69" s="44"/>
      <c r="AG69" s="44"/>
      <c r="AH69" s="44"/>
      <c r="AI69" s="44"/>
      <c r="AJ69" s="44"/>
      <c r="AK69" s="44"/>
      <c r="AL69" s="44"/>
      <c r="AM69" s="746"/>
    </row>
    <row r="70" spans="17:39" ht="16.5" customHeight="1">
      <c r="Q70" s="91"/>
      <c r="R70" s="91"/>
      <c r="S70" s="383"/>
      <c r="T70" s="383"/>
      <c r="U70" s="383"/>
      <c r="V70" s="383"/>
      <c r="W70" s="383"/>
      <c r="X70" s="383"/>
      <c r="Y70" s="383"/>
      <c r="Z70" s="383"/>
      <c r="AA70" s="383"/>
      <c r="AB70" s="44"/>
      <c r="AC70" s="44"/>
      <c r="AD70" s="44"/>
      <c r="AE70" s="44"/>
      <c r="AF70" s="44"/>
      <c r="AG70" s="44"/>
      <c r="AH70" s="44"/>
      <c r="AI70" s="44"/>
      <c r="AJ70" s="44"/>
      <c r="AK70" s="44"/>
      <c r="AL70" s="44"/>
      <c r="AM70" s="746"/>
    </row>
    <row r="71" spans="17:39" ht="16.5" customHeight="1">
      <c r="Q71" s="91"/>
      <c r="R71" s="91"/>
      <c r="S71" s="383"/>
      <c r="T71" s="383"/>
      <c r="U71" s="383"/>
      <c r="V71" s="383"/>
      <c r="W71" s="383"/>
      <c r="X71" s="383"/>
      <c r="Y71" s="383"/>
      <c r="Z71" s="383"/>
      <c r="AA71" s="383"/>
      <c r="AB71" s="44"/>
      <c r="AC71" s="44"/>
      <c r="AD71" s="44"/>
      <c r="AE71" s="44"/>
      <c r="AF71" s="44"/>
      <c r="AG71" s="44"/>
      <c r="AH71" s="44"/>
      <c r="AI71" s="44"/>
      <c r="AJ71" s="44"/>
      <c r="AK71" s="44"/>
      <c r="AL71" s="44"/>
      <c r="AM71" s="746"/>
    </row>
    <row r="72" spans="17:39" ht="16.5" customHeight="1">
      <c r="Q72" s="91"/>
      <c r="R72" s="91"/>
      <c r="S72" s="383"/>
      <c r="T72" s="383"/>
      <c r="U72" s="383"/>
      <c r="V72" s="383"/>
      <c r="W72" s="383"/>
      <c r="X72" s="383"/>
      <c r="Y72" s="383"/>
      <c r="Z72" s="383"/>
      <c r="AA72" s="383"/>
      <c r="AB72" s="44"/>
      <c r="AC72" s="44"/>
      <c r="AD72" s="44"/>
      <c r="AE72" s="44"/>
      <c r="AF72" s="44"/>
      <c r="AG72" s="44"/>
      <c r="AH72" s="44"/>
      <c r="AI72" s="44"/>
      <c r="AJ72" s="44"/>
      <c r="AK72" s="44"/>
      <c r="AL72" s="44"/>
      <c r="AM72" s="746"/>
    </row>
    <row r="73" spans="17:39" ht="16.5" customHeight="1">
      <c r="Q73" s="91"/>
      <c r="R73" s="91"/>
      <c r="S73" s="383"/>
      <c r="T73" s="383"/>
      <c r="U73" s="383"/>
      <c r="V73" s="383"/>
      <c r="W73" s="383"/>
      <c r="X73" s="383"/>
      <c r="Y73" s="383"/>
      <c r="Z73" s="383"/>
      <c r="AA73" s="383"/>
      <c r="AB73" s="44"/>
      <c r="AC73" s="44"/>
      <c r="AD73" s="44"/>
      <c r="AE73" s="44"/>
      <c r="AF73" s="44"/>
      <c r="AG73" s="44"/>
      <c r="AH73" s="44"/>
      <c r="AI73" s="44"/>
      <c r="AJ73" s="44"/>
      <c r="AK73" s="44"/>
      <c r="AL73" s="44"/>
      <c r="AM73" s="746"/>
    </row>
    <row r="74" spans="17:39" ht="16.5" customHeight="1">
      <c r="Q74" s="91"/>
      <c r="R74" s="91"/>
      <c r="S74" s="383"/>
      <c r="T74" s="383"/>
      <c r="U74" s="383"/>
      <c r="V74" s="383"/>
      <c r="W74" s="383"/>
      <c r="X74" s="383"/>
      <c r="Y74" s="383"/>
      <c r="Z74" s="383"/>
      <c r="AA74" s="383"/>
      <c r="AB74" s="44"/>
      <c r="AC74" s="44"/>
      <c r="AD74" s="44"/>
      <c r="AE74" s="44"/>
      <c r="AF74" s="44"/>
      <c r="AG74" s="44"/>
      <c r="AH74" s="44"/>
      <c r="AI74" s="44"/>
      <c r="AJ74" s="44"/>
      <c r="AK74" s="44"/>
      <c r="AL74" s="44"/>
      <c r="AM74" s="746"/>
    </row>
    <row r="75" spans="17:39" ht="16.5" customHeight="1">
      <c r="Q75" s="91"/>
      <c r="R75" s="91"/>
      <c r="S75" s="383"/>
      <c r="T75" s="383"/>
      <c r="U75" s="383"/>
      <c r="V75" s="383"/>
      <c r="W75" s="383"/>
      <c r="X75" s="383"/>
      <c r="Y75" s="383"/>
      <c r="Z75" s="383"/>
      <c r="AA75" s="383"/>
      <c r="AB75" s="44"/>
      <c r="AC75" s="44"/>
      <c r="AD75" s="44"/>
      <c r="AE75" s="44"/>
      <c r="AF75" s="44"/>
      <c r="AG75" s="44"/>
      <c r="AH75" s="44"/>
      <c r="AI75" s="44"/>
      <c r="AJ75" s="44"/>
      <c r="AK75" s="44"/>
      <c r="AL75" s="44"/>
      <c r="AM75" s="746"/>
    </row>
    <row r="76" spans="17:39" ht="16.5" customHeight="1">
      <c r="Q76" s="91"/>
      <c r="R76" s="91"/>
      <c r="S76" s="383"/>
      <c r="T76" s="383"/>
      <c r="U76" s="383"/>
      <c r="V76" s="383"/>
      <c r="W76" s="383"/>
      <c r="X76" s="383"/>
      <c r="Y76" s="383"/>
      <c r="Z76" s="383"/>
      <c r="AA76" s="383"/>
      <c r="AB76" s="44"/>
      <c r="AC76" s="44"/>
      <c r="AD76" s="44"/>
      <c r="AE76" s="44"/>
      <c r="AF76" s="44"/>
      <c r="AG76" s="44"/>
      <c r="AH76" s="44"/>
      <c r="AI76" s="44"/>
      <c r="AJ76" s="44"/>
      <c r="AK76" s="44"/>
      <c r="AL76" s="44"/>
      <c r="AM76" s="746"/>
    </row>
    <row r="77" spans="17:39" ht="16.5" customHeight="1">
      <c r="Q77" s="91"/>
      <c r="R77" s="91"/>
      <c r="S77" s="383"/>
      <c r="T77" s="383"/>
      <c r="U77" s="383"/>
      <c r="V77" s="383"/>
      <c r="W77" s="383"/>
      <c r="X77" s="383"/>
      <c r="Y77" s="383"/>
      <c r="Z77" s="383"/>
      <c r="AA77" s="383"/>
      <c r="AB77" s="44"/>
      <c r="AC77" s="44"/>
      <c r="AD77" s="44"/>
      <c r="AE77" s="44"/>
      <c r="AF77" s="44"/>
      <c r="AG77" s="44"/>
      <c r="AH77" s="44"/>
      <c r="AI77" s="44"/>
      <c r="AJ77" s="44"/>
      <c r="AK77" s="44"/>
      <c r="AL77" s="44"/>
      <c r="AM77" s="746"/>
    </row>
    <row r="78" spans="17:39" ht="16.5" customHeight="1">
      <c r="Q78" s="91"/>
      <c r="R78" s="91"/>
      <c r="S78" s="383"/>
      <c r="T78" s="383"/>
      <c r="U78" s="383"/>
      <c r="V78" s="383"/>
      <c r="W78" s="383"/>
      <c r="X78" s="383"/>
      <c r="Y78" s="383"/>
      <c r="Z78" s="383"/>
      <c r="AA78" s="383"/>
      <c r="AB78" s="44"/>
      <c r="AC78" s="44"/>
      <c r="AD78" s="44"/>
      <c r="AE78" s="44"/>
      <c r="AF78" s="44"/>
      <c r="AG78" s="44"/>
      <c r="AH78" s="44"/>
      <c r="AI78" s="44"/>
      <c r="AJ78" s="44"/>
      <c r="AK78" s="44"/>
      <c r="AL78" s="44"/>
      <c r="AM78" s="746"/>
    </row>
    <row r="79" spans="17:39" ht="16.5" customHeight="1">
      <c r="Q79" s="91"/>
      <c r="R79" s="401"/>
      <c r="S79" s="383"/>
      <c r="T79" s="383"/>
      <c r="U79" s="383"/>
      <c r="V79" s="383"/>
      <c r="W79" s="383"/>
      <c r="X79" s="383"/>
      <c r="Y79" s="383"/>
      <c r="Z79" s="383"/>
      <c r="AA79" s="383"/>
      <c r="AB79" s="44"/>
      <c r="AC79" s="44"/>
      <c r="AD79" s="44"/>
      <c r="AE79" s="44"/>
      <c r="AF79" s="44"/>
      <c r="AG79" s="44"/>
      <c r="AH79" s="44"/>
      <c r="AI79" s="44"/>
      <c r="AJ79" s="44"/>
      <c r="AK79" s="44"/>
      <c r="AL79" s="44"/>
      <c r="AM79" s="746"/>
    </row>
    <row r="80" spans="17:39" ht="16.5" customHeight="1">
      <c r="Q80" s="91"/>
      <c r="R80" s="91"/>
      <c r="S80" s="383"/>
      <c r="T80" s="383"/>
      <c r="U80" s="383"/>
      <c r="V80" s="383"/>
      <c r="W80" s="383"/>
      <c r="X80" s="383"/>
      <c r="Y80" s="383"/>
      <c r="Z80" s="383"/>
      <c r="AA80" s="383"/>
      <c r="AB80" s="44"/>
      <c r="AC80" s="44"/>
      <c r="AD80" s="44"/>
      <c r="AE80" s="44"/>
      <c r="AF80" s="44"/>
      <c r="AG80" s="44"/>
      <c r="AH80" s="44"/>
      <c r="AI80" s="44"/>
      <c r="AJ80" s="44"/>
      <c r="AK80" s="44"/>
      <c r="AL80" s="44"/>
      <c r="AM80" s="746"/>
    </row>
    <row r="81" spans="17:39" ht="16.5" customHeight="1">
      <c r="Q81" s="91"/>
      <c r="R81" s="91"/>
      <c r="S81" s="383"/>
      <c r="T81" s="383"/>
      <c r="U81" s="383"/>
      <c r="V81" s="383"/>
      <c r="W81" s="383"/>
      <c r="X81" s="383"/>
      <c r="Y81" s="383"/>
      <c r="Z81" s="383"/>
      <c r="AA81" s="383"/>
      <c r="AB81" s="44"/>
      <c r="AC81" s="44"/>
      <c r="AD81" s="44"/>
      <c r="AE81" s="44"/>
      <c r="AF81" s="44"/>
      <c r="AG81" s="44"/>
      <c r="AH81" s="44"/>
      <c r="AI81" s="44"/>
      <c r="AJ81" s="44"/>
      <c r="AK81" s="44"/>
      <c r="AL81" s="44"/>
      <c r="AM81" s="746"/>
    </row>
    <row r="82" spans="17:39" ht="16.5" customHeight="1">
      <c r="Q82" s="91"/>
      <c r="R82" s="91"/>
      <c r="S82" s="383"/>
      <c r="T82" s="383"/>
      <c r="U82" s="383"/>
      <c r="V82" s="383"/>
      <c r="W82" s="383"/>
      <c r="X82" s="383"/>
      <c r="Y82" s="383"/>
      <c r="Z82" s="383"/>
      <c r="AA82" s="383"/>
      <c r="AB82" s="44"/>
      <c r="AC82" s="44"/>
      <c r="AD82" s="44"/>
      <c r="AE82" s="44"/>
      <c r="AF82" s="44"/>
      <c r="AG82" s="44"/>
      <c r="AH82" s="44"/>
      <c r="AI82" s="44"/>
      <c r="AJ82" s="44"/>
      <c r="AK82" s="44"/>
      <c r="AL82" s="44"/>
      <c r="AM82" s="746"/>
    </row>
    <row r="83" spans="17:39" ht="16.5" customHeight="1">
      <c r="Q83" s="91"/>
      <c r="R83" s="91"/>
      <c r="S83" s="383"/>
      <c r="T83" s="383"/>
      <c r="U83" s="383"/>
      <c r="V83" s="383"/>
      <c r="W83" s="383"/>
      <c r="X83" s="383"/>
      <c r="Y83" s="383"/>
      <c r="Z83" s="383"/>
      <c r="AA83" s="383"/>
      <c r="AB83" s="44"/>
      <c r="AC83" s="44"/>
      <c r="AD83" s="44"/>
      <c r="AE83" s="44"/>
      <c r="AF83" s="44"/>
      <c r="AG83" s="44"/>
      <c r="AH83" s="44"/>
      <c r="AI83" s="44"/>
      <c r="AJ83" s="44"/>
      <c r="AK83" s="44"/>
      <c r="AL83" s="44"/>
      <c r="AM83" s="746"/>
    </row>
    <row r="84" spans="17:39" ht="16.5" customHeight="1">
      <c r="Q84" s="91"/>
      <c r="R84" s="91"/>
      <c r="S84" s="383"/>
      <c r="T84" s="383"/>
      <c r="U84" s="383"/>
      <c r="V84" s="383"/>
      <c r="W84" s="383"/>
      <c r="X84" s="383"/>
      <c r="Y84" s="383"/>
      <c r="Z84" s="383"/>
      <c r="AA84" s="383"/>
      <c r="AB84" s="44"/>
      <c r="AC84" s="44"/>
      <c r="AD84" s="44"/>
      <c r="AE84" s="44"/>
      <c r="AF84" s="44"/>
      <c r="AG84" s="44"/>
      <c r="AH84" s="44"/>
      <c r="AI84" s="44"/>
      <c r="AJ84" s="44"/>
      <c r="AK84" s="44"/>
      <c r="AL84" s="44"/>
      <c r="AM84" s="746"/>
    </row>
    <row r="85" spans="17:39" ht="16.5" customHeight="1">
      <c r="Q85" s="91"/>
      <c r="R85" s="91"/>
      <c r="S85" s="383"/>
      <c r="T85" s="383"/>
      <c r="U85" s="383"/>
      <c r="V85" s="383"/>
      <c r="W85" s="383"/>
      <c r="X85" s="383"/>
      <c r="Y85" s="383"/>
      <c r="Z85" s="383"/>
      <c r="AA85" s="383"/>
      <c r="AB85" s="44"/>
      <c r="AC85" s="44"/>
      <c r="AD85" s="44"/>
      <c r="AE85" s="44"/>
      <c r="AF85" s="44"/>
      <c r="AG85" s="44"/>
      <c r="AH85" s="44"/>
      <c r="AI85" s="44"/>
      <c r="AJ85" s="44"/>
      <c r="AK85" s="44"/>
      <c r="AL85" s="44"/>
      <c r="AM85" s="746"/>
    </row>
    <row r="86" spans="17:39" ht="16.5" customHeight="1">
      <c r="Q86" s="91"/>
      <c r="R86" s="401"/>
      <c r="S86" s="383"/>
      <c r="T86" s="383"/>
      <c r="U86" s="383"/>
      <c r="V86" s="383"/>
      <c r="W86" s="383"/>
      <c r="X86" s="383"/>
      <c r="Y86" s="383"/>
      <c r="Z86" s="383"/>
      <c r="AA86" s="383"/>
      <c r="AB86" s="44"/>
      <c r="AC86" s="44"/>
      <c r="AD86" s="44"/>
      <c r="AE86" s="44"/>
      <c r="AF86" s="44"/>
      <c r="AG86" s="44"/>
      <c r="AH86" s="44"/>
      <c r="AI86" s="44"/>
      <c r="AJ86" s="44"/>
      <c r="AK86" s="44"/>
      <c r="AL86" s="44"/>
      <c r="AM86" s="746"/>
    </row>
    <row r="87" spans="17:39" ht="16.5" customHeight="1">
      <c r="Q87" s="91"/>
      <c r="R87" s="91"/>
      <c r="S87" s="383"/>
      <c r="T87" s="383"/>
      <c r="U87" s="383"/>
      <c r="V87" s="383"/>
      <c r="W87" s="383"/>
      <c r="X87" s="383"/>
      <c r="Y87" s="383"/>
      <c r="Z87" s="383"/>
      <c r="AA87" s="383"/>
      <c r="AB87" s="44"/>
      <c r="AC87" s="44"/>
      <c r="AD87" s="44"/>
      <c r="AE87" s="44"/>
      <c r="AF87" s="44"/>
      <c r="AG87" s="44"/>
      <c r="AH87" s="44"/>
      <c r="AI87" s="44"/>
      <c r="AJ87" s="44"/>
      <c r="AK87" s="44"/>
      <c r="AL87" s="44"/>
      <c r="AM87" s="746"/>
    </row>
    <row r="88" spans="17:39" ht="16.5" customHeight="1">
      <c r="Q88" s="91"/>
      <c r="R88" s="91"/>
      <c r="S88" s="383"/>
      <c r="T88" s="383"/>
      <c r="U88" s="383"/>
      <c r="V88" s="383"/>
      <c r="W88" s="383"/>
      <c r="X88" s="383"/>
      <c r="Y88" s="383"/>
      <c r="Z88" s="383"/>
      <c r="AA88" s="383"/>
      <c r="AB88" s="44"/>
      <c r="AC88" s="44"/>
      <c r="AD88" s="44"/>
      <c r="AE88" s="44"/>
      <c r="AF88" s="44"/>
      <c r="AG88" s="44"/>
      <c r="AH88" s="44"/>
      <c r="AI88" s="44"/>
      <c r="AJ88" s="44"/>
      <c r="AK88" s="44"/>
      <c r="AL88" s="44"/>
      <c r="AM88" s="746"/>
    </row>
    <row r="89" spans="17:39" ht="16.5" customHeight="1">
      <c r="Q89" s="91"/>
      <c r="R89" s="91"/>
      <c r="S89" s="383"/>
      <c r="T89" s="383"/>
      <c r="U89" s="383"/>
      <c r="V89" s="383"/>
      <c r="W89" s="383"/>
      <c r="X89" s="383"/>
      <c r="Y89" s="383"/>
      <c r="Z89" s="383"/>
      <c r="AA89" s="383"/>
      <c r="AB89" s="44"/>
      <c r="AC89" s="44"/>
      <c r="AD89" s="44"/>
      <c r="AE89" s="44"/>
      <c r="AF89" s="44"/>
      <c r="AG89" s="44"/>
      <c r="AH89" s="44"/>
      <c r="AI89" s="44"/>
      <c r="AJ89" s="44"/>
      <c r="AK89" s="44"/>
      <c r="AL89" s="44"/>
      <c r="AM89" s="746"/>
    </row>
    <row r="90" spans="17:39" ht="16.5" customHeight="1">
      <c r="Q90" s="91"/>
      <c r="R90" s="91"/>
      <c r="S90" s="383"/>
      <c r="T90" s="383"/>
      <c r="U90" s="383"/>
      <c r="V90" s="383"/>
      <c r="W90" s="383"/>
      <c r="X90" s="383"/>
      <c r="Y90" s="383"/>
      <c r="Z90" s="383"/>
      <c r="AA90" s="383"/>
      <c r="AB90" s="44"/>
      <c r="AC90" s="44"/>
      <c r="AD90" s="44"/>
      <c r="AE90" s="44"/>
      <c r="AF90" s="44"/>
      <c r="AG90" s="44"/>
      <c r="AH90" s="44"/>
      <c r="AI90" s="44"/>
      <c r="AJ90" s="44"/>
      <c r="AK90" s="44"/>
      <c r="AL90" s="44"/>
      <c r="AM90" s="746"/>
    </row>
    <row r="91" spans="17:39" ht="16.5" customHeight="1">
      <c r="Q91" s="91"/>
      <c r="R91" s="91"/>
      <c r="S91" s="383"/>
      <c r="T91" s="383"/>
      <c r="U91" s="383"/>
      <c r="V91" s="383"/>
      <c r="W91" s="383"/>
      <c r="X91" s="383"/>
      <c r="Y91" s="383"/>
      <c r="Z91" s="383"/>
      <c r="AA91" s="383"/>
      <c r="AB91" s="44"/>
      <c r="AC91" s="44"/>
      <c r="AD91" s="44"/>
      <c r="AE91" s="44"/>
      <c r="AF91" s="44"/>
      <c r="AG91" s="44"/>
      <c r="AH91" s="44"/>
      <c r="AI91" s="44"/>
      <c r="AJ91" s="44"/>
      <c r="AK91" s="44"/>
      <c r="AL91" s="44"/>
      <c r="AM91" s="746"/>
    </row>
    <row r="92" spans="17:39" ht="16.5" customHeight="1">
      <c r="Q92" s="91"/>
      <c r="R92" s="91"/>
      <c r="S92" s="383"/>
      <c r="T92" s="383"/>
      <c r="U92" s="383"/>
      <c r="V92" s="383"/>
      <c r="W92" s="383"/>
      <c r="X92" s="383"/>
      <c r="Y92" s="383"/>
      <c r="Z92" s="383"/>
      <c r="AA92" s="383"/>
      <c r="AB92" s="44"/>
      <c r="AC92" s="44"/>
      <c r="AD92" s="44"/>
      <c r="AE92" s="44"/>
      <c r="AF92" s="44"/>
      <c r="AG92" s="44"/>
      <c r="AH92" s="44"/>
      <c r="AI92" s="44"/>
      <c r="AJ92" s="44"/>
      <c r="AK92" s="44"/>
      <c r="AL92" s="44"/>
      <c r="AM92" s="746"/>
    </row>
    <row r="93" spans="17:39" ht="16.5" customHeight="1">
      <c r="Q93" s="91"/>
      <c r="R93" s="401"/>
      <c r="S93" s="383"/>
      <c r="T93" s="383"/>
      <c r="U93" s="383"/>
      <c r="V93" s="383"/>
      <c r="W93" s="383"/>
      <c r="X93" s="383"/>
      <c r="Y93" s="383"/>
      <c r="Z93" s="383"/>
      <c r="AA93" s="383"/>
      <c r="AB93" s="44"/>
      <c r="AC93" s="44"/>
      <c r="AD93" s="44"/>
      <c r="AE93" s="44"/>
      <c r="AF93" s="44"/>
      <c r="AG93" s="44"/>
      <c r="AH93" s="44"/>
      <c r="AI93" s="44"/>
      <c r="AJ93" s="44"/>
      <c r="AK93" s="44"/>
      <c r="AL93" s="44"/>
      <c r="AM93" s="746"/>
    </row>
    <row r="94" spans="17:39" ht="16.5" customHeight="1">
      <c r="Q94" s="159"/>
      <c r="R94" s="159"/>
      <c r="S94" s="159"/>
      <c r="T94" s="159"/>
      <c r="U94" s="159"/>
      <c r="V94" s="159"/>
      <c r="W94" s="159"/>
      <c r="X94" s="159"/>
      <c r="Y94" s="159"/>
      <c r="Z94" s="159"/>
      <c r="AA94" s="159"/>
      <c r="AB94" s="44"/>
      <c r="AC94" s="44"/>
      <c r="AD94" s="44"/>
      <c r="AE94" s="44"/>
      <c r="AF94" s="44"/>
      <c r="AG94" s="44"/>
      <c r="AH94" s="44"/>
      <c r="AI94" s="44"/>
      <c r="AJ94" s="44"/>
      <c r="AK94" s="44"/>
      <c r="AL94" s="44"/>
      <c r="AM94" s="746"/>
    </row>
    <row r="95" spans="17:39" ht="16.5" customHeight="1">
      <c r="Q95" s="159"/>
      <c r="R95" s="159"/>
      <c r="S95" s="159"/>
      <c r="T95" s="159"/>
      <c r="U95" s="159"/>
      <c r="V95" s="159"/>
      <c r="W95" s="159"/>
      <c r="X95" s="159"/>
      <c r="Y95" s="159"/>
      <c r="Z95" s="159"/>
      <c r="AA95" s="159"/>
      <c r="AB95" s="44"/>
      <c r="AC95" s="44"/>
      <c r="AD95" s="44"/>
      <c r="AE95" s="44"/>
      <c r="AF95" s="44"/>
      <c r="AG95" s="44"/>
      <c r="AH95" s="44"/>
      <c r="AI95" s="44"/>
      <c r="AJ95" s="44"/>
      <c r="AK95" s="44"/>
      <c r="AL95" s="44"/>
      <c r="AM95" s="746"/>
    </row>
    <row r="96" spans="17:39" ht="16.5" customHeight="1">
      <c r="Q96" s="159"/>
      <c r="R96" s="159"/>
      <c r="S96" s="159"/>
      <c r="T96" s="159"/>
      <c r="U96" s="159"/>
      <c r="V96" s="159"/>
      <c r="W96" s="159"/>
      <c r="X96" s="159"/>
      <c r="Y96" s="159"/>
      <c r="Z96" s="159"/>
      <c r="AA96" s="159"/>
      <c r="AB96" s="44"/>
      <c r="AC96" s="44"/>
      <c r="AD96" s="44"/>
      <c r="AE96" s="44"/>
      <c r="AF96" s="44"/>
      <c r="AG96" s="44"/>
      <c r="AH96" s="44"/>
      <c r="AI96" s="44"/>
      <c r="AJ96" s="44"/>
      <c r="AK96" s="44"/>
      <c r="AL96" s="44"/>
      <c r="AM96" s="746"/>
    </row>
    <row r="97" spans="17:39" ht="16.5" customHeight="1">
      <c r="Q97" s="159"/>
      <c r="R97" s="159"/>
      <c r="S97" s="159"/>
      <c r="T97" s="159"/>
      <c r="U97" s="159"/>
      <c r="V97" s="159"/>
      <c r="W97" s="159"/>
      <c r="X97" s="159"/>
      <c r="Y97" s="159"/>
      <c r="Z97" s="159"/>
      <c r="AA97" s="159"/>
      <c r="AB97" s="44"/>
      <c r="AC97" s="44"/>
      <c r="AD97" s="44"/>
      <c r="AE97" s="44"/>
      <c r="AF97" s="44"/>
      <c r="AG97" s="44"/>
      <c r="AH97" s="44"/>
      <c r="AI97" s="44"/>
      <c r="AJ97" s="44"/>
      <c r="AK97" s="44"/>
      <c r="AL97" s="44"/>
      <c r="AM97" s="746"/>
    </row>
    <row r="98" spans="17:39" ht="16.5" customHeight="1">
      <c r="Q98" s="159"/>
      <c r="R98" s="159"/>
      <c r="S98" s="159"/>
      <c r="T98" s="159"/>
      <c r="U98" s="159"/>
      <c r="V98" s="159"/>
      <c r="W98" s="159"/>
      <c r="X98" s="159"/>
      <c r="Y98" s="159"/>
      <c r="Z98" s="159"/>
      <c r="AA98" s="159"/>
      <c r="AB98" s="44"/>
      <c r="AC98" s="44"/>
      <c r="AD98" s="44"/>
      <c r="AE98" s="44"/>
      <c r="AF98" s="44"/>
      <c r="AG98" s="44"/>
      <c r="AH98" s="44"/>
      <c r="AI98" s="44"/>
      <c r="AJ98" s="44"/>
      <c r="AK98" s="44"/>
      <c r="AL98" s="44"/>
      <c r="AM98" s="746"/>
    </row>
    <row r="99" spans="17:39" ht="16.5" customHeight="1">
      <c r="Q99" s="159"/>
      <c r="R99" s="159"/>
      <c r="S99" s="159"/>
      <c r="T99" s="159"/>
      <c r="U99" s="159"/>
      <c r="V99" s="159"/>
      <c r="W99" s="159"/>
      <c r="X99" s="159"/>
      <c r="Y99" s="159"/>
      <c r="Z99" s="159"/>
      <c r="AA99" s="159"/>
      <c r="AB99" s="44"/>
      <c r="AC99" s="44"/>
      <c r="AD99" s="44"/>
      <c r="AE99" s="44"/>
      <c r="AF99" s="44"/>
      <c r="AG99" s="44"/>
      <c r="AH99" s="44"/>
      <c r="AI99" s="44"/>
      <c r="AJ99" s="44"/>
      <c r="AK99" s="44"/>
      <c r="AL99" s="44"/>
      <c r="AM99" s="746"/>
    </row>
  </sheetData>
  <mergeCells count="34">
    <mergeCell ref="B28:F28"/>
    <mergeCell ref="B34:P34"/>
    <mergeCell ref="B39:P39"/>
    <mergeCell ref="B42:P42"/>
    <mergeCell ref="B35:P35"/>
    <mergeCell ref="B36:P36"/>
    <mergeCell ref="B37:P37"/>
    <mergeCell ref="B38:P38"/>
    <mergeCell ref="B41:P41"/>
    <mergeCell ref="B40:P40"/>
    <mergeCell ref="B8:F8"/>
    <mergeCell ref="B7:F7"/>
    <mergeCell ref="B5:F5"/>
    <mergeCell ref="B6:F6"/>
    <mergeCell ref="E1:P1"/>
    <mergeCell ref="A2:F2"/>
    <mergeCell ref="A4:E4"/>
    <mergeCell ref="A3:B3"/>
    <mergeCell ref="D43:P43"/>
    <mergeCell ref="A11:E11"/>
    <mergeCell ref="B12:F12"/>
    <mergeCell ref="B13:F13"/>
    <mergeCell ref="B23:F23"/>
    <mergeCell ref="A26:E26"/>
    <mergeCell ref="A19:E19"/>
    <mergeCell ref="B14:F14"/>
    <mergeCell ref="B15:F15"/>
    <mergeCell ref="B20:F20"/>
    <mergeCell ref="B21:F21"/>
    <mergeCell ref="B22:F22"/>
    <mergeCell ref="A18:B18"/>
    <mergeCell ref="B29:F29"/>
    <mergeCell ref="B30:F30"/>
    <mergeCell ref="B27:F27"/>
  </mergeCells>
  <dataValidations count="1">
    <dataValidation type="custom" showErrorMessage="1" errorTitle="Invalidate data entry" error="Entry must be either: _x000a_a number greater than or equal to zero, _x000a_&quot;na&quot;, &quot;np&quot;, or  &quot;..&quot;._x000a__x000a_Please try again" sqref="X66:AA93 X35:AA39 X41:AA63">
      <formula1>OR(AND(ISNUMBER(X35),NOT(X35&lt;0)),X35="na",X35="..",X35="np")</formula1>
    </dataValidation>
  </dataValidation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BA.20</oddHeader>
    <oddFooter>&amp;L&amp;8&amp;G 
&amp;"Arial,Regular"REPORT ON
GOVERNMENT
SERVICES 2017&amp;C &amp;R&amp;8&amp;G&amp;"Arial,Regular" 
CHILDCARE, EDUCATION AND TRAINING
SECTOR OVERVIEW
&amp;"Arial,Regular"PAGE &amp;"Arial,Bold"&amp;P&amp;"Arial,Regular" of TABLE BA.20</oddFooter>
  </headerFooter>
  <rowBreaks count="1" manualBreakCount="1">
    <brk id="17" max="15"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W64"/>
  <sheetViews>
    <sheetView showGridLines="0" zoomScaleNormal="100" zoomScaleSheetLayoutView="100" workbookViewId="0"/>
  </sheetViews>
  <sheetFormatPr defaultColWidth="9.140625" defaultRowHeight="16.5" customHeight="1"/>
  <cols>
    <col min="1" max="1" width="3.7109375" style="26" customWidth="1"/>
    <col min="2" max="3" width="2.7109375" style="26" customWidth="1"/>
    <col min="4" max="4" width="6.7109375" style="26" customWidth="1"/>
    <col min="5" max="5" width="21.140625" style="26" customWidth="1"/>
    <col min="6" max="6" width="8.42578125" style="125" customWidth="1"/>
    <col min="7" max="7" width="9.5703125" style="125" customWidth="1"/>
    <col min="8" max="15" width="9.7109375" style="125" customWidth="1"/>
    <col min="16" max="16" width="5.85546875" style="26" customWidth="1"/>
    <col min="17" max="17" width="5" style="26" customWidth="1"/>
    <col min="18" max="18" width="4.7109375" style="26" customWidth="1"/>
    <col min="19" max="19" width="5.42578125" style="26" customWidth="1"/>
    <col min="20" max="20" width="4.42578125" style="26" customWidth="1"/>
    <col min="21" max="16384" width="9.140625" style="26"/>
  </cols>
  <sheetData>
    <row r="1" spans="1:23" s="15" customFormat="1" ht="33.75" customHeight="1">
      <c r="A1" s="14" t="s">
        <v>606</v>
      </c>
      <c r="E1" s="1021" t="s">
        <v>758</v>
      </c>
      <c r="F1" s="1021"/>
      <c r="G1" s="1021"/>
      <c r="H1" s="1021"/>
      <c r="I1" s="1021"/>
      <c r="J1" s="1021"/>
      <c r="K1" s="1021"/>
      <c r="L1" s="1021"/>
      <c r="M1" s="1021"/>
      <c r="N1" s="1021"/>
      <c r="O1" s="1021"/>
      <c r="P1" s="46"/>
      <c r="Q1" s="46"/>
      <c r="R1" s="46"/>
      <c r="S1" s="46"/>
      <c r="T1" s="46"/>
      <c r="U1" s="46"/>
      <c r="V1" s="46"/>
      <c r="W1" s="46"/>
    </row>
    <row r="2" spans="1:23" s="703" customFormat="1" ht="16.5" customHeight="1">
      <c r="A2" s="142"/>
      <c r="B2" s="142"/>
      <c r="C2" s="142"/>
      <c r="D2" s="142"/>
      <c r="E2" s="285"/>
      <c r="F2" s="142"/>
      <c r="G2" s="702" t="s">
        <v>54</v>
      </c>
      <c r="H2" s="702" t="s">
        <v>55</v>
      </c>
      <c r="I2" s="702" t="s">
        <v>56</v>
      </c>
      <c r="J2" s="754" t="s">
        <v>22</v>
      </c>
      <c r="K2" s="754" t="s">
        <v>23</v>
      </c>
      <c r="L2" s="754" t="s">
        <v>24</v>
      </c>
      <c r="M2" s="702" t="s">
        <v>25</v>
      </c>
      <c r="N2" s="702" t="s">
        <v>26</v>
      </c>
      <c r="O2" s="702" t="s">
        <v>729</v>
      </c>
      <c r="P2" s="757"/>
      <c r="Q2" s="757"/>
      <c r="R2" s="757"/>
      <c r="S2" s="757"/>
      <c r="T2" s="757"/>
    </row>
    <row r="3" spans="1:23" s="703" customFormat="1" ht="16.5" customHeight="1">
      <c r="A3" s="1045">
        <v>2011</v>
      </c>
      <c r="B3" s="1045"/>
      <c r="C3" s="115"/>
      <c r="D3" s="115"/>
      <c r="F3" s="115"/>
      <c r="G3" s="757"/>
      <c r="H3" s="757"/>
      <c r="I3" s="757"/>
      <c r="J3" s="756"/>
      <c r="K3" s="756"/>
      <c r="L3" s="756"/>
      <c r="M3" s="757"/>
      <c r="N3" s="757"/>
      <c r="O3" s="757"/>
      <c r="P3" s="757"/>
      <c r="Q3" s="757"/>
      <c r="R3" s="757"/>
      <c r="S3" s="757"/>
      <c r="T3" s="757"/>
    </row>
    <row r="4" spans="1:23" s="703" customFormat="1" ht="16.5" customHeight="1">
      <c r="A4" s="685" t="s">
        <v>732</v>
      </c>
      <c r="C4" s="26"/>
      <c r="D4" s="26"/>
      <c r="E4" s="26"/>
      <c r="F4" s="757"/>
      <c r="G4" s="757"/>
      <c r="H4" s="757"/>
      <c r="I4" s="757"/>
      <c r="J4" s="756"/>
      <c r="K4" s="756"/>
      <c r="L4" s="756"/>
      <c r="M4" s="757"/>
      <c r="N4" s="757"/>
      <c r="O4" s="757"/>
      <c r="P4" s="757"/>
      <c r="Q4" s="757"/>
      <c r="R4" s="757"/>
      <c r="S4" s="757"/>
      <c r="T4" s="757"/>
    </row>
    <row r="5" spans="1:23" s="703" customFormat="1" ht="16.5" customHeight="1">
      <c r="A5" s="115"/>
      <c r="B5" s="1153" t="s">
        <v>731</v>
      </c>
      <c r="C5" s="1153"/>
      <c r="D5" s="1153"/>
      <c r="E5" s="1153"/>
      <c r="F5" s="378"/>
      <c r="G5" s="767">
        <v>44.1</v>
      </c>
      <c r="H5" s="767">
        <v>49.5</v>
      </c>
      <c r="I5" s="767">
        <v>38.700000000000003</v>
      </c>
      <c r="J5" s="767">
        <v>34.4</v>
      </c>
      <c r="K5" s="767">
        <v>36.9</v>
      </c>
      <c r="L5" s="767">
        <v>50.7</v>
      </c>
      <c r="M5" s="767">
        <v>62.3</v>
      </c>
      <c r="N5" s="767">
        <v>21.3</v>
      </c>
      <c r="O5" s="767">
        <v>39.4</v>
      </c>
    </row>
    <row r="6" spans="1:23" s="703" customFormat="1" ht="30.75" customHeight="1">
      <c r="A6" s="115"/>
      <c r="B6" s="117"/>
      <c r="C6" s="1153" t="s">
        <v>296</v>
      </c>
      <c r="D6" s="1153"/>
      <c r="E6" s="1153"/>
      <c r="F6" s="378"/>
      <c r="G6" s="767">
        <v>0.9</v>
      </c>
      <c r="H6" s="767">
        <v>1.1000000000000001</v>
      </c>
      <c r="I6" s="767">
        <v>0.8</v>
      </c>
      <c r="J6" s="767">
        <v>0.6</v>
      </c>
      <c r="K6" s="767">
        <v>1</v>
      </c>
      <c r="L6" s="767">
        <v>0.7</v>
      </c>
      <c r="M6" s="767">
        <v>2.4</v>
      </c>
      <c r="N6" s="767">
        <v>0.3</v>
      </c>
      <c r="O6" s="767">
        <v>0.8</v>
      </c>
      <c r="P6" s="763"/>
      <c r="Q6" s="118"/>
      <c r="R6" s="763"/>
      <c r="S6" s="118"/>
      <c r="T6" s="763"/>
    </row>
    <row r="7" spans="1:23" s="703" customFormat="1" ht="30.75" customHeight="1">
      <c r="A7" s="115"/>
      <c r="B7" s="117"/>
      <c r="C7" s="1153" t="s">
        <v>297</v>
      </c>
      <c r="D7" s="1153"/>
      <c r="E7" s="1153"/>
      <c r="F7" s="378"/>
      <c r="G7" s="767">
        <v>14.2</v>
      </c>
      <c r="H7" s="767">
        <v>17</v>
      </c>
      <c r="I7" s="767">
        <v>9.6</v>
      </c>
      <c r="J7" s="767">
        <v>8.4</v>
      </c>
      <c r="K7" s="767">
        <v>11.9</v>
      </c>
      <c r="L7" s="767">
        <v>15.9</v>
      </c>
      <c r="M7" s="767">
        <v>19.3</v>
      </c>
      <c r="N7" s="767">
        <v>4</v>
      </c>
      <c r="O7" s="767">
        <v>11.3</v>
      </c>
      <c r="P7" s="763"/>
      <c r="Q7" s="118"/>
      <c r="R7" s="763"/>
      <c r="S7" s="118"/>
      <c r="T7" s="763"/>
    </row>
    <row r="8" spans="1:23" s="703" customFormat="1" ht="30.75" customHeight="1">
      <c r="A8" s="115"/>
      <c r="B8" s="117"/>
      <c r="C8" s="1153" t="s">
        <v>298</v>
      </c>
      <c r="D8" s="1153"/>
      <c r="E8" s="1153"/>
      <c r="F8" s="378"/>
      <c r="G8" s="767">
        <v>26.7</v>
      </c>
      <c r="H8" s="767">
        <v>29</v>
      </c>
      <c r="I8" s="767">
        <v>27.1</v>
      </c>
      <c r="J8" s="767">
        <v>23.9</v>
      </c>
      <c r="K8" s="767">
        <v>22.4</v>
      </c>
      <c r="L8" s="767">
        <v>32</v>
      </c>
      <c r="M8" s="767">
        <v>37.9</v>
      </c>
      <c r="N8" s="767">
        <v>16</v>
      </c>
      <c r="O8" s="767">
        <v>25.6</v>
      </c>
      <c r="P8" s="763"/>
      <c r="Q8" s="118"/>
      <c r="R8" s="763"/>
      <c r="S8" s="118"/>
      <c r="T8" s="763"/>
    </row>
    <row r="9" spans="1:23" s="703" customFormat="1" ht="30.75" customHeight="1">
      <c r="A9" s="115"/>
      <c r="B9" s="117"/>
      <c r="C9" s="1153" t="s">
        <v>299</v>
      </c>
      <c r="D9" s="1153"/>
      <c r="E9" s="1153"/>
      <c r="F9" s="378"/>
      <c r="G9" s="767">
        <v>1.7</v>
      </c>
      <c r="H9" s="767">
        <v>1.9</v>
      </c>
      <c r="I9" s="767">
        <v>1.1000000000000001</v>
      </c>
      <c r="J9" s="767">
        <v>1.2</v>
      </c>
      <c r="K9" s="767">
        <v>1.2</v>
      </c>
      <c r="L9" s="767">
        <v>1.6</v>
      </c>
      <c r="M9" s="767">
        <v>2.2999999999999998</v>
      </c>
      <c r="N9" s="767">
        <v>0.7</v>
      </c>
      <c r="O9" s="767">
        <v>1.4</v>
      </c>
      <c r="P9" s="763"/>
      <c r="Q9" s="118"/>
      <c r="R9" s="763"/>
      <c r="S9" s="118"/>
      <c r="T9" s="763"/>
    </row>
    <row r="10" spans="1:23" s="703" customFormat="1" ht="16.5" customHeight="1">
      <c r="A10" s="115"/>
      <c r="B10" s="752" t="s">
        <v>165</v>
      </c>
      <c r="C10" s="718"/>
      <c r="D10" s="117"/>
      <c r="E10" s="2"/>
      <c r="F10" s="378"/>
      <c r="G10" s="767">
        <v>55.9</v>
      </c>
      <c r="H10" s="767">
        <v>50.5</v>
      </c>
      <c r="I10" s="767">
        <v>61.3</v>
      </c>
      <c r="J10" s="767">
        <v>65.599999999999994</v>
      </c>
      <c r="K10" s="767">
        <v>63.1</v>
      </c>
      <c r="L10" s="767">
        <v>49.3</v>
      </c>
      <c r="M10" s="767">
        <v>37.700000000000003</v>
      </c>
      <c r="N10" s="767">
        <v>78.7</v>
      </c>
      <c r="O10" s="767">
        <v>60.6</v>
      </c>
      <c r="P10" s="763"/>
      <c r="Q10" s="118"/>
      <c r="R10" s="763"/>
      <c r="S10" s="118"/>
      <c r="T10" s="763"/>
    </row>
    <row r="11" spans="1:23" s="703" customFormat="1" ht="16.5" customHeight="1">
      <c r="B11" s="706" t="s">
        <v>131</v>
      </c>
      <c r="C11" s="718"/>
      <c r="D11" s="117"/>
      <c r="E11" s="2"/>
      <c r="F11" s="386"/>
      <c r="G11" s="733">
        <v>100</v>
      </c>
      <c r="H11" s="733">
        <v>100</v>
      </c>
      <c r="I11" s="733">
        <v>100</v>
      </c>
      <c r="J11" s="733">
        <v>100</v>
      </c>
      <c r="K11" s="733">
        <v>100</v>
      </c>
      <c r="L11" s="733">
        <v>100</v>
      </c>
      <c r="M11" s="733">
        <v>100</v>
      </c>
      <c r="N11" s="733">
        <v>100</v>
      </c>
      <c r="O11" s="733">
        <v>100</v>
      </c>
      <c r="P11" s="763"/>
      <c r="Q11" s="118"/>
      <c r="R11" s="763"/>
      <c r="S11" s="118"/>
      <c r="T11" s="763"/>
    </row>
    <row r="12" spans="1:23" s="703" customFormat="1" ht="16.5" customHeight="1">
      <c r="A12" s="685" t="s">
        <v>730</v>
      </c>
      <c r="B12" s="117"/>
      <c r="C12" s="2"/>
      <c r="E12" s="2"/>
      <c r="F12" s="724"/>
      <c r="G12" s="763"/>
      <c r="H12" s="763"/>
      <c r="I12" s="763"/>
      <c r="J12" s="763"/>
      <c r="K12" s="763"/>
      <c r="L12" s="763"/>
      <c r="M12" s="763"/>
      <c r="N12" s="763"/>
      <c r="O12" s="763"/>
    </row>
    <row r="13" spans="1:23" s="703" customFormat="1" ht="16.5" customHeight="1">
      <c r="A13" s="115"/>
      <c r="B13" s="1153" t="s">
        <v>731</v>
      </c>
      <c r="C13" s="1153"/>
      <c r="D13" s="1153"/>
      <c r="E13" s="1153"/>
      <c r="F13" s="378"/>
      <c r="G13" s="767">
        <v>74.400000000000006</v>
      </c>
      <c r="H13" s="767">
        <v>76</v>
      </c>
      <c r="I13" s="767">
        <v>70.599999999999994</v>
      </c>
      <c r="J13" s="767">
        <v>75.7</v>
      </c>
      <c r="K13" s="767">
        <v>70.400000000000006</v>
      </c>
      <c r="L13" s="767">
        <v>67.8</v>
      </c>
      <c r="M13" s="767">
        <v>83.8</v>
      </c>
      <c r="N13" s="767">
        <v>77.3</v>
      </c>
      <c r="O13" s="767">
        <v>74</v>
      </c>
      <c r="P13" s="763"/>
      <c r="Q13" s="147"/>
      <c r="R13" s="763"/>
      <c r="S13" s="147"/>
      <c r="T13" s="763"/>
    </row>
    <row r="14" spans="1:23" s="703" customFormat="1" ht="30.75" customHeight="1">
      <c r="A14" s="115"/>
      <c r="B14" s="117"/>
      <c r="C14" s="1153" t="s">
        <v>296</v>
      </c>
      <c r="D14" s="1153"/>
      <c r="E14" s="1153"/>
      <c r="F14" s="378"/>
      <c r="G14" s="767">
        <v>1.4</v>
      </c>
      <c r="H14" s="767">
        <v>1.2</v>
      </c>
      <c r="I14" s="767">
        <v>1.3</v>
      </c>
      <c r="J14" s="767">
        <v>1.1000000000000001</v>
      </c>
      <c r="K14" s="767">
        <v>0.9</v>
      </c>
      <c r="L14" s="767">
        <v>0.7</v>
      </c>
      <c r="M14" s="767">
        <v>4.5999999999999996</v>
      </c>
      <c r="N14" s="767">
        <v>1.6</v>
      </c>
      <c r="O14" s="767">
        <v>1.3</v>
      </c>
      <c r="P14" s="763"/>
      <c r="Q14" s="147"/>
      <c r="R14" s="763"/>
      <c r="S14" s="147"/>
      <c r="T14" s="763"/>
    </row>
    <row r="15" spans="1:23" s="703" customFormat="1" ht="30.75" customHeight="1">
      <c r="A15" s="115"/>
      <c r="B15" s="117"/>
      <c r="C15" s="1153" t="s">
        <v>297</v>
      </c>
      <c r="D15" s="1153"/>
      <c r="E15" s="1153"/>
      <c r="F15" s="378"/>
      <c r="G15" s="767">
        <v>34.200000000000003</v>
      </c>
      <c r="H15" s="767">
        <v>38</v>
      </c>
      <c r="I15" s="767">
        <v>26.9</v>
      </c>
      <c r="J15" s="767">
        <v>29.6</v>
      </c>
      <c r="K15" s="767">
        <v>31.8</v>
      </c>
      <c r="L15" s="767">
        <v>28.4</v>
      </c>
      <c r="M15" s="767">
        <v>38.799999999999997</v>
      </c>
      <c r="N15" s="767">
        <v>10</v>
      </c>
      <c r="O15" s="767">
        <v>32.700000000000003</v>
      </c>
      <c r="P15" s="763"/>
      <c r="Q15" s="147"/>
      <c r="R15" s="763"/>
      <c r="S15" s="147"/>
      <c r="T15" s="763"/>
    </row>
    <row r="16" spans="1:23" s="703" customFormat="1" ht="30.75" customHeight="1">
      <c r="A16" s="115"/>
      <c r="B16" s="117"/>
      <c r="C16" s="1153" t="s">
        <v>298</v>
      </c>
      <c r="D16" s="1153"/>
      <c r="E16" s="1153"/>
      <c r="F16" s="378"/>
      <c r="G16" s="767">
        <v>35.200000000000003</v>
      </c>
      <c r="H16" s="767">
        <v>33.700000000000003</v>
      </c>
      <c r="I16" s="767">
        <v>39.700000000000003</v>
      </c>
      <c r="J16" s="767">
        <v>42.1</v>
      </c>
      <c r="K16" s="767">
        <v>34.5</v>
      </c>
      <c r="L16" s="767">
        <v>35.9</v>
      </c>
      <c r="M16" s="767">
        <v>37.200000000000003</v>
      </c>
      <c r="N16" s="767">
        <v>63</v>
      </c>
      <c r="O16" s="767">
        <v>36.700000000000003</v>
      </c>
      <c r="P16" s="763"/>
      <c r="Q16" s="147"/>
      <c r="R16" s="763"/>
      <c r="S16" s="147"/>
      <c r="T16" s="763"/>
    </row>
    <row r="17" spans="1:20" s="703" customFormat="1" ht="30.75" customHeight="1">
      <c r="A17" s="115"/>
      <c r="B17" s="117"/>
      <c r="C17" s="1153" t="s">
        <v>299</v>
      </c>
      <c r="D17" s="1153"/>
      <c r="E17" s="1153"/>
      <c r="F17" s="378"/>
      <c r="G17" s="767">
        <v>3</v>
      </c>
      <c r="H17" s="767">
        <v>2.6</v>
      </c>
      <c r="I17" s="767">
        <v>2.2999999999999998</v>
      </c>
      <c r="J17" s="767">
        <v>2.4</v>
      </c>
      <c r="K17" s="767">
        <v>2.7</v>
      </c>
      <c r="L17" s="767">
        <v>2.2999999999999998</v>
      </c>
      <c r="M17" s="767">
        <v>2.6</v>
      </c>
      <c r="N17" s="767">
        <v>2.1</v>
      </c>
      <c r="O17" s="767">
        <v>2.7</v>
      </c>
      <c r="P17" s="763"/>
      <c r="Q17" s="147"/>
      <c r="R17" s="763"/>
      <c r="S17" s="147"/>
      <c r="T17" s="763"/>
    </row>
    <row r="18" spans="1:20" s="703" customFormat="1" ht="16.5" customHeight="1">
      <c r="A18" s="115"/>
      <c r="B18" s="752" t="s">
        <v>165</v>
      </c>
      <c r="C18" s="718"/>
      <c r="D18" s="117"/>
      <c r="E18" s="2"/>
      <c r="F18" s="378"/>
      <c r="G18" s="764">
        <v>25.6</v>
      </c>
      <c r="H18" s="764">
        <v>24</v>
      </c>
      <c r="I18" s="764">
        <v>29.4</v>
      </c>
      <c r="J18" s="764">
        <v>24.3</v>
      </c>
      <c r="K18" s="764">
        <v>29.6</v>
      </c>
      <c r="L18" s="764">
        <v>32.200000000000003</v>
      </c>
      <c r="M18" s="764">
        <v>16.2</v>
      </c>
      <c r="N18" s="764">
        <v>22.7</v>
      </c>
      <c r="O18" s="764">
        <v>26</v>
      </c>
      <c r="P18" s="763"/>
      <c r="Q18" s="147"/>
      <c r="R18" s="763"/>
      <c r="S18" s="147"/>
      <c r="T18" s="763"/>
    </row>
    <row r="19" spans="1:20" s="703" customFormat="1" ht="16.5" customHeight="1">
      <c r="A19" s="115"/>
      <c r="B19" s="706" t="s">
        <v>131</v>
      </c>
      <c r="C19" s="718"/>
      <c r="D19" s="117"/>
      <c r="E19" s="2"/>
      <c r="F19" s="386"/>
      <c r="G19" s="227">
        <v>100</v>
      </c>
      <c r="H19" s="227">
        <v>100</v>
      </c>
      <c r="I19" s="227">
        <v>100</v>
      </c>
      <c r="J19" s="227">
        <v>100</v>
      </c>
      <c r="K19" s="227">
        <v>100</v>
      </c>
      <c r="L19" s="227">
        <v>100</v>
      </c>
      <c r="M19" s="227">
        <v>100</v>
      </c>
      <c r="N19" s="227">
        <v>100</v>
      </c>
      <c r="O19" s="227">
        <v>100</v>
      </c>
    </row>
    <row r="20" spans="1:20" s="703" customFormat="1" ht="16.5" customHeight="1">
      <c r="A20" s="1045">
        <v>2006</v>
      </c>
      <c r="B20" s="1045"/>
      <c r="C20" s="115"/>
      <c r="D20" s="115"/>
      <c r="F20" s="115"/>
      <c r="G20" s="709"/>
      <c r="H20" s="709"/>
      <c r="I20" s="709"/>
      <c r="J20" s="120"/>
      <c r="K20" s="120"/>
      <c r="L20" s="120"/>
      <c r="M20" s="709"/>
      <c r="N20" s="709"/>
      <c r="O20" s="709"/>
      <c r="P20" s="757"/>
      <c r="Q20" s="757"/>
      <c r="R20" s="757"/>
      <c r="S20" s="757"/>
      <c r="T20" s="757"/>
    </row>
    <row r="21" spans="1:20" s="703" customFormat="1" ht="16.5" customHeight="1">
      <c r="A21" s="872" t="s">
        <v>732</v>
      </c>
      <c r="B21" s="874"/>
      <c r="C21" s="26"/>
      <c r="D21" s="26"/>
      <c r="E21" s="26"/>
      <c r="F21" s="115"/>
      <c r="G21" s="709"/>
      <c r="H21" s="709"/>
      <c r="I21" s="709"/>
      <c r="J21" s="120"/>
      <c r="K21" s="120"/>
      <c r="L21" s="120"/>
      <c r="M21" s="709"/>
      <c r="N21" s="709"/>
      <c r="O21" s="709"/>
      <c r="P21" s="757"/>
      <c r="Q21" s="757"/>
      <c r="R21" s="757"/>
      <c r="S21" s="757"/>
      <c r="T21" s="757"/>
    </row>
    <row r="22" spans="1:20" s="703" customFormat="1" ht="16.5" customHeight="1">
      <c r="A22" s="115"/>
      <c r="B22" s="1153" t="s">
        <v>731</v>
      </c>
      <c r="C22" s="1153"/>
      <c r="D22" s="1153"/>
      <c r="E22" s="1153"/>
      <c r="F22" s="378"/>
      <c r="G22" s="767">
        <v>40.6</v>
      </c>
      <c r="H22" s="767">
        <v>47.1</v>
      </c>
      <c r="I22" s="767">
        <v>41.9</v>
      </c>
      <c r="J22" s="767">
        <v>33.299999999999997</v>
      </c>
      <c r="K22" s="767">
        <v>34.4</v>
      </c>
      <c r="L22" s="767">
        <v>49.9</v>
      </c>
      <c r="M22" s="767">
        <v>60.6</v>
      </c>
      <c r="N22" s="767">
        <v>18.5</v>
      </c>
      <c r="O22" s="767">
        <v>38</v>
      </c>
    </row>
    <row r="23" spans="1:20" s="703" customFormat="1" ht="30.75" customHeight="1">
      <c r="A23" s="115"/>
      <c r="B23" s="117"/>
      <c r="C23" s="1153" t="s">
        <v>296</v>
      </c>
      <c r="D23" s="1153"/>
      <c r="E23" s="1153"/>
      <c r="F23" s="378"/>
      <c r="G23" s="767">
        <v>0.7</v>
      </c>
      <c r="H23" s="767">
        <v>1</v>
      </c>
      <c r="I23" s="767">
        <v>0.9</v>
      </c>
      <c r="J23" s="767">
        <v>0.5</v>
      </c>
      <c r="K23" s="767">
        <v>0.5</v>
      </c>
      <c r="L23" s="767">
        <v>0.7</v>
      </c>
      <c r="M23" s="767">
        <v>1</v>
      </c>
      <c r="N23" s="767">
        <v>0.4</v>
      </c>
      <c r="O23" s="767">
        <v>0.7</v>
      </c>
      <c r="P23" s="763"/>
      <c r="Q23" s="118"/>
      <c r="R23" s="763"/>
      <c r="S23" s="118"/>
      <c r="T23" s="763"/>
    </row>
    <row r="24" spans="1:20" s="703" customFormat="1" ht="30.75" customHeight="1">
      <c r="A24" s="115"/>
      <c r="B24" s="117"/>
      <c r="C24" s="1153" t="s">
        <v>297</v>
      </c>
      <c r="D24" s="1153"/>
      <c r="E24" s="1153"/>
      <c r="F24" s="378"/>
      <c r="G24" s="767">
        <v>11.5</v>
      </c>
      <c r="H24" s="767">
        <v>13.7</v>
      </c>
      <c r="I24" s="767">
        <v>8.6</v>
      </c>
      <c r="J24" s="767">
        <v>7.5</v>
      </c>
      <c r="K24" s="767">
        <v>11.2</v>
      </c>
      <c r="L24" s="767">
        <v>14.9</v>
      </c>
      <c r="M24" s="767">
        <v>18.3</v>
      </c>
      <c r="N24" s="767">
        <v>4.4000000000000004</v>
      </c>
      <c r="O24" s="767">
        <v>9.6999999999999993</v>
      </c>
      <c r="P24" s="763"/>
      <c r="Q24" s="118"/>
      <c r="R24" s="763"/>
      <c r="S24" s="118"/>
      <c r="T24" s="763"/>
    </row>
    <row r="25" spans="1:20" s="703" customFormat="1" ht="30.75" customHeight="1">
      <c r="A25" s="115"/>
      <c r="B25" s="117"/>
      <c r="C25" s="1153" t="s">
        <v>298</v>
      </c>
      <c r="D25" s="1153"/>
      <c r="E25" s="1153"/>
      <c r="F25" s="378"/>
      <c r="G25" s="767">
        <v>26.3</v>
      </c>
      <c r="H25" s="767">
        <v>29.9</v>
      </c>
      <c r="I25" s="767">
        <v>30.7</v>
      </c>
      <c r="J25" s="767">
        <v>23.7</v>
      </c>
      <c r="K25" s="767">
        <v>21</v>
      </c>
      <c r="L25" s="767">
        <v>32.5</v>
      </c>
      <c r="M25" s="767">
        <v>38.799999999999997</v>
      </c>
      <c r="N25" s="767">
        <v>12.6</v>
      </c>
      <c r="O25" s="767">
        <v>25.8</v>
      </c>
      <c r="P25" s="763"/>
      <c r="Q25" s="118"/>
      <c r="R25" s="763"/>
      <c r="S25" s="118"/>
      <c r="T25" s="763"/>
    </row>
    <row r="26" spans="1:20" s="703" customFormat="1" ht="30.75" customHeight="1">
      <c r="A26" s="115"/>
      <c r="B26" s="117"/>
      <c r="C26" s="1153" t="s">
        <v>299</v>
      </c>
      <c r="D26" s="1153"/>
      <c r="E26" s="1153"/>
      <c r="F26" s="378"/>
      <c r="G26" s="767">
        <v>1.6</v>
      </c>
      <c r="H26" s="767">
        <v>1.7</v>
      </c>
      <c r="I26" s="767">
        <v>1.3</v>
      </c>
      <c r="J26" s="767">
        <v>1.1000000000000001</v>
      </c>
      <c r="K26" s="767">
        <v>1.4</v>
      </c>
      <c r="L26" s="767">
        <v>1.2</v>
      </c>
      <c r="M26" s="767">
        <v>1.8</v>
      </c>
      <c r="N26" s="767">
        <v>0.9</v>
      </c>
      <c r="O26" s="767">
        <v>1.3</v>
      </c>
      <c r="P26" s="763"/>
      <c r="Q26" s="118"/>
      <c r="R26" s="763"/>
      <c r="S26" s="118"/>
      <c r="T26" s="763"/>
    </row>
    <row r="27" spans="1:20" s="703" customFormat="1" ht="16.5" customHeight="1">
      <c r="A27" s="115"/>
      <c r="B27" s="752" t="s">
        <v>165</v>
      </c>
      <c r="C27" s="718"/>
      <c r="D27" s="117"/>
      <c r="E27" s="2"/>
      <c r="F27" s="378"/>
      <c r="G27" s="767">
        <v>59.4</v>
      </c>
      <c r="H27" s="767">
        <v>52.9</v>
      </c>
      <c r="I27" s="767">
        <v>58.1</v>
      </c>
      <c r="J27" s="767">
        <v>66.7</v>
      </c>
      <c r="K27" s="767">
        <v>65.599999999999994</v>
      </c>
      <c r="L27" s="767">
        <v>50.1</v>
      </c>
      <c r="M27" s="767">
        <v>39.4</v>
      </c>
      <c r="N27" s="767">
        <v>81.5</v>
      </c>
      <c r="O27" s="767">
        <v>62</v>
      </c>
      <c r="P27" s="763"/>
      <c r="Q27" s="118"/>
      <c r="R27" s="763"/>
      <c r="S27" s="118"/>
      <c r="T27" s="763"/>
    </row>
    <row r="28" spans="1:20" s="703" customFormat="1" ht="16.5" customHeight="1">
      <c r="B28" s="706" t="s">
        <v>131</v>
      </c>
      <c r="C28" s="718"/>
      <c r="D28" s="117"/>
      <c r="E28" s="2"/>
      <c r="F28" s="386"/>
      <c r="G28" s="733">
        <v>100</v>
      </c>
      <c r="H28" s="733">
        <v>100</v>
      </c>
      <c r="I28" s="733">
        <v>100</v>
      </c>
      <c r="J28" s="733">
        <v>100</v>
      </c>
      <c r="K28" s="733">
        <v>100</v>
      </c>
      <c r="L28" s="733">
        <v>100</v>
      </c>
      <c r="M28" s="733">
        <v>100</v>
      </c>
      <c r="N28" s="733">
        <v>100</v>
      </c>
      <c r="O28" s="733">
        <v>100</v>
      </c>
      <c r="P28" s="763"/>
      <c r="Q28" s="118"/>
      <c r="R28" s="763"/>
      <c r="S28" s="118"/>
      <c r="T28" s="763"/>
    </row>
    <row r="29" spans="1:20" s="703" customFormat="1" ht="16.5" customHeight="1">
      <c r="A29" s="872" t="s">
        <v>730</v>
      </c>
      <c r="B29" s="117"/>
      <c r="C29" s="876"/>
      <c r="D29" s="874"/>
      <c r="E29" s="876"/>
      <c r="F29" s="724"/>
      <c r="G29" s="763"/>
      <c r="H29" s="763"/>
      <c r="I29" s="763"/>
      <c r="J29" s="763"/>
      <c r="K29" s="763"/>
      <c r="L29" s="763"/>
      <c r="M29" s="763"/>
      <c r="N29" s="763"/>
      <c r="O29" s="763"/>
    </row>
    <row r="30" spans="1:20" s="703" customFormat="1" ht="16.5" customHeight="1">
      <c r="A30" s="115"/>
      <c r="B30" s="1153" t="s">
        <v>731</v>
      </c>
      <c r="C30" s="1153"/>
      <c r="D30" s="1153"/>
      <c r="E30" s="1153"/>
      <c r="F30" s="378"/>
      <c r="G30" s="767">
        <v>74.5</v>
      </c>
      <c r="H30" s="767">
        <v>76.5</v>
      </c>
      <c r="I30" s="767">
        <v>73.7</v>
      </c>
      <c r="J30" s="767">
        <v>77.7</v>
      </c>
      <c r="K30" s="767">
        <v>71.5</v>
      </c>
      <c r="L30" s="767">
        <v>69</v>
      </c>
      <c r="M30" s="767">
        <v>83</v>
      </c>
      <c r="N30" s="767">
        <v>77.900000000000006</v>
      </c>
      <c r="O30" s="767">
        <v>75</v>
      </c>
      <c r="P30" s="763"/>
      <c r="Q30" s="147"/>
      <c r="R30" s="763"/>
      <c r="S30" s="147"/>
      <c r="T30" s="763"/>
    </row>
    <row r="31" spans="1:20" s="703" customFormat="1" ht="30.75" customHeight="1">
      <c r="A31" s="115"/>
      <c r="B31" s="117"/>
      <c r="C31" s="1153" t="s">
        <v>296</v>
      </c>
      <c r="D31" s="1153"/>
      <c r="E31" s="1153"/>
      <c r="F31" s="378"/>
      <c r="G31" s="767">
        <v>1.2</v>
      </c>
      <c r="H31" s="767">
        <v>1.1000000000000001</v>
      </c>
      <c r="I31" s="767">
        <v>1.3</v>
      </c>
      <c r="J31" s="767">
        <v>1</v>
      </c>
      <c r="K31" s="767">
        <v>0.9</v>
      </c>
      <c r="L31" s="767">
        <v>0.8</v>
      </c>
      <c r="M31" s="767">
        <v>3.7</v>
      </c>
      <c r="N31" s="767">
        <v>1.6</v>
      </c>
      <c r="O31" s="767">
        <v>1.2</v>
      </c>
      <c r="P31" s="763"/>
      <c r="Q31" s="147"/>
      <c r="R31" s="763"/>
      <c r="S31" s="147"/>
      <c r="T31" s="763"/>
    </row>
    <row r="32" spans="1:20" s="703" customFormat="1" ht="30.75" customHeight="1">
      <c r="A32" s="115"/>
      <c r="B32" s="117"/>
      <c r="C32" s="1153" t="s">
        <v>297</v>
      </c>
      <c r="D32" s="1153"/>
      <c r="E32" s="1153"/>
      <c r="F32" s="378"/>
      <c r="G32" s="767">
        <v>29.3</v>
      </c>
      <c r="H32" s="767">
        <v>35</v>
      </c>
      <c r="I32" s="767">
        <v>23.5</v>
      </c>
      <c r="J32" s="767">
        <v>27.7</v>
      </c>
      <c r="K32" s="767">
        <v>27.1</v>
      </c>
      <c r="L32" s="767">
        <v>26.1</v>
      </c>
      <c r="M32" s="767">
        <v>34.700000000000003</v>
      </c>
      <c r="N32" s="767">
        <v>10</v>
      </c>
      <c r="O32" s="767">
        <v>29.1</v>
      </c>
      <c r="P32" s="763"/>
      <c r="Q32" s="147"/>
      <c r="R32" s="763"/>
      <c r="S32" s="147"/>
      <c r="T32" s="763"/>
    </row>
    <row r="33" spans="1:22" s="703" customFormat="1" ht="30.75" customHeight="1">
      <c r="A33" s="115"/>
      <c r="B33" s="117"/>
      <c r="C33" s="1153" t="s">
        <v>298</v>
      </c>
      <c r="D33" s="1153"/>
      <c r="E33" s="1153"/>
      <c r="F33" s="378"/>
      <c r="G33" s="767">
        <v>40.5</v>
      </c>
      <c r="H33" s="767">
        <v>37.6</v>
      </c>
      <c r="I33" s="767">
        <v>46.5</v>
      </c>
      <c r="J33" s="767">
        <v>46.2</v>
      </c>
      <c r="K33" s="767">
        <v>40.5</v>
      </c>
      <c r="L33" s="767">
        <v>39.9</v>
      </c>
      <c r="M33" s="767">
        <v>41.7</v>
      </c>
      <c r="N33" s="767">
        <v>64</v>
      </c>
      <c r="O33" s="767">
        <v>41.8</v>
      </c>
      <c r="P33" s="763"/>
      <c r="Q33" s="147"/>
      <c r="R33" s="763"/>
      <c r="S33" s="147"/>
      <c r="T33" s="763"/>
    </row>
    <row r="34" spans="1:22" s="703" customFormat="1" ht="30.75" customHeight="1">
      <c r="A34" s="115"/>
      <c r="B34" s="117"/>
      <c r="C34" s="1153" t="s">
        <v>299</v>
      </c>
      <c r="D34" s="1153"/>
      <c r="E34" s="1153"/>
      <c r="F34" s="378"/>
      <c r="G34" s="767">
        <v>2.6</v>
      </c>
      <c r="H34" s="767">
        <v>2.2000000000000002</v>
      </c>
      <c r="I34" s="767">
        <v>2</v>
      </c>
      <c r="J34" s="767">
        <v>2.2000000000000002</v>
      </c>
      <c r="K34" s="767">
        <v>2.4</v>
      </c>
      <c r="L34" s="767">
        <v>1.8</v>
      </c>
      <c r="M34" s="767">
        <v>2.4</v>
      </c>
      <c r="N34" s="767">
        <v>1.8</v>
      </c>
      <c r="O34" s="767">
        <v>2.2999999999999998</v>
      </c>
      <c r="P34" s="763"/>
      <c r="Q34" s="147"/>
      <c r="R34" s="763"/>
      <c r="S34" s="147"/>
      <c r="T34" s="763"/>
    </row>
    <row r="35" spans="1:22" s="703" customFormat="1" ht="16.5" customHeight="1">
      <c r="A35" s="115"/>
      <c r="B35" s="752" t="s">
        <v>165</v>
      </c>
      <c r="C35" s="718"/>
      <c r="D35" s="117"/>
      <c r="E35" s="2"/>
      <c r="F35" s="378"/>
      <c r="G35" s="767">
        <v>25.5</v>
      </c>
      <c r="H35" s="767">
        <v>23.5</v>
      </c>
      <c r="I35" s="767">
        <v>26.3</v>
      </c>
      <c r="J35" s="767">
        <v>22.3</v>
      </c>
      <c r="K35" s="767">
        <v>28.5</v>
      </c>
      <c r="L35" s="767">
        <v>31</v>
      </c>
      <c r="M35" s="767">
        <v>17</v>
      </c>
      <c r="N35" s="767">
        <v>22.1</v>
      </c>
      <c r="O35" s="767">
        <v>25</v>
      </c>
      <c r="P35" s="763"/>
      <c r="Q35" s="147"/>
      <c r="R35" s="763"/>
      <c r="S35" s="147"/>
      <c r="T35" s="763"/>
    </row>
    <row r="36" spans="1:22" s="703" customFormat="1" ht="16.5" customHeight="1">
      <c r="A36" s="387"/>
      <c r="B36" s="388" t="s">
        <v>131</v>
      </c>
      <c r="C36" s="185"/>
      <c r="D36" s="121"/>
      <c r="E36" s="389"/>
      <c r="F36" s="390"/>
      <c r="G36" s="737">
        <v>100</v>
      </c>
      <c r="H36" s="737">
        <v>100</v>
      </c>
      <c r="I36" s="737">
        <v>100</v>
      </c>
      <c r="J36" s="737">
        <v>100</v>
      </c>
      <c r="K36" s="737">
        <v>100</v>
      </c>
      <c r="L36" s="737">
        <v>100</v>
      </c>
      <c r="M36" s="737">
        <v>100</v>
      </c>
      <c r="N36" s="737">
        <v>100</v>
      </c>
      <c r="O36" s="737">
        <v>100</v>
      </c>
    </row>
    <row r="37" spans="1:22" s="90" customFormat="1" ht="3.75" customHeight="1"/>
    <row r="38" spans="1:22" ht="16.5" customHeight="1">
      <c r="A38" s="19" t="s">
        <v>52</v>
      </c>
      <c r="B38" s="1154" t="s">
        <v>288</v>
      </c>
      <c r="C38" s="1154"/>
      <c r="D38" s="1154"/>
      <c r="E38" s="1154"/>
      <c r="F38" s="1154"/>
      <c r="G38" s="1154"/>
      <c r="H38" s="1154"/>
      <c r="I38" s="1154"/>
      <c r="J38" s="1154"/>
      <c r="K38" s="1154"/>
      <c r="L38" s="1154"/>
      <c r="M38" s="1154"/>
      <c r="N38" s="1154"/>
      <c r="O38" s="1025"/>
      <c r="P38" s="27"/>
      <c r="Q38" s="27"/>
      <c r="R38" s="27"/>
      <c r="S38" s="27"/>
      <c r="T38" s="27"/>
      <c r="U38" s="27"/>
      <c r="V38" s="27"/>
    </row>
    <row r="39" spans="1:22" ht="30.75" customHeight="1">
      <c r="A39" s="19" t="s">
        <v>53</v>
      </c>
      <c r="B39" s="1154" t="s">
        <v>540</v>
      </c>
      <c r="C39" s="1154"/>
      <c r="D39" s="1154"/>
      <c r="E39" s="1154"/>
      <c r="F39" s="1154"/>
      <c r="G39" s="1154"/>
      <c r="H39" s="1154"/>
      <c r="I39" s="1154"/>
      <c r="J39" s="1154"/>
      <c r="K39" s="1154"/>
      <c r="L39" s="1154"/>
      <c r="M39" s="1154"/>
      <c r="N39" s="1154"/>
      <c r="O39" s="1025"/>
      <c r="P39" s="27"/>
      <c r="Q39" s="27"/>
      <c r="R39" s="27"/>
      <c r="S39" s="27"/>
      <c r="T39" s="27"/>
      <c r="U39" s="27"/>
      <c r="V39" s="27"/>
    </row>
    <row r="40" spans="1:22" ht="30.75" customHeight="1">
      <c r="A40" s="19" t="s">
        <v>109</v>
      </c>
      <c r="B40" s="1154" t="s">
        <v>285</v>
      </c>
      <c r="C40" s="1154"/>
      <c r="D40" s="1154"/>
      <c r="E40" s="1154"/>
      <c r="F40" s="1154"/>
      <c r="G40" s="1154"/>
      <c r="H40" s="1154"/>
      <c r="I40" s="1154"/>
      <c r="J40" s="1154"/>
      <c r="K40" s="1154"/>
      <c r="L40" s="1154"/>
      <c r="M40" s="1154"/>
      <c r="N40" s="1154"/>
      <c r="O40" s="1025"/>
      <c r="P40" s="27"/>
      <c r="Q40" s="27"/>
      <c r="R40" s="27"/>
      <c r="S40" s="27"/>
      <c r="T40" s="27"/>
      <c r="U40" s="27"/>
      <c r="V40" s="27"/>
    </row>
    <row r="41" spans="1:22" ht="30.75" customHeight="1">
      <c r="A41" s="19" t="s">
        <v>78</v>
      </c>
      <c r="B41" s="1154" t="s">
        <v>539</v>
      </c>
      <c r="C41" s="1154"/>
      <c r="D41" s="1154"/>
      <c r="E41" s="1154"/>
      <c r="F41" s="1154"/>
      <c r="G41" s="1154"/>
      <c r="H41" s="1154"/>
      <c r="I41" s="1154"/>
      <c r="J41" s="1154"/>
      <c r="K41" s="1154"/>
      <c r="L41" s="1154"/>
      <c r="M41" s="1154"/>
      <c r="N41" s="1154"/>
      <c r="O41" s="1025"/>
    </row>
    <row r="42" spans="1:22" ht="16.5" customHeight="1">
      <c r="A42" s="19" t="s">
        <v>98</v>
      </c>
      <c r="B42" s="1154" t="s">
        <v>287</v>
      </c>
      <c r="C42" s="1154"/>
      <c r="D42" s="1154"/>
      <c r="E42" s="1154"/>
      <c r="F42" s="1154"/>
      <c r="G42" s="1154"/>
      <c r="H42" s="1154"/>
      <c r="I42" s="1154"/>
      <c r="J42" s="1154"/>
      <c r="K42" s="1154"/>
      <c r="L42" s="1154"/>
      <c r="M42" s="1154"/>
      <c r="N42" s="1154"/>
      <c r="O42" s="1025"/>
    </row>
    <row r="43" spans="1:22" ht="30.75" customHeight="1">
      <c r="A43" s="19" t="s">
        <v>99</v>
      </c>
      <c r="B43" s="1152" t="s">
        <v>319</v>
      </c>
      <c r="C43" s="1025"/>
      <c r="D43" s="1025"/>
      <c r="E43" s="1025"/>
      <c r="F43" s="1025"/>
      <c r="G43" s="1025"/>
      <c r="H43" s="1025"/>
      <c r="I43" s="1025"/>
      <c r="J43" s="1025"/>
      <c r="K43" s="1025"/>
      <c r="L43" s="1025"/>
      <c r="M43" s="1025"/>
      <c r="N43" s="1025"/>
      <c r="O43" s="1025"/>
    </row>
    <row r="44" spans="1:22" ht="30.75" customHeight="1">
      <c r="A44" s="47" t="s">
        <v>77</v>
      </c>
      <c r="B44" s="1140" t="s">
        <v>735</v>
      </c>
      <c r="C44" s="1027"/>
      <c r="D44" s="1027"/>
      <c r="E44" s="1027"/>
      <c r="F44" s="1027"/>
      <c r="G44" s="1027"/>
      <c r="H44" s="1027"/>
      <c r="I44" s="1027"/>
      <c r="J44" s="1027"/>
      <c r="K44" s="1027"/>
      <c r="L44" s="1027"/>
      <c r="M44" s="1027"/>
      <c r="N44" s="1027"/>
      <c r="O44" s="1027"/>
    </row>
    <row r="45" spans="1:22" ht="16.5" customHeight="1">
      <c r="A45" s="47" t="s">
        <v>57</v>
      </c>
      <c r="B45" s="1154" t="s">
        <v>537</v>
      </c>
      <c r="C45" s="1154"/>
      <c r="D45" s="1154"/>
      <c r="E45" s="1154"/>
      <c r="F45" s="1154"/>
      <c r="G45" s="1154"/>
      <c r="H45" s="1154"/>
      <c r="I45" s="1154"/>
      <c r="J45" s="1154"/>
      <c r="K45" s="1154"/>
      <c r="L45" s="1154"/>
      <c r="M45" s="1154"/>
      <c r="N45" s="1154"/>
      <c r="O45" s="1025"/>
    </row>
    <row r="46" spans="1:22" ht="16.5" customHeight="1">
      <c r="A46" s="73" t="s">
        <v>292</v>
      </c>
      <c r="B46" s="1154" t="s">
        <v>295</v>
      </c>
      <c r="C46" s="1154"/>
      <c r="D46" s="1154"/>
      <c r="E46" s="1154"/>
      <c r="F46" s="1154"/>
      <c r="G46" s="1154"/>
      <c r="H46" s="1154"/>
      <c r="I46" s="1154"/>
      <c r="J46" s="1154"/>
      <c r="K46" s="1154"/>
      <c r="L46" s="1154"/>
      <c r="M46" s="1154"/>
      <c r="N46" s="1154"/>
      <c r="O46" s="1025"/>
    </row>
    <row r="47" spans="1:22" ht="30.75" customHeight="1">
      <c r="A47" s="73" t="s">
        <v>321</v>
      </c>
      <c r="B47" s="1154" t="s">
        <v>575</v>
      </c>
      <c r="C47" s="1154"/>
      <c r="D47" s="1154"/>
      <c r="E47" s="1154"/>
      <c r="F47" s="1154"/>
      <c r="G47" s="1154"/>
      <c r="H47" s="1154"/>
      <c r="I47" s="1154"/>
      <c r="J47" s="1154"/>
      <c r="K47" s="1154"/>
      <c r="L47" s="1154"/>
      <c r="M47" s="1154"/>
      <c r="N47" s="1154"/>
      <c r="O47" s="1025"/>
    </row>
    <row r="48" spans="1:22" ht="16.5" customHeight="1">
      <c r="A48" s="28" t="s">
        <v>28</v>
      </c>
      <c r="B48" s="27"/>
      <c r="D48" s="1038" t="s">
        <v>487</v>
      </c>
      <c r="E48" s="1038"/>
      <c r="F48" s="1038"/>
      <c r="G48" s="1038"/>
      <c r="H48" s="1038"/>
      <c r="I48" s="1038"/>
      <c r="J48" s="1038"/>
      <c r="K48" s="1038"/>
      <c r="L48" s="1038"/>
      <c r="M48" s="1038"/>
      <c r="N48" s="1038"/>
      <c r="O48" s="1038"/>
    </row>
    <row r="49" spans="1:15" ht="16.5" customHeight="1">
      <c r="A49" s="94"/>
      <c r="B49" s="94"/>
      <c r="C49" s="94"/>
      <c r="D49" s="94"/>
      <c r="E49" s="94"/>
      <c r="F49" s="168"/>
      <c r="G49" s="168"/>
      <c r="H49" s="168"/>
      <c r="I49" s="168"/>
      <c r="J49" s="168"/>
      <c r="K49" s="168"/>
      <c r="L49" s="168"/>
      <c r="M49" s="168"/>
      <c r="N49" s="168"/>
      <c r="O49" s="391"/>
    </row>
    <row r="50" spans="1:15" ht="16.5" customHeight="1">
      <c r="A50" s="94"/>
      <c r="B50" s="94"/>
      <c r="C50" s="94"/>
      <c r="D50" s="94"/>
      <c r="E50" s="94"/>
      <c r="F50" s="168"/>
      <c r="G50" s="168"/>
      <c r="H50" s="168"/>
      <c r="I50" s="168"/>
      <c r="J50" s="168"/>
      <c r="K50" s="168"/>
      <c r="L50" s="168"/>
      <c r="M50" s="168"/>
      <c r="N50" s="168"/>
      <c r="O50" s="391"/>
    </row>
    <row r="51" spans="1:15" ht="16.5" customHeight="1">
      <c r="A51" s="94"/>
      <c r="B51" s="94"/>
      <c r="C51" s="94"/>
      <c r="D51" s="94"/>
      <c r="E51" s="94"/>
      <c r="F51" s="168"/>
      <c r="G51" s="168"/>
      <c r="H51" s="168"/>
      <c r="I51" s="168"/>
      <c r="J51" s="168"/>
      <c r="K51" s="168"/>
      <c r="L51" s="168"/>
      <c r="M51" s="168"/>
      <c r="N51" s="168"/>
      <c r="O51" s="391"/>
    </row>
    <row r="52" spans="1:15" ht="16.5" customHeight="1">
      <c r="A52" s="94"/>
      <c r="B52" s="94"/>
      <c r="C52" s="94"/>
      <c r="D52" s="94"/>
      <c r="E52" s="94"/>
      <c r="F52" s="168"/>
      <c r="G52" s="168"/>
      <c r="H52" s="168"/>
      <c r="I52" s="168"/>
      <c r="J52" s="168"/>
      <c r="K52" s="168"/>
      <c r="L52" s="168"/>
      <c r="M52" s="168"/>
      <c r="N52" s="168"/>
      <c r="O52" s="391"/>
    </row>
    <row r="53" spans="1:15" ht="16.5" customHeight="1">
      <c r="A53" s="94"/>
      <c r="B53" s="94"/>
      <c r="C53" s="94"/>
      <c r="D53" s="94"/>
      <c r="E53" s="94"/>
      <c r="F53" s="168"/>
      <c r="G53" s="168"/>
      <c r="H53" s="168"/>
      <c r="I53" s="168"/>
      <c r="J53" s="168"/>
      <c r="K53" s="168"/>
      <c r="L53" s="168"/>
      <c r="M53" s="168"/>
      <c r="N53" s="168"/>
      <c r="O53" s="391"/>
    </row>
    <row r="54" spans="1:15" ht="16.5" customHeight="1">
      <c r="A54" s="94"/>
      <c r="B54" s="94"/>
      <c r="C54" s="94"/>
      <c r="D54" s="94"/>
      <c r="E54" s="94"/>
      <c r="F54" s="168"/>
      <c r="G54" s="168"/>
      <c r="H54" s="168"/>
      <c r="I54" s="168"/>
      <c r="J54" s="168"/>
      <c r="K54" s="168"/>
      <c r="L54" s="168"/>
      <c r="M54" s="168"/>
      <c r="N54" s="168"/>
      <c r="O54" s="391"/>
    </row>
    <row r="55" spans="1:15" ht="16.5" customHeight="1">
      <c r="A55" s="94"/>
      <c r="B55" s="94"/>
      <c r="C55" s="94"/>
      <c r="D55" s="94"/>
      <c r="E55" s="94"/>
      <c r="F55" s="168"/>
      <c r="G55" s="168"/>
      <c r="H55" s="168"/>
      <c r="I55" s="168"/>
      <c r="J55" s="168"/>
      <c r="K55" s="168"/>
      <c r="L55" s="168"/>
      <c r="M55" s="168"/>
      <c r="N55" s="168"/>
      <c r="O55" s="391"/>
    </row>
    <row r="56" spans="1:15" ht="16.5" customHeight="1">
      <c r="A56" s="94"/>
      <c r="B56" s="94"/>
      <c r="C56" s="94"/>
      <c r="D56" s="94"/>
      <c r="E56" s="94"/>
      <c r="F56" s="168"/>
      <c r="G56" s="168"/>
      <c r="H56" s="168"/>
      <c r="I56" s="168"/>
      <c r="J56" s="168"/>
      <c r="K56" s="168"/>
      <c r="L56" s="168"/>
      <c r="M56" s="168"/>
      <c r="N56" s="168"/>
      <c r="O56" s="391"/>
    </row>
    <row r="57" spans="1:15" ht="16.5" customHeight="1">
      <c r="A57" s="94"/>
      <c r="B57" s="94"/>
      <c r="C57" s="94"/>
      <c r="D57" s="94"/>
      <c r="E57" s="94"/>
      <c r="F57" s="168"/>
      <c r="G57" s="168"/>
      <c r="H57" s="168"/>
      <c r="I57" s="168"/>
      <c r="J57" s="168"/>
      <c r="K57" s="168"/>
      <c r="L57" s="168"/>
      <c r="M57" s="168"/>
      <c r="N57" s="168"/>
      <c r="O57" s="391"/>
    </row>
    <row r="58" spans="1:15" ht="16.5" customHeight="1">
      <c r="A58" s="94"/>
      <c r="B58" s="94"/>
      <c r="C58" s="94"/>
      <c r="D58" s="94"/>
      <c r="E58" s="94"/>
      <c r="F58" s="168"/>
      <c r="G58" s="168"/>
      <c r="H58" s="168"/>
      <c r="I58" s="168"/>
      <c r="J58" s="168"/>
      <c r="K58" s="168"/>
      <c r="L58" s="168"/>
      <c r="M58" s="168"/>
      <c r="N58" s="168"/>
      <c r="O58" s="391"/>
    </row>
    <row r="59" spans="1:15" ht="16.5" customHeight="1">
      <c r="A59" s="94"/>
      <c r="B59" s="94"/>
      <c r="C59" s="94"/>
      <c r="D59" s="94"/>
      <c r="E59" s="94"/>
      <c r="F59" s="168"/>
      <c r="G59" s="168"/>
      <c r="H59" s="168"/>
      <c r="I59" s="168"/>
      <c r="J59" s="168"/>
      <c r="K59" s="168"/>
      <c r="L59" s="168"/>
      <c r="M59" s="168"/>
      <c r="N59" s="168"/>
      <c r="O59" s="391"/>
    </row>
    <row r="60" spans="1:15" ht="16.5" customHeight="1">
      <c r="A60" s="94"/>
      <c r="B60" s="94"/>
      <c r="C60" s="94"/>
      <c r="D60" s="94"/>
      <c r="E60" s="94"/>
      <c r="F60" s="168"/>
      <c r="G60" s="168"/>
      <c r="H60" s="168"/>
      <c r="I60" s="168"/>
      <c r="J60" s="168"/>
      <c r="K60" s="168"/>
      <c r="L60" s="168"/>
      <c r="M60" s="168"/>
      <c r="N60" s="168"/>
      <c r="O60" s="391"/>
    </row>
    <row r="61" spans="1:15" ht="16.5" customHeight="1">
      <c r="A61" s="94"/>
      <c r="B61" s="94"/>
      <c r="C61" s="94"/>
      <c r="D61" s="94"/>
      <c r="E61" s="94"/>
      <c r="F61" s="168"/>
      <c r="G61" s="168"/>
      <c r="H61" s="168"/>
      <c r="I61" s="168"/>
      <c r="J61" s="168"/>
      <c r="K61" s="168"/>
      <c r="L61" s="168"/>
      <c r="M61" s="168"/>
      <c r="N61" s="168"/>
      <c r="O61" s="391"/>
    </row>
    <row r="62" spans="1:15" ht="16.5" customHeight="1">
      <c r="A62" s="94"/>
      <c r="B62" s="94"/>
      <c r="C62" s="94"/>
      <c r="D62" s="94"/>
      <c r="E62" s="94"/>
      <c r="F62" s="168"/>
      <c r="G62" s="168"/>
      <c r="H62" s="168"/>
      <c r="I62" s="168"/>
      <c r="J62" s="168"/>
      <c r="K62" s="168"/>
      <c r="L62" s="168"/>
      <c r="M62" s="168"/>
      <c r="N62" s="168"/>
      <c r="O62" s="391"/>
    </row>
    <row r="63" spans="1:15" ht="16.5" customHeight="1">
      <c r="A63" s="94"/>
      <c r="B63" s="94"/>
      <c r="C63" s="94"/>
      <c r="D63" s="94"/>
      <c r="E63" s="94"/>
      <c r="F63" s="168"/>
      <c r="G63" s="168"/>
      <c r="H63" s="168"/>
      <c r="I63" s="168"/>
      <c r="J63" s="168"/>
      <c r="K63" s="168"/>
      <c r="L63" s="168"/>
      <c r="M63" s="168"/>
      <c r="N63" s="168"/>
      <c r="O63" s="391"/>
    </row>
    <row r="64" spans="1:15" ht="16.5" customHeight="1">
      <c r="O64" s="391"/>
    </row>
  </sheetData>
  <mergeCells count="34">
    <mergeCell ref="A3:B3"/>
    <mergeCell ref="C17:E17"/>
    <mergeCell ref="E1:O1"/>
    <mergeCell ref="B38:O38"/>
    <mergeCell ref="B46:O46"/>
    <mergeCell ref="B39:O39"/>
    <mergeCell ref="B40:O40"/>
    <mergeCell ref="B41:O41"/>
    <mergeCell ref="B42:O42"/>
    <mergeCell ref="B45:O45"/>
    <mergeCell ref="C23:E23"/>
    <mergeCell ref="C24:E24"/>
    <mergeCell ref="C25:E25"/>
    <mergeCell ref="C26:E26"/>
    <mergeCell ref="B30:E30"/>
    <mergeCell ref="C33:E33"/>
    <mergeCell ref="C34:E34"/>
    <mergeCell ref="B13:E13"/>
    <mergeCell ref="B47:O47"/>
    <mergeCell ref="D48:O48"/>
    <mergeCell ref="C31:E31"/>
    <mergeCell ref="A20:B20"/>
    <mergeCell ref="B43:O43"/>
    <mergeCell ref="C32:E32"/>
    <mergeCell ref="B22:E22"/>
    <mergeCell ref="C14:E14"/>
    <mergeCell ref="C15:E15"/>
    <mergeCell ref="C16:E16"/>
    <mergeCell ref="B44:O44"/>
    <mergeCell ref="B5:E5"/>
    <mergeCell ref="C6:E6"/>
    <mergeCell ref="C7:E7"/>
    <mergeCell ref="C9:E9"/>
    <mergeCell ref="C8:E8"/>
  </mergeCells>
  <phoneticPr fontId="9" type="noConversion"/>
  <pageMargins left="0.75" right="0.75" top="1" bottom="1" header="0.5" footer="0.5"/>
  <pageSetup paperSize="9" orientation="landscape" useFirstPageNumber="1" r:id="rId1"/>
  <headerFooter alignWithMargins="0">
    <oddHeader>&amp;C&amp;"Arial,Regular"&amp;8TABLE BA.21</oddHeader>
    <oddFooter>&amp;L&amp;8&amp;G 
&amp;"Arial,Regular"REPORT ON
GOVERNMENT
SERVICES 2017&amp;C &amp;R&amp;8&amp;G&amp;"Arial,Regular" 
CHILDCARE, EDUCATION AND TRAINING
SECTOR OVERVIEW
&amp;"Arial,Regular"PAGE &amp;"Arial,Bold"&amp;P&amp;"Arial,Regular" of TABLE BA.21</oddFooter>
  </headerFooter>
  <rowBreaks count="2" manualBreakCount="2">
    <brk id="19" max="14" man="1"/>
    <brk id="37" max="14"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O185"/>
  <sheetViews>
    <sheetView showGridLines="0" zoomScaleNormal="100" zoomScaleSheetLayoutView="100" workbookViewId="0"/>
  </sheetViews>
  <sheetFormatPr defaultColWidth="8" defaultRowHeight="16.5" customHeight="1"/>
  <cols>
    <col min="1" max="1" width="3.7109375" style="94" customWidth="1"/>
    <col min="2" max="3" width="2.7109375" style="94" customWidth="1"/>
    <col min="4" max="4" width="6.7109375" style="94" customWidth="1"/>
    <col min="5" max="5" width="17.5703125" style="94" customWidth="1"/>
    <col min="6" max="6" width="5.5703125" style="360" customWidth="1"/>
    <col min="7" max="7" width="10" style="360" customWidth="1"/>
    <col min="8" max="8" width="10.140625" style="168" customWidth="1"/>
    <col min="9" max="9" width="10.42578125" style="168" customWidth="1"/>
    <col min="10" max="10" width="11.42578125" style="168" customWidth="1"/>
    <col min="11" max="11" width="10.5703125" style="168" customWidth="1"/>
    <col min="12" max="12" width="10.42578125" style="168" customWidth="1"/>
    <col min="13" max="13" width="10.140625" style="168" customWidth="1"/>
    <col min="14" max="14" width="10.7109375" style="168" customWidth="1"/>
    <col min="15" max="15" width="9.7109375" style="168" customWidth="1"/>
    <col min="16" max="16384" width="8" style="94"/>
  </cols>
  <sheetData>
    <row r="1" spans="1:15" s="98" customFormat="1" ht="33.75" customHeight="1">
      <c r="A1" s="7" t="s">
        <v>592</v>
      </c>
      <c r="E1" s="1157" t="s">
        <v>547</v>
      </c>
      <c r="F1" s="1157"/>
      <c r="G1" s="1157"/>
      <c r="H1" s="1157"/>
      <c r="I1" s="1157"/>
      <c r="J1" s="1157"/>
      <c r="K1" s="1157"/>
      <c r="L1" s="1157"/>
      <c r="M1" s="1157"/>
      <c r="N1" s="1157"/>
      <c r="O1" s="1157"/>
    </row>
    <row r="2" spans="1:15" s="728" customFormat="1" ht="16.5" customHeight="1">
      <c r="A2" s="1158"/>
      <c r="B2" s="1158"/>
      <c r="C2" s="1158"/>
      <c r="D2" s="1158"/>
      <c r="E2" s="1158"/>
      <c r="F2" s="177" t="s">
        <v>85</v>
      </c>
      <c r="G2" s="770" t="s">
        <v>54</v>
      </c>
      <c r="H2" s="770" t="s">
        <v>55</v>
      </c>
      <c r="I2" s="770" t="s">
        <v>56</v>
      </c>
      <c r="J2" s="356" t="s">
        <v>22</v>
      </c>
      <c r="K2" s="356" t="s">
        <v>23</v>
      </c>
      <c r="L2" s="356" t="s">
        <v>24</v>
      </c>
      <c r="M2" s="770" t="s">
        <v>25</v>
      </c>
      <c r="N2" s="770" t="s">
        <v>26</v>
      </c>
      <c r="O2" s="770" t="s">
        <v>367</v>
      </c>
    </row>
    <row r="3" spans="1:15" s="728" customFormat="1" ht="16.5" customHeight="1">
      <c r="A3" s="1059">
        <v>2015</v>
      </c>
      <c r="B3" s="1059"/>
      <c r="C3" s="357"/>
      <c r="D3" s="357"/>
      <c r="E3" s="357"/>
      <c r="F3" s="722"/>
      <c r="G3" s="709"/>
      <c r="H3" s="709"/>
      <c r="I3" s="709"/>
      <c r="J3" s="120"/>
      <c r="K3" s="120"/>
      <c r="L3" s="120"/>
      <c r="M3" s="709"/>
      <c r="N3" s="709"/>
      <c r="O3" s="709"/>
    </row>
    <row r="4" spans="1:15" s="728" customFormat="1" ht="16.5" customHeight="1">
      <c r="A4" s="722"/>
      <c r="B4" s="722"/>
      <c r="C4" s="722"/>
      <c r="D4" s="722"/>
      <c r="E4" s="722"/>
      <c r="F4" s="274"/>
      <c r="G4" s="1156" t="s">
        <v>139</v>
      </c>
      <c r="H4" s="1156"/>
      <c r="I4" s="1156"/>
      <c r="J4" s="1156"/>
      <c r="K4" s="1156"/>
      <c r="L4" s="1156"/>
      <c r="M4" s="1156"/>
      <c r="N4" s="1156"/>
      <c r="O4" s="1156"/>
    </row>
    <row r="5" spans="1:15" s="728" customFormat="1" ht="16.5" customHeight="1">
      <c r="A5" s="1058" t="s">
        <v>71</v>
      </c>
      <c r="B5" s="1138"/>
      <c r="C5" s="1138"/>
      <c r="D5" s="1138"/>
      <c r="E5" s="1138"/>
      <c r="F5" s="358"/>
      <c r="G5" s="358"/>
      <c r="H5" s="146"/>
      <c r="I5" s="146"/>
      <c r="J5" s="981"/>
      <c r="K5" s="981"/>
      <c r="L5" s="981"/>
      <c r="M5" s="981"/>
      <c r="N5" s="981"/>
      <c r="O5" s="981"/>
    </row>
    <row r="6" spans="1:15" s="728" customFormat="1" ht="30.75" customHeight="1">
      <c r="A6" s="1057" t="s">
        <v>463</v>
      </c>
      <c r="B6" s="1058"/>
      <c r="C6" s="1058"/>
      <c r="D6" s="1058"/>
      <c r="E6" s="1058"/>
      <c r="F6" s="134" t="s">
        <v>80</v>
      </c>
      <c r="G6" s="817" t="s">
        <v>1264</v>
      </c>
      <c r="H6" s="817" t="s">
        <v>1100</v>
      </c>
      <c r="I6" s="817" t="s">
        <v>1473</v>
      </c>
      <c r="J6" s="976" t="s">
        <v>1474</v>
      </c>
      <c r="K6" s="817" t="s">
        <v>1475</v>
      </c>
      <c r="L6" s="817" t="s">
        <v>1476</v>
      </c>
      <c r="M6" s="817" t="s">
        <v>905</v>
      </c>
      <c r="N6" s="817" t="s">
        <v>905</v>
      </c>
      <c r="O6" s="817" t="s">
        <v>1477</v>
      </c>
    </row>
    <row r="7" spans="1:15" s="728" customFormat="1" ht="16.5" customHeight="1">
      <c r="A7" s="1155" t="s">
        <v>424</v>
      </c>
      <c r="B7" s="1127"/>
      <c r="C7" s="1127"/>
      <c r="D7" s="1127"/>
      <c r="E7" s="1127"/>
      <c r="F7" s="134" t="s">
        <v>80</v>
      </c>
      <c r="G7" s="817" t="s">
        <v>1478</v>
      </c>
      <c r="H7" s="817" t="s">
        <v>1457</v>
      </c>
      <c r="I7" s="817" t="s">
        <v>1443</v>
      </c>
      <c r="J7" s="817" t="s">
        <v>1479</v>
      </c>
      <c r="K7" s="817" t="s">
        <v>1480</v>
      </c>
      <c r="L7" s="817" t="s">
        <v>1481</v>
      </c>
      <c r="M7" s="817" t="s">
        <v>1482</v>
      </c>
      <c r="N7" s="817" t="s">
        <v>1482</v>
      </c>
      <c r="O7" s="817" t="s">
        <v>1483</v>
      </c>
    </row>
    <row r="8" spans="1:15" s="728" customFormat="1" ht="30.75" customHeight="1">
      <c r="A8" s="1057" t="s">
        <v>464</v>
      </c>
      <c r="B8" s="1058"/>
      <c r="C8" s="1058"/>
      <c r="D8" s="1058"/>
      <c r="E8" s="1058"/>
      <c r="F8" s="359" t="s">
        <v>51</v>
      </c>
      <c r="G8" s="817" t="s">
        <v>1484</v>
      </c>
      <c r="H8" s="817" t="s">
        <v>1485</v>
      </c>
      <c r="I8" s="817" t="s">
        <v>1486</v>
      </c>
      <c r="J8" s="817" t="s">
        <v>1487</v>
      </c>
      <c r="K8" s="817" t="s">
        <v>1488</v>
      </c>
      <c r="L8" s="817" t="s">
        <v>1489</v>
      </c>
      <c r="M8" s="817" t="s">
        <v>79</v>
      </c>
      <c r="N8" s="817" t="s">
        <v>79</v>
      </c>
      <c r="O8" s="817" t="s">
        <v>1490</v>
      </c>
    </row>
    <row r="9" spans="1:15" s="728" customFormat="1" ht="16.5" customHeight="1">
      <c r="A9" s="722"/>
      <c r="B9" s="722"/>
      <c r="C9" s="722"/>
      <c r="D9" s="722"/>
      <c r="E9" s="722"/>
      <c r="F9" s="182"/>
      <c r="G9" s="1156" t="s">
        <v>140</v>
      </c>
      <c r="H9" s="1156"/>
      <c r="I9" s="1156"/>
      <c r="J9" s="1156"/>
      <c r="K9" s="1156"/>
      <c r="L9" s="1156"/>
      <c r="M9" s="1156"/>
      <c r="N9" s="1156"/>
      <c r="O9" s="1156"/>
    </row>
    <row r="10" spans="1:15" s="728" customFormat="1" ht="16.5" customHeight="1">
      <c r="A10" s="1058" t="s">
        <v>71</v>
      </c>
      <c r="B10" s="1138"/>
      <c r="C10" s="1138"/>
      <c r="D10" s="1138"/>
      <c r="E10" s="1138"/>
      <c r="F10" s="359"/>
      <c r="G10" s="253"/>
      <c r="H10" s="369"/>
      <c r="I10" s="369"/>
      <c r="J10" s="369"/>
      <c r="K10" s="369"/>
      <c r="L10" s="369"/>
      <c r="M10" s="369"/>
      <c r="N10" s="369"/>
      <c r="O10" s="369"/>
    </row>
    <row r="11" spans="1:15" s="728" customFormat="1" ht="30.75" customHeight="1">
      <c r="A11" s="1057" t="s">
        <v>463</v>
      </c>
      <c r="B11" s="1058"/>
      <c r="C11" s="1058"/>
      <c r="D11" s="1058"/>
      <c r="E11" s="1058"/>
      <c r="F11" s="134" t="s">
        <v>80</v>
      </c>
      <c r="G11" s="817" t="s">
        <v>1283</v>
      </c>
      <c r="H11" s="817" t="s">
        <v>967</v>
      </c>
      <c r="I11" s="817" t="s">
        <v>1159</v>
      </c>
      <c r="J11" s="817" t="s">
        <v>1491</v>
      </c>
      <c r="K11" s="817" t="s">
        <v>1492</v>
      </c>
      <c r="L11" s="976" t="s">
        <v>1493</v>
      </c>
      <c r="M11" s="817" t="s">
        <v>905</v>
      </c>
      <c r="N11" s="976" t="s">
        <v>1494</v>
      </c>
      <c r="O11" s="817" t="s">
        <v>1495</v>
      </c>
    </row>
    <row r="12" spans="1:15" s="728" customFormat="1" ht="16.5" customHeight="1">
      <c r="A12" s="1155" t="s">
        <v>424</v>
      </c>
      <c r="B12" s="1127"/>
      <c r="C12" s="1127"/>
      <c r="D12" s="1127"/>
      <c r="E12" s="1127"/>
      <c r="F12" s="134" t="s">
        <v>80</v>
      </c>
      <c r="G12" s="817" t="s">
        <v>1496</v>
      </c>
      <c r="H12" s="817" t="s">
        <v>1406</v>
      </c>
      <c r="I12" s="817" t="s">
        <v>1497</v>
      </c>
      <c r="J12" s="817" t="s">
        <v>1088</v>
      </c>
      <c r="K12" s="817" t="s">
        <v>1498</v>
      </c>
      <c r="L12" s="817" t="s">
        <v>1499</v>
      </c>
      <c r="M12" s="817" t="s">
        <v>79</v>
      </c>
      <c r="N12" s="976" t="s">
        <v>1500</v>
      </c>
      <c r="O12" s="817" t="s">
        <v>1501</v>
      </c>
    </row>
    <row r="13" spans="1:15" s="728" customFormat="1" ht="30.75" customHeight="1">
      <c r="A13" s="1057" t="s">
        <v>464</v>
      </c>
      <c r="B13" s="1058"/>
      <c r="C13" s="1058"/>
      <c r="D13" s="1058"/>
      <c r="E13" s="1058"/>
      <c r="F13" s="359" t="s">
        <v>51</v>
      </c>
      <c r="G13" s="817" t="s">
        <v>1502</v>
      </c>
      <c r="H13" s="817" t="s">
        <v>1503</v>
      </c>
      <c r="I13" s="817" t="s">
        <v>1504</v>
      </c>
      <c r="J13" s="817" t="s">
        <v>1505</v>
      </c>
      <c r="K13" s="817" t="s">
        <v>1506</v>
      </c>
      <c r="L13" s="817" t="s">
        <v>1507</v>
      </c>
      <c r="M13" s="817" t="s">
        <v>79</v>
      </c>
      <c r="N13" s="817" t="s">
        <v>1508</v>
      </c>
      <c r="O13" s="817" t="s">
        <v>1509</v>
      </c>
    </row>
    <row r="14" spans="1:15" s="728" customFormat="1" ht="16.5" customHeight="1">
      <c r="A14" s="722"/>
      <c r="B14" s="722"/>
      <c r="C14" s="722"/>
      <c r="D14" s="722"/>
      <c r="E14" s="722"/>
      <c r="F14" s="182"/>
      <c r="G14" s="1156" t="s">
        <v>141</v>
      </c>
      <c r="H14" s="1156"/>
      <c r="I14" s="1156"/>
      <c r="J14" s="1156"/>
      <c r="K14" s="1156"/>
      <c r="L14" s="1156"/>
      <c r="M14" s="1156"/>
      <c r="N14" s="1156"/>
      <c r="O14" s="1156"/>
    </row>
    <row r="15" spans="1:15" s="728" customFormat="1" ht="16.5" customHeight="1">
      <c r="A15" s="1058" t="s">
        <v>71</v>
      </c>
      <c r="B15" s="1138"/>
      <c r="C15" s="1138"/>
      <c r="D15" s="1138"/>
      <c r="E15" s="1138"/>
      <c r="F15" s="359"/>
      <c r="G15" s="253"/>
      <c r="H15" s="369"/>
      <c r="I15" s="369"/>
      <c r="J15" s="369"/>
      <c r="K15" s="369"/>
      <c r="L15" s="369"/>
      <c r="M15" s="369"/>
      <c r="N15" s="369"/>
      <c r="O15" s="369"/>
    </row>
    <row r="16" spans="1:15" s="728" customFormat="1" ht="30.75" customHeight="1">
      <c r="A16" s="1057" t="s">
        <v>463</v>
      </c>
      <c r="B16" s="1058"/>
      <c r="C16" s="1058"/>
      <c r="D16" s="1058"/>
      <c r="E16" s="1058"/>
      <c r="F16" s="134" t="s">
        <v>80</v>
      </c>
      <c r="G16" s="817" t="s">
        <v>1510</v>
      </c>
      <c r="H16" s="817" t="s">
        <v>1317</v>
      </c>
      <c r="I16" s="817" t="s">
        <v>1177</v>
      </c>
      <c r="J16" s="817" t="s">
        <v>1511</v>
      </c>
      <c r="K16" s="817" t="s">
        <v>1512</v>
      </c>
      <c r="L16" s="976" t="s">
        <v>1513</v>
      </c>
      <c r="M16" s="817" t="s">
        <v>79</v>
      </c>
      <c r="N16" s="817" t="s">
        <v>1514</v>
      </c>
      <c r="O16" s="817" t="s">
        <v>1515</v>
      </c>
    </row>
    <row r="17" spans="1:15" s="728" customFormat="1" ht="16.5" customHeight="1">
      <c r="A17" s="1155" t="s">
        <v>424</v>
      </c>
      <c r="B17" s="1127"/>
      <c r="C17" s="1127"/>
      <c r="D17" s="1127"/>
      <c r="E17" s="1127"/>
      <c r="F17" s="134" t="s">
        <v>80</v>
      </c>
      <c r="G17" s="817" t="s">
        <v>1516</v>
      </c>
      <c r="H17" s="817" t="s">
        <v>1517</v>
      </c>
      <c r="I17" s="817" t="s">
        <v>1518</v>
      </c>
      <c r="J17" s="817" t="s">
        <v>1519</v>
      </c>
      <c r="K17" s="817" t="s">
        <v>1520</v>
      </c>
      <c r="L17" s="976" t="s">
        <v>1521</v>
      </c>
      <c r="M17" s="817" t="s">
        <v>79</v>
      </c>
      <c r="N17" s="817" t="s">
        <v>1522</v>
      </c>
      <c r="O17" s="817" t="s">
        <v>1523</v>
      </c>
    </row>
    <row r="18" spans="1:15" s="728" customFormat="1" ht="30.75" customHeight="1">
      <c r="A18" s="1057" t="s">
        <v>464</v>
      </c>
      <c r="B18" s="1058"/>
      <c r="C18" s="1058"/>
      <c r="D18" s="1058"/>
      <c r="E18" s="1058"/>
      <c r="F18" s="359" t="s">
        <v>51</v>
      </c>
      <c r="G18" s="817" t="s">
        <v>1524</v>
      </c>
      <c r="H18" s="817" t="s">
        <v>1525</v>
      </c>
      <c r="I18" s="817" t="s">
        <v>1526</v>
      </c>
      <c r="J18" s="817" t="s">
        <v>1527</v>
      </c>
      <c r="K18" s="817" t="s">
        <v>1528</v>
      </c>
      <c r="L18" s="817" t="s">
        <v>1529</v>
      </c>
      <c r="M18" s="817" t="s">
        <v>79</v>
      </c>
      <c r="N18" s="817" t="s">
        <v>1530</v>
      </c>
      <c r="O18" s="817" t="s">
        <v>1531</v>
      </c>
    </row>
    <row r="19" spans="1:15" s="728" customFormat="1" ht="16.5" customHeight="1">
      <c r="A19" s="722"/>
      <c r="B19" s="722"/>
      <c r="C19" s="722"/>
      <c r="D19" s="722"/>
      <c r="E19" s="722"/>
      <c r="F19" s="182"/>
      <c r="G19" s="1156" t="s">
        <v>142</v>
      </c>
      <c r="H19" s="1156"/>
      <c r="I19" s="1156"/>
      <c r="J19" s="1156"/>
      <c r="K19" s="1156"/>
      <c r="L19" s="1156"/>
      <c r="M19" s="1156"/>
      <c r="N19" s="1156"/>
      <c r="O19" s="1156"/>
    </row>
    <row r="20" spans="1:15" s="728" customFormat="1" ht="16.5" customHeight="1">
      <c r="A20" s="1058" t="s">
        <v>71</v>
      </c>
      <c r="B20" s="1138"/>
      <c r="C20" s="1138"/>
      <c r="D20" s="1138"/>
      <c r="E20" s="1138"/>
      <c r="F20" s="359"/>
      <c r="G20" s="253"/>
      <c r="H20" s="369"/>
      <c r="I20" s="369"/>
      <c r="J20" s="369"/>
      <c r="K20" s="369"/>
      <c r="L20" s="369"/>
      <c r="M20" s="369"/>
      <c r="N20" s="369"/>
      <c r="O20" s="369"/>
    </row>
    <row r="21" spans="1:15" s="728" customFormat="1" ht="30.75" customHeight="1">
      <c r="A21" s="1057" t="s">
        <v>463</v>
      </c>
      <c r="B21" s="1058"/>
      <c r="C21" s="1058"/>
      <c r="D21" s="1058"/>
      <c r="E21" s="1058"/>
      <c r="F21" s="134" t="s">
        <v>80</v>
      </c>
      <c r="G21" s="817" t="s">
        <v>1433</v>
      </c>
      <c r="H21" s="817" t="s">
        <v>1532</v>
      </c>
      <c r="I21" s="817" t="s">
        <v>1048</v>
      </c>
      <c r="J21" s="817" t="s">
        <v>1175</v>
      </c>
      <c r="K21" s="817" t="s">
        <v>1533</v>
      </c>
      <c r="L21" s="817" t="s">
        <v>1534</v>
      </c>
      <c r="M21" s="817" t="s">
        <v>1535</v>
      </c>
      <c r="N21" s="817" t="s">
        <v>1536</v>
      </c>
      <c r="O21" s="817" t="s">
        <v>1537</v>
      </c>
    </row>
    <row r="22" spans="1:15" s="728" customFormat="1" ht="16.5" customHeight="1">
      <c r="A22" s="1155" t="s">
        <v>424</v>
      </c>
      <c r="B22" s="1127"/>
      <c r="C22" s="1127"/>
      <c r="D22" s="1127"/>
      <c r="E22" s="1127"/>
      <c r="F22" s="134" t="s">
        <v>80</v>
      </c>
      <c r="G22" s="817" t="s">
        <v>1538</v>
      </c>
      <c r="H22" s="817" t="s">
        <v>1539</v>
      </c>
      <c r="I22" s="817" t="s">
        <v>1540</v>
      </c>
      <c r="J22" s="817" t="s">
        <v>1432</v>
      </c>
      <c r="K22" s="817" t="s">
        <v>1541</v>
      </c>
      <c r="L22" s="817" t="s">
        <v>1542</v>
      </c>
      <c r="M22" s="817" t="s">
        <v>1543</v>
      </c>
      <c r="N22" s="817" t="s">
        <v>1544</v>
      </c>
      <c r="O22" s="817" t="s">
        <v>1545</v>
      </c>
    </row>
    <row r="23" spans="1:15" s="728" customFormat="1" ht="30.75" customHeight="1">
      <c r="A23" s="1057" t="s">
        <v>464</v>
      </c>
      <c r="B23" s="1058"/>
      <c r="C23" s="1058"/>
      <c r="D23" s="1058"/>
      <c r="E23" s="1058"/>
      <c r="F23" s="359" t="s">
        <v>51</v>
      </c>
      <c r="G23" s="817" t="s">
        <v>1546</v>
      </c>
      <c r="H23" s="817" t="s">
        <v>1547</v>
      </c>
      <c r="I23" s="817" t="s">
        <v>1548</v>
      </c>
      <c r="J23" s="817" t="s">
        <v>1549</v>
      </c>
      <c r="K23" s="817" t="s">
        <v>1550</v>
      </c>
      <c r="L23" s="817" t="s">
        <v>1551</v>
      </c>
      <c r="M23" s="817" t="s">
        <v>1552</v>
      </c>
      <c r="N23" s="817" t="s">
        <v>1553</v>
      </c>
      <c r="O23" s="817" t="s">
        <v>1554</v>
      </c>
    </row>
    <row r="24" spans="1:15" s="728" customFormat="1" ht="16.5" customHeight="1">
      <c r="A24" s="722"/>
      <c r="B24" s="722"/>
      <c r="C24" s="722"/>
      <c r="D24" s="722"/>
      <c r="E24" s="722"/>
      <c r="F24" s="182"/>
      <c r="G24" s="1156" t="s">
        <v>60</v>
      </c>
      <c r="H24" s="1156"/>
      <c r="I24" s="1156"/>
      <c r="J24" s="1156"/>
      <c r="K24" s="1156"/>
      <c r="L24" s="1156"/>
      <c r="M24" s="1156"/>
      <c r="N24" s="1156"/>
      <c r="O24" s="1156"/>
    </row>
    <row r="25" spans="1:15" s="728" customFormat="1" ht="16.5" customHeight="1">
      <c r="A25" s="1058" t="s">
        <v>71</v>
      </c>
      <c r="B25" s="1138"/>
      <c r="C25" s="1138"/>
      <c r="D25" s="1138"/>
      <c r="E25" s="1138"/>
      <c r="F25" s="359"/>
      <c r="G25" s="253"/>
      <c r="H25" s="369"/>
      <c r="I25" s="369"/>
      <c r="J25" s="369"/>
      <c r="K25" s="369"/>
      <c r="L25" s="369"/>
      <c r="M25" s="369"/>
      <c r="N25" s="369"/>
      <c r="O25" s="369"/>
    </row>
    <row r="26" spans="1:15" s="728" customFormat="1" ht="30.75" customHeight="1">
      <c r="A26" s="1057" t="s">
        <v>463</v>
      </c>
      <c r="B26" s="1058"/>
      <c r="C26" s="1058"/>
      <c r="D26" s="1058"/>
      <c r="E26" s="1058"/>
      <c r="F26" s="134" t="s">
        <v>80</v>
      </c>
      <c r="G26" s="817" t="s">
        <v>1516</v>
      </c>
      <c r="H26" s="817" t="s">
        <v>1555</v>
      </c>
      <c r="I26" s="817" t="s">
        <v>1556</v>
      </c>
      <c r="J26" s="817" t="s">
        <v>933</v>
      </c>
      <c r="K26" s="817" t="s">
        <v>1557</v>
      </c>
      <c r="L26" s="817" t="s">
        <v>79</v>
      </c>
      <c r="M26" s="817" t="s">
        <v>1558</v>
      </c>
      <c r="N26" s="817" t="s">
        <v>1559</v>
      </c>
      <c r="O26" s="817" t="s">
        <v>1560</v>
      </c>
    </row>
    <row r="27" spans="1:15" s="728" customFormat="1" ht="16.5" customHeight="1">
      <c r="A27" s="1155" t="s">
        <v>424</v>
      </c>
      <c r="B27" s="1127"/>
      <c r="C27" s="1127"/>
      <c r="D27" s="1127"/>
      <c r="E27" s="1127"/>
      <c r="F27" s="134" t="s">
        <v>80</v>
      </c>
      <c r="G27" s="817" t="s">
        <v>1561</v>
      </c>
      <c r="H27" s="817" t="s">
        <v>1562</v>
      </c>
      <c r="I27" s="817" t="s">
        <v>1563</v>
      </c>
      <c r="J27" s="817" t="s">
        <v>1461</v>
      </c>
      <c r="K27" s="817" t="s">
        <v>1564</v>
      </c>
      <c r="L27" s="817" t="s">
        <v>79</v>
      </c>
      <c r="M27" s="817" t="s">
        <v>1565</v>
      </c>
      <c r="N27" s="817" t="s">
        <v>1566</v>
      </c>
      <c r="O27" s="817" t="s">
        <v>1567</v>
      </c>
    </row>
    <row r="28" spans="1:15" s="728" customFormat="1" ht="30.75" customHeight="1">
      <c r="A28" s="1057" t="s">
        <v>464</v>
      </c>
      <c r="B28" s="1058"/>
      <c r="C28" s="1058"/>
      <c r="D28" s="1058"/>
      <c r="E28" s="1058"/>
      <c r="F28" s="359" t="s">
        <v>51</v>
      </c>
      <c r="G28" s="817" t="s">
        <v>1568</v>
      </c>
      <c r="H28" s="817" t="s">
        <v>1569</v>
      </c>
      <c r="I28" s="817" t="s">
        <v>1570</v>
      </c>
      <c r="J28" s="817" t="s">
        <v>1571</v>
      </c>
      <c r="K28" s="817" t="s">
        <v>1209</v>
      </c>
      <c r="L28" s="817" t="s">
        <v>79</v>
      </c>
      <c r="M28" s="817" t="s">
        <v>1216</v>
      </c>
      <c r="N28" s="817" t="s">
        <v>1572</v>
      </c>
      <c r="O28" s="817" t="s">
        <v>1573</v>
      </c>
    </row>
    <row r="29" spans="1:15" s="728" customFormat="1" ht="16.5" customHeight="1">
      <c r="A29" s="1059">
        <v>2014</v>
      </c>
      <c r="B29" s="1059"/>
      <c r="C29" s="357"/>
      <c r="D29" s="357"/>
      <c r="E29" s="357"/>
      <c r="F29" s="722"/>
      <c r="G29" s="983"/>
      <c r="H29" s="983"/>
      <c r="I29" s="983"/>
      <c r="J29" s="120"/>
      <c r="K29" s="120"/>
      <c r="L29" s="120"/>
      <c r="M29" s="983"/>
      <c r="N29" s="983"/>
      <c r="O29" s="983"/>
    </row>
    <row r="30" spans="1:15" s="728" customFormat="1" ht="16.5" customHeight="1">
      <c r="A30" s="722"/>
      <c r="B30" s="722"/>
      <c r="C30" s="722"/>
      <c r="D30" s="722"/>
      <c r="E30" s="722"/>
      <c r="F30" s="274"/>
      <c r="G30" s="1137" t="s">
        <v>139</v>
      </c>
      <c r="H30" s="1137"/>
      <c r="I30" s="1137"/>
      <c r="J30" s="1137"/>
      <c r="K30" s="1137"/>
      <c r="L30" s="1137"/>
      <c r="M30" s="1137"/>
      <c r="N30" s="1137"/>
      <c r="O30" s="1137"/>
    </row>
    <row r="31" spans="1:15" s="728" customFormat="1" ht="16.5" customHeight="1">
      <c r="A31" s="1058" t="s">
        <v>71</v>
      </c>
      <c r="B31" s="1138"/>
      <c r="C31" s="1138"/>
      <c r="D31" s="1138"/>
      <c r="E31" s="1138"/>
      <c r="F31" s="358"/>
      <c r="G31" s="358"/>
      <c r="H31" s="146"/>
      <c r="I31" s="146"/>
      <c r="J31" s="981"/>
      <c r="K31" s="981"/>
      <c r="L31" s="981"/>
      <c r="M31" s="981"/>
      <c r="N31" s="981"/>
      <c r="O31" s="981"/>
    </row>
    <row r="32" spans="1:15" s="685" customFormat="1" ht="30.75" customHeight="1">
      <c r="A32" s="1057" t="s">
        <v>463</v>
      </c>
      <c r="B32" s="1058"/>
      <c r="C32" s="1058"/>
      <c r="D32" s="1058"/>
      <c r="E32" s="1058"/>
      <c r="F32" s="134" t="s">
        <v>80</v>
      </c>
      <c r="G32" s="817" t="s">
        <v>1367</v>
      </c>
      <c r="H32" s="817" t="s">
        <v>967</v>
      </c>
      <c r="I32" s="817" t="s">
        <v>1574</v>
      </c>
      <c r="J32" s="976" t="s">
        <v>1575</v>
      </c>
      <c r="K32" s="817" t="s">
        <v>1576</v>
      </c>
      <c r="L32" s="817" t="s">
        <v>1499</v>
      </c>
      <c r="M32" s="817" t="s">
        <v>905</v>
      </c>
      <c r="N32" s="817" t="s">
        <v>905</v>
      </c>
      <c r="O32" s="817" t="s">
        <v>1577</v>
      </c>
    </row>
    <row r="33" spans="1:15" s="722" customFormat="1" ht="16.5" customHeight="1">
      <c r="A33" s="1155" t="s">
        <v>424</v>
      </c>
      <c r="B33" s="1127"/>
      <c r="C33" s="1127"/>
      <c r="D33" s="1127"/>
      <c r="E33" s="1127"/>
      <c r="F33" s="134" t="s">
        <v>80</v>
      </c>
      <c r="G33" s="714" t="s">
        <v>1578</v>
      </c>
      <c r="H33" s="714" t="s">
        <v>1445</v>
      </c>
      <c r="I33" s="714" t="s">
        <v>1579</v>
      </c>
      <c r="J33" s="714" t="s">
        <v>1580</v>
      </c>
      <c r="K33" s="714" t="s">
        <v>1581</v>
      </c>
      <c r="L33" s="714" t="s">
        <v>1582</v>
      </c>
      <c r="M33" s="714" t="s">
        <v>905</v>
      </c>
      <c r="N33" s="714" t="s">
        <v>905</v>
      </c>
      <c r="O33" s="714" t="s">
        <v>1583</v>
      </c>
    </row>
    <row r="34" spans="1:15" s="182" customFormat="1" ht="30.75" customHeight="1">
      <c r="A34" s="1057" t="s">
        <v>464</v>
      </c>
      <c r="B34" s="1058"/>
      <c r="C34" s="1058"/>
      <c r="D34" s="1058"/>
      <c r="E34" s="1058"/>
      <c r="F34" s="359" t="s">
        <v>51</v>
      </c>
      <c r="G34" s="714" t="s">
        <v>1584</v>
      </c>
      <c r="H34" s="714" t="s">
        <v>1585</v>
      </c>
      <c r="I34" s="714" t="s">
        <v>1586</v>
      </c>
      <c r="J34" s="714" t="s">
        <v>1587</v>
      </c>
      <c r="K34" s="714" t="s">
        <v>1588</v>
      </c>
      <c r="L34" s="714" t="s">
        <v>1589</v>
      </c>
      <c r="M34" s="714" t="s">
        <v>905</v>
      </c>
      <c r="N34" s="714" t="s">
        <v>905</v>
      </c>
      <c r="O34" s="714" t="s">
        <v>1590</v>
      </c>
    </row>
    <row r="35" spans="1:15" s="728" customFormat="1" ht="16.5" customHeight="1">
      <c r="A35" s="722"/>
      <c r="B35" s="722"/>
      <c r="C35" s="722"/>
      <c r="D35" s="722"/>
      <c r="E35" s="722"/>
      <c r="F35" s="182"/>
      <c r="G35" s="1156" t="s">
        <v>140</v>
      </c>
      <c r="H35" s="1156"/>
      <c r="I35" s="1156"/>
      <c r="J35" s="1156"/>
      <c r="K35" s="1156"/>
      <c r="L35" s="1156"/>
      <c r="M35" s="1156"/>
      <c r="N35" s="1156"/>
      <c r="O35" s="1156"/>
    </row>
    <row r="36" spans="1:15" s="728" customFormat="1" ht="16.5" customHeight="1">
      <c r="A36" s="1058" t="s">
        <v>71</v>
      </c>
      <c r="B36" s="1138"/>
      <c r="C36" s="1138"/>
      <c r="D36" s="1138"/>
      <c r="E36" s="1138"/>
      <c r="F36" s="359"/>
      <c r="G36" s="253"/>
      <c r="H36" s="369"/>
      <c r="I36" s="369"/>
      <c r="J36" s="369"/>
      <c r="K36" s="369"/>
      <c r="L36" s="369"/>
      <c r="M36" s="369"/>
      <c r="N36" s="369"/>
      <c r="O36" s="369"/>
    </row>
    <row r="37" spans="1:15" s="685" customFormat="1" ht="30.75" customHeight="1">
      <c r="A37" s="1057" t="s">
        <v>463</v>
      </c>
      <c r="B37" s="1058"/>
      <c r="C37" s="1058"/>
      <c r="D37" s="1058"/>
      <c r="E37" s="1058"/>
      <c r="F37" s="134" t="s">
        <v>80</v>
      </c>
      <c r="G37" s="714" t="s">
        <v>1267</v>
      </c>
      <c r="H37" s="714" t="s">
        <v>1201</v>
      </c>
      <c r="I37" s="714" t="s">
        <v>871</v>
      </c>
      <c r="J37" s="714" t="s">
        <v>1189</v>
      </c>
      <c r="K37" s="714" t="s">
        <v>1143</v>
      </c>
      <c r="L37" s="714" t="s">
        <v>1591</v>
      </c>
      <c r="M37" s="714" t="s">
        <v>79</v>
      </c>
      <c r="N37" s="714" t="s">
        <v>79</v>
      </c>
      <c r="O37" s="714" t="s">
        <v>1592</v>
      </c>
    </row>
    <row r="38" spans="1:15" s="722" customFormat="1" ht="16.5" customHeight="1">
      <c r="A38" s="1155" t="s">
        <v>424</v>
      </c>
      <c r="B38" s="1127"/>
      <c r="C38" s="1127"/>
      <c r="D38" s="1127"/>
      <c r="E38" s="1127"/>
      <c r="F38" s="134" t="s">
        <v>80</v>
      </c>
      <c r="G38" s="714" t="s">
        <v>1593</v>
      </c>
      <c r="H38" s="714" t="s">
        <v>1594</v>
      </c>
      <c r="I38" s="714" t="s">
        <v>1595</v>
      </c>
      <c r="J38" s="714" t="s">
        <v>980</v>
      </c>
      <c r="K38" s="714" t="s">
        <v>1596</v>
      </c>
      <c r="L38" s="714" t="s">
        <v>1597</v>
      </c>
      <c r="M38" s="714" t="s">
        <v>79</v>
      </c>
      <c r="N38" s="370" t="s">
        <v>1598</v>
      </c>
      <c r="O38" s="714" t="s">
        <v>1599</v>
      </c>
    </row>
    <row r="39" spans="1:15" s="182" customFormat="1" ht="30.75" customHeight="1">
      <c r="A39" s="1057" t="s">
        <v>464</v>
      </c>
      <c r="B39" s="1058"/>
      <c r="C39" s="1058"/>
      <c r="D39" s="1058"/>
      <c r="E39" s="1058"/>
      <c r="F39" s="359" t="s">
        <v>51</v>
      </c>
      <c r="G39" s="714" t="s">
        <v>1600</v>
      </c>
      <c r="H39" s="714" t="s">
        <v>1601</v>
      </c>
      <c r="I39" s="714" t="s">
        <v>1602</v>
      </c>
      <c r="J39" s="714" t="s">
        <v>1603</v>
      </c>
      <c r="K39" s="714" t="s">
        <v>1604</v>
      </c>
      <c r="L39" s="714" t="s">
        <v>1605</v>
      </c>
      <c r="M39" s="714" t="s">
        <v>79</v>
      </c>
      <c r="N39" s="714" t="s">
        <v>79</v>
      </c>
      <c r="O39" s="714" t="s">
        <v>1606</v>
      </c>
    </row>
    <row r="40" spans="1:15" s="728" customFormat="1" ht="16.5" customHeight="1">
      <c r="A40" s="722"/>
      <c r="B40" s="722"/>
      <c r="C40" s="722"/>
      <c r="D40" s="722"/>
      <c r="E40" s="722"/>
      <c r="F40" s="182"/>
      <c r="G40" s="1156" t="s">
        <v>141</v>
      </c>
      <c r="H40" s="1156"/>
      <c r="I40" s="1156"/>
      <c r="J40" s="1156"/>
      <c r="K40" s="1156"/>
      <c r="L40" s="1156"/>
      <c r="M40" s="1156"/>
      <c r="N40" s="1156"/>
      <c r="O40" s="1156"/>
    </row>
    <row r="41" spans="1:15" s="728" customFormat="1" ht="16.5" customHeight="1">
      <c r="A41" s="1058" t="s">
        <v>71</v>
      </c>
      <c r="B41" s="1138"/>
      <c r="C41" s="1138"/>
      <c r="D41" s="1138"/>
      <c r="E41" s="1138"/>
      <c r="F41" s="359"/>
      <c r="G41" s="253"/>
      <c r="H41" s="369"/>
      <c r="I41" s="369"/>
      <c r="J41" s="369"/>
      <c r="K41" s="369"/>
      <c r="L41" s="369"/>
      <c r="M41" s="369"/>
      <c r="N41" s="369"/>
      <c r="O41" s="369"/>
    </row>
    <row r="42" spans="1:15" s="685" customFormat="1" ht="30.75" customHeight="1">
      <c r="A42" s="1057" t="s">
        <v>463</v>
      </c>
      <c r="B42" s="1058"/>
      <c r="C42" s="1058"/>
      <c r="D42" s="1058"/>
      <c r="E42" s="1058"/>
      <c r="F42" s="134" t="s">
        <v>80</v>
      </c>
      <c r="G42" s="714" t="s">
        <v>1607</v>
      </c>
      <c r="H42" s="714" t="s">
        <v>1518</v>
      </c>
      <c r="I42" s="714" t="s">
        <v>1608</v>
      </c>
      <c r="J42" s="714" t="s">
        <v>1609</v>
      </c>
      <c r="K42" s="714" t="s">
        <v>1610</v>
      </c>
      <c r="L42" s="714" t="s">
        <v>1611</v>
      </c>
      <c r="M42" s="714" t="s">
        <v>905</v>
      </c>
      <c r="N42" s="714" t="s">
        <v>1612</v>
      </c>
      <c r="O42" s="714" t="s">
        <v>1613</v>
      </c>
    </row>
    <row r="43" spans="1:15" s="722" customFormat="1" ht="16.5" customHeight="1">
      <c r="A43" s="1155" t="s">
        <v>424</v>
      </c>
      <c r="B43" s="1127"/>
      <c r="C43" s="1127"/>
      <c r="D43" s="1127"/>
      <c r="E43" s="1127"/>
      <c r="F43" s="134" t="s">
        <v>80</v>
      </c>
      <c r="G43" s="714" t="s">
        <v>1614</v>
      </c>
      <c r="H43" s="714" t="s">
        <v>1615</v>
      </c>
      <c r="I43" s="714" t="s">
        <v>1616</v>
      </c>
      <c r="J43" s="714" t="s">
        <v>852</v>
      </c>
      <c r="K43" s="714" t="s">
        <v>1617</v>
      </c>
      <c r="L43" s="714" t="s">
        <v>1618</v>
      </c>
      <c r="M43" s="714" t="s">
        <v>1619</v>
      </c>
      <c r="N43" s="714" t="s">
        <v>1620</v>
      </c>
      <c r="O43" s="714" t="s">
        <v>1621</v>
      </c>
    </row>
    <row r="44" spans="1:15" s="182" customFormat="1" ht="30.75" customHeight="1">
      <c r="A44" s="1057" t="s">
        <v>464</v>
      </c>
      <c r="B44" s="1058"/>
      <c r="C44" s="1058"/>
      <c r="D44" s="1058"/>
      <c r="E44" s="1058"/>
      <c r="F44" s="359" t="s">
        <v>51</v>
      </c>
      <c r="G44" s="714" t="s">
        <v>1622</v>
      </c>
      <c r="H44" s="714" t="s">
        <v>1623</v>
      </c>
      <c r="I44" s="714" t="s">
        <v>1624</v>
      </c>
      <c r="J44" s="714" t="s">
        <v>1625</v>
      </c>
      <c r="K44" s="714" t="s">
        <v>1626</v>
      </c>
      <c r="L44" s="714" t="s">
        <v>1627</v>
      </c>
      <c r="M44" s="714" t="s">
        <v>905</v>
      </c>
      <c r="N44" s="714" t="s">
        <v>1628</v>
      </c>
      <c r="O44" s="714" t="s">
        <v>1451</v>
      </c>
    </row>
    <row r="45" spans="1:15" s="728" customFormat="1" ht="16.5" customHeight="1">
      <c r="A45" s="722"/>
      <c r="B45" s="722"/>
      <c r="C45" s="722"/>
      <c r="D45" s="722"/>
      <c r="E45" s="722"/>
      <c r="F45" s="182"/>
      <c r="G45" s="1156" t="s">
        <v>142</v>
      </c>
      <c r="H45" s="1156"/>
      <c r="I45" s="1156"/>
      <c r="J45" s="1156"/>
      <c r="K45" s="1156"/>
      <c r="L45" s="1156"/>
      <c r="M45" s="1156"/>
      <c r="N45" s="1156"/>
      <c r="O45" s="1156"/>
    </row>
    <row r="46" spans="1:15" s="728" customFormat="1" ht="16.5" customHeight="1">
      <c r="A46" s="1058" t="s">
        <v>71</v>
      </c>
      <c r="B46" s="1138"/>
      <c r="C46" s="1138"/>
      <c r="D46" s="1138"/>
      <c r="E46" s="1138"/>
      <c r="F46" s="359"/>
      <c r="G46" s="253"/>
      <c r="H46" s="369"/>
      <c r="I46" s="369"/>
      <c r="J46" s="369"/>
      <c r="K46" s="369"/>
      <c r="L46" s="369"/>
      <c r="M46" s="369"/>
      <c r="N46" s="369"/>
      <c r="O46" s="369"/>
    </row>
    <row r="47" spans="1:15" s="685" customFormat="1" ht="30.75" customHeight="1">
      <c r="A47" s="1057" t="s">
        <v>463</v>
      </c>
      <c r="B47" s="1058"/>
      <c r="C47" s="1058"/>
      <c r="D47" s="1058"/>
      <c r="E47" s="1058"/>
      <c r="F47" s="134" t="s">
        <v>80</v>
      </c>
      <c r="G47" s="714" t="s">
        <v>1629</v>
      </c>
      <c r="H47" s="714" t="s">
        <v>1630</v>
      </c>
      <c r="I47" s="714" t="s">
        <v>1631</v>
      </c>
      <c r="J47" s="714" t="s">
        <v>877</v>
      </c>
      <c r="K47" s="714" t="s">
        <v>1632</v>
      </c>
      <c r="L47" s="370" t="s">
        <v>1633</v>
      </c>
      <c r="M47" s="370" t="s">
        <v>1634</v>
      </c>
      <c r="N47" s="714" t="s">
        <v>1635</v>
      </c>
      <c r="O47" s="714" t="s">
        <v>1636</v>
      </c>
    </row>
    <row r="48" spans="1:15" s="722" customFormat="1" ht="16.5" customHeight="1">
      <c r="A48" s="1155" t="s">
        <v>424</v>
      </c>
      <c r="B48" s="1127"/>
      <c r="C48" s="1127"/>
      <c r="D48" s="1127"/>
      <c r="E48" s="1127"/>
      <c r="F48" s="134" t="s">
        <v>80</v>
      </c>
      <c r="G48" s="714" t="s">
        <v>1637</v>
      </c>
      <c r="H48" s="714" t="s">
        <v>1638</v>
      </c>
      <c r="I48" s="714" t="s">
        <v>1639</v>
      </c>
      <c r="J48" s="714" t="s">
        <v>1640</v>
      </c>
      <c r="K48" s="714" t="s">
        <v>1641</v>
      </c>
      <c r="L48" s="370" t="s">
        <v>1642</v>
      </c>
      <c r="M48" s="370" t="s">
        <v>1643</v>
      </c>
      <c r="N48" s="714" t="s">
        <v>1644</v>
      </c>
      <c r="O48" s="714" t="s">
        <v>1645</v>
      </c>
    </row>
    <row r="49" spans="1:15" s="182" customFormat="1" ht="30.75" customHeight="1">
      <c r="A49" s="1057" t="s">
        <v>464</v>
      </c>
      <c r="B49" s="1058"/>
      <c r="C49" s="1058"/>
      <c r="D49" s="1058"/>
      <c r="E49" s="1058"/>
      <c r="F49" s="359" t="s">
        <v>51</v>
      </c>
      <c r="G49" s="714" t="s">
        <v>1646</v>
      </c>
      <c r="H49" s="714" t="s">
        <v>1647</v>
      </c>
      <c r="I49" s="714" t="s">
        <v>1648</v>
      </c>
      <c r="J49" s="714" t="s">
        <v>1649</v>
      </c>
      <c r="K49" s="714" t="s">
        <v>1650</v>
      </c>
      <c r="L49" s="714" t="s">
        <v>1651</v>
      </c>
      <c r="M49" s="714" t="s">
        <v>1652</v>
      </c>
      <c r="N49" s="714" t="s">
        <v>1653</v>
      </c>
      <c r="O49" s="714" t="s">
        <v>1654</v>
      </c>
    </row>
    <row r="50" spans="1:15" s="728" customFormat="1" ht="16.5" customHeight="1">
      <c r="A50" s="722"/>
      <c r="B50" s="722"/>
      <c r="C50" s="722"/>
      <c r="D50" s="722"/>
      <c r="E50" s="722"/>
      <c r="F50" s="182"/>
      <c r="G50" s="1156" t="s">
        <v>60</v>
      </c>
      <c r="H50" s="1156"/>
      <c r="I50" s="1156"/>
      <c r="J50" s="1156"/>
      <c r="K50" s="1156"/>
      <c r="L50" s="1156"/>
      <c r="M50" s="1156"/>
      <c r="N50" s="1156"/>
      <c r="O50" s="1156"/>
    </row>
    <row r="51" spans="1:15" s="728" customFormat="1" ht="16.5" customHeight="1">
      <c r="A51" s="1058" t="s">
        <v>71</v>
      </c>
      <c r="B51" s="1138"/>
      <c r="C51" s="1138"/>
      <c r="D51" s="1138"/>
      <c r="E51" s="1138"/>
      <c r="F51" s="359"/>
      <c r="G51" s="253"/>
      <c r="H51" s="369"/>
      <c r="I51" s="369"/>
      <c r="J51" s="369"/>
      <c r="K51" s="369"/>
      <c r="L51" s="369"/>
      <c r="M51" s="369"/>
      <c r="N51" s="369"/>
      <c r="O51" s="369"/>
    </row>
    <row r="52" spans="1:15" s="685" customFormat="1" ht="30.75" customHeight="1">
      <c r="A52" s="1057" t="s">
        <v>463</v>
      </c>
      <c r="B52" s="1058"/>
      <c r="C52" s="1058"/>
      <c r="D52" s="1058"/>
      <c r="E52" s="1058"/>
      <c r="F52" s="134" t="s">
        <v>80</v>
      </c>
      <c r="G52" s="714" t="s">
        <v>1655</v>
      </c>
      <c r="H52" s="714" t="s">
        <v>1463</v>
      </c>
      <c r="I52" s="714" t="s">
        <v>1326</v>
      </c>
      <c r="J52" s="714" t="s">
        <v>1656</v>
      </c>
      <c r="K52" s="714" t="s">
        <v>1657</v>
      </c>
      <c r="L52" s="714" t="s">
        <v>79</v>
      </c>
      <c r="M52" s="714" t="s">
        <v>1658</v>
      </c>
      <c r="N52" s="370" t="s">
        <v>1659</v>
      </c>
      <c r="O52" s="714" t="s">
        <v>1660</v>
      </c>
    </row>
    <row r="53" spans="1:15" s="722" customFormat="1" ht="16.5" customHeight="1">
      <c r="A53" s="1155" t="s">
        <v>424</v>
      </c>
      <c r="B53" s="1127"/>
      <c r="C53" s="1127"/>
      <c r="D53" s="1127"/>
      <c r="E53" s="1127"/>
      <c r="F53" s="134" t="s">
        <v>80</v>
      </c>
      <c r="G53" s="714" t="s">
        <v>1661</v>
      </c>
      <c r="H53" s="714" t="s">
        <v>1361</v>
      </c>
      <c r="I53" s="714" t="s">
        <v>1286</v>
      </c>
      <c r="J53" s="714" t="s">
        <v>993</v>
      </c>
      <c r="K53" s="714" t="s">
        <v>1662</v>
      </c>
      <c r="L53" s="714" t="s">
        <v>79</v>
      </c>
      <c r="M53" s="714" t="s">
        <v>1663</v>
      </c>
      <c r="N53" s="370" t="s">
        <v>1598</v>
      </c>
      <c r="O53" s="714" t="s">
        <v>1664</v>
      </c>
    </row>
    <row r="54" spans="1:15" s="274" customFormat="1" ht="30.75" customHeight="1">
      <c r="A54" s="1057" t="s">
        <v>464</v>
      </c>
      <c r="B54" s="1058"/>
      <c r="C54" s="1058"/>
      <c r="D54" s="1058"/>
      <c r="E54" s="1058"/>
      <c r="F54" s="359" t="s">
        <v>51</v>
      </c>
      <c r="G54" s="714" t="s">
        <v>1665</v>
      </c>
      <c r="H54" s="714" t="s">
        <v>1666</v>
      </c>
      <c r="I54" s="714" t="s">
        <v>1667</v>
      </c>
      <c r="J54" s="714" t="s">
        <v>1668</v>
      </c>
      <c r="K54" s="714" t="s">
        <v>1669</v>
      </c>
      <c r="L54" s="714" t="s">
        <v>79</v>
      </c>
      <c r="M54" s="714" t="s">
        <v>1670</v>
      </c>
      <c r="N54" s="714" t="s">
        <v>1671</v>
      </c>
      <c r="O54" s="714" t="s">
        <v>1672</v>
      </c>
    </row>
    <row r="55" spans="1:15" s="722" customFormat="1" ht="16.5" customHeight="1">
      <c r="A55" s="1059">
        <v>2013</v>
      </c>
      <c r="B55" s="1059"/>
      <c r="C55" s="44"/>
      <c r="D55" s="44"/>
      <c r="E55" s="44"/>
      <c r="F55" s="44"/>
      <c r="G55" s="59"/>
      <c r="H55" s="59"/>
      <c r="I55" s="59"/>
      <c r="J55" s="59"/>
      <c r="K55" s="59"/>
      <c r="L55" s="59"/>
      <c r="M55" s="59"/>
      <c r="N55" s="59"/>
      <c r="O55" s="59"/>
    </row>
    <row r="56" spans="1:15" s="722" customFormat="1" ht="16.5" customHeight="1">
      <c r="F56" s="274"/>
      <c r="G56" s="1137" t="s">
        <v>139</v>
      </c>
      <c r="H56" s="1137"/>
      <c r="I56" s="1137"/>
      <c r="J56" s="1137"/>
      <c r="K56" s="1137"/>
      <c r="L56" s="1137"/>
      <c r="M56" s="1137"/>
      <c r="N56" s="1137"/>
      <c r="O56" s="1137"/>
    </row>
    <row r="57" spans="1:15" s="722" customFormat="1" ht="16.5" customHeight="1">
      <c r="A57" s="1058" t="s">
        <v>71</v>
      </c>
      <c r="B57" s="1058"/>
      <c r="C57" s="1058"/>
      <c r="D57" s="1058"/>
      <c r="E57" s="1058"/>
      <c r="F57" s="358"/>
      <c r="G57" s="253"/>
      <c r="H57" s="377"/>
      <c r="I57" s="377"/>
      <c r="J57" s="743"/>
      <c r="K57" s="743"/>
      <c r="L57" s="743"/>
      <c r="M57" s="743"/>
      <c r="N57" s="743"/>
      <c r="O57" s="743"/>
    </row>
    <row r="58" spans="1:15" s="182" customFormat="1" ht="30.75" customHeight="1">
      <c r="A58" s="1057" t="s">
        <v>463</v>
      </c>
      <c r="B58" s="1058"/>
      <c r="C58" s="1058"/>
      <c r="D58" s="1058"/>
      <c r="E58" s="1058"/>
      <c r="F58" s="134" t="s">
        <v>80</v>
      </c>
      <c r="G58" s="714" t="s">
        <v>1326</v>
      </c>
      <c r="H58" s="714" t="s">
        <v>922</v>
      </c>
      <c r="I58" s="714" t="s">
        <v>850</v>
      </c>
      <c r="J58" s="714" t="s">
        <v>1673</v>
      </c>
      <c r="K58" s="714" t="s">
        <v>1674</v>
      </c>
      <c r="L58" s="714" t="s">
        <v>1675</v>
      </c>
      <c r="M58" s="714" t="s">
        <v>905</v>
      </c>
      <c r="N58" s="714" t="s">
        <v>79</v>
      </c>
      <c r="O58" s="714" t="s">
        <v>1676</v>
      </c>
    </row>
    <row r="59" spans="1:15" s="182" customFormat="1" ht="16.5" customHeight="1">
      <c r="A59" s="721" t="s">
        <v>424</v>
      </c>
      <c r="B59" s="721"/>
      <c r="C59" s="721"/>
      <c r="D59" s="721"/>
      <c r="E59" s="721"/>
      <c r="F59" s="134" t="s">
        <v>80</v>
      </c>
      <c r="G59" s="714" t="s">
        <v>1677</v>
      </c>
      <c r="H59" s="714" t="s">
        <v>1678</v>
      </c>
      <c r="I59" s="714" t="s">
        <v>1353</v>
      </c>
      <c r="J59" s="714" t="s">
        <v>1679</v>
      </c>
      <c r="K59" s="714" t="s">
        <v>1680</v>
      </c>
      <c r="L59" s="714" t="s">
        <v>1681</v>
      </c>
      <c r="M59" s="714" t="s">
        <v>905</v>
      </c>
      <c r="N59" s="370" t="s">
        <v>1682</v>
      </c>
      <c r="O59" s="714" t="s">
        <v>1683</v>
      </c>
    </row>
    <row r="60" spans="1:15" s="44" customFormat="1" ht="30.75" customHeight="1">
      <c r="A60" s="1057" t="s">
        <v>464</v>
      </c>
      <c r="B60" s="1058"/>
      <c r="C60" s="1058"/>
      <c r="D60" s="1058"/>
      <c r="E60" s="1058"/>
      <c r="F60" s="359" t="s">
        <v>51</v>
      </c>
      <c r="G60" s="714" t="s">
        <v>1684</v>
      </c>
      <c r="H60" s="714" t="s">
        <v>79</v>
      </c>
      <c r="I60" s="714" t="s">
        <v>1685</v>
      </c>
      <c r="J60" s="714" t="s">
        <v>1686</v>
      </c>
      <c r="K60" s="714" t="s">
        <v>1687</v>
      </c>
      <c r="L60" s="714" t="s">
        <v>1688</v>
      </c>
      <c r="M60" s="714" t="s">
        <v>79</v>
      </c>
      <c r="N60" s="714" t="s">
        <v>79</v>
      </c>
      <c r="O60" s="714" t="s">
        <v>1689</v>
      </c>
    </row>
    <row r="61" spans="1:15" s="44" customFormat="1" ht="16.5" customHeight="1">
      <c r="A61" s="722"/>
      <c r="B61" s="722"/>
      <c r="C61" s="722"/>
      <c r="D61" s="722"/>
      <c r="E61" s="722"/>
      <c r="F61" s="182"/>
      <c r="G61" s="1156" t="s">
        <v>140</v>
      </c>
      <c r="H61" s="1156"/>
      <c r="I61" s="1156"/>
      <c r="J61" s="1156"/>
      <c r="K61" s="1156"/>
      <c r="L61" s="1156"/>
      <c r="M61" s="1156"/>
      <c r="N61" s="1156"/>
      <c r="O61" s="1156"/>
    </row>
    <row r="62" spans="1:15" s="182" customFormat="1" ht="16.5" customHeight="1">
      <c r="A62" s="1058" t="s">
        <v>71</v>
      </c>
      <c r="B62" s="1058"/>
      <c r="C62" s="1058"/>
      <c r="D62" s="1058"/>
      <c r="E62" s="1058"/>
      <c r="F62" s="359"/>
      <c r="G62" s="253"/>
      <c r="H62" s="369"/>
      <c r="I62" s="369"/>
      <c r="J62" s="369"/>
      <c r="K62" s="369"/>
      <c r="L62" s="369"/>
      <c r="M62" s="369"/>
      <c r="N62" s="369"/>
      <c r="O62" s="369"/>
    </row>
    <row r="63" spans="1:15" s="182" customFormat="1" ht="30.75" customHeight="1">
      <c r="A63" s="1057" t="s">
        <v>463</v>
      </c>
      <c r="B63" s="1058"/>
      <c r="C63" s="1058"/>
      <c r="D63" s="1058"/>
      <c r="E63" s="1058"/>
      <c r="F63" s="134" t="s">
        <v>80</v>
      </c>
      <c r="G63" s="714" t="s">
        <v>1690</v>
      </c>
      <c r="H63" s="714" t="s">
        <v>1409</v>
      </c>
      <c r="I63" s="714" t="s">
        <v>1078</v>
      </c>
      <c r="J63" s="714" t="s">
        <v>1691</v>
      </c>
      <c r="K63" s="714" t="s">
        <v>1692</v>
      </c>
      <c r="L63" s="714" t="s">
        <v>1693</v>
      </c>
      <c r="M63" s="714" t="s">
        <v>79</v>
      </c>
      <c r="N63" s="370" t="s">
        <v>1694</v>
      </c>
      <c r="O63" s="714" t="s">
        <v>1695</v>
      </c>
    </row>
    <row r="64" spans="1:15" ht="16.5" customHeight="1">
      <c r="A64" s="1155" t="s">
        <v>424</v>
      </c>
      <c r="B64" s="1155"/>
      <c r="C64" s="1155"/>
      <c r="D64" s="1155"/>
      <c r="E64" s="1155"/>
      <c r="F64" s="134" t="s">
        <v>80</v>
      </c>
      <c r="G64" s="714" t="s">
        <v>1696</v>
      </c>
      <c r="H64" s="714" t="s">
        <v>1697</v>
      </c>
      <c r="I64" s="714" t="s">
        <v>1367</v>
      </c>
      <c r="J64" s="714" t="s">
        <v>1014</v>
      </c>
      <c r="K64" s="714" t="s">
        <v>1698</v>
      </c>
      <c r="L64" s="714" t="s">
        <v>1699</v>
      </c>
      <c r="M64" s="714" t="s">
        <v>79</v>
      </c>
      <c r="N64" s="370" t="s">
        <v>1700</v>
      </c>
      <c r="O64" s="714" t="s">
        <v>1701</v>
      </c>
    </row>
    <row r="65" spans="1:15" ht="30.75" customHeight="1">
      <c r="A65" s="1057" t="s">
        <v>464</v>
      </c>
      <c r="B65" s="1058"/>
      <c r="C65" s="1058"/>
      <c r="D65" s="1058"/>
      <c r="E65" s="1058"/>
      <c r="F65" s="359" t="s">
        <v>51</v>
      </c>
      <c r="G65" s="714" t="s">
        <v>1702</v>
      </c>
      <c r="H65" s="714" t="s">
        <v>1703</v>
      </c>
      <c r="I65" s="714" t="s">
        <v>1704</v>
      </c>
      <c r="J65" s="714" t="s">
        <v>1705</v>
      </c>
      <c r="K65" s="714" t="s">
        <v>1706</v>
      </c>
      <c r="L65" s="714" t="s">
        <v>1707</v>
      </c>
      <c r="M65" s="714" t="s">
        <v>79</v>
      </c>
      <c r="N65" s="714" t="s">
        <v>1708</v>
      </c>
      <c r="O65" s="714" t="s">
        <v>1709</v>
      </c>
    </row>
    <row r="66" spans="1:15" ht="16.5" customHeight="1">
      <c r="A66" s="722"/>
      <c r="B66" s="722"/>
      <c r="C66" s="722"/>
      <c r="D66" s="722"/>
      <c r="E66" s="722"/>
      <c r="F66" s="182"/>
      <c r="G66" s="1156" t="s">
        <v>141</v>
      </c>
      <c r="H66" s="1156"/>
      <c r="I66" s="1156"/>
      <c r="J66" s="1156"/>
      <c r="K66" s="1156"/>
      <c r="L66" s="1156"/>
      <c r="M66" s="1156"/>
      <c r="N66" s="1156"/>
      <c r="O66" s="1156"/>
    </row>
    <row r="67" spans="1:15" ht="16.5" customHeight="1">
      <c r="A67" s="1058" t="s">
        <v>71</v>
      </c>
      <c r="B67" s="1058"/>
      <c r="C67" s="1058"/>
      <c r="D67" s="1058"/>
      <c r="E67" s="1058"/>
      <c r="F67" s="359"/>
      <c r="G67" s="253"/>
      <c r="H67" s="369"/>
      <c r="I67" s="369"/>
      <c r="J67" s="369"/>
      <c r="K67" s="369"/>
      <c r="L67" s="369"/>
      <c r="M67" s="369"/>
      <c r="N67" s="369"/>
      <c r="O67" s="369"/>
    </row>
    <row r="68" spans="1:15" ht="30.75" customHeight="1">
      <c r="A68" s="1057" t="s">
        <v>463</v>
      </c>
      <c r="B68" s="1058"/>
      <c r="C68" s="1058"/>
      <c r="D68" s="1058"/>
      <c r="E68" s="1058"/>
      <c r="F68" s="134" t="s">
        <v>80</v>
      </c>
      <c r="G68" s="714" t="s">
        <v>1710</v>
      </c>
      <c r="H68" s="714" t="s">
        <v>1282</v>
      </c>
      <c r="I68" s="714" t="s">
        <v>1711</v>
      </c>
      <c r="J68" s="714" t="s">
        <v>972</v>
      </c>
      <c r="K68" s="714" t="s">
        <v>1712</v>
      </c>
      <c r="L68" s="714" t="s">
        <v>1713</v>
      </c>
      <c r="M68" s="714" t="s">
        <v>79</v>
      </c>
      <c r="N68" s="714" t="s">
        <v>1714</v>
      </c>
      <c r="O68" s="714" t="s">
        <v>1715</v>
      </c>
    </row>
    <row r="69" spans="1:15" ht="16.5" customHeight="1">
      <c r="A69" s="1155" t="s">
        <v>424</v>
      </c>
      <c r="B69" s="1155"/>
      <c r="C69" s="1155"/>
      <c r="D69" s="1155"/>
      <c r="E69" s="1155"/>
      <c r="F69" s="134" t="s">
        <v>80</v>
      </c>
      <c r="G69" s="714" t="s">
        <v>1716</v>
      </c>
      <c r="H69" s="714" t="s">
        <v>1717</v>
      </c>
      <c r="I69" s="714" t="s">
        <v>1718</v>
      </c>
      <c r="J69" s="714" t="s">
        <v>953</v>
      </c>
      <c r="K69" s="714" t="s">
        <v>1480</v>
      </c>
      <c r="L69" s="714" t="s">
        <v>1591</v>
      </c>
      <c r="M69" s="714" t="s">
        <v>1534</v>
      </c>
      <c r="N69" s="714" t="s">
        <v>1719</v>
      </c>
      <c r="O69" s="714" t="s">
        <v>1720</v>
      </c>
    </row>
    <row r="70" spans="1:15" ht="30.75" customHeight="1">
      <c r="A70" s="1057" t="s">
        <v>464</v>
      </c>
      <c r="B70" s="1058"/>
      <c r="C70" s="1058"/>
      <c r="D70" s="1058"/>
      <c r="E70" s="1058"/>
      <c r="F70" s="359" t="s">
        <v>51</v>
      </c>
      <c r="G70" s="714" t="s">
        <v>1721</v>
      </c>
      <c r="H70" s="714" t="s">
        <v>79</v>
      </c>
      <c r="I70" s="714" t="s">
        <v>1722</v>
      </c>
      <c r="J70" s="714" t="s">
        <v>1723</v>
      </c>
      <c r="K70" s="714" t="s">
        <v>1724</v>
      </c>
      <c r="L70" s="714" t="s">
        <v>1725</v>
      </c>
      <c r="M70" s="714" t="s">
        <v>79</v>
      </c>
      <c r="N70" s="714" t="s">
        <v>1726</v>
      </c>
      <c r="O70" s="714" t="s">
        <v>79</v>
      </c>
    </row>
    <row r="71" spans="1:15" ht="16.5" customHeight="1">
      <c r="A71" s="722"/>
      <c r="B71" s="722"/>
      <c r="C71" s="722"/>
      <c r="D71" s="722"/>
      <c r="E71" s="722"/>
      <c r="F71" s="182"/>
      <c r="G71" s="1156" t="s">
        <v>142</v>
      </c>
      <c r="H71" s="1156"/>
      <c r="I71" s="1156"/>
      <c r="J71" s="1156"/>
      <c r="K71" s="1156"/>
      <c r="L71" s="1156"/>
      <c r="M71" s="1156"/>
      <c r="N71" s="1156"/>
      <c r="O71" s="1156"/>
    </row>
    <row r="72" spans="1:15" ht="16.5" customHeight="1">
      <c r="A72" s="1058" t="s">
        <v>71</v>
      </c>
      <c r="B72" s="1058"/>
      <c r="C72" s="1058"/>
      <c r="D72" s="1058"/>
      <c r="E72" s="1058"/>
      <c r="F72" s="359"/>
      <c r="G72" s="253"/>
      <c r="H72" s="369"/>
      <c r="I72" s="369"/>
      <c r="J72" s="369"/>
      <c r="K72" s="369"/>
      <c r="L72" s="369"/>
      <c r="M72" s="369"/>
      <c r="N72" s="369"/>
      <c r="O72" s="369"/>
    </row>
    <row r="73" spans="1:15" ht="30.75" customHeight="1">
      <c r="A73" s="1057" t="s">
        <v>463</v>
      </c>
      <c r="B73" s="1058"/>
      <c r="C73" s="1058"/>
      <c r="D73" s="1058"/>
      <c r="E73" s="1058"/>
      <c r="F73" s="134" t="s">
        <v>80</v>
      </c>
      <c r="G73" s="714" t="s">
        <v>1727</v>
      </c>
      <c r="H73" s="714" t="s">
        <v>1460</v>
      </c>
      <c r="I73" s="714" t="s">
        <v>1361</v>
      </c>
      <c r="J73" s="714" t="s">
        <v>971</v>
      </c>
      <c r="K73" s="714" t="s">
        <v>1728</v>
      </c>
      <c r="L73" s="370" t="s">
        <v>1493</v>
      </c>
      <c r="M73" s="714" t="s">
        <v>1544</v>
      </c>
      <c r="N73" s="370" t="s">
        <v>1633</v>
      </c>
      <c r="O73" s="714" t="s">
        <v>1729</v>
      </c>
    </row>
    <row r="74" spans="1:15" ht="16.5" customHeight="1">
      <c r="A74" s="1155" t="s">
        <v>424</v>
      </c>
      <c r="B74" s="1155"/>
      <c r="C74" s="1155"/>
      <c r="D74" s="1155"/>
      <c r="E74" s="1155"/>
      <c r="F74" s="134" t="s">
        <v>80</v>
      </c>
      <c r="G74" s="714" t="s">
        <v>1730</v>
      </c>
      <c r="H74" s="714" t="s">
        <v>1731</v>
      </c>
      <c r="I74" s="714" t="s">
        <v>1732</v>
      </c>
      <c r="J74" s="714" t="s">
        <v>1135</v>
      </c>
      <c r="K74" s="714" t="s">
        <v>1733</v>
      </c>
      <c r="L74" s="370" t="s">
        <v>1734</v>
      </c>
      <c r="M74" s="714" t="s">
        <v>1735</v>
      </c>
      <c r="N74" s="370" t="s">
        <v>1736</v>
      </c>
      <c r="O74" s="714" t="s">
        <v>1737</v>
      </c>
    </row>
    <row r="75" spans="1:15" ht="30.75" customHeight="1">
      <c r="A75" s="1057" t="s">
        <v>464</v>
      </c>
      <c r="B75" s="1058"/>
      <c r="C75" s="1058"/>
      <c r="D75" s="1058"/>
      <c r="E75" s="1058"/>
      <c r="F75" s="359" t="s">
        <v>51</v>
      </c>
      <c r="G75" s="714" t="s">
        <v>1738</v>
      </c>
      <c r="H75" s="714" t="s">
        <v>79</v>
      </c>
      <c r="I75" s="714" t="s">
        <v>1739</v>
      </c>
      <c r="J75" s="714" t="s">
        <v>79</v>
      </c>
      <c r="K75" s="714" t="s">
        <v>1740</v>
      </c>
      <c r="L75" s="714" t="s">
        <v>1741</v>
      </c>
      <c r="M75" s="714" t="s">
        <v>1742</v>
      </c>
      <c r="N75" s="714" t="s">
        <v>1743</v>
      </c>
      <c r="O75" s="714" t="s">
        <v>1744</v>
      </c>
    </row>
    <row r="76" spans="1:15" ht="16.5" customHeight="1">
      <c r="A76" s="722"/>
      <c r="B76" s="722"/>
      <c r="C76" s="722"/>
      <c r="D76" s="722"/>
      <c r="E76" s="722"/>
      <c r="F76" s="182"/>
      <c r="G76" s="1156" t="s">
        <v>60</v>
      </c>
      <c r="H76" s="1156"/>
      <c r="I76" s="1156"/>
      <c r="J76" s="1156"/>
      <c r="K76" s="1156"/>
      <c r="L76" s="1156"/>
      <c r="M76" s="1156"/>
      <c r="N76" s="1156"/>
      <c r="O76" s="1156"/>
    </row>
    <row r="77" spans="1:15" ht="16.5" customHeight="1">
      <c r="A77" s="1058" t="s">
        <v>71</v>
      </c>
      <c r="B77" s="1058"/>
      <c r="C77" s="1058"/>
      <c r="D77" s="1058"/>
      <c r="E77" s="1058"/>
      <c r="F77" s="359"/>
      <c r="G77" s="379"/>
      <c r="H77" s="375"/>
      <c r="I77" s="375"/>
      <c r="J77" s="375"/>
      <c r="K77" s="375"/>
      <c r="L77" s="375"/>
      <c r="M77" s="375"/>
      <c r="N77" s="375"/>
      <c r="O77" s="375"/>
    </row>
    <row r="78" spans="1:15" ht="30.75" customHeight="1">
      <c r="A78" s="1057" t="s">
        <v>463</v>
      </c>
      <c r="B78" s="1058"/>
      <c r="C78" s="1058"/>
      <c r="D78" s="1058"/>
      <c r="E78" s="1058"/>
      <c r="F78" s="134" t="s">
        <v>80</v>
      </c>
      <c r="G78" s="714" t="s">
        <v>1745</v>
      </c>
      <c r="H78" s="714" t="s">
        <v>1380</v>
      </c>
      <c r="I78" s="714" t="s">
        <v>1184</v>
      </c>
      <c r="J78" s="714" t="s">
        <v>1746</v>
      </c>
      <c r="K78" s="714" t="s">
        <v>1747</v>
      </c>
      <c r="L78" s="714" t="s">
        <v>79</v>
      </c>
      <c r="M78" s="714" t="s">
        <v>1565</v>
      </c>
      <c r="N78" s="370" t="s">
        <v>1694</v>
      </c>
      <c r="O78" s="714" t="s">
        <v>1748</v>
      </c>
    </row>
    <row r="79" spans="1:15" ht="16.5" customHeight="1">
      <c r="A79" s="1155" t="s">
        <v>424</v>
      </c>
      <c r="B79" s="1155"/>
      <c r="C79" s="1155"/>
      <c r="D79" s="1155"/>
      <c r="E79" s="1155"/>
      <c r="F79" s="134" t="s">
        <v>80</v>
      </c>
      <c r="G79" s="714" t="s">
        <v>1749</v>
      </c>
      <c r="H79" s="714" t="s">
        <v>1750</v>
      </c>
      <c r="I79" s="714" t="s">
        <v>1338</v>
      </c>
      <c r="J79" s="714" t="s">
        <v>1373</v>
      </c>
      <c r="K79" s="714" t="s">
        <v>1751</v>
      </c>
      <c r="L79" s="714" t="s">
        <v>79</v>
      </c>
      <c r="M79" s="714" t="s">
        <v>1752</v>
      </c>
      <c r="N79" s="370" t="s">
        <v>1753</v>
      </c>
      <c r="O79" s="714" t="s">
        <v>1754</v>
      </c>
    </row>
    <row r="80" spans="1:15" ht="30" customHeight="1">
      <c r="A80" s="1057" t="s">
        <v>464</v>
      </c>
      <c r="B80" s="1058"/>
      <c r="C80" s="1058"/>
      <c r="D80" s="1058"/>
      <c r="E80" s="1058"/>
      <c r="F80" s="359" t="s">
        <v>51</v>
      </c>
      <c r="G80" s="380" t="s">
        <v>79</v>
      </c>
      <c r="H80" s="380" t="s">
        <v>1755</v>
      </c>
      <c r="I80" s="380" t="s">
        <v>1756</v>
      </c>
      <c r="J80" s="380" t="s">
        <v>1757</v>
      </c>
      <c r="K80" s="380" t="s">
        <v>79</v>
      </c>
      <c r="L80" s="380" t="s">
        <v>79</v>
      </c>
      <c r="M80" s="380" t="s">
        <v>1758</v>
      </c>
      <c r="N80" s="381" t="s">
        <v>1759</v>
      </c>
      <c r="O80" s="380" t="s">
        <v>1760</v>
      </c>
    </row>
    <row r="81" spans="1:15" ht="16.5" customHeight="1">
      <c r="A81" s="1059">
        <v>2012</v>
      </c>
      <c r="B81" s="1059"/>
      <c r="C81" s="44"/>
      <c r="D81" s="44"/>
      <c r="E81" s="44"/>
      <c r="F81" s="44"/>
      <c r="G81" s="59"/>
      <c r="H81" s="59"/>
      <c r="I81" s="59"/>
      <c r="J81" s="59"/>
      <c r="K81" s="59"/>
      <c r="L81" s="59"/>
      <c r="M81" s="59"/>
      <c r="N81" s="59"/>
      <c r="O81" s="59"/>
    </row>
    <row r="82" spans="1:15" ht="16.5" customHeight="1">
      <c r="A82" s="722"/>
      <c r="B82" s="722"/>
      <c r="C82" s="722"/>
      <c r="D82" s="722"/>
      <c r="E82" s="722"/>
      <c r="F82" s="274"/>
      <c r="G82" s="1137" t="s">
        <v>139</v>
      </c>
      <c r="H82" s="1137"/>
      <c r="I82" s="1137"/>
      <c r="J82" s="1137"/>
      <c r="K82" s="1137"/>
      <c r="L82" s="1137"/>
      <c r="M82" s="1137"/>
      <c r="N82" s="1137"/>
      <c r="O82" s="1137"/>
    </row>
    <row r="83" spans="1:15" ht="16.5" customHeight="1">
      <c r="A83" s="1058" t="s">
        <v>71</v>
      </c>
      <c r="B83" s="1058"/>
      <c r="C83" s="1058"/>
      <c r="D83" s="1058"/>
      <c r="E83" s="1058"/>
      <c r="F83" s="358"/>
      <c r="G83" s="253"/>
      <c r="H83" s="377"/>
      <c r="I83" s="377"/>
      <c r="J83" s="743"/>
      <c r="K83" s="743"/>
      <c r="L83" s="743"/>
      <c r="M83" s="743"/>
      <c r="N83" s="743"/>
      <c r="O83" s="743"/>
    </row>
    <row r="84" spans="1:15" ht="30.75" customHeight="1">
      <c r="A84" s="1057" t="s">
        <v>463</v>
      </c>
      <c r="B84" s="1058"/>
      <c r="C84" s="1058"/>
      <c r="D84" s="1058"/>
      <c r="E84" s="1058"/>
      <c r="F84" s="134" t="s">
        <v>80</v>
      </c>
      <c r="G84" s="714" t="s">
        <v>1761</v>
      </c>
      <c r="H84" s="714" t="s">
        <v>892</v>
      </c>
      <c r="I84" s="714" t="s">
        <v>1762</v>
      </c>
      <c r="J84" s="714" t="s">
        <v>1763</v>
      </c>
      <c r="K84" s="714" t="s">
        <v>1764</v>
      </c>
      <c r="L84" s="714" t="s">
        <v>1591</v>
      </c>
      <c r="M84" s="714" t="s">
        <v>905</v>
      </c>
      <c r="N84" s="714" t="s">
        <v>1765</v>
      </c>
      <c r="O84" s="714" t="s">
        <v>1766</v>
      </c>
    </row>
    <row r="85" spans="1:15" ht="16.5" customHeight="1">
      <c r="A85" s="721" t="s">
        <v>424</v>
      </c>
      <c r="B85" s="721"/>
      <c r="C85" s="721"/>
      <c r="D85" s="721"/>
      <c r="E85" s="721"/>
      <c r="F85" s="134" t="s">
        <v>80</v>
      </c>
      <c r="G85" s="714" t="s">
        <v>1767</v>
      </c>
      <c r="H85" s="714" t="s">
        <v>1768</v>
      </c>
      <c r="I85" s="714" t="s">
        <v>1440</v>
      </c>
      <c r="J85" s="714" t="s">
        <v>1769</v>
      </c>
      <c r="K85" s="714" t="s">
        <v>1770</v>
      </c>
      <c r="L85" s="714" t="s">
        <v>1564</v>
      </c>
      <c r="M85" s="714" t="s">
        <v>79</v>
      </c>
      <c r="N85" s="714" t="s">
        <v>79</v>
      </c>
      <c r="O85" s="714" t="s">
        <v>1771</v>
      </c>
    </row>
    <row r="86" spans="1:15" ht="30.75" customHeight="1">
      <c r="A86" s="1057" t="s">
        <v>464</v>
      </c>
      <c r="B86" s="1058"/>
      <c r="C86" s="1058"/>
      <c r="D86" s="1058"/>
      <c r="E86" s="1058"/>
      <c r="F86" s="359" t="s">
        <v>51</v>
      </c>
      <c r="G86" s="714" t="s">
        <v>1772</v>
      </c>
      <c r="H86" s="714" t="s">
        <v>1773</v>
      </c>
      <c r="I86" s="714" t="s">
        <v>1774</v>
      </c>
      <c r="J86" s="714" t="s">
        <v>1775</v>
      </c>
      <c r="K86" s="714" t="s">
        <v>1776</v>
      </c>
      <c r="L86" s="714" t="s">
        <v>1777</v>
      </c>
      <c r="M86" s="714" t="s">
        <v>905</v>
      </c>
      <c r="N86" s="370" t="s">
        <v>1778</v>
      </c>
      <c r="O86" s="714" t="s">
        <v>1779</v>
      </c>
    </row>
    <row r="87" spans="1:15" ht="16.5" customHeight="1">
      <c r="A87" s="722"/>
      <c r="B87" s="722"/>
      <c r="C87" s="722"/>
      <c r="D87" s="722"/>
      <c r="E87" s="722"/>
      <c r="F87" s="182"/>
      <c r="G87" s="1156" t="s">
        <v>140</v>
      </c>
      <c r="H87" s="1156"/>
      <c r="I87" s="1156"/>
      <c r="J87" s="1156"/>
      <c r="K87" s="1156"/>
      <c r="L87" s="1156"/>
      <c r="M87" s="1156"/>
      <c r="N87" s="1156"/>
      <c r="O87" s="1156"/>
    </row>
    <row r="88" spans="1:15" ht="16.5" customHeight="1">
      <c r="A88" s="1058" t="s">
        <v>71</v>
      </c>
      <c r="B88" s="1058"/>
      <c r="C88" s="1058"/>
      <c r="D88" s="1058"/>
      <c r="E88" s="1058"/>
      <c r="F88" s="359"/>
      <c r="G88" s="379"/>
      <c r="H88" s="375"/>
      <c r="I88" s="375"/>
      <c r="J88" s="375"/>
      <c r="K88" s="375"/>
      <c r="L88" s="375"/>
      <c r="M88" s="375"/>
      <c r="N88" s="375"/>
      <c r="O88" s="375"/>
    </row>
    <row r="89" spans="1:15" ht="30.75" customHeight="1">
      <c r="A89" s="1057" t="s">
        <v>463</v>
      </c>
      <c r="B89" s="1058"/>
      <c r="C89" s="1058"/>
      <c r="D89" s="1058"/>
      <c r="E89" s="1058"/>
      <c r="F89" s="134" t="s">
        <v>80</v>
      </c>
      <c r="G89" s="714" t="s">
        <v>1780</v>
      </c>
      <c r="H89" s="714" t="s">
        <v>1518</v>
      </c>
      <c r="I89" s="714" t="s">
        <v>1127</v>
      </c>
      <c r="J89" s="714" t="s">
        <v>1781</v>
      </c>
      <c r="K89" s="714" t="s">
        <v>1782</v>
      </c>
      <c r="L89" s="714" t="s">
        <v>1783</v>
      </c>
      <c r="M89" s="370" t="s">
        <v>1598</v>
      </c>
      <c r="N89" s="370" t="s">
        <v>1682</v>
      </c>
      <c r="O89" s="714" t="s">
        <v>1784</v>
      </c>
    </row>
    <row r="90" spans="1:15" ht="16.5" customHeight="1">
      <c r="A90" s="1155" t="s">
        <v>424</v>
      </c>
      <c r="B90" s="1155"/>
      <c r="C90" s="1155"/>
      <c r="D90" s="1155"/>
      <c r="E90" s="1155"/>
      <c r="F90" s="134" t="s">
        <v>80</v>
      </c>
      <c r="G90" s="714" t="s">
        <v>1785</v>
      </c>
      <c r="H90" s="714" t="s">
        <v>1786</v>
      </c>
      <c r="I90" s="714" t="s">
        <v>1431</v>
      </c>
      <c r="J90" s="714" t="s">
        <v>852</v>
      </c>
      <c r="K90" s="714" t="s">
        <v>1787</v>
      </c>
      <c r="L90" s="714" t="s">
        <v>1499</v>
      </c>
      <c r="M90" s="370" t="s">
        <v>1788</v>
      </c>
      <c r="N90" s="370" t="s">
        <v>1714</v>
      </c>
      <c r="O90" s="714" t="s">
        <v>1789</v>
      </c>
    </row>
    <row r="91" spans="1:15" ht="30.75" customHeight="1">
      <c r="A91" s="1057" t="s">
        <v>464</v>
      </c>
      <c r="B91" s="1058"/>
      <c r="C91" s="1058"/>
      <c r="D91" s="1058"/>
      <c r="E91" s="1058"/>
      <c r="F91" s="359" t="s">
        <v>51</v>
      </c>
      <c r="G91" s="714" t="s">
        <v>1790</v>
      </c>
      <c r="H91" s="714" t="s">
        <v>1791</v>
      </c>
      <c r="I91" s="714" t="s">
        <v>1792</v>
      </c>
      <c r="J91" s="714" t="s">
        <v>1793</v>
      </c>
      <c r="K91" s="714" t="s">
        <v>1794</v>
      </c>
      <c r="L91" s="714" t="s">
        <v>1795</v>
      </c>
      <c r="M91" s="714" t="s">
        <v>1796</v>
      </c>
      <c r="N91" s="714" t="s">
        <v>1797</v>
      </c>
      <c r="O91" s="714" t="s">
        <v>1798</v>
      </c>
    </row>
    <row r="92" spans="1:15" ht="16.5" customHeight="1">
      <c r="A92" s="722"/>
      <c r="B92" s="722"/>
      <c r="C92" s="722"/>
      <c r="D92" s="722"/>
      <c r="E92" s="722"/>
      <c r="F92" s="182"/>
      <c r="G92" s="1156" t="s">
        <v>141</v>
      </c>
      <c r="H92" s="1156"/>
      <c r="I92" s="1156"/>
      <c r="J92" s="1156"/>
      <c r="K92" s="1156"/>
      <c r="L92" s="1156"/>
      <c r="M92" s="1156"/>
      <c r="N92" s="1156"/>
      <c r="O92" s="1156"/>
    </row>
    <row r="93" spans="1:15" ht="16.5" customHeight="1">
      <c r="A93" s="1058" t="s">
        <v>71</v>
      </c>
      <c r="B93" s="1058"/>
      <c r="C93" s="1058"/>
      <c r="D93" s="1058"/>
      <c r="E93" s="1058"/>
      <c r="F93" s="359"/>
      <c r="G93" s="379"/>
      <c r="H93" s="375"/>
      <c r="I93" s="375"/>
      <c r="J93" s="375"/>
      <c r="K93" s="375"/>
      <c r="L93" s="375"/>
      <c r="M93" s="375"/>
      <c r="N93" s="375"/>
      <c r="O93" s="375"/>
    </row>
    <row r="94" spans="1:15" ht="30.75" customHeight="1">
      <c r="A94" s="1057" t="s">
        <v>463</v>
      </c>
      <c r="B94" s="1058"/>
      <c r="C94" s="1058"/>
      <c r="D94" s="1058"/>
      <c r="E94" s="1058"/>
      <c r="F94" s="134" t="s">
        <v>80</v>
      </c>
      <c r="G94" s="714" t="s">
        <v>1799</v>
      </c>
      <c r="H94" s="714" t="s">
        <v>1270</v>
      </c>
      <c r="I94" s="714" t="s">
        <v>1800</v>
      </c>
      <c r="J94" s="714" t="s">
        <v>1801</v>
      </c>
      <c r="K94" s="714" t="s">
        <v>1802</v>
      </c>
      <c r="L94" s="714" t="s">
        <v>1675</v>
      </c>
      <c r="M94" s="714" t="s">
        <v>1734</v>
      </c>
      <c r="N94" s="370" t="s">
        <v>1803</v>
      </c>
      <c r="O94" s="714" t="s">
        <v>1804</v>
      </c>
    </row>
    <row r="95" spans="1:15" ht="16.5" customHeight="1">
      <c r="A95" s="1155" t="s">
        <v>424</v>
      </c>
      <c r="B95" s="1155"/>
      <c r="C95" s="1155"/>
      <c r="D95" s="1155"/>
      <c r="E95" s="1155"/>
      <c r="F95" s="134" t="s">
        <v>80</v>
      </c>
      <c r="G95" s="714" t="s">
        <v>1805</v>
      </c>
      <c r="H95" s="714" t="s">
        <v>1806</v>
      </c>
      <c r="I95" s="714" t="s">
        <v>1807</v>
      </c>
      <c r="J95" s="714" t="s">
        <v>927</v>
      </c>
      <c r="K95" s="714" t="s">
        <v>1808</v>
      </c>
      <c r="L95" s="714" t="s">
        <v>1809</v>
      </c>
      <c r="M95" s="714" t="s">
        <v>1810</v>
      </c>
      <c r="N95" s="714" t="s">
        <v>1811</v>
      </c>
      <c r="O95" s="714" t="s">
        <v>1812</v>
      </c>
    </row>
    <row r="96" spans="1:15" ht="30.75" customHeight="1">
      <c r="A96" s="1057" t="s">
        <v>464</v>
      </c>
      <c r="B96" s="1058"/>
      <c r="C96" s="1058"/>
      <c r="D96" s="1058"/>
      <c r="E96" s="1058"/>
      <c r="F96" s="359" t="s">
        <v>51</v>
      </c>
      <c r="G96" s="714" t="s">
        <v>1813</v>
      </c>
      <c r="H96" s="714" t="s">
        <v>1814</v>
      </c>
      <c r="I96" s="714" t="s">
        <v>1815</v>
      </c>
      <c r="J96" s="714" t="s">
        <v>1816</v>
      </c>
      <c r="K96" s="714" t="s">
        <v>1817</v>
      </c>
      <c r="L96" s="714" t="s">
        <v>1818</v>
      </c>
      <c r="M96" s="714" t="s">
        <v>1819</v>
      </c>
      <c r="N96" s="714" t="s">
        <v>1820</v>
      </c>
      <c r="O96" s="714" t="s">
        <v>1821</v>
      </c>
    </row>
    <row r="97" spans="1:15" ht="16.5" customHeight="1">
      <c r="A97" s="722"/>
      <c r="B97" s="722"/>
      <c r="C97" s="722"/>
      <c r="D97" s="722"/>
      <c r="E97" s="722"/>
      <c r="F97" s="182"/>
      <c r="G97" s="1156" t="s">
        <v>142</v>
      </c>
      <c r="H97" s="1156"/>
      <c r="I97" s="1156"/>
      <c r="J97" s="1156"/>
      <c r="K97" s="1156"/>
      <c r="L97" s="1156"/>
      <c r="M97" s="1156"/>
      <c r="N97" s="1156"/>
      <c r="O97" s="1156"/>
    </row>
    <row r="98" spans="1:15" ht="16.5" customHeight="1">
      <c r="A98" s="1058" t="s">
        <v>71</v>
      </c>
      <c r="B98" s="1058"/>
      <c r="C98" s="1058"/>
      <c r="D98" s="1058"/>
      <c r="E98" s="1058"/>
      <c r="F98" s="359"/>
      <c r="G98" s="379"/>
      <c r="H98" s="375"/>
      <c r="I98" s="375"/>
      <c r="J98" s="375"/>
      <c r="K98" s="375"/>
      <c r="L98" s="375"/>
      <c r="M98" s="375"/>
      <c r="N98" s="375"/>
      <c r="O98" s="375"/>
    </row>
    <row r="99" spans="1:15" ht="30.75" customHeight="1">
      <c r="A99" s="1057" t="s">
        <v>463</v>
      </c>
      <c r="B99" s="1058"/>
      <c r="C99" s="1058"/>
      <c r="D99" s="1058"/>
      <c r="E99" s="1058"/>
      <c r="F99" s="134" t="s">
        <v>80</v>
      </c>
      <c r="G99" s="714" t="s">
        <v>1822</v>
      </c>
      <c r="H99" s="714" t="s">
        <v>1823</v>
      </c>
      <c r="I99" s="714" t="s">
        <v>1824</v>
      </c>
      <c r="J99" s="714" t="s">
        <v>846</v>
      </c>
      <c r="K99" s="714" t="s">
        <v>1825</v>
      </c>
      <c r="L99" s="714" t="s">
        <v>1826</v>
      </c>
      <c r="M99" s="370" t="s">
        <v>1644</v>
      </c>
      <c r="N99" s="370" t="s">
        <v>1827</v>
      </c>
      <c r="O99" s="714" t="s">
        <v>1828</v>
      </c>
    </row>
    <row r="100" spans="1:15" ht="16.5" customHeight="1">
      <c r="A100" s="1155" t="s">
        <v>424</v>
      </c>
      <c r="B100" s="1155"/>
      <c r="C100" s="1155"/>
      <c r="D100" s="1155"/>
      <c r="E100" s="1155"/>
      <c r="F100" s="134" t="s">
        <v>80</v>
      </c>
      <c r="G100" s="714" t="s">
        <v>1829</v>
      </c>
      <c r="H100" s="714" t="s">
        <v>1830</v>
      </c>
      <c r="I100" s="714" t="s">
        <v>1831</v>
      </c>
      <c r="J100" s="714" t="s">
        <v>950</v>
      </c>
      <c r="K100" s="714" t="s">
        <v>1138</v>
      </c>
      <c r="L100" s="714" t="s">
        <v>1832</v>
      </c>
      <c r="M100" s="714" t="s">
        <v>1833</v>
      </c>
      <c r="N100" s="370" t="s">
        <v>1834</v>
      </c>
      <c r="O100" s="714" t="s">
        <v>1835</v>
      </c>
    </row>
    <row r="101" spans="1:15" ht="30.75" customHeight="1">
      <c r="A101" s="1057" t="s">
        <v>464</v>
      </c>
      <c r="B101" s="1058"/>
      <c r="C101" s="1058"/>
      <c r="D101" s="1058"/>
      <c r="E101" s="1058"/>
      <c r="F101" s="359" t="s">
        <v>51</v>
      </c>
      <c r="G101" s="714" t="s">
        <v>1836</v>
      </c>
      <c r="H101" s="714" t="s">
        <v>1837</v>
      </c>
      <c r="I101" s="714" t="s">
        <v>1838</v>
      </c>
      <c r="J101" s="714" t="s">
        <v>1839</v>
      </c>
      <c r="K101" s="714" t="s">
        <v>1840</v>
      </c>
      <c r="L101" s="714" t="s">
        <v>1841</v>
      </c>
      <c r="M101" s="714" t="s">
        <v>1842</v>
      </c>
      <c r="N101" s="714" t="s">
        <v>1843</v>
      </c>
      <c r="O101" s="714" t="s">
        <v>1844</v>
      </c>
    </row>
    <row r="102" spans="1:15" ht="16.5" customHeight="1">
      <c r="A102" s="722"/>
      <c r="B102" s="722"/>
      <c r="C102" s="722"/>
      <c r="D102" s="722"/>
      <c r="E102" s="722"/>
      <c r="F102" s="182"/>
      <c r="G102" s="1156" t="s">
        <v>60</v>
      </c>
      <c r="H102" s="1156"/>
      <c r="I102" s="1156"/>
      <c r="J102" s="1156"/>
      <c r="K102" s="1156"/>
      <c r="L102" s="1156"/>
      <c r="M102" s="1156"/>
      <c r="N102" s="1156"/>
      <c r="O102" s="1156"/>
    </row>
    <row r="103" spans="1:15" ht="16.5" customHeight="1">
      <c r="A103" s="1058" t="s">
        <v>71</v>
      </c>
      <c r="B103" s="1058"/>
      <c r="C103" s="1058"/>
      <c r="D103" s="1058"/>
      <c r="E103" s="1058"/>
      <c r="F103" s="359"/>
      <c r="G103" s="379"/>
      <c r="H103" s="375"/>
      <c r="I103" s="375"/>
      <c r="J103" s="375"/>
      <c r="K103" s="375"/>
      <c r="L103" s="375"/>
      <c r="M103" s="375"/>
      <c r="N103" s="375"/>
      <c r="O103" s="375"/>
    </row>
    <row r="104" spans="1:15" ht="30.75" customHeight="1">
      <c r="A104" s="1057" t="s">
        <v>463</v>
      </c>
      <c r="B104" s="1058"/>
      <c r="C104" s="1058"/>
      <c r="D104" s="1058"/>
      <c r="E104" s="1058"/>
      <c r="F104" s="134" t="s">
        <v>80</v>
      </c>
      <c r="G104" s="380" t="s">
        <v>1538</v>
      </c>
      <c r="H104" s="380" t="s">
        <v>1245</v>
      </c>
      <c r="I104" s="380" t="s">
        <v>1063</v>
      </c>
      <c r="J104" s="380" t="s">
        <v>918</v>
      </c>
      <c r="K104" s="380" t="s">
        <v>1481</v>
      </c>
      <c r="L104" s="381" t="s">
        <v>1682</v>
      </c>
      <c r="M104" s="380" t="s">
        <v>1845</v>
      </c>
      <c r="N104" s="381" t="s">
        <v>1846</v>
      </c>
      <c r="O104" s="380" t="s">
        <v>1847</v>
      </c>
    </row>
    <row r="105" spans="1:15" ht="16.5" customHeight="1">
      <c r="A105" s="1155" t="s">
        <v>424</v>
      </c>
      <c r="B105" s="1155"/>
      <c r="C105" s="1155"/>
      <c r="D105" s="1155"/>
      <c r="E105" s="1155"/>
      <c r="F105" s="134" t="s">
        <v>80</v>
      </c>
      <c r="G105" s="380" t="s">
        <v>1848</v>
      </c>
      <c r="H105" s="380" t="s">
        <v>1824</v>
      </c>
      <c r="I105" s="380" t="s">
        <v>873</v>
      </c>
      <c r="J105" s="380" t="s">
        <v>881</v>
      </c>
      <c r="K105" s="380" t="s">
        <v>1849</v>
      </c>
      <c r="L105" s="381" t="s">
        <v>1788</v>
      </c>
      <c r="M105" s="380" t="s">
        <v>1850</v>
      </c>
      <c r="N105" s="381" t="s">
        <v>1851</v>
      </c>
      <c r="O105" s="380" t="s">
        <v>1852</v>
      </c>
    </row>
    <row r="106" spans="1:15" ht="30.75" customHeight="1">
      <c r="A106" s="1057" t="s">
        <v>464</v>
      </c>
      <c r="B106" s="1058"/>
      <c r="C106" s="1058"/>
      <c r="D106" s="1058"/>
      <c r="E106" s="1058"/>
      <c r="F106" s="359" t="s">
        <v>51</v>
      </c>
      <c r="G106" s="380" t="s">
        <v>1853</v>
      </c>
      <c r="H106" s="380" t="s">
        <v>1854</v>
      </c>
      <c r="I106" s="380" t="s">
        <v>1855</v>
      </c>
      <c r="J106" s="380" t="s">
        <v>1856</v>
      </c>
      <c r="K106" s="380" t="s">
        <v>1857</v>
      </c>
      <c r="L106" s="380" t="s">
        <v>1858</v>
      </c>
      <c r="M106" s="380" t="s">
        <v>1859</v>
      </c>
      <c r="N106" s="380" t="s">
        <v>1860</v>
      </c>
      <c r="O106" s="380" t="s">
        <v>1861</v>
      </c>
    </row>
    <row r="107" spans="1:15" ht="16.5" customHeight="1">
      <c r="A107" s="1059">
        <v>2011</v>
      </c>
      <c r="B107" s="1059"/>
      <c r="C107" s="44"/>
      <c r="D107" s="44"/>
      <c r="E107" s="44"/>
      <c r="F107" s="44"/>
      <c r="G107" s="59"/>
      <c r="H107" s="59"/>
      <c r="I107" s="59"/>
      <c r="J107" s="59"/>
      <c r="K107" s="59"/>
      <c r="L107" s="59"/>
      <c r="M107" s="59"/>
      <c r="N107" s="59"/>
      <c r="O107" s="59"/>
    </row>
    <row r="108" spans="1:15" ht="16.5" customHeight="1">
      <c r="A108" s="722"/>
      <c r="B108" s="722"/>
      <c r="C108" s="722"/>
      <c r="D108" s="722"/>
      <c r="E108" s="722"/>
      <c r="F108" s="274"/>
      <c r="G108" s="1137" t="s">
        <v>139</v>
      </c>
      <c r="H108" s="1137"/>
      <c r="I108" s="1137"/>
      <c r="J108" s="1137"/>
      <c r="K108" s="1137"/>
      <c r="L108" s="1137"/>
      <c r="M108" s="1137"/>
      <c r="N108" s="1137"/>
      <c r="O108" s="1137"/>
    </row>
    <row r="109" spans="1:15" ht="16.5" customHeight="1">
      <c r="A109" s="1058" t="s">
        <v>71</v>
      </c>
      <c r="B109" s="1058"/>
      <c r="C109" s="1058"/>
      <c r="D109" s="1058"/>
      <c r="E109" s="1058"/>
      <c r="F109" s="358"/>
      <c r="G109" s="253"/>
      <c r="H109" s="377"/>
      <c r="I109" s="377"/>
      <c r="J109" s="743"/>
      <c r="K109" s="743"/>
      <c r="L109" s="743"/>
      <c r="M109" s="743"/>
      <c r="N109" s="743"/>
      <c r="O109" s="743"/>
    </row>
    <row r="110" spans="1:15" ht="30.75" customHeight="1">
      <c r="A110" s="1057" t="s">
        <v>463</v>
      </c>
      <c r="B110" s="1058"/>
      <c r="C110" s="1058"/>
      <c r="D110" s="1058"/>
      <c r="E110" s="1058"/>
      <c r="F110" s="134" t="s">
        <v>80</v>
      </c>
      <c r="G110" s="714" t="s">
        <v>1862</v>
      </c>
      <c r="H110" s="714" t="s">
        <v>943</v>
      </c>
      <c r="I110" s="714" t="s">
        <v>1863</v>
      </c>
      <c r="J110" s="714" t="s">
        <v>1475</v>
      </c>
      <c r="K110" s="714" t="s">
        <v>1610</v>
      </c>
      <c r="L110" s="714" t="s">
        <v>1864</v>
      </c>
      <c r="M110" s="714" t="s">
        <v>79</v>
      </c>
      <c r="N110" s="714" t="s">
        <v>1865</v>
      </c>
      <c r="O110" s="714" t="s">
        <v>1866</v>
      </c>
    </row>
    <row r="111" spans="1:15" ht="16.5" customHeight="1">
      <c r="A111" s="721" t="s">
        <v>424</v>
      </c>
      <c r="B111" s="721"/>
      <c r="C111" s="721"/>
      <c r="D111" s="721"/>
      <c r="E111" s="721"/>
      <c r="F111" s="134" t="s">
        <v>80</v>
      </c>
      <c r="G111" s="714" t="s">
        <v>1867</v>
      </c>
      <c r="H111" s="714" t="s">
        <v>1868</v>
      </c>
      <c r="I111" s="714" t="s">
        <v>1023</v>
      </c>
      <c r="J111" s="714" t="s">
        <v>1869</v>
      </c>
      <c r="K111" s="714" t="s">
        <v>1870</v>
      </c>
      <c r="L111" s="714" t="s">
        <v>1871</v>
      </c>
      <c r="M111" s="714" t="s">
        <v>79</v>
      </c>
      <c r="N111" s="714" t="s">
        <v>1514</v>
      </c>
      <c r="O111" s="714" t="s">
        <v>1872</v>
      </c>
    </row>
    <row r="112" spans="1:15" ht="30.75" customHeight="1">
      <c r="A112" s="1057" t="s">
        <v>464</v>
      </c>
      <c r="B112" s="1058"/>
      <c r="C112" s="1058"/>
      <c r="D112" s="1058"/>
      <c r="E112" s="1058"/>
      <c r="F112" s="359" t="s">
        <v>51</v>
      </c>
      <c r="G112" s="714" t="s">
        <v>1873</v>
      </c>
      <c r="H112" s="714" t="s">
        <v>1874</v>
      </c>
      <c r="I112" s="714" t="s">
        <v>1875</v>
      </c>
      <c r="J112" s="714" t="s">
        <v>1876</v>
      </c>
      <c r="K112" s="714" t="s">
        <v>1877</v>
      </c>
      <c r="L112" s="714" t="s">
        <v>1878</v>
      </c>
      <c r="M112" s="714" t="s">
        <v>1220</v>
      </c>
      <c r="N112" s="714" t="s">
        <v>1879</v>
      </c>
      <c r="O112" s="714" t="s">
        <v>1880</v>
      </c>
    </row>
    <row r="113" spans="1:15" ht="16.5" customHeight="1">
      <c r="A113" s="722"/>
      <c r="B113" s="722"/>
      <c r="C113" s="722"/>
      <c r="D113" s="722"/>
      <c r="E113" s="722"/>
      <c r="F113" s="182"/>
      <c r="G113" s="1156" t="s">
        <v>140</v>
      </c>
      <c r="H113" s="1156"/>
      <c r="I113" s="1156"/>
      <c r="J113" s="1156"/>
      <c r="K113" s="1156"/>
      <c r="L113" s="1156"/>
      <c r="M113" s="1156"/>
      <c r="N113" s="1156"/>
      <c r="O113" s="1156"/>
    </row>
    <row r="114" spans="1:15" ht="16.5" customHeight="1">
      <c r="A114" s="1058" t="s">
        <v>71</v>
      </c>
      <c r="B114" s="1058"/>
      <c r="C114" s="1058"/>
      <c r="D114" s="1058"/>
      <c r="E114" s="1058"/>
      <c r="F114" s="359"/>
      <c r="G114" s="379"/>
      <c r="H114" s="375"/>
      <c r="I114" s="375"/>
      <c r="J114" s="375"/>
      <c r="K114" s="375"/>
      <c r="L114" s="375"/>
      <c r="M114" s="375"/>
      <c r="N114" s="375"/>
      <c r="O114" s="375"/>
    </row>
    <row r="115" spans="1:15" ht="30.75" customHeight="1">
      <c r="A115" s="1057" t="s">
        <v>463</v>
      </c>
      <c r="B115" s="1058"/>
      <c r="C115" s="1058"/>
      <c r="D115" s="1058"/>
      <c r="E115" s="1058"/>
      <c r="F115" s="134" t="s">
        <v>80</v>
      </c>
      <c r="G115" s="714" t="s">
        <v>1445</v>
      </c>
      <c r="H115" s="714" t="s">
        <v>935</v>
      </c>
      <c r="I115" s="714" t="s">
        <v>1462</v>
      </c>
      <c r="J115" s="714" t="s">
        <v>1881</v>
      </c>
      <c r="K115" s="714" t="s">
        <v>1882</v>
      </c>
      <c r="L115" s="714" t="s">
        <v>1883</v>
      </c>
      <c r="M115" s="714" t="s">
        <v>79</v>
      </c>
      <c r="N115" s="714" t="s">
        <v>79</v>
      </c>
      <c r="O115" s="714" t="s">
        <v>1884</v>
      </c>
    </row>
    <row r="116" spans="1:15" ht="16.5" customHeight="1">
      <c r="A116" s="1155" t="s">
        <v>424</v>
      </c>
      <c r="B116" s="1155"/>
      <c r="C116" s="1155"/>
      <c r="D116" s="1155"/>
      <c r="E116" s="1155"/>
      <c r="F116" s="134" t="s">
        <v>80</v>
      </c>
      <c r="G116" s="714" t="s">
        <v>1885</v>
      </c>
      <c r="H116" s="714" t="s">
        <v>1886</v>
      </c>
      <c r="I116" s="714" t="s">
        <v>1710</v>
      </c>
      <c r="J116" s="714" t="s">
        <v>1099</v>
      </c>
      <c r="K116" s="714" t="s">
        <v>1166</v>
      </c>
      <c r="L116" s="714" t="s">
        <v>1476</v>
      </c>
      <c r="M116" s="714" t="s">
        <v>79</v>
      </c>
      <c r="N116" s="370" t="s">
        <v>1514</v>
      </c>
      <c r="O116" s="714" t="s">
        <v>1887</v>
      </c>
    </row>
    <row r="117" spans="1:15" ht="30.75" customHeight="1">
      <c r="A117" s="1057" t="s">
        <v>464</v>
      </c>
      <c r="B117" s="1058"/>
      <c r="C117" s="1058"/>
      <c r="D117" s="1058"/>
      <c r="E117" s="1058"/>
      <c r="F117" s="359" t="s">
        <v>51</v>
      </c>
      <c r="G117" s="714" t="s">
        <v>1888</v>
      </c>
      <c r="H117" s="714" t="s">
        <v>1889</v>
      </c>
      <c r="I117" s="714" t="s">
        <v>1890</v>
      </c>
      <c r="J117" s="714" t="s">
        <v>1891</v>
      </c>
      <c r="K117" s="714" t="s">
        <v>1892</v>
      </c>
      <c r="L117" s="714" t="s">
        <v>1893</v>
      </c>
      <c r="M117" s="714" t="s">
        <v>79</v>
      </c>
      <c r="N117" s="714" t="s">
        <v>79</v>
      </c>
      <c r="O117" s="714" t="s">
        <v>1894</v>
      </c>
    </row>
    <row r="118" spans="1:15" s="728" customFormat="1" ht="16.5" customHeight="1">
      <c r="A118" s="722"/>
      <c r="B118" s="722"/>
      <c r="C118" s="722"/>
      <c r="D118" s="722"/>
      <c r="E118" s="722"/>
      <c r="F118" s="182"/>
      <c r="G118" s="1156" t="s">
        <v>141</v>
      </c>
      <c r="H118" s="1156"/>
      <c r="I118" s="1156"/>
      <c r="J118" s="1156"/>
      <c r="K118" s="1156"/>
      <c r="L118" s="1156"/>
      <c r="M118" s="1156"/>
      <c r="N118" s="1156"/>
      <c r="O118" s="1156"/>
    </row>
    <row r="119" spans="1:15" s="728" customFormat="1" ht="16.5" customHeight="1">
      <c r="A119" s="1058" t="s">
        <v>71</v>
      </c>
      <c r="B119" s="1058"/>
      <c r="C119" s="1058"/>
      <c r="D119" s="1058"/>
      <c r="E119" s="1058"/>
      <c r="F119" s="359"/>
      <c r="G119" s="379"/>
      <c r="H119" s="375"/>
      <c r="I119" s="375"/>
      <c r="J119" s="375"/>
      <c r="K119" s="375"/>
      <c r="L119" s="375"/>
      <c r="M119" s="375"/>
      <c r="N119" s="375"/>
      <c r="O119" s="375"/>
    </row>
    <row r="120" spans="1:15" s="685" customFormat="1" ht="30.75" customHeight="1">
      <c r="A120" s="1057" t="s">
        <v>463</v>
      </c>
      <c r="B120" s="1058"/>
      <c r="C120" s="1058"/>
      <c r="D120" s="1058"/>
      <c r="E120" s="1058"/>
      <c r="F120" s="134" t="s">
        <v>80</v>
      </c>
      <c r="G120" s="714" t="s">
        <v>1727</v>
      </c>
      <c r="H120" s="714" t="s">
        <v>1222</v>
      </c>
      <c r="I120" s="714" t="s">
        <v>1336</v>
      </c>
      <c r="J120" s="714" t="s">
        <v>1895</v>
      </c>
      <c r="K120" s="714" t="s">
        <v>1896</v>
      </c>
      <c r="L120" s="370" t="s">
        <v>1634</v>
      </c>
      <c r="M120" s="370" t="s">
        <v>1897</v>
      </c>
      <c r="N120" s="714" t="s">
        <v>1898</v>
      </c>
      <c r="O120" s="714" t="s">
        <v>1899</v>
      </c>
    </row>
    <row r="121" spans="1:15" s="722" customFormat="1" ht="16.5" customHeight="1">
      <c r="A121" s="1155" t="s">
        <v>424</v>
      </c>
      <c r="B121" s="1155"/>
      <c r="C121" s="1155"/>
      <c r="D121" s="1155"/>
      <c r="E121" s="1155"/>
      <c r="F121" s="134" t="s">
        <v>80</v>
      </c>
      <c r="G121" s="714" t="s">
        <v>1900</v>
      </c>
      <c r="H121" s="714" t="s">
        <v>1901</v>
      </c>
      <c r="I121" s="714" t="s">
        <v>1902</v>
      </c>
      <c r="J121" s="714" t="s">
        <v>1013</v>
      </c>
      <c r="K121" s="714" t="s">
        <v>1903</v>
      </c>
      <c r="L121" s="370" t="s">
        <v>1904</v>
      </c>
      <c r="M121" s="370" t="s">
        <v>1826</v>
      </c>
      <c r="N121" s="714" t="s">
        <v>1536</v>
      </c>
      <c r="O121" s="714" t="s">
        <v>1905</v>
      </c>
    </row>
    <row r="122" spans="1:15" s="182" customFormat="1" ht="30.75" customHeight="1">
      <c r="A122" s="1057" t="s">
        <v>464</v>
      </c>
      <c r="B122" s="1058"/>
      <c r="C122" s="1058"/>
      <c r="D122" s="1058"/>
      <c r="E122" s="1058"/>
      <c r="F122" s="359" t="s">
        <v>51</v>
      </c>
      <c r="G122" s="714" t="s">
        <v>1906</v>
      </c>
      <c r="H122" s="714" t="s">
        <v>1907</v>
      </c>
      <c r="I122" s="714" t="s">
        <v>1908</v>
      </c>
      <c r="J122" s="714" t="s">
        <v>1909</v>
      </c>
      <c r="K122" s="714" t="s">
        <v>1910</v>
      </c>
      <c r="L122" s="714" t="s">
        <v>1911</v>
      </c>
      <c r="M122" s="714" t="s">
        <v>1912</v>
      </c>
      <c r="N122" s="714" t="s">
        <v>1913</v>
      </c>
      <c r="O122" s="714" t="s">
        <v>1914</v>
      </c>
    </row>
    <row r="123" spans="1:15" s="728" customFormat="1" ht="16.5" customHeight="1">
      <c r="A123" s="722"/>
      <c r="B123" s="722"/>
      <c r="C123" s="722"/>
      <c r="D123" s="722"/>
      <c r="E123" s="722"/>
      <c r="F123" s="182"/>
      <c r="G123" s="1156" t="s">
        <v>142</v>
      </c>
      <c r="H123" s="1156"/>
      <c r="I123" s="1156"/>
      <c r="J123" s="1156"/>
      <c r="K123" s="1156"/>
      <c r="L123" s="1156"/>
      <c r="M123" s="1156"/>
      <c r="N123" s="1156"/>
      <c r="O123" s="1156"/>
    </row>
    <row r="124" spans="1:15" s="728" customFormat="1" ht="16.5" customHeight="1">
      <c r="A124" s="1058" t="s">
        <v>71</v>
      </c>
      <c r="B124" s="1058"/>
      <c r="C124" s="1058"/>
      <c r="D124" s="1058"/>
      <c r="E124" s="1058"/>
      <c r="F124" s="359"/>
      <c r="G124" s="379"/>
      <c r="H124" s="375"/>
      <c r="I124" s="375"/>
      <c r="J124" s="375"/>
      <c r="K124" s="375"/>
      <c r="L124" s="375"/>
      <c r="M124" s="375"/>
      <c r="N124" s="375"/>
      <c r="O124" s="375"/>
    </row>
    <row r="125" spans="1:15" s="685" customFormat="1" ht="30.75" customHeight="1">
      <c r="A125" s="1057" t="s">
        <v>463</v>
      </c>
      <c r="B125" s="1058"/>
      <c r="C125" s="1058"/>
      <c r="D125" s="1058"/>
      <c r="E125" s="1058"/>
      <c r="F125" s="134" t="s">
        <v>80</v>
      </c>
      <c r="G125" s="714" t="s">
        <v>1915</v>
      </c>
      <c r="H125" s="714" t="s">
        <v>1868</v>
      </c>
      <c r="I125" s="714" t="s">
        <v>1048</v>
      </c>
      <c r="J125" s="714" t="s">
        <v>1015</v>
      </c>
      <c r="K125" s="714" t="s">
        <v>1916</v>
      </c>
      <c r="L125" s="714" t="s">
        <v>1734</v>
      </c>
      <c r="M125" s="714" t="s">
        <v>1917</v>
      </c>
      <c r="N125" s="370" t="s">
        <v>1898</v>
      </c>
      <c r="O125" s="714" t="s">
        <v>1918</v>
      </c>
    </row>
    <row r="126" spans="1:15" s="722" customFormat="1" ht="16.5" customHeight="1">
      <c r="A126" s="1155" t="s">
        <v>424</v>
      </c>
      <c r="B126" s="1155"/>
      <c r="C126" s="1155"/>
      <c r="D126" s="1155"/>
      <c r="E126" s="1155"/>
      <c r="F126" s="134" t="s">
        <v>80</v>
      </c>
      <c r="G126" s="714" t="s">
        <v>1919</v>
      </c>
      <c r="H126" s="714" t="s">
        <v>1920</v>
      </c>
      <c r="I126" s="714" t="s">
        <v>1921</v>
      </c>
      <c r="J126" s="714" t="s">
        <v>1125</v>
      </c>
      <c r="K126" s="714" t="s">
        <v>1922</v>
      </c>
      <c r="L126" s="714" t="s">
        <v>1923</v>
      </c>
      <c r="M126" s="714" t="s">
        <v>1864</v>
      </c>
      <c r="N126" s="714" t="s">
        <v>1788</v>
      </c>
      <c r="O126" s="714" t="s">
        <v>1924</v>
      </c>
    </row>
    <row r="127" spans="1:15" s="182" customFormat="1" ht="30.75" customHeight="1">
      <c r="A127" s="1057" t="s">
        <v>464</v>
      </c>
      <c r="B127" s="1058"/>
      <c r="C127" s="1058"/>
      <c r="D127" s="1058"/>
      <c r="E127" s="1058"/>
      <c r="F127" s="359" t="s">
        <v>51</v>
      </c>
      <c r="G127" s="714" t="s">
        <v>1925</v>
      </c>
      <c r="H127" s="714" t="s">
        <v>1926</v>
      </c>
      <c r="I127" s="714" t="s">
        <v>1927</v>
      </c>
      <c r="J127" s="714" t="s">
        <v>1928</v>
      </c>
      <c r="K127" s="714" t="s">
        <v>1929</v>
      </c>
      <c r="L127" s="714" t="s">
        <v>1930</v>
      </c>
      <c r="M127" s="714" t="s">
        <v>1931</v>
      </c>
      <c r="N127" s="714" t="s">
        <v>1932</v>
      </c>
      <c r="O127" s="714" t="s">
        <v>1933</v>
      </c>
    </row>
    <row r="128" spans="1:15" s="728" customFormat="1" ht="16.5" customHeight="1">
      <c r="A128" s="722"/>
      <c r="B128" s="722"/>
      <c r="C128" s="722"/>
      <c r="D128" s="722"/>
      <c r="E128" s="722"/>
      <c r="F128" s="182"/>
      <c r="G128" s="1156" t="s">
        <v>60</v>
      </c>
      <c r="H128" s="1156"/>
      <c r="I128" s="1156"/>
      <c r="J128" s="1156"/>
      <c r="K128" s="1156"/>
      <c r="L128" s="1156"/>
      <c r="M128" s="1156"/>
      <c r="N128" s="1156"/>
      <c r="O128" s="1156"/>
    </row>
    <row r="129" spans="1:15" s="728" customFormat="1" ht="16.5" customHeight="1">
      <c r="A129" s="1058" t="s">
        <v>71</v>
      </c>
      <c r="B129" s="1058"/>
      <c r="C129" s="1058"/>
      <c r="D129" s="1058"/>
      <c r="E129" s="1058"/>
      <c r="F129" s="359"/>
      <c r="G129" s="379"/>
      <c r="H129" s="375"/>
      <c r="I129" s="375"/>
      <c r="J129" s="375"/>
      <c r="K129" s="375"/>
      <c r="L129" s="375"/>
      <c r="M129" s="375"/>
      <c r="N129" s="375"/>
      <c r="O129" s="375"/>
    </row>
    <row r="130" spans="1:15" s="685" customFormat="1" ht="30.75" customHeight="1">
      <c r="A130" s="1057" t="s">
        <v>463</v>
      </c>
      <c r="B130" s="1058"/>
      <c r="C130" s="1058"/>
      <c r="D130" s="1058"/>
      <c r="E130" s="1058"/>
      <c r="F130" s="134" t="s">
        <v>80</v>
      </c>
      <c r="G130" s="714" t="s">
        <v>1934</v>
      </c>
      <c r="H130" s="714" t="s">
        <v>1935</v>
      </c>
      <c r="I130" s="714" t="s">
        <v>1350</v>
      </c>
      <c r="J130" s="714" t="s">
        <v>1179</v>
      </c>
      <c r="K130" s="714" t="s">
        <v>1936</v>
      </c>
      <c r="L130" s="714" t="s">
        <v>1937</v>
      </c>
      <c r="M130" s="714" t="s">
        <v>1808</v>
      </c>
      <c r="N130" s="370" t="s">
        <v>1938</v>
      </c>
      <c r="O130" s="714" t="s">
        <v>1939</v>
      </c>
    </row>
    <row r="131" spans="1:15" s="722" customFormat="1" ht="16.5" customHeight="1">
      <c r="A131" s="1155" t="s">
        <v>424</v>
      </c>
      <c r="B131" s="1155"/>
      <c r="C131" s="1155"/>
      <c r="D131" s="1155"/>
      <c r="E131" s="1155"/>
      <c r="F131" s="134" t="s">
        <v>80</v>
      </c>
      <c r="G131" s="714" t="s">
        <v>1638</v>
      </c>
      <c r="H131" s="714" t="s">
        <v>1830</v>
      </c>
      <c r="I131" s="714" t="s">
        <v>1940</v>
      </c>
      <c r="J131" s="714" t="s">
        <v>997</v>
      </c>
      <c r="K131" s="714" t="s">
        <v>1941</v>
      </c>
      <c r="L131" s="714" t="s">
        <v>1942</v>
      </c>
      <c r="M131" s="714" t="s">
        <v>1943</v>
      </c>
      <c r="N131" s="370" t="s">
        <v>1944</v>
      </c>
      <c r="O131" s="714" t="s">
        <v>1945</v>
      </c>
    </row>
    <row r="132" spans="1:15" ht="30.75" customHeight="1">
      <c r="A132" s="1147" t="s">
        <v>464</v>
      </c>
      <c r="B132" s="1161"/>
      <c r="C132" s="1161"/>
      <c r="D132" s="1161"/>
      <c r="E132" s="1161"/>
      <c r="F132" s="384" t="s">
        <v>51</v>
      </c>
      <c r="G132" s="385" t="s">
        <v>1946</v>
      </c>
      <c r="H132" s="385" t="s">
        <v>1947</v>
      </c>
      <c r="I132" s="385" t="s">
        <v>1948</v>
      </c>
      <c r="J132" s="385" t="s">
        <v>1949</v>
      </c>
      <c r="K132" s="385" t="s">
        <v>1950</v>
      </c>
      <c r="L132" s="385" t="s">
        <v>1951</v>
      </c>
      <c r="M132" s="385" t="s">
        <v>1952</v>
      </c>
      <c r="N132" s="385" t="s">
        <v>1953</v>
      </c>
      <c r="O132" s="385" t="s">
        <v>1954</v>
      </c>
    </row>
    <row r="133" spans="1:15" ht="3.75" customHeight="1"/>
    <row r="134" spans="1:15" ht="16.5" customHeight="1">
      <c r="A134" s="44" t="s">
        <v>52</v>
      </c>
      <c r="B134" s="1017" t="s">
        <v>137</v>
      </c>
      <c r="C134" s="1027"/>
      <c r="D134" s="1027"/>
      <c r="E134" s="1027"/>
      <c r="F134" s="1027"/>
      <c r="G134" s="1027"/>
      <c r="H134" s="1027"/>
      <c r="I134" s="1027"/>
      <c r="J134" s="1027"/>
      <c r="K134" s="1027"/>
      <c r="L134" s="1027"/>
      <c r="M134" s="1027"/>
      <c r="N134" s="1027"/>
      <c r="O134" s="1027"/>
    </row>
    <row r="135" spans="1:15" ht="30.75" customHeight="1">
      <c r="A135" s="44" t="s">
        <v>53</v>
      </c>
      <c r="B135" s="1017" t="s">
        <v>124</v>
      </c>
      <c r="C135" s="1027"/>
      <c r="D135" s="1027"/>
      <c r="E135" s="1027"/>
      <c r="F135" s="1027"/>
      <c r="G135" s="1027"/>
      <c r="H135" s="1027"/>
      <c r="I135" s="1027"/>
      <c r="J135" s="1027"/>
      <c r="K135" s="1027"/>
      <c r="L135" s="1027"/>
      <c r="M135" s="1027"/>
      <c r="N135" s="1027"/>
      <c r="O135" s="1027"/>
    </row>
    <row r="136" spans="1:15" ht="30.75" customHeight="1">
      <c r="A136" s="44" t="s">
        <v>109</v>
      </c>
      <c r="B136" s="1017" t="s">
        <v>677</v>
      </c>
      <c r="C136" s="1027"/>
      <c r="D136" s="1027"/>
      <c r="E136" s="1027"/>
      <c r="F136" s="1027"/>
      <c r="G136" s="1027"/>
      <c r="H136" s="1027"/>
      <c r="I136" s="1027"/>
      <c r="J136" s="1027"/>
      <c r="K136" s="1027"/>
      <c r="L136" s="1027"/>
      <c r="M136" s="1027"/>
      <c r="N136" s="1027"/>
      <c r="O136" s="1027"/>
    </row>
    <row r="137" spans="1:15" ht="16.5" customHeight="1">
      <c r="A137" s="94" t="s">
        <v>78</v>
      </c>
      <c r="B137" s="1143" t="s">
        <v>450</v>
      </c>
      <c r="C137" s="1143"/>
      <c r="D137" s="1143"/>
      <c r="E137" s="1143"/>
      <c r="F137" s="1143"/>
      <c r="G137" s="1143"/>
      <c r="H137" s="1143"/>
      <c r="I137" s="1143"/>
      <c r="J137" s="1143"/>
      <c r="K137" s="1143"/>
      <c r="L137" s="1143"/>
      <c r="M137" s="1143"/>
      <c r="N137" s="1143"/>
      <c r="O137" s="1143"/>
    </row>
    <row r="138" spans="1:15" ht="30.75" customHeight="1">
      <c r="A138" s="94" t="s">
        <v>98</v>
      </c>
      <c r="B138" s="1143" t="s">
        <v>491</v>
      </c>
      <c r="C138" s="1159"/>
      <c r="D138" s="1159"/>
      <c r="E138" s="1159"/>
      <c r="F138" s="1159"/>
      <c r="G138" s="1159"/>
      <c r="H138" s="1159"/>
      <c r="I138" s="1159"/>
      <c r="J138" s="1159"/>
      <c r="K138" s="1159"/>
      <c r="L138" s="1159"/>
      <c r="M138" s="1159"/>
      <c r="N138" s="1159"/>
      <c r="O138" s="1159"/>
    </row>
    <row r="139" spans="1:15" ht="16.5" customHeight="1">
      <c r="A139" s="94" t="s">
        <v>99</v>
      </c>
      <c r="B139" s="1143" t="s">
        <v>503</v>
      </c>
      <c r="C139" s="1143"/>
      <c r="D139" s="1143"/>
      <c r="E139" s="1143"/>
      <c r="F139" s="1143"/>
      <c r="G139" s="1143"/>
      <c r="H139" s="1143"/>
      <c r="I139" s="1143"/>
      <c r="J139" s="1143"/>
      <c r="K139" s="1143"/>
      <c r="L139" s="1143"/>
      <c r="M139" s="1143"/>
      <c r="N139" s="1143"/>
      <c r="O139" s="1143"/>
    </row>
    <row r="140" spans="1:15" ht="16.5" customHeight="1">
      <c r="A140" s="44" t="s">
        <v>77</v>
      </c>
      <c r="B140" s="1140" t="s">
        <v>421</v>
      </c>
      <c r="C140" s="1160"/>
      <c r="D140" s="1160"/>
      <c r="E140" s="1160"/>
      <c r="F140" s="1160"/>
      <c r="G140" s="1160"/>
      <c r="H140" s="1160"/>
      <c r="I140" s="1160"/>
      <c r="J140" s="1160"/>
      <c r="K140" s="1160"/>
      <c r="L140" s="1160"/>
      <c r="M140" s="1160"/>
      <c r="N140" s="1160"/>
      <c r="O140" s="1160"/>
    </row>
    <row r="141" spans="1:15" ht="16.5" customHeight="1">
      <c r="A141" s="44"/>
      <c r="B141" s="1142" t="s">
        <v>394</v>
      </c>
      <c r="C141" s="1160"/>
      <c r="D141" s="1160"/>
      <c r="E141" s="1160"/>
      <c r="F141" s="1160"/>
      <c r="G141" s="1160"/>
      <c r="H141" s="1160"/>
      <c r="I141" s="723"/>
      <c r="J141" s="723"/>
      <c r="K141" s="723"/>
      <c r="L141" s="723"/>
      <c r="M141" s="723"/>
      <c r="N141" s="723"/>
      <c r="O141" s="723"/>
    </row>
    <row r="142" spans="1:15" ht="30.75" customHeight="1">
      <c r="A142" s="102" t="s">
        <v>28</v>
      </c>
      <c r="B142" s="29"/>
      <c r="C142" s="29"/>
      <c r="D142" s="1143" t="s">
        <v>664</v>
      </c>
      <c r="E142" s="1159"/>
      <c r="F142" s="1159"/>
      <c r="G142" s="1159"/>
      <c r="H142" s="1159"/>
      <c r="I142" s="1159"/>
      <c r="J142" s="1159"/>
      <c r="K142" s="1159"/>
      <c r="L142" s="1159"/>
      <c r="M142" s="1159"/>
      <c r="N142" s="1159"/>
      <c r="O142" s="1159"/>
    </row>
    <row r="144" spans="1:15" ht="16.5" customHeight="1">
      <c r="A144" s="742"/>
      <c r="B144" s="728"/>
      <c r="C144" s="728"/>
      <c r="D144" s="728"/>
      <c r="E144" s="728"/>
      <c r="F144" s="728"/>
      <c r="G144" s="728"/>
      <c r="H144" s="728"/>
      <c r="I144" s="728"/>
      <c r="J144" s="728"/>
      <c r="K144" s="728"/>
      <c r="L144" s="728"/>
      <c r="M144" s="728"/>
      <c r="N144" s="728"/>
      <c r="O144" s="728"/>
    </row>
    <row r="145" spans="1:15" ht="16.5" customHeight="1">
      <c r="A145" s="172"/>
      <c r="B145" s="728"/>
      <c r="C145" s="728"/>
      <c r="D145" s="728"/>
      <c r="E145" s="728"/>
      <c r="F145" s="728"/>
      <c r="G145" s="728"/>
      <c r="H145" s="728"/>
      <c r="I145" s="728"/>
      <c r="J145" s="728"/>
      <c r="K145" s="728"/>
      <c r="L145" s="728"/>
      <c r="M145" s="728"/>
      <c r="N145" s="728"/>
      <c r="O145" s="728"/>
    </row>
    <row r="146" spans="1:15" ht="16.5" customHeight="1">
      <c r="A146" s="685"/>
      <c r="B146" s="685"/>
      <c r="C146" s="685"/>
      <c r="D146" s="685"/>
      <c r="E146" s="685"/>
      <c r="F146" s="685"/>
      <c r="G146" s="685"/>
      <c r="H146" s="685"/>
      <c r="I146" s="685"/>
      <c r="J146" s="685"/>
      <c r="K146" s="685"/>
      <c r="L146" s="685"/>
      <c r="M146" s="685"/>
      <c r="N146" s="685"/>
      <c r="O146" s="685"/>
    </row>
    <row r="147" spans="1:15" ht="16.5" customHeight="1">
      <c r="A147" s="722"/>
      <c r="B147" s="722"/>
      <c r="C147" s="722"/>
      <c r="D147" s="722"/>
      <c r="E147" s="722"/>
      <c r="F147" s="722"/>
      <c r="G147" s="722"/>
      <c r="H147" s="722"/>
      <c r="I147" s="722"/>
      <c r="J147" s="722"/>
      <c r="K147" s="722"/>
      <c r="L147" s="722"/>
      <c r="M147" s="722"/>
      <c r="N147" s="722"/>
      <c r="O147" s="722"/>
    </row>
    <row r="148" spans="1:15" ht="16.5" customHeight="1">
      <c r="A148" s="182"/>
      <c r="B148" s="182"/>
      <c r="C148" s="182"/>
      <c r="D148" s="182"/>
      <c r="E148" s="182"/>
      <c r="F148" s="182"/>
      <c r="G148" s="182"/>
      <c r="H148" s="182"/>
      <c r="I148" s="182"/>
      <c r="J148" s="182"/>
      <c r="K148" s="182"/>
      <c r="L148" s="182"/>
      <c r="M148" s="182"/>
      <c r="N148" s="182"/>
      <c r="O148" s="182"/>
    </row>
    <row r="149" spans="1:15" ht="16.5" customHeight="1">
      <c r="A149" s="728"/>
      <c r="B149" s="728"/>
      <c r="C149" s="728"/>
      <c r="D149" s="728"/>
      <c r="E149" s="728"/>
      <c r="F149" s="728"/>
      <c r="G149" s="728"/>
      <c r="H149" s="728"/>
      <c r="I149" s="728"/>
      <c r="J149" s="728"/>
      <c r="K149" s="728"/>
      <c r="L149" s="728"/>
      <c r="M149" s="728"/>
      <c r="N149" s="728"/>
      <c r="O149" s="728"/>
    </row>
    <row r="150" spans="1:15" ht="16.5" customHeight="1">
      <c r="A150" s="728"/>
      <c r="B150" s="728"/>
      <c r="C150" s="728"/>
      <c r="D150" s="728"/>
      <c r="E150" s="728"/>
      <c r="F150" s="728"/>
      <c r="G150" s="728"/>
      <c r="H150" s="728"/>
      <c r="I150" s="728"/>
      <c r="J150" s="728"/>
      <c r="K150" s="728"/>
      <c r="L150" s="728"/>
      <c r="M150" s="728"/>
      <c r="N150" s="728"/>
      <c r="O150" s="728"/>
    </row>
    <row r="151" spans="1:15" ht="16.5" customHeight="1">
      <c r="A151" s="685"/>
      <c r="B151" s="685"/>
      <c r="C151" s="685"/>
      <c r="D151" s="685"/>
      <c r="E151" s="685"/>
      <c r="F151" s="685"/>
      <c r="G151" s="685"/>
      <c r="H151" s="685"/>
      <c r="I151" s="685"/>
      <c r="J151" s="685"/>
      <c r="K151" s="685"/>
      <c r="L151" s="685"/>
      <c r="M151" s="685"/>
      <c r="N151" s="685"/>
      <c r="O151" s="685"/>
    </row>
    <row r="152" spans="1:15" ht="16.5" customHeight="1">
      <c r="A152" s="722"/>
      <c r="B152" s="722"/>
      <c r="C152" s="722"/>
      <c r="D152" s="722"/>
      <c r="E152" s="722"/>
      <c r="F152" s="722"/>
      <c r="G152" s="722"/>
      <c r="H152" s="722"/>
      <c r="I152" s="722"/>
      <c r="J152" s="722"/>
      <c r="K152" s="722"/>
      <c r="L152" s="722"/>
      <c r="M152" s="722"/>
      <c r="N152" s="722"/>
      <c r="O152" s="722"/>
    </row>
    <row r="153" spans="1:15" ht="16.5" customHeight="1">
      <c r="A153" s="182"/>
      <c r="B153" s="182"/>
      <c r="C153" s="182"/>
      <c r="D153" s="182"/>
      <c r="E153" s="182"/>
      <c r="F153" s="182"/>
      <c r="G153" s="182"/>
      <c r="H153" s="182"/>
      <c r="I153" s="182"/>
      <c r="J153" s="182"/>
      <c r="K153" s="182"/>
      <c r="L153" s="182"/>
      <c r="M153" s="182"/>
      <c r="N153" s="182"/>
      <c r="O153" s="182"/>
    </row>
    <row r="154" spans="1:15" ht="16.5" customHeight="1">
      <c r="A154" s="728"/>
      <c r="B154" s="745"/>
      <c r="C154" s="728"/>
      <c r="D154" s="728"/>
      <c r="E154" s="728"/>
      <c r="F154" s="728"/>
      <c r="G154" s="728"/>
      <c r="H154" s="728"/>
      <c r="I154" s="728"/>
      <c r="J154" s="728"/>
      <c r="K154" s="728"/>
      <c r="L154" s="728"/>
      <c r="M154" s="728"/>
      <c r="N154" s="728"/>
      <c r="O154" s="728"/>
    </row>
    <row r="155" spans="1:15" ht="16.5" customHeight="1">
      <c r="A155" s="728"/>
      <c r="B155" s="728"/>
      <c r="C155" s="728"/>
      <c r="D155" s="728"/>
      <c r="E155" s="728"/>
      <c r="F155" s="728"/>
      <c r="G155" s="728"/>
      <c r="H155" s="728"/>
      <c r="I155" s="728"/>
      <c r="J155" s="728"/>
      <c r="K155" s="728"/>
      <c r="L155" s="728"/>
      <c r="M155" s="728"/>
      <c r="N155" s="728"/>
      <c r="O155" s="728"/>
    </row>
    <row r="156" spans="1:15" ht="16.5" customHeight="1">
      <c r="A156" s="685"/>
      <c r="B156" s="685"/>
      <c r="C156" s="685"/>
      <c r="D156" s="685"/>
      <c r="E156" s="685"/>
      <c r="F156" s="685"/>
      <c r="G156" s="685"/>
      <c r="H156" s="685"/>
      <c r="I156" s="685"/>
      <c r="J156" s="685"/>
      <c r="K156" s="685"/>
      <c r="L156" s="685"/>
      <c r="M156" s="685"/>
      <c r="N156" s="685"/>
      <c r="O156" s="685"/>
    </row>
    <row r="157" spans="1:15" ht="16.5" customHeight="1">
      <c r="A157" s="722"/>
      <c r="B157" s="722"/>
      <c r="C157" s="722"/>
      <c r="D157" s="722"/>
      <c r="E157" s="722"/>
      <c r="F157" s="722"/>
      <c r="G157" s="722"/>
      <c r="H157" s="722"/>
      <c r="I157" s="722"/>
      <c r="J157" s="722"/>
      <c r="K157" s="722"/>
      <c r="L157" s="722"/>
      <c r="M157" s="722"/>
      <c r="N157" s="722"/>
      <c r="O157" s="722"/>
    </row>
    <row r="159" spans="1:15" ht="16.5" customHeight="1">
      <c r="F159" s="94"/>
      <c r="G159" s="94"/>
      <c r="H159" s="94"/>
      <c r="I159" s="94"/>
      <c r="J159" s="94"/>
      <c r="K159" s="94"/>
      <c r="L159" s="94"/>
      <c r="M159" s="94"/>
      <c r="N159" s="94"/>
      <c r="O159" s="94"/>
    </row>
    <row r="160" spans="1:15" ht="16.5" customHeight="1">
      <c r="F160" s="94"/>
      <c r="G160" s="94"/>
      <c r="H160" s="94"/>
      <c r="I160" s="94"/>
      <c r="J160" s="94"/>
      <c r="K160" s="94"/>
      <c r="L160" s="94"/>
      <c r="M160" s="94"/>
      <c r="N160" s="94"/>
      <c r="O160" s="94"/>
    </row>
    <row r="161" spans="6:15" ht="16.5" customHeight="1">
      <c r="F161" s="94"/>
      <c r="G161" s="94"/>
      <c r="H161" s="94"/>
      <c r="I161" s="94"/>
      <c r="J161" s="94"/>
      <c r="K161" s="94"/>
      <c r="L161" s="94"/>
      <c r="M161" s="94"/>
      <c r="N161" s="94"/>
      <c r="O161" s="94"/>
    </row>
    <row r="162" spans="6:15" ht="16.5" customHeight="1">
      <c r="F162" s="94"/>
      <c r="G162" s="94"/>
      <c r="H162" s="94"/>
      <c r="I162" s="94"/>
      <c r="J162" s="94"/>
      <c r="K162" s="94"/>
      <c r="L162" s="94"/>
      <c r="M162" s="94"/>
      <c r="N162" s="94"/>
      <c r="O162" s="94"/>
    </row>
    <row r="163" spans="6:15" ht="16.5" customHeight="1">
      <c r="F163" s="94"/>
      <c r="G163" s="94"/>
      <c r="H163" s="94"/>
      <c r="I163" s="94"/>
      <c r="J163" s="94"/>
      <c r="K163" s="94"/>
      <c r="L163" s="94"/>
      <c r="M163" s="94"/>
      <c r="N163" s="94"/>
      <c r="O163" s="94"/>
    </row>
    <row r="164" spans="6:15" ht="16.5" customHeight="1">
      <c r="F164" s="94"/>
      <c r="G164" s="94"/>
      <c r="H164" s="94"/>
      <c r="I164" s="94"/>
      <c r="J164" s="94"/>
      <c r="K164" s="94"/>
      <c r="L164" s="94"/>
      <c r="M164" s="94"/>
      <c r="N164" s="94"/>
      <c r="O164" s="94"/>
    </row>
    <row r="165" spans="6:15" ht="16.5" customHeight="1">
      <c r="F165" s="94"/>
      <c r="G165" s="94"/>
      <c r="H165" s="94"/>
      <c r="I165" s="94"/>
      <c r="J165" s="94"/>
      <c r="K165" s="94"/>
      <c r="L165" s="94"/>
      <c r="M165" s="94"/>
      <c r="N165" s="94"/>
      <c r="O165" s="94"/>
    </row>
    <row r="166" spans="6:15" ht="16.5" customHeight="1">
      <c r="F166" s="94"/>
      <c r="G166" s="94"/>
      <c r="H166" s="94"/>
      <c r="I166" s="94"/>
      <c r="J166" s="94"/>
      <c r="K166" s="94"/>
      <c r="L166" s="94"/>
      <c r="M166" s="94"/>
      <c r="N166" s="94"/>
      <c r="O166" s="94"/>
    </row>
    <row r="167" spans="6:15" ht="16.5" customHeight="1">
      <c r="F167" s="94"/>
      <c r="G167" s="94"/>
      <c r="H167" s="94"/>
      <c r="I167" s="94"/>
      <c r="J167" s="94"/>
      <c r="K167" s="94"/>
      <c r="L167" s="94"/>
      <c r="M167" s="94"/>
      <c r="N167" s="94"/>
      <c r="O167" s="94"/>
    </row>
    <row r="168" spans="6:15" ht="16.5" customHeight="1">
      <c r="F168" s="94"/>
      <c r="G168" s="94"/>
      <c r="H168" s="94"/>
      <c r="I168" s="94"/>
      <c r="J168" s="94"/>
      <c r="K168" s="94"/>
      <c r="L168" s="94"/>
      <c r="M168" s="94"/>
      <c r="N168" s="94"/>
      <c r="O168" s="94"/>
    </row>
    <row r="175" spans="6:15" ht="16.5" customHeight="1">
      <c r="F175" s="94"/>
      <c r="G175" s="94"/>
      <c r="H175" s="94"/>
      <c r="I175" s="94"/>
      <c r="J175" s="94"/>
      <c r="K175" s="94"/>
      <c r="L175" s="94"/>
      <c r="M175" s="94"/>
      <c r="N175" s="94"/>
      <c r="O175" s="94"/>
    </row>
    <row r="176" spans="6:15" ht="16.5" customHeight="1">
      <c r="F176" s="94"/>
      <c r="G176" s="94"/>
      <c r="H176" s="94"/>
      <c r="I176" s="94"/>
      <c r="J176" s="94"/>
      <c r="K176" s="94"/>
      <c r="L176" s="94"/>
      <c r="M176" s="94"/>
      <c r="N176" s="94"/>
      <c r="O176" s="94"/>
    </row>
    <row r="177" spans="6:15" ht="16.5" customHeight="1">
      <c r="F177" s="94"/>
      <c r="G177" s="94"/>
      <c r="H177" s="94"/>
      <c r="I177" s="94"/>
      <c r="J177" s="94"/>
      <c r="K177" s="94"/>
      <c r="L177" s="94"/>
      <c r="M177" s="94"/>
      <c r="N177" s="94"/>
      <c r="O177" s="94"/>
    </row>
    <row r="178" spans="6:15" ht="16.5" customHeight="1">
      <c r="F178" s="94"/>
      <c r="G178" s="94"/>
      <c r="H178" s="94"/>
      <c r="I178" s="94"/>
      <c r="J178" s="94"/>
      <c r="K178" s="94"/>
      <c r="L178" s="94"/>
      <c r="M178" s="94"/>
      <c r="N178" s="94"/>
      <c r="O178" s="94"/>
    </row>
    <row r="179" spans="6:15" ht="16.5" customHeight="1">
      <c r="F179" s="94"/>
      <c r="G179" s="94"/>
      <c r="H179" s="94"/>
      <c r="I179" s="94"/>
      <c r="J179" s="94"/>
      <c r="K179" s="94"/>
      <c r="L179" s="94"/>
      <c r="M179" s="94"/>
      <c r="N179" s="94"/>
      <c r="O179" s="94"/>
    </row>
    <row r="180" spans="6:15" ht="16.5" customHeight="1">
      <c r="F180" s="94"/>
      <c r="G180" s="94"/>
      <c r="H180" s="94"/>
      <c r="I180" s="94"/>
      <c r="J180" s="94"/>
      <c r="K180" s="94"/>
      <c r="L180" s="94"/>
      <c r="M180" s="94"/>
      <c r="N180" s="94"/>
      <c r="O180" s="94"/>
    </row>
    <row r="181" spans="6:15" ht="16.5" customHeight="1">
      <c r="F181" s="94"/>
      <c r="G181" s="94"/>
      <c r="H181" s="94"/>
      <c r="I181" s="94"/>
      <c r="J181" s="94"/>
      <c r="K181" s="94"/>
      <c r="L181" s="94"/>
      <c r="M181" s="94"/>
      <c r="N181" s="94"/>
      <c r="O181" s="94"/>
    </row>
    <row r="182" spans="6:15" ht="16.5" customHeight="1">
      <c r="F182" s="94"/>
      <c r="G182" s="94"/>
      <c r="H182" s="94"/>
      <c r="I182" s="94"/>
      <c r="J182" s="94"/>
      <c r="K182" s="94"/>
      <c r="L182" s="94"/>
      <c r="M182" s="94"/>
      <c r="N182" s="94"/>
      <c r="O182" s="94"/>
    </row>
    <row r="183" spans="6:15" ht="16.5" customHeight="1">
      <c r="F183" s="94"/>
      <c r="G183" s="94"/>
      <c r="H183" s="94"/>
      <c r="I183" s="94"/>
      <c r="J183" s="94"/>
      <c r="K183" s="94"/>
      <c r="L183" s="94"/>
      <c r="M183" s="94"/>
      <c r="N183" s="94"/>
      <c r="O183" s="94"/>
    </row>
    <row r="184" spans="6:15" ht="16.5" customHeight="1">
      <c r="F184" s="94"/>
      <c r="G184" s="94"/>
      <c r="H184" s="94"/>
      <c r="I184" s="94"/>
      <c r="J184" s="94"/>
      <c r="K184" s="94"/>
      <c r="L184" s="94"/>
      <c r="M184" s="94"/>
      <c r="N184" s="94"/>
      <c r="O184" s="94"/>
    </row>
    <row r="185" spans="6:15" ht="16.5" customHeight="1">
      <c r="F185" s="94"/>
      <c r="G185" s="94"/>
      <c r="H185" s="94"/>
      <c r="I185" s="94"/>
      <c r="J185" s="94"/>
      <c r="K185" s="94"/>
      <c r="L185" s="94"/>
      <c r="M185" s="94"/>
      <c r="N185" s="94"/>
      <c r="O185" s="94"/>
    </row>
  </sheetData>
  <sheetProtection selectLockedCells="1"/>
  <mergeCells count="138">
    <mergeCell ref="D142:O142"/>
    <mergeCell ref="B141:H141"/>
    <mergeCell ref="B137:O137"/>
    <mergeCell ref="B138:O138"/>
    <mergeCell ref="B139:O139"/>
    <mergeCell ref="B140:O140"/>
    <mergeCell ref="A132:E132"/>
    <mergeCell ref="B135:O135"/>
    <mergeCell ref="B136:O136"/>
    <mergeCell ref="B134:O134"/>
    <mergeCell ref="A29:B29"/>
    <mergeCell ref="A3:B3"/>
    <mergeCell ref="G4:O4"/>
    <mergeCell ref="A51:E51"/>
    <mergeCell ref="A109:E109"/>
    <mergeCell ref="A110:E110"/>
    <mergeCell ref="A112:E112"/>
    <mergeCell ref="G113:O113"/>
    <mergeCell ref="A114:E114"/>
    <mergeCell ref="A64:E64"/>
    <mergeCell ref="A74:E74"/>
    <mergeCell ref="A55:B55"/>
    <mergeCell ref="A107:B107"/>
    <mergeCell ref="A53:E53"/>
    <mergeCell ref="A54:E54"/>
    <mergeCell ref="G56:O56"/>
    <mergeCell ref="A60:E60"/>
    <mergeCell ref="G61:O61"/>
    <mergeCell ref="A8:E8"/>
    <mergeCell ref="G9:O9"/>
    <mergeCell ref="A10:E10"/>
    <mergeCell ref="A11:E11"/>
    <mergeCell ref="A12:E12"/>
    <mergeCell ref="A13:E13"/>
    <mergeCell ref="A115:E115"/>
    <mergeCell ref="G108:O108"/>
    <mergeCell ref="A78:E78"/>
    <mergeCell ref="A79:E79"/>
    <mergeCell ref="A131:E131"/>
    <mergeCell ref="A52:E52"/>
    <mergeCell ref="A43:E43"/>
    <mergeCell ref="A44:E44"/>
    <mergeCell ref="A67:E67"/>
    <mergeCell ref="A65:E65"/>
    <mergeCell ref="A58:E58"/>
    <mergeCell ref="A57:E57"/>
    <mergeCell ref="A80:E80"/>
    <mergeCell ref="G76:O76"/>
    <mergeCell ref="A77:E77"/>
    <mergeCell ref="G66:O66"/>
    <mergeCell ref="A73:E73"/>
    <mergeCell ref="A62:E62"/>
    <mergeCell ref="G71:O71"/>
    <mergeCell ref="A72:E72"/>
    <mergeCell ref="A68:E68"/>
    <mergeCell ref="A63:E63"/>
    <mergeCell ref="A69:E69"/>
    <mergeCell ref="A70:E70"/>
    <mergeCell ref="E1:O1"/>
    <mergeCell ref="G40:O40"/>
    <mergeCell ref="G45:O45"/>
    <mergeCell ref="G50:O50"/>
    <mergeCell ref="A49:E49"/>
    <mergeCell ref="A41:E41"/>
    <mergeCell ref="G30:O30"/>
    <mergeCell ref="A38:E38"/>
    <mergeCell ref="G35:O35"/>
    <mergeCell ref="A31:E31"/>
    <mergeCell ref="A32:E32"/>
    <mergeCell ref="A33:E33"/>
    <mergeCell ref="A34:E34"/>
    <mergeCell ref="A36:E36"/>
    <mergeCell ref="A37:E37"/>
    <mergeCell ref="A2:E2"/>
    <mergeCell ref="A39:E39"/>
    <mergeCell ref="A48:E48"/>
    <mergeCell ref="A42:E42"/>
    <mergeCell ref="A46:E46"/>
    <mergeCell ref="A47:E47"/>
    <mergeCell ref="A5:E5"/>
    <mergeCell ref="A6:E6"/>
    <mergeCell ref="A7:E7"/>
    <mergeCell ref="A119:E119"/>
    <mergeCell ref="A120:E120"/>
    <mergeCell ref="A129:E129"/>
    <mergeCell ref="A130:E130"/>
    <mergeCell ref="A116:E116"/>
    <mergeCell ref="A117:E117"/>
    <mergeCell ref="G118:O118"/>
    <mergeCell ref="A75:E75"/>
    <mergeCell ref="A121:E121"/>
    <mergeCell ref="A127:E127"/>
    <mergeCell ref="G128:O128"/>
    <mergeCell ref="A122:E122"/>
    <mergeCell ref="G123:O123"/>
    <mergeCell ref="A124:E124"/>
    <mergeCell ref="A125:E125"/>
    <mergeCell ref="A126:E126"/>
    <mergeCell ref="A81:B81"/>
    <mergeCell ref="G82:O82"/>
    <mergeCell ref="A83:E83"/>
    <mergeCell ref="A84:E84"/>
    <mergeCell ref="A86:E86"/>
    <mergeCell ref="G87:O87"/>
    <mergeCell ref="A88:E88"/>
    <mergeCell ref="A89:E89"/>
    <mergeCell ref="A23:E23"/>
    <mergeCell ref="G24:O24"/>
    <mergeCell ref="A25:E25"/>
    <mergeCell ref="A26:E26"/>
    <mergeCell ref="A27:E27"/>
    <mergeCell ref="A28:E28"/>
    <mergeCell ref="G14:O14"/>
    <mergeCell ref="A15:E15"/>
    <mergeCell ref="A16:E16"/>
    <mergeCell ref="A17:E17"/>
    <mergeCell ref="A18:E18"/>
    <mergeCell ref="G19:O19"/>
    <mergeCell ref="A20:E20"/>
    <mergeCell ref="A21:E21"/>
    <mergeCell ref="A22:E22"/>
    <mergeCell ref="A90:E90"/>
    <mergeCell ref="A100:E100"/>
    <mergeCell ref="A101:E101"/>
    <mergeCell ref="G102:O102"/>
    <mergeCell ref="A103:E103"/>
    <mergeCell ref="A104:E104"/>
    <mergeCell ref="A105:E105"/>
    <mergeCell ref="A106:E106"/>
    <mergeCell ref="A91:E91"/>
    <mergeCell ref="G92:O92"/>
    <mergeCell ref="A93:E93"/>
    <mergeCell ref="A94:E94"/>
    <mergeCell ref="A95:E95"/>
    <mergeCell ref="A96:E96"/>
    <mergeCell ref="G97:O97"/>
    <mergeCell ref="A98:E98"/>
    <mergeCell ref="A99:E99"/>
  </mergeCells>
  <phoneticPr fontId="9" type="noConversion"/>
  <pageMargins left="0.75" right="0.75" top="1" bottom="1" header="0.5" footer="0.5"/>
  <pageSetup paperSize="9" orientation="landscape" useFirstPageNumber="1" r:id="rId1"/>
  <headerFooter alignWithMargins="0">
    <oddHeader>&amp;C&amp;"Arial,Regular"&amp;8TABLE BA.22</oddHeader>
    <oddFooter>&amp;L&amp;8&amp;G 
&amp;"Arial,Regular"REPORT ON
GOVERNMENT
SERVICES 2017&amp;C &amp;R&amp;8&amp;G&amp;"Arial,Regular" 
CHILDCARE, EDUCATION AND TRAINING
SECTOR OVERVIEW
&amp;"Arial,Regular"PAGE &amp;"Arial,Bold"&amp;P&amp;"Arial,Regular" of TABLE BA.22</oddFooter>
  </headerFooter>
  <rowBreaks count="7" manualBreakCount="7">
    <brk id="18" max="14" man="1"/>
    <brk id="34" max="14" man="1"/>
    <brk id="49" max="14" man="1"/>
    <brk id="65" max="14" man="1"/>
    <brk id="80" max="14" man="1"/>
    <brk id="96" max="14" man="1"/>
    <brk id="112" max="14"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AD91"/>
  <sheetViews>
    <sheetView showGridLines="0" zoomScaleNormal="100" zoomScaleSheetLayoutView="100" workbookViewId="0"/>
  </sheetViews>
  <sheetFormatPr defaultColWidth="8" defaultRowHeight="16.5" customHeight="1"/>
  <cols>
    <col min="1" max="1" width="3.5703125" style="94" customWidth="1"/>
    <col min="2" max="3" width="2.7109375" style="94" customWidth="1"/>
    <col min="4" max="4" width="6.7109375" style="94" customWidth="1"/>
    <col min="5" max="5" width="14.42578125" style="94" customWidth="1"/>
    <col min="6" max="6" width="3.7109375" style="360" customWidth="1"/>
    <col min="7" max="7" width="11.7109375" style="360" customWidth="1"/>
    <col min="8" max="14" width="11.7109375" style="168" customWidth="1"/>
    <col min="15" max="15" width="11.42578125" style="168" customWidth="1"/>
    <col min="16" max="16" width="4.28515625" style="44" customWidth="1"/>
    <col min="17" max="16384" width="8" style="44"/>
  </cols>
  <sheetData>
    <row r="1" spans="1:30" s="95" customFormat="1" ht="33.75" customHeight="1">
      <c r="A1" s="98" t="s">
        <v>607</v>
      </c>
      <c r="B1" s="98"/>
      <c r="C1" s="98"/>
      <c r="D1" s="98"/>
      <c r="E1" s="1157" t="s">
        <v>550</v>
      </c>
      <c r="F1" s="1157"/>
      <c r="G1" s="1157"/>
      <c r="H1" s="1157"/>
      <c r="I1" s="1157"/>
      <c r="J1" s="1157"/>
      <c r="K1" s="1157"/>
      <c r="L1" s="1157"/>
      <c r="M1" s="1157"/>
      <c r="N1" s="1157"/>
      <c r="O1" s="1157"/>
    </row>
    <row r="2" spans="1:30" s="728" customFormat="1" ht="16.5" customHeight="1">
      <c r="A2" s="1158"/>
      <c r="B2" s="1158"/>
      <c r="C2" s="1158"/>
      <c r="D2" s="1158"/>
      <c r="E2" s="1158"/>
      <c r="F2" s="177" t="s">
        <v>85</v>
      </c>
      <c r="G2" s="770" t="s">
        <v>54</v>
      </c>
      <c r="H2" s="770" t="s">
        <v>55</v>
      </c>
      <c r="I2" s="770" t="s">
        <v>56</v>
      </c>
      <c r="J2" s="356" t="s">
        <v>22</v>
      </c>
      <c r="K2" s="356" t="s">
        <v>23</v>
      </c>
      <c r="L2" s="356" t="s">
        <v>24</v>
      </c>
      <c r="M2" s="770" t="s">
        <v>25</v>
      </c>
      <c r="N2" s="770" t="s">
        <v>26</v>
      </c>
      <c r="O2" s="770" t="s">
        <v>320</v>
      </c>
      <c r="P2" s="120"/>
      <c r="Q2" s="120"/>
      <c r="R2" s="709"/>
      <c r="S2" s="709"/>
      <c r="T2" s="709"/>
      <c r="U2" s="709"/>
      <c r="V2" s="709"/>
    </row>
    <row r="3" spans="1:30" s="728" customFormat="1" ht="16.5" customHeight="1">
      <c r="A3" s="1151">
        <v>2011</v>
      </c>
      <c r="B3" s="1151"/>
      <c r="C3" s="357"/>
      <c r="D3" s="357"/>
      <c r="E3" s="357"/>
      <c r="F3" s="722"/>
      <c r="G3" s="709"/>
      <c r="H3" s="709"/>
      <c r="I3" s="709"/>
      <c r="J3" s="120"/>
      <c r="K3" s="120"/>
      <c r="L3" s="120"/>
      <c r="M3" s="709"/>
      <c r="N3" s="709"/>
      <c r="O3" s="709"/>
      <c r="P3" s="120"/>
      <c r="Q3" s="120"/>
      <c r="R3" s="709"/>
      <c r="S3" s="709"/>
      <c r="T3" s="709"/>
      <c r="U3" s="709"/>
      <c r="V3" s="709"/>
    </row>
    <row r="4" spans="1:30" s="728" customFormat="1" ht="16.5" customHeight="1">
      <c r="A4" s="1060" t="s">
        <v>753</v>
      </c>
      <c r="B4" s="1164"/>
      <c r="C4" s="1164"/>
      <c r="D4" s="1164"/>
      <c r="E4" s="1164"/>
      <c r="F4" s="358"/>
      <c r="G4" s="358"/>
      <c r="H4" s="146"/>
      <c r="I4" s="146"/>
      <c r="J4" s="704"/>
      <c r="K4" s="704"/>
      <c r="L4" s="704"/>
      <c r="M4" s="704"/>
      <c r="N4" s="704"/>
      <c r="O4" s="704"/>
      <c r="P4" s="704"/>
      <c r="Q4" s="704"/>
      <c r="R4" s="704"/>
      <c r="S4" s="704"/>
      <c r="T4" s="704"/>
      <c r="U4" s="704"/>
      <c r="V4" s="704"/>
      <c r="W4" s="704"/>
      <c r="X4" s="704"/>
      <c r="Y4" s="704"/>
      <c r="Z4" s="704"/>
      <c r="AA4" s="704"/>
      <c r="AB4" s="704"/>
      <c r="AC4" s="704"/>
      <c r="AD4" s="704"/>
    </row>
    <row r="5" spans="1:30" s="684" customFormat="1" ht="16.5" customHeight="1">
      <c r="B5" s="721" t="s">
        <v>139</v>
      </c>
      <c r="D5" s="33"/>
      <c r="E5" s="33"/>
      <c r="F5" s="253" t="s">
        <v>51</v>
      </c>
      <c r="G5" s="714">
        <v>60.1</v>
      </c>
      <c r="H5" s="714">
        <v>64.099999999999994</v>
      </c>
      <c r="I5" s="714">
        <v>53</v>
      </c>
      <c r="J5" s="714">
        <v>57.6</v>
      </c>
      <c r="K5" s="714">
        <v>56.5</v>
      </c>
      <c r="L5" s="714">
        <v>55.6</v>
      </c>
      <c r="M5" s="714">
        <v>70.900000000000006</v>
      </c>
      <c r="N5" s="714">
        <v>24.9</v>
      </c>
      <c r="O5" s="714">
        <v>58.3</v>
      </c>
      <c r="P5" s="704"/>
      <c r="Q5" s="704"/>
      <c r="R5" s="704"/>
      <c r="S5" s="704"/>
      <c r="T5" s="704"/>
      <c r="U5" s="704"/>
      <c r="V5" s="704"/>
    </row>
    <row r="6" spans="1:30" s="684" customFormat="1" ht="16.5" customHeight="1">
      <c r="B6" s="721" t="s">
        <v>140</v>
      </c>
      <c r="D6" s="33"/>
      <c r="E6" s="33"/>
      <c r="F6" s="253" t="s">
        <v>51</v>
      </c>
      <c r="G6" s="714">
        <v>70.7</v>
      </c>
      <c r="H6" s="714">
        <v>72.599999999999994</v>
      </c>
      <c r="I6" s="714">
        <v>64.099999999999994</v>
      </c>
      <c r="J6" s="714">
        <v>68.400000000000006</v>
      </c>
      <c r="K6" s="714">
        <v>67.7</v>
      </c>
      <c r="L6" s="714">
        <v>67.099999999999994</v>
      </c>
      <c r="M6" s="714">
        <v>77.400000000000006</v>
      </c>
      <c r="N6" s="714">
        <v>65.7</v>
      </c>
      <c r="O6" s="714">
        <v>69.099999999999994</v>
      </c>
      <c r="P6" s="704"/>
      <c r="Q6" s="704"/>
      <c r="R6" s="704"/>
      <c r="S6" s="704"/>
      <c r="T6" s="704"/>
      <c r="U6" s="704"/>
      <c r="V6" s="704"/>
    </row>
    <row r="7" spans="1:30" s="704" customFormat="1" ht="16.5" customHeight="1">
      <c r="A7" s="684"/>
      <c r="B7" s="721" t="s">
        <v>141</v>
      </c>
      <c r="D7" s="711"/>
      <c r="E7" s="711"/>
      <c r="F7" s="253" t="s">
        <v>51</v>
      </c>
      <c r="G7" s="714">
        <v>75</v>
      </c>
      <c r="H7" s="714">
        <v>75.900000000000006</v>
      </c>
      <c r="I7" s="714">
        <v>70.8</v>
      </c>
      <c r="J7" s="714">
        <v>73.8</v>
      </c>
      <c r="K7" s="714">
        <v>73.099999999999994</v>
      </c>
      <c r="L7" s="714">
        <v>72.900000000000006</v>
      </c>
      <c r="M7" s="714">
        <v>74.8</v>
      </c>
      <c r="N7" s="714">
        <v>72.8</v>
      </c>
      <c r="O7" s="714">
        <v>73.900000000000006</v>
      </c>
      <c r="P7" s="684"/>
      <c r="Q7" s="684"/>
      <c r="R7" s="684"/>
      <c r="S7" s="684"/>
      <c r="T7" s="684"/>
      <c r="U7" s="684"/>
      <c r="V7" s="684"/>
      <c r="W7" s="684"/>
      <c r="X7" s="684"/>
      <c r="Y7" s="684"/>
      <c r="Z7" s="684"/>
      <c r="AA7" s="684"/>
      <c r="AB7" s="684"/>
      <c r="AC7" s="684"/>
      <c r="AD7" s="684"/>
    </row>
    <row r="8" spans="1:30" s="684" customFormat="1" ht="16.5" customHeight="1">
      <c r="B8" s="721" t="s">
        <v>142</v>
      </c>
      <c r="D8" s="711"/>
      <c r="E8" s="711"/>
      <c r="F8" s="253" t="s">
        <v>51</v>
      </c>
      <c r="G8" s="714">
        <v>78.900000000000006</v>
      </c>
      <c r="H8" s="714">
        <v>79.400000000000006</v>
      </c>
      <c r="I8" s="714">
        <v>74.8</v>
      </c>
      <c r="J8" s="714">
        <v>77.2</v>
      </c>
      <c r="K8" s="714">
        <v>76.900000000000006</v>
      </c>
      <c r="L8" s="714">
        <v>76.099999999999994</v>
      </c>
      <c r="M8" s="714">
        <v>79.400000000000006</v>
      </c>
      <c r="N8" s="714">
        <v>75.599999999999994</v>
      </c>
      <c r="O8" s="714">
        <v>77.7</v>
      </c>
      <c r="P8" s="704"/>
      <c r="Q8" s="704"/>
      <c r="R8" s="704"/>
      <c r="S8" s="704"/>
      <c r="T8" s="704"/>
      <c r="U8" s="704"/>
      <c r="V8" s="704"/>
    </row>
    <row r="9" spans="1:30" s="685" customFormat="1" ht="16.5" customHeight="1">
      <c r="A9" s="684"/>
      <c r="B9" s="721" t="s">
        <v>60</v>
      </c>
      <c r="D9" s="713"/>
      <c r="E9" s="713"/>
      <c r="F9" s="253" t="s">
        <v>51</v>
      </c>
      <c r="G9" s="714">
        <v>83.5</v>
      </c>
      <c r="H9" s="714">
        <v>83.5</v>
      </c>
      <c r="I9" s="714">
        <v>80.5</v>
      </c>
      <c r="J9" s="714">
        <v>82.5</v>
      </c>
      <c r="K9" s="714">
        <v>80</v>
      </c>
      <c r="L9" s="714">
        <v>76.5</v>
      </c>
      <c r="M9" s="714">
        <v>85.7</v>
      </c>
      <c r="N9" s="714">
        <v>78.7</v>
      </c>
      <c r="O9" s="714">
        <v>82.6</v>
      </c>
      <c r="P9" s="763"/>
      <c r="Q9" s="763"/>
      <c r="R9" s="763"/>
      <c r="S9" s="763"/>
      <c r="T9" s="763"/>
      <c r="U9" s="763"/>
      <c r="V9" s="763"/>
    </row>
    <row r="10" spans="1:30" ht="16.5" customHeight="1">
      <c r="B10" s="74" t="s">
        <v>296</v>
      </c>
    </row>
    <row r="11" spans="1:30" s="159" customFormat="1" ht="16.5" customHeight="1">
      <c r="A11" s="758"/>
      <c r="B11" s="168"/>
      <c r="C11" s="721" t="s">
        <v>139</v>
      </c>
      <c r="D11" s="711"/>
      <c r="E11" s="711"/>
      <c r="F11" s="253" t="s">
        <v>51</v>
      </c>
      <c r="G11" s="94">
        <v>1.1000000000000001</v>
      </c>
      <c r="H11" s="209">
        <v>1</v>
      </c>
      <c r="I11" s="94">
        <v>0.9</v>
      </c>
      <c r="J11" s="94">
        <v>0.9</v>
      </c>
      <c r="K11" s="94">
        <v>0.8</v>
      </c>
      <c r="L11" s="94">
        <v>0.6</v>
      </c>
      <c r="M11" s="94">
        <v>2.8</v>
      </c>
      <c r="N11" s="94">
        <v>0.3</v>
      </c>
      <c r="O11" s="209">
        <v>1</v>
      </c>
    </row>
    <row r="12" spans="1:30" ht="16.5" customHeight="1">
      <c r="A12" s="758"/>
      <c r="C12" s="721" t="s">
        <v>140</v>
      </c>
      <c r="D12" s="711"/>
      <c r="E12" s="711"/>
      <c r="F12" s="253" t="s">
        <v>51</v>
      </c>
      <c r="G12" s="94">
        <v>1.3</v>
      </c>
      <c r="H12" s="209">
        <v>1</v>
      </c>
      <c r="I12" s="94">
        <v>1.2</v>
      </c>
      <c r="J12" s="209">
        <v>1</v>
      </c>
      <c r="K12" s="209">
        <v>1</v>
      </c>
      <c r="L12" s="94">
        <v>0.9</v>
      </c>
      <c r="M12" s="94">
        <v>2.2999999999999998</v>
      </c>
      <c r="N12" s="209">
        <v>2</v>
      </c>
      <c r="O12" s="94">
        <v>1.1000000000000001</v>
      </c>
    </row>
    <row r="13" spans="1:30" ht="16.5" customHeight="1">
      <c r="A13" s="758"/>
      <c r="C13" s="721" t="s">
        <v>141</v>
      </c>
      <c r="D13" s="711"/>
      <c r="E13" s="711"/>
      <c r="F13" s="253" t="s">
        <v>51</v>
      </c>
      <c r="G13" s="758">
        <v>1.3</v>
      </c>
      <c r="H13" s="758">
        <v>1.2</v>
      </c>
      <c r="I13" s="758">
        <v>1.2</v>
      </c>
      <c r="J13" s="209">
        <v>1</v>
      </c>
      <c r="K13" s="209">
        <v>1</v>
      </c>
      <c r="L13" s="758">
        <v>0.7</v>
      </c>
      <c r="M13" s="758">
        <v>2.1</v>
      </c>
      <c r="N13" s="758">
        <v>1.1000000000000001</v>
      </c>
      <c r="O13" s="758">
        <v>1.2</v>
      </c>
    </row>
    <row r="14" spans="1:30" ht="16.5" customHeight="1">
      <c r="A14" s="758"/>
      <c r="C14" s="721" t="s">
        <v>142</v>
      </c>
      <c r="D14" s="711"/>
      <c r="E14" s="711"/>
      <c r="F14" s="253" t="s">
        <v>51</v>
      </c>
      <c r="G14" s="94">
        <v>1.4</v>
      </c>
      <c r="H14" s="94">
        <v>1.2</v>
      </c>
      <c r="I14" s="94">
        <v>1.5</v>
      </c>
      <c r="J14" s="94">
        <v>1.2</v>
      </c>
      <c r="K14" s="209">
        <v>1</v>
      </c>
      <c r="L14" s="94">
        <v>0.7</v>
      </c>
      <c r="M14" s="94">
        <v>2.6</v>
      </c>
      <c r="N14" s="94">
        <v>1.8</v>
      </c>
      <c r="O14" s="94">
        <v>1.3</v>
      </c>
      <c r="P14" s="159"/>
      <c r="Q14" s="159"/>
      <c r="R14" s="159"/>
      <c r="S14" s="159"/>
      <c r="T14" s="159"/>
      <c r="U14" s="159"/>
      <c r="V14" s="159"/>
      <c r="W14" s="159"/>
      <c r="X14" s="159"/>
      <c r="Y14" s="159"/>
      <c r="Z14" s="159"/>
      <c r="AA14" s="159"/>
      <c r="AB14" s="159"/>
      <c r="AC14" s="159"/>
      <c r="AD14" s="159"/>
    </row>
    <row r="15" spans="1:30" s="159" customFormat="1" ht="16.5" customHeight="1">
      <c r="A15" s="758"/>
      <c r="B15" s="168"/>
      <c r="C15" s="721" t="s">
        <v>60</v>
      </c>
      <c r="D15" s="711"/>
      <c r="E15" s="711"/>
      <c r="F15" s="253" t="s">
        <v>51</v>
      </c>
      <c r="G15" s="94">
        <v>1.6</v>
      </c>
      <c r="H15" s="94">
        <v>1.5</v>
      </c>
      <c r="I15" s="94">
        <v>1.5</v>
      </c>
      <c r="J15" s="94">
        <v>1.3</v>
      </c>
      <c r="K15" s="94">
        <v>1.1000000000000001</v>
      </c>
      <c r="L15" s="94">
        <v>0.8</v>
      </c>
      <c r="M15" s="94">
        <v>6.9</v>
      </c>
      <c r="N15" s="94">
        <v>2.1</v>
      </c>
      <c r="O15" s="94">
        <v>1.7</v>
      </c>
    </row>
    <row r="16" spans="1:30" s="159" customFormat="1" ht="16.5" customHeight="1">
      <c r="A16" s="758"/>
      <c r="B16" s="74" t="s">
        <v>297</v>
      </c>
      <c r="C16" s="94"/>
      <c r="D16" s="94"/>
      <c r="E16" s="94"/>
      <c r="F16" s="361"/>
      <c r="G16" s="94"/>
      <c r="H16" s="94"/>
      <c r="I16" s="94"/>
      <c r="J16" s="94"/>
      <c r="K16" s="94"/>
      <c r="L16" s="94"/>
      <c r="M16" s="94"/>
      <c r="N16" s="94"/>
      <c r="O16" s="94"/>
    </row>
    <row r="17" spans="1:30" s="159" customFormat="1" ht="16.5" customHeight="1">
      <c r="A17" s="758"/>
      <c r="B17" s="94"/>
      <c r="C17" s="721" t="s">
        <v>139</v>
      </c>
      <c r="D17" s="711"/>
      <c r="E17" s="711"/>
      <c r="F17" s="253" t="s">
        <v>51</v>
      </c>
      <c r="G17" s="209">
        <v>26.4</v>
      </c>
      <c r="H17" s="94">
        <v>30.6</v>
      </c>
      <c r="I17" s="94">
        <v>15.1</v>
      </c>
      <c r="J17" s="94">
        <v>19.399999999999999</v>
      </c>
      <c r="K17" s="94">
        <v>23.1</v>
      </c>
      <c r="L17" s="94">
        <v>20.5</v>
      </c>
      <c r="M17" s="94">
        <v>30.4</v>
      </c>
      <c r="N17" s="94">
        <v>3.5</v>
      </c>
      <c r="O17" s="94">
        <v>23.7</v>
      </c>
    </row>
    <row r="18" spans="1:30" ht="16.5" customHeight="1">
      <c r="A18" s="758"/>
      <c r="C18" s="721" t="s">
        <v>140</v>
      </c>
      <c r="D18" s="711"/>
      <c r="E18" s="711"/>
      <c r="F18" s="253" t="s">
        <v>51</v>
      </c>
      <c r="G18" s="209">
        <v>31</v>
      </c>
      <c r="H18" s="94">
        <v>33.9</v>
      </c>
      <c r="I18" s="94">
        <v>19.100000000000001</v>
      </c>
      <c r="J18" s="94">
        <v>22.1</v>
      </c>
      <c r="K18" s="94">
        <v>27.1</v>
      </c>
      <c r="L18" s="94">
        <v>23.2</v>
      </c>
      <c r="M18" s="94">
        <v>32.200000000000003</v>
      </c>
      <c r="N18" s="94">
        <v>10.6</v>
      </c>
      <c r="O18" s="94">
        <v>27.6</v>
      </c>
    </row>
    <row r="19" spans="1:30" ht="16.5" customHeight="1">
      <c r="A19" s="758"/>
      <c r="B19" s="758"/>
      <c r="C19" s="721" t="s">
        <v>141</v>
      </c>
      <c r="D19" s="711"/>
      <c r="E19" s="711"/>
      <c r="F19" s="253" t="s">
        <v>51</v>
      </c>
      <c r="G19" s="758">
        <v>31.1</v>
      </c>
      <c r="H19" s="758">
        <v>35.1</v>
      </c>
      <c r="I19" s="758">
        <v>25.7</v>
      </c>
      <c r="J19" s="758">
        <v>24.7</v>
      </c>
      <c r="K19" s="758">
        <v>31.3</v>
      </c>
      <c r="L19" s="758">
        <v>32.200000000000003</v>
      </c>
      <c r="M19" s="758">
        <v>24.2</v>
      </c>
      <c r="N19" s="209">
        <v>9</v>
      </c>
      <c r="O19" s="758">
        <v>29.9</v>
      </c>
    </row>
    <row r="20" spans="1:30" ht="16.5" customHeight="1">
      <c r="A20" s="758"/>
      <c r="C20" s="721" t="s">
        <v>142</v>
      </c>
      <c r="D20" s="711"/>
      <c r="E20" s="711"/>
      <c r="F20" s="253" t="s">
        <v>51</v>
      </c>
      <c r="G20" s="94">
        <v>34.5</v>
      </c>
      <c r="H20" s="94">
        <v>39.799999999999997</v>
      </c>
      <c r="I20" s="94">
        <v>28.8</v>
      </c>
      <c r="J20" s="94">
        <v>28.7</v>
      </c>
      <c r="K20" s="94">
        <v>37.4</v>
      </c>
      <c r="L20" s="94">
        <v>35.1</v>
      </c>
      <c r="M20" s="94">
        <v>30.8</v>
      </c>
      <c r="N20" s="94">
        <v>11.3</v>
      </c>
      <c r="O20" s="94">
        <v>33.9</v>
      </c>
      <c r="P20" s="159"/>
      <c r="Q20" s="159"/>
      <c r="R20" s="159"/>
      <c r="S20" s="159"/>
      <c r="T20" s="159"/>
      <c r="U20" s="159"/>
      <c r="V20" s="159"/>
      <c r="W20" s="159"/>
      <c r="X20" s="159"/>
      <c r="Y20" s="159"/>
      <c r="Z20" s="159"/>
      <c r="AA20" s="159"/>
      <c r="AB20" s="159"/>
      <c r="AC20" s="159"/>
      <c r="AD20" s="159"/>
    </row>
    <row r="21" spans="1:30" s="159" customFormat="1" ht="16.5" customHeight="1">
      <c r="A21" s="758"/>
      <c r="B21" s="94"/>
      <c r="C21" s="721" t="s">
        <v>60</v>
      </c>
      <c r="D21" s="711"/>
      <c r="E21" s="711"/>
      <c r="F21" s="253" t="s">
        <v>51</v>
      </c>
      <c r="G21" s="209">
        <v>42</v>
      </c>
      <c r="H21" s="94">
        <v>45.7</v>
      </c>
      <c r="I21" s="94">
        <v>38.6</v>
      </c>
      <c r="J21" s="209">
        <v>40</v>
      </c>
      <c r="K21" s="94">
        <v>43.8</v>
      </c>
      <c r="L21" s="94">
        <v>40.5</v>
      </c>
      <c r="M21" s="94">
        <v>36.5</v>
      </c>
      <c r="N21" s="94">
        <v>11.6</v>
      </c>
      <c r="O21" s="94">
        <v>41.6</v>
      </c>
    </row>
    <row r="22" spans="1:30" s="159" customFormat="1" ht="16.5" customHeight="1">
      <c r="A22" s="758"/>
      <c r="B22" s="74" t="s">
        <v>298</v>
      </c>
      <c r="C22" s="94"/>
      <c r="D22" s="94"/>
      <c r="E22" s="94"/>
      <c r="F22" s="361"/>
      <c r="G22" s="94"/>
      <c r="H22" s="94"/>
      <c r="I22" s="94"/>
      <c r="J22" s="94"/>
      <c r="K22" s="94"/>
      <c r="L22" s="94"/>
      <c r="M22" s="94"/>
      <c r="N22" s="94"/>
      <c r="O22" s="94"/>
    </row>
    <row r="23" spans="1:30" s="159" customFormat="1" ht="16.5" customHeight="1">
      <c r="A23" s="758"/>
      <c r="B23" s="94"/>
      <c r="C23" s="721" t="s">
        <v>139</v>
      </c>
      <c r="D23" s="711"/>
      <c r="E23" s="711"/>
      <c r="F23" s="253" t="s">
        <v>51</v>
      </c>
      <c r="G23" s="94">
        <v>29.5</v>
      </c>
      <c r="H23" s="94">
        <v>29.7</v>
      </c>
      <c r="I23" s="94">
        <v>34.799999999999997</v>
      </c>
      <c r="J23" s="94">
        <v>35.299999999999997</v>
      </c>
      <c r="K23" s="94">
        <v>30.3</v>
      </c>
      <c r="L23" s="94">
        <v>32.4</v>
      </c>
      <c r="M23" s="94">
        <v>35.5</v>
      </c>
      <c r="N23" s="209">
        <v>20</v>
      </c>
      <c r="O23" s="209">
        <v>31</v>
      </c>
    </row>
    <row r="24" spans="1:30" ht="16.5" customHeight="1">
      <c r="A24" s="758"/>
      <c r="C24" s="721" t="s">
        <v>140</v>
      </c>
      <c r="D24" s="711"/>
      <c r="E24" s="711"/>
      <c r="F24" s="253" t="s">
        <v>51</v>
      </c>
      <c r="G24" s="94">
        <v>34.9</v>
      </c>
      <c r="H24" s="94">
        <v>34.700000000000003</v>
      </c>
      <c r="I24" s="94">
        <v>41.4</v>
      </c>
      <c r="J24" s="94">
        <v>42.8</v>
      </c>
      <c r="K24" s="94">
        <v>36.6</v>
      </c>
      <c r="L24" s="94">
        <v>40.299999999999997</v>
      </c>
      <c r="M24" s="94">
        <v>39.6</v>
      </c>
      <c r="N24" s="94">
        <v>50.4</v>
      </c>
      <c r="O24" s="94">
        <v>37.5</v>
      </c>
    </row>
    <row r="25" spans="1:30" ht="16.5" customHeight="1">
      <c r="A25" s="758"/>
      <c r="B25" s="758"/>
      <c r="C25" s="721" t="s">
        <v>141</v>
      </c>
      <c r="D25" s="711"/>
      <c r="E25" s="711"/>
      <c r="F25" s="253" t="s">
        <v>51</v>
      </c>
      <c r="G25" s="758">
        <v>38.799999999999997</v>
      </c>
      <c r="H25" s="758">
        <v>36.4</v>
      </c>
      <c r="I25" s="758">
        <v>41.1</v>
      </c>
      <c r="J25" s="758">
        <v>45.1</v>
      </c>
      <c r="K25" s="758">
        <v>37.6</v>
      </c>
      <c r="L25" s="758">
        <v>37.1</v>
      </c>
      <c r="M25" s="758">
        <v>45.3</v>
      </c>
      <c r="N25" s="758">
        <v>59.5</v>
      </c>
      <c r="O25" s="758">
        <v>39.6</v>
      </c>
    </row>
    <row r="26" spans="1:30" ht="16.5" customHeight="1">
      <c r="A26" s="758"/>
      <c r="C26" s="721" t="s">
        <v>142</v>
      </c>
      <c r="D26" s="711"/>
      <c r="E26" s="711"/>
      <c r="F26" s="253" t="s">
        <v>51</v>
      </c>
      <c r="G26" s="94">
        <v>39.1</v>
      </c>
      <c r="H26" s="209">
        <v>35</v>
      </c>
      <c r="I26" s="94">
        <v>41.4</v>
      </c>
      <c r="J26" s="94">
        <v>44.1</v>
      </c>
      <c r="K26" s="94">
        <v>34.9</v>
      </c>
      <c r="L26" s="94">
        <v>36.799999999999997</v>
      </c>
      <c r="M26" s="94">
        <v>42.7</v>
      </c>
      <c r="N26" s="94">
        <v>59.9</v>
      </c>
      <c r="O26" s="94">
        <v>39.1</v>
      </c>
      <c r="P26" s="159"/>
      <c r="Q26" s="159"/>
      <c r="R26" s="159"/>
      <c r="S26" s="159"/>
      <c r="T26" s="159"/>
      <c r="U26" s="159"/>
      <c r="V26" s="159"/>
      <c r="W26" s="159"/>
      <c r="X26" s="159"/>
      <c r="Y26" s="159"/>
      <c r="Z26" s="159"/>
      <c r="AA26" s="159"/>
      <c r="AB26" s="159"/>
      <c r="AC26" s="159"/>
      <c r="AD26" s="159"/>
    </row>
    <row r="27" spans="1:30" s="159" customFormat="1" ht="16.5" customHeight="1">
      <c r="A27" s="758"/>
      <c r="B27" s="94"/>
      <c r="C27" s="721" t="s">
        <v>60</v>
      </c>
      <c r="D27" s="711"/>
      <c r="E27" s="711"/>
      <c r="F27" s="253" t="s">
        <v>51</v>
      </c>
      <c r="G27" s="94">
        <v>35.6</v>
      </c>
      <c r="H27" s="94">
        <v>32.6</v>
      </c>
      <c r="I27" s="209">
        <v>37</v>
      </c>
      <c r="J27" s="94">
        <v>37.700000000000003</v>
      </c>
      <c r="K27" s="94">
        <v>30.8</v>
      </c>
      <c r="L27" s="94">
        <v>31.7</v>
      </c>
      <c r="M27" s="209">
        <v>39</v>
      </c>
      <c r="N27" s="94">
        <v>62.8</v>
      </c>
      <c r="O27" s="94">
        <v>35.5</v>
      </c>
    </row>
    <row r="28" spans="1:30" s="159" customFormat="1" ht="16.5" customHeight="1">
      <c r="A28" s="758"/>
      <c r="B28" s="362" t="s">
        <v>299</v>
      </c>
      <c r="C28" s="94"/>
      <c r="D28" s="94"/>
      <c r="E28" s="94"/>
      <c r="F28" s="361"/>
      <c r="G28" s="94"/>
      <c r="H28" s="94"/>
      <c r="I28" s="94"/>
      <c r="J28" s="94"/>
      <c r="K28" s="94"/>
      <c r="L28" s="94"/>
      <c r="M28" s="94"/>
      <c r="N28" s="94"/>
      <c r="O28" s="94"/>
    </row>
    <row r="29" spans="1:30" s="159" customFormat="1" ht="16.5" customHeight="1">
      <c r="A29" s="758"/>
      <c r="B29" s="94"/>
      <c r="C29" s="721" t="s">
        <v>139</v>
      </c>
      <c r="D29" s="711"/>
      <c r="E29" s="711"/>
      <c r="F29" s="253" t="s">
        <v>51</v>
      </c>
      <c r="G29" s="94">
        <v>2.4</v>
      </c>
      <c r="H29" s="94">
        <v>2.2999999999999998</v>
      </c>
      <c r="I29" s="94">
        <v>1.8</v>
      </c>
      <c r="J29" s="94">
        <v>1.7</v>
      </c>
      <c r="K29" s="94">
        <v>1.9</v>
      </c>
      <c r="L29" s="94">
        <v>1.7</v>
      </c>
      <c r="M29" s="94">
        <v>2.2000000000000002</v>
      </c>
      <c r="N29" s="94">
        <v>0.8</v>
      </c>
      <c r="O29" s="94">
        <v>2.1</v>
      </c>
    </row>
    <row r="30" spans="1:30" ht="16.5" customHeight="1">
      <c r="A30" s="758"/>
      <c r="C30" s="721" t="s">
        <v>140</v>
      </c>
      <c r="D30" s="711"/>
      <c r="E30" s="711"/>
      <c r="F30" s="253" t="s">
        <v>51</v>
      </c>
      <c r="G30" s="94">
        <v>2.8</v>
      </c>
      <c r="H30" s="94">
        <v>2.4</v>
      </c>
      <c r="I30" s="94">
        <v>2.1</v>
      </c>
      <c r="J30" s="94">
        <v>2.1</v>
      </c>
      <c r="K30" s="94">
        <v>2.6</v>
      </c>
      <c r="L30" s="94">
        <v>2.2999999999999998</v>
      </c>
      <c r="M30" s="94">
        <v>2.9</v>
      </c>
      <c r="N30" s="209">
        <v>2</v>
      </c>
      <c r="O30" s="94">
        <v>2.4</v>
      </c>
    </row>
    <row r="31" spans="1:30" s="159" customFormat="1" ht="16.5" customHeight="1">
      <c r="A31" s="758"/>
      <c r="B31" s="94"/>
      <c r="C31" s="721" t="s">
        <v>141</v>
      </c>
      <c r="D31" s="711"/>
      <c r="E31" s="711"/>
      <c r="F31" s="253" t="s">
        <v>51</v>
      </c>
      <c r="G31" s="94">
        <v>3.1</v>
      </c>
      <c r="H31" s="94">
        <v>2.6</v>
      </c>
      <c r="I31" s="94">
        <v>2.2999999999999998</v>
      </c>
      <c r="J31" s="94">
        <v>2.4</v>
      </c>
      <c r="K31" s="94">
        <v>2.8</v>
      </c>
      <c r="L31" s="94">
        <v>2.5</v>
      </c>
      <c r="M31" s="209">
        <v>3</v>
      </c>
      <c r="N31" s="94">
        <v>2.6</v>
      </c>
      <c r="O31" s="94">
        <v>2.7</v>
      </c>
    </row>
    <row r="32" spans="1:30" ht="16.5" customHeight="1">
      <c r="A32" s="758"/>
      <c r="C32" s="721" t="s">
        <v>142</v>
      </c>
      <c r="D32" s="711"/>
      <c r="E32" s="711"/>
      <c r="F32" s="253" t="s">
        <v>51</v>
      </c>
      <c r="G32" s="94">
        <v>3.3</v>
      </c>
      <c r="H32" s="94">
        <v>2.8</v>
      </c>
      <c r="I32" s="94">
        <v>2.6</v>
      </c>
      <c r="J32" s="94">
        <v>2.5</v>
      </c>
      <c r="K32" s="209">
        <v>3</v>
      </c>
      <c r="L32" s="94">
        <v>2.9</v>
      </c>
      <c r="M32" s="94">
        <v>2.9</v>
      </c>
      <c r="N32" s="94">
        <v>2.1</v>
      </c>
      <c r="O32" s="94">
        <v>2.9</v>
      </c>
    </row>
    <row r="33" spans="1:30" ht="16.5" customHeight="1">
      <c r="A33" s="758"/>
      <c r="B33" s="758"/>
      <c r="C33" s="721" t="s">
        <v>60</v>
      </c>
      <c r="D33" s="711"/>
      <c r="E33" s="711"/>
      <c r="F33" s="253" t="s">
        <v>51</v>
      </c>
      <c r="G33" s="758">
        <v>3.6</v>
      </c>
      <c r="H33" s="758">
        <v>3.1</v>
      </c>
      <c r="I33" s="758">
        <v>2.8</v>
      </c>
      <c r="J33" s="758">
        <v>2.9</v>
      </c>
      <c r="K33" s="758">
        <v>3.5</v>
      </c>
      <c r="L33" s="758">
        <v>3.1</v>
      </c>
      <c r="M33" s="758">
        <v>2.7</v>
      </c>
      <c r="N33" s="758">
        <v>1.7</v>
      </c>
      <c r="O33" s="758">
        <v>3.2</v>
      </c>
    </row>
    <row r="34" spans="1:30" ht="16.5" customHeight="1">
      <c r="A34" s="74" t="s">
        <v>165</v>
      </c>
      <c r="F34" s="361"/>
      <c r="G34" s="94"/>
      <c r="H34" s="94"/>
      <c r="I34" s="94"/>
      <c r="J34" s="94"/>
      <c r="K34" s="94"/>
      <c r="L34" s="94"/>
      <c r="M34" s="94"/>
      <c r="N34" s="94"/>
      <c r="O34" s="94"/>
      <c r="P34" s="159"/>
      <c r="Q34" s="159"/>
      <c r="R34" s="159"/>
      <c r="S34" s="159"/>
      <c r="T34" s="159"/>
      <c r="U34" s="159"/>
      <c r="V34" s="159"/>
      <c r="W34" s="159"/>
      <c r="X34" s="159"/>
      <c r="Y34" s="159"/>
      <c r="Z34" s="159"/>
      <c r="AA34" s="159"/>
      <c r="AB34" s="159"/>
      <c r="AC34" s="159"/>
      <c r="AD34" s="159"/>
    </row>
    <row r="35" spans="1:30" s="159" customFormat="1" ht="16.5" customHeight="1">
      <c r="A35" s="758"/>
      <c r="B35" s="721" t="s">
        <v>139</v>
      </c>
      <c r="C35" s="684"/>
      <c r="D35" s="33"/>
      <c r="E35" s="33"/>
      <c r="F35" s="253" t="s">
        <v>51</v>
      </c>
      <c r="G35" s="168">
        <v>39.9</v>
      </c>
      <c r="H35" s="168">
        <v>35.9</v>
      </c>
      <c r="I35" s="767">
        <v>47</v>
      </c>
      <c r="J35" s="168">
        <v>42.4</v>
      </c>
      <c r="K35" s="168">
        <v>43.5</v>
      </c>
      <c r="L35" s="168">
        <v>44.4</v>
      </c>
      <c r="M35" s="168">
        <v>29.1</v>
      </c>
      <c r="N35" s="168">
        <v>75.099999999999994</v>
      </c>
      <c r="O35" s="168">
        <v>41.7</v>
      </c>
    </row>
    <row r="36" spans="1:30" s="159" customFormat="1" ht="16.5" customHeight="1">
      <c r="A36" s="758"/>
      <c r="B36" s="721" t="s">
        <v>140</v>
      </c>
      <c r="C36" s="684"/>
      <c r="D36" s="33"/>
      <c r="E36" s="33"/>
      <c r="F36" s="253" t="s">
        <v>51</v>
      </c>
      <c r="G36" s="168">
        <v>29.3</v>
      </c>
      <c r="H36" s="168">
        <v>27.4</v>
      </c>
      <c r="I36" s="168">
        <v>35.9</v>
      </c>
      <c r="J36" s="168">
        <v>31.6</v>
      </c>
      <c r="K36" s="168">
        <v>32.299999999999997</v>
      </c>
      <c r="L36" s="168">
        <v>32.9</v>
      </c>
      <c r="M36" s="168">
        <v>22.6</v>
      </c>
      <c r="N36" s="168">
        <v>34.299999999999997</v>
      </c>
      <c r="O36" s="168">
        <v>30.9</v>
      </c>
    </row>
    <row r="37" spans="1:30" s="159" customFormat="1" ht="16.5" customHeight="1">
      <c r="A37" s="758"/>
      <c r="B37" s="721" t="s">
        <v>141</v>
      </c>
      <c r="C37" s="704"/>
      <c r="D37" s="711"/>
      <c r="E37" s="711"/>
      <c r="F37" s="253" t="s">
        <v>51</v>
      </c>
      <c r="G37" s="767">
        <v>25</v>
      </c>
      <c r="H37" s="168">
        <v>24.1</v>
      </c>
      <c r="I37" s="168">
        <v>29.2</v>
      </c>
      <c r="J37" s="168">
        <v>26.2</v>
      </c>
      <c r="K37" s="168">
        <v>26.9</v>
      </c>
      <c r="L37" s="168">
        <v>27.1</v>
      </c>
      <c r="M37" s="168">
        <v>25.2</v>
      </c>
      <c r="N37" s="168">
        <v>27.2</v>
      </c>
      <c r="O37" s="168">
        <v>26.1</v>
      </c>
    </row>
    <row r="38" spans="1:30" ht="16.5" customHeight="1">
      <c r="A38" s="758"/>
      <c r="B38" s="721" t="s">
        <v>142</v>
      </c>
      <c r="C38" s="684"/>
      <c r="D38" s="711"/>
      <c r="E38" s="711"/>
      <c r="F38" s="253" t="s">
        <v>51</v>
      </c>
      <c r="G38" s="168">
        <v>21.1</v>
      </c>
      <c r="H38" s="168">
        <v>20.6</v>
      </c>
      <c r="I38" s="168">
        <v>25.2</v>
      </c>
      <c r="J38" s="168">
        <v>22.8</v>
      </c>
      <c r="K38" s="168">
        <v>23.1</v>
      </c>
      <c r="L38" s="168">
        <v>23.9</v>
      </c>
      <c r="M38" s="168">
        <v>20.6</v>
      </c>
      <c r="N38" s="168">
        <v>24.4</v>
      </c>
      <c r="O38" s="168">
        <v>22.3</v>
      </c>
    </row>
    <row r="39" spans="1:30" ht="16.5" customHeight="1">
      <c r="A39" s="758"/>
      <c r="B39" s="721" t="s">
        <v>60</v>
      </c>
      <c r="C39" s="685"/>
      <c r="D39" s="713"/>
      <c r="E39" s="713"/>
      <c r="F39" s="253" t="s">
        <v>51</v>
      </c>
      <c r="G39" s="732">
        <v>16.5</v>
      </c>
      <c r="H39" s="732">
        <v>16.5</v>
      </c>
      <c r="I39" s="732">
        <v>19.5</v>
      </c>
      <c r="J39" s="732">
        <v>17.5</v>
      </c>
      <c r="K39" s="767">
        <v>20</v>
      </c>
      <c r="L39" s="732">
        <v>23.5</v>
      </c>
      <c r="M39" s="732">
        <v>14.3</v>
      </c>
      <c r="N39" s="732">
        <v>21.3</v>
      </c>
      <c r="O39" s="732">
        <v>17.399999999999999</v>
      </c>
    </row>
    <row r="40" spans="1:30" s="159" customFormat="1" ht="16.5" customHeight="1">
      <c r="A40" s="1165">
        <v>2006</v>
      </c>
      <c r="B40" s="1165"/>
      <c r="C40" s="74"/>
      <c r="D40" s="74"/>
      <c r="E40" s="74"/>
      <c r="F40" s="361"/>
      <c r="G40" s="168"/>
      <c r="H40" s="168"/>
      <c r="I40" s="168"/>
      <c r="J40" s="168"/>
      <c r="K40" s="168"/>
      <c r="L40" s="168"/>
      <c r="M40" s="168"/>
      <c r="N40" s="168"/>
      <c r="O40" s="168"/>
    </row>
    <row r="41" spans="1:30" s="159" customFormat="1" ht="16.5" customHeight="1">
      <c r="A41" s="1060" t="s">
        <v>753</v>
      </c>
      <c r="B41" s="1164"/>
      <c r="C41" s="1164"/>
      <c r="D41" s="1164"/>
      <c r="E41" s="1164"/>
      <c r="F41" s="361"/>
      <c r="G41" s="168"/>
      <c r="H41" s="168"/>
      <c r="I41" s="168"/>
      <c r="J41" s="168"/>
      <c r="K41" s="168"/>
      <c r="L41" s="168"/>
      <c r="M41" s="168"/>
      <c r="N41" s="168"/>
      <c r="O41" s="168"/>
    </row>
    <row r="42" spans="1:30" s="159" customFormat="1" ht="16.5" customHeight="1">
      <c r="A42" s="758"/>
      <c r="B42" s="721" t="s">
        <v>139</v>
      </c>
      <c r="C42" s="684"/>
      <c r="D42" s="33"/>
      <c r="E42" s="33"/>
      <c r="F42" s="361" t="s">
        <v>51</v>
      </c>
      <c r="G42" s="168">
        <v>60.4</v>
      </c>
      <c r="H42" s="168">
        <v>64.400000000000006</v>
      </c>
      <c r="I42" s="168">
        <v>57.6</v>
      </c>
      <c r="J42" s="168">
        <v>61.1</v>
      </c>
      <c r="K42" s="168">
        <v>57.5</v>
      </c>
      <c r="L42" s="168">
        <v>56.7</v>
      </c>
      <c r="M42" s="168">
        <v>77.099999999999994</v>
      </c>
      <c r="N42" s="168">
        <v>31.9</v>
      </c>
      <c r="O42" s="168">
        <v>59.9</v>
      </c>
    </row>
    <row r="43" spans="1:30" ht="16.5" customHeight="1">
      <c r="A43" s="758"/>
      <c r="B43" s="721" t="s">
        <v>140</v>
      </c>
      <c r="C43" s="684"/>
      <c r="D43" s="33"/>
      <c r="E43" s="33"/>
      <c r="F43" s="361" t="s">
        <v>51</v>
      </c>
      <c r="G43" s="168">
        <v>70.400000000000006</v>
      </c>
      <c r="H43" s="168">
        <v>72</v>
      </c>
      <c r="I43" s="168">
        <v>68.099999999999994</v>
      </c>
      <c r="J43" s="168">
        <v>71.7</v>
      </c>
      <c r="K43" s="767">
        <v>70</v>
      </c>
      <c r="L43" s="168">
        <v>67.5</v>
      </c>
      <c r="M43" s="168">
        <v>77.8</v>
      </c>
      <c r="N43" s="168">
        <v>70.099999999999994</v>
      </c>
      <c r="O43" s="168">
        <v>70.3</v>
      </c>
    </row>
    <row r="44" spans="1:30" ht="16.5" customHeight="1">
      <c r="A44" s="758"/>
      <c r="B44" s="721" t="s">
        <v>141</v>
      </c>
      <c r="C44" s="704"/>
      <c r="D44" s="711"/>
      <c r="E44" s="711"/>
      <c r="F44" s="183" t="s">
        <v>51</v>
      </c>
      <c r="G44" s="732">
        <v>74.8</v>
      </c>
      <c r="H44" s="732">
        <v>76.5</v>
      </c>
      <c r="I44" s="732">
        <v>73.7</v>
      </c>
      <c r="J44" s="732">
        <v>75.900000000000006</v>
      </c>
      <c r="K44" s="732">
        <v>73.8</v>
      </c>
      <c r="L44" s="732">
        <v>74.8</v>
      </c>
      <c r="M44" s="732">
        <v>76.599999999999994</v>
      </c>
      <c r="N44" s="732">
        <v>74.099999999999994</v>
      </c>
      <c r="O44" s="732">
        <v>75.099999999999994</v>
      </c>
    </row>
    <row r="45" spans="1:30" ht="16.5" customHeight="1">
      <c r="A45" s="758"/>
      <c r="B45" s="721" t="s">
        <v>142</v>
      </c>
      <c r="C45" s="684"/>
      <c r="D45" s="711"/>
      <c r="E45" s="711"/>
      <c r="F45" s="361" t="s">
        <v>51</v>
      </c>
      <c r="G45" s="168">
        <v>78.2</v>
      </c>
      <c r="H45" s="168">
        <v>79.900000000000006</v>
      </c>
      <c r="I45" s="168">
        <v>77.5</v>
      </c>
      <c r="J45" s="168">
        <v>79.2</v>
      </c>
      <c r="K45" s="168">
        <v>77.900000000000006</v>
      </c>
      <c r="L45" s="168">
        <v>77.7</v>
      </c>
      <c r="M45" s="168">
        <v>80.400000000000006</v>
      </c>
      <c r="N45" s="168">
        <v>78.5</v>
      </c>
      <c r="O45" s="168">
        <v>78.599999999999994</v>
      </c>
      <c r="P45" s="159"/>
      <c r="Q45" s="159"/>
      <c r="R45" s="159"/>
      <c r="S45" s="159"/>
      <c r="T45" s="159"/>
      <c r="U45" s="159"/>
      <c r="V45" s="159"/>
      <c r="W45" s="159"/>
      <c r="X45" s="159"/>
      <c r="Y45" s="159"/>
      <c r="Z45" s="159"/>
      <c r="AA45" s="159"/>
      <c r="AB45" s="159"/>
      <c r="AC45" s="159"/>
      <c r="AD45" s="159"/>
    </row>
    <row r="46" spans="1:30" s="159" customFormat="1" ht="16.5" customHeight="1">
      <c r="A46" s="758"/>
      <c r="B46" s="721" t="s">
        <v>60</v>
      </c>
      <c r="C46" s="685"/>
      <c r="D46" s="713"/>
      <c r="E46" s="713"/>
      <c r="F46" s="361" t="s">
        <v>51</v>
      </c>
      <c r="G46" s="168">
        <v>83.8</v>
      </c>
      <c r="H46" s="767">
        <v>84</v>
      </c>
      <c r="I46" s="168">
        <v>82.1</v>
      </c>
      <c r="J46" s="168">
        <v>84.4</v>
      </c>
      <c r="K46" s="168">
        <v>80.7</v>
      </c>
      <c r="L46" s="168">
        <v>79.900000000000006</v>
      </c>
      <c r="M46" s="168">
        <v>85.2</v>
      </c>
      <c r="N46" s="168">
        <v>80.900000000000006</v>
      </c>
      <c r="O46" s="168">
        <v>83.5</v>
      </c>
    </row>
    <row r="47" spans="1:30" s="159" customFormat="1" ht="16.5" customHeight="1">
      <c r="A47" s="758"/>
      <c r="B47" s="74" t="s">
        <v>296</v>
      </c>
      <c r="C47" s="74"/>
      <c r="D47" s="94"/>
      <c r="E47" s="94"/>
      <c r="F47" s="361"/>
      <c r="G47" s="168"/>
      <c r="H47" s="168"/>
      <c r="I47" s="168"/>
      <c r="J47" s="168"/>
      <c r="K47" s="168"/>
      <c r="L47" s="168"/>
      <c r="M47" s="168"/>
      <c r="N47" s="168"/>
      <c r="O47" s="168"/>
    </row>
    <row r="48" spans="1:30" s="159" customFormat="1" ht="16.5" customHeight="1">
      <c r="A48" s="758"/>
      <c r="B48" s="94"/>
      <c r="C48" s="721" t="s">
        <v>139</v>
      </c>
      <c r="D48" s="711"/>
      <c r="E48" s="711"/>
      <c r="F48" s="361" t="s">
        <v>51</v>
      </c>
      <c r="G48" s="168">
        <v>0.9</v>
      </c>
      <c r="H48" s="168">
        <v>0.8</v>
      </c>
      <c r="I48" s="168">
        <v>0.9</v>
      </c>
      <c r="J48" s="168">
        <v>0.8</v>
      </c>
      <c r="K48" s="168">
        <v>0.7</v>
      </c>
      <c r="L48" s="168">
        <v>0.5</v>
      </c>
      <c r="M48" s="168">
        <v>1.4</v>
      </c>
      <c r="N48" s="168">
        <v>0.5</v>
      </c>
      <c r="O48" s="168">
        <v>0.9</v>
      </c>
    </row>
    <row r="49" spans="1:30" ht="16.5" customHeight="1">
      <c r="A49" s="758"/>
      <c r="C49" s="721" t="s">
        <v>140</v>
      </c>
      <c r="D49" s="711"/>
      <c r="E49" s="711"/>
      <c r="F49" s="361" t="s">
        <v>51</v>
      </c>
      <c r="G49" s="168">
        <v>1.1000000000000001</v>
      </c>
      <c r="H49" s="168">
        <v>0.9</v>
      </c>
      <c r="I49" s="168">
        <v>1.1000000000000001</v>
      </c>
      <c r="J49" s="168">
        <v>0.8</v>
      </c>
      <c r="K49" s="168">
        <v>0.9</v>
      </c>
      <c r="L49" s="168">
        <v>0.8</v>
      </c>
      <c r="M49" s="168">
        <v>1.6</v>
      </c>
      <c r="N49" s="168">
        <v>1.6</v>
      </c>
      <c r="O49" s="767">
        <v>1</v>
      </c>
    </row>
    <row r="50" spans="1:30" s="159" customFormat="1" ht="16.5" customHeight="1">
      <c r="A50" s="758"/>
      <c r="B50" s="94"/>
      <c r="C50" s="721" t="s">
        <v>141</v>
      </c>
      <c r="D50" s="711"/>
      <c r="E50" s="711"/>
      <c r="F50" s="361" t="s">
        <v>51</v>
      </c>
      <c r="G50" s="168">
        <v>1.1000000000000001</v>
      </c>
      <c r="H50" s="767">
        <v>1</v>
      </c>
      <c r="I50" s="168">
        <v>1.2</v>
      </c>
      <c r="J50" s="168">
        <v>0.9</v>
      </c>
      <c r="K50" s="168">
        <v>0.9</v>
      </c>
      <c r="L50" s="168">
        <v>0.9</v>
      </c>
      <c r="M50" s="168">
        <v>1.3</v>
      </c>
      <c r="N50" s="168">
        <v>1.5</v>
      </c>
      <c r="O50" s="767">
        <v>1</v>
      </c>
    </row>
    <row r="51" spans="1:30" ht="16.5" customHeight="1">
      <c r="A51" s="758"/>
      <c r="C51" s="721" t="s">
        <v>142</v>
      </c>
      <c r="D51" s="711"/>
      <c r="E51" s="711"/>
      <c r="F51" s="361" t="s">
        <v>51</v>
      </c>
      <c r="G51" s="168">
        <v>1.3</v>
      </c>
      <c r="H51" s="168">
        <v>1.1000000000000001</v>
      </c>
      <c r="I51" s="168">
        <v>1.4</v>
      </c>
      <c r="J51" s="767">
        <v>1</v>
      </c>
      <c r="K51" s="168">
        <v>1.1000000000000001</v>
      </c>
      <c r="L51" s="168">
        <v>0.9</v>
      </c>
      <c r="M51" s="168">
        <v>1.5</v>
      </c>
      <c r="N51" s="168">
        <v>1.7</v>
      </c>
      <c r="O51" s="168">
        <v>1.2</v>
      </c>
    </row>
    <row r="52" spans="1:30" ht="16.5" customHeight="1">
      <c r="A52" s="758"/>
      <c r="B52" s="758"/>
      <c r="C52" s="721" t="s">
        <v>60</v>
      </c>
      <c r="D52" s="711"/>
      <c r="E52" s="711"/>
      <c r="F52" s="183" t="s">
        <v>51</v>
      </c>
      <c r="G52" s="732">
        <v>1.5</v>
      </c>
      <c r="H52" s="732">
        <v>1.5</v>
      </c>
      <c r="I52" s="732">
        <v>1.6</v>
      </c>
      <c r="J52" s="732">
        <v>1.1000000000000001</v>
      </c>
      <c r="K52" s="732">
        <v>1.2</v>
      </c>
      <c r="L52" s="732">
        <v>1.1000000000000001</v>
      </c>
      <c r="M52" s="732">
        <v>6.5</v>
      </c>
      <c r="N52" s="767">
        <v>2</v>
      </c>
      <c r="O52" s="732">
        <v>1.6</v>
      </c>
    </row>
    <row r="53" spans="1:30" ht="16.5" customHeight="1">
      <c r="A53" s="758"/>
      <c r="B53" s="74" t="s">
        <v>297</v>
      </c>
      <c r="F53" s="361"/>
      <c r="G53" s="168"/>
      <c r="P53" s="159"/>
      <c r="Q53" s="159"/>
      <c r="R53" s="159"/>
      <c r="S53" s="159"/>
      <c r="T53" s="159"/>
      <c r="U53" s="159"/>
      <c r="V53" s="159"/>
      <c r="W53" s="159"/>
      <c r="X53" s="159"/>
      <c r="Y53" s="159"/>
      <c r="Z53" s="159"/>
      <c r="AA53" s="159"/>
      <c r="AB53" s="159"/>
      <c r="AC53" s="159"/>
      <c r="AD53" s="159"/>
    </row>
    <row r="54" spans="1:30" s="159" customFormat="1" ht="16.5" customHeight="1">
      <c r="A54" s="758"/>
      <c r="B54" s="94"/>
      <c r="C54" s="721" t="s">
        <v>139</v>
      </c>
      <c r="D54" s="711"/>
      <c r="E54" s="711"/>
      <c r="F54" s="361" t="s">
        <v>51</v>
      </c>
      <c r="G54" s="168">
        <v>22.9</v>
      </c>
      <c r="H54" s="168">
        <v>26.8</v>
      </c>
      <c r="I54" s="168">
        <v>12.1</v>
      </c>
      <c r="J54" s="168">
        <v>15.6</v>
      </c>
      <c r="K54" s="168">
        <v>18.399999999999999</v>
      </c>
      <c r="L54" s="168">
        <v>18.2</v>
      </c>
      <c r="M54" s="168">
        <v>50.8</v>
      </c>
      <c r="N54" s="168">
        <v>5.5</v>
      </c>
      <c r="O54" s="168">
        <v>20.3</v>
      </c>
    </row>
    <row r="55" spans="1:30" s="159" customFormat="1" ht="16.5" customHeight="1">
      <c r="A55" s="758"/>
      <c r="B55" s="94"/>
      <c r="C55" s="721" t="s">
        <v>140</v>
      </c>
      <c r="D55" s="711"/>
      <c r="E55" s="711"/>
      <c r="F55" s="361" t="s">
        <v>51</v>
      </c>
      <c r="G55" s="168">
        <v>27.6</v>
      </c>
      <c r="H55" s="767">
        <v>29</v>
      </c>
      <c r="I55" s="168">
        <v>16.100000000000001</v>
      </c>
      <c r="J55" s="168">
        <v>20.7</v>
      </c>
      <c r="K55" s="767">
        <v>24</v>
      </c>
      <c r="L55" s="168">
        <v>19.8</v>
      </c>
      <c r="M55" s="168">
        <v>30.4</v>
      </c>
      <c r="N55" s="168">
        <v>9.1999999999999993</v>
      </c>
      <c r="O55" s="168">
        <v>24.1</v>
      </c>
    </row>
    <row r="56" spans="1:30" s="159" customFormat="1" ht="16.5" customHeight="1">
      <c r="A56" s="758"/>
      <c r="B56" s="94"/>
      <c r="C56" s="721" t="s">
        <v>141</v>
      </c>
      <c r="D56" s="711"/>
      <c r="E56" s="711"/>
      <c r="F56" s="361" t="s">
        <v>51</v>
      </c>
      <c r="G56" s="168">
        <v>27.7</v>
      </c>
      <c r="H56" s="168">
        <v>31.9</v>
      </c>
      <c r="I56" s="767">
        <v>21</v>
      </c>
      <c r="J56" s="168">
        <v>22.8</v>
      </c>
      <c r="K56" s="168">
        <v>25.7</v>
      </c>
      <c r="L56" s="168">
        <v>32.200000000000003</v>
      </c>
      <c r="M56" s="168">
        <v>24.8</v>
      </c>
      <c r="N56" s="168">
        <v>13.2</v>
      </c>
      <c r="O56" s="168">
        <v>26.6</v>
      </c>
    </row>
    <row r="57" spans="1:30" ht="16.5" customHeight="1">
      <c r="A57" s="758"/>
      <c r="C57" s="721" t="s">
        <v>142</v>
      </c>
      <c r="D57" s="711"/>
      <c r="E57" s="711"/>
      <c r="F57" s="361" t="s">
        <v>51</v>
      </c>
      <c r="G57" s="168">
        <v>27.9</v>
      </c>
      <c r="H57" s="767">
        <v>37</v>
      </c>
      <c r="I57" s="168">
        <v>26.4</v>
      </c>
      <c r="J57" s="168">
        <v>27.5</v>
      </c>
      <c r="K57" s="168">
        <v>31.4</v>
      </c>
      <c r="L57" s="168">
        <v>33.799999999999997</v>
      </c>
      <c r="M57" s="168">
        <v>28.2</v>
      </c>
      <c r="N57" s="168">
        <v>11.1</v>
      </c>
      <c r="O57" s="168">
        <v>30.3</v>
      </c>
    </row>
    <row r="58" spans="1:30" ht="16.5" customHeight="1">
      <c r="A58" s="758"/>
      <c r="B58" s="758"/>
      <c r="C58" s="721" t="s">
        <v>60</v>
      </c>
      <c r="D58" s="711"/>
      <c r="E58" s="711"/>
      <c r="F58" s="183" t="s">
        <v>51</v>
      </c>
      <c r="G58" s="732">
        <v>36.799999999999997</v>
      </c>
      <c r="H58" s="732">
        <v>44.9</v>
      </c>
      <c r="I58" s="732">
        <v>35.5</v>
      </c>
      <c r="J58" s="732">
        <v>39.4</v>
      </c>
      <c r="K58" s="732">
        <v>40.5</v>
      </c>
      <c r="L58" s="732">
        <v>39.5</v>
      </c>
      <c r="M58" s="732">
        <v>33.9</v>
      </c>
      <c r="N58" s="732">
        <v>7.9</v>
      </c>
      <c r="O58" s="732">
        <v>38.9</v>
      </c>
    </row>
    <row r="59" spans="1:30" ht="16.5" customHeight="1">
      <c r="A59" s="758"/>
      <c r="B59" s="74" t="s">
        <v>298</v>
      </c>
      <c r="F59" s="361"/>
      <c r="G59" s="168"/>
      <c r="P59" s="159"/>
      <c r="Q59" s="159"/>
      <c r="R59" s="159"/>
      <c r="S59" s="159"/>
      <c r="T59" s="159"/>
      <c r="U59" s="159"/>
      <c r="V59" s="159"/>
      <c r="W59" s="159"/>
      <c r="X59" s="159"/>
      <c r="Y59" s="159"/>
      <c r="Z59" s="159"/>
      <c r="AA59" s="159"/>
      <c r="AB59" s="159"/>
      <c r="AC59" s="159"/>
      <c r="AD59" s="159"/>
    </row>
    <row r="60" spans="1:30" s="159" customFormat="1" ht="16.5" customHeight="1">
      <c r="A60" s="758"/>
      <c r="B60" s="94"/>
      <c r="C60" s="721" t="s">
        <v>139</v>
      </c>
      <c r="D60" s="711"/>
      <c r="E60" s="711"/>
      <c r="F60" s="361" t="s">
        <v>51</v>
      </c>
      <c r="G60" s="767">
        <v>34</v>
      </c>
      <c r="H60" s="168">
        <v>34.700000000000003</v>
      </c>
      <c r="I60" s="168">
        <v>42.6</v>
      </c>
      <c r="J60" s="168">
        <v>42.6</v>
      </c>
      <c r="K60" s="168">
        <v>36.200000000000003</v>
      </c>
      <c r="L60" s="168">
        <v>36.200000000000003</v>
      </c>
      <c r="M60" s="168">
        <v>22.7</v>
      </c>
      <c r="N60" s="168">
        <v>24.3</v>
      </c>
      <c r="O60" s="168">
        <v>36.5</v>
      </c>
    </row>
    <row r="61" spans="1:30" s="159" customFormat="1" ht="16.5" customHeight="1">
      <c r="A61" s="758"/>
      <c r="B61" s="94"/>
      <c r="C61" s="721" t="s">
        <v>140</v>
      </c>
      <c r="D61" s="711"/>
      <c r="E61" s="711"/>
      <c r="F61" s="361" t="s">
        <v>51</v>
      </c>
      <c r="G61" s="168">
        <v>38.6</v>
      </c>
      <c r="H61" s="168">
        <v>39.6</v>
      </c>
      <c r="I61" s="168">
        <v>48.6</v>
      </c>
      <c r="J61" s="168">
        <v>48.1</v>
      </c>
      <c r="K61" s="168">
        <v>42.3</v>
      </c>
      <c r="L61" s="168">
        <v>44.8</v>
      </c>
      <c r="M61" s="168">
        <v>43.8</v>
      </c>
      <c r="N61" s="168">
        <v>57.1</v>
      </c>
      <c r="O61" s="168">
        <v>42.6</v>
      </c>
    </row>
    <row r="62" spans="1:30" s="159" customFormat="1" ht="16.5" customHeight="1">
      <c r="A62" s="758"/>
      <c r="B62" s="94"/>
      <c r="C62" s="721" t="s">
        <v>141</v>
      </c>
      <c r="D62" s="711"/>
      <c r="E62" s="711"/>
      <c r="F62" s="361" t="s">
        <v>51</v>
      </c>
      <c r="G62" s="168">
        <v>42.6</v>
      </c>
      <c r="H62" s="168">
        <v>40.799999999999997</v>
      </c>
      <c r="I62" s="767">
        <v>49</v>
      </c>
      <c r="J62" s="168">
        <v>49.6</v>
      </c>
      <c r="K62" s="168">
        <v>44.2</v>
      </c>
      <c r="L62" s="168">
        <v>39.5</v>
      </c>
      <c r="M62" s="168">
        <v>47.7</v>
      </c>
      <c r="N62" s="168">
        <v>56.6</v>
      </c>
      <c r="O62" s="168">
        <v>44.6</v>
      </c>
    </row>
    <row r="63" spans="1:30" ht="16.5" customHeight="1">
      <c r="A63" s="758"/>
      <c r="C63" s="721" t="s">
        <v>142</v>
      </c>
      <c r="D63" s="711"/>
      <c r="E63" s="711"/>
      <c r="F63" s="361" t="s">
        <v>51</v>
      </c>
      <c r="G63" s="168">
        <v>45.3</v>
      </c>
      <c r="H63" s="168">
        <v>38.700000000000003</v>
      </c>
      <c r="I63" s="168">
        <v>47.1</v>
      </c>
      <c r="J63" s="168">
        <v>47.7</v>
      </c>
      <c r="K63" s="168">
        <v>42.1</v>
      </c>
      <c r="L63" s="168">
        <v>40.299999999999997</v>
      </c>
      <c r="M63" s="168">
        <v>47.4</v>
      </c>
      <c r="N63" s="168">
        <v>63.3</v>
      </c>
      <c r="O63" s="767">
        <v>44</v>
      </c>
    </row>
    <row r="64" spans="1:30" ht="16.5" customHeight="1">
      <c r="A64" s="758"/>
      <c r="B64" s="758"/>
      <c r="C64" s="721" t="s">
        <v>60</v>
      </c>
      <c r="D64" s="711"/>
      <c r="E64" s="711"/>
      <c r="F64" s="183" t="s">
        <v>51</v>
      </c>
      <c r="G64" s="732">
        <v>41.4</v>
      </c>
      <c r="H64" s="732">
        <v>34.4</v>
      </c>
      <c r="I64" s="732">
        <v>41.8</v>
      </c>
      <c r="J64" s="732">
        <v>40.4</v>
      </c>
      <c r="K64" s="732">
        <v>35.1</v>
      </c>
      <c r="L64" s="732">
        <v>35.5</v>
      </c>
      <c r="M64" s="732">
        <v>41.8</v>
      </c>
      <c r="N64" s="732">
        <v>69.099999999999994</v>
      </c>
      <c r="O64" s="732">
        <v>39.4</v>
      </c>
    </row>
    <row r="65" spans="1:30" ht="16.5" customHeight="1">
      <c r="A65" s="758"/>
      <c r="B65" s="74" t="s">
        <v>299</v>
      </c>
      <c r="F65" s="361"/>
      <c r="G65" s="94"/>
      <c r="H65" s="94"/>
      <c r="I65" s="94"/>
      <c r="J65" s="94"/>
      <c r="K65" s="94"/>
      <c r="L65" s="94"/>
      <c r="M65" s="94"/>
      <c r="N65" s="94"/>
      <c r="O65" s="94"/>
      <c r="P65" s="159"/>
      <c r="Q65" s="159"/>
      <c r="R65" s="159"/>
      <c r="S65" s="159"/>
      <c r="T65" s="159"/>
      <c r="U65" s="159"/>
      <c r="V65" s="159"/>
      <c r="W65" s="159"/>
      <c r="X65" s="159"/>
      <c r="Y65" s="159"/>
      <c r="Z65" s="159"/>
      <c r="AA65" s="159"/>
      <c r="AB65" s="159"/>
      <c r="AC65" s="159"/>
      <c r="AD65" s="159"/>
    </row>
    <row r="66" spans="1:30" s="159" customFormat="1" ht="16.5" customHeight="1">
      <c r="A66" s="758"/>
      <c r="B66" s="94"/>
      <c r="C66" s="721" t="s">
        <v>139</v>
      </c>
      <c r="D66" s="711"/>
      <c r="E66" s="711"/>
      <c r="F66" s="361" t="s">
        <v>51</v>
      </c>
      <c r="G66" s="168">
        <v>1.9</v>
      </c>
      <c r="H66" s="168">
        <v>1.5</v>
      </c>
      <c r="I66" s="168">
        <v>1.6</v>
      </c>
      <c r="J66" s="168">
        <v>1.5</v>
      </c>
      <c r="K66" s="168">
        <v>1.7</v>
      </c>
      <c r="L66" s="168">
        <v>1.4</v>
      </c>
      <c r="M66" s="168">
        <v>1.9</v>
      </c>
      <c r="N66" s="168">
        <v>1.1000000000000001</v>
      </c>
      <c r="O66" s="168">
        <v>1.7</v>
      </c>
    </row>
    <row r="67" spans="1:30" s="159" customFormat="1" ht="16.5" customHeight="1">
      <c r="A67" s="758"/>
      <c r="B67" s="94"/>
      <c r="C67" s="721" t="s">
        <v>140</v>
      </c>
      <c r="D67" s="711"/>
      <c r="E67" s="711"/>
      <c r="F67" s="361" t="s">
        <v>51</v>
      </c>
      <c r="G67" s="168">
        <v>2.2999999999999998</v>
      </c>
      <c r="H67" s="168">
        <v>1.9</v>
      </c>
      <c r="I67" s="168">
        <v>1.8</v>
      </c>
      <c r="J67" s="168">
        <v>1.7</v>
      </c>
      <c r="K67" s="168">
        <v>2.2000000000000002</v>
      </c>
      <c r="L67" s="168">
        <v>1.5</v>
      </c>
      <c r="M67" s="168">
        <v>1.5</v>
      </c>
      <c r="N67" s="168">
        <v>1.5</v>
      </c>
      <c r="O67" s="767">
        <v>2</v>
      </c>
    </row>
    <row r="68" spans="1:30" s="159" customFormat="1" ht="16.5" customHeight="1">
      <c r="A68" s="758"/>
      <c r="B68" s="94"/>
      <c r="C68" s="721" t="s">
        <v>141</v>
      </c>
      <c r="D68" s="711"/>
      <c r="E68" s="711"/>
      <c r="F68" s="361" t="s">
        <v>51</v>
      </c>
      <c r="G68" s="168">
        <v>2.6</v>
      </c>
      <c r="H68" s="168">
        <v>2.1</v>
      </c>
      <c r="I68" s="168">
        <v>1.9</v>
      </c>
      <c r="J68" s="168">
        <v>1.9</v>
      </c>
      <c r="K68" s="168">
        <v>2.5</v>
      </c>
      <c r="L68" s="168">
        <v>1.7</v>
      </c>
      <c r="M68" s="168">
        <v>2.2999999999999998</v>
      </c>
      <c r="N68" s="767">
        <v>2</v>
      </c>
      <c r="O68" s="168">
        <v>2.2000000000000002</v>
      </c>
    </row>
    <row r="69" spans="1:30" ht="16.5" customHeight="1">
      <c r="A69" s="758"/>
      <c r="C69" s="721" t="s">
        <v>142</v>
      </c>
      <c r="D69" s="711"/>
      <c r="E69" s="711"/>
      <c r="F69" s="361" t="s">
        <v>51</v>
      </c>
      <c r="G69" s="168">
        <v>2.9</v>
      </c>
      <c r="H69" s="168">
        <v>2.4</v>
      </c>
      <c r="I69" s="168">
        <v>2.2000000000000002</v>
      </c>
      <c r="J69" s="168">
        <v>2.2999999999999998</v>
      </c>
      <c r="K69" s="168">
        <v>2.8</v>
      </c>
      <c r="L69" s="168">
        <v>2.2000000000000002</v>
      </c>
      <c r="M69" s="168">
        <v>2.8</v>
      </c>
      <c r="N69" s="168">
        <v>2.1</v>
      </c>
      <c r="O69" s="168">
        <v>2.5</v>
      </c>
    </row>
    <row r="70" spans="1:30" s="159" customFormat="1" ht="16.5" customHeight="1">
      <c r="A70" s="758"/>
      <c r="B70" s="94"/>
      <c r="C70" s="721" t="s">
        <v>60</v>
      </c>
      <c r="D70" s="711"/>
      <c r="E70" s="711"/>
      <c r="F70" s="361" t="s">
        <v>51</v>
      </c>
      <c r="G70" s="168">
        <v>3.3</v>
      </c>
      <c r="H70" s="168">
        <v>2.7</v>
      </c>
      <c r="I70" s="168">
        <v>2.5</v>
      </c>
      <c r="J70" s="168">
        <v>2.9</v>
      </c>
      <c r="K70" s="168">
        <v>3.2</v>
      </c>
      <c r="L70" s="168">
        <v>2.8</v>
      </c>
      <c r="M70" s="168">
        <v>2.4</v>
      </c>
      <c r="N70" s="168">
        <v>1.7</v>
      </c>
      <c r="O70" s="168">
        <v>2.9</v>
      </c>
    </row>
    <row r="71" spans="1:30" ht="16.5" customHeight="1">
      <c r="A71" s="74" t="s">
        <v>165</v>
      </c>
      <c r="F71" s="361"/>
      <c r="G71" s="168"/>
    </row>
    <row r="72" spans="1:30" ht="16.5" customHeight="1">
      <c r="A72" s="758"/>
      <c r="B72" s="721" t="s">
        <v>139</v>
      </c>
      <c r="C72" s="684"/>
      <c r="D72" s="33"/>
      <c r="E72" s="33"/>
      <c r="F72" s="183" t="s">
        <v>51</v>
      </c>
      <c r="G72" s="732">
        <v>39.6</v>
      </c>
      <c r="H72" s="732">
        <v>35.6</v>
      </c>
      <c r="I72" s="732">
        <v>42.4</v>
      </c>
      <c r="J72" s="732">
        <v>38.9</v>
      </c>
      <c r="K72" s="732">
        <v>42.5</v>
      </c>
      <c r="L72" s="732">
        <v>43.3</v>
      </c>
      <c r="M72" s="732">
        <v>22.9</v>
      </c>
      <c r="N72" s="732">
        <v>68.099999999999994</v>
      </c>
      <c r="O72" s="732">
        <v>40.1</v>
      </c>
    </row>
    <row r="73" spans="1:30" ht="16.5" customHeight="1">
      <c r="A73" s="758"/>
      <c r="B73" s="721" t="s">
        <v>140</v>
      </c>
      <c r="C73" s="684"/>
      <c r="D73" s="33"/>
      <c r="E73" s="33"/>
      <c r="F73" s="361" t="s">
        <v>51</v>
      </c>
      <c r="G73" s="168">
        <v>29.6</v>
      </c>
      <c r="H73" s="767">
        <v>28</v>
      </c>
      <c r="I73" s="767">
        <v>31.9</v>
      </c>
      <c r="J73" s="168">
        <v>28.3</v>
      </c>
      <c r="K73" s="767">
        <v>30</v>
      </c>
      <c r="L73" s="168">
        <v>32.5</v>
      </c>
      <c r="M73" s="168">
        <v>22.2</v>
      </c>
      <c r="N73" s="168">
        <v>29.9</v>
      </c>
      <c r="O73" s="168">
        <v>29.7</v>
      </c>
      <c r="P73" s="159"/>
      <c r="Q73" s="159"/>
      <c r="R73" s="159"/>
      <c r="S73" s="159"/>
      <c r="T73" s="159"/>
      <c r="U73" s="159"/>
      <c r="V73" s="159"/>
      <c r="W73" s="159"/>
      <c r="X73" s="159"/>
      <c r="Y73" s="159"/>
      <c r="Z73" s="159"/>
      <c r="AA73" s="159"/>
      <c r="AB73" s="159"/>
      <c r="AC73" s="159"/>
      <c r="AD73" s="159"/>
    </row>
    <row r="74" spans="1:30" s="159" customFormat="1" ht="16.5" customHeight="1">
      <c r="A74" s="758"/>
      <c r="B74" s="721" t="s">
        <v>141</v>
      </c>
      <c r="C74" s="704"/>
      <c r="D74" s="711"/>
      <c r="E74" s="711"/>
      <c r="F74" s="361" t="s">
        <v>51</v>
      </c>
      <c r="G74" s="168">
        <v>25.2</v>
      </c>
      <c r="H74" s="168">
        <v>23.5</v>
      </c>
      <c r="I74" s="168">
        <v>26.3</v>
      </c>
      <c r="J74" s="168">
        <v>24.1</v>
      </c>
      <c r="K74" s="168">
        <v>26.2</v>
      </c>
      <c r="L74" s="168">
        <v>25.2</v>
      </c>
      <c r="M74" s="168">
        <v>23.4</v>
      </c>
      <c r="N74" s="168">
        <v>25.9</v>
      </c>
      <c r="O74" s="168">
        <v>24.9</v>
      </c>
    </row>
    <row r="75" spans="1:30" s="159" customFormat="1" ht="16.5" customHeight="1">
      <c r="A75" s="758"/>
      <c r="B75" s="721" t="s">
        <v>142</v>
      </c>
      <c r="C75" s="684"/>
      <c r="D75" s="711"/>
      <c r="E75" s="711"/>
      <c r="F75" s="361" t="s">
        <v>51</v>
      </c>
      <c r="G75" s="168">
        <v>21.8</v>
      </c>
      <c r="H75" s="168">
        <v>20.100000000000001</v>
      </c>
      <c r="I75" s="168">
        <v>22.5</v>
      </c>
      <c r="J75" s="168">
        <v>20.8</v>
      </c>
      <c r="K75" s="168">
        <v>22.1</v>
      </c>
      <c r="L75" s="168">
        <v>22.3</v>
      </c>
      <c r="M75" s="168">
        <v>19.600000000000001</v>
      </c>
      <c r="N75" s="168">
        <v>21.5</v>
      </c>
      <c r="O75" s="168">
        <v>21.4</v>
      </c>
    </row>
    <row r="76" spans="1:30" s="159" customFormat="1" ht="16.5" customHeight="1">
      <c r="A76" s="174"/>
      <c r="B76" s="363" t="s">
        <v>60</v>
      </c>
      <c r="C76" s="364"/>
      <c r="D76" s="365"/>
      <c r="E76" s="365"/>
      <c r="F76" s="269" t="s">
        <v>51</v>
      </c>
      <c r="G76" s="366">
        <v>16.2</v>
      </c>
      <c r="H76" s="226">
        <v>16</v>
      </c>
      <c r="I76" s="366">
        <v>17.899999999999999</v>
      </c>
      <c r="J76" s="366">
        <v>15.6</v>
      </c>
      <c r="K76" s="366">
        <v>19.3</v>
      </c>
      <c r="L76" s="366">
        <v>20.100000000000001</v>
      </c>
      <c r="M76" s="366">
        <v>14.8</v>
      </c>
      <c r="N76" s="366">
        <v>19.100000000000001</v>
      </c>
      <c r="O76" s="366">
        <v>16.5</v>
      </c>
    </row>
    <row r="77" spans="1:30" ht="3.75" customHeight="1">
      <c r="A77" s="758"/>
      <c r="F77" s="94"/>
      <c r="G77" s="94"/>
      <c r="H77" s="94"/>
      <c r="I77" s="94"/>
      <c r="J77" s="94"/>
      <c r="K77" s="94"/>
      <c r="L77" s="94"/>
      <c r="M77" s="94"/>
      <c r="N77" s="94"/>
      <c r="O77" s="94"/>
    </row>
    <row r="78" spans="1:30" s="728" customFormat="1" ht="16.5" customHeight="1">
      <c r="A78" s="44" t="s">
        <v>52</v>
      </c>
      <c r="B78" s="1023" t="s">
        <v>288</v>
      </c>
      <c r="C78" s="1025"/>
      <c r="D78" s="1025"/>
      <c r="E78" s="1025"/>
      <c r="F78" s="1025"/>
      <c r="G78" s="1025"/>
      <c r="H78" s="1025"/>
      <c r="I78" s="1025"/>
      <c r="J78" s="1025"/>
      <c r="K78" s="1025"/>
      <c r="L78" s="1025"/>
      <c r="M78" s="1025"/>
      <c r="N78" s="1025"/>
      <c r="O78" s="1025"/>
      <c r="P78" s="1118"/>
      <c r="Q78" s="1118"/>
      <c r="R78" s="1118"/>
      <c r="S78" s="1118"/>
      <c r="T78" s="1118"/>
      <c r="U78" s="1118"/>
      <c r="V78" s="1118"/>
      <c r="W78" s="1118"/>
      <c r="X78" s="1118"/>
      <c r="Y78" s="1118"/>
      <c r="Z78" s="1118"/>
      <c r="AA78" s="1118"/>
      <c r="AB78" s="1118"/>
      <c r="AC78" s="1118"/>
      <c r="AD78" s="1118"/>
    </row>
    <row r="79" spans="1:30" s="728" customFormat="1" ht="30.75" customHeight="1">
      <c r="A79" s="44" t="s">
        <v>53</v>
      </c>
      <c r="B79" s="1023" t="s">
        <v>284</v>
      </c>
      <c r="C79" s="1025"/>
      <c r="D79" s="1025"/>
      <c r="E79" s="1025"/>
      <c r="F79" s="1025"/>
      <c r="G79" s="1025"/>
      <c r="H79" s="1025"/>
      <c r="I79" s="1025"/>
      <c r="J79" s="1025"/>
      <c r="K79" s="1025"/>
      <c r="L79" s="1025"/>
      <c r="M79" s="1025"/>
      <c r="N79" s="1025"/>
      <c r="O79" s="1025"/>
      <c r="P79" s="704"/>
      <c r="Q79" s="704"/>
      <c r="R79" s="704"/>
      <c r="S79" s="704"/>
      <c r="T79" s="704"/>
      <c r="U79" s="704"/>
      <c r="V79" s="704"/>
      <c r="W79" s="704"/>
      <c r="X79" s="704"/>
      <c r="Y79" s="704"/>
      <c r="Z79" s="704"/>
      <c r="AA79" s="704"/>
      <c r="AB79" s="704"/>
      <c r="AC79" s="704"/>
      <c r="AD79" s="704"/>
    </row>
    <row r="80" spans="1:30" s="685" customFormat="1" ht="30.75" customHeight="1">
      <c r="A80" s="44" t="s">
        <v>109</v>
      </c>
      <c r="B80" s="1023" t="s">
        <v>285</v>
      </c>
      <c r="C80" s="1025"/>
      <c r="D80" s="1025"/>
      <c r="E80" s="1025"/>
      <c r="F80" s="1025"/>
      <c r="G80" s="1025"/>
      <c r="H80" s="1025"/>
      <c r="I80" s="1025"/>
      <c r="J80" s="1025"/>
      <c r="K80" s="1025"/>
      <c r="L80" s="1025"/>
      <c r="M80" s="1025"/>
      <c r="N80" s="1025"/>
      <c r="O80" s="1025"/>
      <c r="P80" s="147"/>
      <c r="Q80" s="147"/>
      <c r="R80" s="147"/>
      <c r="S80" s="147"/>
      <c r="T80" s="147"/>
      <c r="U80" s="147"/>
      <c r="V80" s="147"/>
    </row>
    <row r="81" spans="1:30" s="722" customFormat="1" ht="30.75" customHeight="1">
      <c r="A81" s="94" t="s">
        <v>78</v>
      </c>
      <c r="B81" s="1143" t="s">
        <v>286</v>
      </c>
      <c r="C81" s="1159"/>
      <c r="D81" s="1159"/>
      <c r="E81" s="1159"/>
      <c r="F81" s="1159"/>
      <c r="G81" s="1159"/>
      <c r="H81" s="1159"/>
      <c r="I81" s="1159"/>
      <c r="J81" s="1159"/>
      <c r="K81" s="1159"/>
      <c r="L81" s="1159"/>
      <c r="M81" s="1159"/>
      <c r="N81" s="1159"/>
      <c r="O81" s="1159"/>
      <c r="P81" s="147"/>
      <c r="Q81" s="147"/>
      <c r="R81" s="147"/>
      <c r="S81" s="147"/>
      <c r="T81" s="147"/>
      <c r="U81" s="147"/>
      <c r="V81" s="147"/>
    </row>
    <row r="82" spans="1:30" s="182" customFormat="1" ht="16.5" customHeight="1">
      <c r="A82" s="94" t="s">
        <v>98</v>
      </c>
      <c r="B82" s="1163" t="s">
        <v>289</v>
      </c>
      <c r="C82" s="1163"/>
      <c r="D82" s="1163"/>
      <c r="E82" s="1163"/>
      <c r="F82" s="1163"/>
      <c r="G82" s="1163"/>
      <c r="H82" s="1163"/>
      <c r="I82" s="1163"/>
      <c r="J82" s="1163"/>
      <c r="K82" s="1163"/>
      <c r="L82" s="1163"/>
      <c r="M82" s="1163"/>
      <c r="N82" s="1163"/>
      <c r="O82" s="1163"/>
      <c r="P82" s="147"/>
      <c r="Q82" s="147"/>
      <c r="R82" s="147"/>
      <c r="S82" s="147"/>
      <c r="T82" s="147"/>
      <c r="U82" s="147"/>
      <c r="V82" s="147"/>
    </row>
    <row r="83" spans="1:30" s="728" customFormat="1" ht="30.75" customHeight="1">
      <c r="A83" s="94" t="s">
        <v>99</v>
      </c>
      <c r="B83" s="1143" t="s">
        <v>381</v>
      </c>
      <c r="C83" s="1143"/>
      <c r="D83" s="1143"/>
      <c r="E83" s="1143"/>
      <c r="F83" s="1143"/>
      <c r="G83" s="1143"/>
      <c r="H83" s="1143"/>
      <c r="I83" s="1143"/>
      <c r="J83" s="1143"/>
      <c r="K83" s="1143"/>
      <c r="L83" s="1143"/>
      <c r="M83" s="1143"/>
      <c r="N83" s="1143"/>
      <c r="O83" s="1143"/>
      <c r="P83" s="1162"/>
      <c r="Q83" s="1162"/>
      <c r="R83" s="1162"/>
      <c r="S83" s="1162"/>
      <c r="T83" s="1162"/>
      <c r="U83" s="1162"/>
      <c r="V83" s="1162"/>
      <c r="W83" s="1162"/>
      <c r="X83" s="1162"/>
      <c r="Y83" s="1162"/>
      <c r="Z83" s="1162"/>
      <c r="AA83" s="1162"/>
      <c r="AB83" s="1162"/>
      <c r="AC83" s="1162"/>
      <c r="AD83" s="1162"/>
    </row>
    <row r="84" spans="1:30" s="728" customFormat="1" ht="16.5" customHeight="1">
      <c r="A84" s="44" t="s">
        <v>77</v>
      </c>
      <c r="B84" s="1160" t="s">
        <v>291</v>
      </c>
      <c r="C84" s="1160"/>
      <c r="D84" s="1160"/>
      <c r="E84" s="1160"/>
      <c r="F84" s="1160"/>
      <c r="G84" s="1160"/>
      <c r="H84" s="1160"/>
      <c r="I84" s="1160"/>
      <c r="J84" s="1160"/>
      <c r="K84" s="1160"/>
      <c r="L84" s="1160"/>
      <c r="M84" s="1160"/>
      <c r="N84" s="1160"/>
      <c r="O84" s="1160"/>
      <c r="P84" s="368"/>
      <c r="Q84" s="368"/>
      <c r="R84" s="368"/>
      <c r="S84" s="368"/>
      <c r="T84" s="368"/>
      <c r="U84" s="368"/>
      <c r="V84" s="368"/>
      <c r="W84" s="368"/>
      <c r="X84" s="368"/>
      <c r="Y84" s="368"/>
      <c r="Z84" s="368"/>
      <c r="AA84" s="368"/>
      <c r="AB84" s="368"/>
      <c r="AC84" s="368"/>
      <c r="AD84" s="368"/>
    </row>
    <row r="85" spans="1:30" s="685" customFormat="1" ht="30.75" customHeight="1">
      <c r="A85" s="746" t="s">
        <v>57</v>
      </c>
      <c r="B85" s="1152" t="s">
        <v>319</v>
      </c>
      <c r="C85" s="1025"/>
      <c r="D85" s="1025"/>
      <c r="E85" s="1025"/>
      <c r="F85" s="1025"/>
      <c r="G85" s="1025"/>
      <c r="H85" s="1025"/>
      <c r="I85" s="1025"/>
      <c r="J85" s="1025"/>
      <c r="K85" s="1025"/>
      <c r="L85" s="1025"/>
      <c r="M85" s="1025"/>
      <c r="N85" s="1025"/>
      <c r="O85" s="1025"/>
      <c r="P85" s="147"/>
      <c r="Q85" s="147"/>
      <c r="R85" s="147"/>
      <c r="S85" s="147"/>
      <c r="T85" s="147"/>
      <c r="U85" s="147"/>
      <c r="V85" s="147"/>
    </row>
    <row r="86" spans="1:30" s="746" customFormat="1" ht="16.5" customHeight="1">
      <c r="A86" s="746" t="s">
        <v>292</v>
      </c>
      <c r="B86" s="1140" t="s">
        <v>537</v>
      </c>
      <c r="C86" s="1160"/>
      <c r="D86" s="1160"/>
      <c r="E86" s="1160"/>
      <c r="F86" s="1160"/>
      <c r="G86" s="1160"/>
      <c r="H86" s="1160"/>
      <c r="I86" s="1160"/>
      <c r="J86" s="1160"/>
      <c r="K86" s="1160"/>
      <c r="L86" s="1160"/>
      <c r="M86" s="1160"/>
      <c r="N86" s="1160"/>
      <c r="O86" s="1160"/>
      <c r="P86" s="147"/>
      <c r="Q86" s="147"/>
      <c r="R86" s="147"/>
      <c r="S86" s="147"/>
      <c r="T86" s="147"/>
      <c r="U86" s="147"/>
      <c r="V86" s="147"/>
      <c r="W86" s="147"/>
      <c r="X86" s="147"/>
    </row>
    <row r="87" spans="1:30" s="746" customFormat="1" ht="30.75" customHeight="1">
      <c r="A87" s="746" t="s">
        <v>321</v>
      </c>
      <c r="B87" s="1140" t="s">
        <v>591</v>
      </c>
      <c r="C87" s="1025"/>
      <c r="D87" s="1025"/>
      <c r="E87" s="1025"/>
      <c r="F87" s="1025"/>
      <c r="G87" s="1025"/>
      <c r="H87" s="1025"/>
      <c r="I87" s="1025"/>
      <c r="J87" s="1025"/>
      <c r="K87" s="1025"/>
      <c r="L87" s="1025"/>
      <c r="M87" s="1025"/>
      <c r="N87" s="1025"/>
      <c r="O87" s="1025"/>
      <c r="P87" s="147"/>
      <c r="Q87" s="147"/>
      <c r="R87" s="147"/>
      <c r="S87" s="147"/>
      <c r="T87" s="147"/>
      <c r="U87" s="147"/>
      <c r="V87" s="147"/>
      <c r="W87" s="147"/>
      <c r="X87" s="147"/>
    </row>
    <row r="88" spans="1:30" s="722" customFormat="1" ht="16.5" customHeight="1">
      <c r="A88" s="102" t="s">
        <v>28</v>
      </c>
      <c r="B88" s="29"/>
      <c r="C88" s="29"/>
      <c r="D88" s="1140" t="s">
        <v>486</v>
      </c>
      <c r="E88" s="1160"/>
      <c r="F88" s="1160"/>
      <c r="G88" s="1160"/>
      <c r="H88" s="1160"/>
      <c r="I88" s="1160"/>
      <c r="J88" s="1160"/>
      <c r="K88" s="1160"/>
      <c r="L88" s="1160"/>
      <c r="M88" s="1160"/>
      <c r="N88" s="1160"/>
      <c r="O88" s="1160"/>
      <c r="P88" s="147"/>
      <c r="Q88" s="147"/>
      <c r="R88" s="147"/>
      <c r="S88" s="147"/>
      <c r="T88" s="147"/>
      <c r="U88" s="147"/>
      <c r="V88" s="147"/>
    </row>
    <row r="89" spans="1:30" s="182" customFormat="1" ht="16.5" customHeight="1">
      <c r="A89" s="761"/>
      <c r="P89" s="147"/>
      <c r="Q89" s="147"/>
      <c r="R89" s="147"/>
      <c r="S89" s="147"/>
      <c r="T89" s="147"/>
      <c r="U89" s="147"/>
      <c r="V89" s="147"/>
    </row>
    <row r="90" spans="1:30" s="728" customFormat="1" ht="12.75" customHeight="1">
      <c r="A90" s="745"/>
      <c r="P90" s="1162"/>
      <c r="Q90" s="1162"/>
      <c r="R90" s="1162"/>
      <c r="S90" s="1162"/>
      <c r="T90" s="1162"/>
      <c r="U90" s="1162"/>
      <c r="V90" s="1162"/>
      <c r="W90" s="1162"/>
      <c r="X90" s="1162"/>
      <c r="Y90" s="1162"/>
      <c r="Z90" s="1162"/>
      <c r="AA90" s="1162"/>
      <c r="AB90" s="1162"/>
      <c r="AC90" s="1162"/>
      <c r="AD90" s="1162"/>
    </row>
    <row r="91" spans="1:30" s="728" customFormat="1" ht="16.5" customHeight="1">
      <c r="P91" s="368"/>
      <c r="Q91" s="368"/>
      <c r="R91" s="368"/>
      <c r="S91" s="368"/>
      <c r="T91" s="368"/>
      <c r="U91" s="368"/>
      <c r="V91" s="368"/>
      <c r="W91" s="368"/>
      <c r="X91" s="368"/>
      <c r="Y91" s="368"/>
      <c r="Z91" s="368"/>
      <c r="AA91" s="368"/>
      <c r="AB91" s="368"/>
      <c r="AC91" s="368"/>
      <c r="AD91" s="368"/>
    </row>
  </sheetData>
  <sheetProtection selectLockedCells="1"/>
  <mergeCells count="20">
    <mergeCell ref="E1:O1"/>
    <mergeCell ref="A2:E2"/>
    <mergeCell ref="A4:E4"/>
    <mergeCell ref="A41:E41"/>
    <mergeCell ref="A3:B3"/>
    <mergeCell ref="A40:B40"/>
    <mergeCell ref="P78:AD78"/>
    <mergeCell ref="B79:O79"/>
    <mergeCell ref="B80:O80"/>
    <mergeCell ref="B78:O78"/>
    <mergeCell ref="B82:O82"/>
    <mergeCell ref="B81:O81"/>
    <mergeCell ref="B83:O83"/>
    <mergeCell ref="P83:AD83"/>
    <mergeCell ref="B84:O84"/>
    <mergeCell ref="D88:O88"/>
    <mergeCell ref="P90:AD90"/>
    <mergeCell ref="B86:O86"/>
    <mergeCell ref="B85:O85"/>
    <mergeCell ref="B87:O87"/>
  </mergeCells>
  <pageMargins left="0.75" right="0.75" top="1" bottom="1" header="0.5" footer="0.5"/>
  <pageSetup paperSize="9" scale="95" orientation="landscape" useFirstPageNumber="1" r:id="rId1"/>
  <headerFooter alignWithMargins="0">
    <oddHeader>&amp;C&amp;"Arial,Regular"&amp;8TABLE BA.23</oddHeader>
    <oddFooter>&amp;L&amp;8&amp;G 
&amp;"Arial,Regular"REPORT ON
GOVERNMENT
SERVICES 2017&amp;C &amp;R&amp;8&amp;G&amp;"Arial,Regular" 
CHILDCARE, EDUCATION AND TRAINING
SECTOR OVERVIEW
&amp;"Arial,Regular"PAGE &amp;"Arial,Bold"&amp;P&amp;"Arial,Regular" of TABLE BA.23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30"/>
  <dimension ref="A1:I16"/>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16" style="2" customWidth="1"/>
    <col min="6" max="9" width="13.5703125" style="2" customWidth="1"/>
    <col min="10" max="16384" width="9.140625" style="2"/>
  </cols>
  <sheetData>
    <row r="1" spans="1:9" ht="33.75" customHeight="1">
      <c r="A1" s="14" t="s">
        <v>608</v>
      </c>
      <c r="B1" s="43"/>
      <c r="C1" s="43"/>
      <c r="D1" s="43"/>
      <c r="E1" s="1014" t="s">
        <v>551</v>
      </c>
      <c r="F1" s="1014"/>
      <c r="G1" s="1014"/>
      <c r="H1" s="1014"/>
      <c r="I1" s="1014"/>
    </row>
    <row r="2" spans="1:9" s="28" customFormat="1" ht="42.75" customHeight="1">
      <c r="A2" s="175"/>
      <c r="B2" s="175"/>
      <c r="C2" s="176"/>
      <c r="D2" s="175"/>
      <c r="E2" s="770"/>
      <c r="F2" s="348" t="s">
        <v>39</v>
      </c>
      <c r="G2" s="349" t="s">
        <v>460</v>
      </c>
      <c r="H2" s="349" t="s">
        <v>332</v>
      </c>
      <c r="I2" s="348" t="s">
        <v>461</v>
      </c>
    </row>
    <row r="3" spans="1:9" s="28" customFormat="1" ht="16.5" customHeight="1">
      <c r="A3" s="350" t="s">
        <v>90</v>
      </c>
      <c r="B3" s="351"/>
      <c r="C3" s="351"/>
      <c r="D3" s="43"/>
      <c r="E3" s="43"/>
      <c r="F3" s="43"/>
      <c r="G3" s="43"/>
      <c r="H3" s="43"/>
      <c r="I3" s="43"/>
    </row>
    <row r="4" spans="1:9" s="28" customFormat="1" ht="16.5" customHeight="1">
      <c r="A4" s="352"/>
      <c r="B4" s="1166">
        <v>2012</v>
      </c>
      <c r="C4" s="1139"/>
      <c r="D4" s="43"/>
      <c r="E4" s="43"/>
      <c r="F4" s="116">
        <v>5</v>
      </c>
      <c r="G4" s="116">
        <v>20.399999999999999</v>
      </c>
      <c r="H4" s="116">
        <v>1</v>
      </c>
      <c r="I4" s="116">
        <v>15.9</v>
      </c>
    </row>
    <row r="5" spans="1:9" s="28" customFormat="1" ht="16.5" customHeight="1">
      <c r="A5" s="352"/>
      <c r="B5" s="1166">
        <v>2013</v>
      </c>
      <c r="C5" s="1139"/>
      <c r="D5" s="43"/>
      <c r="E5" s="43"/>
      <c r="F5" s="116">
        <v>5.2</v>
      </c>
      <c r="G5" s="116">
        <v>20.3</v>
      </c>
      <c r="H5" s="116">
        <v>1</v>
      </c>
      <c r="I5" s="116">
        <v>16.100000000000001</v>
      </c>
    </row>
    <row r="6" spans="1:9" s="28" customFormat="1" ht="16.5" customHeight="1">
      <c r="A6" s="352"/>
      <c r="B6" s="1166">
        <v>2014</v>
      </c>
      <c r="C6" s="1166"/>
      <c r="D6" s="43"/>
      <c r="E6" s="43"/>
      <c r="F6" s="116">
        <v>5.5</v>
      </c>
      <c r="G6" s="116">
        <v>20.2</v>
      </c>
      <c r="H6" s="116">
        <v>1.1000000000000001</v>
      </c>
      <c r="I6" s="116">
        <v>16.3</v>
      </c>
    </row>
    <row r="7" spans="1:9" s="28" customFormat="1" ht="16.5" customHeight="1">
      <c r="A7" s="352"/>
      <c r="B7" s="1166">
        <v>2015</v>
      </c>
      <c r="C7" s="1166"/>
      <c r="D7" s="43"/>
      <c r="E7" s="43"/>
      <c r="F7" s="116">
        <v>5.7962826686136015</v>
      </c>
      <c r="G7" s="116">
        <v>20.090605848142975</v>
      </c>
      <c r="H7" s="116">
        <v>1.6</v>
      </c>
      <c r="I7" s="116">
        <v>14.9</v>
      </c>
    </row>
    <row r="8" spans="1:9" s="28" customFormat="1" ht="16.5" customHeight="1">
      <c r="A8" s="353" t="s">
        <v>754</v>
      </c>
      <c r="B8" s="354"/>
      <c r="C8" s="354"/>
      <c r="D8" s="89"/>
      <c r="E8" s="89"/>
      <c r="F8" s="813">
        <v>18.3</v>
      </c>
      <c r="G8" s="813">
        <v>29.07488366132797</v>
      </c>
      <c r="H8" s="813">
        <v>3.0656524916836512</v>
      </c>
      <c r="I8" s="814">
        <v>25</v>
      </c>
    </row>
    <row r="9" spans="1:9" s="28" customFormat="1" ht="3.75" customHeight="1">
      <c r="A9" s="18"/>
      <c r="B9" s="18"/>
      <c r="C9" s="18"/>
      <c r="D9" s="747"/>
      <c r="E9" s="747"/>
      <c r="F9" s="355"/>
      <c r="G9" s="355"/>
      <c r="H9" s="355"/>
      <c r="I9" s="355"/>
    </row>
    <row r="10" spans="1:9" s="28" customFormat="1" ht="16.5" customHeight="1">
      <c r="A10" s="1015" t="s">
        <v>429</v>
      </c>
      <c r="B10" s="1025"/>
      <c r="C10" s="1025"/>
      <c r="D10" s="1025"/>
      <c r="E10" s="1025"/>
      <c r="F10" s="1025"/>
      <c r="G10" s="1025"/>
      <c r="H10" s="1025"/>
      <c r="I10" s="1025"/>
    </row>
    <row r="11" spans="1:9" s="28" customFormat="1" ht="54.75" customHeight="1">
      <c r="A11" s="40" t="s">
        <v>52</v>
      </c>
      <c r="B11" s="1015" t="s">
        <v>393</v>
      </c>
      <c r="C11" s="1015"/>
      <c r="D11" s="1015"/>
      <c r="E11" s="1015"/>
      <c r="F11" s="1015"/>
      <c r="G11" s="1015"/>
      <c r="H11" s="1015"/>
      <c r="I11" s="1015"/>
    </row>
    <row r="12" spans="1:9" s="28" customFormat="1" ht="16.5" customHeight="1">
      <c r="A12" s="40" t="s">
        <v>53</v>
      </c>
      <c r="B12" s="1015" t="s">
        <v>432</v>
      </c>
      <c r="C12" s="1015"/>
      <c r="D12" s="1015"/>
      <c r="E12" s="1015"/>
      <c r="F12" s="1015"/>
      <c r="G12" s="1015"/>
      <c r="H12" s="1015"/>
      <c r="I12" s="1015"/>
    </row>
    <row r="13" spans="1:9" s="28" customFormat="1" ht="30.75" customHeight="1">
      <c r="A13" s="40" t="s">
        <v>38</v>
      </c>
      <c r="B13" s="1015" t="s">
        <v>569</v>
      </c>
      <c r="C13" s="1015"/>
      <c r="D13" s="1015"/>
      <c r="E13" s="1015"/>
      <c r="F13" s="1015"/>
      <c r="G13" s="1015"/>
      <c r="H13" s="1015"/>
      <c r="I13" s="1015"/>
    </row>
    <row r="14" spans="1:9" s="28" customFormat="1" ht="16.5" customHeight="1">
      <c r="A14" s="40" t="s">
        <v>78</v>
      </c>
      <c r="B14" s="1015" t="s">
        <v>541</v>
      </c>
      <c r="C14" s="1027"/>
      <c r="D14" s="1027"/>
      <c r="E14" s="1027"/>
      <c r="F14" s="1027"/>
      <c r="G14" s="1027"/>
      <c r="H14" s="1027"/>
      <c r="I14" s="1027"/>
    </row>
    <row r="15" spans="1:9" s="28" customFormat="1" ht="42.75" customHeight="1">
      <c r="A15" s="679" t="s">
        <v>98</v>
      </c>
      <c r="B15" s="1015" t="s">
        <v>743</v>
      </c>
      <c r="C15" s="1015"/>
      <c r="D15" s="1015"/>
      <c r="E15" s="1015"/>
      <c r="F15" s="1015"/>
      <c r="G15" s="1015"/>
      <c r="H15" s="1015"/>
      <c r="I15" s="1015"/>
    </row>
    <row r="16" spans="1:9" ht="78.75" customHeight="1">
      <c r="A16" s="729" t="s">
        <v>28</v>
      </c>
      <c r="B16" s="812"/>
      <c r="C16" s="43"/>
      <c r="D16" s="1015" t="s">
        <v>674</v>
      </c>
      <c r="E16" s="1015"/>
      <c r="F16" s="1015"/>
      <c r="G16" s="1015"/>
      <c r="H16" s="1015"/>
      <c r="I16" s="1015"/>
    </row>
  </sheetData>
  <mergeCells count="12">
    <mergeCell ref="D16:I16"/>
    <mergeCell ref="B7:C7"/>
    <mergeCell ref="A10:I10"/>
    <mergeCell ref="E1:I1"/>
    <mergeCell ref="B11:I11"/>
    <mergeCell ref="B15:I15"/>
    <mergeCell ref="B13:I13"/>
    <mergeCell ref="B12:I12"/>
    <mergeCell ref="B4:C4"/>
    <mergeCell ref="B6:C6"/>
    <mergeCell ref="B14:I14"/>
    <mergeCell ref="B5:C5"/>
  </mergeCells>
  <phoneticPr fontId="9" type="noConversion"/>
  <pageMargins left="0.75" right="0.75" top="1" bottom="1" header="0.5" footer="0.5"/>
  <pageSetup paperSize="9" fitToHeight="0" orientation="portrait" useFirstPageNumber="1" r:id="rId1"/>
  <headerFooter alignWithMargins="0">
    <oddHeader>&amp;C&amp;"Arial,Regular"&amp;8TABLE BA.24</oddHeader>
    <oddFooter>&amp;L&amp;8&amp;G 
&amp;"Arial,Regular"REPORT ON
GOVERNMENT
SERVICES 2017&amp;C &amp;R&amp;8&amp;G&amp;"Arial,Regular" 
CHILDCARE, EDUCATION AND TRAINING
SECTOR OVERVIEW
&amp;"Arial,Regular"PAGE &amp;"Arial,Bold"&amp;P&amp;"Arial,Regular" of TABLE BA.24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T128"/>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16.140625" style="2" customWidth="1"/>
    <col min="6" max="6" width="4.85546875" style="344" customWidth="1"/>
    <col min="7" max="24" width="5.28515625" style="2" customWidth="1"/>
    <col min="25" max="16384" width="9.140625" style="2"/>
  </cols>
  <sheetData>
    <row r="1" spans="1:31" ht="19.7" customHeight="1">
      <c r="A1" s="4" t="s">
        <v>593</v>
      </c>
      <c r="B1" s="5"/>
      <c r="C1" s="5"/>
      <c r="D1" s="5"/>
      <c r="E1" s="1039" t="s">
        <v>383</v>
      </c>
      <c r="F1" s="1039"/>
      <c r="G1" s="1023"/>
      <c r="H1" s="1023"/>
      <c r="I1" s="1023"/>
      <c r="J1" s="1023"/>
      <c r="K1" s="1023"/>
      <c r="L1" s="1023"/>
      <c r="M1" s="1023"/>
      <c r="N1" s="1023"/>
      <c r="O1" s="1023"/>
      <c r="P1" s="1023"/>
      <c r="Q1" s="1023"/>
      <c r="R1" s="1023"/>
      <c r="S1" s="1023"/>
      <c r="T1" s="1023"/>
      <c r="U1" s="1023"/>
      <c r="V1" s="1023"/>
      <c r="W1" s="1023"/>
    </row>
    <row r="2" spans="1:31" ht="16.5" customHeight="1">
      <c r="A2" s="127"/>
      <c r="B2" s="127"/>
      <c r="C2" s="127"/>
      <c r="D2" s="127"/>
      <c r="E2" s="127"/>
      <c r="F2" s="128" t="s">
        <v>85</v>
      </c>
      <c r="G2" s="1110" t="s">
        <v>54</v>
      </c>
      <c r="H2" s="1174"/>
      <c r="I2" s="1110" t="s">
        <v>55</v>
      </c>
      <c r="J2" s="1174"/>
      <c r="K2" s="1110" t="s">
        <v>56</v>
      </c>
      <c r="L2" s="1174"/>
      <c r="M2" s="1110" t="s">
        <v>22</v>
      </c>
      <c r="N2" s="1174"/>
      <c r="O2" s="1110" t="s">
        <v>23</v>
      </c>
      <c r="P2" s="1174"/>
      <c r="Q2" s="1110" t="s">
        <v>24</v>
      </c>
      <c r="R2" s="1174"/>
      <c r="S2" s="1110" t="s">
        <v>25</v>
      </c>
      <c r="T2" s="1174"/>
      <c r="U2" s="1110" t="s">
        <v>26</v>
      </c>
      <c r="V2" s="1174"/>
      <c r="W2" s="1110" t="s">
        <v>27</v>
      </c>
      <c r="X2" s="1174"/>
    </row>
    <row r="3" spans="1:31" ht="16.5" customHeight="1">
      <c r="A3" s="1051">
        <v>2015</v>
      </c>
      <c r="B3" s="1051"/>
      <c r="C3" s="680"/>
      <c r="D3" s="37"/>
      <c r="E3" s="37"/>
      <c r="F3" s="230"/>
      <c r="G3" s="328"/>
      <c r="H3" s="328"/>
      <c r="I3" s="328"/>
      <c r="J3" s="328"/>
      <c r="K3" s="328"/>
      <c r="L3" s="328"/>
      <c r="M3" s="328"/>
      <c r="N3" s="328"/>
      <c r="O3" s="328"/>
      <c r="P3" s="328"/>
      <c r="Q3" s="328"/>
      <c r="R3" s="328"/>
      <c r="S3" s="328"/>
      <c r="T3" s="328"/>
      <c r="U3" s="328"/>
      <c r="V3" s="328"/>
      <c r="W3" s="328"/>
    </row>
    <row r="4" spans="1:31" ht="16.5" customHeight="1">
      <c r="A4" s="200" t="s">
        <v>64</v>
      </c>
      <c r="B4" s="197"/>
      <c r="C4" s="197"/>
      <c r="D4" s="197"/>
      <c r="E4" s="197"/>
      <c r="F4" s="336" t="s">
        <v>80</v>
      </c>
      <c r="G4" s="1105">
        <v>1387.6</v>
      </c>
      <c r="H4" s="1171"/>
      <c r="I4" s="1105">
        <v>1186.2</v>
      </c>
      <c r="J4" s="1171"/>
      <c r="K4" s="1105">
        <v>691.9</v>
      </c>
      <c r="L4" s="1171"/>
      <c r="M4" s="1105">
        <v>450.8</v>
      </c>
      <c r="N4" s="1171"/>
      <c r="O4" s="1105">
        <v>255.6</v>
      </c>
      <c r="P4" s="1171"/>
      <c r="Q4" s="1105">
        <v>60.3</v>
      </c>
      <c r="R4" s="1171"/>
      <c r="S4" s="1105">
        <v>103.5</v>
      </c>
      <c r="T4" s="1171"/>
      <c r="U4" s="1105">
        <v>35.4</v>
      </c>
      <c r="V4" s="1171"/>
      <c r="W4" s="1105">
        <v>4170.1000000000004</v>
      </c>
      <c r="X4" s="1171"/>
    </row>
    <row r="5" spans="1:31" ht="16.5" customHeight="1">
      <c r="A5" s="200" t="s">
        <v>456</v>
      </c>
      <c r="B5" s="197"/>
      <c r="C5" s="197"/>
      <c r="D5" s="197"/>
      <c r="E5" s="197"/>
      <c r="F5" s="336" t="s">
        <v>80</v>
      </c>
      <c r="G5" s="1105">
        <v>468.9</v>
      </c>
      <c r="H5" s="1171"/>
      <c r="I5" s="1105">
        <v>395.2</v>
      </c>
      <c r="J5" s="1171"/>
      <c r="K5" s="1105">
        <v>279.39999999999998</v>
      </c>
      <c r="L5" s="1171"/>
      <c r="M5" s="1105">
        <v>171.4</v>
      </c>
      <c r="N5" s="1171"/>
      <c r="O5" s="1105">
        <v>110.1</v>
      </c>
      <c r="P5" s="1171"/>
      <c r="Q5" s="1105">
        <v>23.5</v>
      </c>
      <c r="R5" s="1171"/>
      <c r="S5" s="1105">
        <v>25</v>
      </c>
      <c r="T5" s="1171"/>
      <c r="U5" s="1105">
        <v>14.7</v>
      </c>
      <c r="V5" s="1171"/>
      <c r="W5" s="1105">
        <v>1488.1</v>
      </c>
      <c r="X5" s="1171"/>
    </row>
    <row r="6" spans="1:31" ht="16.5" customHeight="1">
      <c r="A6" s="197" t="s">
        <v>74</v>
      </c>
      <c r="B6" s="197"/>
      <c r="C6" s="197"/>
      <c r="D6" s="197"/>
      <c r="E6" s="197"/>
      <c r="F6" s="336" t="s">
        <v>80</v>
      </c>
      <c r="G6" s="1105">
        <v>896.4</v>
      </c>
      <c r="H6" s="1171"/>
      <c r="I6" s="1105">
        <v>673.6</v>
      </c>
      <c r="J6" s="1171"/>
      <c r="K6" s="1105">
        <v>678.9</v>
      </c>
      <c r="L6" s="1171"/>
      <c r="M6" s="1105">
        <v>361.7</v>
      </c>
      <c r="N6" s="1171"/>
      <c r="O6" s="1105">
        <v>203.2</v>
      </c>
      <c r="P6" s="1171"/>
      <c r="Q6" s="1105">
        <v>79.3</v>
      </c>
      <c r="R6" s="1171"/>
      <c r="S6" s="1105">
        <v>40.700000000000003</v>
      </c>
      <c r="T6" s="1171"/>
      <c r="U6" s="1105">
        <v>35</v>
      </c>
      <c r="V6" s="1171"/>
      <c r="W6" s="1105">
        <v>2965.5</v>
      </c>
      <c r="X6" s="1171"/>
    </row>
    <row r="7" spans="1:31" ht="16.5" customHeight="1">
      <c r="A7" s="197" t="s">
        <v>126</v>
      </c>
      <c r="B7" s="197"/>
      <c r="C7" s="197"/>
      <c r="D7" s="197"/>
      <c r="E7" s="197"/>
      <c r="F7" s="336" t="s">
        <v>80</v>
      </c>
      <c r="G7" s="1105">
        <v>182.6</v>
      </c>
      <c r="H7" s="1171"/>
      <c r="I7" s="1105">
        <v>133.69999999999999</v>
      </c>
      <c r="J7" s="1171"/>
      <c r="K7" s="1105">
        <v>112.7</v>
      </c>
      <c r="L7" s="1171"/>
      <c r="M7" s="1105">
        <v>62</v>
      </c>
      <c r="N7" s="1171"/>
      <c r="O7" s="1105">
        <v>58</v>
      </c>
      <c r="P7" s="1171"/>
      <c r="Q7" s="1105">
        <v>18.5</v>
      </c>
      <c r="R7" s="1171"/>
      <c r="S7" s="1105">
        <v>10.6</v>
      </c>
      <c r="T7" s="1171"/>
      <c r="U7" s="1105">
        <v>5.3</v>
      </c>
      <c r="V7" s="1171"/>
      <c r="W7" s="1105">
        <v>580.6</v>
      </c>
      <c r="X7" s="1171"/>
    </row>
    <row r="8" spans="1:31" ht="16.5" customHeight="1">
      <c r="A8" s="197" t="s">
        <v>3</v>
      </c>
      <c r="B8" s="197"/>
      <c r="C8" s="197"/>
      <c r="D8" s="197"/>
      <c r="E8" s="197"/>
      <c r="F8" s="336" t="s">
        <v>80</v>
      </c>
      <c r="G8" s="1105">
        <v>104.1</v>
      </c>
      <c r="H8" s="1171"/>
      <c r="I8" s="1105">
        <v>57.5</v>
      </c>
      <c r="J8" s="1171"/>
      <c r="K8" s="1105">
        <v>43.2</v>
      </c>
      <c r="L8" s="1171"/>
      <c r="M8" s="1105">
        <v>33.4</v>
      </c>
      <c r="N8" s="1171"/>
      <c r="O8" s="1105">
        <v>25.7</v>
      </c>
      <c r="P8" s="1171"/>
      <c r="Q8" s="1105">
        <v>4.9000000000000004</v>
      </c>
      <c r="R8" s="1171"/>
      <c r="S8" s="1105">
        <v>4.0999999999999996</v>
      </c>
      <c r="T8" s="1171"/>
      <c r="U8" s="1173">
        <v>2.4</v>
      </c>
      <c r="V8" s="1173"/>
      <c r="W8" s="1105">
        <v>274.5</v>
      </c>
      <c r="X8" s="1171"/>
    </row>
    <row r="9" spans="1:31" ht="16.5" customHeight="1">
      <c r="A9" s="1167" t="s">
        <v>19</v>
      </c>
      <c r="B9" s="1168"/>
      <c r="C9" s="1168"/>
      <c r="D9" s="1168"/>
      <c r="E9" s="1168"/>
      <c r="F9" s="330" t="s">
        <v>80</v>
      </c>
      <c r="G9" s="1169">
        <v>3036.1</v>
      </c>
      <c r="H9" s="1170"/>
      <c r="I9" s="1169">
        <v>2443.9</v>
      </c>
      <c r="J9" s="1170"/>
      <c r="K9" s="1169">
        <v>1801.9</v>
      </c>
      <c r="L9" s="1170"/>
      <c r="M9" s="1169">
        <v>1081.5</v>
      </c>
      <c r="N9" s="1170"/>
      <c r="O9" s="1169">
        <v>653.20000000000005</v>
      </c>
      <c r="P9" s="1170"/>
      <c r="Q9" s="1169">
        <v>186.7</v>
      </c>
      <c r="R9" s="1170"/>
      <c r="S9" s="1169">
        <v>184.2</v>
      </c>
      <c r="T9" s="1170"/>
      <c r="U9" s="1169">
        <v>92.8</v>
      </c>
      <c r="V9" s="1170"/>
      <c r="W9" s="1175">
        <v>9477.4</v>
      </c>
      <c r="X9" s="1176"/>
    </row>
    <row r="10" spans="1:31" ht="30.75" customHeight="1">
      <c r="A10" s="1167" t="s">
        <v>20</v>
      </c>
      <c r="B10" s="1168"/>
      <c r="C10" s="1168"/>
      <c r="D10" s="1168"/>
      <c r="E10" s="1168"/>
      <c r="F10" s="330" t="s">
        <v>80</v>
      </c>
      <c r="G10" s="1169">
        <v>1936.5</v>
      </c>
      <c r="H10" s="1170"/>
      <c r="I10" s="1169">
        <v>1507</v>
      </c>
      <c r="J10" s="1170"/>
      <c r="K10" s="1169">
        <v>1325.5</v>
      </c>
      <c r="L10" s="1170"/>
      <c r="M10" s="1169">
        <v>701.3</v>
      </c>
      <c r="N10" s="1170"/>
      <c r="O10" s="1169">
        <v>447.8</v>
      </c>
      <c r="P10" s="1170"/>
      <c r="Q10" s="1169">
        <v>139.69999999999999</v>
      </c>
      <c r="R10" s="1170"/>
      <c r="S10" s="1169">
        <v>81.099999999999994</v>
      </c>
      <c r="T10" s="1170"/>
      <c r="U10" s="1169">
        <v>64</v>
      </c>
      <c r="V10" s="1170"/>
      <c r="W10" s="1175">
        <v>6201.3</v>
      </c>
      <c r="X10" s="1176"/>
    </row>
    <row r="11" spans="1:31" ht="16.5" customHeight="1">
      <c r="A11" s="337" t="s">
        <v>131</v>
      </c>
      <c r="B11" s="730"/>
      <c r="C11" s="730"/>
      <c r="D11" s="730"/>
      <c r="E11" s="730"/>
      <c r="F11" s="330" t="s">
        <v>80</v>
      </c>
      <c r="G11" s="1169">
        <v>4972.6000000000004</v>
      </c>
      <c r="H11" s="1170"/>
      <c r="I11" s="1169">
        <v>3948.7</v>
      </c>
      <c r="J11" s="1170"/>
      <c r="K11" s="1169">
        <v>3124.3</v>
      </c>
      <c r="L11" s="1170"/>
      <c r="M11" s="1169">
        <v>1782.4</v>
      </c>
      <c r="N11" s="1170"/>
      <c r="O11" s="1169">
        <v>1100.7</v>
      </c>
      <c r="P11" s="1170"/>
      <c r="Q11" s="1169">
        <v>326.8</v>
      </c>
      <c r="R11" s="1170"/>
      <c r="S11" s="1169">
        <v>265.7</v>
      </c>
      <c r="T11" s="1170"/>
      <c r="U11" s="1169">
        <v>156.9</v>
      </c>
      <c r="V11" s="1170"/>
      <c r="W11" s="1169">
        <v>15679.6</v>
      </c>
      <c r="X11" s="1170"/>
      <c r="Y11" s="727"/>
      <c r="Z11" s="68"/>
      <c r="AA11" s="727"/>
      <c r="AB11" s="68"/>
      <c r="AC11" s="727"/>
      <c r="AD11" s="727"/>
      <c r="AE11" s="727"/>
    </row>
    <row r="12" spans="1:31" ht="16.5" customHeight="1">
      <c r="A12" s="200" t="s">
        <v>64</v>
      </c>
      <c r="B12" s="197"/>
      <c r="C12" s="197"/>
      <c r="D12" s="197"/>
      <c r="E12" s="197"/>
      <c r="F12" s="336" t="s">
        <v>51</v>
      </c>
      <c r="G12" s="804">
        <v>27.904919</v>
      </c>
      <c r="H12" s="804" t="s">
        <v>792</v>
      </c>
      <c r="I12" s="804">
        <v>30.0402664</v>
      </c>
      <c r="J12" s="804" t="s">
        <v>807</v>
      </c>
      <c r="K12" s="804">
        <v>22.1457607</v>
      </c>
      <c r="L12" s="804" t="s">
        <v>829</v>
      </c>
      <c r="M12" s="804">
        <v>25.291741500000001</v>
      </c>
      <c r="N12" s="804" t="s">
        <v>794</v>
      </c>
      <c r="O12" s="804">
        <v>23.221586299999998</v>
      </c>
      <c r="P12" s="804" t="s">
        <v>794</v>
      </c>
      <c r="Q12" s="804">
        <v>18.4516524</v>
      </c>
      <c r="R12" s="804" t="s">
        <v>794</v>
      </c>
      <c r="S12" s="804">
        <v>38.953707199999997</v>
      </c>
      <c r="T12" s="804" t="s">
        <v>815</v>
      </c>
      <c r="U12" s="804">
        <v>22.562141499999999</v>
      </c>
      <c r="V12" s="804" t="s">
        <v>803</v>
      </c>
      <c r="W12" s="804">
        <v>26.595704000000001</v>
      </c>
      <c r="X12" s="804" t="s">
        <v>800</v>
      </c>
      <c r="Y12" s="53"/>
      <c r="Z12" s="53"/>
      <c r="AA12" s="53"/>
      <c r="AB12" s="53"/>
      <c r="AC12" s="53"/>
      <c r="AD12" s="727"/>
      <c r="AE12" s="727"/>
    </row>
    <row r="13" spans="1:31" ht="16.5" customHeight="1">
      <c r="A13" s="200" t="s">
        <v>456</v>
      </c>
      <c r="B13" s="197"/>
      <c r="C13" s="197"/>
      <c r="D13" s="197"/>
      <c r="E13" s="197"/>
      <c r="F13" s="336" t="s">
        <v>51</v>
      </c>
      <c r="G13" s="804">
        <v>9.4296746000000002</v>
      </c>
      <c r="H13" s="804" t="s">
        <v>798</v>
      </c>
      <c r="I13" s="804">
        <v>10.008357200000001</v>
      </c>
      <c r="J13" s="804" t="s">
        <v>798</v>
      </c>
      <c r="K13" s="804">
        <v>8.9428032000000002</v>
      </c>
      <c r="L13" s="804" t="s">
        <v>810</v>
      </c>
      <c r="M13" s="804">
        <v>9.6162478</v>
      </c>
      <c r="N13" s="804" t="s">
        <v>829</v>
      </c>
      <c r="O13" s="804">
        <v>10.0027255</v>
      </c>
      <c r="P13" s="804" t="s">
        <v>829</v>
      </c>
      <c r="Q13" s="804">
        <v>7.1909425000000002</v>
      </c>
      <c r="R13" s="804" t="s">
        <v>801</v>
      </c>
      <c r="S13" s="804">
        <v>9.4091079999999998</v>
      </c>
      <c r="T13" s="804" t="s">
        <v>794</v>
      </c>
      <c r="U13" s="804">
        <v>9.3690248999999994</v>
      </c>
      <c r="V13" s="804" t="s">
        <v>792</v>
      </c>
      <c r="W13" s="804">
        <v>9.4906758</v>
      </c>
      <c r="X13" s="804" t="s">
        <v>800</v>
      </c>
      <c r="Y13" s="53"/>
      <c r="Z13" s="53"/>
      <c r="AA13" s="53"/>
      <c r="AB13" s="53"/>
      <c r="AC13" s="53"/>
      <c r="AD13" s="727"/>
      <c r="AE13" s="727"/>
    </row>
    <row r="14" spans="1:31" ht="16.5" customHeight="1">
      <c r="A14" s="197" t="s">
        <v>74</v>
      </c>
      <c r="B14" s="197"/>
      <c r="C14" s="197"/>
      <c r="D14" s="197"/>
      <c r="E14" s="197"/>
      <c r="F14" s="336" t="s">
        <v>51</v>
      </c>
      <c r="G14" s="804">
        <v>18.0267868</v>
      </c>
      <c r="H14" s="804" t="s">
        <v>801</v>
      </c>
      <c r="I14" s="804">
        <v>17.058778799999999</v>
      </c>
      <c r="J14" s="804" t="s">
        <v>810</v>
      </c>
      <c r="K14" s="804">
        <v>21.7296674</v>
      </c>
      <c r="L14" s="804" t="s">
        <v>829</v>
      </c>
      <c r="M14" s="804">
        <v>20.2928636</v>
      </c>
      <c r="N14" s="804" t="s">
        <v>774</v>
      </c>
      <c r="O14" s="804">
        <v>18.460979399999999</v>
      </c>
      <c r="P14" s="804" t="s">
        <v>807</v>
      </c>
      <c r="Q14" s="804">
        <v>24.265605900000001</v>
      </c>
      <c r="R14" s="804" t="s">
        <v>803</v>
      </c>
      <c r="S14" s="804">
        <v>15.318027900000001</v>
      </c>
      <c r="T14" s="804" t="s">
        <v>767</v>
      </c>
      <c r="U14" s="804">
        <v>22.307202</v>
      </c>
      <c r="V14" s="804" t="s">
        <v>816</v>
      </c>
      <c r="W14" s="804">
        <v>18.91311</v>
      </c>
      <c r="X14" s="804" t="s">
        <v>800</v>
      </c>
      <c r="Y14" s="53"/>
      <c r="Z14" s="53"/>
      <c r="AA14" s="53"/>
      <c r="AB14" s="53"/>
      <c r="AC14" s="53"/>
      <c r="AD14" s="727"/>
      <c r="AE14" s="727"/>
    </row>
    <row r="15" spans="1:31" ht="16.5" customHeight="1">
      <c r="A15" s="197" t="s">
        <v>126</v>
      </c>
      <c r="B15" s="197"/>
      <c r="C15" s="197"/>
      <c r="D15" s="197"/>
      <c r="E15" s="197"/>
      <c r="F15" s="336" t="s">
        <v>51</v>
      </c>
      <c r="G15" s="804">
        <v>3.6721232000000001</v>
      </c>
      <c r="H15" s="804" t="s">
        <v>802</v>
      </c>
      <c r="I15" s="804">
        <v>3.3859244999999998</v>
      </c>
      <c r="J15" s="804" t="s">
        <v>800</v>
      </c>
      <c r="K15" s="804">
        <v>3.607208</v>
      </c>
      <c r="L15" s="804" t="s">
        <v>802</v>
      </c>
      <c r="M15" s="804">
        <v>3.478456</v>
      </c>
      <c r="N15" s="804" t="s">
        <v>800</v>
      </c>
      <c r="O15" s="804">
        <v>5.269374</v>
      </c>
      <c r="P15" s="804" t="s">
        <v>797</v>
      </c>
      <c r="Q15" s="804">
        <v>5.6609546999999996</v>
      </c>
      <c r="R15" s="804" t="s">
        <v>801</v>
      </c>
      <c r="S15" s="804">
        <v>3.9894617999999999</v>
      </c>
      <c r="T15" s="804" t="s">
        <v>829</v>
      </c>
      <c r="U15" s="804">
        <v>3.3779477</v>
      </c>
      <c r="V15" s="804" t="s">
        <v>829</v>
      </c>
      <c r="W15" s="804">
        <v>3.7029006</v>
      </c>
      <c r="X15" s="804" t="s">
        <v>807</v>
      </c>
      <c r="Y15" s="53"/>
      <c r="Z15" s="53"/>
      <c r="AA15" s="53"/>
      <c r="AB15" s="53"/>
      <c r="AC15" s="53"/>
      <c r="AD15" s="727"/>
      <c r="AE15" s="727"/>
    </row>
    <row r="16" spans="1:31" ht="16.5" customHeight="1">
      <c r="A16" s="197" t="s">
        <v>3</v>
      </c>
      <c r="B16" s="197"/>
      <c r="C16" s="197"/>
      <c r="D16" s="197"/>
      <c r="E16" s="197"/>
      <c r="F16" s="336" t="s">
        <v>51</v>
      </c>
      <c r="G16" s="804">
        <v>2.0934721999999999</v>
      </c>
      <c r="H16" s="804" t="s">
        <v>802</v>
      </c>
      <c r="I16" s="804">
        <v>1.4561755000000001</v>
      </c>
      <c r="J16" s="804" t="s">
        <v>866</v>
      </c>
      <c r="K16" s="804">
        <v>1.3827096999999999</v>
      </c>
      <c r="L16" s="804" t="s">
        <v>866</v>
      </c>
      <c r="M16" s="804">
        <v>1.8738779000000001</v>
      </c>
      <c r="N16" s="804" t="s">
        <v>802</v>
      </c>
      <c r="O16" s="804">
        <v>2.3348778000000001</v>
      </c>
      <c r="P16" s="804" t="s">
        <v>800</v>
      </c>
      <c r="Q16" s="804">
        <v>1.4993879999999999</v>
      </c>
      <c r="R16" s="804" t="s">
        <v>1081</v>
      </c>
      <c r="S16" s="804">
        <v>1.5430937</v>
      </c>
      <c r="T16" s="804" t="s">
        <v>799</v>
      </c>
      <c r="U16" s="804">
        <v>1.5296367</v>
      </c>
      <c r="V16" s="804" t="s">
        <v>798</v>
      </c>
      <c r="W16" s="804">
        <v>1.7506824000000001</v>
      </c>
      <c r="X16" s="804" t="s">
        <v>1471</v>
      </c>
      <c r="Y16" s="53"/>
      <c r="Z16" s="53"/>
      <c r="AA16" s="53"/>
      <c r="AB16" s="53"/>
      <c r="AC16" s="53"/>
      <c r="AD16" s="727"/>
      <c r="AE16" s="727"/>
    </row>
    <row r="17" spans="1:31" ht="17.25" customHeight="1">
      <c r="A17" s="1167" t="s">
        <v>19</v>
      </c>
      <c r="B17" s="1168"/>
      <c r="C17" s="1168"/>
      <c r="D17" s="1168"/>
      <c r="E17" s="1168"/>
      <c r="F17" s="330" t="s">
        <v>51</v>
      </c>
      <c r="G17" s="798">
        <v>61.056590100000001</v>
      </c>
      <c r="H17" s="798" t="s">
        <v>829</v>
      </c>
      <c r="I17" s="798">
        <v>61.891255299999997</v>
      </c>
      <c r="J17" s="798" t="s">
        <v>801</v>
      </c>
      <c r="K17" s="798">
        <v>57.673718899999997</v>
      </c>
      <c r="L17" s="798" t="s">
        <v>807</v>
      </c>
      <c r="M17" s="798">
        <v>60.6766158</v>
      </c>
      <c r="N17" s="798" t="s">
        <v>790</v>
      </c>
      <c r="O17" s="798">
        <v>59.344053799999998</v>
      </c>
      <c r="P17" s="798" t="s">
        <v>790</v>
      </c>
      <c r="Q17" s="798">
        <v>57.129742999999998</v>
      </c>
      <c r="R17" s="798" t="s">
        <v>783</v>
      </c>
      <c r="S17" s="798">
        <v>69.326307900000003</v>
      </c>
      <c r="T17" s="798" t="s">
        <v>785</v>
      </c>
      <c r="U17" s="798">
        <v>59.145952800000003</v>
      </c>
      <c r="V17" s="798" t="s">
        <v>777</v>
      </c>
      <c r="W17" s="798">
        <v>60.444144000000001</v>
      </c>
      <c r="X17" s="798" t="s">
        <v>1081</v>
      </c>
      <c r="Y17" s="53"/>
      <c r="Z17" s="53"/>
      <c r="AA17" s="53"/>
      <c r="AB17" s="53"/>
      <c r="AC17" s="53"/>
      <c r="AD17" s="727"/>
      <c r="AE17" s="727"/>
    </row>
    <row r="18" spans="1:31" ht="31.5" customHeight="1">
      <c r="A18" s="1167" t="s">
        <v>20</v>
      </c>
      <c r="B18" s="1168"/>
      <c r="C18" s="1168"/>
      <c r="D18" s="1168"/>
      <c r="E18" s="1168"/>
      <c r="F18" s="330" t="s">
        <v>51</v>
      </c>
      <c r="G18" s="798">
        <v>38.943409899999999</v>
      </c>
      <c r="H18" s="798" t="s">
        <v>829</v>
      </c>
      <c r="I18" s="798">
        <v>38.164459200000003</v>
      </c>
      <c r="J18" s="798" t="s">
        <v>829</v>
      </c>
      <c r="K18" s="798">
        <v>42.425503300000003</v>
      </c>
      <c r="L18" s="798" t="s">
        <v>829</v>
      </c>
      <c r="M18" s="798">
        <v>39.345825900000001</v>
      </c>
      <c r="N18" s="798" t="s">
        <v>790</v>
      </c>
      <c r="O18" s="798">
        <v>40.683201599999997</v>
      </c>
      <c r="P18" s="798" t="s">
        <v>791</v>
      </c>
      <c r="Q18" s="798">
        <v>42.747858000000001</v>
      </c>
      <c r="R18" s="798" t="s">
        <v>783</v>
      </c>
      <c r="S18" s="798">
        <v>30.523146400000002</v>
      </c>
      <c r="T18" s="798" t="s">
        <v>785</v>
      </c>
      <c r="U18" s="798">
        <v>40.790312299999997</v>
      </c>
      <c r="V18" s="798" t="s">
        <v>775</v>
      </c>
      <c r="W18" s="798">
        <v>39.550116099999997</v>
      </c>
      <c r="X18" s="798" t="s">
        <v>1081</v>
      </c>
      <c r="Y18" s="53"/>
      <c r="Z18" s="53"/>
      <c r="AA18" s="53"/>
      <c r="AB18" s="53"/>
      <c r="AC18" s="53"/>
      <c r="AD18" s="727"/>
      <c r="AE18" s="727"/>
    </row>
    <row r="19" spans="1:31" ht="16.5" customHeight="1">
      <c r="A19" s="337" t="s">
        <v>131</v>
      </c>
      <c r="B19" s="730"/>
      <c r="C19" s="730"/>
      <c r="D19" s="730"/>
      <c r="E19" s="730"/>
      <c r="F19" s="330" t="s">
        <v>51</v>
      </c>
      <c r="G19" s="1172">
        <v>100</v>
      </c>
      <c r="H19" s="1170"/>
      <c r="I19" s="1172">
        <v>100</v>
      </c>
      <c r="J19" s="1170"/>
      <c r="K19" s="1172">
        <v>100</v>
      </c>
      <c r="L19" s="1170"/>
      <c r="M19" s="1172">
        <v>100</v>
      </c>
      <c r="N19" s="1171"/>
      <c r="O19" s="1172">
        <v>100</v>
      </c>
      <c r="P19" s="1171"/>
      <c r="Q19" s="1172">
        <v>100</v>
      </c>
      <c r="R19" s="1171"/>
      <c r="S19" s="1172">
        <v>100</v>
      </c>
      <c r="T19" s="1171"/>
      <c r="U19" s="1172">
        <v>100</v>
      </c>
      <c r="V19" s="1171"/>
      <c r="W19" s="1172">
        <v>100</v>
      </c>
      <c r="X19" s="1171"/>
      <c r="Y19" s="53"/>
      <c r="Z19" s="53"/>
      <c r="AA19" s="53"/>
      <c r="AB19" s="53"/>
      <c r="AC19" s="53"/>
      <c r="AD19" s="727"/>
      <c r="AE19" s="727"/>
    </row>
    <row r="20" spans="1:31" ht="16.5" customHeight="1">
      <c r="A20" s="1051">
        <v>2014</v>
      </c>
      <c r="B20" s="1051"/>
      <c r="C20" s="680"/>
      <c r="D20" s="37"/>
      <c r="E20" s="37"/>
      <c r="F20" s="230"/>
      <c r="G20" s="328"/>
      <c r="H20" s="328"/>
      <c r="I20" s="328"/>
      <c r="J20" s="328"/>
      <c r="K20" s="328"/>
      <c r="L20" s="328"/>
      <c r="M20" s="328"/>
      <c r="N20" s="328"/>
      <c r="O20" s="328"/>
      <c r="P20" s="328"/>
      <c r="Q20" s="328"/>
      <c r="R20" s="328"/>
      <c r="S20" s="328"/>
      <c r="T20" s="328"/>
      <c r="U20" s="328"/>
      <c r="V20" s="328"/>
      <c r="W20" s="328"/>
      <c r="Y20" s="727"/>
      <c r="Z20" s="727"/>
      <c r="AA20" s="727"/>
      <c r="AB20" s="727"/>
      <c r="AC20" s="727"/>
      <c r="AD20" s="727"/>
      <c r="AE20" s="727"/>
    </row>
    <row r="21" spans="1:31" ht="16.5" customHeight="1">
      <c r="A21" s="200" t="s">
        <v>64</v>
      </c>
      <c r="B21" s="197"/>
      <c r="C21" s="197"/>
      <c r="D21" s="197"/>
      <c r="E21" s="197"/>
      <c r="F21" s="336" t="s">
        <v>80</v>
      </c>
      <c r="G21" s="1105">
        <v>1311.2</v>
      </c>
      <c r="H21" s="1171"/>
      <c r="I21" s="1105">
        <v>1092.4000000000001</v>
      </c>
      <c r="J21" s="1171"/>
      <c r="K21" s="1105">
        <v>637.20000000000005</v>
      </c>
      <c r="L21" s="1171"/>
      <c r="M21" s="1105">
        <v>426.4</v>
      </c>
      <c r="N21" s="1171"/>
      <c r="O21" s="1105">
        <v>238.1</v>
      </c>
      <c r="P21" s="1171"/>
      <c r="Q21" s="1105">
        <v>57.7</v>
      </c>
      <c r="R21" s="1171"/>
      <c r="S21" s="1105">
        <v>108.6</v>
      </c>
      <c r="T21" s="1171"/>
      <c r="U21" s="1105">
        <v>39.4</v>
      </c>
      <c r="V21" s="1171"/>
      <c r="W21" s="1105">
        <v>3914.6</v>
      </c>
      <c r="X21" s="1171"/>
      <c r="Y21" s="727"/>
      <c r="Z21" s="727"/>
      <c r="AA21" s="727"/>
      <c r="AB21" s="727"/>
      <c r="AC21" s="727"/>
      <c r="AD21" s="727"/>
      <c r="AE21" s="727"/>
    </row>
    <row r="22" spans="1:31" ht="16.5" customHeight="1">
      <c r="A22" s="200" t="s">
        <v>456</v>
      </c>
      <c r="B22" s="197"/>
      <c r="C22" s="197"/>
      <c r="D22" s="197"/>
      <c r="E22" s="197"/>
      <c r="F22" s="336" t="s">
        <v>80</v>
      </c>
      <c r="G22" s="1105">
        <v>477.3</v>
      </c>
      <c r="H22" s="1171"/>
      <c r="I22" s="1105">
        <v>409</v>
      </c>
      <c r="J22" s="1171"/>
      <c r="K22" s="1105">
        <v>296.2</v>
      </c>
      <c r="L22" s="1171"/>
      <c r="M22" s="1105">
        <v>149.19999999999999</v>
      </c>
      <c r="N22" s="1171"/>
      <c r="O22" s="1105">
        <v>90.5</v>
      </c>
      <c r="P22" s="1171"/>
      <c r="Q22" s="1105">
        <v>22</v>
      </c>
      <c r="R22" s="1171"/>
      <c r="S22" s="1105">
        <v>29.2</v>
      </c>
      <c r="T22" s="1171"/>
      <c r="U22" s="1105">
        <v>14.3</v>
      </c>
      <c r="V22" s="1171"/>
      <c r="W22" s="1105">
        <v>1486.9</v>
      </c>
      <c r="X22" s="1171"/>
      <c r="Y22" s="727"/>
      <c r="Z22" s="727"/>
      <c r="AA22" s="727"/>
      <c r="AB22" s="727"/>
      <c r="AC22" s="727"/>
      <c r="AD22" s="727"/>
      <c r="AE22" s="727"/>
    </row>
    <row r="23" spans="1:31" ht="16.5" customHeight="1">
      <c r="A23" s="197" t="s">
        <v>74</v>
      </c>
      <c r="B23" s="197"/>
      <c r="C23" s="197"/>
      <c r="D23" s="197"/>
      <c r="E23" s="197"/>
      <c r="F23" s="336" t="s">
        <v>80</v>
      </c>
      <c r="G23" s="1105">
        <v>843.8</v>
      </c>
      <c r="H23" s="1171"/>
      <c r="I23" s="1105">
        <v>571.1</v>
      </c>
      <c r="J23" s="1171"/>
      <c r="K23" s="1105">
        <v>645.70000000000005</v>
      </c>
      <c r="L23" s="1171"/>
      <c r="M23" s="1105">
        <v>345.3</v>
      </c>
      <c r="N23" s="1171"/>
      <c r="O23" s="1105">
        <v>189.3</v>
      </c>
      <c r="P23" s="1171"/>
      <c r="Q23" s="1105">
        <v>73.3</v>
      </c>
      <c r="R23" s="1171"/>
      <c r="S23" s="1105">
        <v>27.5</v>
      </c>
      <c r="T23" s="1171"/>
      <c r="U23" s="1105">
        <v>32.799999999999997</v>
      </c>
      <c r="V23" s="1171"/>
      <c r="W23" s="1105">
        <v>2732.7</v>
      </c>
      <c r="X23" s="1171"/>
      <c r="Y23" s="727"/>
      <c r="Z23" s="727"/>
      <c r="AA23" s="727"/>
      <c r="AB23" s="727"/>
      <c r="AC23" s="727"/>
      <c r="AD23" s="727"/>
      <c r="AE23" s="727"/>
    </row>
    <row r="24" spans="1:31" ht="16.5" customHeight="1">
      <c r="A24" s="197" t="s">
        <v>126</v>
      </c>
      <c r="B24" s="197"/>
      <c r="C24" s="197"/>
      <c r="D24" s="197"/>
      <c r="E24" s="197"/>
      <c r="F24" s="336" t="s">
        <v>80</v>
      </c>
      <c r="G24" s="1105">
        <v>224.1</v>
      </c>
      <c r="H24" s="1171"/>
      <c r="I24" s="1105">
        <v>149.19999999999999</v>
      </c>
      <c r="J24" s="1171"/>
      <c r="K24" s="1105">
        <v>117.1</v>
      </c>
      <c r="L24" s="1171"/>
      <c r="M24" s="1105">
        <v>72.599999999999994</v>
      </c>
      <c r="N24" s="1171"/>
      <c r="O24" s="1105">
        <v>54.5</v>
      </c>
      <c r="P24" s="1171"/>
      <c r="Q24" s="1105">
        <v>19.7</v>
      </c>
      <c r="R24" s="1171"/>
      <c r="S24" s="1105">
        <v>8.1</v>
      </c>
      <c r="T24" s="1171"/>
      <c r="U24" s="1105">
        <v>6.9</v>
      </c>
      <c r="V24" s="1171"/>
      <c r="W24" s="1105">
        <v>650.29999999999995</v>
      </c>
      <c r="X24" s="1171"/>
      <c r="Y24" s="727"/>
      <c r="Z24" s="727"/>
      <c r="AA24" s="727"/>
      <c r="AB24" s="727"/>
      <c r="AC24" s="727"/>
      <c r="AD24" s="727"/>
      <c r="AE24" s="727"/>
    </row>
    <row r="25" spans="1:31" ht="16.5" customHeight="1">
      <c r="A25" s="197" t="s">
        <v>3</v>
      </c>
      <c r="B25" s="197"/>
      <c r="C25" s="197"/>
      <c r="D25" s="197"/>
      <c r="E25" s="197"/>
      <c r="F25" s="336" t="s">
        <v>80</v>
      </c>
      <c r="G25" s="1105">
        <v>67.5</v>
      </c>
      <c r="H25" s="1171"/>
      <c r="I25" s="1105">
        <v>89.7</v>
      </c>
      <c r="J25" s="1171"/>
      <c r="K25" s="1105">
        <v>72.8</v>
      </c>
      <c r="L25" s="1171"/>
      <c r="M25" s="1105">
        <v>23.8</v>
      </c>
      <c r="N25" s="1171"/>
      <c r="O25" s="1173">
        <v>28.4</v>
      </c>
      <c r="P25" s="1177"/>
      <c r="Q25" s="1105">
        <v>3.6</v>
      </c>
      <c r="R25" s="1171"/>
      <c r="S25" s="1173">
        <v>4</v>
      </c>
      <c r="T25" s="1177"/>
      <c r="U25" s="1173">
        <v>1.5</v>
      </c>
      <c r="V25" s="1177"/>
      <c r="W25" s="1105">
        <v>294</v>
      </c>
      <c r="X25" s="1171"/>
      <c r="Y25" s="727"/>
      <c r="Z25" s="727"/>
      <c r="AA25" s="727"/>
      <c r="AB25" s="727"/>
      <c r="AC25" s="727"/>
      <c r="AD25" s="727"/>
      <c r="AE25" s="727"/>
    </row>
    <row r="26" spans="1:31" ht="16.5" customHeight="1">
      <c r="A26" s="1167" t="s">
        <v>19</v>
      </c>
      <c r="B26" s="1168"/>
      <c r="C26" s="1168"/>
      <c r="D26" s="1168"/>
      <c r="E26" s="1168"/>
      <c r="F26" s="330" t="s">
        <v>80</v>
      </c>
      <c r="G26" s="1169">
        <v>2922.6</v>
      </c>
      <c r="H26" s="1170"/>
      <c r="I26" s="1169">
        <v>2314.1</v>
      </c>
      <c r="J26" s="1170"/>
      <c r="K26" s="1169">
        <v>1770.6</v>
      </c>
      <c r="L26" s="1170"/>
      <c r="M26" s="1169">
        <v>1016.5</v>
      </c>
      <c r="N26" s="1170"/>
      <c r="O26" s="1169">
        <v>603.5</v>
      </c>
      <c r="P26" s="1170"/>
      <c r="Q26" s="1169">
        <v>177.6</v>
      </c>
      <c r="R26" s="1170"/>
      <c r="S26" s="1169">
        <v>177.4</v>
      </c>
      <c r="T26" s="1170"/>
      <c r="U26" s="1169">
        <v>95.3</v>
      </c>
      <c r="V26" s="1170"/>
      <c r="W26" s="1169">
        <v>9078.1</v>
      </c>
      <c r="X26" s="1170"/>
      <c r="Y26" s="727"/>
      <c r="Z26" s="727"/>
      <c r="AA26" s="727"/>
      <c r="AB26" s="727"/>
      <c r="AC26" s="727"/>
      <c r="AD26" s="727"/>
      <c r="AE26" s="727"/>
    </row>
    <row r="27" spans="1:31" ht="31.5" customHeight="1">
      <c r="A27" s="1167" t="s">
        <v>20</v>
      </c>
      <c r="B27" s="1168"/>
      <c r="C27" s="1168"/>
      <c r="D27" s="1168"/>
      <c r="E27" s="1168"/>
      <c r="F27" s="330" t="s">
        <v>80</v>
      </c>
      <c r="G27" s="1169">
        <v>1983.3</v>
      </c>
      <c r="H27" s="1170"/>
      <c r="I27" s="1169">
        <v>1567.7</v>
      </c>
      <c r="J27" s="1170"/>
      <c r="K27" s="1169">
        <v>1336.6</v>
      </c>
      <c r="L27" s="1170"/>
      <c r="M27" s="1169">
        <v>732.6</v>
      </c>
      <c r="N27" s="1170"/>
      <c r="O27" s="1169">
        <v>488</v>
      </c>
      <c r="P27" s="1170"/>
      <c r="Q27" s="1169">
        <v>149.6</v>
      </c>
      <c r="R27" s="1170"/>
      <c r="S27" s="1169">
        <v>90.6</v>
      </c>
      <c r="T27" s="1170"/>
      <c r="U27" s="1169">
        <v>63.9</v>
      </c>
      <c r="V27" s="1170"/>
      <c r="W27" s="1169">
        <v>6413</v>
      </c>
      <c r="X27" s="1170"/>
      <c r="Y27" s="727"/>
      <c r="Z27" s="727"/>
      <c r="AA27" s="727"/>
      <c r="AB27" s="727"/>
      <c r="AC27" s="727"/>
      <c r="AD27" s="727"/>
      <c r="AE27" s="727"/>
    </row>
    <row r="28" spans="1:31" ht="16.5" customHeight="1">
      <c r="A28" s="337" t="s">
        <v>131</v>
      </c>
      <c r="B28" s="730"/>
      <c r="C28" s="730"/>
      <c r="D28" s="730"/>
      <c r="E28" s="730"/>
      <c r="F28" s="330" t="s">
        <v>80</v>
      </c>
      <c r="G28" s="1169">
        <v>4909.5</v>
      </c>
      <c r="H28" s="1170"/>
      <c r="I28" s="1169">
        <v>3877.4</v>
      </c>
      <c r="J28" s="1170"/>
      <c r="K28" s="1169">
        <v>3108.7</v>
      </c>
      <c r="L28" s="1170"/>
      <c r="M28" s="1169">
        <v>1748.6</v>
      </c>
      <c r="N28" s="1170"/>
      <c r="O28" s="1169">
        <v>1090.5999999999999</v>
      </c>
      <c r="P28" s="1170"/>
      <c r="Q28" s="1169">
        <v>327.60000000000002</v>
      </c>
      <c r="R28" s="1170"/>
      <c r="S28" s="1169">
        <v>268.39999999999998</v>
      </c>
      <c r="T28" s="1170"/>
      <c r="U28" s="1169">
        <v>159.30000000000001</v>
      </c>
      <c r="V28" s="1170"/>
      <c r="W28" s="1169">
        <v>15491.5</v>
      </c>
      <c r="X28" s="1170"/>
      <c r="Y28" s="727"/>
      <c r="Z28" s="68"/>
      <c r="AA28" s="727"/>
      <c r="AB28" s="68"/>
      <c r="AC28" s="727"/>
      <c r="AD28" s="727"/>
      <c r="AE28" s="727"/>
    </row>
    <row r="29" spans="1:31" ht="16.5" customHeight="1">
      <c r="A29" s="200" t="s">
        <v>64</v>
      </c>
      <c r="B29" s="197"/>
      <c r="C29" s="197"/>
      <c r="D29" s="197"/>
      <c r="E29" s="197"/>
      <c r="F29" s="336" t="s">
        <v>51</v>
      </c>
      <c r="G29" s="767">
        <v>26.707404</v>
      </c>
      <c r="H29" s="767" t="s">
        <v>801</v>
      </c>
      <c r="I29" s="767">
        <v>28.173518300000001</v>
      </c>
      <c r="J29" s="767" t="s">
        <v>801</v>
      </c>
      <c r="K29" s="767">
        <v>20.497313999999999</v>
      </c>
      <c r="L29" s="767" t="s">
        <v>829</v>
      </c>
      <c r="M29" s="767">
        <v>24.385222500000001</v>
      </c>
      <c r="N29" s="767" t="s">
        <v>795</v>
      </c>
      <c r="O29" s="767">
        <v>21.8320191</v>
      </c>
      <c r="P29" s="767" t="s">
        <v>807</v>
      </c>
      <c r="Q29" s="767">
        <v>17.6129426</v>
      </c>
      <c r="R29" s="767" t="s">
        <v>794</v>
      </c>
      <c r="S29" s="767">
        <v>40.461996999999997</v>
      </c>
      <c r="T29" s="767" t="s">
        <v>786</v>
      </c>
      <c r="U29" s="767">
        <v>24.733207799999999</v>
      </c>
      <c r="V29" s="767" t="s">
        <v>790</v>
      </c>
      <c r="W29" s="767">
        <v>25.269341300000001</v>
      </c>
      <c r="X29" s="767" t="s">
        <v>802</v>
      </c>
      <c r="Y29" s="339"/>
      <c r="Z29" s="339"/>
      <c r="AA29" s="340"/>
      <c r="AB29" s="340"/>
      <c r="AC29" s="340"/>
      <c r="AD29" s="727"/>
      <c r="AE29" s="727"/>
    </row>
    <row r="30" spans="1:31" ht="16.5" customHeight="1">
      <c r="A30" s="200" t="s">
        <v>456</v>
      </c>
      <c r="B30" s="197"/>
      <c r="C30" s="197"/>
      <c r="D30" s="197"/>
      <c r="E30" s="197"/>
      <c r="F30" s="336" t="s">
        <v>51</v>
      </c>
      <c r="G30" s="767">
        <v>9.7219675999999993</v>
      </c>
      <c r="H30" s="767" t="s">
        <v>1081</v>
      </c>
      <c r="I30" s="767">
        <v>10.548305600000001</v>
      </c>
      <c r="J30" s="767" t="s">
        <v>797</v>
      </c>
      <c r="K30" s="767">
        <v>9.5280985999999999</v>
      </c>
      <c r="L30" s="767" t="s">
        <v>799</v>
      </c>
      <c r="M30" s="767">
        <v>8.5325403000000009</v>
      </c>
      <c r="N30" s="767" t="s">
        <v>798</v>
      </c>
      <c r="O30" s="767">
        <v>8.2981844999999996</v>
      </c>
      <c r="P30" s="767" t="s">
        <v>798</v>
      </c>
      <c r="Q30" s="767">
        <v>6.7155066999999997</v>
      </c>
      <c r="R30" s="767" t="s">
        <v>807</v>
      </c>
      <c r="S30" s="767">
        <v>10.8792846</v>
      </c>
      <c r="T30" s="767" t="s">
        <v>795</v>
      </c>
      <c r="U30" s="767">
        <v>8.9767734000000008</v>
      </c>
      <c r="V30" s="767" t="s">
        <v>793</v>
      </c>
      <c r="W30" s="767">
        <v>9.5981667000000002</v>
      </c>
      <c r="X30" s="767" t="s">
        <v>866</v>
      </c>
      <c r="Y30" s="339"/>
      <c r="Z30" s="339"/>
      <c r="AA30" s="340"/>
      <c r="AB30" s="340"/>
      <c r="AC30" s="340"/>
      <c r="AD30" s="727"/>
      <c r="AE30" s="727"/>
    </row>
    <row r="31" spans="1:31" ht="16.5" customHeight="1">
      <c r="A31" s="197" t="s">
        <v>74</v>
      </c>
      <c r="B31" s="197"/>
      <c r="C31" s="197"/>
      <c r="D31" s="197"/>
      <c r="E31" s="197"/>
      <c r="F31" s="336" t="s">
        <v>51</v>
      </c>
      <c r="G31" s="767">
        <v>17.187086300000001</v>
      </c>
      <c r="H31" s="767" t="s">
        <v>797</v>
      </c>
      <c r="I31" s="767">
        <v>14.728942099999999</v>
      </c>
      <c r="J31" s="767" t="s">
        <v>810</v>
      </c>
      <c r="K31" s="767">
        <v>20.770740199999999</v>
      </c>
      <c r="L31" s="767" t="s">
        <v>801</v>
      </c>
      <c r="M31" s="767">
        <v>19.747226399999999</v>
      </c>
      <c r="N31" s="767" t="s">
        <v>791</v>
      </c>
      <c r="O31" s="767">
        <v>17.357417900000002</v>
      </c>
      <c r="P31" s="767" t="s">
        <v>774</v>
      </c>
      <c r="Q31" s="767">
        <v>22.3748474</v>
      </c>
      <c r="R31" s="767" t="s">
        <v>793</v>
      </c>
      <c r="S31" s="767">
        <v>10.2459016</v>
      </c>
      <c r="T31" s="767" t="s">
        <v>790</v>
      </c>
      <c r="U31" s="767">
        <v>20.590081600000001</v>
      </c>
      <c r="V31" s="767" t="s">
        <v>767</v>
      </c>
      <c r="W31" s="767">
        <v>17.639996100000001</v>
      </c>
      <c r="X31" s="767" t="s">
        <v>800</v>
      </c>
      <c r="Y31" s="339"/>
      <c r="Z31" s="339"/>
      <c r="AA31" s="340"/>
      <c r="AB31" s="340"/>
      <c r="AC31" s="340"/>
      <c r="AD31" s="727"/>
      <c r="AE31" s="727"/>
    </row>
    <row r="32" spans="1:31" ht="16.5" customHeight="1">
      <c r="A32" s="197" t="s">
        <v>126</v>
      </c>
      <c r="B32" s="197"/>
      <c r="C32" s="197"/>
      <c r="D32" s="197"/>
      <c r="E32" s="197"/>
      <c r="F32" s="336" t="s">
        <v>51</v>
      </c>
      <c r="G32" s="767">
        <v>4.5646196000000003</v>
      </c>
      <c r="H32" s="767" t="s">
        <v>800</v>
      </c>
      <c r="I32" s="767">
        <v>3.8479393000000002</v>
      </c>
      <c r="J32" s="767" t="s">
        <v>800</v>
      </c>
      <c r="K32" s="767">
        <v>3.7668479000000001</v>
      </c>
      <c r="L32" s="767" t="s">
        <v>1081</v>
      </c>
      <c r="M32" s="767">
        <v>4.1518929</v>
      </c>
      <c r="N32" s="767" t="s">
        <v>799</v>
      </c>
      <c r="O32" s="767">
        <v>4.9972491999999997</v>
      </c>
      <c r="P32" s="767" t="s">
        <v>797</v>
      </c>
      <c r="Q32" s="767">
        <v>6.0134309999999997</v>
      </c>
      <c r="R32" s="767" t="s">
        <v>797</v>
      </c>
      <c r="S32" s="767">
        <v>3.0178837999999999</v>
      </c>
      <c r="T32" s="767" t="s">
        <v>810</v>
      </c>
      <c r="U32" s="767">
        <v>4.3314500999999996</v>
      </c>
      <c r="V32" s="767" t="s">
        <v>792</v>
      </c>
      <c r="W32" s="767">
        <v>4.1977859000000004</v>
      </c>
      <c r="X32" s="767" t="s">
        <v>1471</v>
      </c>
      <c r="Y32" s="339"/>
      <c r="Z32" s="340"/>
      <c r="AA32" s="340"/>
      <c r="AB32" s="340"/>
      <c r="AC32" s="340"/>
      <c r="AD32" s="727"/>
      <c r="AE32" s="727"/>
    </row>
    <row r="33" spans="1:46" ht="16.5" customHeight="1">
      <c r="A33" s="197" t="s">
        <v>3</v>
      </c>
      <c r="B33" s="197"/>
      <c r="C33" s="197"/>
      <c r="D33" s="197"/>
      <c r="E33" s="197"/>
      <c r="F33" s="336" t="s">
        <v>51</v>
      </c>
      <c r="G33" s="767">
        <v>1.3748853999999999</v>
      </c>
      <c r="H33" s="767" t="s">
        <v>866</v>
      </c>
      <c r="I33" s="767">
        <v>2.3134058999999998</v>
      </c>
      <c r="J33" s="767" t="s">
        <v>802</v>
      </c>
      <c r="K33" s="767">
        <v>2.3418149000000001</v>
      </c>
      <c r="L33" s="767" t="s">
        <v>800</v>
      </c>
      <c r="M33" s="767">
        <v>1.3610888999999999</v>
      </c>
      <c r="N33" s="767" t="s">
        <v>800</v>
      </c>
      <c r="O33" s="767">
        <v>2.6040711999999999</v>
      </c>
      <c r="P33" s="767" t="s">
        <v>800</v>
      </c>
      <c r="Q33" s="767">
        <v>1.0989011</v>
      </c>
      <c r="R33" s="767" t="s">
        <v>800</v>
      </c>
      <c r="S33" s="199">
        <v>1.490313</v>
      </c>
      <c r="T33" s="199" t="s">
        <v>798</v>
      </c>
      <c r="U33" s="199">
        <v>0.9416196</v>
      </c>
      <c r="V33" s="199" t="s">
        <v>1081</v>
      </c>
      <c r="W33" s="767">
        <v>1.8978149</v>
      </c>
      <c r="X33" s="767" t="s">
        <v>1471</v>
      </c>
      <c r="Y33" s="339"/>
      <c r="Z33" s="340"/>
      <c r="AA33" s="340"/>
      <c r="AB33" s="340"/>
      <c r="AC33" s="340"/>
      <c r="AD33" s="727"/>
      <c r="AE33" s="727"/>
    </row>
    <row r="34" spans="1:46" ht="16.5" customHeight="1">
      <c r="A34" s="1167" t="s">
        <v>19</v>
      </c>
      <c r="B34" s="1168"/>
      <c r="C34" s="1168"/>
      <c r="D34" s="1168"/>
      <c r="E34" s="1168"/>
      <c r="F34" s="330" t="s">
        <v>51</v>
      </c>
      <c r="G34" s="733">
        <v>59.5294837</v>
      </c>
      <c r="H34" s="733" t="s">
        <v>807</v>
      </c>
      <c r="I34" s="733">
        <v>59.681745499999998</v>
      </c>
      <c r="J34" s="733" t="s">
        <v>774</v>
      </c>
      <c r="K34" s="733">
        <v>56.956283999999997</v>
      </c>
      <c r="L34" s="733" t="s">
        <v>792</v>
      </c>
      <c r="M34" s="733">
        <v>58.132220099999998</v>
      </c>
      <c r="N34" s="733" t="s">
        <v>790</v>
      </c>
      <c r="O34" s="733">
        <v>55.336511999999999</v>
      </c>
      <c r="P34" s="733" t="s">
        <v>807</v>
      </c>
      <c r="Q34" s="733">
        <v>54.212454200000003</v>
      </c>
      <c r="R34" s="733" t="s">
        <v>767</v>
      </c>
      <c r="S34" s="733">
        <v>66.095380000000006</v>
      </c>
      <c r="T34" s="733" t="s">
        <v>842</v>
      </c>
      <c r="U34" s="733">
        <v>59.824230999999997</v>
      </c>
      <c r="V34" s="733" t="s">
        <v>766</v>
      </c>
      <c r="W34" s="733">
        <v>58.600522900000001</v>
      </c>
      <c r="X34" s="733" t="s">
        <v>799</v>
      </c>
      <c r="Y34" s="339"/>
      <c r="Z34" s="339"/>
      <c r="AA34" s="340"/>
      <c r="AB34" s="340"/>
      <c r="AC34" s="340"/>
      <c r="AD34" s="727"/>
      <c r="AE34" s="727"/>
    </row>
    <row r="35" spans="1:46" ht="31.5" customHeight="1">
      <c r="A35" s="1167" t="s">
        <v>20</v>
      </c>
      <c r="B35" s="1168"/>
      <c r="C35" s="1168"/>
      <c r="D35" s="1168"/>
      <c r="E35" s="1168"/>
      <c r="F35" s="330" t="s">
        <v>51</v>
      </c>
      <c r="G35" s="733">
        <v>40.397189099999999</v>
      </c>
      <c r="H35" s="733" t="s">
        <v>807</v>
      </c>
      <c r="I35" s="733">
        <v>40.431732599999997</v>
      </c>
      <c r="J35" s="733" t="s">
        <v>774</v>
      </c>
      <c r="K35" s="733">
        <v>42.995464300000002</v>
      </c>
      <c r="L35" s="733" t="s">
        <v>774</v>
      </c>
      <c r="M35" s="733">
        <v>41.896374199999997</v>
      </c>
      <c r="N35" s="733" t="s">
        <v>783</v>
      </c>
      <c r="O35" s="733">
        <v>44.7460114</v>
      </c>
      <c r="P35" s="733" t="s">
        <v>807</v>
      </c>
      <c r="Q35" s="733">
        <v>45.665445699999999</v>
      </c>
      <c r="R35" s="733" t="s">
        <v>827</v>
      </c>
      <c r="S35" s="733">
        <v>33.755588699999997</v>
      </c>
      <c r="T35" s="733" t="s">
        <v>842</v>
      </c>
      <c r="U35" s="733">
        <v>40.112994399999998</v>
      </c>
      <c r="V35" s="733" t="s">
        <v>815</v>
      </c>
      <c r="W35" s="733">
        <v>41.396895100000002</v>
      </c>
      <c r="X35" s="733" t="s">
        <v>1081</v>
      </c>
      <c r="Y35" s="339"/>
      <c r="Z35" s="339"/>
      <c r="AA35" s="340"/>
      <c r="AB35" s="340"/>
      <c r="AC35" s="340"/>
      <c r="AD35" s="727"/>
      <c r="AE35" s="727"/>
    </row>
    <row r="36" spans="1:46" s="83" customFormat="1" ht="16.5" customHeight="1">
      <c r="A36" s="337" t="s">
        <v>131</v>
      </c>
      <c r="B36" s="730"/>
      <c r="C36" s="730"/>
      <c r="D36" s="730"/>
      <c r="E36" s="730"/>
      <c r="F36" s="330" t="s">
        <v>51</v>
      </c>
      <c r="G36" s="1172">
        <v>100</v>
      </c>
      <c r="H36" s="1170"/>
      <c r="I36" s="1172">
        <v>100</v>
      </c>
      <c r="J36" s="1170"/>
      <c r="K36" s="1172">
        <v>100</v>
      </c>
      <c r="L36" s="1170"/>
      <c r="M36" s="1172">
        <v>100</v>
      </c>
      <c r="N36" s="1178"/>
      <c r="O36" s="1172">
        <v>100</v>
      </c>
      <c r="P36" s="1178"/>
      <c r="Q36" s="1172">
        <v>100</v>
      </c>
      <c r="R36" s="1178"/>
      <c r="S36" s="1172">
        <v>100</v>
      </c>
      <c r="T36" s="1178"/>
      <c r="U36" s="1172">
        <v>100</v>
      </c>
      <c r="V36" s="1178"/>
      <c r="W36" s="1172">
        <v>100</v>
      </c>
      <c r="X36" s="1178"/>
      <c r="Y36" s="727"/>
      <c r="Z36" s="727"/>
      <c r="AA36" s="727"/>
      <c r="AB36" s="727"/>
      <c r="AC36" s="727"/>
      <c r="AD36" s="727"/>
      <c r="AE36" s="727"/>
      <c r="AF36" s="2"/>
      <c r="AG36" s="2"/>
      <c r="AH36" s="2"/>
      <c r="AI36" s="2"/>
      <c r="AJ36" s="2"/>
      <c r="AK36" s="2"/>
      <c r="AL36" s="2"/>
      <c r="AM36" s="2"/>
      <c r="AN36" s="2"/>
      <c r="AO36" s="2"/>
      <c r="AP36" s="2"/>
      <c r="AQ36" s="2"/>
      <c r="AR36" s="2"/>
      <c r="AS36" s="2"/>
    </row>
    <row r="37" spans="1:46" ht="16.5" customHeight="1">
      <c r="A37" s="1051">
        <v>2013</v>
      </c>
      <c r="B37" s="1051"/>
      <c r="C37" s="680"/>
      <c r="D37" s="37"/>
      <c r="E37" s="37"/>
      <c r="F37" s="230"/>
      <c r="G37" s="328"/>
      <c r="H37" s="328"/>
      <c r="I37" s="328"/>
      <c r="J37" s="328"/>
      <c r="K37" s="328"/>
      <c r="L37" s="328"/>
      <c r="M37" s="328"/>
      <c r="N37" s="328"/>
      <c r="O37" s="328"/>
      <c r="P37" s="328"/>
      <c r="Q37" s="328"/>
      <c r="R37" s="328"/>
      <c r="S37" s="328"/>
      <c r="T37" s="328"/>
      <c r="U37" s="328"/>
      <c r="V37" s="328"/>
      <c r="W37" s="328"/>
      <c r="Y37" s="328"/>
      <c r="Z37" s="328"/>
      <c r="AA37" s="328"/>
      <c r="AB37" s="328"/>
      <c r="AC37" s="328"/>
      <c r="AD37" s="328"/>
      <c r="AE37" s="328"/>
      <c r="AF37" s="328"/>
      <c r="AG37" s="328"/>
      <c r="AH37" s="328"/>
      <c r="AI37" s="328"/>
      <c r="AJ37" s="328"/>
      <c r="AK37" s="328"/>
      <c r="AL37" s="328"/>
      <c r="AM37" s="328"/>
      <c r="AN37" s="328"/>
      <c r="AO37" s="328"/>
      <c r="AP37" s="328"/>
      <c r="AQ37" s="328"/>
      <c r="AR37" s="68"/>
      <c r="AS37" s="727"/>
      <c r="AT37" s="727"/>
    </row>
    <row r="38" spans="1:46" ht="16.5" customHeight="1">
      <c r="A38" s="200" t="s">
        <v>64</v>
      </c>
      <c r="B38" s="197"/>
      <c r="C38" s="197"/>
      <c r="D38" s="197"/>
      <c r="E38" s="197"/>
      <c r="F38" s="336" t="s">
        <v>80</v>
      </c>
      <c r="G38" s="1105">
        <v>1294</v>
      </c>
      <c r="H38" s="1171"/>
      <c r="I38" s="1105">
        <v>1087.4000000000001</v>
      </c>
      <c r="J38" s="1171"/>
      <c r="K38" s="1105">
        <v>638.70000000000005</v>
      </c>
      <c r="L38" s="1171"/>
      <c r="M38" s="1105">
        <v>381.6</v>
      </c>
      <c r="N38" s="1171"/>
      <c r="O38" s="1105">
        <v>225.5</v>
      </c>
      <c r="P38" s="1171"/>
      <c r="Q38" s="1105">
        <v>57.4</v>
      </c>
      <c r="R38" s="1171"/>
      <c r="S38" s="1105">
        <v>100.8</v>
      </c>
      <c r="T38" s="1171"/>
      <c r="U38" s="1105">
        <v>33.299999999999997</v>
      </c>
      <c r="V38" s="1171"/>
      <c r="W38" s="1105">
        <v>3816.3</v>
      </c>
      <c r="X38" s="1171"/>
      <c r="Y38" s="328"/>
      <c r="Z38" s="22"/>
      <c r="AA38" s="341"/>
      <c r="AB38" s="328"/>
      <c r="AC38" s="22"/>
      <c r="AD38" s="341"/>
      <c r="AE38" s="328"/>
      <c r="AF38" s="22"/>
      <c r="AG38" s="341"/>
      <c r="AH38" s="328"/>
      <c r="AI38" s="22"/>
      <c r="AJ38" s="341"/>
      <c r="AK38" s="328"/>
      <c r="AL38" s="22"/>
      <c r="AM38" s="341"/>
      <c r="AN38" s="22"/>
      <c r="AO38" s="22"/>
      <c r="AP38" s="341"/>
      <c r="AQ38" s="328"/>
      <c r="AR38" s="22"/>
      <c r="AS38" s="727"/>
      <c r="AT38" s="727"/>
    </row>
    <row r="39" spans="1:46" ht="16.5" customHeight="1">
      <c r="A39" s="200" t="s">
        <v>456</v>
      </c>
      <c r="B39" s="197"/>
      <c r="C39" s="197"/>
      <c r="D39" s="197"/>
      <c r="E39" s="197"/>
      <c r="F39" s="336" t="s">
        <v>80</v>
      </c>
      <c r="G39" s="1105">
        <v>482.8</v>
      </c>
      <c r="H39" s="1171"/>
      <c r="I39" s="1105">
        <v>383.6</v>
      </c>
      <c r="J39" s="1171"/>
      <c r="K39" s="1105">
        <v>276.60000000000002</v>
      </c>
      <c r="L39" s="1171"/>
      <c r="M39" s="1105">
        <v>160.9</v>
      </c>
      <c r="N39" s="1171"/>
      <c r="O39" s="1105">
        <v>102.1</v>
      </c>
      <c r="P39" s="1171"/>
      <c r="Q39" s="1105">
        <v>26</v>
      </c>
      <c r="R39" s="1171"/>
      <c r="S39" s="1105">
        <v>26.2</v>
      </c>
      <c r="T39" s="1171"/>
      <c r="U39" s="1105">
        <v>11.6</v>
      </c>
      <c r="V39" s="1171"/>
      <c r="W39" s="1105">
        <v>1469.3</v>
      </c>
      <c r="X39" s="1171"/>
      <c r="Y39" s="66"/>
      <c r="Z39" s="66"/>
      <c r="AA39" s="66"/>
      <c r="AB39" s="66"/>
      <c r="AC39" s="66"/>
      <c r="AD39" s="66"/>
      <c r="AE39" s="66"/>
      <c r="AF39" s="66"/>
      <c r="AG39" s="66"/>
      <c r="AH39" s="66"/>
      <c r="AI39" s="66"/>
      <c r="AJ39" s="66"/>
      <c r="AK39" s="66"/>
      <c r="AL39" s="66"/>
      <c r="AM39" s="66"/>
      <c r="AN39" s="66"/>
      <c r="AO39" s="66"/>
      <c r="AP39" s="66"/>
      <c r="AQ39" s="66"/>
      <c r="AR39" s="68"/>
      <c r="AS39" s="727"/>
      <c r="AT39" s="727"/>
    </row>
    <row r="40" spans="1:46" ht="16.5" customHeight="1">
      <c r="A40" s="197" t="s">
        <v>74</v>
      </c>
      <c r="B40" s="197"/>
      <c r="C40" s="197"/>
      <c r="D40" s="197"/>
      <c r="E40" s="197"/>
      <c r="F40" s="336" t="s">
        <v>80</v>
      </c>
      <c r="G40" s="1105">
        <v>838.4</v>
      </c>
      <c r="H40" s="1171"/>
      <c r="I40" s="1105">
        <v>648.79999999999995</v>
      </c>
      <c r="J40" s="1171"/>
      <c r="K40" s="1105">
        <v>656.5</v>
      </c>
      <c r="L40" s="1171"/>
      <c r="M40" s="1105">
        <v>335.4</v>
      </c>
      <c r="N40" s="1171"/>
      <c r="O40" s="1105">
        <v>225</v>
      </c>
      <c r="P40" s="1171"/>
      <c r="Q40" s="1105">
        <v>75.400000000000006</v>
      </c>
      <c r="R40" s="1171"/>
      <c r="S40" s="1105">
        <v>30.3</v>
      </c>
      <c r="T40" s="1171"/>
      <c r="U40" s="1105">
        <v>28</v>
      </c>
      <c r="V40" s="1171"/>
      <c r="W40" s="1105">
        <v>2836</v>
      </c>
      <c r="X40" s="1171"/>
      <c r="Y40" s="53"/>
      <c r="Z40" s="53"/>
      <c r="AA40" s="53"/>
      <c r="AB40" s="53"/>
      <c r="AC40" s="53"/>
      <c r="AD40" s="53"/>
      <c r="AE40" s="53"/>
      <c r="AF40" s="53"/>
      <c r="AG40" s="53"/>
      <c r="AH40" s="53"/>
      <c r="AI40" s="53"/>
      <c r="AJ40" s="53"/>
      <c r="AK40" s="53"/>
      <c r="AL40" s="53"/>
      <c r="AM40" s="53"/>
      <c r="AN40" s="53"/>
      <c r="AO40" s="53"/>
      <c r="AP40" s="53"/>
      <c r="AQ40" s="53"/>
      <c r="AR40" s="53"/>
      <c r="AS40" s="727"/>
      <c r="AT40" s="727"/>
    </row>
    <row r="41" spans="1:46" ht="16.5" customHeight="1">
      <c r="A41" s="197" t="s">
        <v>126</v>
      </c>
      <c r="B41" s="197"/>
      <c r="C41" s="197"/>
      <c r="D41" s="197"/>
      <c r="E41" s="197"/>
      <c r="F41" s="336" t="s">
        <v>80</v>
      </c>
      <c r="G41" s="1105">
        <v>199.6</v>
      </c>
      <c r="H41" s="1171"/>
      <c r="I41" s="1105">
        <v>140.1</v>
      </c>
      <c r="J41" s="1171"/>
      <c r="K41" s="1105">
        <v>123.8</v>
      </c>
      <c r="L41" s="1171"/>
      <c r="M41" s="1105">
        <v>69</v>
      </c>
      <c r="N41" s="1171"/>
      <c r="O41" s="1105">
        <v>50.8</v>
      </c>
      <c r="P41" s="1171"/>
      <c r="Q41" s="1105">
        <v>18.5</v>
      </c>
      <c r="R41" s="1171"/>
      <c r="S41" s="1105">
        <v>7.9</v>
      </c>
      <c r="T41" s="1171"/>
      <c r="U41" s="1105">
        <v>4.7</v>
      </c>
      <c r="V41" s="1171"/>
      <c r="W41" s="1105">
        <v>616.5</v>
      </c>
      <c r="X41" s="1171"/>
      <c r="Y41" s="53"/>
      <c r="Z41" s="53"/>
      <c r="AA41" s="53"/>
      <c r="AB41" s="53"/>
      <c r="AC41" s="53"/>
      <c r="AD41" s="53"/>
      <c r="AE41" s="53"/>
      <c r="AF41" s="53"/>
      <c r="AG41" s="53"/>
      <c r="AH41" s="53"/>
      <c r="AI41" s="53"/>
      <c r="AJ41" s="53"/>
      <c r="AK41" s="53"/>
      <c r="AL41" s="53"/>
      <c r="AM41" s="53"/>
      <c r="AN41" s="53"/>
      <c r="AO41" s="53"/>
      <c r="AP41" s="53"/>
      <c r="AQ41" s="53"/>
      <c r="AR41" s="53"/>
      <c r="AS41" s="727"/>
      <c r="AT41" s="727"/>
    </row>
    <row r="42" spans="1:46" ht="16.5" customHeight="1">
      <c r="A42" s="197" t="s">
        <v>3</v>
      </c>
      <c r="B42" s="197"/>
      <c r="C42" s="197"/>
      <c r="D42" s="197"/>
      <c r="E42" s="197"/>
      <c r="F42" s="336" t="s">
        <v>80</v>
      </c>
      <c r="G42" s="1105">
        <v>73.900000000000006</v>
      </c>
      <c r="H42" s="1171"/>
      <c r="I42" s="1105">
        <v>16</v>
      </c>
      <c r="J42" s="1171"/>
      <c r="K42" s="1105">
        <v>13.3</v>
      </c>
      <c r="L42" s="1171"/>
      <c r="M42" s="1105">
        <v>9.6999999999999993</v>
      </c>
      <c r="N42" s="1171"/>
      <c r="O42" s="1173">
        <v>2.9</v>
      </c>
      <c r="P42" s="1177"/>
      <c r="Q42" s="1173">
        <v>2.2000000000000002</v>
      </c>
      <c r="R42" s="1177"/>
      <c r="S42" s="1173">
        <v>1.7</v>
      </c>
      <c r="T42" s="1177"/>
      <c r="U42" s="1105">
        <v>3.2</v>
      </c>
      <c r="V42" s="1171"/>
      <c r="W42" s="1105">
        <v>119.8</v>
      </c>
      <c r="X42" s="1171"/>
      <c r="Y42" s="53"/>
      <c r="Z42" s="53"/>
      <c r="AA42" s="53"/>
      <c r="AB42" s="53"/>
      <c r="AC42" s="53"/>
      <c r="AD42" s="53"/>
      <c r="AE42" s="53"/>
      <c r="AF42" s="53"/>
      <c r="AG42" s="53"/>
      <c r="AH42" s="53"/>
      <c r="AI42" s="53"/>
      <c r="AJ42" s="53"/>
      <c r="AK42" s="53"/>
      <c r="AL42" s="53"/>
      <c r="AM42" s="53"/>
      <c r="AN42" s="53"/>
      <c r="AO42" s="53"/>
      <c r="AP42" s="53"/>
      <c r="AQ42" s="53"/>
      <c r="AR42" s="53"/>
      <c r="AS42" s="727"/>
      <c r="AT42" s="727"/>
    </row>
    <row r="43" spans="1:46" ht="16.5" customHeight="1">
      <c r="A43" s="1167" t="s">
        <v>19</v>
      </c>
      <c r="B43" s="1168"/>
      <c r="C43" s="1168"/>
      <c r="D43" s="1168"/>
      <c r="E43" s="1168"/>
      <c r="F43" s="330" t="s">
        <v>80</v>
      </c>
      <c r="G43" s="1169">
        <v>2887.6</v>
      </c>
      <c r="H43" s="1170"/>
      <c r="I43" s="1169">
        <v>2275.4</v>
      </c>
      <c r="J43" s="1170"/>
      <c r="K43" s="1169">
        <v>1708.8</v>
      </c>
      <c r="L43" s="1170"/>
      <c r="M43" s="1169">
        <v>954.6</v>
      </c>
      <c r="N43" s="1170"/>
      <c r="O43" s="1169">
        <v>605</v>
      </c>
      <c r="P43" s="1170"/>
      <c r="Q43" s="1169">
        <v>179.3</v>
      </c>
      <c r="R43" s="1170"/>
      <c r="S43" s="1169">
        <v>167.3</v>
      </c>
      <c r="T43" s="1170"/>
      <c r="U43" s="1169">
        <v>80.5</v>
      </c>
      <c r="V43" s="1170"/>
      <c r="W43" s="1169">
        <v>8858.7000000000007</v>
      </c>
      <c r="X43" s="1170"/>
      <c r="Y43" s="53"/>
      <c r="Z43" s="53"/>
      <c r="AA43" s="53"/>
      <c r="AB43" s="53"/>
      <c r="AC43" s="53"/>
      <c r="AD43" s="53"/>
      <c r="AE43" s="53"/>
      <c r="AF43" s="53"/>
      <c r="AG43" s="53"/>
      <c r="AH43" s="53"/>
      <c r="AI43" s="53"/>
      <c r="AJ43" s="53"/>
      <c r="AK43" s="53"/>
      <c r="AL43" s="53"/>
      <c r="AM43" s="53"/>
      <c r="AN43" s="53"/>
      <c r="AO43" s="53"/>
      <c r="AP43" s="53"/>
      <c r="AQ43" s="53"/>
      <c r="AR43" s="53"/>
      <c r="AS43" s="727"/>
      <c r="AT43" s="727"/>
    </row>
    <row r="44" spans="1:46" ht="31.5" customHeight="1">
      <c r="A44" s="1167" t="s">
        <v>20</v>
      </c>
      <c r="B44" s="1168"/>
      <c r="C44" s="1168"/>
      <c r="D44" s="1168"/>
      <c r="E44" s="1168"/>
      <c r="F44" s="330" t="s">
        <v>80</v>
      </c>
      <c r="G44" s="1169">
        <v>2057.1999999999998</v>
      </c>
      <c r="H44" s="1170"/>
      <c r="I44" s="1169">
        <v>1598.5</v>
      </c>
      <c r="J44" s="1170"/>
      <c r="K44" s="1169">
        <v>1435.8</v>
      </c>
      <c r="L44" s="1170"/>
      <c r="M44" s="1169">
        <v>739.3</v>
      </c>
      <c r="N44" s="1170"/>
      <c r="O44" s="1169">
        <v>495.8</v>
      </c>
      <c r="P44" s="1170"/>
      <c r="Q44" s="1169">
        <v>148.80000000000001</v>
      </c>
      <c r="R44" s="1170"/>
      <c r="S44" s="1169">
        <v>93.3</v>
      </c>
      <c r="T44" s="1170"/>
      <c r="U44" s="1169">
        <v>65.599999999999994</v>
      </c>
      <c r="V44" s="1170"/>
      <c r="W44" s="1169">
        <v>6630.7</v>
      </c>
      <c r="X44" s="1170"/>
      <c r="Y44" s="53"/>
      <c r="Z44" s="53"/>
      <c r="AA44" s="53"/>
      <c r="AB44" s="53"/>
      <c r="AC44" s="53"/>
      <c r="AD44" s="53"/>
      <c r="AE44" s="53"/>
      <c r="AF44" s="53"/>
      <c r="AG44" s="53"/>
      <c r="AH44" s="53"/>
      <c r="AI44" s="53"/>
      <c r="AJ44" s="53"/>
      <c r="AK44" s="53"/>
      <c r="AL44" s="53"/>
      <c r="AM44" s="53"/>
      <c r="AN44" s="53"/>
      <c r="AO44" s="53"/>
      <c r="AP44" s="53"/>
      <c r="AQ44" s="53"/>
      <c r="AR44" s="53"/>
      <c r="AS44" s="727"/>
      <c r="AT44" s="727"/>
    </row>
    <row r="45" spans="1:46" ht="16.5" customHeight="1">
      <c r="A45" s="337" t="s">
        <v>131</v>
      </c>
      <c r="B45" s="730"/>
      <c r="C45" s="730"/>
      <c r="D45" s="730"/>
      <c r="E45" s="730"/>
      <c r="F45" s="330" t="s">
        <v>80</v>
      </c>
      <c r="G45" s="1169">
        <v>4946.3999999999996</v>
      </c>
      <c r="H45" s="1170"/>
      <c r="I45" s="1169">
        <v>3871.6</v>
      </c>
      <c r="J45" s="1170"/>
      <c r="K45" s="1169">
        <v>3143.7</v>
      </c>
      <c r="L45" s="1170"/>
      <c r="M45" s="1169">
        <v>1691.4</v>
      </c>
      <c r="N45" s="1170"/>
      <c r="O45" s="1169">
        <v>1101.5</v>
      </c>
      <c r="P45" s="1170"/>
      <c r="Q45" s="1169">
        <v>327.8</v>
      </c>
      <c r="R45" s="1170"/>
      <c r="S45" s="1169">
        <v>260.60000000000002</v>
      </c>
      <c r="T45" s="1170"/>
      <c r="U45" s="1169">
        <v>146.19999999999999</v>
      </c>
      <c r="V45" s="1170"/>
      <c r="W45" s="1169">
        <v>15487.8</v>
      </c>
      <c r="X45" s="1170"/>
      <c r="Y45" s="53"/>
      <c r="Z45" s="53"/>
      <c r="AA45" s="53"/>
      <c r="AB45" s="53"/>
      <c r="AC45" s="53"/>
      <c r="AD45" s="53"/>
      <c r="AE45" s="53"/>
      <c r="AF45" s="53"/>
      <c r="AG45" s="53"/>
      <c r="AH45" s="53"/>
      <c r="AI45" s="53"/>
      <c r="AJ45" s="53"/>
      <c r="AK45" s="53"/>
      <c r="AL45" s="53"/>
      <c r="AM45" s="53"/>
      <c r="AN45" s="53"/>
      <c r="AO45" s="53"/>
      <c r="AP45" s="53"/>
      <c r="AQ45" s="53"/>
      <c r="AR45" s="53"/>
      <c r="AS45" s="727"/>
      <c r="AT45" s="727"/>
    </row>
    <row r="46" spans="1:46" ht="16.5" customHeight="1">
      <c r="A46" s="200" t="s">
        <v>64</v>
      </c>
      <c r="B46" s="197"/>
      <c r="C46" s="197"/>
      <c r="D46" s="197"/>
      <c r="E46" s="197"/>
      <c r="F46" s="336" t="s">
        <v>51</v>
      </c>
      <c r="G46" s="767">
        <v>26.1604399</v>
      </c>
      <c r="H46" s="767" t="s">
        <v>807</v>
      </c>
      <c r="I46" s="767">
        <v>28.086579199999999</v>
      </c>
      <c r="J46" s="767" t="s">
        <v>829</v>
      </c>
      <c r="K46" s="767">
        <v>20.316824100000002</v>
      </c>
      <c r="L46" s="767" t="s">
        <v>807</v>
      </c>
      <c r="M46" s="767">
        <v>22.561191900000001</v>
      </c>
      <c r="N46" s="767" t="s">
        <v>790</v>
      </c>
      <c r="O46" s="767">
        <v>20.4720835</v>
      </c>
      <c r="P46" s="767" t="s">
        <v>791</v>
      </c>
      <c r="Q46" s="767">
        <v>17.5106772</v>
      </c>
      <c r="R46" s="767" t="s">
        <v>795</v>
      </c>
      <c r="S46" s="767">
        <v>38.679969300000003</v>
      </c>
      <c r="T46" s="767" t="s">
        <v>820</v>
      </c>
      <c r="U46" s="767">
        <v>22.777017799999999</v>
      </c>
      <c r="V46" s="767" t="s">
        <v>793</v>
      </c>
      <c r="W46" s="767">
        <v>24.6406849</v>
      </c>
      <c r="X46" s="767" t="s">
        <v>799</v>
      </c>
      <c r="Y46" s="53"/>
      <c r="Z46" s="53"/>
      <c r="AA46" s="53"/>
      <c r="AB46" s="53"/>
      <c r="AC46" s="53"/>
      <c r="AD46" s="53"/>
      <c r="AE46" s="53"/>
      <c r="AF46" s="53"/>
      <c r="AG46" s="53"/>
      <c r="AH46" s="53"/>
      <c r="AI46" s="53"/>
      <c r="AJ46" s="53"/>
      <c r="AK46" s="53"/>
      <c r="AL46" s="53"/>
      <c r="AM46" s="53"/>
      <c r="AN46" s="53"/>
      <c r="AO46" s="53"/>
      <c r="AP46" s="53"/>
      <c r="AQ46" s="53"/>
      <c r="AR46" s="53"/>
      <c r="AS46" s="727"/>
      <c r="AT46" s="727"/>
    </row>
    <row r="47" spans="1:46" ht="16.5" customHeight="1">
      <c r="A47" s="200" t="s">
        <v>456</v>
      </c>
      <c r="B47" s="197"/>
      <c r="C47" s="197"/>
      <c r="D47" s="197"/>
      <c r="E47" s="197"/>
      <c r="F47" s="336" t="s">
        <v>51</v>
      </c>
      <c r="G47" s="767">
        <v>9.7606339999999996</v>
      </c>
      <c r="H47" s="767" t="s">
        <v>798</v>
      </c>
      <c r="I47" s="767">
        <v>9.9080484000000002</v>
      </c>
      <c r="J47" s="767" t="s">
        <v>1081</v>
      </c>
      <c r="K47" s="767">
        <v>8.7985495</v>
      </c>
      <c r="L47" s="767" t="s">
        <v>797</v>
      </c>
      <c r="M47" s="767">
        <v>9.5128295999999999</v>
      </c>
      <c r="N47" s="767" t="s">
        <v>797</v>
      </c>
      <c r="O47" s="767">
        <v>9.2691783999999995</v>
      </c>
      <c r="P47" s="767" t="s">
        <v>1081</v>
      </c>
      <c r="Q47" s="767">
        <v>7.9316655999999996</v>
      </c>
      <c r="R47" s="767" t="s">
        <v>810</v>
      </c>
      <c r="S47" s="767">
        <v>10.053722199999999</v>
      </c>
      <c r="T47" s="767" t="s">
        <v>774</v>
      </c>
      <c r="U47" s="767">
        <v>7.9343364999999997</v>
      </c>
      <c r="V47" s="767" t="s">
        <v>801</v>
      </c>
      <c r="W47" s="767">
        <v>9.4868219000000007</v>
      </c>
      <c r="X47" s="767" t="s">
        <v>802</v>
      </c>
      <c r="Y47" s="53"/>
      <c r="Z47" s="53"/>
      <c r="AA47" s="53"/>
      <c r="AB47" s="53"/>
      <c r="AC47" s="53"/>
      <c r="AD47" s="53"/>
      <c r="AE47" s="53"/>
      <c r="AF47" s="53"/>
      <c r="AG47" s="53"/>
      <c r="AH47" s="53"/>
      <c r="AI47" s="53"/>
      <c r="AJ47" s="53"/>
      <c r="AK47" s="53"/>
      <c r="AL47" s="53"/>
      <c r="AM47" s="53"/>
      <c r="AN47" s="53"/>
      <c r="AO47" s="53"/>
      <c r="AP47" s="53"/>
      <c r="AQ47" s="53"/>
      <c r="AR47" s="53"/>
      <c r="AS47" s="727"/>
      <c r="AT47" s="727"/>
    </row>
    <row r="48" spans="1:46" ht="16.5" customHeight="1">
      <c r="A48" s="197" t="s">
        <v>74</v>
      </c>
      <c r="B48" s="197"/>
      <c r="C48" s="197"/>
      <c r="D48" s="197"/>
      <c r="E48" s="197"/>
      <c r="F48" s="336" t="s">
        <v>51</v>
      </c>
      <c r="G48" s="767">
        <v>16.949700799999999</v>
      </c>
      <c r="H48" s="767" t="s">
        <v>798</v>
      </c>
      <c r="I48" s="767">
        <v>16.757929499999999</v>
      </c>
      <c r="J48" s="767" t="s">
        <v>798</v>
      </c>
      <c r="K48" s="767">
        <v>20.883035899999999</v>
      </c>
      <c r="L48" s="767" t="s">
        <v>829</v>
      </c>
      <c r="M48" s="767">
        <v>19.829726900000001</v>
      </c>
      <c r="N48" s="767" t="s">
        <v>829</v>
      </c>
      <c r="O48" s="767">
        <v>20.426690900000001</v>
      </c>
      <c r="P48" s="767" t="s">
        <v>829</v>
      </c>
      <c r="Q48" s="767">
        <v>23.001830399999999</v>
      </c>
      <c r="R48" s="767" t="s">
        <v>774</v>
      </c>
      <c r="S48" s="767">
        <v>11.627014600000001</v>
      </c>
      <c r="T48" s="767" t="s">
        <v>790</v>
      </c>
      <c r="U48" s="767">
        <v>19.151846800000001</v>
      </c>
      <c r="V48" s="767" t="s">
        <v>815</v>
      </c>
      <c r="W48" s="767">
        <v>18.311186899999999</v>
      </c>
      <c r="X48" s="767" t="s">
        <v>802</v>
      </c>
      <c r="Y48" s="727"/>
      <c r="Z48" s="727"/>
      <c r="AA48" s="727"/>
      <c r="AB48" s="727"/>
      <c r="AC48" s="727"/>
      <c r="AD48" s="727"/>
      <c r="AE48" s="727"/>
      <c r="AF48" s="727"/>
      <c r="AG48" s="727"/>
      <c r="AH48" s="727"/>
      <c r="AI48" s="727"/>
      <c r="AJ48" s="727"/>
      <c r="AK48" s="727"/>
      <c r="AL48" s="727"/>
      <c r="AM48" s="727"/>
      <c r="AN48" s="727"/>
      <c r="AO48" s="727"/>
      <c r="AP48" s="727"/>
      <c r="AQ48" s="727"/>
      <c r="AR48" s="727"/>
      <c r="AS48" s="727"/>
      <c r="AT48" s="727"/>
    </row>
    <row r="49" spans="1:31" ht="16.5" customHeight="1">
      <c r="A49" s="197" t="s">
        <v>126</v>
      </c>
      <c r="B49" s="197"/>
      <c r="C49" s="197"/>
      <c r="D49" s="197"/>
      <c r="E49" s="197"/>
      <c r="F49" s="336" t="s">
        <v>51</v>
      </c>
      <c r="G49" s="767">
        <v>4.0352579999999998</v>
      </c>
      <c r="H49" s="767" t="s">
        <v>800</v>
      </c>
      <c r="I49" s="767">
        <v>3.6186590000000001</v>
      </c>
      <c r="J49" s="767" t="s">
        <v>802</v>
      </c>
      <c r="K49" s="767">
        <v>3.9380348000000001</v>
      </c>
      <c r="L49" s="767" t="s">
        <v>800</v>
      </c>
      <c r="M49" s="767">
        <v>4.0794607999999997</v>
      </c>
      <c r="N49" s="767" t="s">
        <v>799</v>
      </c>
      <c r="O49" s="767">
        <v>4.6118929</v>
      </c>
      <c r="P49" s="767" t="s">
        <v>1081</v>
      </c>
      <c r="Q49" s="767">
        <v>5.6436852000000002</v>
      </c>
      <c r="R49" s="767" t="s">
        <v>810</v>
      </c>
      <c r="S49" s="767">
        <v>3.0314657999999999</v>
      </c>
      <c r="T49" s="767" t="s">
        <v>810</v>
      </c>
      <c r="U49" s="767">
        <v>3.2147743000000002</v>
      </c>
      <c r="V49" s="767" t="s">
        <v>810</v>
      </c>
      <c r="W49" s="767">
        <v>3.9805524000000001</v>
      </c>
      <c r="X49" s="767" t="s">
        <v>1471</v>
      </c>
      <c r="Y49" s="727"/>
      <c r="Z49" s="727"/>
      <c r="AA49" s="727"/>
      <c r="AB49" s="727"/>
      <c r="AC49" s="727"/>
      <c r="AD49" s="727"/>
      <c r="AE49" s="727"/>
    </row>
    <row r="50" spans="1:31" ht="16.5" customHeight="1">
      <c r="A50" s="197" t="s">
        <v>3</v>
      </c>
      <c r="B50" s="197"/>
      <c r="C50" s="197"/>
      <c r="D50" s="197"/>
      <c r="E50" s="197"/>
      <c r="F50" s="336" t="s">
        <v>51</v>
      </c>
      <c r="G50" s="767">
        <v>1.4940157999999999</v>
      </c>
      <c r="H50" s="767" t="s">
        <v>866</v>
      </c>
      <c r="I50" s="767">
        <v>0.41326580000000002</v>
      </c>
      <c r="J50" s="767" t="s">
        <v>1471</v>
      </c>
      <c r="K50" s="767">
        <v>0.42306840000000001</v>
      </c>
      <c r="L50" s="767" t="s">
        <v>1472</v>
      </c>
      <c r="M50" s="767">
        <v>0.57348940000000004</v>
      </c>
      <c r="N50" s="767" t="s">
        <v>1471</v>
      </c>
      <c r="O50" s="199">
        <v>0.26327729999999999</v>
      </c>
      <c r="P50" s="199" t="s">
        <v>1471</v>
      </c>
      <c r="Q50" s="199">
        <v>0.67114090000000004</v>
      </c>
      <c r="R50" s="199" t="s">
        <v>866</v>
      </c>
      <c r="S50" s="199">
        <v>0.65234080000000005</v>
      </c>
      <c r="T50" s="199" t="s">
        <v>800</v>
      </c>
      <c r="U50" s="767">
        <v>2.1887824999999999</v>
      </c>
      <c r="V50" s="767" t="s">
        <v>797</v>
      </c>
      <c r="W50" s="767">
        <v>0.77351210000000004</v>
      </c>
      <c r="X50" s="767" t="s">
        <v>1472</v>
      </c>
      <c r="Y50" s="727"/>
      <c r="Z50" s="727"/>
      <c r="AA50" s="727"/>
      <c r="AB50" s="727"/>
      <c r="AC50" s="727"/>
      <c r="AD50" s="727"/>
      <c r="AE50" s="727"/>
    </row>
    <row r="51" spans="1:31" ht="16.5" customHeight="1">
      <c r="A51" s="1167" t="s">
        <v>19</v>
      </c>
      <c r="B51" s="1168"/>
      <c r="C51" s="1168"/>
      <c r="D51" s="1168"/>
      <c r="E51" s="1168"/>
      <c r="F51" s="330" t="s">
        <v>51</v>
      </c>
      <c r="G51" s="733">
        <v>58.377810099999998</v>
      </c>
      <c r="H51" s="733" t="s">
        <v>792</v>
      </c>
      <c r="I51" s="733">
        <v>58.771567300000001</v>
      </c>
      <c r="J51" s="733" t="s">
        <v>829</v>
      </c>
      <c r="K51" s="733">
        <v>54.356331699999998</v>
      </c>
      <c r="L51" s="733" t="s">
        <v>807</v>
      </c>
      <c r="M51" s="733">
        <v>56.4384534</v>
      </c>
      <c r="N51" s="733" t="s">
        <v>790</v>
      </c>
      <c r="O51" s="733">
        <v>54.925102099999997</v>
      </c>
      <c r="P51" s="733" t="s">
        <v>783</v>
      </c>
      <c r="Q51" s="733">
        <v>54.6979866</v>
      </c>
      <c r="R51" s="733" t="s">
        <v>793</v>
      </c>
      <c r="S51" s="733">
        <v>64.198004600000004</v>
      </c>
      <c r="T51" s="733" t="s">
        <v>793</v>
      </c>
      <c r="U51" s="733">
        <v>55.061559500000001</v>
      </c>
      <c r="V51" s="733" t="s">
        <v>768</v>
      </c>
      <c r="W51" s="733">
        <v>57.197923500000002</v>
      </c>
      <c r="X51" s="733" t="s">
        <v>799</v>
      </c>
      <c r="Y51" s="727"/>
      <c r="Z51" s="727"/>
      <c r="AA51" s="727"/>
      <c r="AB51" s="727"/>
      <c r="AC51" s="727"/>
      <c r="AD51" s="727"/>
      <c r="AE51" s="727"/>
    </row>
    <row r="52" spans="1:31" ht="31.5" customHeight="1">
      <c r="A52" s="1167" t="s">
        <v>20</v>
      </c>
      <c r="B52" s="1168"/>
      <c r="C52" s="1168"/>
      <c r="D52" s="1168"/>
      <c r="E52" s="1168"/>
      <c r="F52" s="330" t="s">
        <v>51</v>
      </c>
      <c r="G52" s="733">
        <v>41.589843100000003</v>
      </c>
      <c r="H52" s="733" t="s">
        <v>792</v>
      </c>
      <c r="I52" s="733">
        <v>41.287839699999999</v>
      </c>
      <c r="J52" s="733" t="s">
        <v>829</v>
      </c>
      <c r="K52" s="733">
        <v>45.672297</v>
      </c>
      <c r="L52" s="733" t="s">
        <v>801</v>
      </c>
      <c r="M52" s="733">
        <v>43.709353200000002</v>
      </c>
      <c r="N52" s="733" t="s">
        <v>794</v>
      </c>
      <c r="O52" s="733">
        <v>45.0113482</v>
      </c>
      <c r="P52" s="733" t="s">
        <v>793</v>
      </c>
      <c r="Q52" s="733">
        <v>45.3935326</v>
      </c>
      <c r="R52" s="733" t="s">
        <v>783</v>
      </c>
      <c r="S52" s="733">
        <v>35.801995400000003</v>
      </c>
      <c r="T52" s="733" t="s">
        <v>793</v>
      </c>
      <c r="U52" s="733">
        <v>44.870041000000001</v>
      </c>
      <c r="V52" s="733" t="s">
        <v>786</v>
      </c>
      <c r="W52" s="733">
        <v>42.812407200000003</v>
      </c>
      <c r="X52" s="733" t="s">
        <v>799</v>
      </c>
      <c r="Y52" s="727"/>
      <c r="Z52" s="727"/>
      <c r="AA52" s="727"/>
      <c r="AB52" s="727"/>
      <c r="AC52" s="727"/>
      <c r="AD52" s="727"/>
      <c r="AE52" s="727"/>
    </row>
    <row r="53" spans="1:31" s="83" customFormat="1" ht="16.5" customHeight="1">
      <c r="A53" s="337" t="s">
        <v>131</v>
      </c>
      <c r="B53" s="730"/>
      <c r="C53" s="730"/>
      <c r="D53" s="730"/>
      <c r="E53" s="730"/>
      <c r="F53" s="330" t="s">
        <v>51</v>
      </c>
      <c r="G53" s="1172">
        <v>100</v>
      </c>
      <c r="H53" s="1170"/>
      <c r="I53" s="1172">
        <v>100</v>
      </c>
      <c r="J53" s="1170"/>
      <c r="K53" s="1172">
        <v>100</v>
      </c>
      <c r="L53" s="1170"/>
      <c r="M53" s="1172">
        <v>100</v>
      </c>
      <c r="N53" s="1170"/>
      <c r="O53" s="1172">
        <v>100</v>
      </c>
      <c r="P53" s="1170"/>
      <c r="Q53" s="1172">
        <v>100</v>
      </c>
      <c r="R53" s="1170"/>
      <c r="S53" s="1172">
        <v>100</v>
      </c>
      <c r="T53" s="1170"/>
      <c r="U53" s="1172">
        <v>100</v>
      </c>
      <c r="V53" s="1170"/>
      <c r="W53" s="1172">
        <v>100</v>
      </c>
      <c r="X53" s="1170"/>
      <c r="Y53" s="92"/>
      <c r="Z53" s="92"/>
      <c r="AA53" s="92"/>
      <c r="AB53" s="92"/>
      <c r="AC53" s="92"/>
      <c r="AD53" s="92"/>
      <c r="AE53" s="92"/>
    </row>
    <row r="54" spans="1:31" ht="16.5" customHeight="1">
      <c r="A54" s="1051">
        <v>2012</v>
      </c>
      <c r="B54" s="1051"/>
      <c r="C54" s="680"/>
      <c r="D54" s="37"/>
      <c r="E54" s="37"/>
      <c r="F54" s="230"/>
      <c r="G54" s="328"/>
      <c r="H54" s="328"/>
      <c r="I54" s="328"/>
      <c r="J54" s="328"/>
      <c r="K54" s="328"/>
      <c r="L54" s="328"/>
      <c r="M54" s="328"/>
      <c r="N54" s="328"/>
      <c r="O54" s="328"/>
      <c r="P54" s="328"/>
      <c r="Q54" s="328"/>
      <c r="R54" s="328"/>
      <c r="S54" s="328"/>
      <c r="T54" s="328"/>
      <c r="U54" s="328"/>
      <c r="V54" s="328"/>
      <c r="W54" s="328"/>
      <c r="Y54" s="727"/>
      <c r="Z54" s="727"/>
      <c r="AA54" s="727"/>
      <c r="AB54" s="727"/>
      <c r="AC54" s="727"/>
      <c r="AD54" s="727"/>
      <c r="AE54" s="727"/>
    </row>
    <row r="55" spans="1:31" ht="16.5" customHeight="1">
      <c r="A55" s="200" t="s">
        <v>64</v>
      </c>
      <c r="B55" s="197"/>
      <c r="C55" s="197"/>
      <c r="D55" s="197"/>
      <c r="E55" s="197"/>
      <c r="F55" s="336" t="s">
        <v>80</v>
      </c>
      <c r="G55" s="1105">
        <v>1277.3</v>
      </c>
      <c r="H55" s="1171"/>
      <c r="I55" s="1105">
        <v>1053.9000000000001</v>
      </c>
      <c r="J55" s="1171"/>
      <c r="K55" s="1105">
        <v>642.9</v>
      </c>
      <c r="L55" s="1171"/>
      <c r="M55" s="1105">
        <v>376.8</v>
      </c>
      <c r="N55" s="1171"/>
      <c r="O55" s="1105">
        <v>215.7</v>
      </c>
      <c r="P55" s="1171"/>
      <c r="Q55" s="1105">
        <v>66.599999999999994</v>
      </c>
      <c r="R55" s="1171"/>
      <c r="S55" s="1105">
        <v>102.1</v>
      </c>
      <c r="T55" s="1171"/>
      <c r="U55" s="1105">
        <v>32.799999999999997</v>
      </c>
      <c r="V55" s="1171"/>
      <c r="W55" s="1105">
        <v>3768</v>
      </c>
      <c r="X55" s="1171"/>
      <c r="Y55" s="727"/>
      <c r="Z55" s="727"/>
      <c r="AA55" s="727"/>
      <c r="AB55" s="727"/>
      <c r="AC55" s="727"/>
      <c r="AD55" s="727"/>
      <c r="AE55" s="727"/>
    </row>
    <row r="56" spans="1:31" ht="16.5" customHeight="1">
      <c r="A56" s="200" t="s">
        <v>456</v>
      </c>
      <c r="B56" s="197"/>
      <c r="C56" s="197"/>
      <c r="D56" s="197"/>
      <c r="E56" s="197"/>
      <c r="F56" s="336" t="s">
        <v>80</v>
      </c>
      <c r="G56" s="1105">
        <v>487.9</v>
      </c>
      <c r="H56" s="1171"/>
      <c r="I56" s="1105">
        <v>403.7</v>
      </c>
      <c r="J56" s="1171"/>
      <c r="K56" s="1105">
        <v>275.60000000000002</v>
      </c>
      <c r="L56" s="1171"/>
      <c r="M56" s="1105">
        <v>156.69999999999999</v>
      </c>
      <c r="N56" s="1171"/>
      <c r="O56" s="1105">
        <v>98.6</v>
      </c>
      <c r="P56" s="1171"/>
      <c r="Q56" s="1105">
        <v>23.7</v>
      </c>
      <c r="R56" s="1171"/>
      <c r="S56" s="1105">
        <v>19.399999999999999</v>
      </c>
      <c r="T56" s="1171"/>
      <c r="U56" s="1105">
        <v>14.4</v>
      </c>
      <c r="V56" s="1171"/>
      <c r="W56" s="1105">
        <v>1480.1</v>
      </c>
      <c r="X56" s="1171"/>
      <c r="Y56" s="727"/>
      <c r="Z56" s="727"/>
      <c r="AA56" s="727"/>
      <c r="AB56" s="727"/>
      <c r="AC56" s="727"/>
      <c r="AD56" s="727"/>
      <c r="AE56" s="727"/>
    </row>
    <row r="57" spans="1:31" ht="16.5" customHeight="1">
      <c r="A57" s="197" t="s">
        <v>74</v>
      </c>
      <c r="B57" s="197"/>
      <c r="C57" s="197"/>
      <c r="D57" s="197"/>
      <c r="E57" s="197"/>
      <c r="F57" s="336" t="s">
        <v>80</v>
      </c>
      <c r="G57" s="1105">
        <v>828.4</v>
      </c>
      <c r="H57" s="1171"/>
      <c r="I57" s="1105">
        <v>581.29999999999995</v>
      </c>
      <c r="J57" s="1171"/>
      <c r="K57" s="1105">
        <v>556.9</v>
      </c>
      <c r="L57" s="1171"/>
      <c r="M57" s="1105">
        <v>301.89999999999998</v>
      </c>
      <c r="N57" s="1171"/>
      <c r="O57" s="1105">
        <v>204.2</v>
      </c>
      <c r="P57" s="1171"/>
      <c r="Q57" s="1105">
        <v>66.2</v>
      </c>
      <c r="R57" s="1171"/>
      <c r="S57" s="1105">
        <v>34.1</v>
      </c>
      <c r="T57" s="1171"/>
      <c r="U57" s="1105">
        <v>24</v>
      </c>
      <c r="V57" s="1171"/>
      <c r="W57" s="1105">
        <v>2597</v>
      </c>
      <c r="X57" s="1171"/>
      <c r="Y57" s="727"/>
      <c r="Z57" s="727"/>
      <c r="AA57" s="727"/>
      <c r="AB57" s="727"/>
      <c r="AC57" s="727"/>
      <c r="AD57" s="727"/>
      <c r="AE57" s="727"/>
    </row>
    <row r="58" spans="1:31" ht="16.5" customHeight="1">
      <c r="A58" s="197" t="s">
        <v>126</v>
      </c>
      <c r="B58" s="197"/>
      <c r="C58" s="197"/>
      <c r="D58" s="197"/>
      <c r="E58" s="197"/>
      <c r="F58" s="336" t="s">
        <v>80</v>
      </c>
      <c r="G58" s="1105">
        <v>222.2</v>
      </c>
      <c r="H58" s="1171"/>
      <c r="I58" s="1105">
        <v>156.19999999999999</v>
      </c>
      <c r="J58" s="1171"/>
      <c r="K58" s="1105">
        <v>151.5</v>
      </c>
      <c r="L58" s="1171"/>
      <c r="M58" s="1105">
        <v>80.5</v>
      </c>
      <c r="N58" s="1171"/>
      <c r="O58" s="1105">
        <v>54.6</v>
      </c>
      <c r="P58" s="1171"/>
      <c r="Q58" s="1105">
        <v>16.399999999999999</v>
      </c>
      <c r="R58" s="1171"/>
      <c r="S58" s="1105">
        <v>7</v>
      </c>
      <c r="T58" s="1171"/>
      <c r="U58" s="1105">
        <v>3.8</v>
      </c>
      <c r="V58" s="1171"/>
      <c r="W58" s="1105">
        <v>692.2</v>
      </c>
      <c r="X58" s="1171"/>
      <c r="Y58" s="727"/>
      <c r="Z58" s="727"/>
      <c r="AA58" s="727"/>
      <c r="AB58" s="727"/>
      <c r="AC58" s="727"/>
      <c r="AD58" s="727"/>
      <c r="AE58" s="727"/>
    </row>
    <row r="59" spans="1:31" ht="16.5" customHeight="1">
      <c r="A59" s="197" t="s">
        <v>3</v>
      </c>
      <c r="B59" s="197"/>
      <c r="C59" s="197"/>
      <c r="D59" s="197"/>
      <c r="E59" s="197"/>
      <c r="F59" s="336" t="s">
        <v>80</v>
      </c>
      <c r="G59" s="1105">
        <v>47.7</v>
      </c>
      <c r="H59" s="1171"/>
      <c r="I59" s="1105">
        <v>42.1</v>
      </c>
      <c r="J59" s="1171"/>
      <c r="K59" s="1105">
        <v>41.6</v>
      </c>
      <c r="L59" s="1171"/>
      <c r="M59" s="1105">
        <v>24.9</v>
      </c>
      <c r="N59" s="1171"/>
      <c r="O59" s="1105">
        <v>13.8</v>
      </c>
      <c r="P59" s="1171"/>
      <c r="Q59" s="1105">
        <v>3.5</v>
      </c>
      <c r="R59" s="1171"/>
      <c r="S59" s="1105">
        <v>4.8</v>
      </c>
      <c r="T59" s="1171"/>
      <c r="U59" s="1173">
        <v>1.5</v>
      </c>
      <c r="V59" s="1177"/>
      <c r="W59" s="1105">
        <v>179.9</v>
      </c>
      <c r="X59" s="1171"/>
      <c r="Y59" s="727"/>
      <c r="Z59" s="727"/>
      <c r="AA59" s="727"/>
      <c r="AB59" s="727"/>
      <c r="AC59" s="727"/>
      <c r="AD59" s="727"/>
      <c r="AE59" s="727"/>
    </row>
    <row r="60" spans="1:31" ht="16.5" customHeight="1">
      <c r="A60" s="1167" t="s">
        <v>19</v>
      </c>
      <c r="B60" s="1168"/>
      <c r="C60" s="1168"/>
      <c r="D60" s="1168"/>
      <c r="E60" s="1168"/>
      <c r="F60" s="330" t="s">
        <v>80</v>
      </c>
      <c r="G60" s="1169">
        <v>2863.5</v>
      </c>
      <c r="H60" s="1170"/>
      <c r="I60" s="1169">
        <v>2237.1999999999998</v>
      </c>
      <c r="J60" s="1170"/>
      <c r="K60" s="1169">
        <v>1668.5</v>
      </c>
      <c r="L60" s="1170"/>
      <c r="M60" s="1169">
        <v>940.8</v>
      </c>
      <c r="N60" s="1170"/>
      <c r="O60" s="1169">
        <v>586.9</v>
      </c>
      <c r="P60" s="1170"/>
      <c r="Q60" s="1169">
        <v>176.4</v>
      </c>
      <c r="R60" s="1170"/>
      <c r="S60" s="1169">
        <v>167.4</v>
      </c>
      <c r="T60" s="1170"/>
      <c r="U60" s="1169">
        <v>76.5</v>
      </c>
      <c r="V60" s="1170"/>
      <c r="W60" s="1169">
        <v>8717.2000000000007</v>
      </c>
      <c r="X60" s="1170"/>
      <c r="Y60" s="727"/>
      <c r="Z60" s="727"/>
      <c r="AA60" s="727"/>
      <c r="AB60" s="727"/>
      <c r="AC60" s="727"/>
      <c r="AD60" s="727"/>
      <c r="AE60" s="727"/>
    </row>
    <row r="61" spans="1:31" ht="31.5" customHeight="1">
      <c r="A61" s="1167" t="s">
        <v>20</v>
      </c>
      <c r="B61" s="1168"/>
      <c r="C61" s="1168"/>
      <c r="D61" s="1168"/>
      <c r="E61" s="1168"/>
      <c r="F61" s="330" t="s">
        <v>80</v>
      </c>
      <c r="G61" s="1169">
        <v>1863.4</v>
      </c>
      <c r="H61" s="1170"/>
      <c r="I61" s="1169">
        <v>1502.5</v>
      </c>
      <c r="J61" s="1170"/>
      <c r="K61" s="1169">
        <v>1316.4</v>
      </c>
      <c r="L61" s="1170"/>
      <c r="M61" s="1169">
        <v>645.4</v>
      </c>
      <c r="N61" s="1170"/>
      <c r="O61" s="1169">
        <v>492.6</v>
      </c>
      <c r="P61" s="1170"/>
      <c r="Q61" s="1169">
        <v>144.6</v>
      </c>
      <c r="R61" s="1170"/>
      <c r="S61" s="1169">
        <v>86.5</v>
      </c>
      <c r="T61" s="1170"/>
      <c r="U61" s="1169">
        <v>65</v>
      </c>
      <c r="V61" s="1170"/>
      <c r="W61" s="1169">
        <v>6116.3</v>
      </c>
      <c r="X61" s="1170"/>
      <c r="Y61" s="727"/>
      <c r="Z61" s="727"/>
      <c r="AA61" s="727"/>
      <c r="AB61" s="727"/>
      <c r="AC61" s="727"/>
      <c r="AD61" s="727"/>
      <c r="AE61" s="727"/>
    </row>
    <row r="62" spans="1:31" ht="16.5" customHeight="1">
      <c r="A62" s="337" t="s">
        <v>131</v>
      </c>
      <c r="B62" s="730"/>
      <c r="C62" s="730"/>
      <c r="D62" s="730"/>
      <c r="E62" s="730"/>
      <c r="F62" s="330" t="s">
        <v>80</v>
      </c>
      <c r="G62" s="1169">
        <v>4726.8999999999996</v>
      </c>
      <c r="H62" s="1170"/>
      <c r="I62" s="1169">
        <v>3739.7</v>
      </c>
      <c r="J62" s="1170"/>
      <c r="K62" s="1169">
        <v>2984.9</v>
      </c>
      <c r="L62" s="1170"/>
      <c r="M62" s="1169">
        <v>1586.2</v>
      </c>
      <c r="N62" s="1170"/>
      <c r="O62" s="1169">
        <v>1079.5</v>
      </c>
      <c r="P62" s="1170"/>
      <c r="Q62" s="1169">
        <v>320.89999999999998</v>
      </c>
      <c r="R62" s="1170"/>
      <c r="S62" s="1169">
        <v>253.9</v>
      </c>
      <c r="T62" s="1170"/>
      <c r="U62" s="1169">
        <v>141.5</v>
      </c>
      <c r="V62" s="1170"/>
      <c r="W62" s="1169">
        <v>14833.6</v>
      </c>
      <c r="X62" s="1170"/>
      <c r="Y62" s="727"/>
      <c r="Z62" s="727"/>
      <c r="AA62" s="727"/>
      <c r="AB62" s="727"/>
      <c r="AC62" s="727"/>
      <c r="AD62" s="727"/>
      <c r="AE62" s="727"/>
    </row>
    <row r="63" spans="1:31" ht="16.5" customHeight="1">
      <c r="A63" s="200" t="s">
        <v>64</v>
      </c>
      <c r="B63" s="197"/>
      <c r="C63" s="197"/>
      <c r="D63" s="197"/>
      <c r="E63" s="197"/>
      <c r="F63" s="336" t="s">
        <v>51</v>
      </c>
      <c r="G63" s="767">
        <v>27</v>
      </c>
      <c r="H63" s="767" t="s">
        <v>801</v>
      </c>
      <c r="I63" s="767">
        <v>28.2</v>
      </c>
      <c r="J63" s="767" t="s">
        <v>792</v>
      </c>
      <c r="K63" s="767">
        <v>21.5</v>
      </c>
      <c r="L63" s="767" t="s">
        <v>792</v>
      </c>
      <c r="M63" s="767">
        <v>23.8</v>
      </c>
      <c r="N63" s="767" t="s">
        <v>807</v>
      </c>
      <c r="O63" s="767">
        <v>20</v>
      </c>
      <c r="P63" s="767" t="s">
        <v>774</v>
      </c>
      <c r="Q63" s="767">
        <v>20.8</v>
      </c>
      <c r="R63" s="767" t="s">
        <v>795</v>
      </c>
      <c r="S63" s="767">
        <v>40.200000000000003</v>
      </c>
      <c r="T63" s="767" t="s">
        <v>816</v>
      </c>
      <c r="U63" s="767">
        <v>23.1</v>
      </c>
      <c r="V63" s="767" t="s">
        <v>815</v>
      </c>
      <c r="W63" s="767">
        <v>25.4</v>
      </c>
      <c r="X63" s="767" t="s">
        <v>799</v>
      </c>
      <c r="Y63" s="727"/>
      <c r="Z63" s="727"/>
      <c r="AA63" s="727"/>
      <c r="AB63" s="727"/>
      <c r="AC63" s="727"/>
      <c r="AD63" s="727"/>
      <c r="AE63" s="727"/>
    </row>
    <row r="64" spans="1:31" ht="16.5" customHeight="1">
      <c r="A64" s="200" t="s">
        <v>456</v>
      </c>
      <c r="B64" s="197"/>
      <c r="C64" s="197"/>
      <c r="D64" s="197"/>
      <c r="E64" s="197"/>
      <c r="F64" s="336" t="s">
        <v>51</v>
      </c>
      <c r="G64" s="767">
        <v>10.3</v>
      </c>
      <c r="H64" s="767" t="s">
        <v>1081</v>
      </c>
      <c r="I64" s="767">
        <v>10.8</v>
      </c>
      <c r="J64" s="767" t="s">
        <v>1081</v>
      </c>
      <c r="K64" s="767">
        <v>9.1999999999999993</v>
      </c>
      <c r="L64" s="767" t="s">
        <v>799</v>
      </c>
      <c r="M64" s="767">
        <v>9.9</v>
      </c>
      <c r="N64" s="767" t="s">
        <v>798</v>
      </c>
      <c r="O64" s="767">
        <v>9.1</v>
      </c>
      <c r="P64" s="767" t="s">
        <v>798</v>
      </c>
      <c r="Q64" s="767">
        <v>7.4</v>
      </c>
      <c r="R64" s="767" t="s">
        <v>797</v>
      </c>
      <c r="S64" s="767">
        <v>7.6</v>
      </c>
      <c r="T64" s="767" t="s">
        <v>790</v>
      </c>
      <c r="U64" s="767">
        <v>10.1</v>
      </c>
      <c r="V64" s="767" t="s">
        <v>783</v>
      </c>
      <c r="W64" s="767">
        <v>10</v>
      </c>
      <c r="X64" s="767" t="s">
        <v>866</v>
      </c>
      <c r="Y64" s="727"/>
      <c r="Z64" s="727"/>
      <c r="AA64" s="727"/>
      <c r="AB64" s="727"/>
      <c r="AC64" s="727"/>
      <c r="AD64" s="727"/>
      <c r="AE64" s="727"/>
    </row>
    <row r="65" spans="1:31" ht="16.5" customHeight="1">
      <c r="A65" s="197" t="s">
        <v>74</v>
      </c>
      <c r="B65" s="197"/>
      <c r="C65" s="197"/>
      <c r="D65" s="197"/>
      <c r="E65" s="197"/>
      <c r="F65" s="336" t="s">
        <v>51</v>
      </c>
      <c r="G65" s="767">
        <v>17.5</v>
      </c>
      <c r="H65" s="767" t="s">
        <v>797</v>
      </c>
      <c r="I65" s="767">
        <v>15.5</v>
      </c>
      <c r="J65" s="767" t="s">
        <v>798</v>
      </c>
      <c r="K65" s="767">
        <v>18.7</v>
      </c>
      <c r="L65" s="767" t="s">
        <v>829</v>
      </c>
      <c r="M65" s="767">
        <v>19</v>
      </c>
      <c r="N65" s="767" t="s">
        <v>774</v>
      </c>
      <c r="O65" s="767">
        <v>18.899999999999999</v>
      </c>
      <c r="P65" s="767" t="s">
        <v>829</v>
      </c>
      <c r="Q65" s="767">
        <v>20.6</v>
      </c>
      <c r="R65" s="767" t="s">
        <v>807</v>
      </c>
      <c r="S65" s="767">
        <v>13.4</v>
      </c>
      <c r="T65" s="767" t="s">
        <v>803</v>
      </c>
      <c r="U65" s="767">
        <v>17</v>
      </c>
      <c r="V65" s="767" t="s">
        <v>795</v>
      </c>
      <c r="W65" s="767">
        <v>17.5</v>
      </c>
      <c r="X65" s="767" t="s">
        <v>802</v>
      </c>
      <c r="Y65" s="727"/>
      <c r="Z65" s="727"/>
      <c r="AA65" s="727"/>
      <c r="AB65" s="727"/>
      <c r="AC65" s="727"/>
      <c r="AD65" s="727"/>
      <c r="AE65" s="727"/>
    </row>
    <row r="66" spans="1:31" ht="16.5" customHeight="1">
      <c r="A66" s="197" t="s">
        <v>126</v>
      </c>
      <c r="B66" s="197"/>
      <c r="C66" s="197"/>
      <c r="D66" s="197"/>
      <c r="E66" s="197"/>
      <c r="F66" s="336" t="s">
        <v>51</v>
      </c>
      <c r="G66" s="767">
        <v>4.7</v>
      </c>
      <c r="H66" s="767" t="s">
        <v>800</v>
      </c>
      <c r="I66" s="767">
        <v>4.2</v>
      </c>
      <c r="J66" s="767" t="s">
        <v>800</v>
      </c>
      <c r="K66" s="767">
        <v>5.0999999999999996</v>
      </c>
      <c r="L66" s="767" t="s">
        <v>798</v>
      </c>
      <c r="M66" s="767">
        <v>5.0999999999999996</v>
      </c>
      <c r="N66" s="767" t="s">
        <v>798</v>
      </c>
      <c r="O66" s="767">
        <v>5.0999999999999996</v>
      </c>
      <c r="P66" s="767" t="s">
        <v>799</v>
      </c>
      <c r="Q66" s="767">
        <v>5.0999999999999996</v>
      </c>
      <c r="R66" s="767" t="s">
        <v>797</v>
      </c>
      <c r="S66" s="767">
        <v>2.8</v>
      </c>
      <c r="T66" s="767" t="s">
        <v>810</v>
      </c>
      <c r="U66" s="767">
        <v>2.7</v>
      </c>
      <c r="V66" s="767" t="s">
        <v>797</v>
      </c>
      <c r="W66" s="767">
        <v>4.7</v>
      </c>
      <c r="X66" s="767" t="s">
        <v>866</v>
      </c>
      <c r="Y66" s="727"/>
      <c r="Z66" s="727"/>
      <c r="AA66" s="727"/>
      <c r="AB66" s="727"/>
      <c r="AC66" s="727"/>
      <c r="AD66" s="727"/>
      <c r="AE66" s="727"/>
    </row>
    <row r="67" spans="1:31" ht="16.5" customHeight="1">
      <c r="A67" s="197" t="s">
        <v>3</v>
      </c>
      <c r="B67" s="197"/>
      <c r="C67" s="197"/>
      <c r="D67" s="197"/>
      <c r="E67" s="197"/>
      <c r="F67" s="336" t="s">
        <v>51</v>
      </c>
      <c r="G67" s="767">
        <v>1</v>
      </c>
      <c r="H67" s="767" t="s">
        <v>1471</v>
      </c>
      <c r="I67" s="767">
        <v>1.1000000000000001</v>
      </c>
      <c r="J67" s="767" t="s">
        <v>1471</v>
      </c>
      <c r="K67" s="767">
        <v>1.4</v>
      </c>
      <c r="L67" s="767" t="s">
        <v>866</v>
      </c>
      <c r="M67" s="767">
        <v>1.6</v>
      </c>
      <c r="N67" s="767" t="s">
        <v>802</v>
      </c>
      <c r="O67" s="767">
        <v>1.3</v>
      </c>
      <c r="P67" s="767" t="s">
        <v>802</v>
      </c>
      <c r="Q67" s="767">
        <v>1.1000000000000001</v>
      </c>
      <c r="R67" s="767" t="s">
        <v>802</v>
      </c>
      <c r="S67" s="767">
        <v>1.9</v>
      </c>
      <c r="T67" s="767" t="s">
        <v>799</v>
      </c>
      <c r="U67" s="199">
        <v>1.2</v>
      </c>
      <c r="V67" s="199" t="s">
        <v>1081</v>
      </c>
      <c r="W67" s="767">
        <v>1.2</v>
      </c>
      <c r="X67" s="767" t="s">
        <v>1472</v>
      </c>
      <c r="Y67" s="727"/>
      <c r="Z67" s="727"/>
      <c r="AA67" s="727"/>
      <c r="AB67" s="727"/>
      <c r="AC67" s="727"/>
      <c r="AD67" s="727"/>
      <c r="AE67" s="727"/>
    </row>
    <row r="68" spans="1:31" ht="16.5" customHeight="1">
      <c r="A68" s="1167" t="s">
        <v>19</v>
      </c>
      <c r="B68" s="1168"/>
      <c r="C68" s="1168"/>
      <c r="D68" s="1168"/>
      <c r="E68" s="1168"/>
      <c r="F68" s="330" t="s">
        <v>51</v>
      </c>
      <c r="G68" s="733">
        <v>60.6</v>
      </c>
      <c r="H68" s="733" t="s">
        <v>797</v>
      </c>
      <c r="I68" s="733">
        <v>59.8</v>
      </c>
      <c r="J68" s="733" t="s">
        <v>829</v>
      </c>
      <c r="K68" s="733">
        <v>55.9</v>
      </c>
      <c r="L68" s="733" t="s">
        <v>792</v>
      </c>
      <c r="M68" s="733">
        <v>59.3</v>
      </c>
      <c r="N68" s="733" t="s">
        <v>791</v>
      </c>
      <c r="O68" s="733">
        <v>54.4</v>
      </c>
      <c r="P68" s="733" t="s">
        <v>791</v>
      </c>
      <c r="Q68" s="733">
        <v>54.9</v>
      </c>
      <c r="R68" s="733" t="s">
        <v>795</v>
      </c>
      <c r="S68" s="733">
        <v>65.900000000000006</v>
      </c>
      <c r="T68" s="733" t="s">
        <v>827</v>
      </c>
      <c r="U68" s="733">
        <v>54.1</v>
      </c>
      <c r="V68" s="733" t="s">
        <v>804</v>
      </c>
      <c r="W68" s="733">
        <v>58.8</v>
      </c>
      <c r="X68" s="733" t="s">
        <v>800</v>
      </c>
      <c r="Y68" s="727"/>
      <c r="Z68" s="727"/>
      <c r="AA68" s="727"/>
      <c r="AB68" s="727"/>
      <c r="AC68" s="727"/>
      <c r="AD68" s="727"/>
      <c r="AE68" s="727"/>
    </row>
    <row r="69" spans="1:31" ht="31.5" customHeight="1">
      <c r="A69" s="1167" t="s">
        <v>20</v>
      </c>
      <c r="B69" s="1168"/>
      <c r="C69" s="1168"/>
      <c r="D69" s="1168"/>
      <c r="E69" s="1168"/>
      <c r="F69" s="330" t="s">
        <v>51</v>
      </c>
      <c r="G69" s="733">
        <v>39.4</v>
      </c>
      <c r="H69" s="733" t="s">
        <v>797</v>
      </c>
      <c r="I69" s="733">
        <v>40.200000000000003</v>
      </c>
      <c r="J69" s="733" t="s">
        <v>829</v>
      </c>
      <c r="K69" s="733">
        <v>44.1</v>
      </c>
      <c r="L69" s="733" t="s">
        <v>792</v>
      </c>
      <c r="M69" s="733">
        <v>40.700000000000003</v>
      </c>
      <c r="N69" s="733" t="s">
        <v>791</v>
      </c>
      <c r="O69" s="733">
        <v>45.6</v>
      </c>
      <c r="P69" s="733" t="s">
        <v>791</v>
      </c>
      <c r="Q69" s="733">
        <v>45.1</v>
      </c>
      <c r="R69" s="733" t="s">
        <v>795</v>
      </c>
      <c r="S69" s="733">
        <v>34.1</v>
      </c>
      <c r="T69" s="733" t="s">
        <v>827</v>
      </c>
      <c r="U69" s="733">
        <v>45.9</v>
      </c>
      <c r="V69" s="733" t="s">
        <v>804</v>
      </c>
      <c r="W69" s="733">
        <v>41.2</v>
      </c>
      <c r="X69" s="733" t="s">
        <v>800</v>
      </c>
      <c r="Y69" s="727"/>
      <c r="Z69" s="727"/>
      <c r="AA69" s="727"/>
      <c r="AB69" s="727"/>
      <c r="AC69" s="727"/>
      <c r="AD69" s="727"/>
      <c r="AE69" s="727"/>
    </row>
    <row r="70" spans="1:31" s="83" customFormat="1" ht="16.5" customHeight="1">
      <c r="A70" s="337" t="s">
        <v>131</v>
      </c>
      <c r="B70" s="730"/>
      <c r="C70" s="730"/>
      <c r="D70" s="730"/>
      <c r="E70" s="730"/>
      <c r="F70" s="330" t="s">
        <v>51</v>
      </c>
      <c r="G70" s="1172">
        <v>100</v>
      </c>
      <c r="H70" s="1170"/>
      <c r="I70" s="1172">
        <v>100</v>
      </c>
      <c r="J70" s="1170"/>
      <c r="K70" s="1172">
        <v>100</v>
      </c>
      <c r="L70" s="1170"/>
      <c r="M70" s="1172">
        <v>100</v>
      </c>
      <c r="N70" s="1171"/>
      <c r="O70" s="1172">
        <v>100</v>
      </c>
      <c r="P70" s="1171"/>
      <c r="Q70" s="1172">
        <v>100</v>
      </c>
      <c r="R70" s="1171"/>
      <c r="S70" s="1172">
        <v>100</v>
      </c>
      <c r="T70" s="1171"/>
      <c r="U70" s="1172">
        <v>100</v>
      </c>
      <c r="V70" s="1171"/>
      <c r="W70" s="1172">
        <v>100</v>
      </c>
      <c r="X70" s="1171"/>
      <c r="Y70" s="92"/>
      <c r="Z70" s="92"/>
      <c r="AA70" s="92"/>
      <c r="AB70" s="92"/>
      <c r="AC70" s="92"/>
      <c r="AD70" s="92"/>
      <c r="AE70" s="92"/>
    </row>
    <row r="71" spans="1:31" ht="16.5" customHeight="1">
      <c r="A71" s="1051">
        <v>2011</v>
      </c>
      <c r="B71" s="1051"/>
      <c r="C71" s="680"/>
      <c r="D71" s="37"/>
      <c r="E71" s="37"/>
      <c r="F71" s="230"/>
      <c r="G71" s="709"/>
      <c r="H71" s="709"/>
      <c r="I71" s="709"/>
      <c r="J71" s="709"/>
      <c r="K71" s="709"/>
      <c r="L71" s="709"/>
      <c r="M71" s="709"/>
      <c r="N71" s="709"/>
      <c r="O71" s="709"/>
      <c r="P71" s="709"/>
      <c r="Q71" s="709"/>
      <c r="R71" s="709"/>
      <c r="S71" s="709"/>
      <c r="T71" s="709"/>
      <c r="U71" s="709"/>
      <c r="V71" s="709"/>
      <c r="W71" s="709"/>
      <c r="X71" s="43"/>
      <c r="Y71" s="727"/>
      <c r="Z71" s="727"/>
      <c r="AA71" s="727"/>
      <c r="AB71" s="727"/>
      <c r="AC71" s="727"/>
      <c r="AD71" s="727"/>
      <c r="AE71" s="727"/>
    </row>
    <row r="72" spans="1:31" ht="16.5" customHeight="1">
      <c r="A72" s="200" t="s">
        <v>64</v>
      </c>
      <c r="B72" s="197"/>
      <c r="C72" s="197"/>
      <c r="D72" s="197"/>
      <c r="E72" s="197"/>
      <c r="F72" s="336" t="s">
        <v>80</v>
      </c>
      <c r="G72" s="1105">
        <v>1196.5999999999999</v>
      </c>
      <c r="H72" s="1171"/>
      <c r="I72" s="1105">
        <v>990.9</v>
      </c>
      <c r="J72" s="1171"/>
      <c r="K72" s="1105">
        <v>608.1</v>
      </c>
      <c r="L72" s="1171"/>
      <c r="M72" s="1105">
        <v>319.89999999999998</v>
      </c>
      <c r="N72" s="1171"/>
      <c r="O72" s="1105">
        <v>213.6</v>
      </c>
      <c r="P72" s="1171"/>
      <c r="Q72" s="1105">
        <v>59.5</v>
      </c>
      <c r="R72" s="1171"/>
      <c r="S72" s="1105">
        <v>100</v>
      </c>
      <c r="T72" s="1171"/>
      <c r="U72" s="1105">
        <v>28.2</v>
      </c>
      <c r="V72" s="1171"/>
      <c r="W72" s="1105">
        <v>3516.7</v>
      </c>
      <c r="X72" s="1171"/>
      <c r="Y72" s="727"/>
      <c r="Z72" s="727"/>
      <c r="AA72" s="727"/>
      <c r="AB72" s="727"/>
      <c r="AC72" s="727"/>
      <c r="AD72" s="727"/>
      <c r="AE72" s="727"/>
    </row>
    <row r="73" spans="1:31" ht="16.5" customHeight="1">
      <c r="A73" s="200" t="s">
        <v>456</v>
      </c>
      <c r="B73" s="197"/>
      <c r="C73" s="197"/>
      <c r="D73" s="197"/>
      <c r="E73" s="197"/>
      <c r="F73" s="336" t="s">
        <v>80</v>
      </c>
      <c r="G73" s="1105">
        <v>447.1</v>
      </c>
      <c r="H73" s="1171"/>
      <c r="I73" s="1105">
        <v>353.2</v>
      </c>
      <c r="J73" s="1171"/>
      <c r="K73" s="1105">
        <v>258.2</v>
      </c>
      <c r="L73" s="1171"/>
      <c r="M73" s="1105">
        <v>144.30000000000001</v>
      </c>
      <c r="N73" s="1171"/>
      <c r="O73" s="1105">
        <v>95.6</v>
      </c>
      <c r="P73" s="1171"/>
      <c r="Q73" s="1105">
        <v>23.3</v>
      </c>
      <c r="R73" s="1171"/>
      <c r="S73" s="1105">
        <v>22.4</v>
      </c>
      <c r="T73" s="1171"/>
      <c r="U73" s="1105">
        <v>9.1</v>
      </c>
      <c r="V73" s="1171"/>
      <c r="W73" s="1105">
        <v>1353.3</v>
      </c>
      <c r="X73" s="1171"/>
      <c r="Y73" s="727"/>
      <c r="Z73" s="727"/>
      <c r="AA73" s="727"/>
      <c r="AB73" s="727"/>
      <c r="AC73" s="727"/>
      <c r="AD73" s="727"/>
      <c r="AE73" s="727"/>
    </row>
    <row r="74" spans="1:31" ht="16.5" customHeight="1">
      <c r="A74" s="197" t="s">
        <v>74</v>
      </c>
      <c r="B74" s="197"/>
      <c r="C74" s="197"/>
      <c r="D74" s="197"/>
      <c r="E74" s="197"/>
      <c r="F74" s="336" t="s">
        <v>80</v>
      </c>
      <c r="G74" s="1105">
        <v>818.5</v>
      </c>
      <c r="H74" s="1171"/>
      <c r="I74" s="1105">
        <v>589</v>
      </c>
      <c r="J74" s="1171"/>
      <c r="K74" s="1105">
        <v>587.70000000000005</v>
      </c>
      <c r="L74" s="1171"/>
      <c r="M74" s="1105">
        <v>290.3</v>
      </c>
      <c r="N74" s="1171"/>
      <c r="O74" s="1105">
        <v>185</v>
      </c>
      <c r="P74" s="1171"/>
      <c r="Q74" s="1105">
        <v>63.3</v>
      </c>
      <c r="R74" s="1171"/>
      <c r="S74" s="1105">
        <v>27.7</v>
      </c>
      <c r="T74" s="1171"/>
      <c r="U74" s="1105">
        <v>25</v>
      </c>
      <c r="V74" s="1171"/>
      <c r="W74" s="1105">
        <v>2586.5</v>
      </c>
      <c r="X74" s="1171"/>
      <c r="Y74" s="727"/>
      <c r="Z74" s="727"/>
      <c r="AA74" s="727"/>
      <c r="AB74" s="727"/>
      <c r="AC74" s="727"/>
      <c r="AD74" s="727"/>
      <c r="AE74" s="727"/>
    </row>
    <row r="75" spans="1:31" ht="16.5" customHeight="1">
      <c r="A75" s="197" t="s">
        <v>126</v>
      </c>
      <c r="B75" s="197"/>
      <c r="C75" s="197"/>
      <c r="D75" s="197"/>
      <c r="E75" s="197"/>
      <c r="F75" s="336" t="s">
        <v>80</v>
      </c>
      <c r="G75" s="1105">
        <v>238.3</v>
      </c>
      <c r="H75" s="1171"/>
      <c r="I75" s="1105">
        <v>174.2</v>
      </c>
      <c r="J75" s="1171"/>
      <c r="K75" s="1105">
        <v>143.6</v>
      </c>
      <c r="L75" s="1171"/>
      <c r="M75" s="1105">
        <v>68.900000000000006</v>
      </c>
      <c r="N75" s="1171"/>
      <c r="O75" s="1105">
        <v>65.5</v>
      </c>
      <c r="P75" s="1171"/>
      <c r="Q75" s="1105">
        <v>18.7</v>
      </c>
      <c r="R75" s="1171"/>
      <c r="S75" s="1105">
        <v>8.9</v>
      </c>
      <c r="T75" s="1171"/>
      <c r="U75" s="1105">
        <v>6.6</v>
      </c>
      <c r="V75" s="1171"/>
      <c r="W75" s="1105">
        <v>724.7</v>
      </c>
      <c r="X75" s="1171"/>
      <c r="Y75" s="727"/>
      <c r="Z75" s="727"/>
      <c r="AA75" s="727"/>
      <c r="AB75" s="727"/>
      <c r="AC75" s="727"/>
      <c r="AD75" s="727"/>
      <c r="AE75" s="727"/>
    </row>
    <row r="76" spans="1:31" ht="16.5" customHeight="1">
      <c r="A76" s="197" t="s">
        <v>3</v>
      </c>
      <c r="B76" s="197"/>
      <c r="C76" s="197"/>
      <c r="D76" s="197"/>
      <c r="E76" s="197"/>
      <c r="F76" s="336" t="s">
        <v>80</v>
      </c>
      <c r="G76" s="1105">
        <v>61.6</v>
      </c>
      <c r="H76" s="1171"/>
      <c r="I76" s="1105">
        <v>48.6</v>
      </c>
      <c r="J76" s="1171"/>
      <c r="K76" s="1105">
        <v>51.5</v>
      </c>
      <c r="L76" s="1171"/>
      <c r="M76" s="1105">
        <v>30.2</v>
      </c>
      <c r="N76" s="1171"/>
      <c r="O76" s="1105">
        <v>10.7</v>
      </c>
      <c r="P76" s="1171"/>
      <c r="Q76" s="1105">
        <v>3.8</v>
      </c>
      <c r="R76" s="1171"/>
      <c r="S76" s="1105">
        <v>4.9000000000000004</v>
      </c>
      <c r="T76" s="1171"/>
      <c r="U76" s="1173">
        <v>1</v>
      </c>
      <c r="V76" s="1177"/>
      <c r="W76" s="1105">
        <v>212.3</v>
      </c>
      <c r="X76" s="1171"/>
      <c r="Y76" s="727"/>
      <c r="Z76" s="727"/>
      <c r="AA76" s="727"/>
      <c r="AB76" s="727"/>
      <c r="AC76" s="727"/>
      <c r="AD76" s="727"/>
      <c r="AE76" s="727"/>
    </row>
    <row r="77" spans="1:31" ht="16.5" customHeight="1">
      <c r="A77" s="1167" t="s">
        <v>19</v>
      </c>
      <c r="B77" s="1168"/>
      <c r="C77" s="1168"/>
      <c r="D77" s="1168"/>
      <c r="E77" s="1168"/>
      <c r="F77" s="330" t="s">
        <v>80</v>
      </c>
      <c r="G77" s="1169">
        <v>2762.1</v>
      </c>
      <c r="H77" s="1170"/>
      <c r="I77" s="1169">
        <v>2155.9</v>
      </c>
      <c r="J77" s="1170"/>
      <c r="K77" s="1169">
        <v>1649.1</v>
      </c>
      <c r="L77" s="1170"/>
      <c r="M77" s="1169">
        <v>853.6</v>
      </c>
      <c r="N77" s="1170"/>
      <c r="O77" s="1169">
        <v>570.4</v>
      </c>
      <c r="P77" s="1170"/>
      <c r="Q77" s="1169">
        <v>168.6</v>
      </c>
      <c r="R77" s="1170"/>
      <c r="S77" s="1169">
        <v>163.9</v>
      </c>
      <c r="T77" s="1170"/>
      <c r="U77" s="1169">
        <v>69.900000000000006</v>
      </c>
      <c r="V77" s="1170"/>
      <c r="W77" s="1169">
        <v>8393.5</v>
      </c>
      <c r="X77" s="1170"/>
      <c r="Y77" s="727"/>
      <c r="Z77" s="727"/>
      <c r="AA77" s="727"/>
      <c r="AB77" s="727"/>
      <c r="AC77" s="727"/>
      <c r="AD77" s="727"/>
      <c r="AE77" s="727"/>
    </row>
    <row r="78" spans="1:31" ht="31.5" customHeight="1">
      <c r="A78" s="1167" t="s">
        <v>20</v>
      </c>
      <c r="B78" s="1168"/>
      <c r="C78" s="1168"/>
      <c r="D78" s="1168"/>
      <c r="E78" s="1168"/>
      <c r="F78" s="330" t="s">
        <v>80</v>
      </c>
      <c r="G78" s="1169">
        <v>2008.8</v>
      </c>
      <c r="H78" s="1170"/>
      <c r="I78" s="1169">
        <v>1574.8</v>
      </c>
      <c r="J78" s="1170"/>
      <c r="K78" s="1169">
        <v>1344.9</v>
      </c>
      <c r="L78" s="1170"/>
      <c r="M78" s="1169">
        <v>713.1</v>
      </c>
      <c r="N78" s="1170"/>
      <c r="O78" s="1169">
        <v>507.4</v>
      </c>
      <c r="P78" s="1170"/>
      <c r="Q78" s="1169">
        <v>152.9</v>
      </c>
      <c r="R78" s="1170"/>
      <c r="S78" s="1169">
        <v>86.3</v>
      </c>
      <c r="T78" s="1170"/>
      <c r="U78" s="1169">
        <v>66.400000000000006</v>
      </c>
      <c r="V78" s="1170"/>
      <c r="W78" s="1169">
        <v>6454.6</v>
      </c>
      <c r="X78" s="1170"/>
      <c r="Y78" s="727"/>
      <c r="Z78" s="727"/>
      <c r="AA78" s="727"/>
      <c r="AB78" s="727"/>
      <c r="AC78" s="727"/>
      <c r="AD78" s="727"/>
      <c r="AE78" s="727"/>
    </row>
    <row r="79" spans="1:31" ht="16.5" customHeight="1">
      <c r="A79" s="337" t="s">
        <v>131</v>
      </c>
      <c r="B79" s="730"/>
      <c r="C79" s="730"/>
      <c r="D79" s="730"/>
      <c r="E79" s="730"/>
      <c r="F79" s="330" t="s">
        <v>80</v>
      </c>
      <c r="G79" s="1169">
        <v>4770.8999999999996</v>
      </c>
      <c r="H79" s="1170"/>
      <c r="I79" s="1169">
        <v>3730.7</v>
      </c>
      <c r="J79" s="1170"/>
      <c r="K79" s="1169">
        <v>2994</v>
      </c>
      <c r="L79" s="1170"/>
      <c r="M79" s="1169">
        <v>1566.7</v>
      </c>
      <c r="N79" s="1170"/>
      <c r="O79" s="1169">
        <v>1077.9000000000001</v>
      </c>
      <c r="P79" s="1170"/>
      <c r="Q79" s="1169">
        <v>321.5</v>
      </c>
      <c r="R79" s="1170"/>
      <c r="S79" s="1169">
        <v>250.2</v>
      </c>
      <c r="T79" s="1170"/>
      <c r="U79" s="1169">
        <v>136.30000000000001</v>
      </c>
      <c r="V79" s="1170"/>
      <c r="W79" s="1169">
        <v>14848.1</v>
      </c>
      <c r="X79" s="1170"/>
      <c r="Y79" s="727"/>
      <c r="Z79" s="727"/>
      <c r="AA79" s="727"/>
      <c r="AB79" s="727"/>
      <c r="AC79" s="727"/>
      <c r="AD79" s="727"/>
      <c r="AE79" s="727"/>
    </row>
    <row r="80" spans="1:31" ht="16.5" customHeight="1">
      <c r="A80" s="200" t="s">
        <v>64</v>
      </c>
      <c r="B80" s="197"/>
      <c r="C80" s="197"/>
      <c r="D80" s="197"/>
      <c r="E80" s="197"/>
      <c r="F80" s="336" t="s">
        <v>51</v>
      </c>
      <c r="G80" s="767">
        <v>25.1</v>
      </c>
      <c r="H80" s="767" t="s">
        <v>829</v>
      </c>
      <c r="I80" s="767">
        <v>26.6</v>
      </c>
      <c r="J80" s="767" t="s">
        <v>807</v>
      </c>
      <c r="K80" s="767">
        <v>20.3</v>
      </c>
      <c r="L80" s="767" t="s">
        <v>829</v>
      </c>
      <c r="M80" s="767">
        <v>20.399999999999999</v>
      </c>
      <c r="N80" s="767" t="s">
        <v>790</v>
      </c>
      <c r="O80" s="767">
        <v>19.8</v>
      </c>
      <c r="P80" s="767" t="s">
        <v>791</v>
      </c>
      <c r="Q80" s="767">
        <v>18.5</v>
      </c>
      <c r="R80" s="767" t="s">
        <v>766</v>
      </c>
      <c r="S80" s="767">
        <v>40</v>
      </c>
      <c r="T80" s="767" t="s">
        <v>785</v>
      </c>
      <c r="U80" s="767">
        <v>20.7</v>
      </c>
      <c r="V80" s="767" t="s">
        <v>795</v>
      </c>
      <c r="W80" s="767">
        <v>23.7</v>
      </c>
      <c r="X80" s="767" t="s">
        <v>800</v>
      </c>
      <c r="Y80" s="727"/>
      <c r="Z80" s="727"/>
      <c r="AA80" s="727"/>
      <c r="AB80" s="727"/>
      <c r="AC80" s="727"/>
      <c r="AD80" s="727"/>
      <c r="AE80" s="727"/>
    </row>
    <row r="81" spans="1:31" ht="16.5" customHeight="1">
      <c r="A81" s="200" t="s">
        <v>456</v>
      </c>
      <c r="B81" s="197"/>
      <c r="C81" s="197"/>
      <c r="D81" s="197"/>
      <c r="E81" s="197"/>
      <c r="F81" s="336" t="s">
        <v>51</v>
      </c>
      <c r="G81" s="767">
        <v>9.4</v>
      </c>
      <c r="H81" s="767" t="s">
        <v>800</v>
      </c>
      <c r="I81" s="767">
        <v>9.5</v>
      </c>
      <c r="J81" s="767" t="s">
        <v>799</v>
      </c>
      <c r="K81" s="767">
        <v>8.6</v>
      </c>
      <c r="L81" s="767" t="s">
        <v>799</v>
      </c>
      <c r="M81" s="767">
        <v>9.1999999999999993</v>
      </c>
      <c r="N81" s="767" t="s">
        <v>798</v>
      </c>
      <c r="O81" s="767">
        <v>8.9</v>
      </c>
      <c r="P81" s="767" t="s">
        <v>801</v>
      </c>
      <c r="Q81" s="767">
        <v>7.3</v>
      </c>
      <c r="R81" s="767" t="s">
        <v>801</v>
      </c>
      <c r="S81" s="767">
        <v>9</v>
      </c>
      <c r="T81" s="767" t="s">
        <v>790</v>
      </c>
      <c r="U81" s="767">
        <v>6.7</v>
      </c>
      <c r="V81" s="767" t="s">
        <v>797</v>
      </c>
      <c r="W81" s="767">
        <v>9.1</v>
      </c>
      <c r="X81" s="767" t="s">
        <v>866</v>
      </c>
      <c r="Y81" s="727"/>
      <c r="Z81" s="727"/>
      <c r="AA81" s="727"/>
      <c r="AB81" s="727"/>
      <c r="AC81" s="727"/>
      <c r="AD81" s="727"/>
      <c r="AE81" s="727"/>
    </row>
    <row r="82" spans="1:31" ht="16.5" customHeight="1">
      <c r="A82" s="197" t="s">
        <v>74</v>
      </c>
      <c r="B82" s="197"/>
      <c r="C82" s="197"/>
      <c r="D82" s="197"/>
      <c r="E82" s="197"/>
      <c r="F82" s="336" t="s">
        <v>51</v>
      </c>
      <c r="G82" s="767">
        <v>17.2</v>
      </c>
      <c r="H82" s="767" t="s">
        <v>801</v>
      </c>
      <c r="I82" s="767">
        <v>15.8</v>
      </c>
      <c r="J82" s="767" t="s">
        <v>810</v>
      </c>
      <c r="K82" s="767">
        <v>19.600000000000001</v>
      </c>
      <c r="L82" s="767" t="s">
        <v>829</v>
      </c>
      <c r="M82" s="767">
        <v>18.5</v>
      </c>
      <c r="N82" s="767" t="s">
        <v>829</v>
      </c>
      <c r="O82" s="767">
        <v>17.2</v>
      </c>
      <c r="P82" s="767" t="s">
        <v>774</v>
      </c>
      <c r="Q82" s="767">
        <v>19.7</v>
      </c>
      <c r="R82" s="767" t="s">
        <v>795</v>
      </c>
      <c r="S82" s="767">
        <v>11.1</v>
      </c>
      <c r="T82" s="767" t="s">
        <v>792</v>
      </c>
      <c r="U82" s="767">
        <v>18.3</v>
      </c>
      <c r="V82" s="767" t="s">
        <v>766</v>
      </c>
      <c r="W82" s="767">
        <v>17.399999999999999</v>
      </c>
      <c r="X82" s="767" t="s">
        <v>800</v>
      </c>
      <c r="Y82" s="727"/>
      <c r="Z82" s="727"/>
      <c r="AA82" s="727"/>
      <c r="AB82" s="727"/>
      <c r="AC82" s="727"/>
      <c r="AD82" s="727"/>
      <c r="AE82" s="727"/>
    </row>
    <row r="83" spans="1:31" ht="16.5" customHeight="1">
      <c r="A83" s="197" t="s">
        <v>126</v>
      </c>
      <c r="B83" s="197"/>
      <c r="C83" s="197"/>
      <c r="D83" s="197"/>
      <c r="E83" s="197"/>
      <c r="F83" s="336" t="s">
        <v>51</v>
      </c>
      <c r="G83" s="767">
        <v>5</v>
      </c>
      <c r="H83" s="767" t="s">
        <v>800</v>
      </c>
      <c r="I83" s="767">
        <v>4.7</v>
      </c>
      <c r="J83" s="767" t="s">
        <v>800</v>
      </c>
      <c r="K83" s="767">
        <v>4.8</v>
      </c>
      <c r="L83" s="767" t="s">
        <v>1081</v>
      </c>
      <c r="M83" s="767">
        <v>4.4000000000000004</v>
      </c>
      <c r="N83" s="767" t="s">
        <v>799</v>
      </c>
      <c r="O83" s="767">
        <v>6.1</v>
      </c>
      <c r="P83" s="767" t="s">
        <v>797</v>
      </c>
      <c r="Q83" s="767">
        <v>5.8</v>
      </c>
      <c r="R83" s="767" t="s">
        <v>801</v>
      </c>
      <c r="S83" s="767">
        <v>3.5</v>
      </c>
      <c r="T83" s="767" t="s">
        <v>798</v>
      </c>
      <c r="U83" s="767">
        <v>4.9000000000000004</v>
      </c>
      <c r="V83" s="767" t="s">
        <v>790</v>
      </c>
      <c r="W83" s="767">
        <v>4.9000000000000004</v>
      </c>
      <c r="X83" s="767" t="s">
        <v>1471</v>
      </c>
      <c r="Y83" s="727"/>
      <c r="Z83" s="727"/>
      <c r="AA83" s="727"/>
      <c r="AB83" s="727"/>
      <c r="AC83" s="727"/>
      <c r="AD83" s="727"/>
      <c r="AE83" s="727"/>
    </row>
    <row r="84" spans="1:31" ht="16.5" customHeight="1">
      <c r="A84" s="197" t="s">
        <v>3</v>
      </c>
      <c r="B84" s="197"/>
      <c r="C84" s="197"/>
      <c r="D84" s="197"/>
      <c r="E84" s="197"/>
      <c r="F84" s="336" t="s">
        <v>51</v>
      </c>
      <c r="G84" s="767">
        <v>1.3</v>
      </c>
      <c r="H84" s="767" t="s">
        <v>1471</v>
      </c>
      <c r="I84" s="767">
        <v>1.3</v>
      </c>
      <c r="J84" s="767" t="s">
        <v>866</v>
      </c>
      <c r="K84" s="767">
        <v>1.7</v>
      </c>
      <c r="L84" s="767" t="s">
        <v>802</v>
      </c>
      <c r="M84" s="767">
        <v>1.9</v>
      </c>
      <c r="N84" s="767" t="s">
        <v>802</v>
      </c>
      <c r="O84" s="767">
        <v>1</v>
      </c>
      <c r="P84" s="767" t="s">
        <v>866</v>
      </c>
      <c r="Q84" s="767">
        <v>1.2</v>
      </c>
      <c r="R84" s="767" t="s">
        <v>802</v>
      </c>
      <c r="S84" s="767">
        <v>1.9</v>
      </c>
      <c r="T84" s="767" t="s">
        <v>1081</v>
      </c>
      <c r="U84" s="199">
        <v>0.7</v>
      </c>
      <c r="V84" s="199" t="s">
        <v>802</v>
      </c>
      <c r="W84" s="767">
        <v>1.4</v>
      </c>
      <c r="X84" s="767" t="s">
        <v>1471</v>
      </c>
      <c r="Y84" s="727"/>
      <c r="Z84" s="727"/>
      <c r="AA84" s="727"/>
      <c r="AB84" s="727"/>
      <c r="AC84" s="727"/>
      <c r="AD84" s="727"/>
      <c r="AE84" s="727"/>
    </row>
    <row r="85" spans="1:31" ht="16.5" customHeight="1">
      <c r="A85" s="1167" t="s">
        <v>19</v>
      </c>
      <c r="B85" s="1168"/>
      <c r="C85" s="1168"/>
      <c r="D85" s="1168"/>
      <c r="E85" s="1168"/>
      <c r="F85" s="330" t="s">
        <v>51</v>
      </c>
      <c r="G85" s="733">
        <v>57.9</v>
      </c>
      <c r="H85" s="733" t="s">
        <v>829</v>
      </c>
      <c r="I85" s="733">
        <v>57.8</v>
      </c>
      <c r="J85" s="733" t="s">
        <v>807</v>
      </c>
      <c r="K85" s="733">
        <v>55.1</v>
      </c>
      <c r="L85" s="733" t="s">
        <v>791</v>
      </c>
      <c r="M85" s="733">
        <v>54.5</v>
      </c>
      <c r="N85" s="733" t="s">
        <v>783</v>
      </c>
      <c r="O85" s="733">
        <v>52.9</v>
      </c>
      <c r="P85" s="733" t="s">
        <v>794</v>
      </c>
      <c r="Q85" s="733">
        <v>52.4</v>
      </c>
      <c r="R85" s="733" t="s">
        <v>793</v>
      </c>
      <c r="S85" s="733">
        <v>65.5</v>
      </c>
      <c r="T85" s="733" t="s">
        <v>803</v>
      </c>
      <c r="U85" s="733">
        <v>51.3</v>
      </c>
      <c r="V85" s="733" t="s">
        <v>808</v>
      </c>
      <c r="W85" s="733">
        <v>56.5</v>
      </c>
      <c r="X85" s="733" t="s">
        <v>1081</v>
      </c>
      <c r="Y85" s="727"/>
      <c r="Z85" s="727"/>
      <c r="AA85" s="727"/>
      <c r="AB85" s="727"/>
      <c r="AC85" s="727"/>
      <c r="AD85" s="727"/>
      <c r="AE85" s="727"/>
    </row>
    <row r="86" spans="1:31" ht="31.5" customHeight="1">
      <c r="A86" s="1167" t="s">
        <v>20</v>
      </c>
      <c r="B86" s="1168"/>
      <c r="C86" s="1168"/>
      <c r="D86" s="1168"/>
      <c r="E86" s="1168"/>
      <c r="F86" s="330" t="s">
        <v>51</v>
      </c>
      <c r="G86" s="733">
        <v>42.1</v>
      </c>
      <c r="H86" s="733" t="s">
        <v>829</v>
      </c>
      <c r="I86" s="733">
        <v>42.2</v>
      </c>
      <c r="J86" s="733" t="s">
        <v>807</v>
      </c>
      <c r="K86" s="733">
        <v>44.9</v>
      </c>
      <c r="L86" s="733" t="s">
        <v>791</v>
      </c>
      <c r="M86" s="733">
        <v>45.5</v>
      </c>
      <c r="N86" s="733" t="s">
        <v>783</v>
      </c>
      <c r="O86" s="733">
        <v>47.1</v>
      </c>
      <c r="P86" s="733" t="s">
        <v>794</v>
      </c>
      <c r="Q86" s="733">
        <v>47.6</v>
      </c>
      <c r="R86" s="733" t="s">
        <v>793</v>
      </c>
      <c r="S86" s="733">
        <v>34.5</v>
      </c>
      <c r="T86" s="733" t="s">
        <v>803</v>
      </c>
      <c r="U86" s="733">
        <v>48.7</v>
      </c>
      <c r="V86" s="733" t="s">
        <v>808</v>
      </c>
      <c r="W86" s="733">
        <v>43.5</v>
      </c>
      <c r="X86" s="733" t="s">
        <v>1081</v>
      </c>
    </row>
    <row r="87" spans="1:31" s="83" customFormat="1" ht="16.5" customHeight="1">
      <c r="A87" s="204" t="s">
        <v>131</v>
      </c>
      <c r="B87" s="342"/>
      <c r="C87" s="342"/>
      <c r="D87" s="342"/>
      <c r="E87" s="342"/>
      <c r="F87" s="343" t="s">
        <v>51</v>
      </c>
      <c r="G87" s="1073">
        <v>100</v>
      </c>
      <c r="H87" s="1179"/>
      <c r="I87" s="1073">
        <v>100</v>
      </c>
      <c r="J87" s="1179"/>
      <c r="K87" s="1073">
        <v>100</v>
      </c>
      <c r="L87" s="1179"/>
      <c r="M87" s="1073">
        <v>100</v>
      </c>
      <c r="N87" s="1180"/>
      <c r="O87" s="1073">
        <v>100</v>
      </c>
      <c r="P87" s="1180"/>
      <c r="Q87" s="1073">
        <v>100</v>
      </c>
      <c r="R87" s="1180"/>
      <c r="S87" s="1073">
        <v>100</v>
      </c>
      <c r="T87" s="1180"/>
      <c r="U87" s="1073">
        <v>100</v>
      </c>
      <c r="V87" s="1180"/>
      <c r="W87" s="1073">
        <v>100</v>
      </c>
      <c r="X87" s="1180"/>
    </row>
    <row r="88" spans="1:31" ht="3.75" customHeight="1">
      <c r="X88" s="727"/>
    </row>
    <row r="89" spans="1:31" ht="17.25" customHeight="1">
      <c r="A89" s="1066" t="s">
        <v>430</v>
      </c>
      <c r="B89" s="1091"/>
      <c r="C89" s="1091"/>
      <c r="D89" s="1091"/>
      <c r="E89" s="1091"/>
      <c r="F89" s="1091"/>
      <c r="G89" s="1091"/>
      <c r="H89" s="1091"/>
      <c r="I89" s="1091"/>
      <c r="J89" s="1091"/>
      <c r="K89" s="1091"/>
      <c r="L89" s="1091"/>
      <c r="M89" s="1091"/>
      <c r="N89" s="1091"/>
      <c r="O89" s="1091"/>
      <c r="P89" s="1091"/>
      <c r="Q89" s="1091"/>
      <c r="R89" s="1091"/>
      <c r="S89" s="1091"/>
      <c r="T89" s="1091"/>
      <c r="U89" s="1091"/>
      <c r="V89" s="1091"/>
      <c r="W89" s="1091"/>
      <c r="X89" s="1025"/>
    </row>
    <row r="90" spans="1:31" ht="30.75" customHeight="1">
      <c r="A90" s="20" t="s">
        <v>52</v>
      </c>
      <c r="B90" s="1017" t="s">
        <v>455</v>
      </c>
      <c r="C90" s="1028"/>
      <c r="D90" s="1028"/>
      <c r="E90" s="1028"/>
      <c r="F90" s="1028"/>
      <c r="G90" s="1028"/>
      <c r="H90" s="1028"/>
      <c r="I90" s="1028"/>
      <c r="J90" s="1028"/>
      <c r="K90" s="1028"/>
      <c r="L90" s="1028"/>
      <c r="M90" s="1028"/>
      <c r="N90" s="1028"/>
      <c r="O90" s="1028"/>
      <c r="P90" s="1028"/>
      <c r="Q90" s="1028"/>
      <c r="R90" s="1028"/>
      <c r="S90" s="1028"/>
      <c r="T90" s="1028"/>
      <c r="U90" s="1028"/>
      <c r="V90" s="1028"/>
      <c r="W90" s="1028"/>
      <c r="X90" s="1028"/>
    </row>
    <row r="91" spans="1:31" ht="30.75" customHeight="1">
      <c r="A91" s="20" t="s">
        <v>53</v>
      </c>
      <c r="B91" s="1023" t="s">
        <v>112</v>
      </c>
      <c r="C91" s="1028"/>
      <c r="D91" s="1028"/>
      <c r="E91" s="1028"/>
      <c r="F91" s="1028"/>
      <c r="G91" s="1028"/>
      <c r="H91" s="1028"/>
      <c r="I91" s="1028"/>
      <c r="J91" s="1028"/>
      <c r="K91" s="1028"/>
      <c r="L91" s="1028"/>
      <c r="M91" s="1028"/>
      <c r="N91" s="1028"/>
      <c r="O91" s="1028"/>
      <c r="P91" s="1028"/>
      <c r="Q91" s="1028"/>
      <c r="R91" s="1028"/>
      <c r="S91" s="1028"/>
      <c r="T91" s="1028"/>
      <c r="U91" s="1028"/>
      <c r="V91" s="1028"/>
      <c r="W91" s="1028"/>
      <c r="X91" s="1028"/>
    </row>
    <row r="92" spans="1:31" ht="30.75" customHeight="1">
      <c r="A92" s="20" t="s">
        <v>38</v>
      </c>
      <c r="B92" s="1017" t="s">
        <v>676</v>
      </c>
      <c r="C92" s="1027"/>
      <c r="D92" s="1027"/>
      <c r="E92" s="1027"/>
      <c r="F92" s="1027"/>
      <c r="G92" s="1027"/>
      <c r="H92" s="1027"/>
      <c r="I92" s="1027"/>
      <c r="J92" s="1027"/>
      <c r="K92" s="1027"/>
      <c r="L92" s="1027"/>
      <c r="M92" s="1027"/>
      <c r="N92" s="1027"/>
      <c r="O92" s="1027"/>
      <c r="P92" s="1027"/>
      <c r="Q92" s="1027"/>
      <c r="R92" s="1027"/>
      <c r="S92" s="1027"/>
      <c r="T92" s="1027"/>
      <c r="U92" s="1027"/>
      <c r="V92" s="1027"/>
      <c r="W92" s="1027"/>
      <c r="X92" s="1027"/>
    </row>
    <row r="93" spans="1:31" ht="16.5" customHeight="1">
      <c r="A93" s="20" t="s">
        <v>78</v>
      </c>
      <c r="B93" s="1017" t="s">
        <v>450</v>
      </c>
      <c r="C93" s="1028"/>
      <c r="D93" s="1028"/>
      <c r="E93" s="1028"/>
      <c r="F93" s="1028"/>
      <c r="G93" s="1028"/>
      <c r="H93" s="1028"/>
      <c r="I93" s="1028"/>
      <c r="J93" s="1028"/>
      <c r="K93" s="1028"/>
      <c r="L93" s="1028"/>
      <c r="M93" s="1028"/>
      <c r="N93" s="1028"/>
      <c r="O93" s="1028"/>
      <c r="P93" s="1028"/>
      <c r="Q93" s="1028"/>
      <c r="R93" s="1028"/>
      <c r="S93" s="1028"/>
      <c r="T93" s="1028"/>
      <c r="U93" s="1028"/>
      <c r="V93" s="1028"/>
      <c r="W93" s="1028"/>
      <c r="X93" s="1028"/>
    </row>
    <row r="94" spans="1:31" ht="30.75" customHeight="1">
      <c r="A94" s="66" t="s">
        <v>135</v>
      </c>
      <c r="B94" s="1015" t="s">
        <v>491</v>
      </c>
      <c r="C94" s="1027"/>
      <c r="D94" s="1027"/>
      <c r="E94" s="1027"/>
      <c r="F94" s="1027"/>
      <c r="G94" s="1027"/>
      <c r="H94" s="1027"/>
      <c r="I94" s="1027"/>
      <c r="J94" s="1027"/>
      <c r="K94" s="1027"/>
      <c r="L94" s="1027"/>
      <c r="M94" s="1027"/>
      <c r="N94" s="1027"/>
      <c r="O94" s="1027"/>
      <c r="P94" s="1027"/>
      <c r="Q94" s="1027"/>
      <c r="R94" s="1027"/>
      <c r="S94" s="1027"/>
      <c r="T94" s="1027"/>
      <c r="U94" s="1027"/>
      <c r="V94" s="1027"/>
      <c r="W94" s="1027"/>
      <c r="X94" s="1027"/>
    </row>
    <row r="95" spans="1:31" ht="30.75" customHeight="1">
      <c r="A95" s="729" t="s">
        <v>28</v>
      </c>
      <c r="B95" s="58"/>
      <c r="C95" s="56"/>
      <c r="D95" s="1017" t="s">
        <v>664</v>
      </c>
      <c r="E95" s="1027"/>
      <c r="F95" s="1027"/>
      <c r="G95" s="1027"/>
      <c r="H95" s="1027"/>
      <c r="I95" s="1027"/>
      <c r="J95" s="1027"/>
      <c r="K95" s="1027"/>
      <c r="L95" s="1027"/>
      <c r="M95" s="1027"/>
      <c r="N95" s="1027"/>
      <c r="O95" s="1027"/>
      <c r="P95" s="1027"/>
      <c r="Q95" s="1027"/>
      <c r="R95" s="1027"/>
      <c r="S95" s="1027"/>
      <c r="T95" s="1027"/>
      <c r="U95" s="1027"/>
      <c r="V95" s="1027"/>
      <c r="W95" s="1027"/>
      <c r="X95" s="1027"/>
    </row>
    <row r="96" spans="1:31" ht="16.5" customHeight="1">
      <c r="B96" s="65"/>
      <c r="C96" s="65"/>
      <c r="E96" s="682"/>
      <c r="F96" s="682"/>
      <c r="G96" s="682"/>
      <c r="H96" s="682"/>
      <c r="I96" s="682"/>
      <c r="J96" s="682"/>
      <c r="K96" s="682"/>
      <c r="L96" s="682"/>
      <c r="M96" s="682"/>
      <c r="N96" s="682"/>
      <c r="O96" s="682"/>
      <c r="P96" s="682"/>
      <c r="Q96" s="682"/>
      <c r="R96" s="682"/>
      <c r="S96" s="682"/>
      <c r="T96" s="682"/>
      <c r="U96" s="682"/>
      <c r="V96" s="682"/>
      <c r="W96" s="682"/>
      <c r="X96" s="43"/>
    </row>
    <row r="97" spans="1:23" ht="16.5" customHeight="1">
      <c r="A97" s="345"/>
      <c r="B97" s="5"/>
      <c r="C97" s="5"/>
      <c r="D97" s="5"/>
      <c r="E97" s="5"/>
      <c r="F97" s="346"/>
      <c r="G97" s="5"/>
      <c r="H97" s="5"/>
      <c r="I97" s="5"/>
      <c r="J97" s="5"/>
      <c r="K97" s="5"/>
      <c r="L97" s="5"/>
      <c r="M97" s="5"/>
      <c r="N97" s="5"/>
      <c r="O97" s="5"/>
      <c r="P97" s="5"/>
      <c r="Q97" s="5"/>
      <c r="R97" s="5"/>
      <c r="S97" s="5"/>
      <c r="T97" s="5"/>
      <c r="U97" s="5"/>
      <c r="V97" s="5"/>
      <c r="W97" s="5"/>
    </row>
    <row r="98" spans="1:23" ht="16.5" customHeight="1">
      <c r="A98" s="347"/>
    </row>
    <row r="99" spans="1:23" ht="16.5" customHeight="1"/>
    <row r="100" spans="1:23" ht="16.5" customHeight="1"/>
    <row r="101" spans="1:23" ht="16.5" customHeight="1"/>
    <row r="102" spans="1:23" ht="16.5" customHeight="1"/>
    <row r="103" spans="1:23" ht="16.5" customHeight="1"/>
    <row r="104" spans="1:23" ht="16.5" customHeight="1"/>
    <row r="105" spans="1:23" ht="16.5" customHeight="1"/>
    <row r="106" spans="1:23" ht="16.5" customHeight="1"/>
    <row r="107" spans="1:23" ht="16.5" customHeight="1"/>
    <row r="108" spans="1:23" ht="16.5" customHeight="1"/>
    <row r="109" spans="1:23" ht="16.5" customHeight="1"/>
    <row r="110" spans="1:23" ht="16.5" customHeight="1"/>
    <row r="111" spans="1:23" ht="16.5" customHeight="1"/>
    <row r="112" spans="1:23"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sheetData>
  <mergeCells count="447">
    <mergeCell ref="I70:J70"/>
    <mergeCell ref="K70:L70"/>
    <mergeCell ref="M70:N70"/>
    <mergeCell ref="O70:P70"/>
    <mergeCell ref="Q70:R70"/>
    <mergeCell ref="G70:H70"/>
    <mergeCell ref="G72:H72"/>
    <mergeCell ref="I72:J72"/>
    <mergeCell ref="K72:L72"/>
    <mergeCell ref="M72:N72"/>
    <mergeCell ref="O72:P72"/>
    <mergeCell ref="Q72:R72"/>
    <mergeCell ref="S72:T72"/>
    <mergeCell ref="U72:V72"/>
    <mergeCell ref="W72:X72"/>
    <mergeCell ref="O21:P21"/>
    <mergeCell ref="Q21:R21"/>
    <mergeCell ref="S21:T21"/>
    <mergeCell ref="U21:V21"/>
    <mergeCell ref="W21:X21"/>
    <mergeCell ref="A20:B20"/>
    <mergeCell ref="G21:H21"/>
    <mergeCell ref="I21:J21"/>
    <mergeCell ref="K21:L21"/>
    <mergeCell ref="M21:N21"/>
    <mergeCell ref="A26:E26"/>
    <mergeCell ref="G36:H36"/>
    <mergeCell ref="I36:J36"/>
    <mergeCell ref="K36:L36"/>
    <mergeCell ref="G38:H38"/>
    <mergeCell ref="I38:J38"/>
    <mergeCell ref="K38:L38"/>
    <mergeCell ref="G53:H53"/>
    <mergeCell ref="I53:J53"/>
    <mergeCell ref="K53:L53"/>
    <mergeCell ref="A51:E51"/>
    <mergeCell ref="A52:E52"/>
    <mergeCell ref="A34:E34"/>
    <mergeCell ref="A35:E35"/>
    <mergeCell ref="B91:X91"/>
    <mergeCell ref="B92:X92"/>
    <mergeCell ref="B93:X93"/>
    <mergeCell ref="G55:H55"/>
    <mergeCell ref="B90:X90"/>
    <mergeCell ref="G87:H87"/>
    <mergeCell ref="I87:J87"/>
    <mergeCell ref="K87:L87"/>
    <mergeCell ref="M87:N87"/>
    <mergeCell ref="O87:P87"/>
    <mergeCell ref="Q87:R87"/>
    <mergeCell ref="S87:T87"/>
    <mergeCell ref="U87:V87"/>
    <mergeCell ref="W87:X87"/>
    <mergeCell ref="O79:P79"/>
    <mergeCell ref="Q79:R79"/>
    <mergeCell ref="S79:T79"/>
    <mergeCell ref="U79:V79"/>
    <mergeCell ref="W79:X79"/>
    <mergeCell ref="G79:H79"/>
    <mergeCell ref="I79:J79"/>
    <mergeCell ref="K79:L79"/>
    <mergeCell ref="M79:N79"/>
    <mergeCell ref="U77:V77"/>
    <mergeCell ref="Q75:R75"/>
    <mergeCell ref="S75:T75"/>
    <mergeCell ref="U75:V75"/>
    <mergeCell ref="W75:X75"/>
    <mergeCell ref="G76:H76"/>
    <mergeCell ref="I76:J76"/>
    <mergeCell ref="K76:L76"/>
    <mergeCell ref="M76:N76"/>
    <mergeCell ref="O76:P76"/>
    <mergeCell ref="Q76:R76"/>
    <mergeCell ref="S76:T76"/>
    <mergeCell ref="U76:V76"/>
    <mergeCell ref="W76:X76"/>
    <mergeCell ref="G75:H75"/>
    <mergeCell ref="I75:J75"/>
    <mergeCell ref="K75:L75"/>
    <mergeCell ref="M75:N75"/>
    <mergeCell ref="O75:P75"/>
    <mergeCell ref="Q62:R62"/>
    <mergeCell ref="S62:T62"/>
    <mergeCell ref="U62:V62"/>
    <mergeCell ref="W62:X62"/>
    <mergeCell ref="G62:H62"/>
    <mergeCell ref="I62:J62"/>
    <mergeCell ref="K62:L62"/>
    <mergeCell ref="M62:N62"/>
    <mergeCell ref="O62:P62"/>
    <mergeCell ref="Q60:R60"/>
    <mergeCell ref="S60:T60"/>
    <mergeCell ref="U60:V60"/>
    <mergeCell ref="W60:X60"/>
    <mergeCell ref="G61:H61"/>
    <mergeCell ref="I61:J61"/>
    <mergeCell ref="K61:L61"/>
    <mergeCell ref="M61:N61"/>
    <mergeCell ref="O61:P61"/>
    <mergeCell ref="Q61:R61"/>
    <mergeCell ref="S61:T61"/>
    <mergeCell ref="U61:V61"/>
    <mergeCell ref="W61:X61"/>
    <mergeCell ref="G60:H60"/>
    <mergeCell ref="I60:J60"/>
    <mergeCell ref="K60:L60"/>
    <mergeCell ref="M60:N60"/>
    <mergeCell ref="O60:P60"/>
    <mergeCell ref="Q58:R58"/>
    <mergeCell ref="S58:T58"/>
    <mergeCell ref="U58:V58"/>
    <mergeCell ref="W58:X58"/>
    <mergeCell ref="G59:H59"/>
    <mergeCell ref="I59:J59"/>
    <mergeCell ref="K59:L59"/>
    <mergeCell ref="M59:N59"/>
    <mergeCell ref="O59:P59"/>
    <mergeCell ref="Q59:R59"/>
    <mergeCell ref="S59:T59"/>
    <mergeCell ref="U59:V59"/>
    <mergeCell ref="W59:X59"/>
    <mergeCell ref="G58:H58"/>
    <mergeCell ref="I58:J58"/>
    <mergeCell ref="K58:L58"/>
    <mergeCell ref="M58:N58"/>
    <mergeCell ref="O58:P58"/>
    <mergeCell ref="Q56:R56"/>
    <mergeCell ref="S56:T56"/>
    <mergeCell ref="U56:V56"/>
    <mergeCell ref="W56:X56"/>
    <mergeCell ref="G57:H57"/>
    <mergeCell ref="I57:J57"/>
    <mergeCell ref="K57:L57"/>
    <mergeCell ref="M57:N57"/>
    <mergeCell ref="O57:P57"/>
    <mergeCell ref="Q57:R57"/>
    <mergeCell ref="S57:T57"/>
    <mergeCell ref="U57:V57"/>
    <mergeCell ref="W57:X57"/>
    <mergeCell ref="G56:H56"/>
    <mergeCell ref="I56:J56"/>
    <mergeCell ref="K56:L56"/>
    <mergeCell ref="M56:N56"/>
    <mergeCell ref="O56:P56"/>
    <mergeCell ref="I55:J55"/>
    <mergeCell ref="K55:L55"/>
    <mergeCell ref="M55:N55"/>
    <mergeCell ref="O55:P55"/>
    <mergeCell ref="Q55:R55"/>
    <mergeCell ref="S55:T55"/>
    <mergeCell ref="U55:V55"/>
    <mergeCell ref="W55:X55"/>
    <mergeCell ref="M53:N53"/>
    <mergeCell ref="O53:P53"/>
    <mergeCell ref="Q53:R53"/>
    <mergeCell ref="S53:T53"/>
    <mergeCell ref="U53:V53"/>
    <mergeCell ref="W53:X53"/>
    <mergeCell ref="O45:P45"/>
    <mergeCell ref="Q45:R45"/>
    <mergeCell ref="S45:T45"/>
    <mergeCell ref="U45:V45"/>
    <mergeCell ref="W45:X45"/>
    <mergeCell ref="G45:H45"/>
    <mergeCell ref="I45:J45"/>
    <mergeCell ref="K45:L45"/>
    <mergeCell ref="M45:N45"/>
    <mergeCell ref="Q43:R43"/>
    <mergeCell ref="S43:T43"/>
    <mergeCell ref="U43:V43"/>
    <mergeCell ref="W43:X43"/>
    <mergeCell ref="G44:H44"/>
    <mergeCell ref="I44:J44"/>
    <mergeCell ref="K44:L44"/>
    <mergeCell ref="M44:N44"/>
    <mergeCell ref="O44:P44"/>
    <mergeCell ref="Q44:R44"/>
    <mergeCell ref="S44:T44"/>
    <mergeCell ref="U44:V44"/>
    <mergeCell ref="W44:X44"/>
    <mergeCell ref="G43:H43"/>
    <mergeCell ref="I43:J43"/>
    <mergeCell ref="K43:L43"/>
    <mergeCell ref="M43:N43"/>
    <mergeCell ref="O43:P43"/>
    <mergeCell ref="Q41:R41"/>
    <mergeCell ref="S41:T41"/>
    <mergeCell ref="U41:V41"/>
    <mergeCell ref="W41:X41"/>
    <mergeCell ref="G42:H42"/>
    <mergeCell ref="I42:J42"/>
    <mergeCell ref="K42:L42"/>
    <mergeCell ref="M42:N42"/>
    <mergeCell ref="O42:P42"/>
    <mergeCell ref="Q42:R42"/>
    <mergeCell ref="S42:T42"/>
    <mergeCell ref="U42:V42"/>
    <mergeCell ref="W42:X42"/>
    <mergeCell ref="G41:H41"/>
    <mergeCell ref="I41:J41"/>
    <mergeCell ref="K41:L41"/>
    <mergeCell ref="M41:N41"/>
    <mergeCell ref="O41:P41"/>
    <mergeCell ref="Q39:R39"/>
    <mergeCell ref="S39:T39"/>
    <mergeCell ref="U39:V39"/>
    <mergeCell ref="W39:X39"/>
    <mergeCell ref="G40:H40"/>
    <mergeCell ref="I40:J40"/>
    <mergeCell ref="K40:L40"/>
    <mergeCell ref="M40:N40"/>
    <mergeCell ref="O40:P40"/>
    <mergeCell ref="Q40:R40"/>
    <mergeCell ref="S40:T40"/>
    <mergeCell ref="U40:V40"/>
    <mergeCell ref="W40:X40"/>
    <mergeCell ref="G39:H39"/>
    <mergeCell ref="I39:J39"/>
    <mergeCell ref="K39:L39"/>
    <mergeCell ref="M39:N39"/>
    <mergeCell ref="O39:P39"/>
    <mergeCell ref="M38:N38"/>
    <mergeCell ref="O38:P38"/>
    <mergeCell ref="Q38:R38"/>
    <mergeCell ref="S38:T38"/>
    <mergeCell ref="U38:V38"/>
    <mergeCell ref="W38:X38"/>
    <mergeCell ref="M36:N36"/>
    <mergeCell ref="O36:P36"/>
    <mergeCell ref="Q36:R36"/>
    <mergeCell ref="S36:T36"/>
    <mergeCell ref="U36:V36"/>
    <mergeCell ref="W36:X36"/>
    <mergeCell ref="Q27:R27"/>
    <mergeCell ref="S27:T27"/>
    <mergeCell ref="U27:V27"/>
    <mergeCell ref="W27:X27"/>
    <mergeCell ref="G28:H28"/>
    <mergeCell ref="I28:J28"/>
    <mergeCell ref="K28:L28"/>
    <mergeCell ref="M28:N28"/>
    <mergeCell ref="O28:P28"/>
    <mergeCell ref="Q28:R28"/>
    <mergeCell ref="S28:T28"/>
    <mergeCell ref="U28:V28"/>
    <mergeCell ref="W28:X28"/>
    <mergeCell ref="G27:H27"/>
    <mergeCell ref="I27:J27"/>
    <mergeCell ref="K27:L27"/>
    <mergeCell ref="M27:N27"/>
    <mergeCell ref="O27:P27"/>
    <mergeCell ref="Q25:R25"/>
    <mergeCell ref="S25:T25"/>
    <mergeCell ref="U25:V25"/>
    <mergeCell ref="W25:X25"/>
    <mergeCell ref="G26:H26"/>
    <mergeCell ref="I26:J26"/>
    <mergeCell ref="K26:L26"/>
    <mergeCell ref="M26:N26"/>
    <mergeCell ref="O26:P26"/>
    <mergeCell ref="Q26:R26"/>
    <mergeCell ref="S26:T26"/>
    <mergeCell ref="U26:V26"/>
    <mergeCell ref="W26:X26"/>
    <mergeCell ref="G25:H25"/>
    <mergeCell ref="I25:J25"/>
    <mergeCell ref="K25:L25"/>
    <mergeCell ref="M25:N25"/>
    <mergeCell ref="O25:P25"/>
    <mergeCell ref="Q23:R23"/>
    <mergeCell ref="S23:T23"/>
    <mergeCell ref="U23:V23"/>
    <mergeCell ref="W23:X23"/>
    <mergeCell ref="G24:H24"/>
    <mergeCell ref="I24:J24"/>
    <mergeCell ref="K24:L24"/>
    <mergeCell ref="M24:N24"/>
    <mergeCell ref="O24:P24"/>
    <mergeCell ref="Q24:R24"/>
    <mergeCell ref="S24:T24"/>
    <mergeCell ref="U24:V24"/>
    <mergeCell ref="W24:X24"/>
    <mergeCell ref="G23:H23"/>
    <mergeCell ref="I23:J23"/>
    <mergeCell ref="K23:L23"/>
    <mergeCell ref="M23:N23"/>
    <mergeCell ref="O23:P23"/>
    <mergeCell ref="O22:P22"/>
    <mergeCell ref="Q22:R22"/>
    <mergeCell ref="S22:T22"/>
    <mergeCell ref="U22:V22"/>
    <mergeCell ref="W22:X22"/>
    <mergeCell ref="G22:H22"/>
    <mergeCell ref="I22:J22"/>
    <mergeCell ref="K22:L22"/>
    <mergeCell ref="M22:N22"/>
    <mergeCell ref="W19:X19"/>
    <mergeCell ref="G2:H2"/>
    <mergeCell ref="I2:J2"/>
    <mergeCell ref="K2:L2"/>
    <mergeCell ref="M2:N2"/>
    <mergeCell ref="O2:P2"/>
    <mergeCell ref="Q2:R2"/>
    <mergeCell ref="S2:T2"/>
    <mergeCell ref="U2:V2"/>
    <mergeCell ref="W2:X2"/>
    <mergeCell ref="U9:V9"/>
    <mergeCell ref="U10:V10"/>
    <mergeCell ref="U11:V11"/>
    <mergeCell ref="W4:X4"/>
    <mergeCell ref="W5:X5"/>
    <mergeCell ref="W6:X6"/>
    <mergeCell ref="W7:X7"/>
    <mergeCell ref="W8:X8"/>
    <mergeCell ref="W9:X9"/>
    <mergeCell ref="W10:X10"/>
    <mergeCell ref="W11:X11"/>
    <mergeCell ref="U4:V4"/>
    <mergeCell ref="U5:V5"/>
    <mergeCell ref="U6:V6"/>
    <mergeCell ref="O4:P4"/>
    <mergeCell ref="O5:P5"/>
    <mergeCell ref="O6:P6"/>
    <mergeCell ref="O7:P7"/>
    <mergeCell ref="O8:P8"/>
    <mergeCell ref="O9:P9"/>
    <mergeCell ref="O10:P10"/>
    <mergeCell ref="O11:P11"/>
    <mergeCell ref="U7:V7"/>
    <mergeCell ref="U8:V8"/>
    <mergeCell ref="Q9:R9"/>
    <mergeCell ref="Q10:R10"/>
    <mergeCell ref="Q11:R11"/>
    <mergeCell ref="S4:T4"/>
    <mergeCell ref="S5:T5"/>
    <mergeCell ref="S6:T6"/>
    <mergeCell ref="S7:T7"/>
    <mergeCell ref="S8:T8"/>
    <mergeCell ref="S9:T9"/>
    <mergeCell ref="S10:T10"/>
    <mergeCell ref="S11:T11"/>
    <mergeCell ref="Q4:R4"/>
    <mergeCell ref="Q5:R5"/>
    <mergeCell ref="Q6:R6"/>
    <mergeCell ref="K4:L4"/>
    <mergeCell ref="K5:L5"/>
    <mergeCell ref="K6:L6"/>
    <mergeCell ref="K7:L7"/>
    <mergeCell ref="K8:L8"/>
    <mergeCell ref="K9:L9"/>
    <mergeCell ref="K10:L10"/>
    <mergeCell ref="K11:L11"/>
    <mergeCell ref="M4:N4"/>
    <mergeCell ref="M5:N5"/>
    <mergeCell ref="M6:N6"/>
    <mergeCell ref="M7:N7"/>
    <mergeCell ref="M8:N8"/>
    <mergeCell ref="M9:N9"/>
    <mergeCell ref="M10:N10"/>
    <mergeCell ref="M11:N11"/>
    <mergeCell ref="I6:J6"/>
    <mergeCell ref="I7:J7"/>
    <mergeCell ref="I8:J8"/>
    <mergeCell ref="I9:J9"/>
    <mergeCell ref="I10:J10"/>
    <mergeCell ref="I11:J11"/>
    <mergeCell ref="I19:J19"/>
    <mergeCell ref="U19:V19"/>
    <mergeCell ref="K19:L19"/>
    <mergeCell ref="M19:N19"/>
    <mergeCell ref="O19:P19"/>
    <mergeCell ref="Q19:R19"/>
    <mergeCell ref="S19:T19"/>
    <mergeCell ref="Q7:R7"/>
    <mergeCell ref="Q8:R8"/>
    <mergeCell ref="A54:B54"/>
    <mergeCell ref="A60:E60"/>
    <mergeCell ref="A61:E61"/>
    <mergeCell ref="E1:W1"/>
    <mergeCell ref="A3:B3"/>
    <mergeCell ref="A9:E9"/>
    <mergeCell ref="A10:E10"/>
    <mergeCell ref="A17:E17"/>
    <mergeCell ref="A18:E18"/>
    <mergeCell ref="G4:H4"/>
    <mergeCell ref="G5:H5"/>
    <mergeCell ref="G6:H6"/>
    <mergeCell ref="G7:H7"/>
    <mergeCell ref="G8:H8"/>
    <mergeCell ref="G9:H9"/>
    <mergeCell ref="G10:H10"/>
    <mergeCell ref="G11:H11"/>
    <mergeCell ref="A43:E43"/>
    <mergeCell ref="A44:E44"/>
    <mergeCell ref="A27:E27"/>
    <mergeCell ref="A37:B37"/>
    <mergeCell ref="G19:H19"/>
    <mergeCell ref="I4:J4"/>
    <mergeCell ref="I5:J5"/>
    <mergeCell ref="A68:E68"/>
    <mergeCell ref="A69:E69"/>
    <mergeCell ref="A71:B71"/>
    <mergeCell ref="Q73:R73"/>
    <mergeCell ref="S73:T73"/>
    <mergeCell ref="U73:V73"/>
    <mergeCell ref="W73:X73"/>
    <mergeCell ref="G74:H74"/>
    <mergeCell ref="I74:J74"/>
    <mergeCell ref="K74:L74"/>
    <mergeCell ref="M74:N74"/>
    <mergeCell ref="O74:P74"/>
    <mergeCell ref="Q74:R74"/>
    <mergeCell ref="S74:T74"/>
    <mergeCell ref="U74:V74"/>
    <mergeCell ref="W74:X74"/>
    <mergeCell ref="I73:J73"/>
    <mergeCell ref="K73:L73"/>
    <mergeCell ref="M73:N73"/>
    <mergeCell ref="O73:P73"/>
    <mergeCell ref="G73:H73"/>
    <mergeCell ref="S70:T70"/>
    <mergeCell ref="U70:V70"/>
    <mergeCell ref="W70:X70"/>
    <mergeCell ref="A89:X89"/>
    <mergeCell ref="D95:X95"/>
    <mergeCell ref="B94:X94"/>
    <mergeCell ref="A85:E85"/>
    <mergeCell ref="A86:E86"/>
    <mergeCell ref="A77:E77"/>
    <mergeCell ref="A78:E78"/>
    <mergeCell ref="G77:H77"/>
    <mergeCell ref="I77:J77"/>
    <mergeCell ref="W77:X77"/>
    <mergeCell ref="G78:H78"/>
    <mergeCell ref="I78:J78"/>
    <mergeCell ref="K78:L78"/>
    <mergeCell ref="M78:N78"/>
    <mergeCell ref="O78:P78"/>
    <mergeCell ref="Q78:R78"/>
    <mergeCell ref="S78:T78"/>
    <mergeCell ref="U78:V78"/>
    <mergeCell ref="W78:X78"/>
    <mergeCell ref="K77:L77"/>
    <mergeCell ref="M77:N77"/>
    <mergeCell ref="O77:P77"/>
    <mergeCell ref="Q77:R77"/>
    <mergeCell ref="S77:T77"/>
  </mergeCells>
  <phoneticPr fontId="9"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BA.25</oddHeader>
    <oddFooter>&amp;L&amp;8&amp;G 
&amp;"Arial,Regular"REPORT ON
GOVERNMENT
SERVICES 2017&amp;C &amp;R&amp;8&amp;G&amp;"Arial,Regular" 
CHILDCARE, EDUCATION AND TRAINING
SECTOR OVERVIEW
&amp;"Arial,Regular"PAGE &amp;"Arial,Bold"&amp;P&amp;"Arial,Regular" of TABLE BA.25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41"/>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12.7109375" style="2" customWidth="1"/>
    <col min="6" max="6" width="3" style="2" customWidth="1"/>
    <col min="7" max="7" width="5.7109375" style="2" customWidth="1"/>
    <col min="8" max="8" width="5.42578125" style="2" customWidth="1"/>
    <col min="9" max="11" width="5.7109375" style="2" customWidth="1"/>
    <col min="12" max="12" width="5.28515625" style="2" customWidth="1"/>
    <col min="13" max="13" width="5.7109375" style="2" customWidth="1"/>
    <col min="14" max="14" width="5.5703125" style="2" customWidth="1"/>
    <col min="15" max="15" width="5.7109375" style="2" customWidth="1"/>
    <col min="16" max="16" width="5.28515625" style="2" customWidth="1"/>
    <col min="17" max="17" width="5.7109375" style="2" customWidth="1"/>
    <col min="18" max="18" width="5.140625" style="2" customWidth="1"/>
    <col min="19" max="19" width="5.7109375" style="2" customWidth="1"/>
    <col min="20" max="20" width="5.28515625" style="2" customWidth="1"/>
    <col min="21" max="21" width="5.7109375" style="2" customWidth="1"/>
    <col min="22" max="22" width="5.42578125" style="2" customWidth="1"/>
    <col min="23" max="23" width="6.42578125" style="2" customWidth="1"/>
    <col min="24" max="24" width="5.7109375" style="2" customWidth="1"/>
    <col min="25" max="16384" width="9.140625" style="2"/>
  </cols>
  <sheetData>
    <row r="1" spans="1:24" ht="19.7" customHeight="1">
      <c r="A1" s="4" t="s">
        <v>594</v>
      </c>
      <c r="B1" s="5"/>
      <c r="C1" s="5"/>
      <c r="D1" s="5"/>
      <c r="E1" s="1188" t="s">
        <v>755</v>
      </c>
      <c r="F1" s="1188"/>
      <c r="G1" s="1188"/>
      <c r="H1" s="1188"/>
      <c r="I1" s="1188"/>
      <c r="J1" s="1188"/>
      <c r="K1" s="1188"/>
      <c r="L1" s="1188"/>
      <c r="M1" s="1188"/>
      <c r="N1" s="1188"/>
      <c r="O1" s="1188"/>
      <c r="P1" s="1188"/>
      <c r="Q1" s="1188"/>
      <c r="R1" s="1188"/>
      <c r="S1" s="1188"/>
      <c r="T1" s="1188"/>
      <c r="U1" s="1188"/>
      <c r="V1" s="1188"/>
      <c r="W1" s="1188"/>
      <c r="X1" s="1188"/>
    </row>
    <row r="2" spans="1:24" ht="16.5" customHeight="1">
      <c r="A2" s="127"/>
      <c r="B2" s="127"/>
      <c r="C2" s="127"/>
      <c r="D2" s="127"/>
      <c r="E2" s="127"/>
      <c r="F2" s="128"/>
      <c r="G2" s="1110" t="s">
        <v>54</v>
      </c>
      <c r="H2" s="1110"/>
      <c r="I2" s="1110" t="s">
        <v>55</v>
      </c>
      <c r="J2" s="1110"/>
      <c r="K2" s="1110" t="s">
        <v>56</v>
      </c>
      <c r="L2" s="1110"/>
      <c r="M2" s="1110" t="s">
        <v>22</v>
      </c>
      <c r="N2" s="1110"/>
      <c r="O2" s="1110" t="s">
        <v>23</v>
      </c>
      <c r="P2" s="1110"/>
      <c r="Q2" s="1110" t="s">
        <v>24</v>
      </c>
      <c r="R2" s="1110"/>
      <c r="S2" s="1110" t="s">
        <v>25</v>
      </c>
      <c r="T2" s="1110"/>
      <c r="U2" s="1110" t="s">
        <v>26</v>
      </c>
      <c r="V2" s="1110"/>
      <c r="W2" s="1110" t="s">
        <v>27</v>
      </c>
      <c r="X2" s="1110"/>
    </row>
    <row r="3" spans="1:24" ht="16.5" customHeight="1">
      <c r="A3" s="1051">
        <v>2015</v>
      </c>
      <c r="B3" s="1051"/>
      <c r="C3" s="37"/>
      <c r="D3" s="37"/>
      <c r="E3" s="37"/>
      <c r="F3" s="328"/>
      <c r="G3" s="328"/>
      <c r="H3" s="328"/>
      <c r="I3" s="328"/>
      <c r="J3" s="328"/>
      <c r="K3" s="328"/>
      <c r="L3" s="328"/>
      <c r="M3" s="328"/>
      <c r="N3" s="328"/>
      <c r="O3" s="328"/>
      <c r="P3" s="328"/>
      <c r="Q3" s="328"/>
      <c r="R3" s="328"/>
      <c r="S3" s="328"/>
      <c r="T3" s="328"/>
      <c r="U3" s="328"/>
      <c r="V3" s="328"/>
      <c r="W3" s="328"/>
      <c r="X3" s="328"/>
    </row>
    <row r="4" spans="1:24" ht="16.5" customHeight="1">
      <c r="A4" s="1181" t="s">
        <v>504</v>
      </c>
      <c r="B4" s="1181"/>
      <c r="C4" s="1181"/>
      <c r="D4" s="1181"/>
      <c r="E4" s="1181"/>
      <c r="F4" s="329"/>
      <c r="G4" s="786">
        <v>66.099999999999994</v>
      </c>
      <c r="H4" s="786" t="s">
        <v>807</v>
      </c>
      <c r="I4" s="786">
        <v>66.900000000000006</v>
      </c>
      <c r="J4" s="786" t="s">
        <v>829</v>
      </c>
      <c r="K4" s="786">
        <v>62</v>
      </c>
      <c r="L4" s="786" t="s">
        <v>792</v>
      </c>
      <c r="M4" s="786">
        <v>65.400000000000006</v>
      </c>
      <c r="N4" s="786" t="s">
        <v>794</v>
      </c>
      <c r="O4" s="786">
        <v>64.5</v>
      </c>
      <c r="P4" s="786" t="s">
        <v>794</v>
      </c>
      <c r="Q4" s="786">
        <v>62.4</v>
      </c>
      <c r="R4" s="786" t="s">
        <v>827</v>
      </c>
      <c r="S4" s="786">
        <v>75.099999999999994</v>
      </c>
      <c r="T4" s="786" t="s">
        <v>784</v>
      </c>
      <c r="U4" s="786">
        <v>64.5</v>
      </c>
      <c r="V4" s="786" t="s">
        <v>768</v>
      </c>
      <c r="W4" s="786">
        <v>65.400000000000006</v>
      </c>
      <c r="X4" s="786" t="s">
        <v>1081</v>
      </c>
    </row>
    <row r="5" spans="1:24" ht="30.75" customHeight="1">
      <c r="A5" s="1181" t="s">
        <v>622</v>
      </c>
      <c r="B5" s="1181"/>
      <c r="C5" s="1181"/>
      <c r="D5" s="1181"/>
      <c r="E5" s="1181"/>
      <c r="F5" s="329"/>
      <c r="G5" s="786">
        <v>12.1</v>
      </c>
      <c r="H5" s="786" t="s">
        <v>798</v>
      </c>
      <c r="I5" s="786">
        <v>13.7</v>
      </c>
      <c r="J5" s="786" t="s">
        <v>797</v>
      </c>
      <c r="K5" s="786">
        <v>12.1</v>
      </c>
      <c r="L5" s="786" t="s">
        <v>797</v>
      </c>
      <c r="M5" s="786">
        <v>10.7</v>
      </c>
      <c r="N5" s="786" t="s">
        <v>797</v>
      </c>
      <c r="O5" s="786">
        <v>13.8</v>
      </c>
      <c r="P5" s="786" t="s">
        <v>792</v>
      </c>
      <c r="Q5" s="786">
        <v>11.5</v>
      </c>
      <c r="R5" s="786" t="s">
        <v>792</v>
      </c>
      <c r="S5" s="786">
        <v>16.399999999999999</v>
      </c>
      <c r="T5" s="786" t="s">
        <v>842</v>
      </c>
      <c r="U5" s="786">
        <v>14.1</v>
      </c>
      <c r="V5" s="786" t="s">
        <v>791</v>
      </c>
      <c r="W5" s="786">
        <v>12.5</v>
      </c>
      <c r="X5" s="786" t="s">
        <v>802</v>
      </c>
    </row>
    <row r="6" spans="1:24" ht="30.75" customHeight="1">
      <c r="A6" s="1185" t="s">
        <v>570</v>
      </c>
      <c r="B6" s="1185"/>
      <c r="C6" s="1185"/>
      <c r="D6" s="1185"/>
      <c r="E6" s="1185"/>
      <c r="F6" s="330"/>
      <c r="G6" s="207">
        <v>71.099999999999994</v>
      </c>
      <c r="H6" s="207" t="s">
        <v>829</v>
      </c>
      <c r="I6" s="207">
        <v>72.2</v>
      </c>
      <c r="J6" s="207" t="s">
        <v>801</v>
      </c>
      <c r="K6" s="207">
        <v>67</v>
      </c>
      <c r="L6" s="207" t="s">
        <v>791</v>
      </c>
      <c r="M6" s="207">
        <v>69.599999999999994</v>
      </c>
      <c r="N6" s="207" t="s">
        <v>783</v>
      </c>
      <c r="O6" s="207">
        <v>68.900000000000006</v>
      </c>
      <c r="P6" s="207" t="s">
        <v>794</v>
      </c>
      <c r="Q6" s="207">
        <v>66.8</v>
      </c>
      <c r="R6" s="207" t="s">
        <v>809</v>
      </c>
      <c r="S6" s="207">
        <v>81.2</v>
      </c>
      <c r="T6" s="207" t="s">
        <v>809</v>
      </c>
      <c r="U6" s="207">
        <v>68.2</v>
      </c>
      <c r="V6" s="207" t="s">
        <v>808</v>
      </c>
      <c r="W6" s="207">
        <v>70.3</v>
      </c>
      <c r="X6" s="207" t="s">
        <v>799</v>
      </c>
    </row>
    <row r="7" spans="1:24" ht="16.5" customHeight="1">
      <c r="A7" s="1051">
        <v>2014</v>
      </c>
      <c r="B7" s="1051"/>
      <c r="C7" s="37"/>
      <c r="D7" s="37"/>
      <c r="E7" s="37"/>
      <c r="F7" s="328"/>
      <c r="G7" s="230"/>
      <c r="H7" s="230"/>
      <c r="I7" s="230"/>
      <c r="J7" s="230"/>
      <c r="K7" s="230"/>
      <c r="L7" s="230"/>
      <c r="M7" s="230"/>
      <c r="N7" s="230"/>
      <c r="O7" s="230"/>
      <c r="P7" s="230"/>
      <c r="Q7" s="230"/>
      <c r="R7" s="230"/>
      <c r="S7" s="230"/>
      <c r="T7" s="230"/>
      <c r="U7" s="230"/>
      <c r="V7" s="230"/>
      <c r="W7" s="230"/>
      <c r="X7" s="230"/>
    </row>
    <row r="8" spans="1:24" ht="16.5" customHeight="1">
      <c r="A8" s="1181" t="s">
        <v>504</v>
      </c>
      <c r="B8" s="1181"/>
      <c r="C8" s="1181"/>
      <c r="D8" s="1181"/>
      <c r="E8" s="1181"/>
      <c r="F8" s="329"/>
      <c r="G8" s="701">
        <v>65.099999999999994</v>
      </c>
      <c r="H8" s="701" t="s">
        <v>792</v>
      </c>
      <c r="I8" s="701">
        <v>64.599999999999994</v>
      </c>
      <c r="J8" s="701" t="s">
        <v>792</v>
      </c>
      <c r="K8" s="701">
        <v>61.6</v>
      </c>
      <c r="L8" s="701" t="s">
        <v>791</v>
      </c>
      <c r="M8" s="701">
        <v>62.5</v>
      </c>
      <c r="N8" s="701" t="s">
        <v>794</v>
      </c>
      <c r="O8" s="701">
        <v>60</v>
      </c>
      <c r="P8" s="701" t="s">
        <v>791</v>
      </c>
      <c r="Q8" s="701">
        <v>59.4</v>
      </c>
      <c r="R8" s="701" t="s">
        <v>766</v>
      </c>
      <c r="S8" s="701">
        <v>71.900000000000006</v>
      </c>
      <c r="T8" s="701" t="s">
        <v>808</v>
      </c>
      <c r="U8" s="701">
        <v>65.7</v>
      </c>
      <c r="V8" s="701" t="s">
        <v>766</v>
      </c>
      <c r="W8" s="701">
        <v>63.6</v>
      </c>
      <c r="X8" s="701" t="s">
        <v>799</v>
      </c>
    </row>
    <row r="9" spans="1:24" ht="30.75" customHeight="1">
      <c r="A9" s="1181" t="s">
        <v>622</v>
      </c>
      <c r="B9" s="1181"/>
      <c r="C9" s="1181"/>
      <c r="D9" s="1181"/>
      <c r="E9" s="1181"/>
      <c r="F9" s="329"/>
      <c r="G9" s="701">
        <v>12.8</v>
      </c>
      <c r="H9" s="701" t="s">
        <v>810</v>
      </c>
      <c r="I9" s="701">
        <v>12.8</v>
      </c>
      <c r="J9" s="701" t="s">
        <v>798</v>
      </c>
      <c r="K9" s="701">
        <v>11.1</v>
      </c>
      <c r="L9" s="701" t="s">
        <v>798</v>
      </c>
      <c r="M9" s="701">
        <v>11.2</v>
      </c>
      <c r="N9" s="701" t="s">
        <v>801</v>
      </c>
      <c r="O9" s="701">
        <v>13.4</v>
      </c>
      <c r="P9" s="701" t="s">
        <v>810</v>
      </c>
      <c r="Q9" s="701">
        <v>10.7</v>
      </c>
      <c r="R9" s="701" t="s">
        <v>791</v>
      </c>
      <c r="S9" s="701">
        <v>18.3</v>
      </c>
      <c r="T9" s="701" t="s">
        <v>819</v>
      </c>
      <c r="U9" s="701">
        <v>11.5</v>
      </c>
      <c r="V9" s="701" t="s">
        <v>791</v>
      </c>
      <c r="W9" s="701">
        <v>12.4</v>
      </c>
      <c r="X9" s="701" t="s">
        <v>802</v>
      </c>
    </row>
    <row r="10" spans="1:24" ht="30.75" customHeight="1">
      <c r="A10" s="1185" t="s">
        <v>570</v>
      </c>
      <c r="B10" s="1185"/>
      <c r="C10" s="1185"/>
      <c r="D10" s="1185"/>
      <c r="E10" s="1185"/>
      <c r="F10" s="330"/>
      <c r="G10" s="331">
        <v>70.599999999999994</v>
      </c>
      <c r="H10" s="331" t="s">
        <v>774</v>
      </c>
      <c r="I10" s="331">
        <v>70.099999999999994</v>
      </c>
      <c r="J10" s="331" t="s">
        <v>792</v>
      </c>
      <c r="K10" s="331">
        <v>66.5</v>
      </c>
      <c r="L10" s="331" t="s">
        <v>792</v>
      </c>
      <c r="M10" s="331">
        <v>67.099999999999994</v>
      </c>
      <c r="N10" s="331" t="s">
        <v>794</v>
      </c>
      <c r="O10" s="331">
        <v>64.900000000000006</v>
      </c>
      <c r="P10" s="331" t="s">
        <v>792</v>
      </c>
      <c r="Q10" s="331">
        <v>63.2</v>
      </c>
      <c r="R10" s="331" t="s">
        <v>766</v>
      </c>
      <c r="S10" s="331">
        <v>78.7</v>
      </c>
      <c r="T10" s="331" t="s">
        <v>804</v>
      </c>
      <c r="U10" s="331">
        <v>69.8</v>
      </c>
      <c r="V10" s="331" t="s">
        <v>793</v>
      </c>
      <c r="W10" s="331">
        <v>68.8</v>
      </c>
      <c r="X10" s="331" t="s">
        <v>799</v>
      </c>
    </row>
    <row r="11" spans="1:24" ht="16.5" customHeight="1">
      <c r="A11" s="1187">
        <v>2013</v>
      </c>
      <c r="B11" s="1187"/>
      <c r="C11" s="740"/>
      <c r="D11" s="740"/>
      <c r="E11" s="740"/>
      <c r="F11" s="329"/>
      <c r="G11" s="332"/>
      <c r="H11" s="332"/>
      <c r="I11" s="332"/>
      <c r="J11" s="332"/>
      <c r="K11" s="332"/>
      <c r="L11" s="332"/>
      <c r="M11" s="332"/>
      <c r="N11" s="332"/>
      <c r="O11" s="332"/>
      <c r="P11" s="332"/>
      <c r="Q11" s="332"/>
      <c r="R11" s="332"/>
      <c r="S11" s="332"/>
      <c r="T11" s="332"/>
      <c r="U11" s="332"/>
      <c r="V11" s="332"/>
      <c r="W11" s="332"/>
      <c r="X11" s="332"/>
    </row>
    <row r="12" spans="1:24" ht="16.5" customHeight="1">
      <c r="A12" s="1181" t="s">
        <v>504</v>
      </c>
      <c r="B12" s="1181"/>
      <c r="C12" s="1181"/>
      <c r="D12" s="1181"/>
      <c r="E12" s="1181"/>
      <c r="F12" s="329"/>
      <c r="G12" s="701">
        <v>63.9</v>
      </c>
      <c r="H12" s="701" t="s">
        <v>792</v>
      </c>
      <c r="I12" s="701">
        <v>63.8</v>
      </c>
      <c r="J12" s="701" t="s">
        <v>807</v>
      </c>
      <c r="K12" s="701">
        <v>58.7</v>
      </c>
      <c r="L12" s="701" t="s">
        <v>807</v>
      </c>
      <c r="M12" s="701">
        <v>61</v>
      </c>
      <c r="N12" s="701" t="s">
        <v>790</v>
      </c>
      <c r="O12" s="701">
        <v>59.6</v>
      </c>
      <c r="P12" s="701" t="s">
        <v>795</v>
      </c>
      <c r="Q12" s="701">
        <v>59.6</v>
      </c>
      <c r="R12" s="701" t="s">
        <v>827</v>
      </c>
      <c r="S12" s="701">
        <v>69.900000000000006</v>
      </c>
      <c r="T12" s="701" t="s">
        <v>803</v>
      </c>
      <c r="U12" s="701">
        <v>60.2</v>
      </c>
      <c r="V12" s="701" t="s">
        <v>819</v>
      </c>
      <c r="W12" s="701">
        <v>62.2</v>
      </c>
      <c r="X12" s="701" t="s">
        <v>798</v>
      </c>
    </row>
    <row r="13" spans="1:24" ht="30.75" customHeight="1">
      <c r="A13" s="1181" t="s">
        <v>622</v>
      </c>
      <c r="B13" s="1181"/>
      <c r="C13" s="1181"/>
      <c r="D13" s="1181"/>
      <c r="E13" s="1181"/>
      <c r="F13" s="329"/>
      <c r="G13" s="701">
        <v>12.2</v>
      </c>
      <c r="H13" s="701" t="s">
        <v>799</v>
      </c>
      <c r="I13" s="701">
        <v>12.6</v>
      </c>
      <c r="J13" s="701" t="s">
        <v>799</v>
      </c>
      <c r="K13" s="701">
        <v>11.8</v>
      </c>
      <c r="L13" s="701" t="s">
        <v>798</v>
      </c>
      <c r="M13" s="701">
        <v>10.6</v>
      </c>
      <c r="N13" s="701" t="s">
        <v>829</v>
      </c>
      <c r="O13" s="701">
        <v>13.5</v>
      </c>
      <c r="P13" s="701" t="s">
        <v>801</v>
      </c>
      <c r="Q13" s="701">
        <v>12.3</v>
      </c>
      <c r="R13" s="701" t="s">
        <v>794</v>
      </c>
      <c r="S13" s="701">
        <v>15.5</v>
      </c>
      <c r="T13" s="701" t="s">
        <v>783</v>
      </c>
      <c r="U13" s="701">
        <v>11.1</v>
      </c>
      <c r="V13" s="701" t="s">
        <v>783</v>
      </c>
      <c r="W13" s="701">
        <v>12.2</v>
      </c>
      <c r="X13" s="701" t="s">
        <v>866</v>
      </c>
    </row>
    <row r="14" spans="1:24" ht="30.75" customHeight="1">
      <c r="A14" s="1185" t="s">
        <v>570</v>
      </c>
      <c r="B14" s="1185"/>
      <c r="C14" s="1185"/>
      <c r="D14" s="1185"/>
      <c r="E14" s="1185"/>
      <c r="F14" s="330"/>
      <c r="G14" s="333">
        <v>68.7</v>
      </c>
      <c r="H14" s="333" t="s">
        <v>792</v>
      </c>
      <c r="I14" s="333">
        <v>69.2</v>
      </c>
      <c r="J14" s="333" t="s">
        <v>774</v>
      </c>
      <c r="K14" s="333">
        <v>63.6</v>
      </c>
      <c r="L14" s="333" t="s">
        <v>829</v>
      </c>
      <c r="M14" s="333">
        <v>65.7</v>
      </c>
      <c r="N14" s="333" t="s">
        <v>792</v>
      </c>
      <c r="O14" s="333">
        <v>65.400000000000006</v>
      </c>
      <c r="P14" s="333" t="s">
        <v>793</v>
      </c>
      <c r="Q14" s="333">
        <v>64.599999999999994</v>
      </c>
      <c r="R14" s="333" t="s">
        <v>827</v>
      </c>
      <c r="S14" s="333">
        <v>75.400000000000006</v>
      </c>
      <c r="T14" s="333" t="s">
        <v>842</v>
      </c>
      <c r="U14" s="333">
        <v>64.099999999999994</v>
      </c>
      <c r="V14" s="333" t="s">
        <v>819</v>
      </c>
      <c r="W14" s="333">
        <v>67.2</v>
      </c>
      <c r="X14" s="333" t="s">
        <v>799</v>
      </c>
    </row>
    <row r="15" spans="1:24" ht="16.5" customHeight="1">
      <c r="A15" s="1182">
        <v>2012</v>
      </c>
      <c r="B15" s="1182"/>
      <c r="C15" s="739"/>
      <c r="D15" s="739"/>
      <c r="E15" s="739"/>
      <c r="F15" s="134"/>
      <c r="G15" s="712"/>
      <c r="H15" s="712"/>
      <c r="I15" s="712"/>
      <c r="J15" s="712"/>
      <c r="K15" s="712"/>
      <c r="L15" s="712"/>
      <c r="M15" s="712"/>
      <c r="N15" s="712"/>
      <c r="O15" s="712"/>
      <c r="P15" s="712"/>
      <c r="Q15" s="712"/>
      <c r="R15" s="712"/>
      <c r="S15" s="712"/>
      <c r="T15" s="712"/>
      <c r="U15" s="712"/>
      <c r="V15" s="712"/>
      <c r="W15" s="712"/>
      <c r="X15" s="712"/>
    </row>
    <row r="16" spans="1:24" ht="16.5" customHeight="1">
      <c r="A16" s="1183" t="s">
        <v>504</v>
      </c>
      <c r="B16" s="1183"/>
      <c r="C16" s="1183"/>
      <c r="D16" s="1183"/>
      <c r="E16" s="1183"/>
      <c r="F16" s="134"/>
      <c r="G16" s="701">
        <v>66.5</v>
      </c>
      <c r="H16" s="701" t="s">
        <v>810</v>
      </c>
      <c r="I16" s="701">
        <v>65.099999999999994</v>
      </c>
      <c r="J16" s="701" t="s">
        <v>774</v>
      </c>
      <c r="K16" s="701">
        <v>60.9</v>
      </c>
      <c r="L16" s="701" t="s">
        <v>790</v>
      </c>
      <c r="M16" s="701">
        <v>64.3</v>
      </c>
      <c r="N16" s="701" t="s">
        <v>790</v>
      </c>
      <c r="O16" s="701">
        <v>59.6</v>
      </c>
      <c r="P16" s="701" t="s">
        <v>794</v>
      </c>
      <c r="Q16" s="701">
        <v>60.3</v>
      </c>
      <c r="R16" s="701" t="s">
        <v>767</v>
      </c>
      <c r="S16" s="701">
        <v>71.7</v>
      </c>
      <c r="T16" s="701" t="s">
        <v>767</v>
      </c>
      <c r="U16" s="701">
        <v>59</v>
      </c>
      <c r="V16" s="701" t="s">
        <v>775</v>
      </c>
      <c r="W16" s="701">
        <v>64.2</v>
      </c>
      <c r="X16" s="701" t="s">
        <v>1081</v>
      </c>
    </row>
    <row r="17" spans="1:24" ht="30.75" customHeight="1">
      <c r="A17" s="1183" t="s">
        <v>622</v>
      </c>
      <c r="B17" s="1183"/>
      <c r="C17" s="1183"/>
      <c r="D17" s="1183"/>
      <c r="E17" s="1183"/>
      <c r="F17" s="134"/>
      <c r="G17" s="701">
        <v>13.2</v>
      </c>
      <c r="H17" s="701" t="s">
        <v>798</v>
      </c>
      <c r="I17" s="701">
        <v>12.6</v>
      </c>
      <c r="J17" s="701" t="s">
        <v>798</v>
      </c>
      <c r="K17" s="701">
        <v>10.8</v>
      </c>
      <c r="L17" s="701" t="s">
        <v>799</v>
      </c>
      <c r="M17" s="701">
        <v>11</v>
      </c>
      <c r="N17" s="701" t="s">
        <v>797</v>
      </c>
      <c r="O17" s="701">
        <v>12.1</v>
      </c>
      <c r="P17" s="701" t="s">
        <v>810</v>
      </c>
      <c r="Q17" s="701">
        <v>11.6</v>
      </c>
      <c r="R17" s="701" t="s">
        <v>792</v>
      </c>
      <c r="S17" s="701">
        <v>16.600000000000001</v>
      </c>
      <c r="T17" s="701" t="s">
        <v>767</v>
      </c>
      <c r="U17" s="701">
        <v>10.199999999999999</v>
      </c>
      <c r="V17" s="701" t="s">
        <v>792</v>
      </c>
      <c r="W17" s="701">
        <v>12.3</v>
      </c>
      <c r="X17" s="701" t="s">
        <v>802</v>
      </c>
    </row>
    <row r="18" spans="1:24" ht="30.75" customHeight="1">
      <c r="A18" s="1184" t="s">
        <v>570</v>
      </c>
      <c r="B18" s="1184"/>
      <c r="C18" s="1184"/>
      <c r="D18" s="1184"/>
      <c r="E18" s="1184"/>
      <c r="F18" s="134"/>
      <c r="G18" s="333">
        <v>71.8</v>
      </c>
      <c r="H18" s="333" t="s">
        <v>810</v>
      </c>
      <c r="I18" s="333">
        <v>70.3</v>
      </c>
      <c r="J18" s="333" t="s">
        <v>807</v>
      </c>
      <c r="K18" s="333">
        <v>65.099999999999994</v>
      </c>
      <c r="L18" s="333" t="s">
        <v>794</v>
      </c>
      <c r="M18" s="333">
        <v>68.5</v>
      </c>
      <c r="N18" s="333" t="s">
        <v>792</v>
      </c>
      <c r="O18" s="333">
        <v>64.5</v>
      </c>
      <c r="P18" s="333" t="s">
        <v>791</v>
      </c>
      <c r="Q18" s="333">
        <v>65.099999999999994</v>
      </c>
      <c r="R18" s="333" t="s">
        <v>808</v>
      </c>
      <c r="S18" s="333">
        <v>78.2</v>
      </c>
      <c r="T18" s="333" t="s">
        <v>842</v>
      </c>
      <c r="U18" s="333">
        <v>62.6</v>
      </c>
      <c r="V18" s="333" t="s">
        <v>804</v>
      </c>
      <c r="W18" s="333">
        <v>69.099999999999994</v>
      </c>
      <c r="X18" s="333" t="s">
        <v>1081</v>
      </c>
    </row>
    <row r="19" spans="1:24" ht="16.5" customHeight="1">
      <c r="A19" s="1182">
        <v>2011</v>
      </c>
      <c r="B19" s="1182"/>
      <c r="C19" s="739"/>
      <c r="D19" s="739"/>
      <c r="E19" s="739"/>
      <c r="F19" s="134"/>
      <c r="G19" s="712"/>
      <c r="H19" s="712"/>
      <c r="I19" s="712"/>
      <c r="J19" s="712"/>
      <c r="K19" s="712"/>
      <c r="L19" s="712"/>
      <c r="M19" s="712"/>
      <c r="N19" s="712"/>
      <c r="O19" s="712"/>
      <c r="P19" s="712"/>
      <c r="Q19" s="712"/>
      <c r="R19" s="712"/>
      <c r="S19" s="712"/>
      <c r="T19" s="712"/>
      <c r="U19" s="712"/>
      <c r="V19" s="712"/>
      <c r="W19" s="712"/>
      <c r="X19" s="712"/>
    </row>
    <row r="20" spans="1:24" ht="16.5" customHeight="1">
      <c r="A20" s="1183" t="s">
        <v>504</v>
      </c>
      <c r="B20" s="1183"/>
      <c r="C20" s="1183"/>
      <c r="D20" s="1183"/>
      <c r="E20" s="1183"/>
      <c r="F20" s="134"/>
      <c r="G20" s="712">
        <v>63.6</v>
      </c>
      <c r="H20" s="712" t="s">
        <v>807</v>
      </c>
      <c r="I20" s="712">
        <v>63</v>
      </c>
      <c r="J20" s="712" t="s">
        <v>774</v>
      </c>
      <c r="K20" s="712">
        <v>59.8</v>
      </c>
      <c r="L20" s="712" t="s">
        <v>791</v>
      </c>
      <c r="M20" s="712">
        <v>59.5</v>
      </c>
      <c r="N20" s="712" t="s">
        <v>795</v>
      </c>
      <c r="O20" s="712">
        <v>58</v>
      </c>
      <c r="P20" s="712" t="s">
        <v>783</v>
      </c>
      <c r="Q20" s="712">
        <v>57.8</v>
      </c>
      <c r="R20" s="712" t="s">
        <v>803</v>
      </c>
      <c r="S20" s="712">
        <v>71.599999999999994</v>
      </c>
      <c r="T20" s="712" t="s">
        <v>767</v>
      </c>
      <c r="U20" s="712">
        <v>55.7</v>
      </c>
      <c r="V20" s="712" t="s">
        <v>808</v>
      </c>
      <c r="W20" s="712">
        <v>61.8</v>
      </c>
      <c r="X20" s="712" t="s">
        <v>799</v>
      </c>
    </row>
    <row r="21" spans="1:24" ht="30.75" customHeight="1">
      <c r="A21" s="1183" t="s">
        <v>622</v>
      </c>
      <c r="B21" s="1183"/>
      <c r="C21" s="1183"/>
      <c r="D21" s="1183"/>
      <c r="E21" s="1183"/>
      <c r="F21" s="134"/>
      <c r="G21" s="701">
        <v>13.2</v>
      </c>
      <c r="H21" s="701" t="s">
        <v>810</v>
      </c>
      <c r="I21" s="701">
        <v>12.4</v>
      </c>
      <c r="J21" s="701" t="s">
        <v>798</v>
      </c>
      <c r="K21" s="701">
        <v>11.8</v>
      </c>
      <c r="L21" s="701" t="s">
        <v>797</v>
      </c>
      <c r="M21" s="701">
        <v>10.6</v>
      </c>
      <c r="N21" s="701" t="s">
        <v>801</v>
      </c>
      <c r="O21" s="701">
        <v>11.9</v>
      </c>
      <c r="P21" s="701" t="s">
        <v>810</v>
      </c>
      <c r="Q21" s="701">
        <v>11.6</v>
      </c>
      <c r="R21" s="701" t="s">
        <v>790</v>
      </c>
      <c r="S21" s="701">
        <v>16.3</v>
      </c>
      <c r="T21" s="701" t="s">
        <v>793</v>
      </c>
      <c r="U21" s="701">
        <v>9.1</v>
      </c>
      <c r="V21" s="701" t="s">
        <v>792</v>
      </c>
      <c r="W21" s="701">
        <v>12.3</v>
      </c>
      <c r="X21" s="701" t="s">
        <v>800</v>
      </c>
    </row>
    <row r="22" spans="1:24" ht="30.75" customHeight="1">
      <c r="A22" s="1186" t="s">
        <v>570</v>
      </c>
      <c r="B22" s="1186"/>
      <c r="C22" s="1186"/>
      <c r="D22" s="1186"/>
      <c r="E22" s="1186"/>
      <c r="F22" s="140"/>
      <c r="G22" s="334">
        <v>69.099999999999994</v>
      </c>
      <c r="H22" s="334" t="s">
        <v>807</v>
      </c>
      <c r="I22" s="334">
        <v>68.400000000000006</v>
      </c>
      <c r="J22" s="334" t="s">
        <v>807</v>
      </c>
      <c r="K22" s="334">
        <v>64.2</v>
      </c>
      <c r="L22" s="334" t="s">
        <v>791</v>
      </c>
      <c r="M22" s="334">
        <v>63.9</v>
      </c>
      <c r="N22" s="334" t="s">
        <v>827</v>
      </c>
      <c r="O22" s="334">
        <v>63.1</v>
      </c>
      <c r="P22" s="334" t="s">
        <v>794</v>
      </c>
      <c r="Q22" s="334">
        <v>62.3</v>
      </c>
      <c r="R22" s="334" t="s">
        <v>803</v>
      </c>
      <c r="S22" s="334">
        <v>77.5</v>
      </c>
      <c r="T22" s="334" t="s">
        <v>766</v>
      </c>
      <c r="U22" s="334">
        <v>59</v>
      </c>
      <c r="V22" s="334" t="s">
        <v>808</v>
      </c>
      <c r="W22" s="334">
        <v>66.900000000000006</v>
      </c>
      <c r="X22" s="334" t="s">
        <v>799</v>
      </c>
    </row>
    <row r="23" spans="1:24" ht="3.75" customHeight="1">
      <c r="A23" s="739"/>
      <c r="B23" s="739"/>
      <c r="C23" s="739"/>
      <c r="D23" s="739"/>
      <c r="E23" s="739"/>
      <c r="F23" s="129"/>
      <c r="G23" s="136"/>
      <c r="H23" s="136"/>
      <c r="I23" s="136"/>
      <c r="J23" s="136"/>
      <c r="K23" s="136"/>
      <c r="L23" s="136"/>
      <c r="M23" s="136"/>
      <c r="N23" s="136"/>
      <c r="O23" s="136"/>
      <c r="P23" s="136"/>
      <c r="Q23" s="136"/>
      <c r="R23" s="136"/>
      <c r="S23" s="136"/>
      <c r="T23" s="136"/>
      <c r="U23" s="136"/>
      <c r="V23" s="136"/>
      <c r="W23" s="136"/>
      <c r="X23" s="136"/>
    </row>
    <row r="24" spans="1:24" ht="30.75" customHeight="1">
      <c r="A24" s="758" t="s">
        <v>52</v>
      </c>
      <c r="B24" s="1017" t="s">
        <v>676</v>
      </c>
      <c r="C24" s="1028"/>
      <c r="D24" s="1028"/>
      <c r="E24" s="1028"/>
      <c r="F24" s="1028"/>
      <c r="G24" s="1028"/>
      <c r="H24" s="1028"/>
      <c r="I24" s="1028"/>
      <c r="J24" s="1028"/>
      <c r="K24" s="1028"/>
      <c r="L24" s="1028"/>
      <c r="M24" s="1028"/>
      <c r="N24" s="1028"/>
      <c r="O24" s="1028"/>
      <c r="P24" s="1028"/>
      <c r="Q24" s="1028"/>
      <c r="R24" s="1028"/>
      <c r="S24" s="1028"/>
      <c r="T24" s="1028"/>
      <c r="U24" s="1028"/>
      <c r="V24" s="1028"/>
      <c r="W24" s="1028"/>
      <c r="X24" s="1028"/>
    </row>
    <row r="25" spans="1:24" ht="16.5" customHeight="1">
      <c r="A25" s="101" t="s">
        <v>53</v>
      </c>
      <c r="B25" s="1015" t="s">
        <v>450</v>
      </c>
      <c r="C25" s="1015"/>
      <c r="D25" s="1015"/>
      <c r="E25" s="1015"/>
      <c r="F25" s="1015"/>
      <c r="G25" s="1015"/>
      <c r="H25" s="1015"/>
      <c r="I25" s="1015"/>
      <c r="J25" s="1015"/>
      <c r="K25" s="1015"/>
      <c r="L25" s="1015"/>
      <c r="M25" s="1015"/>
      <c r="N25" s="1015"/>
      <c r="O25" s="1015"/>
      <c r="P25" s="1015"/>
      <c r="Q25" s="1015"/>
      <c r="R25" s="1015"/>
      <c r="S25" s="1015"/>
      <c r="T25" s="1015"/>
      <c r="U25" s="1015"/>
      <c r="V25" s="1015"/>
      <c r="W25" s="1015"/>
      <c r="X25" s="1015"/>
    </row>
    <row r="26" spans="1:24" ht="30.75" customHeight="1">
      <c r="A26" s="758" t="s">
        <v>109</v>
      </c>
      <c r="B26" s="1015" t="s">
        <v>491</v>
      </c>
      <c r="C26" s="1027"/>
      <c r="D26" s="1027"/>
      <c r="E26" s="1027"/>
      <c r="F26" s="1027"/>
      <c r="G26" s="1027"/>
      <c r="H26" s="1027"/>
      <c r="I26" s="1027"/>
      <c r="J26" s="1027"/>
      <c r="K26" s="1027"/>
      <c r="L26" s="1027"/>
      <c r="M26" s="1027"/>
      <c r="N26" s="1027"/>
      <c r="O26" s="1027"/>
      <c r="P26" s="1027"/>
      <c r="Q26" s="1027"/>
      <c r="R26" s="1027"/>
      <c r="S26" s="1027"/>
      <c r="T26" s="1027"/>
      <c r="U26" s="1027"/>
      <c r="V26" s="1027"/>
      <c r="W26" s="1027"/>
      <c r="X26" s="1027"/>
    </row>
    <row r="27" spans="1:24" ht="16.5" customHeight="1">
      <c r="A27" s="758" t="s">
        <v>78</v>
      </c>
      <c r="B27" s="1143" t="s">
        <v>402</v>
      </c>
      <c r="C27" s="1143"/>
      <c r="D27" s="1143"/>
      <c r="E27" s="1143"/>
      <c r="F27" s="1143"/>
      <c r="G27" s="1143"/>
      <c r="H27" s="1143"/>
      <c r="I27" s="1143"/>
      <c r="J27" s="1143"/>
      <c r="K27" s="1143"/>
      <c r="L27" s="1143"/>
      <c r="M27" s="1143"/>
      <c r="N27" s="1143"/>
      <c r="O27" s="1143"/>
      <c r="P27" s="1143"/>
      <c r="Q27" s="1143"/>
      <c r="R27" s="1143"/>
      <c r="S27" s="1143"/>
      <c r="T27" s="1143"/>
      <c r="U27" s="1143"/>
      <c r="V27" s="1143"/>
      <c r="W27" s="1143"/>
      <c r="X27" s="1143"/>
    </row>
    <row r="28" spans="1:24" ht="30.75" customHeight="1">
      <c r="A28" s="758" t="s">
        <v>98</v>
      </c>
      <c r="B28" s="1143" t="s">
        <v>153</v>
      </c>
      <c r="C28" s="1143"/>
      <c r="D28" s="1143"/>
      <c r="E28" s="1143"/>
      <c r="F28" s="1143"/>
      <c r="G28" s="1143"/>
      <c r="H28" s="1143"/>
      <c r="I28" s="1143"/>
      <c r="J28" s="1143"/>
      <c r="K28" s="1143"/>
      <c r="L28" s="1143"/>
      <c r="M28" s="1143"/>
      <c r="N28" s="1143"/>
      <c r="O28" s="1143"/>
      <c r="P28" s="1143"/>
      <c r="Q28" s="1143"/>
      <c r="R28" s="1143"/>
      <c r="S28" s="1143"/>
      <c r="T28" s="1143"/>
      <c r="U28" s="1143"/>
      <c r="V28" s="1143"/>
      <c r="W28" s="1143"/>
      <c r="X28" s="1143"/>
    </row>
    <row r="29" spans="1:24" ht="30.75" customHeight="1">
      <c r="A29" s="758" t="s">
        <v>99</v>
      </c>
      <c r="B29" s="1143" t="s">
        <v>152</v>
      </c>
      <c r="C29" s="1143"/>
      <c r="D29" s="1143"/>
      <c r="E29" s="1143"/>
      <c r="F29" s="1143"/>
      <c r="G29" s="1143"/>
      <c r="H29" s="1143"/>
      <c r="I29" s="1143"/>
      <c r="J29" s="1143"/>
      <c r="K29" s="1143"/>
      <c r="L29" s="1143"/>
      <c r="M29" s="1143"/>
      <c r="N29" s="1143"/>
      <c r="O29" s="1143"/>
      <c r="P29" s="1143"/>
      <c r="Q29" s="1143"/>
      <c r="R29" s="1143"/>
      <c r="S29" s="1143"/>
      <c r="T29" s="1143"/>
      <c r="U29" s="1143"/>
      <c r="V29" s="1143"/>
      <c r="W29" s="1143"/>
      <c r="X29" s="1143"/>
    </row>
    <row r="30" spans="1:24" ht="30.75" customHeight="1">
      <c r="A30" s="102" t="s">
        <v>28</v>
      </c>
      <c r="B30" s="43"/>
      <c r="C30" s="43"/>
      <c r="D30" s="1143" t="s">
        <v>649</v>
      </c>
      <c r="E30" s="1027"/>
      <c r="F30" s="1027"/>
      <c r="G30" s="1027"/>
      <c r="H30" s="1027"/>
      <c r="I30" s="1027"/>
      <c r="J30" s="1027"/>
      <c r="K30" s="1027"/>
      <c r="L30" s="1027"/>
      <c r="M30" s="1027"/>
      <c r="N30" s="1027"/>
      <c r="O30" s="1027"/>
      <c r="P30" s="1027"/>
      <c r="Q30" s="1027"/>
      <c r="R30" s="1027"/>
      <c r="S30" s="1027"/>
      <c r="T30" s="1027"/>
      <c r="U30" s="1027"/>
      <c r="V30" s="1027"/>
      <c r="W30" s="1027"/>
      <c r="X30" s="1027"/>
    </row>
    <row r="36" spans="4:24">
      <c r="D36" s="727"/>
      <c r="E36" s="727"/>
      <c r="F36" s="727"/>
      <c r="G36" s="727"/>
      <c r="H36" s="727"/>
      <c r="I36" s="727"/>
      <c r="J36" s="727"/>
      <c r="K36" s="727"/>
      <c r="L36" s="727"/>
      <c r="M36" s="727"/>
      <c r="N36" s="727"/>
      <c r="O36" s="727"/>
      <c r="P36" s="727"/>
      <c r="Q36" s="727"/>
      <c r="R36" s="727"/>
      <c r="S36" s="727"/>
      <c r="T36" s="727"/>
      <c r="U36" s="727"/>
      <c r="V36" s="727"/>
      <c r="W36" s="727"/>
      <c r="X36" s="727"/>
    </row>
    <row r="37" spans="4:24">
      <c r="D37" s="727"/>
      <c r="E37" s="328"/>
      <c r="F37" s="328"/>
      <c r="G37" s="328"/>
      <c r="H37" s="335"/>
      <c r="I37" s="335"/>
      <c r="J37" s="335"/>
      <c r="K37" s="328"/>
      <c r="L37" s="328"/>
      <c r="M37" s="328"/>
      <c r="N37" s="727"/>
      <c r="O37" s="727"/>
      <c r="P37" s="328"/>
      <c r="Q37" s="328"/>
      <c r="R37" s="328"/>
      <c r="S37" s="335"/>
      <c r="T37" s="335"/>
      <c r="U37" s="335"/>
      <c r="V37" s="328"/>
      <c r="W37" s="328"/>
      <c r="X37" s="328"/>
    </row>
    <row r="38" spans="4:24">
      <c r="D38" s="162"/>
      <c r="E38" s="191"/>
      <c r="F38" s="191"/>
      <c r="G38" s="191"/>
      <c r="H38" s="191"/>
      <c r="I38" s="191"/>
      <c r="J38" s="191"/>
      <c r="K38" s="191"/>
      <c r="L38" s="191"/>
      <c r="M38" s="191"/>
      <c r="N38" s="727"/>
      <c r="O38" s="162"/>
      <c r="P38" s="191"/>
      <c r="Q38" s="191"/>
      <c r="R38" s="191"/>
      <c r="S38" s="191"/>
      <c r="T38" s="191"/>
      <c r="U38" s="191"/>
      <c r="V38" s="191"/>
      <c r="W38" s="191"/>
      <c r="X38" s="191"/>
    </row>
    <row r="39" spans="4:24">
      <c r="D39" s="727"/>
      <c r="E39" s="191"/>
      <c r="F39" s="191"/>
      <c r="G39" s="191"/>
      <c r="H39" s="191"/>
      <c r="I39" s="191"/>
      <c r="J39" s="191"/>
      <c r="K39" s="191"/>
      <c r="L39" s="191"/>
      <c r="M39" s="191"/>
      <c r="N39" s="727"/>
      <c r="O39" s="727"/>
      <c r="P39" s="191"/>
      <c r="Q39" s="191"/>
      <c r="R39" s="191"/>
      <c r="S39" s="191"/>
      <c r="T39" s="191"/>
      <c r="U39" s="191"/>
      <c r="V39" s="191"/>
      <c r="W39" s="191"/>
      <c r="X39" s="191"/>
    </row>
    <row r="40" spans="4:24">
      <c r="D40" s="727"/>
      <c r="E40" s="191"/>
      <c r="F40" s="191"/>
      <c r="G40" s="191"/>
      <c r="H40" s="191"/>
      <c r="I40" s="191"/>
      <c r="J40" s="191"/>
      <c r="K40" s="191"/>
      <c r="L40" s="191"/>
      <c r="M40" s="191"/>
      <c r="N40" s="727"/>
      <c r="O40" s="727"/>
      <c r="P40" s="191"/>
      <c r="Q40" s="191"/>
      <c r="R40" s="191"/>
      <c r="S40" s="191"/>
      <c r="T40" s="191"/>
      <c r="U40" s="191"/>
      <c r="V40" s="191"/>
      <c r="W40" s="191"/>
      <c r="X40" s="191"/>
    </row>
    <row r="41" spans="4:24">
      <c r="D41" s="727"/>
      <c r="E41" s="727"/>
      <c r="F41" s="727"/>
      <c r="G41" s="727"/>
      <c r="H41" s="727"/>
      <c r="I41" s="727"/>
      <c r="J41" s="727"/>
      <c r="K41" s="727"/>
      <c r="L41" s="727"/>
      <c r="M41" s="727"/>
      <c r="N41" s="727"/>
      <c r="O41" s="727"/>
      <c r="P41" s="727"/>
      <c r="Q41" s="727"/>
      <c r="R41" s="727"/>
      <c r="S41" s="727"/>
      <c r="T41" s="727"/>
      <c r="U41" s="727"/>
      <c r="V41" s="727"/>
      <c r="W41" s="727"/>
      <c r="X41" s="727"/>
    </row>
  </sheetData>
  <mergeCells count="37">
    <mergeCell ref="B28:X28"/>
    <mergeCell ref="B29:X29"/>
    <mergeCell ref="B27:X27"/>
    <mergeCell ref="D30:X30"/>
    <mergeCell ref="E1:X1"/>
    <mergeCell ref="G2:H2"/>
    <mergeCell ref="I2:J2"/>
    <mergeCell ref="K2:L2"/>
    <mergeCell ref="M2:N2"/>
    <mergeCell ref="O2:P2"/>
    <mergeCell ref="Q2:R2"/>
    <mergeCell ref="S2:T2"/>
    <mergeCell ref="U2:V2"/>
    <mergeCell ref="W2:X2"/>
    <mergeCell ref="A3:B3"/>
    <mergeCell ref="A20:E20"/>
    <mergeCell ref="B26:X26"/>
    <mergeCell ref="B24:X24"/>
    <mergeCell ref="B25:X25"/>
    <mergeCell ref="A8:E8"/>
    <mergeCell ref="A9:E9"/>
    <mergeCell ref="A10:E10"/>
    <mergeCell ref="A12:E12"/>
    <mergeCell ref="A13:E13"/>
    <mergeCell ref="A14:E14"/>
    <mergeCell ref="A21:E21"/>
    <mergeCell ref="A22:E22"/>
    <mergeCell ref="A11:B11"/>
    <mergeCell ref="A19:B19"/>
    <mergeCell ref="A4:E4"/>
    <mergeCell ref="A15:B15"/>
    <mergeCell ref="A16:E16"/>
    <mergeCell ref="A17:E17"/>
    <mergeCell ref="A18:E18"/>
    <mergeCell ref="A5:E5"/>
    <mergeCell ref="A6:E6"/>
    <mergeCell ref="A7:B7"/>
  </mergeCells>
  <pageMargins left="0.75" right="0.75" top="1" bottom="1" header="0.5" footer="0.5"/>
  <pageSetup paperSize="9" orientation="landscape" useFirstPageNumber="1" r:id="rId1"/>
  <headerFooter alignWithMargins="0">
    <oddHeader>&amp;C&amp;"Arial,Regular"&amp;8TABLE BA.26</oddHeader>
    <oddFooter>&amp;L&amp;8&amp;G 
&amp;"Arial,Regular"REPORT ON
GOVERNMENT
SERVICES 2017&amp;C &amp;R&amp;8&amp;G&amp;"Arial,Regular" 
CHILDCARE, EDUCATION AND TRAINING
SECTOR OVERVIEW
&amp;"Arial,Regular"PAGE &amp;"Arial,Bold"&amp;P&amp;"Arial,Regular" of TABLE BA.26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71"/>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33.5703125" style="2" customWidth="1"/>
    <col min="6" max="6" width="4.85546875" style="2" customWidth="1"/>
    <col min="7" max="15" width="8.7109375" style="2" customWidth="1"/>
    <col min="16" max="16384" width="9.140625" style="2"/>
  </cols>
  <sheetData>
    <row r="1" spans="1:15" ht="33.75" customHeight="1">
      <c r="A1" s="4" t="s">
        <v>609</v>
      </c>
      <c r="B1" s="5"/>
      <c r="C1" s="5"/>
      <c r="D1" s="5"/>
      <c r="E1" s="1014" t="s">
        <v>759</v>
      </c>
      <c r="F1" s="1014"/>
      <c r="G1" s="1014"/>
      <c r="H1" s="1014"/>
      <c r="I1" s="1014"/>
      <c r="J1" s="1014"/>
      <c r="K1" s="1014"/>
      <c r="L1" s="1014"/>
      <c r="M1" s="1014"/>
      <c r="N1" s="1014"/>
      <c r="O1" s="1014"/>
    </row>
    <row r="2" spans="1:15" ht="16.5" customHeight="1">
      <c r="A2" s="127"/>
      <c r="B2" s="127"/>
      <c r="C2" s="127"/>
      <c r="D2" s="127"/>
      <c r="E2" s="127"/>
      <c r="F2" s="128"/>
      <c r="G2" s="698" t="s">
        <v>54</v>
      </c>
      <c r="H2" s="698" t="s">
        <v>55</v>
      </c>
      <c r="I2" s="698" t="s">
        <v>56</v>
      </c>
      <c r="J2" s="698" t="s">
        <v>22</v>
      </c>
      <c r="K2" s="698" t="s">
        <v>23</v>
      </c>
      <c r="L2" s="698" t="s">
        <v>24</v>
      </c>
      <c r="M2" s="698" t="s">
        <v>25</v>
      </c>
      <c r="N2" s="698" t="s">
        <v>304</v>
      </c>
      <c r="O2" s="698" t="s">
        <v>81</v>
      </c>
    </row>
    <row r="3" spans="1:15" ht="16.5" customHeight="1">
      <c r="A3" s="1189">
        <v>2011</v>
      </c>
      <c r="B3" s="1189"/>
      <c r="C3" s="102"/>
      <c r="D3" s="102"/>
      <c r="E3" s="102"/>
      <c r="F3" s="709"/>
      <c r="G3" s="722"/>
      <c r="H3" s="722"/>
      <c r="I3" s="722"/>
      <c r="J3" s="722"/>
      <c r="K3" s="722"/>
      <c r="L3" s="722"/>
      <c r="M3" s="722"/>
      <c r="N3" s="722"/>
      <c r="O3" s="722"/>
    </row>
    <row r="4" spans="1:15" ht="16.5" customHeight="1">
      <c r="A4" s="1182" t="s">
        <v>761</v>
      </c>
      <c r="B4" s="1182"/>
      <c r="C4" s="1182"/>
      <c r="D4" s="1182"/>
      <c r="E4" s="1182"/>
      <c r="F4" s="129"/>
      <c r="G4" s="130"/>
      <c r="H4" s="130"/>
      <c r="I4" s="130"/>
      <c r="J4" s="130"/>
      <c r="K4" s="130"/>
      <c r="L4" s="130"/>
      <c r="M4" s="130"/>
      <c r="N4" s="130"/>
      <c r="O4" s="130"/>
    </row>
    <row r="5" spans="1:15" ht="16.5" customHeight="1">
      <c r="A5" s="43"/>
      <c r="B5" s="131" t="s">
        <v>762</v>
      </c>
      <c r="C5" s="132"/>
      <c r="D5" s="132"/>
      <c r="E5" s="132"/>
      <c r="F5" s="129"/>
      <c r="G5" s="130"/>
      <c r="H5" s="130"/>
      <c r="I5" s="130"/>
      <c r="J5" s="130"/>
      <c r="K5" s="130"/>
      <c r="L5" s="130"/>
      <c r="M5" s="130"/>
      <c r="N5" s="130"/>
      <c r="O5" s="130"/>
    </row>
    <row r="6" spans="1:15" ht="16.5" customHeight="1">
      <c r="A6" s="43"/>
      <c r="B6" s="132"/>
      <c r="C6" s="48" t="s">
        <v>101</v>
      </c>
      <c r="D6" s="133"/>
      <c r="E6" s="133"/>
      <c r="F6" s="134"/>
      <c r="G6" s="103">
        <v>45.2</v>
      </c>
      <c r="H6" s="103">
        <v>45.7</v>
      </c>
      <c r="I6" s="103">
        <v>44.7</v>
      </c>
      <c r="J6" s="103">
        <v>46.9</v>
      </c>
      <c r="K6" s="103">
        <v>42.1</v>
      </c>
      <c r="L6" s="103">
        <v>42.3</v>
      </c>
      <c r="M6" s="103">
        <v>43.7</v>
      </c>
      <c r="N6" s="103">
        <v>36.799999999999997</v>
      </c>
      <c r="O6" s="103">
        <v>45</v>
      </c>
    </row>
    <row r="7" spans="1:15" ht="16.5" customHeight="1">
      <c r="A7" s="43"/>
      <c r="B7" s="132"/>
      <c r="C7" s="48" t="s">
        <v>440</v>
      </c>
      <c r="D7" s="133"/>
      <c r="E7" s="133"/>
      <c r="F7" s="134"/>
      <c r="G7" s="103">
        <v>70.2</v>
      </c>
      <c r="H7" s="103">
        <v>71.7</v>
      </c>
      <c r="I7" s="103">
        <v>64.8</v>
      </c>
      <c r="J7" s="103">
        <v>66.599999999999994</v>
      </c>
      <c r="K7" s="103">
        <v>65.2</v>
      </c>
      <c r="L7" s="103">
        <v>61.3</v>
      </c>
      <c r="M7" s="103">
        <v>76.5</v>
      </c>
      <c r="N7" s="103">
        <v>57.3</v>
      </c>
      <c r="O7" s="103">
        <v>68.599999999999994</v>
      </c>
    </row>
    <row r="8" spans="1:15" ht="16.5" customHeight="1">
      <c r="A8" s="43"/>
      <c r="B8" s="132"/>
      <c r="C8" s="48" t="s">
        <v>441</v>
      </c>
      <c r="D8" s="133"/>
      <c r="E8" s="133"/>
      <c r="F8" s="134"/>
      <c r="G8" s="103">
        <v>66.900000000000006</v>
      </c>
      <c r="H8" s="103">
        <v>64.8</v>
      </c>
      <c r="I8" s="103">
        <v>61.4</v>
      </c>
      <c r="J8" s="103">
        <v>63.2</v>
      </c>
      <c r="K8" s="103">
        <v>59.9</v>
      </c>
      <c r="L8" s="103">
        <v>57.6</v>
      </c>
      <c r="M8" s="103">
        <v>74.7</v>
      </c>
      <c r="N8" s="103">
        <v>57.9</v>
      </c>
      <c r="O8" s="103">
        <v>64.2</v>
      </c>
    </row>
    <row r="9" spans="1:15" ht="16.5" customHeight="1">
      <c r="A9" s="43"/>
      <c r="B9" s="132"/>
      <c r="C9" s="48" t="s">
        <v>442</v>
      </c>
      <c r="D9" s="133"/>
      <c r="E9" s="133"/>
      <c r="F9" s="134"/>
      <c r="G9" s="103">
        <v>60.6</v>
      </c>
      <c r="H9" s="103">
        <v>57.5</v>
      </c>
      <c r="I9" s="103">
        <v>56</v>
      </c>
      <c r="J9" s="103">
        <v>58.6</v>
      </c>
      <c r="K9" s="103">
        <v>53.5</v>
      </c>
      <c r="L9" s="103">
        <v>53.9</v>
      </c>
      <c r="M9" s="103">
        <v>71.599999999999994</v>
      </c>
      <c r="N9" s="103">
        <v>56.3</v>
      </c>
      <c r="O9" s="103">
        <v>58.1</v>
      </c>
    </row>
    <row r="10" spans="1:15" ht="16.5" customHeight="1">
      <c r="A10" s="43"/>
      <c r="B10" s="132"/>
      <c r="C10" s="48" t="s">
        <v>443</v>
      </c>
      <c r="D10" s="133"/>
      <c r="E10" s="133"/>
      <c r="F10" s="134"/>
      <c r="G10" s="103">
        <v>53.5</v>
      </c>
      <c r="H10" s="103">
        <v>50.5</v>
      </c>
      <c r="I10" s="103">
        <v>48.9</v>
      </c>
      <c r="J10" s="103">
        <v>52.3</v>
      </c>
      <c r="K10" s="103">
        <v>48.9</v>
      </c>
      <c r="L10" s="103">
        <v>48.4</v>
      </c>
      <c r="M10" s="103">
        <v>67.3</v>
      </c>
      <c r="N10" s="103">
        <v>52.3</v>
      </c>
      <c r="O10" s="103">
        <v>51.4</v>
      </c>
    </row>
    <row r="11" spans="1:15" ht="16.5" customHeight="1">
      <c r="A11" s="43"/>
      <c r="B11" s="132"/>
      <c r="C11" s="49" t="s">
        <v>7</v>
      </c>
      <c r="D11" s="135"/>
      <c r="E11" s="135"/>
      <c r="F11" s="134"/>
      <c r="G11" s="104">
        <v>61.2</v>
      </c>
      <c r="H11" s="104">
        <v>59.9</v>
      </c>
      <c r="I11" s="104">
        <v>56.7</v>
      </c>
      <c r="J11" s="104">
        <v>59.1</v>
      </c>
      <c r="K11" s="104">
        <v>55.2</v>
      </c>
      <c r="L11" s="104">
        <v>53.7</v>
      </c>
      <c r="M11" s="104">
        <v>69.099999999999994</v>
      </c>
      <c r="N11" s="104">
        <v>53.9</v>
      </c>
      <c r="O11" s="104">
        <v>59.2</v>
      </c>
    </row>
    <row r="12" spans="1:15" ht="16.5" customHeight="1">
      <c r="A12" s="43"/>
      <c r="B12" s="131" t="s">
        <v>763</v>
      </c>
      <c r="C12" s="43"/>
      <c r="D12" s="132"/>
      <c r="E12" s="132"/>
      <c r="F12" s="134"/>
      <c r="G12" s="136"/>
      <c r="H12" s="136"/>
      <c r="I12" s="136"/>
      <c r="J12" s="136"/>
      <c r="K12" s="136"/>
      <c r="L12" s="136"/>
      <c r="M12" s="136"/>
      <c r="N12" s="136"/>
      <c r="O12" s="136"/>
    </row>
    <row r="13" spans="1:15" ht="16.5" customHeight="1">
      <c r="A13" s="43"/>
      <c r="B13" s="132"/>
      <c r="C13" s="48" t="s">
        <v>101</v>
      </c>
      <c r="D13" s="133"/>
      <c r="E13" s="133"/>
      <c r="F13" s="134"/>
      <c r="G13" s="103">
        <v>42.4</v>
      </c>
      <c r="H13" s="103">
        <v>44.3</v>
      </c>
      <c r="I13" s="103">
        <v>31.6</v>
      </c>
      <c r="J13" s="103">
        <v>32.799999999999997</v>
      </c>
      <c r="K13" s="103">
        <v>38.299999999999997</v>
      </c>
      <c r="L13" s="103">
        <v>32.299999999999997</v>
      </c>
      <c r="M13" s="103">
        <v>50.8</v>
      </c>
      <c r="N13" s="103">
        <v>16.100000000000001</v>
      </c>
      <c r="O13" s="103">
        <v>39.1</v>
      </c>
    </row>
    <row r="14" spans="1:15" ht="16.5" customHeight="1">
      <c r="A14" s="43"/>
      <c r="B14" s="132"/>
      <c r="C14" s="48" t="s">
        <v>440</v>
      </c>
      <c r="D14" s="133"/>
      <c r="E14" s="133"/>
      <c r="F14" s="134"/>
      <c r="G14" s="103">
        <v>15</v>
      </c>
      <c r="H14" s="103">
        <v>14.2</v>
      </c>
      <c r="I14" s="103">
        <v>13.2</v>
      </c>
      <c r="J14" s="103">
        <v>12.5</v>
      </c>
      <c r="K14" s="103">
        <v>14.7</v>
      </c>
      <c r="L14" s="103">
        <v>12.9</v>
      </c>
      <c r="M14" s="103">
        <v>19.7</v>
      </c>
      <c r="N14" s="103">
        <v>11.5</v>
      </c>
      <c r="O14" s="103">
        <v>14.2</v>
      </c>
    </row>
    <row r="15" spans="1:15" ht="16.5" customHeight="1">
      <c r="A15" s="43"/>
      <c r="B15" s="132"/>
      <c r="C15" s="48" t="s">
        <v>441</v>
      </c>
      <c r="D15" s="133"/>
      <c r="E15" s="133"/>
      <c r="F15" s="134"/>
      <c r="G15" s="103">
        <v>7.9</v>
      </c>
      <c r="H15" s="103">
        <v>7.3</v>
      </c>
      <c r="I15" s="103">
        <v>7.3</v>
      </c>
      <c r="J15" s="103">
        <v>7.1</v>
      </c>
      <c r="K15" s="103">
        <v>8.1</v>
      </c>
      <c r="L15" s="103">
        <v>8</v>
      </c>
      <c r="M15" s="103">
        <v>10.1</v>
      </c>
      <c r="N15" s="103">
        <v>8.6999999999999993</v>
      </c>
      <c r="O15" s="103">
        <v>7.6</v>
      </c>
    </row>
    <row r="16" spans="1:15" ht="16.5" customHeight="1">
      <c r="A16" s="43"/>
      <c r="B16" s="132"/>
      <c r="C16" s="48" t="s">
        <v>442</v>
      </c>
      <c r="D16" s="133"/>
      <c r="E16" s="133"/>
      <c r="F16" s="134"/>
      <c r="G16" s="103">
        <v>4.9000000000000004</v>
      </c>
      <c r="H16" s="103">
        <v>4.5</v>
      </c>
      <c r="I16" s="103">
        <v>4.2</v>
      </c>
      <c r="J16" s="103">
        <v>4.0999999999999996</v>
      </c>
      <c r="K16" s="103">
        <v>4.8</v>
      </c>
      <c r="L16" s="103">
        <v>5</v>
      </c>
      <c r="M16" s="103">
        <v>6.3</v>
      </c>
      <c r="N16" s="103">
        <v>5.8</v>
      </c>
      <c r="O16" s="103">
        <v>4.5999999999999996</v>
      </c>
    </row>
    <row r="17" spans="1:15" ht="16.5" customHeight="1">
      <c r="A17" s="43"/>
      <c r="B17" s="132"/>
      <c r="C17" s="48" t="s">
        <v>443</v>
      </c>
      <c r="D17" s="133"/>
      <c r="E17" s="133"/>
      <c r="F17" s="134"/>
      <c r="G17" s="103">
        <v>2.4</v>
      </c>
      <c r="H17" s="103">
        <v>2.1</v>
      </c>
      <c r="I17" s="103">
        <v>1.7</v>
      </c>
      <c r="J17" s="103">
        <v>1.8</v>
      </c>
      <c r="K17" s="103">
        <v>2.1</v>
      </c>
      <c r="L17" s="103">
        <v>2.2000000000000002</v>
      </c>
      <c r="M17" s="103">
        <v>2.9</v>
      </c>
      <c r="N17" s="103">
        <v>2.7</v>
      </c>
      <c r="O17" s="103">
        <v>2.1</v>
      </c>
    </row>
    <row r="18" spans="1:15" ht="16.5" customHeight="1">
      <c r="A18" s="43"/>
      <c r="B18" s="132"/>
      <c r="C18" s="49" t="s">
        <v>7</v>
      </c>
      <c r="D18" s="135"/>
      <c r="E18" s="135"/>
      <c r="F18" s="134"/>
      <c r="G18" s="104">
        <v>11.5</v>
      </c>
      <c r="H18" s="104">
        <v>11.6</v>
      </c>
      <c r="I18" s="104">
        <v>9.6</v>
      </c>
      <c r="J18" s="104">
        <v>9.6999999999999993</v>
      </c>
      <c r="K18" s="104">
        <v>10.9</v>
      </c>
      <c r="L18" s="104">
        <v>9.4</v>
      </c>
      <c r="M18" s="104">
        <v>15.9</v>
      </c>
      <c r="N18" s="104">
        <v>8.8000000000000007</v>
      </c>
      <c r="O18" s="104">
        <v>10.9</v>
      </c>
    </row>
    <row r="19" spans="1:15" ht="16.5" customHeight="1">
      <c r="A19" s="43"/>
      <c r="B19" s="131" t="s">
        <v>761</v>
      </c>
      <c r="C19" s="131"/>
      <c r="D19" s="132"/>
      <c r="E19" s="132"/>
      <c r="F19" s="134"/>
      <c r="G19" s="130"/>
      <c r="H19" s="130"/>
      <c r="I19" s="130"/>
      <c r="J19" s="130"/>
      <c r="K19" s="130"/>
      <c r="L19" s="130"/>
      <c r="M19" s="130"/>
      <c r="N19" s="130"/>
      <c r="O19" s="130"/>
    </row>
    <row r="20" spans="1:15" ht="16.5" customHeight="1">
      <c r="A20" s="43"/>
      <c r="B20" s="132"/>
      <c r="C20" s="48" t="s">
        <v>101</v>
      </c>
      <c r="D20" s="133"/>
      <c r="E20" s="133"/>
      <c r="F20" s="134"/>
      <c r="G20" s="103">
        <v>73.900000000000006</v>
      </c>
      <c r="H20" s="103">
        <v>76.2</v>
      </c>
      <c r="I20" s="103">
        <v>65.900000000000006</v>
      </c>
      <c r="J20" s="103">
        <v>69.099999999999994</v>
      </c>
      <c r="K20" s="103">
        <v>68.900000000000006</v>
      </c>
      <c r="L20" s="103">
        <v>65.3</v>
      </c>
      <c r="M20" s="103">
        <v>78.099999999999994</v>
      </c>
      <c r="N20" s="103">
        <v>47.3</v>
      </c>
      <c r="O20" s="103">
        <v>71.599999999999994</v>
      </c>
    </row>
    <row r="21" spans="1:15" ht="16.5" customHeight="1">
      <c r="A21" s="43"/>
      <c r="B21" s="132"/>
      <c r="C21" s="48" t="s">
        <v>440</v>
      </c>
      <c r="D21" s="133"/>
      <c r="E21" s="133"/>
      <c r="F21" s="134"/>
      <c r="G21" s="103">
        <v>74.400000000000006</v>
      </c>
      <c r="H21" s="103">
        <v>75.8</v>
      </c>
      <c r="I21" s="103">
        <v>68.900000000000006</v>
      </c>
      <c r="J21" s="103">
        <v>70.5</v>
      </c>
      <c r="K21" s="103">
        <v>69.8</v>
      </c>
      <c r="L21" s="103">
        <v>65.400000000000006</v>
      </c>
      <c r="M21" s="103">
        <v>80.900000000000006</v>
      </c>
      <c r="N21" s="103">
        <v>61</v>
      </c>
      <c r="O21" s="103">
        <v>72.7</v>
      </c>
    </row>
    <row r="22" spans="1:15" ht="16.5" customHeight="1">
      <c r="A22" s="43"/>
      <c r="B22" s="132"/>
      <c r="C22" s="48" t="s">
        <v>441</v>
      </c>
      <c r="D22" s="133"/>
      <c r="E22" s="133"/>
      <c r="F22" s="134"/>
      <c r="G22" s="103">
        <v>69</v>
      </c>
      <c r="H22" s="103">
        <v>67</v>
      </c>
      <c r="I22" s="103">
        <v>63.5</v>
      </c>
      <c r="J22" s="103">
        <v>65.2</v>
      </c>
      <c r="K22" s="103">
        <v>62.3</v>
      </c>
      <c r="L22" s="103">
        <v>60</v>
      </c>
      <c r="M22" s="103">
        <v>76.5</v>
      </c>
      <c r="N22" s="103">
        <v>60.5</v>
      </c>
      <c r="O22" s="103">
        <v>66.3</v>
      </c>
    </row>
    <row r="23" spans="1:15" ht="16.5" customHeight="1">
      <c r="A23" s="43"/>
      <c r="B23" s="132"/>
      <c r="C23" s="48" t="s">
        <v>442</v>
      </c>
      <c r="D23" s="133"/>
      <c r="E23" s="133"/>
      <c r="F23" s="134"/>
      <c r="G23" s="103">
        <v>61.9</v>
      </c>
      <c r="H23" s="103">
        <v>58.9</v>
      </c>
      <c r="I23" s="103">
        <v>57.1</v>
      </c>
      <c r="J23" s="103">
        <v>59.8</v>
      </c>
      <c r="K23" s="103">
        <v>54.9</v>
      </c>
      <c r="L23" s="103">
        <v>55.3</v>
      </c>
      <c r="M23" s="103">
        <v>72.599999999999994</v>
      </c>
      <c r="N23" s="103">
        <v>57.7</v>
      </c>
      <c r="O23" s="103">
        <v>59.4</v>
      </c>
    </row>
    <row r="24" spans="1:15" ht="16.5" customHeight="1">
      <c r="A24" s="43"/>
      <c r="B24" s="132"/>
      <c r="C24" s="48" t="s">
        <v>443</v>
      </c>
      <c r="D24" s="133"/>
      <c r="E24" s="133"/>
      <c r="F24" s="134"/>
      <c r="G24" s="103">
        <v>54.2</v>
      </c>
      <c r="H24" s="103">
        <v>51.2</v>
      </c>
      <c r="I24" s="103">
        <v>49.4</v>
      </c>
      <c r="J24" s="103">
        <v>52.9</v>
      </c>
      <c r="K24" s="103">
        <v>49.5</v>
      </c>
      <c r="L24" s="103">
        <v>48.9</v>
      </c>
      <c r="M24" s="103">
        <v>67.7</v>
      </c>
      <c r="N24" s="103">
        <v>52.9</v>
      </c>
      <c r="O24" s="103">
        <v>52.1</v>
      </c>
    </row>
    <row r="25" spans="1:15" ht="16.5" customHeight="1">
      <c r="A25" s="43"/>
      <c r="B25" s="132"/>
      <c r="C25" s="49" t="s">
        <v>7</v>
      </c>
      <c r="D25" s="135"/>
      <c r="E25" s="135"/>
      <c r="F25" s="134"/>
      <c r="G25" s="105">
        <v>66.2</v>
      </c>
      <c r="H25" s="105">
        <v>65.400000000000006</v>
      </c>
      <c r="I25" s="105">
        <v>60.9</v>
      </c>
      <c r="J25" s="105">
        <v>63.4</v>
      </c>
      <c r="K25" s="105">
        <v>60.2</v>
      </c>
      <c r="L25" s="105">
        <v>57.9</v>
      </c>
      <c r="M25" s="105">
        <v>75.5</v>
      </c>
      <c r="N25" s="105">
        <v>57.3</v>
      </c>
      <c r="O25" s="105">
        <v>64.099999999999994</v>
      </c>
    </row>
    <row r="26" spans="1:15" ht="16.5" customHeight="1">
      <c r="A26" s="1059">
        <v>2006</v>
      </c>
      <c r="B26" s="1059"/>
      <c r="C26" s="102"/>
      <c r="D26" s="102"/>
      <c r="E26" s="102"/>
      <c r="F26" s="722"/>
      <c r="G26" s="722"/>
      <c r="H26" s="722"/>
      <c r="I26" s="722"/>
      <c r="J26" s="722"/>
      <c r="K26" s="722"/>
      <c r="L26" s="722"/>
      <c r="M26" s="722"/>
      <c r="N26" s="722"/>
      <c r="O26" s="722"/>
    </row>
    <row r="27" spans="1:15" ht="16.5" customHeight="1">
      <c r="A27" s="1182" t="s">
        <v>761</v>
      </c>
      <c r="B27" s="1182"/>
      <c r="C27" s="1182"/>
      <c r="D27" s="1182"/>
      <c r="E27" s="1182"/>
      <c r="F27" s="134"/>
      <c r="G27" s="130"/>
      <c r="H27" s="130"/>
      <c r="I27" s="130"/>
      <c r="J27" s="130"/>
      <c r="K27" s="130"/>
      <c r="L27" s="130"/>
      <c r="M27" s="130"/>
      <c r="N27" s="130"/>
      <c r="O27" s="130"/>
    </row>
    <row r="28" spans="1:15" ht="16.5" customHeight="1">
      <c r="A28" s="74"/>
      <c r="B28" s="131" t="s">
        <v>762</v>
      </c>
      <c r="C28" s="131"/>
      <c r="D28" s="131"/>
      <c r="E28" s="131"/>
      <c r="F28" s="134"/>
      <c r="G28" s="130"/>
      <c r="H28" s="130"/>
      <c r="I28" s="130"/>
      <c r="J28" s="130"/>
      <c r="K28" s="130"/>
      <c r="L28" s="130"/>
      <c r="M28" s="130"/>
      <c r="N28" s="130"/>
      <c r="O28" s="130"/>
    </row>
    <row r="29" spans="1:15" ht="16.5" customHeight="1">
      <c r="A29" s="43"/>
      <c r="B29" s="132"/>
      <c r="C29" s="48" t="s">
        <v>101</v>
      </c>
      <c r="D29" s="133"/>
      <c r="E29" s="133"/>
      <c r="F29" s="134"/>
      <c r="G29" s="103">
        <v>44.7</v>
      </c>
      <c r="H29" s="103">
        <v>44.7</v>
      </c>
      <c r="I29" s="103">
        <v>43</v>
      </c>
      <c r="J29" s="103">
        <v>44.1</v>
      </c>
      <c r="K29" s="103">
        <v>41.4</v>
      </c>
      <c r="L29" s="103">
        <v>40.700000000000003</v>
      </c>
      <c r="M29" s="103">
        <v>43.4</v>
      </c>
      <c r="N29" s="103">
        <v>34</v>
      </c>
      <c r="O29" s="103">
        <v>43.8</v>
      </c>
    </row>
    <row r="30" spans="1:15" ht="16.5" customHeight="1">
      <c r="A30" s="43"/>
      <c r="B30" s="132"/>
      <c r="C30" s="48" t="s">
        <v>440</v>
      </c>
      <c r="D30" s="133"/>
      <c r="E30" s="133"/>
      <c r="F30" s="134"/>
      <c r="G30" s="103">
        <v>65</v>
      </c>
      <c r="H30" s="103">
        <v>64.7</v>
      </c>
      <c r="I30" s="103">
        <v>57.9</v>
      </c>
      <c r="J30" s="103">
        <v>59.9</v>
      </c>
      <c r="K30" s="103">
        <v>57.5</v>
      </c>
      <c r="L30" s="103">
        <v>53.4</v>
      </c>
      <c r="M30" s="103">
        <v>71.5</v>
      </c>
      <c r="N30" s="103">
        <v>50.5</v>
      </c>
      <c r="O30" s="103">
        <v>62.2</v>
      </c>
    </row>
    <row r="31" spans="1:15" ht="16.5" customHeight="1">
      <c r="A31" s="43"/>
      <c r="B31" s="132"/>
      <c r="C31" s="48" t="s">
        <v>441</v>
      </c>
      <c r="D31" s="133"/>
      <c r="E31" s="133"/>
      <c r="F31" s="134"/>
      <c r="G31" s="103">
        <v>60.4</v>
      </c>
      <c r="H31" s="103">
        <v>57.1</v>
      </c>
      <c r="I31" s="103">
        <v>53.4</v>
      </c>
      <c r="J31" s="103">
        <v>56.5</v>
      </c>
      <c r="K31" s="103">
        <v>51.2</v>
      </c>
      <c r="L31" s="103">
        <v>50.5</v>
      </c>
      <c r="M31" s="103">
        <v>68.5</v>
      </c>
      <c r="N31" s="103">
        <v>52.3</v>
      </c>
      <c r="O31" s="103">
        <v>57</v>
      </c>
    </row>
    <row r="32" spans="1:15" ht="16.5" customHeight="1">
      <c r="A32" s="43"/>
      <c r="B32" s="132"/>
      <c r="C32" s="48" t="s">
        <v>442</v>
      </c>
      <c r="D32" s="133"/>
      <c r="E32" s="133"/>
      <c r="F32" s="134"/>
      <c r="G32" s="103">
        <v>56.4</v>
      </c>
      <c r="H32" s="103">
        <v>53.3</v>
      </c>
      <c r="I32" s="103">
        <v>50.9</v>
      </c>
      <c r="J32" s="103">
        <v>54.4</v>
      </c>
      <c r="K32" s="103">
        <v>50.2</v>
      </c>
      <c r="L32" s="103">
        <v>50</v>
      </c>
      <c r="M32" s="103">
        <v>69</v>
      </c>
      <c r="N32" s="103">
        <v>51.7</v>
      </c>
      <c r="O32" s="103">
        <v>53.9</v>
      </c>
    </row>
    <row r="33" spans="1:15" ht="16.5" customHeight="1">
      <c r="A33" s="43"/>
      <c r="B33" s="132"/>
      <c r="C33" s="48" t="s">
        <v>443</v>
      </c>
      <c r="D33" s="133"/>
      <c r="E33" s="133"/>
      <c r="F33" s="134"/>
      <c r="G33" s="103">
        <v>47.1</v>
      </c>
      <c r="H33" s="103">
        <v>44.7</v>
      </c>
      <c r="I33" s="103">
        <v>42.8</v>
      </c>
      <c r="J33" s="103">
        <v>47.1</v>
      </c>
      <c r="K33" s="103">
        <v>43.3</v>
      </c>
      <c r="L33" s="103">
        <v>42</v>
      </c>
      <c r="M33" s="103">
        <v>63</v>
      </c>
      <c r="N33" s="103">
        <v>47.3</v>
      </c>
      <c r="O33" s="103">
        <v>45.5</v>
      </c>
    </row>
    <row r="34" spans="1:15" ht="16.5" customHeight="1">
      <c r="A34" s="43"/>
      <c r="B34" s="132"/>
      <c r="C34" s="49" t="s">
        <v>7</v>
      </c>
      <c r="D34" s="135"/>
      <c r="E34" s="135"/>
      <c r="F34" s="134"/>
      <c r="G34" s="104">
        <v>56.4</v>
      </c>
      <c r="H34" s="104">
        <v>54.4</v>
      </c>
      <c r="I34" s="104">
        <v>50.7</v>
      </c>
      <c r="J34" s="104">
        <v>53.6</v>
      </c>
      <c r="K34" s="104">
        <v>49.6</v>
      </c>
      <c r="L34" s="104">
        <v>48.2</v>
      </c>
      <c r="M34" s="104">
        <v>65.099999999999994</v>
      </c>
      <c r="N34" s="104">
        <v>48.7</v>
      </c>
      <c r="O34" s="104">
        <v>53.9</v>
      </c>
    </row>
    <row r="35" spans="1:15" ht="16.5" customHeight="1">
      <c r="A35" s="43"/>
      <c r="B35" s="131" t="s">
        <v>763</v>
      </c>
      <c r="C35" s="43"/>
      <c r="D35" s="132"/>
      <c r="E35" s="132"/>
      <c r="F35" s="134"/>
      <c r="G35" s="136"/>
      <c r="H35" s="136"/>
      <c r="I35" s="136"/>
      <c r="J35" s="136"/>
      <c r="K35" s="136"/>
      <c r="L35" s="136"/>
      <c r="M35" s="136"/>
      <c r="N35" s="136"/>
      <c r="O35" s="136"/>
    </row>
    <row r="36" spans="1:15" ht="16.5" customHeight="1">
      <c r="A36" s="43"/>
      <c r="B36" s="132"/>
      <c r="C36" s="48" t="s">
        <v>101</v>
      </c>
      <c r="D36" s="133"/>
      <c r="E36" s="133"/>
      <c r="F36" s="134"/>
      <c r="G36" s="103">
        <v>38.1</v>
      </c>
      <c r="H36" s="103">
        <v>40.4</v>
      </c>
      <c r="I36" s="103">
        <v>28.7</v>
      </c>
      <c r="J36" s="103">
        <v>31.2</v>
      </c>
      <c r="K36" s="103">
        <v>34.1</v>
      </c>
      <c r="L36" s="103">
        <v>30.2</v>
      </c>
      <c r="M36" s="103">
        <v>45.8</v>
      </c>
      <c r="N36" s="103">
        <v>15</v>
      </c>
      <c r="O36" s="103">
        <v>35.6</v>
      </c>
    </row>
    <row r="37" spans="1:15" ht="16.5" customHeight="1">
      <c r="A37" s="43"/>
      <c r="B37" s="132"/>
      <c r="C37" s="48" t="s">
        <v>440</v>
      </c>
      <c r="D37" s="133"/>
      <c r="E37" s="133"/>
      <c r="F37" s="134"/>
      <c r="G37" s="103">
        <v>13.2</v>
      </c>
      <c r="H37" s="103">
        <v>12.3</v>
      </c>
      <c r="I37" s="103">
        <v>11.3</v>
      </c>
      <c r="J37" s="103">
        <v>11.5</v>
      </c>
      <c r="K37" s="103">
        <v>12.9</v>
      </c>
      <c r="L37" s="103">
        <v>11.7</v>
      </c>
      <c r="M37" s="103">
        <v>18.5</v>
      </c>
      <c r="N37" s="103">
        <v>10.1</v>
      </c>
      <c r="O37" s="103">
        <v>12.5</v>
      </c>
    </row>
    <row r="38" spans="1:15" ht="16.5" customHeight="1">
      <c r="A38" s="43"/>
      <c r="B38" s="132"/>
      <c r="C38" s="48" t="s">
        <v>441</v>
      </c>
      <c r="D38" s="133"/>
      <c r="E38" s="133"/>
      <c r="F38" s="134"/>
      <c r="G38" s="103">
        <v>7.3</v>
      </c>
      <c r="H38" s="103">
        <v>6.6</v>
      </c>
      <c r="I38" s="103">
        <v>6.7</v>
      </c>
      <c r="J38" s="103">
        <v>6.8</v>
      </c>
      <c r="K38" s="103">
        <v>7.8</v>
      </c>
      <c r="L38" s="103">
        <v>7.9</v>
      </c>
      <c r="M38" s="103">
        <v>10.3</v>
      </c>
      <c r="N38" s="103">
        <v>8.1999999999999993</v>
      </c>
      <c r="O38" s="103">
        <v>7.1</v>
      </c>
    </row>
    <row r="39" spans="1:15" ht="16.5" customHeight="1">
      <c r="A39" s="43"/>
      <c r="B39" s="132"/>
      <c r="C39" s="48" t="s">
        <v>442</v>
      </c>
      <c r="D39" s="133"/>
      <c r="E39" s="133"/>
      <c r="F39" s="134"/>
      <c r="G39" s="103">
        <v>4.5</v>
      </c>
      <c r="H39" s="103">
        <v>4.0999999999999996</v>
      </c>
      <c r="I39" s="103">
        <v>4</v>
      </c>
      <c r="J39" s="103">
        <v>4</v>
      </c>
      <c r="K39" s="103">
        <v>4.7</v>
      </c>
      <c r="L39" s="103">
        <v>4.8</v>
      </c>
      <c r="M39" s="103">
        <v>6.3</v>
      </c>
      <c r="N39" s="103">
        <v>6</v>
      </c>
      <c r="O39" s="103">
        <v>4.3</v>
      </c>
    </row>
    <row r="40" spans="1:15" ht="16.5" customHeight="1">
      <c r="A40" s="43"/>
      <c r="B40" s="132"/>
      <c r="C40" s="48" t="s">
        <v>443</v>
      </c>
      <c r="D40" s="133"/>
      <c r="E40" s="133"/>
      <c r="F40" s="134"/>
      <c r="G40" s="103">
        <v>2.1</v>
      </c>
      <c r="H40" s="103">
        <v>1.8</v>
      </c>
      <c r="I40" s="103">
        <v>1.5</v>
      </c>
      <c r="J40" s="103">
        <v>1.7</v>
      </c>
      <c r="K40" s="103">
        <v>2.1</v>
      </c>
      <c r="L40" s="103">
        <v>2.2000000000000002</v>
      </c>
      <c r="M40" s="103">
        <v>3</v>
      </c>
      <c r="N40" s="103">
        <v>2.6</v>
      </c>
      <c r="O40" s="103">
        <v>1.9</v>
      </c>
    </row>
    <row r="41" spans="1:15" ht="16.5" customHeight="1">
      <c r="A41" s="43"/>
      <c r="B41" s="132"/>
      <c r="C41" s="49" t="s">
        <v>7</v>
      </c>
      <c r="D41" s="135"/>
      <c r="E41" s="135"/>
      <c r="F41" s="134"/>
      <c r="G41" s="104">
        <v>10.5</v>
      </c>
      <c r="H41" s="104">
        <v>10.4</v>
      </c>
      <c r="I41" s="104">
        <v>8.6999999999999993</v>
      </c>
      <c r="J41" s="104">
        <v>9.1</v>
      </c>
      <c r="K41" s="104">
        <v>10</v>
      </c>
      <c r="L41" s="104">
        <v>9</v>
      </c>
      <c r="M41" s="104">
        <v>15</v>
      </c>
      <c r="N41" s="104">
        <v>8.3000000000000007</v>
      </c>
      <c r="O41" s="104">
        <v>10</v>
      </c>
    </row>
    <row r="42" spans="1:15" ht="16.5" customHeight="1">
      <c r="A42" s="43"/>
      <c r="B42" s="131" t="s">
        <v>761</v>
      </c>
      <c r="C42" s="132"/>
      <c r="D42" s="132"/>
      <c r="E42" s="132"/>
      <c r="F42" s="134"/>
      <c r="G42" s="130"/>
      <c r="H42" s="130"/>
      <c r="I42" s="130"/>
      <c r="J42" s="130"/>
      <c r="K42" s="130"/>
      <c r="L42" s="130"/>
      <c r="M42" s="130"/>
      <c r="N42" s="130"/>
      <c r="O42" s="130"/>
    </row>
    <row r="43" spans="1:15" ht="16.5" customHeight="1">
      <c r="A43" s="43"/>
      <c r="B43" s="132"/>
      <c r="C43" s="48" t="s">
        <v>101</v>
      </c>
      <c r="D43" s="133"/>
      <c r="E43" s="133"/>
      <c r="F43" s="134"/>
      <c r="G43" s="103">
        <v>70.400000000000006</v>
      </c>
      <c r="H43" s="103">
        <v>72.7</v>
      </c>
      <c r="I43" s="103">
        <v>62.5</v>
      </c>
      <c r="J43" s="103">
        <v>65.3</v>
      </c>
      <c r="K43" s="103">
        <v>64.5</v>
      </c>
      <c r="L43" s="103">
        <v>61.6</v>
      </c>
      <c r="M43" s="103">
        <v>75.5</v>
      </c>
      <c r="N43" s="103">
        <v>44.1</v>
      </c>
      <c r="O43" s="103">
        <v>68.099999999999994</v>
      </c>
    </row>
    <row r="44" spans="1:15" ht="16.5" customHeight="1">
      <c r="A44" s="43"/>
      <c r="B44" s="132"/>
      <c r="C44" s="48" t="s">
        <v>440</v>
      </c>
      <c r="D44" s="133"/>
      <c r="E44" s="133"/>
      <c r="F44" s="134"/>
      <c r="G44" s="103">
        <v>69.099999999999994</v>
      </c>
      <c r="H44" s="103">
        <v>68.599999999999994</v>
      </c>
      <c r="I44" s="103">
        <v>62</v>
      </c>
      <c r="J44" s="103">
        <v>64.099999999999994</v>
      </c>
      <c r="K44" s="103">
        <v>62.1</v>
      </c>
      <c r="L44" s="103">
        <v>57.8</v>
      </c>
      <c r="M44" s="103">
        <v>76.2</v>
      </c>
      <c r="N44" s="103">
        <v>54.3</v>
      </c>
      <c r="O44" s="103">
        <v>66.3</v>
      </c>
    </row>
    <row r="45" spans="1:15" ht="16.5" customHeight="1">
      <c r="A45" s="43"/>
      <c r="B45" s="132"/>
      <c r="C45" s="48" t="s">
        <v>441</v>
      </c>
      <c r="D45" s="133"/>
      <c r="E45" s="133"/>
      <c r="F45" s="134"/>
      <c r="G45" s="103">
        <v>62.7</v>
      </c>
      <c r="H45" s="103">
        <v>59.2</v>
      </c>
      <c r="I45" s="103">
        <v>55.8</v>
      </c>
      <c r="J45" s="103">
        <v>58.7</v>
      </c>
      <c r="K45" s="103">
        <v>53.9</v>
      </c>
      <c r="L45" s="103">
        <v>53.3</v>
      </c>
      <c r="M45" s="103">
        <v>70.8</v>
      </c>
      <c r="N45" s="103">
        <v>54.7</v>
      </c>
      <c r="O45" s="103">
        <v>59.2</v>
      </c>
    </row>
    <row r="46" spans="1:15" ht="16.5" customHeight="1">
      <c r="A46" s="43"/>
      <c r="B46" s="132"/>
      <c r="C46" s="48" t="s">
        <v>442</v>
      </c>
      <c r="D46" s="133"/>
      <c r="E46" s="133"/>
      <c r="F46" s="134"/>
      <c r="G46" s="103">
        <v>57.9</v>
      </c>
      <c r="H46" s="103">
        <v>54.6</v>
      </c>
      <c r="I46" s="103">
        <v>52.2</v>
      </c>
      <c r="J46" s="103">
        <v>55.7</v>
      </c>
      <c r="K46" s="103">
        <v>51.7</v>
      </c>
      <c r="L46" s="103">
        <v>51.6</v>
      </c>
      <c r="M46" s="103">
        <v>70.099999999999994</v>
      </c>
      <c r="N46" s="103">
        <v>53.3</v>
      </c>
      <c r="O46" s="103">
        <v>55.2</v>
      </c>
    </row>
    <row r="47" spans="1:15" ht="16.5" customHeight="1">
      <c r="A47" s="43"/>
      <c r="B47" s="132"/>
      <c r="C47" s="48" t="s">
        <v>443</v>
      </c>
      <c r="D47" s="133"/>
      <c r="E47" s="133"/>
      <c r="F47" s="134"/>
      <c r="G47" s="137">
        <v>47.9</v>
      </c>
      <c r="H47" s="137">
        <v>45.3</v>
      </c>
      <c r="I47" s="137">
        <v>43.3</v>
      </c>
      <c r="J47" s="137">
        <v>47.6</v>
      </c>
      <c r="K47" s="137">
        <v>44.1</v>
      </c>
      <c r="L47" s="137">
        <v>42.7</v>
      </c>
      <c r="M47" s="137">
        <v>63.5</v>
      </c>
      <c r="N47" s="137">
        <v>48.1</v>
      </c>
      <c r="O47" s="137">
        <v>46.1</v>
      </c>
    </row>
    <row r="48" spans="1:15" ht="16.5" customHeight="1">
      <c r="A48" s="78"/>
      <c r="B48" s="138"/>
      <c r="C48" s="50" t="s">
        <v>7</v>
      </c>
      <c r="D48" s="139"/>
      <c r="E48" s="139"/>
      <c r="F48" s="140"/>
      <c r="G48" s="141">
        <v>61.2</v>
      </c>
      <c r="H48" s="141">
        <v>59.4</v>
      </c>
      <c r="I48" s="141">
        <v>54.8</v>
      </c>
      <c r="J48" s="141">
        <v>58</v>
      </c>
      <c r="K48" s="141">
        <v>54.3</v>
      </c>
      <c r="L48" s="141">
        <v>52.4</v>
      </c>
      <c r="M48" s="141">
        <v>71.400000000000006</v>
      </c>
      <c r="N48" s="141">
        <v>52.1</v>
      </c>
      <c r="O48" s="141">
        <v>58.5</v>
      </c>
    </row>
    <row r="49" spans="1:15" ht="3.75" customHeight="1">
      <c r="A49" s="739"/>
      <c r="B49" s="739"/>
      <c r="C49" s="739"/>
      <c r="D49" s="739"/>
      <c r="E49" s="739"/>
      <c r="F49" s="129"/>
      <c r="G49" s="136"/>
      <c r="H49" s="136"/>
      <c r="I49" s="136"/>
      <c r="J49" s="136"/>
      <c r="K49" s="136"/>
      <c r="L49" s="136"/>
      <c r="M49" s="136"/>
      <c r="N49" s="136"/>
      <c r="O49" s="136"/>
    </row>
    <row r="50" spans="1:15" ht="30.75" customHeight="1">
      <c r="A50" s="39" t="s">
        <v>52</v>
      </c>
      <c r="B50" s="1066" t="s">
        <v>457</v>
      </c>
      <c r="C50" s="1025"/>
      <c r="D50" s="1025"/>
      <c r="E50" s="1025"/>
      <c r="F50" s="1025"/>
      <c r="G50" s="1025"/>
      <c r="H50" s="1025"/>
      <c r="I50" s="1025"/>
      <c r="J50" s="1025"/>
      <c r="K50" s="1025"/>
      <c r="L50" s="1025"/>
      <c r="M50" s="1025"/>
      <c r="N50" s="1025"/>
      <c r="O50" s="1025"/>
    </row>
    <row r="51" spans="1:15" ht="30.75" customHeight="1">
      <c r="A51" s="36" t="s">
        <v>53</v>
      </c>
      <c r="B51" s="1066" t="s">
        <v>542</v>
      </c>
      <c r="C51" s="1025"/>
      <c r="D51" s="1025"/>
      <c r="E51" s="1025"/>
      <c r="F51" s="1025"/>
      <c r="G51" s="1025"/>
      <c r="H51" s="1025"/>
      <c r="I51" s="1025"/>
      <c r="J51" s="1025"/>
      <c r="K51" s="1025"/>
      <c r="L51" s="1025"/>
      <c r="M51" s="1025"/>
      <c r="N51" s="1025"/>
      <c r="O51" s="1025"/>
    </row>
    <row r="52" spans="1:15" ht="16.5" customHeight="1">
      <c r="A52" s="39" t="s">
        <v>109</v>
      </c>
      <c r="B52" s="1066" t="s">
        <v>307</v>
      </c>
      <c r="C52" s="1025"/>
      <c r="D52" s="1025"/>
      <c r="E52" s="1025"/>
      <c r="F52" s="1025"/>
      <c r="G52" s="1025"/>
      <c r="H52" s="1025"/>
      <c r="I52" s="1025"/>
      <c r="J52" s="1025"/>
      <c r="K52" s="1025"/>
      <c r="L52" s="1025"/>
      <c r="M52" s="1025"/>
      <c r="N52" s="1025"/>
      <c r="O52" s="1025"/>
    </row>
    <row r="53" spans="1:15" ht="30.75" customHeight="1">
      <c r="A53" s="39" t="s">
        <v>78</v>
      </c>
      <c r="B53" s="1052" t="s">
        <v>319</v>
      </c>
      <c r="C53" s="1025"/>
      <c r="D53" s="1025"/>
      <c r="E53" s="1025"/>
      <c r="F53" s="1025"/>
      <c r="G53" s="1025"/>
      <c r="H53" s="1025"/>
      <c r="I53" s="1025"/>
      <c r="J53" s="1025"/>
      <c r="K53" s="1025"/>
      <c r="L53" s="1025"/>
      <c r="M53" s="1025"/>
      <c r="N53" s="1025"/>
      <c r="O53" s="1025"/>
    </row>
    <row r="54" spans="1:15" ht="16.5" customHeight="1">
      <c r="A54" s="39" t="s">
        <v>98</v>
      </c>
      <c r="B54" s="1066" t="s">
        <v>537</v>
      </c>
      <c r="C54" s="1025"/>
      <c r="D54" s="1025"/>
      <c r="E54" s="1025"/>
      <c r="F54" s="1025"/>
      <c r="G54" s="1025"/>
      <c r="H54" s="1025"/>
      <c r="I54" s="1025"/>
      <c r="J54" s="1025"/>
      <c r="K54" s="1025"/>
      <c r="L54" s="1025"/>
      <c r="M54" s="1025"/>
      <c r="N54" s="1025"/>
      <c r="O54" s="1025"/>
    </row>
    <row r="55" spans="1:15" ht="30.75" customHeight="1">
      <c r="A55" s="39" t="s">
        <v>99</v>
      </c>
      <c r="B55" s="1066" t="s">
        <v>152</v>
      </c>
      <c r="C55" s="1025"/>
      <c r="D55" s="1025"/>
      <c r="E55" s="1025"/>
      <c r="F55" s="1025"/>
      <c r="G55" s="1025"/>
      <c r="H55" s="1025"/>
      <c r="I55" s="1025"/>
      <c r="J55" s="1025"/>
      <c r="K55" s="1025"/>
      <c r="L55" s="1025"/>
      <c r="M55" s="1025"/>
      <c r="N55" s="1025"/>
      <c r="O55" s="1025"/>
    </row>
    <row r="56" spans="1:15" ht="16.5" customHeight="1">
      <c r="A56" s="39" t="s">
        <v>77</v>
      </c>
      <c r="B56" s="1066" t="s">
        <v>308</v>
      </c>
      <c r="C56" s="1025"/>
      <c r="D56" s="1025"/>
      <c r="E56" s="1025"/>
      <c r="F56" s="1025"/>
      <c r="G56" s="1025"/>
      <c r="H56" s="1025"/>
      <c r="I56" s="1025"/>
      <c r="J56" s="1025"/>
      <c r="K56" s="1025"/>
      <c r="L56" s="1025"/>
      <c r="M56" s="1025"/>
      <c r="N56" s="1025"/>
      <c r="O56" s="1025"/>
    </row>
    <row r="57" spans="1:15" ht="16.5" customHeight="1">
      <c r="A57" s="39" t="s">
        <v>57</v>
      </c>
      <c r="B57" s="1066" t="s">
        <v>309</v>
      </c>
      <c r="C57" s="1025"/>
      <c r="D57" s="1025"/>
      <c r="E57" s="1025"/>
      <c r="F57" s="1025"/>
      <c r="G57" s="1025"/>
      <c r="H57" s="1025"/>
      <c r="I57" s="1025"/>
      <c r="J57" s="1025"/>
      <c r="K57" s="1025"/>
      <c r="L57" s="1025"/>
      <c r="M57" s="1025"/>
      <c r="N57" s="1025"/>
      <c r="O57" s="1025"/>
    </row>
    <row r="58" spans="1:15" ht="16.5" customHeight="1">
      <c r="A58" s="37" t="s">
        <v>28</v>
      </c>
      <c r="B58" s="36"/>
      <c r="C58" s="38"/>
      <c r="D58" s="1190" t="s">
        <v>447</v>
      </c>
      <c r="E58" s="1025"/>
      <c r="F58" s="1025"/>
      <c r="G58" s="1025"/>
      <c r="H58" s="1025"/>
      <c r="I58" s="1025"/>
      <c r="J58" s="1025"/>
      <c r="K58" s="1025"/>
      <c r="L58" s="1025"/>
      <c r="M58" s="1025"/>
      <c r="N58" s="1025"/>
      <c r="O58" s="1025"/>
    </row>
    <row r="59" spans="1:15" ht="16.5" customHeight="1">
      <c r="L59" s="43"/>
      <c r="M59" s="43"/>
      <c r="N59" s="43"/>
      <c r="O59" s="43"/>
    </row>
    <row r="60" spans="1:15" ht="16.5" customHeight="1">
      <c r="L60" s="43"/>
      <c r="M60" s="43"/>
      <c r="N60" s="43"/>
      <c r="O60" s="43"/>
    </row>
    <row r="61" spans="1:15" ht="16.5" customHeight="1"/>
    <row r="62" spans="1:15" ht="16.5" customHeight="1"/>
    <row r="63" spans="1:15" ht="16.5" customHeight="1"/>
    <row r="64" spans="1:15" ht="16.5" customHeight="1">
      <c r="B64" s="1152"/>
      <c r="C64" s="1025"/>
      <c r="D64" s="1025"/>
      <c r="E64" s="1025"/>
      <c r="F64" s="1025"/>
      <c r="G64" s="1025"/>
      <c r="H64" s="1025"/>
      <c r="I64" s="1025"/>
      <c r="J64" s="1025"/>
      <c r="K64" s="1025"/>
      <c r="L64" s="1025"/>
      <c r="M64" s="1025"/>
      <c r="N64" s="1025"/>
      <c r="O64" s="1025"/>
    </row>
    <row r="65" spans="4:15" ht="16.5" customHeight="1">
      <c r="D65" s="79"/>
      <c r="E65" s="79"/>
      <c r="F65" s="79"/>
      <c r="G65" s="79"/>
      <c r="H65" s="79"/>
      <c r="I65" s="79"/>
      <c r="J65" s="79"/>
      <c r="K65" s="79"/>
      <c r="L65" s="79"/>
      <c r="M65" s="79"/>
      <c r="N65" s="79"/>
      <c r="O65" s="79"/>
    </row>
    <row r="66" spans="4:15">
      <c r="D66" s="79"/>
      <c r="E66" s="79"/>
      <c r="F66" s="79"/>
      <c r="G66" s="79"/>
      <c r="H66" s="79"/>
      <c r="I66" s="79"/>
      <c r="J66" s="79"/>
      <c r="K66" s="79"/>
      <c r="L66" s="79"/>
      <c r="M66" s="79"/>
      <c r="N66" s="79"/>
      <c r="O66" s="79"/>
    </row>
    <row r="67" spans="4:15">
      <c r="D67" s="75"/>
      <c r="E67" s="75"/>
      <c r="F67" s="75"/>
      <c r="G67" s="75"/>
      <c r="H67" s="75"/>
      <c r="I67" s="75"/>
      <c r="J67" s="75"/>
      <c r="K67" s="75"/>
      <c r="L67" s="75"/>
      <c r="M67" s="75"/>
      <c r="N67" s="75"/>
      <c r="O67" s="75"/>
    </row>
    <row r="68" spans="4:15">
      <c r="D68" s="51"/>
      <c r="E68" s="51"/>
      <c r="F68" s="51"/>
      <c r="G68" s="51"/>
      <c r="H68" s="51"/>
      <c r="I68" s="51"/>
      <c r="J68" s="51"/>
      <c r="K68" s="51"/>
      <c r="L68" s="51"/>
      <c r="M68" s="51"/>
      <c r="N68" s="51"/>
      <c r="O68" s="51"/>
    </row>
    <row r="69" spans="4:15">
      <c r="D69" s="79"/>
      <c r="E69" s="79"/>
      <c r="F69" s="79"/>
      <c r="G69" s="79"/>
      <c r="H69" s="79"/>
      <c r="I69" s="79"/>
      <c r="J69" s="79"/>
      <c r="K69" s="79"/>
      <c r="L69" s="79"/>
      <c r="M69" s="79"/>
      <c r="N69" s="79"/>
      <c r="O69" s="79"/>
    </row>
    <row r="70" spans="4:15">
      <c r="D70" s="75"/>
      <c r="E70" s="75"/>
      <c r="F70" s="75"/>
      <c r="G70" s="75"/>
      <c r="H70" s="75"/>
      <c r="I70" s="75"/>
      <c r="J70" s="75"/>
      <c r="K70" s="75"/>
      <c r="L70" s="75"/>
      <c r="M70" s="75"/>
      <c r="N70" s="75"/>
      <c r="O70" s="75"/>
    </row>
    <row r="71" spans="4:15">
      <c r="D71" s="75"/>
      <c r="E71" s="75"/>
      <c r="F71" s="75"/>
      <c r="G71" s="75"/>
      <c r="H71" s="75"/>
      <c r="I71" s="75"/>
      <c r="J71" s="75"/>
      <c r="K71" s="75"/>
      <c r="L71" s="75"/>
      <c r="M71" s="75"/>
      <c r="N71" s="75"/>
      <c r="O71" s="75"/>
    </row>
  </sheetData>
  <mergeCells count="15">
    <mergeCell ref="B64:O64"/>
    <mergeCell ref="B56:O56"/>
    <mergeCell ref="B53:O53"/>
    <mergeCell ref="B50:O50"/>
    <mergeCell ref="B51:O51"/>
    <mergeCell ref="B52:O52"/>
    <mergeCell ref="B54:O54"/>
    <mergeCell ref="D58:O58"/>
    <mergeCell ref="E1:O1"/>
    <mergeCell ref="A4:E4"/>
    <mergeCell ref="A27:E27"/>
    <mergeCell ref="B55:O55"/>
    <mergeCell ref="B57:O57"/>
    <mergeCell ref="A3:B3"/>
    <mergeCell ref="A26:B26"/>
  </mergeCells>
  <pageMargins left="0.75" right="0.75" top="1" bottom="1" header="0.5" footer="0.5"/>
  <pageSetup paperSize="9" orientation="landscape" useFirstPageNumber="1" r:id="rId1"/>
  <headerFooter alignWithMargins="0">
    <oddHeader>&amp;C&amp;"Arial,Regular"&amp;8TABLE BA.27</oddHeader>
    <oddFooter>&amp;L&amp;8&amp;G 
&amp;"Arial,Regular"REPORT ON
GOVERNMENT
SERVICES 2017&amp;C &amp;R&amp;8&amp;G&amp;"Arial,Regular" 
CHILDCARE, EDUCATION AND TRAINING
SECTOR OVERVIEW
&amp;"Arial,Regular"PAGE &amp;"Arial,Bold"&amp;P&amp;"Arial,Regular" of TABLE BA.27</oddFooter>
  </headerFooter>
  <rowBreaks count="1" manualBreakCount="1">
    <brk id="25" max="14"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10"/>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12" style="2" customWidth="1"/>
    <col min="6" max="9" width="11.7109375" style="2" customWidth="1"/>
    <col min="10" max="10" width="12.28515625" style="2" customWidth="1"/>
    <col min="11" max="16384" width="9.140625" style="2"/>
  </cols>
  <sheetData>
    <row r="1" spans="1:10" s="43" customFormat="1" ht="33.75" customHeight="1">
      <c r="A1" s="840" t="s">
        <v>9</v>
      </c>
      <c r="B1" s="89"/>
      <c r="C1" s="89"/>
      <c r="D1" s="89"/>
      <c r="E1" s="1014" t="s">
        <v>2424</v>
      </c>
      <c r="F1" s="1014"/>
      <c r="G1" s="1014"/>
      <c r="H1" s="1014"/>
      <c r="I1" s="1014"/>
      <c r="J1" s="1014"/>
    </row>
    <row r="2" spans="1:10" ht="16.5" customHeight="1">
      <c r="A2" s="10"/>
      <c r="B2" s="10"/>
      <c r="C2" s="10"/>
      <c r="D2" s="10"/>
      <c r="E2" s="10"/>
      <c r="F2" s="647" t="s">
        <v>151</v>
      </c>
      <c r="G2" s="647" t="s">
        <v>164</v>
      </c>
      <c r="H2" s="647" t="s">
        <v>329</v>
      </c>
      <c r="I2" s="647" t="s">
        <v>445</v>
      </c>
      <c r="J2" s="647" t="s">
        <v>574</v>
      </c>
    </row>
    <row r="3" spans="1:10" ht="16.5" customHeight="1">
      <c r="A3" s="8"/>
      <c r="B3" s="8"/>
      <c r="C3" s="8"/>
      <c r="D3" s="8"/>
      <c r="E3" s="438"/>
      <c r="F3" s="648" t="s">
        <v>84</v>
      </c>
      <c r="G3" s="648" t="s">
        <v>84</v>
      </c>
      <c r="H3" s="648" t="s">
        <v>84</v>
      </c>
      <c r="I3" s="648" t="s">
        <v>84</v>
      </c>
      <c r="J3" s="648" t="s">
        <v>84</v>
      </c>
    </row>
    <row r="4" spans="1:10" ht="16.5" customHeight="1">
      <c r="A4" s="5" t="s">
        <v>145</v>
      </c>
      <c r="B4" s="670"/>
      <c r="C4" s="5"/>
      <c r="D4" s="5"/>
      <c r="E4" s="655"/>
      <c r="F4" s="656">
        <v>4544.169574851805</v>
      </c>
      <c r="G4" s="656">
        <v>4927.3443516528059</v>
      </c>
      <c r="H4" s="656">
        <v>5492.5105714943711</v>
      </c>
      <c r="I4" s="656">
        <v>6274.6681101010099</v>
      </c>
      <c r="J4" s="656">
        <v>7071.2550000000001</v>
      </c>
    </row>
    <row r="5" spans="1:10" ht="16.5" customHeight="1">
      <c r="A5" s="651" t="s">
        <v>34</v>
      </c>
      <c r="B5" s="6"/>
      <c r="C5" s="5"/>
      <c r="D5" s="5"/>
      <c r="E5" s="5"/>
      <c r="F5" s="656">
        <v>153.13800424628448</v>
      </c>
      <c r="G5" s="656">
        <v>166.58210141976818</v>
      </c>
      <c r="H5" s="656">
        <v>159.49270402406037</v>
      </c>
      <c r="I5" s="656">
        <v>166.07777777777778</v>
      </c>
      <c r="J5" s="656">
        <v>199.765270384064</v>
      </c>
    </row>
    <row r="6" spans="1:10" ht="16.5" customHeight="1">
      <c r="A6" s="644" t="s">
        <v>61</v>
      </c>
      <c r="B6" s="438"/>
      <c r="C6" s="438"/>
      <c r="D6" s="438"/>
      <c r="E6" s="438"/>
      <c r="F6" s="657">
        <v>4697.3075790980893</v>
      </c>
      <c r="G6" s="657">
        <v>5093.9264530725741</v>
      </c>
      <c r="H6" s="657">
        <v>5652.0032755184311</v>
      </c>
      <c r="I6" s="657">
        <v>6440.7458878787875</v>
      </c>
      <c r="J6" s="657">
        <v>7271.0202703840641</v>
      </c>
    </row>
    <row r="7" spans="1:10" ht="6" customHeight="1">
      <c r="A7" s="5"/>
      <c r="B7" s="6"/>
      <c r="C7" s="5"/>
      <c r="D7" s="5"/>
      <c r="E7" s="5"/>
      <c r="F7" s="111"/>
      <c r="G7" s="111"/>
      <c r="H7" s="111"/>
      <c r="I7" s="111"/>
      <c r="J7" s="5"/>
    </row>
    <row r="8" spans="1:10" ht="30.75" customHeight="1">
      <c r="A8" s="20" t="s">
        <v>52</v>
      </c>
      <c r="B8" s="1017" t="s">
        <v>561</v>
      </c>
      <c r="C8" s="1017"/>
      <c r="D8" s="1017"/>
      <c r="E8" s="1017"/>
      <c r="F8" s="1017"/>
      <c r="G8" s="1017"/>
      <c r="H8" s="1017"/>
      <c r="I8" s="1017"/>
      <c r="J8" s="1017"/>
    </row>
    <row r="9" spans="1:10" ht="66.75" customHeight="1">
      <c r="A9" s="20" t="s">
        <v>53</v>
      </c>
      <c r="B9" s="1017" t="s">
        <v>714</v>
      </c>
      <c r="C9" s="1017"/>
      <c r="D9" s="1017"/>
      <c r="E9" s="1017"/>
      <c r="F9" s="1017"/>
      <c r="G9" s="1017"/>
      <c r="H9" s="1017"/>
      <c r="I9" s="1017"/>
      <c r="J9" s="1017"/>
    </row>
    <row r="10" spans="1:10" ht="16.5" customHeight="1">
      <c r="A10" s="1018" t="s">
        <v>28</v>
      </c>
      <c r="B10" s="1019"/>
      <c r="C10" s="1019"/>
      <c r="D10" s="1015" t="s">
        <v>536</v>
      </c>
      <c r="E10" s="1016"/>
      <c r="F10" s="1016"/>
      <c r="G10" s="1016"/>
      <c r="H10" s="1016"/>
      <c r="I10" s="1016"/>
      <c r="J10" s="1016"/>
    </row>
  </sheetData>
  <mergeCells count="5">
    <mergeCell ref="E1:J1"/>
    <mergeCell ref="D10:J10"/>
    <mergeCell ref="B9:J9"/>
    <mergeCell ref="A10:C10"/>
    <mergeCell ref="B8:J8"/>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BA.1</oddHeader>
    <oddFooter>&amp;L&amp;8&amp;G 
&amp;"Arial,Regular"REPORT ON
GOVERNMENT
SERVICES 2017&amp;C &amp;R&amp;8&amp;G&amp;"Arial,Regular" 
CHILDCARE, EDUCATION AND TRAINING
SECTOR OVERVIEW
&amp;"Arial,Regular"PAGE &amp;"Arial,Bold"&amp;P&amp;"Arial,Regular" of TABLE BA.1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27"/>
  <sheetViews>
    <sheetView showGridLines="0" zoomScaleNormal="100" zoomScaleSheetLayoutView="100" workbookViewId="0"/>
  </sheetViews>
  <sheetFormatPr defaultColWidth="9.140625" defaultRowHeight="16.5" customHeight="1"/>
  <cols>
    <col min="1" max="1" width="3.7109375" style="26" customWidth="1"/>
    <col min="2" max="3" width="2.7109375" style="26" customWidth="1"/>
    <col min="4" max="4" width="6.7109375" style="26" customWidth="1"/>
    <col min="5" max="5" width="6.140625" style="26" customWidth="1"/>
    <col min="6" max="6" width="7.28515625" style="26" customWidth="1"/>
    <col min="7" max="14" width="7.28515625" style="125" customWidth="1"/>
    <col min="15" max="16384" width="9.140625" style="26"/>
  </cols>
  <sheetData>
    <row r="1" spans="1:15" s="15" customFormat="1" ht="48.75" customHeight="1">
      <c r="A1" s="4" t="s">
        <v>610</v>
      </c>
      <c r="E1" s="1191" t="s">
        <v>736</v>
      </c>
      <c r="F1" s="1191"/>
      <c r="G1" s="1191"/>
      <c r="H1" s="1191"/>
      <c r="I1" s="1191"/>
      <c r="J1" s="1191"/>
      <c r="K1" s="1191"/>
      <c r="L1" s="1191"/>
      <c r="M1" s="1191"/>
      <c r="N1" s="1191"/>
    </row>
    <row r="2" spans="1:15" s="703" customFormat="1" ht="16.5" customHeight="1">
      <c r="A2" s="113"/>
      <c r="B2" s="113"/>
      <c r="C2" s="113"/>
      <c r="D2" s="113"/>
      <c r="E2" s="113"/>
      <c r="F2" s="765" t="s">
        <v>54</v>
      </c>
      <c r="G2" s="765" t="s">
        <v>55</v>
      </c>
      <c r="H2" s="765" t="s">
        <v>56</v>
      </c>
      <c r="I2" s="766" t="s">
        <v>22</v>
      </c>
      <c r="J2" s="766" t="s">
        <v>23</v>
      </c>
      <c r="K2" s="766" t="s">
        <v>24</v>
      </c>
      <c r="L2" s="765" t="s">
        <v>25</v>
      </c>
      <c r="M2" s="765" t="s">
        <v>26</v>
      </c>
      <c r="N2" s="765" t="s">
        <v>106</v>
      </c>
    </row>
    <row r="3" spans="1:15" s="703" customFormat="1" ht="16.5" customHeight="1">
      <c r="A3" s="1195">
        <v>2011</v>
      </c>
      <c r="B3" s="1195"/>
      <c r="C3" s="115"/>
      <c r="D3" s="115"/>
      <c r="E3" s="115"/>
      <c r="F3" s="757"/>
      <c r="G3" s="757"/>
      <c r="H3" s="757"/>
      <c r="I3" s="756"/>
      <c r="J3" s="756"/>
      <c r="K3" s="756"/>
      <c r="L3" s="757"/>
      <c r="M3" s="757"/>
      <c r="N3" s="757"/>
    </row>
    <row r="4" spans="1:15" s="115" customFormat="1" ht="30.75" customHeight="1">
      <c r="A4" s="1034" t="s">
        <v>366</v>
      </c>
      <c r="B4" s="1034"/>
      <c r="C4" s="1034"/>
      <c r="D4" s="1034"/>
      <c r="E4" s="1034"/>
      <c r="F4" s="116">
        <v>45.4</v>
      </c>
      <c r="G4" s="116">
        <v>50.9</v>
      </c>
      <c r="H4" s="116">
        <v>40.700000000000003</v>
      </c>
      <c r="I4" s="116">
        <v>34</v>
      </c>
      <c r="J4" s="116">
        <v>41.2</v>
      </c>
      <c r="K4" s="116">
        <v>45.6</v>
      </c>
      <c r="L4" s="116">
        <v>59.5</v>
      </c>
      <c r="M4" s="116">
        <v>25.4</v>
      </c>
      <c r="N4" s="116">
        <v>40.799999999999997</v>
      </c>
    </row>
    <row r="5" spans="1:15" s="703" customFormat="1" ht="16.5" customHeight="1">
      <c r="A5" s="117" t="s">
        <v>59</v>
      </c>
      <c r="B5" s="117"/>
      <c r="C5" s="117"/>
      <c r="D5" s="117"/>
      <c r="E5" s="117"/>
      <c r="F5" s="119">
        <v>66.7</v>
      </c>
      <c r="G5" s="119">
        <v>65.599999999999994</v>
      </c>
      <c r="H5" s="119">
        <v>61.5</v>
      </c>
      <c r="I5" s="119">
        <v>64.099999999999994</v>
      </c>
      <c r="J5" s="119">
        <v>60.6</v>
      </c>
      <c r="K5" s="119">
        <v>58.4</v>
      </c>
      <c r="L5" s="119">
        <v>75.8</v>
      </c>
      <c r="M5" s="119">
        <v>66.3</v>
      </c>
      <c r="N5" s="119">
        <v>64.599999999999994</v>
      </c>
    </row>
    <row r="6" spans="1:15" s="703" customFormat="1" ht="16.5" customHeight="1">
      <c r="A6" s="1045">
        <v>2006</v>
      </c>
      <c r="B6" s="1045"/>
      <c r="C6" s="115"/>
      <c r="D6" s="115"/>
      <c r="E6" s="115"/>
      <c r="F6" s="709"/>
      <c r="G6" s="709"/>
      <c r="H6" s="709"/>
      <c r="I6" s="120"/>
      <c r="J6" s="120"/>
      <c r="K6" s="120"/>
      <c r="L6" s="709"/>
      <c r="M6" s="709"/>
      <c r="N6" s="709"/>
    </row>
    <row r="7" spans="1:15" s="115" customFormat="1" ht="30.75" customHeight="1">
      <c r="A7" s="1034" t="s">
        <v>366</v>
      </c>
      <c r="B7" s="1034"/>
      <c r="C7" s="1034"/>
      <c r="D7" s="1034"/>
      <c r="E7" s="1034"/>
      <c r="F7" s="116">
        <v>39.5</v>
      </c>
      <c r="G7" s="116">
        <v>45</v>
      </c>
      <c r="H7" s="116">
        <v>35.6</v>
      </c>
      <c r="I7" s="116">
        <v>29.4</v>
      </c>
      <c r="J7" s="116">
        <v>36.299999999999997</v>
      </c>
      <c r="K7" s="116">
        <v>40.6</v>
      </c>
      <c r="L7" s="116">
        <v>54.1</v>
      </c>
      <c r="M7" s="116">
        <v>20.3</v>
      </c>
      <c r="N7" s="116">
        <v>35.200000000000003</v>
      </c>
    </row>
    <row r="8" spans="1:15" s="703" customFormat="1" ht="16.5" customHeight="1">
      <c r="A8" s="121" t="s">
        <v>59</v>
      </c>
      <c r="B8" s="121"/>
      <c r="C8" s="121"/>
      <c r="D8" s="121"/>
      <c r="E8" s="121"/>
      <c r="F8" s="122">
        <v>61.6</v>
      </c>
      <c r="G8" s="122">
        <v>59.6</v>
      </c>
      <c r="H8" s="122">
        <v>55.4</v>
      </c>
      <c r="I8" s="122">
        <v>58.7</v>
      </c>
      <c r="J8" s="122">
        <v>54.6</v>
      </c>
      <c r="K8" s="122">
        <v>52.8</v>
      </c>
      <c r="L8" s="122">
        <v>71.599999999999994</v>
      </c>
      <c r="M8" s="122">
        <v>61.1</v>
      </c>
      <c r="N8" s="122">
        <v>59</v>
      </c>
    </row>
    <row r="9" spans="1:15" s="703" customFormat="1" ht="3.75" customHeight="1">
      <c r="A9" s="117"/>
      <c r="B9" s="123"/>
      <c r="C9" s="123"/>
      <c r="D9" s="123"/>
      <c r="E9" s="123"/>
      <c r="F9" s="124"/>
      <c r="G9" s="124"/>
      <c r="H9" s="124"/>
      <c r="I9" s="124"/>
      <c r="J9" s="124"/>
      <c r="K9" s="124"/>
      <c r="L9" s="124"/>
      <c r="M9" s="124"/>
      <c r="N9" s="124"/>
    </row>
    <row r="10" spans="1:15" s="703" customFormat="1" ht="42.75" customHeight="1">
      <c r="A10" s="19" t="s">
        <v>52</v>
      </c>
      <c r="B10" s="1066" t="s">
        <v>305</v>
      </c>
      <c r="C10" s="1066"/>
      <c r="D10" s="1066"/>
      <c r="E10" s="1066"/>
      <c r="F10" s="1066"/>
      <c r="G10" s="1066"/>
      <c r="H10" s="1066"/>
      <c r="I10" s="1066"/>
      <c r="J10" s="1066"/>
      <c r="K10" s="1066"/>
      <c r="L10" s="1066"/>
      <c r="M10" s="1066"/>
      <c r="N10" s="1066"/>
    </row>
    <row r="11" spans="1:15" s="90" customFormat="1" ht="54.75" customHeight="1">
      <c r="A11" s="13" t="s">
        <v>53</v>
      </c>
      <c r="B11" s="1066" t="s">
        <v>306</v>
      </c>
      <c r="C11" s="1066"/>
      <c r="D11" s="1066"/>
      <c r="E11" s="1066"/>
      <c r="F11" s="1066"/>
      <c r="G11" s="1066"/>
      <c r="H11" s="1066"/>
      <c r="I11" s="1066"/>
      <c r="J11" s="1066"/>
      <c r="K11" s="1066"/>
      <c r="L11" s="1066"/>
      <c r="M11" s="1066"/>
      <c r="N11" s="1066"/>
    </row>
    <row r="12" spans="1:15" s="90" customFormat="1" ht="30.75" customHeight="1">
      <c r="A12" s="19" t="s">
        <v>38</v>
      </c>
      <c r="B12" s="1066" t="s">
        <v>307</v>
      </c>
      <c r="C12" s="1066"/>
      <c r="D12" s="1066"/>
      <c r="E12" s="1066"/>
      <c r="F12" s="1066"/>
      <c r="G12" s="1066"/>
      <c r="H12" s="1066"/>
      <c r="I12" s="1066"/>
      <c r="J12" s="1066"/>
      <c r="K12" s="1066"/>
      <c r="L12" s="1066"/>
      <c r="M12" s="1066"/>
      <c r="N12" s="1066"/>
    </row>
    <row r="13" spans="1:15" s="90" customFormat="1" ht="16.5" customHeight="1">
      <c r="A13" s="749" t="s">
        <v>78</v>
      </c>
      <c r="B13" s="1192" t="s">
        <v>295</v>
      </c>
      <c r="C13" s="1192"/>
      <c r="D13" s="1192"/>
      <c r="E13" s="1192"/>
      <c r="F13" s="1192"/>
      <c r="G13" s="1192"/>
      <c r="H13" s="1192"/>
      <c r="I13" s="1192"/>
      <c r="J13" s="1192"/>
      <c r="K13" s="1192"/>
      <c r="L13" s="1192"/>
      <c r="M13" s="1192"/>
      <c r="N13" s="1192"/>
    </row>
    <row r="14" spans="1:15" s="90" customFormat="1" ht="42.75" customHeight="1">
      <c r="A14" s="749" t="s">
        <v>98</v>
      </c>
      <c r="B14" s="1152" t="s">
        <v>319</v>
      </c>
      <c r="C14" s="1025"/>
      <c r="D14" s="1025"/>
      <c r="E14" s="1025"/>
      <c r="F14" s="1025"/>
      <c r="G14" s="1025"/>
      <c r="H14" s="1025"/>
      <c r="I14" s="1025"/>
      <c r="J14" s="1025"/>
      <c r="K14" s="1025"/>
      <c r="L14" s="1025"/>
      <c r="M14" s="1025"/>
      <c r="N14" s="1025"/>
    </row>
    <row r="15" spans="1:15" ht="30.75" customHeight="1">
      <c r="A15" s="47" t="s">
        <v>99</v>
      </c>
      <c r="B15" s="1140" t="s">
        <v>735</v>
      </c>
      <c r="C15" s="1027"/>
      <c r="D15" s="1027"/>
      <c r="E15" s="1027"/>
      <c r="F15" s="1027"/>
      <c r="G15" s="1027"/>
      <c r="H15" s="1027"/>
      <c r="I15" s="1027"/>
      <c r="J15" s="1027"/>
      <c r="K15" s="1027"/>
      <c r="L15" s="1027"/>
      <c r="M15" s="1027"/>
      <c r="N15" s="1027"/>
      <c r="O15" s="94"/>
    </row>
    <row r="16" spans="1:15" s="703" customFormat="1" ht="16.5" customHeight="1">
      <c r="A16" s="749" t="s">
        <v>77</v>
      </c>
      <c r="B16" s="1193" t="s">
        <v>537</v>
      </c>
      <c r="C16" s="1193"/>
      <c r="D16" s="1193"/>
      <c r="E16" s="1193"/>
      <c r="F16" s="1193"/>
      <c r="G16" s="1193"/>
      <c r="H16" s="1193"/>
      <c r="I16" s="1193"/>
      <c r="J16" s="1193"/>
      <c r="K16" s="1193"/>
      <c r="L16" s="1193"/>
      <c r="M16" s="1193"/>
      <c r="N16" s="1193"/>
    </row>
    <row r="17" spans="1:14" ht="30.75" customHeight="1">
      <c r="A17" s="28" t="s">
        <v>28</v>
      </c>
      <c r="B17" s="27"/>
      <c r="C17" s="27"/>
      <c r="D17" s="1038" t="s">
        <v>485</v>
      </c>
      <c r="E17" s="1033"/>
      <c r="F17" s="1033"/>
      <c r="G17" s="1033"/>
      <c r="H17" s="1033"/>
      <c r="I17" s="1033"/>
      <c r="J17" s="1033"/>
      <c r="K17" s="1033"/>
      <c r="L17" s="1033"/>
      <c r="M17" s="1033"/>
      <c r="N17" s="1033"/>
    </row>
    <row r="20" spans="1:14" ht="16.5" customHeight="1">
      <c r="F20" s="125"/>
    </row>
    <row r="21" spans="1:14" ht="16.5" customHeight="1">
      <c r="A21" s="1194"/>
      <c r="B21" s="1194"/>
      <c r="C21" s="1194"/>
      <c r="D21" s="1194"/>
      <c r="E21" s="1194"/>
      <c r="F21" s="1194"/>
      <c r="G21" s="1194"/>
      <c r="H21" s="1194"/>
      <c r="I21" s="1194"/>
      <c r="J21" s="1194"/>
      <c r="K21" s="1194"/>
      <c r="L21" s="1194"/>
      <c r="M21" s="1194"/>
      <c r="N21" s="1194"/>
    </row>
    <row r="22" spans="1:14" ht="16.5" customHeight="1">
      <c r="G22" s="26"/>
      <c r="H22" s="26"/>
      <c r="I22" s="26"/>
      <c r="J22" s="26"/>
      <c r="K22" s="26"/>
      <c r="L22" s="26"/>
      <c r="M22" s="26"/>
      <c r="N22" s="26"/>
    </row>
    <row r="23" spans="1:14" ht="16.5" customHeight="1">
      <c r="G23" s="26"/>
      <c r="H23" s="26"/>
      <c r="I23" s="26"/>
      <c r="J23" s="26"/>
      <c r="K23" s="26"/>
      <c r="L23" s="26"/>
      <c r="M23" s="26"/>
      <c r="N23" s="26"/>
    </row>
    <row r="24" spans="1:14" ht="16.5" customHeight="1">
      <c r="B24" s="126"/>
      <c r="G24" s="26"/>
      <c r="H24" s="26"/>
      <c r="I24" s="26"/>
      <c r="J24" s="26"/>
      <c r="K24" s="26"/>
      <c r="L24" s="26"/>
      <c r="M24" s="26"/>
      <c r="N24" s="26"/>
    </row>
    <row r="25" spans="1:14" ht="16.5" customHeight="1">
      <c r="G25" s="26"/>
      <c r="H25" s="26"/>
      <c r="I25" s="26"/>
      <c r="J25" s="26"/>
      <c r="K25" s="26"/>
      <c r="L25" s="26"/>
      <c r="M25" s="26"/>
      <c r="N25" s="26"/>
    </row>
    <row r="26" spans="1:14" ht="16.5" customHeight="1">
      <c r="G26" s="26"/>
      <c r="H26" s="26"/>
      <c r="I26" s="26"/>
      <c r="J26" s="26"/>
      <c r="K26" s="26"/>
      <c r="L26" s="26"/>
      <c r="M26" s="26"/>
      <c r="N26" s="26"/>
    </row>
    <row r="27" spans="1:14" ht="16.5" customHeight="1">
      <c r="G27" s="26"/>
      <c r="H27" s="26"/>
      <c r="I27" s="26"/>
      <c r="J27" s="26"/>
      <c r="K27" s="26"/>
      <c r="L27" s="26"/>
      <c r="M27" s="26"/>
      <c r="N27" s="26"/>
    </row>
  </sheetData>
  <mergeCells count="14">
    <mergeCell ref="E1:N1"/>
    <mergeCell ref="B12:N12"/>
    <mergeCell ref="B13:N13"/>
    <mergeCell ref="B16:N16"/>
    <mergeCell ref="A21:N21"/>
    <mergeCell ref="D17:N17"/>
    <mergeCell ref="B14:N14"/>
    <mergeCell ref="A4:E4"/>
    <mergeCell ref="A7:E7"/>
    <mergeCell ref="B10:N10"/>
    <mergeCell ref="B11:N11"/>
    <mergeCell ref="A3:B3"/>
    <mergeCell ref="A6:B6"/>
    <mergeCell ref="B15:N15"/>
  </mergeCells>
  <phoneticPr fontId="9" type="noConversion"/>
  <pageMargins left="0.75" right="0.75" top="1" bottom="1" header="0.5" footer="0.5"/>
  <pageSetup paperSize="9" orientation="portrait" useFirstPageNumber="1" r:id="rId1"/>
  <headerFooter alignWithMargins="0">
    <oddHeader>&amp;C&amp;"Arial,Regular"&amp;8TABLE BA.28</oddHeader>
    <oddFooter>&amp;L&amp;8&amp;G 
&amp;"Arial,Regular"REPORT ON
GOVERNMENT
SERVICES 2017&amp;C &amp;R&amp;8&amp;G&amp;"Arial,Regular" 
CHILDCARE, EDUCATION AND TRAINING
SECTOR OVERVIEW
&amp;"Arial,Regular"PAGE &amp;"Arial,Bold"&amp;P&amp;"Arial,Regular" of TABLE BA.28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U260"/>
  <sheetViews>
    <sheetView showGridLines="0" zoomScaleNormal="100" zoomScaleSheetLayoutView="100" workbookViewId="0"/>
  </sheetViews>
  <sheetFormatPr defaultColWidth="9.140625" defaultRowHeight="16.5" customHeight="1"/>
  <cols>
    <col min="1" max="1" width="3.7109375" style="73" customWidth="1"/>
    <col min="2" max="2" width="2.7109375" style="73" customWidth="1"/>
    <col min="3" max="3" width="5.42578125" style="201" customWidth="1"/>
    <col min="4" max="21" width="6.7109375" style="125" customWidth="1"/>
    <col min="22" max="16384" width="9.140625" style="73"/>
  </cols>
  <sheetData>
    <row r="1" spans="1:21" s="11" customFormat="1" ht="33.75" customHeight="1">
      <c r="A1" s="4" t="s">
        <v>595</v>
      </c>
      <c r="B1" s="4"/>
      <c r="C1" s="52"/>
      <c r="E1" s="1046" t="s">
        <v>543</v>
      </c>
      <c r="F1" s="1200"/>
      <c r="G1" s="1200"/>
      <c r="H1" s="1200"/>
      <c r="I1" s="1200"/>
      <c r="J1" s="1200"/>
      <c r="K1" s="1200"/>
      <c r="L1" s="1200"/>
      <c r="M1" s="1200"/>
      <c r="N1" s="1200"/>
      <c r="O1" s="1200"/>
      <c r="P1" s="1200"/>
      <c r="Q1" s="1200"/>
      <c r="R1" s="1200"/>
      <c r="S1" s="1200"/>
      <c r="T1" s="1200"/>
      <c r="U1" s="1200"/>
    </row>
    <row r="2" spans="1:21" s="703" customFormat="1" ht="16.5" customHeight="1">
      <c r="A2" s="142"/>
      <c r="B2" s="302"/>
      <c r="C2" s="128" t="s">
        <v>85</v>
      </c>
      <c r="D2" s="1117" t="s">
        <v>54</v>
      </c>
      <c r="E2" s="1117"/>
      <c r="F2" s="1117" t="s">
        <v>55</v>
      </c>
      <c r="G2" s="1117"/>
      <c r="H2" s="1117" t="s">
        <v>56</v>
      </c>
      <c r="I2" s="1117"/>
      <c r="J2" s="1117" t="s">
        <v>22</v>
      </c>
      <c r="K2" s="1117"/>
      <c r="L2" s="1117" t="s">
        <v>23</v>
      </c>
      <c r="M2" s="1117" t="s">
        <v>23</v>
      </c>
      <c r="N2" s="1117" t="s">
        <v>24</v>
      </c>
      <c r="O2" s="1117"/>
      <c r="P2" s="1117" t="s">
        <v>25</v>
      </c>
      <c r="Q2" s="1117"/>
      <c r="R2" s="1117" t="s">
        <v>26</v>
      </c>
      <c r="S2" s="1117"/>
      <c r="T2" s="1117" t="s">
        <v>27</v>
      </c>
      <c r="U2" s="1117"/>
    </row>
    <row r="3" spans="1:21" s="703" customFormat="1" ht="16.5" customHeight="1">
      <c r="A3" s="1189">
        <v>2015</v>
      </c>
      <c r="B3" s="1189"/>
      <c r="C3" s="1189"/>
      <c r="D3" s="303"/>
      <c r="E3" s="303"/>
      <c r="F3" s="303"/>
      <c r="G3" s="303"/>
      <c r="H3" s="303"/>
      <c r="I3" s="303"/>
      <c r="J3" s="303"/>
      <c r="K3" s="303"/>
      <c r="L3" s="303"/>
      <c r="M3" s="303"/>
      <c r="N3" s="303"/>
      <c r="O3" s="303"/>
      <c r="P3" s="303"/>
      <c r="Q3" s="303"/>
      <c r="R3" s="303"/>
      <c r="S3" s="303"/>
      <c r="T3" s="303"/>
      <c r="U3" s="303"/>
    </row>
    <row r="4" spans="1:21" s="703" customFormat="1" ht="16.5" customHeight="1">
      <c r="A4" s="718" t="s">
        <v>69</v>
      </c>
      <c r="B4" s="718"/>
      <c r="C4" s="178" t="s">
        <v>51</v>
      </c>
      <c r="D4" s="784">
        <v>88.8</v>
      </c>
      <c r="E4" s="784" t="s">
        <v>767</v>
      </c>
      <c r="F4" s="784">
        <v>89.5</v>
      </c>
      <c r="G4" s="784" t="s">
        <v>803</v>
      </c>
      <c r="H4" s="784">
        <v>88</v>
      </c>
      <c r="I4" s="784" t="s">
        <v>827</v>
      </c>
      <c r="J4" s="784">
        <v>86.5</v>
      </c>
      <c r="K4" s="784" t="s">
        <v>768</v>
      </c>
      <c r="L4" s="784">
        <v>86.9</v>
      </c>
      <c r="M4" s="784" t="s">
        <v>770</v>
      </c>
      <c r="N4" s="784">
        <v>72.7</v>
      </c>
      <c r="O4" s="784" t="s">
        <v>823</v>
      </c>
      <c r="P4" s="784">
        <v>99.1</v>
      </c>
      <c r="Q4" s="784" t="s">
        <v>786</v>
      </c>
      <c r="R4" s="784">
        <v>87.7</v>
      </c>
      <c r="S4" s="784" t="s">
        <v>778</v>
      </c>
      <c r="T4" s="784">
        <v>88.4</v>
      </c>
      <c r="U4" s="784" t="s">
        <v>801</v>
      </c>
    </row>
    <row r="5" spans="1:21" s="703" customFormat="1" ht="16.5" customHeight="1">
      <c r="A5" s="718" t="s">
        <v>83</v>
      </c>
      <c r="B5" s="718"/>
      <c r="C5" s="178" t="s">
        <v>51</v>
      </c>
      <c r="D5" s="784">
        <v>81</v>
      </c>
      <c r="E5" s="784" t="s">
        <v>801</v>
      </c>
      <c r="F5" s="784">
        <v>82.3</v>
      </c>
      <c r="G5" s="784" t="s">
        <v>801</v>
      </c>
      <c r="H5" s="784">
        <v>79.2</v>
      </c>
      <c r="I5" s="784" t="s">
        <v>801</v>
      </c>
      <c r="J5" s="784">
        <v>80</v>
      </c>
      <c r="K5" s="784" t="s">
        <v>792</v>
      </c>
      <c r="L5" s="784">
        <v>76.7</v>
      </c>
      <c r="M5" s="784" t="s">
        <v>791</v>
      </c>
      <c r="N5" s="784">
        <v>71.5</v>
      </c>
      <c r="O5" s="784" t="s">
        <v>827</v>
      </c>
      <c r="P5" s="784">
        <v>91.1</v>
      </c>
      <c r="Q5" s="784" t="s">
        <v>783</v>
      </c>
      <c r="R5" s="784">
        <v>79.8</v>
      </c>
      <c r="S5" s="784" t="s">
        <v>803</v>
      </c>
      <c r="T5" s="784">
        <v>80.5</v>
      </c>
      <c r="U5" s="784" t="s">
        <v>1081</v>
      </c>
    </row>
    <row r="6" spans="1:21" s="703" customFormat="1" ht="16.5" customHeight="1">
      <c r="A6" s="1059">
        <v>2014</v>
      </c>
      <c r="B6" s="1059"/>
      <c r="C6" s="1059"/>
      <c r="D6" s="304"/>
      <c r="E6" s="304"/>
      <c r="F6" s="304"/>
      <c r="G6" s="304"/>
      <c r="H6" s="304"/>
      <c r="I6" s="305"/>
      <c r="J6" s="304"/>
      <c r="K6" s="305"/>
      <c r="L6" s="304"/>
      <c r="M6" s="305"/>
      <c r="N6" s="304"/>
      <c r="O6" s="305"/>
      <c r="P6" s="304"/>
      <c r="Q6" s="305"/>
      <c r="R6" s="304"/>
      <c r="S6" s="305"/>
      <c r="T6" s="304"/>
      <c r="U6" s="305"/>
    </row>
    <row r="7" spans="1:21" s="703" customFormat="1" ht="16.5" customHeight="1">
      <c r="A7" s="718" t="s">
        <v>69</v>
      </c>
      <c r="B7" s="718"/>
      <c r="C7" s="178" t="s">
        <v>51</v>
      </c>
      <c r="D7" s="695">
        <v>86.4</v>
      </c>
      <c r="E7" s="145" t="s">
        <v>815</v>
      </c>
      <c r="F7" s="695">
        <v>89</v>
      </c>
      <c r="G7" s="145" t="s">
        <v>785</v>
      </c>
      <c r="H7" s="695">
        <v>85.3</v>
      </c>
      <c r="I7" s="695" t="s">
        <v>842</v>
      </c>
      <c r="J7" s="695">
        <v>81.900000000000006</v>
      </c>
      <c r="K7" s="695" t="s">
        <v>819</v>
      </c>
      <c r="L7" s="695">
        <v>82.8</v>
      </c>
      <c r="M7" s="695" t="s">
        <v>775</v>
      </c>
      <c r="N7" s="695">
        <v>75.3</v>
      </c>
      <c r="O7" s="695" t="s">
        <v>780</v>
      </c>
      <c r="P7" s="695">
        <v>93.4</v>
      </c>
      <c r="Q7" s="695" t="s">
        <v>781</v>
      </c>
      <c r="R7" s="695">
        <v>82.2</v>
      </c>
      <c r="S7" s="695" t="s">
        <v>772</v>
      </c>
      <c r="T7" s="695">
        <v>86.1</v>
      </c>
      <c r="U7" s="695" t="s">
        <v>792</v>
      </c>
    </row>
    <row r="8" spans="1:21" s="703" customFormat="1" ht="16.5" customHeight="1">
      <c r="A8" s="718" t="s">
        <v>83</v>
      </c>
      <c r="B8" s="718"/>
      <c r="C8" s="178" t="s">
        <v>51</v>
      </c>
      <c r="D8" s="695">
        <v>79.450453100000004</v>
      </c>
      <c r="E8" s="145" t="s">
        <v>801</v>
      </c>
      <c r="F8" s="695">
        <v>79.706074299999997</v>
      </c>
      <c r="G8" s="145" t="s">
        <v>807</v>
      </c>
      <c r="H8" s="695">
        <v>77.810714300000001</v>
      </c>
      <c r="I8" s="695" t="s">
        <v>792</v>
      </c>
      <c r="J8" s="695">
        <v>77.518697799999998</v>
      </c>
      <c r="K8" s="695" t="s">
        <v>791</v>
      </c>
      <c r="L8" s="695">
        <v>73.959175400000007</v>
      </c>
      <c r="M8" s="695" t="s">
        <v>829</v>
      </c>
      <c r="N8" s="695">
        <v>69.249065599999994</v>
      </c>
      <c r="O8" s="695" t="s">
        <v>767</v>
      </c>
      <c r="P8" s="695">
        <v>89.338235299999994</v>
      </c>
      <c r="Q8" s="695" t="s">
        <v>827</v>
      </c>
      <c r="R8" s="695">
        <v>79.375</v>
      </c>
      <c r="S8" s="695" t="s">
        <v>786</v>
      </c>
      <c r="T8" s="695">
        <v>78.561757999999998</v>
      </c>
      <c r="U8" s="695" t="s">
        <v>1081</v>
      </c>
    </row>
    <row r="9" spans="1:21" s="703" customFormat="1" ht="16.5" customHeight="1">
      <c r="A9" s="1059">
        <v>2013</v>
      </c>
      <c r="B9" s="1059"/>
      <c r="C9" s="1059"/>
      <c r="D9" s="306"/>
      <c r="E9" s="145"/>
      <c r="F9" s="307"/>
      <c r="G9" s="145"/>
      <c r="H9" s="307"/>
      <c r="I9" s="691"/>
      <c r="J9" s="307"/>
      <c r="K9" s="691"/>
      <c r="L9" s="307"/>
      <c r="M9" s="691"/>
      <c r="N9" s="307"/>
      <c r="O9" s="691"/>
      <c r="P9" s="307"/>
      <c r="Q9" s="691"/>
      <c r="R9" s="307"/>
      <c r="S9" s="691"/>
      <c r="T9" s="307"/>
      <c r="U9" s="691"/>
    </row>
    <row r="10" spans="1:21" s="728" customFormat="1" ht="16.5" customHeight="1">
      <c r="A10" s="718" t="s">
        <v>69</v>
      </c>
      <c r="B10" s="718"/>
      <c r="C10" s="308" t="s">
        <v>51</v>
      </c>
      <c r="D10" s="695">
        <v>86.1</v>
      </c>
      <c r="E10" s="145" t="s">
        <v>842</v>
      </c>
      <c r="F10" s="695">
        <v>90.1</v>
      </c>
      <c r="G10" s="145" t="s">
        <v>842</v>
      </c>
      <c r="H10" s="695">
        <v>86.7</v>
      </c>
      <c r="I10" s="697" t="s">
        <v>827</v>
      </c>
      <c r="J10" s="695">
        <v>82.6</v>
      </c>
      <c r="K10" s="697" t="s">
        <v>771</v>
      </c>
      <c r="L10" s="695">
        <v>85.3</v>
      </c>
      <c r="M10" s="697" t="s">
        <v>776</v>
      </c>
      <c r="N10" s="695">
        <v>83.3</v>
      </c>
      <c r="O10" s="697" t="s">
        <v>830</v>
      </c>
      <c r="P10" s="695">
        <v>92.4</v>
      </c>
      <c r="Q10" s="697" t="s">
        <v>837</v>
      </c>
      <c r="R10" s="695">
        <v>69.2</v>
      </c>
      <c r="S10" s="697" t="s">
        <v>1250</v>
      </c>
      <c r="T10" s="695">
        <v>86.7</v>
      </c>
      <c r="U10" s="697" t="s">
        <v>792</v>
      </c>
    </row>
    <row r="11" spans="1:21" s="728" customFormat="1" ht="16.5" customHeight="1">
      <c r="A11" s="718" t="s">
        <v>83</v>
      </c>
      <c r="B11" s="718"/>
      <c r="C11" s="308" t="s">
        <v>51</v>
      </c>
      <c r="D11" s="697">
        <v>79</v>
      </c>
      <c r="E11" s="695" t="s">
        <v>801</v>
      </c>
      <c r="F11" s="697">
        <v>80.599999999999994</v>
      </c>
      <c r="G11" s="695" t="s">
        <v>774</v>
      </c>
      <c r="H11" s="697">
        <v>76.900000000000006</v>
      </c>
      <c r="I11" s="697" t="s">
        <v>829</v>
      </c>
      <c r="J11" s="697">
        <v>77.8</v>
      </c>
      <c r="K11" s="697" t="s">
        <v>792</v>
      </c>
      <c r="L11" s="697">
        <v>74.900000000000006</v>
      </c>
      <c r="M11" s="697" t="s">
        <v>792</v>
      </c>
      <c r="N11" s="697">
        <v>70.400000000000006</v>
      </c>
      <c r="O11" s="697" t="s">
        <v>809</v>
      </c>
      <c r="P11" s="697">
        <v>89.7</v>
      </c>
      <c r="Q11" s="697" t="s">
        <v>783</v>
      </c>
      <c r="R11" s="697">
        <v>72.900000000000006</v>
      </c>
      <c r="S11" s="697" t="s">
        <v>777</v>
      </c>
      <c r="T11" s="697">
        <v>78.5</v>
      </c>
      <c r="U11" s="697" t="s">
        <v>1081</v>
      </c>
    </row>
    <row r="12" spans="1:21" ht="16.5" customHeight="1">
      <c r="A12" s="1165">
        <v>2012</v>
      </c>
      <c r="B12" s="1165"/>
      <c r="C12" s="1165"/>
      <c r="D12" s="72"/>
      <c r="E12" s="145"/>
      <c r="F12" s="72"/>
      <c r="G12" s="145"/>
      <c r="H12" s="72"/>
      <c r="I12" s="72"/>
      <c r="J12" s="72"/>
      <c r="K12" s="72"/>
      <c r="L12" s="72"/>
      <c r="M12" s="72"/>
      <c r="N12" s="72"/>
      <c r="O12" s="72"/>
      <c r="P12" s="72"/>
      <c r="Q12" s="72"/>
      <c r="R12" s="72"/>
      <c r="S12" s="72"/>
      <c r="T12" s="72"/>
      <c r="U12" s="72"/>
    </row>
    <row r="13" spans="1:21" ht="16.5" customHeight="1">
      <c r="A13" s="718" t="s">
        <v>69</v>
      </c>
      <c r="B13" s="718"/>
      <c r="C13" s="178" t="s">
        <v>51</v>
      </c>
      <c r="D13" s="695">
        <v>87.9</v>
      </c>
      <c r="E13" s="145" t="s">
        <v>767</v>
      </c>
      <c r="F13" s="695">
        <v>88</v>
      </c>
      <c r="G13" s="145" t="s">
        <v>767</v>
      </c>
      <c r="H13" s="695">
        <v>85.8</v>
      </c>
      <c r="I13" s="697" t="s">
        <v>815</v>
      </c>
      <c r="J13" s="695">
        <v>81.3</v>
      </c>
      <c r="K13" s="697" t="s">
        <v>808</v>
      </c>
      <c r="L13" s="695">
        <v>81</v>
      </c>
      <c r="M13" s="697" t="s">
        <v>768</v>
      </c>
      <c r="N13" s="695">
        <v>71.2</v>
      </c>
      <c r="O13" s="697" t="s">
        <v>833</v>
      </c>
      <c r="P13" s="695">
        <v>93.7</v>
      </c>
      <c r="Q13" s="697" t="s">
        <v>811</v>
      </c>
      <c r="R13" s="695">
        <v>68.8</v>
      </c>
      <c r="S13" s="697" t="s">
        <v>1152</v>
      </c>
      <c r="T13" s="695">
        <v>85.9</v>
      </c>
      <c r="U13" s="697" t="s">
        <v>807</v>
      </c>
    </row>
    <row r="14" spans="1:21" ht="16.5" customHeight="1">
      <c r="A14" s="718" t="s">
        <v>83</v>
      </c>
      <c r="B14" s="718"/>
      <c r="C14" s="178" t="s">
        <v>51</v>
      </c>
      <c r="D14" s="695">
        <v>80.8</v>
      </c>
      <c r="E14" s="145" t="s">
        <v>798</v>
      </c>
      <c r="F14" s="695">
        <v>80.900000000000006</v>
      </c>
      <c r="G14" s="145" t="s">
        <v>807</v>
      </c>
      <c r="H14" s="695">
        <v>78</v>
      </c>
      <c r="I14" s="697" t="s">
        <v>807</v>
      </c>
      <c r="J14" s="695">
        <v>78.2</v>
      </c>
      <c r="K14" s="697" t="s">
        <v>807</v>
      </c>
      <c r="L14" s="695">
        <v>74.099999999999994</v>
      </c>
      <c r="M14" s="697" t="s">
        <v>792</v>
      </c>
      <c r="N14" s="695">
        <v>69.599999999999994</v>
      </c>
      <c r="O14" s="697" t="s">
        <v>767</v>
      </c>
      <c r="P14" s="695">
        <v>90.6</v>
      </c>
      <c r="Q14" s="697" t="s">
        <v>794</v>
      </c>
      <c r="R14" s="695">
        <v>73.7</v>
      </c>
      <c r="S14" s="697" t="s">
        <v>784</v>
      </c>
      <c r="T14" s="695">
        <v>79.3</v>
      </c>
      <c r="U14" s="697" t="s">
        <v>800</v>
      </c>
    </row>
    <row r="15" spans="1:21" ht="16.5" customHeight="1">
      <c r="A15" s="1165">
        <v>2011</v>
      </c>
      <c r="B15" s="1165"/>
      <c r="C15" s="1165"/>
      <c r="D15" s="309"/>
      <c r="E15" s="145"/>
      <c r="F15" s="309"/>
      <c r="G15" s="145"/>
      <c r="H15" s="309"/>
      <c r="I15" s="309"/>
      <c r="J15" s="309"/>
      <c r="K15" s="309"/>
      <c r="L15" s="309"/>
      <c r="M15" s="309"/>
      <c r="N15" s="309"/>
      <c r="O15" s="309"/>
      <c r="P15" s="309"/>
      <c r="Q15" s="309"/>
      <c r="R15" s="309"/>
      <c r="S15" s="309"/>
      <c r="T15" s="310"/>
      <c r="U15" s="310"/>
    </row>
    <row r="16" spans="1:21" ht="16.5" customHeight="1">
      <c r="A16" s="718" t="s">
        <v>69</v>
      </c>
      <c r="B16" s="718"/>
      <c r="C16" s="308" t="s">
        <v>51</v>
      </c>
      <c r="D16" s="695">
        <v>83.5</v>
      </c>
      <c r="E16" s="145" t="s">
        <v>809</v>
      </c>
      <c r="F16" s="695">
        <v>86.1</v>
      </c>
      <c r="G16" s="145" t="s">
        <v>808</v>
      </c>
      <c r="H16" s="695">
        <v>83</v>
      </c>
      <c r="I16" s="697" t="s">
        <v>804</v>
      </c>
      <c r="J16" s="695">
        <v>83.8</v>
      </c>
      <c r="K16" s="697" t="s">
        <v>784</v>
      </c>
      <c r="L16" s="695">
        <v>84</v>
      </c>
      <c r="M16" s="697" t="s">
        <v>816</v>
      </c>
      <c r="N16" s="695">
        <v>78.2</v>
      </c>
      <c r="O16" s="697" t="s">
        <v>832</v>
      </c>
      <c r="P16" s="695">
        <v>90.1</v>
      </c>
      <c r="Q16" s="697" t="s">
        <v>837</v>
      </c>
      <c r="R16" s="695">
        <v>72.8</v>
      </c>
      <c r="S16" s="697" t="s">
        <v>823</v>
      </c>
      <c r="T16" s="695">
        <v>84.1</v>
      </c>
      <c r="U16" s="697" t="s">
        <v>807</v>
      </c>
    </row>
    <row r="17" spans="1:21" ht="16.5" customHeight="1">
      <c r="A17" s="720" t="s">
        <v>83</v>
      </c>
      <c r="B17" s="720"/>
      <c r="C17" s="311" t="s">
        <v>51</v>
      </c>
      <c r="D17" s="312">
        <v>78.2</v>
      </c>
      <c r="E17" s="313" t="s">
        <v>810</v>
      </c>
      <c r="F17" s="312">
        <v>78.599999999999994</v>
      </c>
      <c r="G17" s="313" t="s">
        <v>829</v>
      </c>
      <c r="H17" s="312">
        <v>75.3</v>
      </c>
      <c r="I17" s="312" t="s">
        <v>792</v>
      </c>
      <c r="J17" s="312">
        <v>75.8</v>
      </c>
      <c r="K17" s="312" t="s">
        <v>791</v>
      </c>
      <c r="L17" s="312">
        <v>73.7</v>
      </c>
      <c r="M17" s="312" t="s">
        <v>790</v>
      </c>
      <c r="N17" s="312">
        <v>68.5</v>
      </c>
      <c r="O17" s="312" t="s">
        <v>803</v>
      </c>
      <c r="P17" s="312">
        <v>88.4</v>
      </c>
      <c r="Q17" s="312" t="s">
        <v>793</v>
      </c>
      <c r="R17" s="312">
        <v>68.8</v>
      </c>
      <c r="S17" s="312" t="s">
        <v>784</v>
      </c>
      <c r="T17" s="312">
        <v>77</v>
      </c>
      <c r="U17" s="312" t="s">
        <v>800</v>
      </c>
    </row>
    <row r="18" spans="1:21" ht="3.75" customHeight="1">
      <c r="A18" s="718"/>
      <c r="B18" s="718"/>
      <c r="C18" s="314"/>
      <c r="D18" s="315"/>
      <c r="E18" s="315"/>
      <c r="F18" s="315"/>
      <c r="G18" s="315"/>
      <c r="H18" s="315"/>
      <c r="I18" s="315"/>
      <c r="J18" s="315"/>
      <c r="K18" s="315"/>
      <c r="L18" s="315"/>
      <c r="M18" s="315"/>
      <c r="N18" s="315"/>
      <c r="O18" s="315"/>
      <c r="P18" s="315"/>
      <c r="Q18" s="315"/>
      <c r="R18" s="315"/>
      <c r="S18" s="315"/>
      <c r="T18" s="315"/>
      <c r="U18" s="315"/>
    </row>
    <row r="19" spans="1:21" ht="30.75" customHeight="1">
      <c r="A19" s="40" t="s">
        <v>52</v>
      </c>
      <c r="B19" s="1017" t="s">
        <v>677</v>
      </c>
      <c r="C19" s="1027"/>
      <c r="D19" s="1027"/>
      <c r="E19" s="1027"/>
      <c r="F19" s="1027"/>
      <c r="G19" s="1027"/>
      <c r="H19" s="1027"/>
      <c r="I19" s="1027"/>
      <c r="J19" s="1027"/>
      <c r="K19" s="1027"/>
      <c r="L19" s="1027"/>
      <c r="M19" s="1027"/>
      <c r="N19" s="1027"/>
      <c r="O19" s="1027"/>
      <c r="P19" s="1027"/>
      <c r="Q19" s="1027"/>
      <c r="R19" s="1027"/>
      <c r="S19" s="1027"/>
      <c r="T19" s="1027"/>
      <c r="U19" s="1027"/>
    </row>
    <row r="20" spans="1:21" ht="16.5" customHeight="1">
      <c r="A20" s="744" t="s">
        <v>44</v>
      </c>
      <c r="B20" s="1017" t="s">
        <v>450</v>
      </c>
      <c r="C20" s="1027"/>
      <c r="D20" s="1027"/>
      <c r="E20" s="1027"/>
      <c r="F20" s="1027"/>
      <c r="G20" s="1027"/>
      <c r="H20" s="1027"/>
      <c r="I20" s="1027"/>
      <c r="J20" s="1027"/>
      <c r="K20" s="1027"/>
      <c r="L20" s="1027"/>
      <c r="M20" s="1027"/>
      <c r="N20" s="1027"/>
      <c r="O20" s="1027"/>
      <c r="P20" s="1027"/>
      <c r="Q20" s="1027"/>
      <c r="R20" s="1027"/>
      <c r="S20" s="1027"/>
      <c r="T20" s="1027"/>
      <c r="U20" s="1027"/>
    </row>
    <row r="21" spans="1:21" ht="30.75" customHeight="1">
      <c r="A21" s="744" t="s">
        <v>109</v>
      </c>
      <c r="B21" s="1015" t="s">
        <v>491</v>
      </c>
      <c r="C21" s="1027"/>
      <c r="D21" s="1027"/>
      <c r="E21" s="1027"/>
      <c r="F21" s="1027"/>
      <c r="G21" s="1027"/>
      <c r="H21" s="1027"/>
      <c r="I21" s="1027"/>
      <c r="J21" s="1027"/>
      <c r="K21" s="1027"/>
      <c r="L21" s="1027"/>
      <c r="M21" s="1027"/>
      <c r="N21" s="1027"/>
      <c r="O21" s="1027"/>
      <c r="P21" s="1027"/>
      <c r="Q21" s="1027"/>
      <c r="R21" s="1027"/>
      <c r="S21" s="1027"/>
      <c r="T21" s="1027"/>
      <c r="U21" s="1027"/>
    </row>
    <row r="22" spans="1:21" ht="42.75" customHeight="1">
      <c r="A22" s="12" t="s">
        <v>28</v>
      </c>
      <c r="B22" s="12"/>
      <c r="C22" s="162"/>
      <c r="D22" s="1017" t="s">
        <v>651</v>
      </c>
      <c r="E22" s="1027"/>
      <c r="F22" s="1027"/>
      <c r="G22" s="1027"/>
      <c r="H22" s="1027"/>
      <c r="I22" s="1027"/>
      <c r="J22" s="1027"/>
      <c r="K22" s="1027"/>
      <c r="L22" s="1027"/>
      <c r="M22" s="1027"/>
      <c r="N22" s="1027"/>
      <c r="O22" s="1027"/>
      <c r="P22" s="1027"/>
      <c r="Q22" s="1027"/>
      <c r="R22" s="1027"/>
      <c r="S22" s="1027"/>
      <c r="T22" s="1027"/>
      <c r="U22" s="1027"/>
    </row>
    <row r="23" spans="1:21" ht="16.5" customHeight="1">
      <c r="A23" s="12"/>
      <c r="B23" s="12"/>
      <c r="C23" s="162"/>
      <c r="D23" s="674"/>
      <c r="E23" s="668"/>
      <c r="F23" s="668"/>
      <c r="G23" s="668"/>
      <c r="H23" s="668"/>
      <c r="I23" s="668"/>
      <c r="J23" s="668"/>
      <c r="K23" s="668"/>
      <c r="L23" s="668"/>
      <c r="M23" s="668"/>
      <c r="N23" s="668"/>
      <c r="O23" s="668"/>
      <c r="P23" s="668"/>
      <c r="Q23" s="668"/>
      <c r="R23" s="668"/>
      <c r="S23" s="668"/>
      <c r="T23" s="668"/>
      <c r="U23" s="668"/>
    </row>
    <row r="24" spans="1:21" ht="16.5" customHeight="1">
      <c r="A24" s="758"/>
      <c r="B24" s="316"/>
      <c r="C24" s="316"/>
      <c r="D24" s="316"/>
      <c r="E24" s="316"/>
      <c r="F24" s="316"/>
      <c r="G24" s="316"/>
      <c r="H24" s="316"/>
      <c r="I24" s="316"/>
      <c r="J24" s="316"/>
      <c r="K24" s="168"/>
      <c r="L24" s="168"/>
      <c r="M24" s="168"/>
      <c r="N24" s="168"/>
      <c r="O24" s="168"/>
      <c r="P24" s="168"/>
      <c r="Q24" s="168"/>
      <c r="R24" s="168"/>
      <c r="S24" s="168"/>
      <c r="T24" s="168"/>
      <c r="U24" s="168"/>
    </row>
    <row r="25" spans="1:21" s="758" customFormat="1" ht="30.75" customHeight="1">
      <c r="C25" s="183"/>
      <c r="D25" s="168"/>
      <c r="E25" s="168"/>
      <c r="F25" s="168"/>
      <c r="G25" s="168"/>
      <c r="H25" s="168"/>
      <c r="I25" s="168"/>
      <c r="J25" s="168"/>
      <c r="K25" s="168"/>
      <c r="L25" s="168"/>
      <c r="M25" s="168"/>
      <c r="N25" s="168"/>
      <c r="O25" s="168"/>
      <c r="P25" s="168"/>
      <c r="Q25" s="168"/>
      <c r="R25" s="168"/>
      <c r="S25" s="168"/>
      <c r="T25" s="168"/>
      <c r="U25" s="168"/>
    </row>
    <row r="26" spans="1:21" s="758" customFormat="1" ht="31.5" customHeight="1">
      <c r="B26" s="682"/>
      <c r="C26" s="682"/>
      <c r="D26" s="168"/>
      <c r="E26" s="682"/>
      <c r="F26" s="682"/>
      <c r="G26" s="682"/>
      <c r="H26" s="682"/>
      <c r="I26" s="682"/>
      <c r="J26" s="682"/>
      <c r="K26" s="682"/>
      <c r="L26" s="682"/>
      <c r="M26" s="682"/>
      <c r="N26" s="682"/>
      <c r="O26" s="682"/>
      <c r="P26" s="682"/>
      <c r="Q26" s="682"/>
      <c r="R26" s="682"/>
      <c r="S26" s="682"/>
      <c r="T26" s="682"/>
      <c r="U26" s="682"/>
    </row>
    <row r="27" spans="1:21" s="758" customFormat="1" ht="45" customHeight="1">
      <c r="C27" s="183"/>
      <c r="D27" s="168"/>
      <c r="E27" s="168"/>
      <c r="F27" s="168"/>
      <c r="G27" s="168"/>
      <c r="H27" s="168"/>
      <c r="I27" s="168"/>
      <c r="J27" s="168"/>
      <c r="K27" s="168"/>
      <c r="L27" s="168"/>
      <c r="M27" s="168"/>
      <c r="N27" s="168"/>
      <c r="O27" s="168"/>
      <c r="P27" s="168"/>
      <c r="Q27" s="168"/>
      <c r="R27" s="168"/>
      <c r="S27" s="168"/>
      <c r="T27" s="168"/>
      <c r="U27" s="168"/>
    </row>
    <row r="28" spans="1:21" s="758" customFormat="1" ht="31.5" customHeight="1">
      <c r="C28" s="183"/>
      <c r="D28" s="168"/>
      <c r="E28" s="168"/>
      <c r="F28" s="168"/>
      <c r="G28" s="168"/>
      <c r="H28" s="168"/>
      <c r="I28" s="168"/>
      <c r="J28" s="168"/>
      <c r="K28" s="168"/>
      <c r="L28" s="168"/>
      <c r="M28" s="168"/>
      <c r="N28" s="168"/>
      <c r="O28" s="168"/>
      <c r="P28" s="168"/>
      <c r="Q28" s="168"/>
      <c r="R28" s="168"/>
      <c r="S28" s="168"/>
      <c r="T28" s="168"/>
      <c r="U28" s="168"/>
    </row>
    <row r="29" spans="1:21" s="758" customFormat="1" ht="16.5" customHeight="1">
      <c r="C29" s="183"/>
      <c r="D29" s="168"/>
      <c r="E29" s="168"/>
      <c r="F29" s="168"/>
      <c r="G29" s="168"/>
      <c r="H29" s="168"/>
      <c r="I29" s="168"/>
      <c r="J29" s="168"/>
      <c r="K29" s="168"/>
      <c r="L29" s="168"/>
      <c r="M29" s="168"/>
      <c r="N29" s="168"/>
      <c r="O29" s="168"/>
      <c r="P29" s="168"/>
      <c r="Q29" s="168"/>
      <c r="R29" s="168"/>
      <c r="S29" s="168"/>
      <c r="T29" s="168"/>
      <c r="U29" s="168"/>
    </row>
    <row r="30" spans="1:21" s="758" customFormat="1" ht="16.5" customHeight="1">
      <c r="C30" s="183"/>
      <c r="D30" s="168"/>
      <c r="E30" s="168"/>
      <c r="F30" s="168"/>
      <c r="G30" s="168"/>
      <c r="H30" s="168"/>
      <c r="I30" s="168"/>
      <c r="J30" s="168"/>
      <c r="K30" s="168"/>
      <c r="L30" s="168"/>
      <c r="M30" s="168"/>
      <c r="N30" s="168"/>
      <c r="O30" s="168"/>
      <c r="P30" s="168"/>
      <c r="Q30" s="168"/>
      <c r="R30" s="168"/>
      <c r="S30" s="168"/>
      <c r="T30" s="168"/>
      <c r="U30" s="168"/>
    </row>
    <row r="31" spans="1:21" s="758" customFormat="1" ht="16.5" customHeight="1">
      <c r="A31" s="317"/>
      <c r="B31" s="317"/>
      <c r="C31" s="183"/>
      <c r="F31" s="732"/>
      <c r="G31" s="168"/>
      <c r="H31" s="168"/>
      <c r="I31" s="168"/>
      <c r="J31" s="168"/>
      <c r="K31" s="168"/>
      <c r="L31" s="168"/>
      <c r="M31" s="168"/>
      <c r="N31" s="168"/>
      <c r="O31" s="168"/>
      <c r="P31" s="168"/>
      <c r="Q31" s="168"/>
      <c r="R31" s="168"/>
      <c r="S31" s="168"/>
      <c r="T31" s="168"/>
      <c r="U31" s="168"/>
    </row>
    <row r="32" spans="1:21" s="758" customFormat="1" ht="16.5" customHeight="1">
      <c r="A32" s="1197"/>
      <c r="B32" s="1198"/>
      <c r="C32" s="1199"/>
      <c r="D32" s="1199"/>
      <c r="E32" s="1199"/>
      <c r="F32" s="1199"/>
      <c r="G32" s="1199"/>
      <c r="H32" s="1199"/>
      <c r="I32" s="1199"/>
      <c r="J32" s="1199"/>
      <c r="K32" s="1199"/>
      <c r="L32" s="1199"/>
      <c r="M32" s="1199"/>
      <c r="N32" s="1199"/>
      <c r="O32" s="1199"/>
      <c r="P32" s="1199"/>
      <c r="Q32" s="1199"/>
      <c r="R32" s="1199"/>
      <c r="S32" s="1199"/>
      <c r="T32" s="1199"/>
      <c r="U32" s="1199"/>
    </row>
    <row r="33" spans="1:21" s="728" customFormat="1" ht="16.5" customHeight="1">
      <c r="A33" s="729"/>
      <c r="B33" s="729"/>
      <c r="C33" s="183"/>
      <c r="D33" s="758"/>
      <c r="E33" s="317"/>
      <c r="F33" s="318"/>
      <c r="G33" s="319"/>
      <c r="H33" s="318"/>
      <c r="I33" s="319"/>
      <c r="J33" s="318"/>
      <c r="K33" s="319"/>
      <c r="L33" s="318"/>
      <c r="M33" s="319"/>
      <c r="N33" s="318"/>
      <c r="O33" s="319"/>
      <c r="P33" s="318"/>
      <c r="Q33" s="319"/>
      <c r="R33" s="318"/>
      <c r="S33" s="319"/>
      <c r="T33" s="318"/>
      <c r="U33" s="319"/>
    </row>
    <row r="34" spans="1:21" s="728" customFormat="1" ht="16.5" customHeight="1">
      <c r="A34" s="320"/>
      <c r="B34" s="320"/>
      <c r="C34" s="183"/>
      <c r="D34" s="758"/>
      <c r="E34" s="758"/>
      <c r="F34" s="732"/>
      <c r="G34" s="168"/>
      <c r="H34" s="168"/>
      <c r="I34" s="168"/>
      <c r="J34" s="168"/>
      <c r="K34" s="168"/>
      <c r="L34" s="168"/>
      <c r="M34" s="168"/>
      <c r="N34" s="168"/>
      <c r="O34" s="168"/>
      <c r="P34" s="168"/>
      <c r="Q34" s="168"/>
      <c r="R34" s="168"/>
      <c r="S34" s="168"/>
      <c r="T34" s="168"/>
      <c r="U34" s="168"/>
    </row>
    <row r="35" spans="1:21" s="728" customFormat="1" ht="16.5" customHeight="1">
      <c r="A35" s="43"/>
      <c r="B35" s="43"/>
      <c r="C35" s="178"/>
      <c r="D35" s="43"/>
      <c r="E35" s="43"/>
      <c r="F35" s="43"/>
      <c r="G35" s="43"/>
      <c r="H35" s="43"/>
      <c r="I35" s="43"/>
      <c r="J35" s="43"/>
      <c r="K35" s="43"/>
      <c r="L35" s="43"/>
      <c r="M35" s="43"/>
      <c r="N35" s="43"/>
      <c r="O35" s="43"/>
      <c r="P35" s="43"/>
      <c r="Q35" s="43"/>
      <c r="R35" s="43"/>
      <c r="S35" s="43"/>
      <c r="T35" s="43"/>
      <c r="U35" s="43"/>
    </row>
    <row r="36" spans="1:21" s="728" customFormat="1" ht="17.25" customHeight="1">
      <c r="A36" s="758"/>
      <c r="B36" s="758"/>
      <c r="C36" s="183"/>
      <c r="D36" s="758"/>
      <c r="E36" s="758"/>
      <c r="F36" s="758"/>
      <c r="G36" s="758"/>
      <c r="H36" s="758"/>
      <c r="I36" s="758"/>
      <c r="J36" s="758"/>
      <c r="K36" s="758"/>
      <c r="L36" s="758"/>
      <c r="M36" s="758"/>
      <c r="N36" s="168"/>
      <c r="O36" s="168"/>
      <c r="P36" s="168"/>
      <c r="Q36" s="168"/>
      <c r="R36" s="168"/>
      <c r="S36" s="711"/>
      <c r="T36" s="168"/>
      <c r="U36" s="168"/>
    </row>
    <row r="37" spans="1:21" s="728" customFormat="1" ht="16.5" customHeight="1">
      <c r="A37" s="758"/>
      <c r="B37" s="758"/>
      <c r="C37" s="183"/>
      <c r="D37" s="168"/>
      <c r="E37" s="168"/>
      <c r="F37" s="168"/>
      <c r="G37" s="168"/>
      <c r="H37" s="168"/>
      <c r="I37" s="168"/>
      <c r="J37" s="168"/>
      <c r="K37" s="168"/>
      <c r="L37" s="168"/>
      <c r="M37" s="168"/>
      <c r="N37" s="168"/>
      <c r="O37" s="168"/>
      <c r="P37" s="168"/>
      <c r="Q37" s="168"/>
      <c r="R37" s="168"/>
      <c r="S37" s="168"/>
      <c r="T37" s="168"/>
      <c r="U37" s="168"/>
    </row>
    <row r="38" spans="1:21" s="728" customFormat="1" ht="16.5" customHeight="1"/>
    <row r="39" spans="1:21" s="728" customFormat="1" ht="16.5" customHeight="1"/>
    <row r="40" spans="1:21" s="728" customFormat="1" ht="3.75" customHeight="1">
      <c r="A40" s="726"/>
      <c r="B40" s="726"/>
      <c r="C40" s="308"/>
      <c r="D40" s="227"/>
      <c r="E40" s="159"/>
      <c r="F40" s="227"/>
      <c r="G40" s="159"/>
      <c r="H40" s="227"/>
      <c r="I40" s="159"/>
      <c r="J40" s="227"/>
      <c r="K40" s="159"/>
      <c r="L40" s="227"/>
      <c r="M40" s="159"/>
      <c r="N40" s="227"/>
      <c r="O40" s="159"/>
      <c r="P40" s="227"/>
      <c r="Q40" s="159"/>
      <c r="R40" s="227"/>
      <c r="S40" s="159"/>
      <c r="T40" s="227"/>
      <c r="U40" s="159"/>
    </row>
    <row r="41" spans="1:21" s="758" customFormat="1" ht="30.75" customHeight="1">
      <c r="A41" s="744"/>
      <c r="B41" s="744"/>
      <c r="C41" s="1063"/>
      <c r="D41" s="1063"/>
      <c r="E41" s="1063"/>
      <c r="F41" s="1063"/>
      <c r="G41" s="1063"/>
      <c r="H41" s="1063"/>
      <c r="I41" s="1063"/>
      <c r="J41" s="1063"/>
      <c r="K41" s="1063"/>
      <c r="L41" s="1063"/>
      <c r="M41" s="1063"/>
      <c r="N41" s="1063"/>
      <c r="O41" s="1063"/>
      <c r="P41" s="1063"/>
      <c r="Q41" s="1063"/>
      <c r="R41" s="1063"/>
      <c r="S41" s="1063"/>
      <c r="T41" s="1063"/>
      <c r="U41" s="1063"/>
    </row>
    <row r="42" spans="1:21" s="758" customFormat="1" ht="30.75" customHeight="1">
      <c r="A42" s="744"/>
      <c r="B42" s="744"/>
      <c r="C42" s="1028"/>
      <c r="D42" s="1028"/>
      <c r="E42" s="1028"/>
      <c r="F42" s="1028"/>
      <c r="G42" s="1028"/>
      <c r="H42" s="1028"/>
      <c r="I42" s="1028"/>
      <c r="J42" s="1028"/>
      <c r="K42" s="1028"/>
      <c r="L42" s="1028"/>
      <c r="M42" s="1028"/>
      <c r="N42" s="1028"/>
      <c r="O42" s="1028"/>
      <c r="P42" s="1028"/>
      <c r="Q42" s="1028"/>
      <c r="R42" s="1028"/>
      <c r="S42" s="1028"/>
      <c r="T42" s="1028"/>
      <c r="U42" s="1028"/>
    </row>
    <row r="43" spans="1:21" s="758" customFormat="1" ht="42.75" customHeight="1">
      <c r="A43" s="744"/>
      <c r="B43" s="744"/>
      <c r="C43" s="1028"/>
      <c r="D43" s="1028"/>
      <c r="E43" s="1028"/>
      <c r="F43" s="1028"/>
      <c r="G43" s="1028"/>
      <c r="H43" s="1028"/>
      <c r="I43" s="1028"/>
      <c r="J43" s="1028"/>
      <c r="K43" s="1028"/>
      <c r="L43" s="1028"/>
      <c r="M43" s="1028"/>
      <c r="N43" s="1028"/>
      <c r="O43" s="1028"/>
      <c r="P43" s="1028"/>
      <c r="Q43" s="1028"/>
      <c r="R43" s="1028"/>
      <c r="S43" s="1028"/>
      <c r="T43" s="1028"/>
      <c r="U43" s="1028"/>
    </row>
    <row r="44" spans="1:21" s="758" customFormat="1" ht="30.75" customHeight="1">
      <c r="A44" s="744"/>
      <c r="B44" s="744"/>
      <c r="C44" s="1057"/>
      <c r="D44" s="1057"/>
      <c r="E44" s="1057"/>
      <c r="F44" s="1057"/>
      <c r="G44" s="1057"/>
      <c r="H44" s="1057"/>
      <c r="I44" s="1057"/>
      <c r="J44" s="1057"/>
      <c r="K44" s="1057"/>
      <c r="L44" s="1057"/>
      <c r="M44" s="1057"/>
      <c r="N44" s="1057"/>
      <c r="O44" s="1057"/>
      <c r="P44" s="1057"/>
      <c r="Q44" s="1057"/>
      <c r="R44" s="1057"/>
      <c r="S44" s="1057"/>
      <c r="T44" s="1057"/>
      <c r="U44" s="1057"/>
    </row>
    <row r="45" spans="1:21" s="758" customFormat="1" ht="16.5" customHeight="1">
      <c r="A45" s="93"/>
      <c r="B45" s="93"/>
      <c r="C45" s="1196"/>
      <c r="D45" s="1196"/>
      <c r="E45" s="1196"/>
      <c r="F45" s="1196"/>
      <c r="G45" s="1196"/>
      <c r="H45" s="1196"/>
      <c r="I45" s="1196"/>
      <c r="J45" s="1196"/>
      <c r="K45" s="1196"/>
      <c r="L45" s="1196"/>
      <c r="M45" s="1196"/>
      <c r="N45" s="1196"/>
      <c r="O45" s="1196"/>
      <c r="P45" s="1196"/>
      <c r="Q45" s="1196"/>
      <c r="R45" s="1196"/>
      <c r="S45" s="1196"/>
      <c r="T45" s="1112"/>
      <c r="U45" s="1112"/>
    </row>
    <row r="46" spans="1:21" s="758" customFormat="1" ht="27.75" customHeight="1">
      <c r="A46" s="1055"/>
      <c r="B46" s="1055"/>
      <c r="C46" s="1055"/>
      <c r="D46" s="1055"/>
      <c r="E46" s="1055"/>
      <c r="F46" s="1055"/>
      <c r="G46" s="1055"/>
      <c r="H46" s="1055"/>
      <c r="I46" s="1055"/>
      <c r="J46" s="1055"/>
      <c r="K46" s="1055"/>
      <c r="L46" s="1055"/>
      <c r="M46" s="1055"/>
      <c r="N46" s="1055"/>
      <c r="O46" s="1055"/>
      <c r="P46" s="1055"/>
      <c r="Q46" s="1055"/>
      <c r="R46" s="1055"/>
      <c r="S46" s="1055"/>
      <c r="T46" s="1055"/>
      <c r="U46" s="1055"/>
    </row>
    <row r="47" spans="1:21" s="758" customFormat="1" ht="16.5" customHeight="1">
      <c r="A47" s="317"/>
      <c r="B47" s="317"/>
      <c r="C47" s="183"/>
      <c r="D47" s="168"/>
      <c r="E47" s="168"/>
      <c r="F47" s="168"/>
      <c r="G47" s="168"/>
      <c r="H47" s="168"/>
      <c r="I47" s="168"/>
      <c r="J47" s="168"/>
      <c r="K47" s="168"/>
      <c r="L47" s="168"/>
      <c r="M47" s="168"/>
      <c r="N47" s="168"/>
      <c r="O47" s="168"/>
      <c r="P47" s="168"/>
      <c r="Q47" s="168"/>
      <c r="R47" s="168"/>
      <c r="S47" s="168"/>
      <c r="T47" s="168"/>
      <c r="U47" s="168"/>
    </row>
    <row r="48" spans="1:21" s="758" customFormat="1" ht="16.5" customHeight="1">
      <c r="A48" s="1197"/>
      <c r="B48" s="1198"/>
      <c r="C48" s="1199"/>
      <c r="D48" s="1199"/>
      <c r="E48" s="1199"/>
      <c r="F48" s="1199"/>
      <c r="G48" s="1199"/>
      <c r="H48" s="1199"/>
      <c r="I48" s="1199"/>
      <c r="J48" s="1199"/>
      <c r="K48" s="1199"/>
      <c r="L48" s="1199"/>
      <c r="M48" s="1199"/>
      <c r="N48" s="1199"/>
      <c r="O48" s="1199"/>
      <c r="P48" s="1199"/>
      <c r="Q48" s="1199"/>
      <c r="R48" s="1199"/>
      <c r="S48" s="1199"/>
      <c r="T48" s="1199"/>
      <c r="U48" s="1199"/>
    </row>
    <row r="49" spans="1:21" s="758" customFormat="1" ht="16.5" customHeight="1">
      <c r="A49" s="74"/>
      <c r="B49" s="74"/>
      <c r="C49" s="321"/>
      <c r="D49" s="319"/>
      <c r="E49" s="318"/>
      <c r="F49" s="319"/>
      <c r="G49" s="318"/>
      <c r="H49" s="319"/>
      <c r="I49" s="318"/>
      <c r="J49" s="319"/>
      <c r="K49" s="318"/>
      <c r="L49" s="319"/>
      <c r="M49" s="318"/>
      <c r="N49" s="319"/>
      <c r="O49" s="318"/>
      <c r="P49" s="319"/>
      <c r="Q49" s="318"/>
      <c r="R49" s="319"/>
      <c r="S49" s="711"/>
      <c r="T49" s="319"/>
      <c r="U49" s="168"/>
    </row>
    <row r="50" spans="1:21" s="758" customFormat="1" ht="16.5" customHeight="1">
      <c r="A50" s="320"/>
      <c r="B50" s="320"/>
      <c r="C50" s="183"/>
      <c r="D50" s="168"/>
      <c r="E50" s="168"/>
      <c r="F50" s="168"/>
      <c r="G50" s="168"/>
      <c r="H50" s="168"/>
      <c r="I50" s="168"/>
      <c r="J50" s="168"/>
      <c r="K50" s="168"/>
      <c r="L50" s="168"/>
      <c r="M50" s="168"/>
      <c r="N50" s="168"/>
      <c r="O50" s="168"/>
      <c r="P50" s="168"/>
      <c r="Q50" s="168"/>
      <c r="R50" s="168"/>
      <c r="S50" s="711"/>
      <c r="T50" s="168"/>
      <c r="U50" s="168"/>
    </row>
    <row r="51" spans="1:21" s="758" customFormat="1" ht="16.5" customHeight="1">
      <c r="C51" s="183"/>
      <c r="N51" s="168"/>
      <c r="O51" s="168"/>
      <c r="P51" s="168"/>
      <c r="Q51" s="168"/>
      <c r="R51" s="168"/>
      <c r="S51" s="711"/>
      <c r="T51" s="168"/>
      <c r="U51" s="168"/>
    </row>
    <row r="52" spans="1:21" s="758" customFormat="1" ht="16.5" customHeight="1">
      <c r="C52" s="183"/>
      <c r="N52" s="168"/>
      <c r="O52" s="168"/>
      <c r="P52" s="168"/>
      <c r="Q52" s="168"/>
      <c r="R52" s="168"/>
      <c r="S52" s="711"/>
      <c r="T52" s="168"/>
      <c r="U52" s="168"/>
    </row>
    <row r="53" spans="1:21" s="758" customFormat="1" ht="27" customHeight="1">
      <c r="C53" s="183"/>
      <c r="D53" s="168"/>
      <c r="E53" s="168"/>
      <c r="F53" s="168"/>
      <c r="G53" s="168"/>
      <c r="H53" s="168"/>
      <c r="I53" s="168"/>
      <c r="J53" s="168"/>
      <c r="K53" s="168"/>
      <c r="L53" s="168"/>
      <c r="M53" s="168"/>
      <c r="N53" s="168"/>
      <c r="O53" s="168"/>
      <c r="P53" s="168"/>
      <c r="Q53" s="168"/>
      <c r="R53" s="168"/>
      <c r="S53" s="168"/>
      <c r="T53" s="168"/>
      <c r="U53" s="168"/>
    </row>
    <row r="54" spans="1:21" s="758" customFormat="1" ht="16.5" customHeight="1">
      <c r="C54" s="183"/>
      <c r="D54" s="168"/>
      <c r="E54" s="168"/>
      <c r="F54" s="168"/>
      <c r="G54" s="168"/>
      <c r="H54" s="168"/>
      <c r="I54" s="168"/>
      <c r="J54" s="168"/>
      <c r="K54" s="168"/>
      <c r="L54" s="168"/>
      <c r="M54" s="168"/>
      <c r="N54" s="168"/>
      <c r="O54" s="168"/>
      <c r="P54" s="168"/>
      <c r="Q54" s="168"/>
      <c r="R54" s="168"/>
      <c r="S54" s="168"/>
      <c r="T54" s="168"/>
      <c r="U54" s="168"/>
    </row>
    <row r="55" spans="1:21" s="758" customFormat="1" ht="16.5" customHeight="1">
      <c r="C55" s="183"/>
      <c r="D55" s="168"/>
      <c r="E55" s="168"/>
      <c r="F55" s="168"/>
      <c r="G55" s="168"/>
      <c r="H55" s="168"/>
      <c r="I55" s="168"/>
      <c r="J55" s="168"/>
      <c r="K55" s="168"/>
      <c r="L55" s="168"/>
      <c r="M55" s="168"/>
      <c r="N55" s="168"/>
      <c r="O55" s="168"/>
      <c r="P55" s="168"/>
      <c r="Q55" s="168"/>
      <c r="R55" s="168"/>
      <c r="S55" s="168"/>
      <c r="T55" s="168"/>
      <c r="U55" s="168"/>
    </row>
    <row r="56" spans="1:21" s="758" customFormat="1" ht="17.25" customHeight="1">
      <c r="C56" s="183"/>
      <c r="D56" s="168"/>
      <c r="E56" s="168"/>
      <c r="F56" s="168"/>
      <c r="G56" s="168"/>
      <c r="H56" s="168"/>
      <c r="I56" s="168"/>
      <c r="J56" s="168"/>
      <c r="K56" s="168"/>
      <c r="L56" s="168"/>
      <c r="M56" s="168"/>
      <c r="N56" s="168"/>
      <c r="O56" s="168"/>
      <c r="P56" s="168"/>
      <c r="Q56" s="168"/>
      <c r="R56" s="168"/>
      <c r="S56" s="711"/>
      <c r="T56" s="168"/>
      <c r="U56" s="168"/>
    </row>
    <row r="57" spans="1:21" s="758" customFormat="1" ht="16.5" customHeight="1">
      <c r="C57" s="183"/>
      <c r="D57" s="168"/>
      <c r="E57" s="168"/>
      <c r="F57" s="168"/>
      <c r="G57" s="168"/>
      <c r="H57" s="168"/>
      <c r="I57" s="168"/>
      <c r="J57" s="168"/>
      <c r="K57" s="168"/>
      <c r="L57" s="168"/>
      <c r="M57" s="168"/>
      <c r="N57" s="168"/>
      <c r="O57" s="168"/>
      <c r="P57" s="168"/>
      <c r="Q57" s="168"/>
      <c r="R57" s="168"/>
      <c r="S57" s="711"/>
      <c r="T57" s="168"/>
      <c r="U57" s="168"/>
    </row>
    <row r="58" spans="1:21" s="758" customFormat="1" ht="16.5" customHeight="1">
      <c r="C58" s="183"/>
      <c r="D58" s="168"/>
      <c r="E58" s="168"/>
      <c r="F58" s="168"/>
      <c r="G58" s="168"/>
      <c r="H58" s="168"/>
      <c r="I58" s="168"/>
      <c r="J58" s="168"/>
      <c r="K58" s="168"/>
      <c r="L58" s="168"/>
      <c r="M58" s="168"/>
      <c r="N58" s="168"/>
      <c r="O58" s="168"/>
      <c r="P58" s="168"/>
      <c r="Q58" s="168"/>
      <c r="R58" s="168"/>
      <c r="S58" s="711"/>
      <c r="T58" s="168"/>
      <c r="U58" s="168"/>
    </row>
    <row r="59" spans="1:21" s="758" customFormat="1" ht="16.5" customHeight="1">
      <c r="C59" s="183"/>
      <c r="D59" s="168"/>
      <c r="E59" s="168"/>
      <c r="F59" s="168"/>
      <c r="G59" s="168"/>
      <c r="H59" s="168"/>
      <c r="I59" s="168"/>
      <c r="J59" s="168"/>
      <c r="K59" s="168"/>
      <c r="L59" s="168"/>
      <c r="M59" s="168"/>
      <c r="N59" s="168"/>
      <c r="O59" s="168"/>
      <c r="P59" s="168"/>
      <c r="Q59" s="168"/>
      <c r="R59" s="168"/>
      <c r="S59" s="711"/>
      <c r="T59" s="168"/>
      <c r="U59" s="168"/>
    </row>
    <row r="60" spans="1:21" s="758" customFormat="1" ht="16.5" customHeight="1">
      <c r="C60" s="183"/>
      <c r="D60" s="168"/>
      <c r="E60" s="168"/>
      <c r="F60" s="168"/>
      <c r="G60" s="168"/>
      <c r="H60" s="168"/>
      <c r="I60" s="168"/>
      <c r="J60" s="168"/>
      <c r="K60" s="168"/>
      <c r="L60" s="168"/>
      <c r="M60" s="168"/>
      <c r="N60" s="168"/>
      <c r="O60" s="168"/>
      <c r="P60" s="168"/>
      <c r="Q60" s="168"/>
      <c r="R60" s="168"/>
      <c r="S60" s="168"/>
      <c r="T60" s="168"/>
      <c r="U60" s="168"/>
    </row>
    <row r="61" spans="1:21" s="758" customFormat="1" ht="16.5" customHeight="1">
      <c r="A61" s="746"/>
      <c r="B61" s="746"/>
      <c r="C61" s="144"/>
      <c r="D61" s="159"/>
      <c r="E61" s="159"/>
      <c r="F61" s="159"/>
      <c r="G61" s="159"/>
      <c r="H61" s="159"/>
      <c r="I61" s="159"/>
      <c r="J61" s="159"/>
      <c r="K61" s="159"/>
      <c r="L61" s="159"/>
      <c r="M61" s="159"/>
      <c r="N61" s="159"/>
      <c r="O61" s="159"/>
      <c r="P61" s="159"/>
      <c r="Q61" s="159"/>
      <c r="R61" s="159"/>
      <c r="S61" s="159"/>
      <c r="T61" s="159"/>
      <c r="U61" s="159"/>
    </row>
    <row r="62" spans="1:21" s="728" customFormat="1" ht="16.5" customHeight="1">
      <c r="A62" s="705"/>
      <c r="B62" s="705"/>
      <c r="E62" s="322"/>
      <c r="F62" s="102"/>
      <c r="G62" s="102"/>
      <c r="H62" s="102"/>
      <c r="I62" s="102"/>
      <c r="J62" s="102"/>
      <c r="K62" s="102"/>
      <c r="L62" s="102"/>
      <c r="M62" s="102"/>
      <c r="N62" s="322"/>
      <c r="O62" s="102"/>
      <c r="P62" s="102"/>
      <c r="Q62" s="102"/>
      <c r="R62" s="102"/>
      <c r="S62" s="102"/>
      <c r="T62" s="102"/>
      <c r="U62" s="102"/>
    </row>
    <row r="63" spans="1:21" s="728" customFormat="1" ht="16.5" customHeight="1">
      <c r="A63" s="711"/>
      <c r="B63" s="711"/>
    </row>
    <row r="64" spans="1:21" s="728" customFormat="1" ht="16.5" customHeight="1">
      <c r="A64" s="711"/>
      <c r="B64" s="711"/>
    </row>
    <row r="65" spans="1:21" s="728" customFormat="1" ht="3.75" customHeight="1">
      <c r="A65" s="711"/>
      <c r="B65" s="711"/>
      <c r="C65" s="308"/>
      <c r="D65" s="289"/>
      <c r="E65" s="159"/>
      <c r="F65" s="763"/>
      <c r="G65" s="323"/>
      <c r="H65" s="763"/>
      <c r="I65" s="323"/>
      <c r="J65" s="763"/>
      <c r="K65" s="323"/>
      <c r="L65" s="763"/>
      <c r="M65" s="323"/>
      <c r="N65" s="763"/>
      <c r="O65" s="323"/>
      <c r="P65" s="763"/>
      <c r="Q65" s="323"/>
      <c r="R65" s="763"/>
      <c r="S65" s="323"/>
      <c r="T65" s="763"/>
      <c r="U65" s="323"/>
    </row>
    <row r="66" spans="1:21" s="728" customFormat="1" ht="16.5" customHeight="1">
      <c r="A66" s="705"/>
      <c r="B66" s="705"/>
      <c r="C66" s="308"/>
      <c r="D66" s="289"/>
      <c r="E66" s="159"/>
      <c r="F66" s="763"/>
      <c r="G66" s="323"/>
      <c r="H66" s="763"/>
      <c r="I66" s="323"/>
      <c r="J66" s="763"/>
      <c r="K66" s="323"/>
      <c r="L66" s="763"/>
      <c r="M66" s="323"/>
      <c r="N66" s="763"/>
      <c r="O66" s="323"/>
      <c r="P66" s="763"/>
      <c r="Q66" s="323"/>
      <c r="R66" s="763"/>
      <c r="S66" s="323"/>
      <c r="T66" s="763"/>
      <c r="U66" s="323"/>
    </row>
    <row r="67" spans="1:21" s="728" customFormat="1" ht="16.5" customHeight="1">
      <c r="C67" s="308"/>
      <c r="D67" s="289"/>
      <c r="E67" s="159"/>
      <c r="F67" s="289"/>
      <c r="G67" s="159"/>
      <c r="H67" s="289"/>
      <c r="I67" s="159"/>
      <c r="J67" s="289"/>
      <c r="K67" s="159"/>
      <c r="L67" s="289"/>
      <c r="M67" s="159"/>
      <c r="N67" s="289"/>
      <c r="O67" s="159"/>
      <c r="P67" s="289"/>
      <c r="Q67" s="159"/>
      <c r="R67" s="289"/>
      <c r="S67" s="159"/>
      <c r="T67" s="289"/>
      <c r="U67" s="159"/>
    </row>
    <row r="68" spans="1:21" s="728" customFormat="1" ht="16.5" customHeight="1">
      <c r="C68" s="308"/>
      <c r="D68" s="289"/>
      <c r="E68" s="159"/>
      <c r="F68" s="289"/>
      <c r="G68" s="159"/>
      <c r="H68" s="289"/>
      <c r="I68" s="159"/>
      <c r="J68" s="289"/>
      <c r="K68" s="159"/>
      <c r="L68" s="289"/>
      <c r="M68" s="159"/>
      <c r="N68" s="289"/>
      <c r="O68" s="159"/>
      <c r="P68" s="289"/>
      <c r="Q68" s="159"/>
      <c r="R68" s="289"/>
      <c r="S68" s="159"/>
      <c r="T68" s="289"/>
      <c r="U68" s="159"/>
    </row>
    <row r="69" spans="1:21" s="728" customFormat="1" ht="3.75" customHeight="1">
      <c r="A69" s="726"/>
      <c r="B69" s="726"/>
      <c r="C69" s="308"/>
      <c r="D69" s="227"/>
      <c r="E69" s="159"/>
      <c r="F69" s="227"/>
      <c r="G69" s="159"/>
      <c r="H69" s="227"/>
      <c r="I69" s="159"/>
      <c r="J69" s="227"/>
      <c r="K69" s="159"/>
      <c r="L69" s="227"/>
      <c r="M69" s="159"/>
      <c r="N69" s="227"/>
      <c r="O69" s="159"/>
      <c r="P69" s="227"/>
      <c r="Q69" s="159"/>
      <c r="R69" s="227"/>
      <c r="S69" s="159"/>
      <c r="T69" s="227"/>
      <c r="U69" s="159"/>
    </row>
    <row r="70" spans="1:21" s="758" customFormat="1" ht="30.75" customHeight="1">
      <c r="A70" s="744"/>
      <c r="B70" s="744"/>
      <c r="C70" s="1063"/>
      <c r="D70" s="1063"/>
      <c r="E70" s="1063"/>
      <c r="F70" s="1063"/>
      <c r="G70" s="1063"/>
      <c r="H70" s="1063"/>
      <c r="I70" s="1063"/>
      <c r="J70" s="1063"/>
      <c r="K70" s="1063"/>
      <c r="L70" s="1063"/>
      <c r="M70" s="1063"/>
      <c r="N70" s="1063"/>
      <c r="O70" s="1063"/>
      <c r="P70" s="1063"/>
      <c r="Q70" s="1063"/>
      <c r="R70" s="1063"/>
      <c r="S70" s="1063"/>
      <c r="T70" s="1063"/>
      <c r="U70" s="1063"/>
    </row>
    <row r="71" spans="1:21" s="758" customFormat="1" ht="30.75" customHeight="1">
      <c r="A71" s="744"/>
      <c r="B71" s="744"/>
      <c r="C71" s="1063"/>
      <c r="D71" s="1063"/>
      <c r="E71" s="1063"/>
      <c r="F71" s="1063"/>
      <c r="G71" s="1063"/>
      <c r="H71" s="1063"/>
      <c r="I71" s="1063"/>
      <c r="J71" s="1063"/>
      <c r="K71" s="1063"/>
      <c r="L71" s="1063"/>
      <c r="M71" s="1063"/>
      <c r="N71" s="1063"/>
      <c r="O71" s="1063"/>
      <c r="P71" s="1063"/>
      <c r="Q71" s="1063"/>
      <c r="R71" s="1063"/>
      <c r="S71" s="1063"/>
      <c r="T71" s="1063"/>
      <c r="U71" s="1063"/>
    </row>
    <row r="72" spans="1:21" s="758" customFormat="1" ht="42.75" customHeight="1">
      <c r="A72" s="744"/>
      <c r="B72" s="744"/>
      <c r="C72" s="1063"/>
      <c r="D72" s="1063"/>
      <c r="E72" s="1063"/>
      <c r="F72" s="1063"/>
      <c r="G72" s="1063"/>
      <c r="H72" s="1063"/>
      <c r="I72" s="1063"/>
      <c r="J72" s="1063"/>
      <c r="K72" s="1063"/>
      <c r="L72" s="1063"/>
      <c r="M72" s="1063"/>
      <c r="N72" s="1063"/>
      <c r="O72" s="1063"/>
      <c r="P72" s="1063"/>
      <c r="Q72" s="1063"/>
      <c r="R72" s="1063"/>
      <c r="S72" s="1063"/>
      <c r="T72" s="1063"/>
      <c r="U72" s="1063"/>
    </row>
    <row r="73" spans="1:21" s="758" customFormat="1" ht="30.75" customHeight="1">
      <c r="A73" s="744"/>
      <c r="B73" s="744"/>
      <c r="C73" s="1057"/>
      <c r="D73" s="1057"/>
      <c r="E73" s="1057"/>
      <c r="F73" s="1057"/>
      <c r="G73" s="1057"/>
      <c r="H73" s="1057"/>
      <c r="I73" s="1057"/>
      <c r="J73" s="1057"/>
      <c r="K73" s="1057"/>
      <c r="L73" s="1057"/>
      <c r="M73" s="1057"/>
      <c r="N73" s="1057"/>
      <c r="O73" s="1057"/>
      <c r="P73" s="1057"/>
      <c r="Q73" s="1057"/>
      <c r="R73" s="1057"/>
      <c r="S73" s="1057"/>
      <c r="T73" s="1057"/>
      <c r="U73" s="1057"/>
    </row>
    <row r="74" spans="1:21" s="758" customFormat="1" ht="16.5" customHeight="1">
      <c r="A74" s="93"/>
      <c r="B74" s="93"/>
      <c r="C74" s="1196"/>
      <c r="D74" s="1196"/>
      <c r="E74" s="1196"/>
      <c r="F74" s="1196"/>
      <c r="G74" s="1196"/>
      <c r="H74" s="1196"/>
      <c r="I74" s="1196"/>
      <c r="J74" s="1196"/>
      <c r="K74" s="1196"/>
      <c r="L74" s="1196"/>
      <c r="M74" s="1196"/>
      <c r="N74" s="1196"/>
      <c r="O74" s="1196"/>
      <c r="P74" s="1196"/>
      <c r="Q74" s="1196"/>
      <c r="R74" s="1196"/>
      <c r="S74" s="1196"/>
      <c r="T74" s="1196"/>
      <c r="U74" s="1196"/>
    </row>
    <row r="75" spans="1:21" s="758" customFormat="1" ht="27.75" customHeight="1">
      <c r="A75" s="1201"/>
      <c r="B75" s="1201"/>
      <c r="C75" s="1201"/>
      <c r="D75" s="1201"/>
      <c r="E75" s="1201"/>
      <c r="F75" s="1201"/>
      <c r="G75" s="1201"/>
      <c r="H75" s="1201"/>
      <c r="I75" s="1201"/>
      <c r="J75" s="1201"/>
      <c r="K75" s="1201"/>
      <c r="L75" s="1201"/>
      <c r="M75" s="1201"/>
      <c r="N75" s="1201"/>
      <c r="O75" s="1201"/>
      <c r="P75" s="1201"/>
      <c r="Q75" s="1201"/>
      <c r="R75" s="1201"/>
      <c r="S75" s="1201"/>
      <c r="T75" s="1201"/>
      <c r="U75" s="1201"/>
    </row>
    <row r="76" spans="1:21" s="758" customFormat="1" ht="16.5" customHeight="1">
      <c r="A76" s="17"/>
      <c r="B76" s="17"/>
      <c r="C76" s="144"/>
      <c r="D76" s="159"/>
      <c r="E76" s="159"/>
      <c r="F76" s="159"/>
      <c r="G76" s="159"/>
      <c r="H76" s="159"/>
      <c r="I76" s="159"/>
      <c r="J76" s="159"/>
      <c r="K76" s="159"/>
      <c r="L76" s="159"/>
      <c r="M76" s="159"/>
      <c r="N76" s="159"/>
      <c r="O76" s="159"/>
      <c r="P76" s="159"/>
      <c r="Q76" s="159"/>
      <c r="R76" s="159"/>
      <c r="S76" s="159"/>
      <c r="T76" s="159"/>
      <c r="U76" s="159"/>
    </row>
    <row r="77" spans="1:21" s="758" customFormat="1" ht="16.5" customHeight="1">
      <c r="A77" s="1198"/>
      <c r="B77" s="1198"/>
      <c r="C77" s="1199"/>
      <c r="D77" s="1199"/>
      <c r="E77" s="1199"/>
      <c r="F77" s="1199"/>
      <c r="G77" s="1199"/>
      <c r="H77" s="1199"/>
      <c r="I77" s="1199"/>
      <c r="J77" s="1199"/>
      <c r="K77" s="1199"/>
      <c r="L77" s="1199"/>
      <c r="M77" s="1199"/>
      <c r="N77" s="1199"/>
      <c r="O77" s="1199"/>
      <c r="P77" s="1199"/>
      <c r="Q77" s="1199"/>
      <c r="R77" s="1199"/>
      <c r="S77" s="1199"/>
      <c r="T77" s="1199"/>
      <c r="U77" s="1199"/>
    </row>
    <row r="78" spans="1:21" s="758" customFormat="1" ht="16.5" customHeight="1">
      <c r="A78" s="102"/>
      <c r="B78" s="102"/>
      <c r="C78" s="324"/>
      <c r="D78" s="325"/>
      <c r="E78" s="326"/>
      <c r="F78" s="325"/>
      <c r="G78" s="326"/>
      <c r="H78" s="325"/>
      <c r="I78" s="326"/>
      <c r="J78" s="325"/>
      <c r="K78" s="326"/>
      <c r="L78" s="325"/>
      <c r="M78" s="326"/>
      <c r="N78" s="325"/>
      <c r="O78" s="326"/>
      <c r="P78" s="325"/>
      <c r="Q78" s="326"/>
      <c r="R78" s="325"/>
      <c r="S78" s="711"/>
      <c r="T78" s="325"/>
      <c r="U78" s="159"/>
    </row>
    <row r="79" spans="1:21" s="758" customFormat="1" ht="16.5" customHeight="1">
      <c r="A79" s="327"/>
      <c r="B79" s="327"/>
      <c r="C79" s="144"/>
      <c r="D79" s="159"/>
      <c r="E79" s="159"/>
      <c r="F79" s="159"/>
      <c r="G79" s="159"/>
      <c r="H79" s="159"/>
      <c r="I79" s="159"/>
      <c r="J79" s="159"/>
      <c r="K79" s="159"/>
      <c r="L79" s="159"/>
      <c r="M79" s="159"/>
      <c r="N79" s="159"/>
      <c r="O79" s="159"/>
      <c r="P79" s="159"/>
      <c r="Q79" s="159"/>
      <c r="R79" s="159"/>
      <c r="S79" s="711"/>
      <c r="T79" s="159"/>
      <c r="U79" s="159"/>
    </row>
    <row r="80" spans="1:21" s="758" customFormat="1" ht="16.5" customHeight="1">
      <c r="A80" s="746"/>
      <c r="B80" s="746"/>
      <c r="C80" s="144"/>
      <c r="D80" s="746"/>
      <c r="E80" s="746"/>
      <c r="F80" s="746"/>
      <c r="G80" s="746"/>
      <c r="H80" s="746"/>
      <c r="I80" s="746"/>
      <c r="J80" s="746"/>
      <c r="K80" s="746"/>
      <c r="L80" s="746"/>
      <c r="M80" s="746"/>
      <c r="N80" s="159"/>
      <c r="O80" s="159"/>
      <c r="P80" s="159"/>
      <c r="Q80" s="159"/>
      <c r="R80" s="159"/>
      <c r="S80" s="711"/>
      <c r="T80" s="159"/>
      <c r="U80" s="159"/>
    </row>
    <row r="81" spans="1:21" s="758" customFormat="1" ht="16.5" customHeight="1">
      <c r="A81" s="746"/>
      <c r="B81" s="746"/>
      <c r="C81" s="144"/>
      <c r="D81" s="746"/>
      <c r="E81" s="746"/>
      <c r="F81" s="746"/>
      <c r="G81" s="746"/>
      <c r="H81" s="746"/>
      <c r="I81" s="746"/>
      <c r="J81" s="746"/>
      <c r="K81" s="746"/>
      <c r="L81" s="746"/>
      <c r="M81" s="746"/>
      <c r="N81" s="159"/>
      <c r="O81" s="159"/>
      <c r="P81" s="159"/>
      <c r="Q81" s="159"/>
      <c r="R81" s="159"/>
      <c r="S81" s="711"/>
      <c r="T81" s="159"/>
      <c r="U81" s="159"/>
    </row>
    <row r="82" spans="1:21" s="758" customFormat="1" ht="27" customHeight="1">
      <c r="A82" s="746"/>
      <c r="B82" s="746"/>
      <c r="C82" s="144"/>
      <c r="D82" s="159"/>
      <c r="E82" s="159"/>
      <c r="F82" s="159"/>
      <c r="G82" s="159"/>
      <c r="H82" s="159"/>
      <c r="I82" s="159"/>
      <c r="J82" s="159"/>
      <c r="K82" s="159"/>
      <c r="L82" s="159"/>
      <c r="M82" s="159"/>
      <c r="N82" s="159"/>
      <c r="O82" s="159"/>
      <c r="P82" s="159"/>
      <c r="Q82" s="159"/>
      <c r="R82" s="159"/>
      <c r="S82" s="159"/>
      <c r="T82" s="159"/>
      <c r="U82" s="159"/>
    </row>
    <row r="83" spans="1:21" s="758" customFormat="1" ht="16.5" customHeight="1">
      <c r="A83" s="746"/>
      <c r="B83" s="746"/>
      <c r="C83" s="144"/>
      <c r="D83" s="159"/>
      <c r="E83" s="159"/>
      <c r="F83" s="159"/>
      <c r="G83" s="159"/>
      <c r="H83" s="159"/>
      <c r="I83" s="159"/>
      <c r="J83" s="159"/>
      <c r="K83" s="159"/>
      <c r="L83" s="159"/>
      <c r="M83" s="159"/>
      <c r="N83" s="159"/>
      <c r="O83" s="159"/>
      <c r="P83" s="159"/>
      <c r="Q83" s="159"/>
      <c r="R83" s="159"/>
      <c r="S83" s="159"/>
      <c r="T83" s="159"/>
      <c r="U83" s="159"/>
    </row>
    <row r="84" spans="1:21" s="758" customFormat="1" ht="16.5" customHeight="1">
      <c r="A84" s="746"/>
      <c r="B84" s="746"/>
      <c r="C84" s="144"/>
      <c r="D84" s="159"/>
      <c r="E84" s="159"/>
      <c r="F84" s="159"/>
      <c r="G84" s="159"/>
      <c r="H84" s="159"/>
      <c r="I84" s="159"/>
      <c r="J84" s="159"/>
      <c r="K84" s="159"/>
      <c r="L84" s="159"/>
      <c r="M84" s="159"/>
      <c r="N84" s="159"/>
      <c r="O84" s="159"/>
      <c r="P84" s="159"/>
      <c r="Q84" s="159"/>
      <c r="R84" s="159"/>
      <c r="S84" s="159"/>
      <c r="T84" s="159"/>
      <c r="U84" s="159"/>
    </row>
    <row r="85" spans="1:21" s="758" customFormat="1" ht="17.25" customHeight="1">
      <c r="A85" s="746"/>
      <c r="B85" s="746"/>
      <c r="C85" s="144"/>
      <c r="D85" s="159"/>
      <c r="E85" s="159"/>
      <c r="F85" s="159"/>
      <c r="G85" s="159"/>
      <c r="H85" s="159"/>
      <c r="I85" s="159"/>
      <c r="J85" s="159"/>
      <c r="K85" s="159"/>
      <c r="L85" s="159"/>
      <c r="M85" s="159"/>
      <c r="N85" s="159"/>
      <c r="O85" s="159"/>
      <c r="P85" s="159"/>
      <c r="Q85" s="159"/>
      <c r="R85" s="159"/>
      <c r="S85" s="711"/>
      <c r="T85" s="159"/>
      <c r="U85" s="159"/>
    </row>
    <row r="86" spans="1:21" s="758" customFormat="1" ht="16.5" customHeight="1">
      <c r="C86" s="183"/>
      <c r="D86" s="168"/>
      <c r="E86" s="168"/>
      <c r="F86" s="168"/>
      <c r="G86" s="168"/>
      <c r="H86" s="168"/>
      <c r="I86" s="168"/>
      <c r="J86" s="168"/>
      <c r="K86" s="168"/>
      <c r="L86" s="168"/>
      <c r="M86" s="168"/>
      <c r="N86" s="168"/>
      <c r="O86" s="168"/>
      <c r="P86" s="168"/>
      <c r="Q86" s="168"/>
      <c r="R86" s="168"/>
      <c r="S86" s="711"/>
      <c r="T86" s="168"/>
      <c r="U86" s="168"/>
    </row>
    <row r="87" spans="1:21" s="758" customFormat="1" ht="16.5" customHeight="1">
      <c r="C87" s="183"/>
      <c r="D87" s="168"/>
      <c r="E87" s="168"/>
      <c r="F87" s="168"/>
      <c r="G87" s="168"/>
      <c r="H87" s="168"/>
      <c r="I87" s="168"/>
      <c r="J87" s="168"/>
      <c r="K87" s="168"/>
      <c r="L87" s="168"/>
      <c r="M87" s="168"/>
      <c r="N87" s="168"/>
      <c r="O87" s="168"/>
      <c r="P87" s="168"/>
      <c r="Q87" s="168"/>
      <c r="R87" s="168"/>
      <c r="S87" s="711"/>
      <c r="T87" s="168"/>
      <c r="U87" s="168"/>
    </row>
    <row r="88" spans="1:21" s="758" customFormat="1" ht="16.5" customHeight="1">
      <c r="C88" s="183"/>
      <c r="D88" s="168"/>
      <c r="E88" s="168"/>
      <c r="F88" s="168"/>
      <c r="G88" s="168"/>
      <c r="H88" s="168"/>
      <c r="I88" s="168"/>
      <c r="J88" s="168"/>
      <c r="K88" s="168"/>
      <c r="L88" s="168"/>
      <c r="M88" s="168"/>
      <c r="N88" s="168"/>
      <c r="O88" s="168"/>
      <c r="P88" s="168"/>
      <c r="Q88" s="168"/>
      <c r="R88" s="168"/>
      <c r="S88" s="711"/>
      <c r="T88" s="168"/>
      <c r="U88" s="168"/>
    </row>
    <row r="89" spans="1:21" s="758" customFormat="1" ht="16.5" customHeight="1">
      <c r="C89" s="183"/>
      <c r="D89" s="168"/>
      <c r="E89" s="168"/>
      <c r="F89" s="168"/>
      <c r="G89" s="168"/>
      <c r="H89" s="168"/>
      <c r="I89" s="168"/>
      <c r="J89" s="168"/>
      <c r="K89" s="168"/>
      <c r="L89" s="168"/>
      <c r="M89" s="168"/>
      <c r="N89" s="168"/>
      <c r="O89" s="168"/>
      <c r="P89" s="168"/>
      <c r="Q89" s="168"/>
      <c r="R89" s="168"/>
      <c r="S89" s="168"/>
      <c r="T89" s="168"/>
      <c r="U89" s="168"/>
    </row>
    <row r="90" spans="1:21" s="758" customFormat="1" ht="16.5" customHeight="1">
      <c r="C90" s="183"/>
      <c r="D90" s="168"/>
      <c r="E90" s="168"/>
      <c r="F90" s="168"/>
      <c r="G90" s="168"/>
      <c r="H90" s="168"/>
      <c r="I90" s="168"/>
      <c r="J90" s="168"/>
      <c r="K90" s="168"/>
      <c r="L90" s="168"/>
      <c r="M90" s="168"/>
      <c r="N90" s="168"/>
      <c r="O90" s="168"/>
      <c r="P90" s="168"/>
      <c r="Q90" s="168"/>
      <c r="R90" s="168"/>
      <c r="S90" s="168"/>
      <c r="T90" s="168"/>
      <c r="U90" s="168"/>
    </row>
    <row r="91" spans="1:21" s="758" customFormat="1" ht="16.5" customHeight="1">
      <c r="C91" s="183"/>
      <c r="D91" s="168"/>
      <c r="E91" s="168"/>
      <c r="F91" s="168"/>
      <c r="G91" s="168"/>
      <c r="H91" s="168"/>
      <c r="I91" s="168"/>
      <c r="J91" s="168"/>
      <c r="K91" s="168"/>
      <c r="L91" s="168"/>
      <c r="M91" s="168"/>
      <c r="N91" s="168"/>
      <c r="O91" s="168"/>
      <c r="P91" s="168"/>
      <c r="Q91" s="168"/>
      <c r="R91" s="168"/>
      <c r="S91" s="168"/>
      <c r="T91" s="168"/>
      <c r="U91" s="168"/>
    </row>
    <row r="92" spans="1:21" s="758" customFormat="1" ht="16.5" customHeight="1">
      <c r="C92" s="183"/>
      <c r="D92" s="168"/>
      <c r="E92" s="168"/>
      <c r="F92" s="168"/>
      <c r="G92" s="168"/>
      <c r="H92" s="168"/>
      <c r="I92" s="168"/>
      <c r="J92" s="168"/>
      <c r="K92" s="168"/>
      <c r="L92" s="168"/>
      <c r="M92" s="168"/>
      <c r="N92" s="168"/>
      <c r="O92" s="168"/>
      <c r="P92" s="168"/>
      <c r="Q92" s="168"/>
      <c r="R92" s="168"/>
      <c r="S92" s="168"/>
      <c r="T92" s="168"/>
      <c r="U92" s="168"/>
    </row>
    <row r="93" spans="1:21" s="758" customFormat="1" ht="16.5" customHeight="1">
      <c r="C93" s="183"/>
      <c r="D93" s="168"/>
      <c r="E93" s="168"/>
      <c r="F93" s="168"/>
      <c r="G93" s="168"/>
      <c r="H93" s="168"/>
      <c r="I93" s="168"/>
      <c r="J93" s="168"/>
      <c r="K93" s="168"/>
      <c r="L93" s="168"/>
      <c r="M93" s="168"/>
      <c r="N93" s="168"/>
      <c r="O93" s="168"/>
      <c r="P93" s="168"/>
      <c r="Q93" s="168"/>
      <c r="R93" s="168"/>
      <c r="S93" s="168"/>
      <c r="T93" s="168"/>
      <c r="U93" s="168"/>
    </row>
    <row r="94" spans="1:21" s="758" customFormat="1" ht="16.5" customHeight="1">
      <c r="C94" s="183"/>
      <c r="D94" s="168"/>
      <c r="E94" s="168"/>
      <c r="F94" s="168"/>
      <c r="G94" s="168"/>
      <c r="H94" s="168"/>
      <c r="I94" s="168"/>
      <c r="J94" s="168"/>
      <c r="K94" s="168"/>
      <c r="L94" s="168"/>
      <c r="M94" s="168"/>
      <c r="N94" s="168"/>
      <c r="O94" s="168"/>
      <c r="P94" s="168"/>
      <c r="Q94" s="168"/>
      <c r="R94" s="168"/>
      <c r="S94" s="168"/>
      <c r="T94" s="168"/>
      <c r="U94" s="168"/>
    </row>
    <row r="95" spans="1:21" s="758" customFormat="1" ht="16.5" customHeight="1">
      <c r="C95" s="183"/>
      <c r="D95" s="168"/>
      <c r="E95" s="168"/>
      <c r="F95" s="168"/>
      <c r="G95" s="168"/>
      <c r="H95" s="168"/>
      <c r="I95" s="168"/>
      <c r="J95" s="168"/>
      <c r="K95" s="168"/>
      <c r="L95" s="168"/>
      <c r="M95" s="168"/>
      <c r="N95" s="168"/>
      <c r="O95" s="168"/>
      <c r="P95" s="168"/>
      <c r="Q95" s="168"/>
      <c r="R95" s="168"/>
      <c r="S95" s="168"/>
      <c r="T95" s="168"/>
      <c r="U95" s="168"/>
    </row>
    <row r="96" spans="1:21" s="758" customFormat="1" ht="16.5" customHeight="1">
      <c r="C96" s="183"/>
      <c r="D96" s="168"/>
      <c r="E96" s="168"/>
      <c r="F96" s="168"/>
      <c r="G96" s="168"/>
      <c r="H96" s="168"/>
      <c r="I96" s="168"/>
      <c r="J96" s="168"/>
      <c r="K96" s="168"/>
      <c r="L96" s="168"/>
      <c r="M96" s="168"/>
      <c r="N96" s="168"/>
      <c r="O96" s="168"/>
      <c r="P96" s="168"/>
      <c r="Q96" s="168"/>
      <c r="R96" s="168"/>
      <c r="S96" s="168"/>
      <c r="T96" s="168"/>
      <c r="U96" s="168"/>
    </row>
    <row r="97" spans="3:21" s="758" customFormat="1" ht="16.5" customHeight="1">
      <c r="C97" s="183"/>
      <c r="D97" s="168"/>
      <c r="E97" s="168"/>
      <c r="F97" s="168"/>
      <c r="G97" s="168"/>
      <c r="H97" s="168"/>
      <c r="I97" s="168"/>
      <c r="J97" s="168"/>
      <c r="K97" s="168"/>
      <c r="L97" s="168"/>
      <c r="M97" s="168"/>
      <c r="N97" s="168"/>
      <c r="O97" s="168"/>
      <c r="P97" s="168"/>
      <c r="Q97" s="168"/>
      <c r="R97" s="168"/>
      <c r="S97" s="168"/>
      <c r="T97" s="168"/>
      <c r="U97" s="168"/>
    </row>
    <row r="98" spans="3:21" s="758" customFormat="1" ht="16.5" customHeight="1">
      <c r="C98" s="183"/>
      <c r="D98" s="168"/>
      <c r="E98" s="168"/>
      <c r="F98" s="168"/>
      <c r="G98" s="168"/>
      <c r="H98" s="168"/>
      <c r="I98" s="168"/>
      <c r="J98" s="168"/>
      <c r="K98" s="168"/>
      <c r="L98" s="168"/>
      <c r="M98" s="168"/>
      <c r="N98" s="168"/>
      <c r="O98" s="168"/>
      <c r="P98" s="168"/>
      <c r="Q98" s="168"/>
      <c r="R98" s="168"/>
      <c r="S98" s="168"/>
      <c r="T98" s="168"/>
      <c r="U98" s="168"/>
    </row>
    <row r="99" spans="3:21" s="758" customFormat="1" ht="16.5" customHeight="1">
      <c r="C99" s="183"/>
      <c r="D99" s="168"/>
      <c r="E99" s="168"/>
      <c r="F99" s="168"/>
      <c r="G99" s="168"/>
      <c r="H99" s="168"/>
      <c r="I99" s="168"/>
      <c r="J99" s="168"/>
      <c r="K99" s="168"/>
      <c r="L99" s="168"/>
      <c r="M99" s="168"/>
      <c r="N99" s="168"/>
      <c r="O99" s="168"/>
      <c r="P99" s="168"/>
      <c r="Q99" s="168"/>
      <c r="R99" s="168"/>
      <c r="S99" s="168"/>
      <c r="T99" s="168"/>
      <c r="U99" s="168"/>
    </row>
    <row r="100" spans="3:21" s="758" customFormat="1" ht="16.5" customHeight="1">
      <c r="C100" s="183"/>
      <c r="D100" s="168"/>
      <c r="E100" s="168"/>
      <c r="F100" s="168"/>
      <c r="G100" s="168"/>
      <c r="H100" s="168"/>
      <c r="I100" s="168"/>
      <c r="J100" s="168"/>
      <c r="K100" s="168"/>
      <c r="L100" s="168"/>
      <c r="M100" s="168"/>
      <c r="N100" s="168"/>
      <c r="O100" s="168"/>
      <c r="P100" s="168"/>
      <c r="Q100" s="168"/>
      <c r="R100" s="168"/>
      <c r="S100" s="168"/>
      <c r="T100" s="168"/>
      <c r="U100" s="168"/>
    </row>
    <row r="101" spans="3:21" s="758" customFormat="1" ht="16.5" customHeight="1">
      <c r="C101" s="183"/>
      <c r="D101" s="168"/>
      <c r="E101" s="168"/>
      <c r="F101" s="168"/>
      <c r="G101" s="168"/>
      <c r="H101" s="168"/>
      <c r="I101" s="168"/>
      <c r="J101" s="168"/>
      <c r="K101" s="168"/>
      <c r="L101" s="168"/>
      <c r="M101" s="168"/>
      <c r="N101" s="168"/>
      <c r="O101" s="168"/>
      <c r="P101" s="168"/>
      <c r="Q101" s="168"/>
      <c r="R101" s="168"/>
      <c r="S101" s="168"/>
      <c r="T101" s="168"/>
      <c r="U101" s="168"/>
    </row>
    <row r="102" spans="3:21" s="758" customFormat="1" ht="16.5" customHeight="1">
      <c r="C102" s="183"/>
      <c r="D102" s="168"/>
      <c r="E102" s="168"/>
      <c r="F102" s="168"/>
      <c r="G102" s="168"/>
      <c r="H102" s="168"/>
      <c r="I102" s="168"/>
      <c r="J102" s="168"/>
      <c r="K102" s="168"/>
      <c r="L102" s="168"/>
      <c r="M102" s="168"/>
      <c r="N102" s="168"/>
      <c r="O102" s="168"/>
      <c r="P102" s="168"/>
      <c r="Q102" s="168"/>
      <c r="R102" s="168"/>
      <c r="S102" s="168"/>
      <c r="T102" s="168"/>
      <c r="U102" s="168"/>
    </row>
    <row r="103" spans="3:21" s="758" customFormat="1" ht="16.5" customHeight="1">
      <c r="C103" s="183"/>
      <c r="D103" s="168"/>
      <c r="E103" s="168"/>
      <c r="F103" s="168"/>
      <c r="G103" s="168"/>
      <c r="H103" s="168"/>
      <c r="I103" s="168"/>
      <c r="J103" s="168"/>
      <c r="K103" s="168"/>
      <c r="L103" s="168"/>
      <c r="M103" s="168"/>
      <c r="N103" s="168"/>
      <c r="O103" s="168"/>
      <c r="P103" s="168"/>
      <c r="Q103" s="168"/>
      <c r="R103" s="168"/>
      <c r="S103" s="168"/>
      <c r="T103" s="168"/>
      <c r="U103" s="168"/>
    </row>
    <row r="104" spans="3:21" s="758" customFormat="1" ht="16.5" customHeight="1">
      <c r="C104" s="183"/>
      <c r="D104" s="168"/>
      <c r="E104" s="168"/>
      <c r="F104" s="168"/>
      <c r="G104" s="168"/>
      <c r="H104" s="168"/>
      <c r="I104" s="168"/>
      <c r="J104" s="168"/>
      <c r="K104" s="168"/>
      <c r="L104" s="168"/>
      <c r="M104" s="168"/>
      <c r="N104" s="168"/>
      <c r="O104" s="168"/>
      <c r="P104" s="168"/>
      <c r="Q104" s="168"/>
      <c r="R104" s="168"/>
      <c r="S104" s="168"/>
      <c r="T104" s="168"/>
      <c r="U104" s="168"/>
    </row>
    <row r="105" spans="3:21" s="758" customFormat="1" ht="16.5" customHeight="1">
      <c r="C105" s="183"/>
      <c r="D105" s="168"/>
      <c r="E105" s="168"/>
      <c r="F105" s="168"/>
      <c r="G105" s="168"/>
      <c r="H105" s="168"/>
      <c r="I105" s="168"/>
      <c r="J105" s="168"/>
      <c r="K105" s="168"/>
      <c r="L105" s="168"/>
      <c r="M105" s="168"/>
      <c r="N105" s="168"/>
      <c r="O105" s="168"/>
      <c r="P105" s="168"/>
      <c r="Q105" s="168"/>
      <c r="R105" s="168"/>
      <c r="S105" s="168"/>
      <c r="T105" s="168"/>
      <c r="U105" s="168"/>
    </row>
    <row r="106" spans="3:21" s="758" customFormat="1" ht="16.5" customHeight="1">
      <c r="C106" s="183"/>
      <c r="D106" s="168"/>
      <c r="E106" s="168"/>
      <c r="F106" s="168"/>
      <c r="G106" s="168"/>
      <c r="H106" s="168"/>
      <c r="I106" s="168"/>
      <c r="J106" s="168"/>
      <c r="K106" s="168"/>
      <c r="L106" s="168"/>
      <c r="M106" s="168"/>
      <c r="N106" s="168"/>
      <c r="O106" s="168"/>
      <c r="P106" s="168"/>
      <c r="Q106" s="168"/>
      <c r="R106" s="168"/>
      <c r="S106" s="168"/>
      <c r="T106" s="168"/>
      <c r="U106" s="168"/>
    </row>
    <row r="107" spans="3:21" s="758" customFormat="1" ht="16.5" customHeight="1">
      <c r="C107" s="183"/>
      <c r="D107" s="168"/>
      <c r="E107" s="168"/>
      <c r="F107" s="168"/>
      <c r="G107" s="168"/>
      <c r="H107" s="168"/>
      <c r="I107" s="168"/>
      <c r="J107" s="168"/>
      <c r="K107" s="168"/>
      <c r="L107" s="168"/>
      <c r="M107" s="168"/>
      <c r="N107" s="168"/>
      <c r="O107" s="168"/>
      <c r="P107" s="168"/>
      <c r="Q107" s="168"/>
      <c r="R107" s="168"/>
      <c r="S107" s="168"/>
      <c r="T107" s="168"/>
      <c r="U107" s="168"/>
    </row>
    <row r="108" spans="3:21" s="758" customFormat="1" ht="16.5" customHeight="1">
      <c r="C108" s="183"/>
      <c r="D108" s="168"/>
      <c r="E108" s="168"/>
      <c r="F108" s="168"/>
      <c r="G108" s="168"/>
      <c r="H108" s="168"/>
      <c r="I108" s="168"/>
      <c r="J108" s="168"/>
      <c r="K108" s="168"/>
      <c r="L108" s="168"/>
      <c r="M108" s="168"/>
      <c r="N108" s="168"/>
      <c r="O108" s="168"/>
      <c r="P108" s="168"/>
      <c r="Q108" s="168"/>
      <c r="R108" s="168"/>
      <c r="S108" s="168"/>
      <c r="T108" s="168"/>
      <c r="U108" s="168"/>
    </row>
    <row r="109" spans="3:21" s="758" customFormat="1" ht="16.5" customHeight="1">
      <c r="C109" s="183"/>
      <c r="D109" s="168"/>
      <c r="E109" s="168"/>
      <c r="F109" s="168"/>
      <c r="G109" s="168"/>
      <c r="H109" s="168"/>
      <c r="I109" s="168"/>
      <c r="J109" s="168"/>
      <c r="K109" s="168"/>
      <c r="L109" s="168"/>
      <c r="M109" s="168"/>
      <c r="N109" s="168"/>
      <c r="O109" s="168"/>
      <c r="P109" s="168"/>
      <c r="Q109" s="168"/>
      <c r="R109" s="168"/>
      <c r="S109" s="168"/>
      <c r="T109" s="168"/>
      <c r="U109" s="168"/>
    </row>
    <row r="110" spans="3:21" s="758" customFormat="1" ht="16.5" customHeight="1">
      <c r="C110" s="183"/>
      <c r="D110" s="168"/>
      <c r="E110" s="168"/>
      <c r="F110" s="168"/>
      <c r="G110" s="168"/>
      <c r="H110" s="168"/>
      <c r="I110" s="168"/>
      <c r="J110" s="168"/>
      <c r="K110" s="168"/>
      <c r="L110" s="168"/>
      <c r="M110" s="168"/>
      <c r="N110" s="168"/>
      <c r="O110" s="168"/>
      <c r="P110" s="168"/>
      <c r="Q110" s="168"/>
      <c r="R110" s="168"/>
      <c r="S110" s="168"/>
      <c r="T110" s="168"/>
      <c r="U110" s="168"/>
    </row>
    <row r="111" spans="3:21" s="758" customFormat="1" ht="16.5" customHeight="1">
      <c r="C111" s="183"/>
      <c r="D111" s="168"/>
      <c r="E111" s="168"/>
      <c r="F111" s="168"/>
      <c r="G111" s="168"/>
      <c r="H111" s="168"/>
      <c r="I111" s="168"/>
      <c r="J111" s="168"/>
      <c r="K111" s="168"/>
      <c r="L111" s="168"/>
      <c r="M111" s="168"/>
      <c r="N111" s="168"/>
      <c r="O111" s="168"/>
      <c r="P111" s="168"/>
      <c r="Q111" s="168"/>
      <c r="R111" s="168"/>
      <c r="S111" s="168"/>
      <c r="T111" s="168"/>
      <c r="U111" s="168"/>
    </row>
    <row r="112" spans="3:21" s="758" customFormat="1" ht="16.5" customHeight="1">
      <c r="C112" s="183"/>
      <c r="D112" s="168"/>
      <c r="E112" s="168"/>
      <c r="F112" s="168"/>
      <c r="G112" s="168"/>
      <c r="H112" s="168"/>
      <c r="I112" s="168"/>
      <c r="J112" s="168"/>
      <c r="K112" s="168"/>
      <c r="L112" s="168"/>
      <c r="M112" s="168"/>
      <c r="N112" s="168"/>
      <c r="O112" s="168"/>
      <c r="P112" s="168"/>
      <c r="Q112" s="168"/>
      <c r="R112" s="168"/>
      <c r="S112" s="168"/>
      <c r="T112" s="168"/>
      <c r="U112" s="168"/>
    </row>
    <row r="113" spans="3:21" s="758" customFormat="1" ht="16.5" customHeight="1">
      <c r="C113" s="183"/>
      <c r="D113" s="168"/>
      <c r="E113" s="168"/>
      <c r="F113" s="168"/>
      <c r="G113" s="168"/>
      <c r="H113" s="168"/>
      <c r="I113" s="168"/>
      <c r="J113" s="168"/>
      <c r="K113" s="168"/>
      <c r="L113" s="168"/>
      <c r="M113" s="168"/>
      <c r="N113" s="168"/>
      <c r="O113" s="168"/>
      <c r="P113" s="168"/>
      <c r="Q113" s="168"/>
      <c r="R113" s="168"/>
      <c r="S113" s="168"/>
      <c r="T113" s="168"/>
      <c r="U113" s="168"/>
    </row>
    <row r="114" spans="3:21" s="758" customFormat="1" ht="16.5" customHeight="1">
      <c r="C114" s="183"/>
      <c r="D114" s="168"/>
      <c r="E114" s="168"/>
      <c r="F114" s="168"/>
      <c r="G114" s="168"/>
      <c r="H114" s="168"/>
      <c r="I114" s="168"/>
      <c r="J114" s="168"/>
      <c r="K114" s="168"/>
      <c r="L114" s="168"/>
      <c r="M114" s="168"/>
      <c r="N114" s="168"/>
      <c r="O114" s="168"/>
      <c r="P114" s="168"/>
      <c r="Q114" s="168"/>
      <c r="R114" s="168"/>
      <c r="S114" s="168"/>
      <c r="T114" s="168"/>
      <c r="U114" s="168"/>
    </row>
    <row r="115" spans="3:21" s="758" customFormat="1" ht="16.5" customHeight="1">
      <c r="C115" s="183"/>
      <c r="D115" s="168"/>
      <c r="E115" s="168"/>
      <c r="F115" s="168"/>
      <c r="G115" s="168"/>
      <c r="H115" s="168"/>
      <c r="I115" s="168"/>
      <c r="J115" s="168"/>
      <c r="K115" s="168"/>
      <c r="L115" s="168"/>
      <c r="M115" s="168"/>
      <c r="N115" s="168"/>
      <c r="O115" s="168"/>
      <c r="P115" s="168"/>
      <c r="Q115" s="168"/>
      <c r="R115" s="168"/>
      <c r="S115" s="168"/>
      <c r="T115" s="168"/>
      <c r="U115" s="168"/>
    </row>
    <row r="116" spans="3:21" s="758" customFormat="1" ht="16.5" customHeight="1">
      <c r="C116" s="183"/>
      <c r="D116" s="168"/>
      <c r="E116" s="168"/>
      <c r="F116" s="168"/>
      <c r="G116" s="168"/>
      <c r="H116" s="168"/>
      <c r="I116" s="168"/>
      <c r="J116" s="168"/>
      <c r="K116" s="168"/>
      <c r="L116" s="168"/>
      <c r="M116" s="168"/>
      <c r="N116" s="168"/>
      <c r="O116" s="168"/>
      <c r="P116" s="168"/>
      <c r="Q116" s="168"/>
      <c r="R116" s="168"/>
      <c r="S116" s="168"/>
      <c r="T116" s="168"/>
      <c r="U116" s="168"/>
    </row>
    <row r="117" spans="3:21" s="758" customFormat="1" ht="16.5" customHeight="1">
      <c r="C117" s="183"/>
      <c r="D117" s="168"/>
      <c r="E117" s="168"/>
      <c r="F117" s="168"/>
      <c r="G117" s="168"/>
      <c r="H117" s="168"/>
      <c r="I117" s="168"/>
      <c r="J117" s="168"/>
      <c r="K117" s="168"/>
      <c r="L117" s="168"/>
      <c r="M117" s="168"/>
      <c r="N117" s="168"/>
      <c r="O117" s="168"/>
      <c r="P117" s="168"/>
      <c r="Q117" s="168"/>
      <c r="R117" s="168"/>
      <c r="S117" s="168"/>
      <c r="T117" s="168"/>
      <c r="U117" s="168"/>
    </row>
    <row r="118" spans="3:21" s="758" customFormat="1" ht="16.5" customHeight="1">
      <c r="C118" s="183"/>
      <c r="D118" s="168"/>
      <c r="E118" s="168"/>
      <c r="F118" s="168"/>
      <c r="G118" s="168"/>
      <c r="H118" s="168"/>
      <c r="I118" s="168"/>
      <c r="J118" s="168"/>
      <c r="K118" s="168"/>
      <c r="L118" s="168"/>
      <c r="M118" s="168"/>
      <c r="N118" s="168"/>
      <c r="O118" s="168"/>
      <c r="P118" s="168"/>
      <c r="Q118" s="168"/>
      <c r="R118" s="168"/>
      <c r="S118" s="168"/>
      <c r="T118" s="168"/>
      <c r="U118" s="168"/>
    </row>
    <row r="119" spans="3:21" s="758" customFormat="1" ht="16.5" customHeight="1">
      <c r="C119" s="183"/>
      <c r="D119" s="168"/>
      <c r="E119" s="168"/>
      <c r="F119" s="168"/>
      <c r="G119" s="168"/>
      <c r="H119" s="168"/>
      <c r="I119" s="168"/>
      <c r="J119" s="168"/>
      <c r="K119" s="168"/>
      <c r="L119" s="168"/>
      <c r="M119" s="168"/>
      <c r="N119" s="168"/>
      <c r="O119" s="168"/>
      <c r="P119" s="168"/>
      <c r="Q119" s="168"/>
      <c r="R119" s="168"/>
      <c r="S119" s="168"/>
      <c r="T119" s="168"/>
      <c r="U119" s="168"/>
    </row>
    <row r="120" spans="3:21" s="758" customFormat="1" ht="16.5" customHeight="1">
      <c r="C120" s="183"/>
      <c r="D120" s="168"/>
      <c r="E120" s="168"/>
      <c r="F120" s="168"/>
      <c r="G120" s="168"/>
      <c r="H120" s="168"/>
      <c r="I120" s="168"/>
      <c r="J120" s="168"/>
      <c r="K120" s="168"/>
      <c r="L120" s="168"/>
      <c r="M120" s="168"/>
      <c r="N120" s="168"/>
      <c r="O120" s="168"/>
      <c r="P120" s="168"/>
      <c r="Q120" s="168"/>
      <c r="R120" s="168"/>
      <c r="S120" s="168"/>
      <c r="T120" s="168"/>
      <c r="U120" s="168"/>
    </row>
    <row r="121" spans="3:21" s="758" customFormat="1" ht="16.5" customHeight="1">
      <c r="C121" s="183"/>
      <c r="D121" s="168"/>
      <c r="E121" s="168"/>
      <c r="F121" s="168"/>
      <c r="G121" s="168"/>
      <c r="H121" s="168"/>
      <c r="I121" s="168"/>
      <c r="J121" s="168"/>
      <c r="K121" s="168"/>
      <c r="L121" s="168"/>
      <c r="M121" s="168"/>
      <c r="N121" s="168"/>
      <c r="O121" s="168"/>
      <c r="P121" s="168"/>
      <c r="Q121" s="168"/>
      <c r="R121" s="168"/>
      <c r="S121" s="168"/>
      <c r="T121" s="168"/>
      <c r="U121" s="168"/>
    </row>
    <row r="122" spans="3:21" s="758" customFormat="1" ht="16.5" customHeight="1">
      <c r="C122" s="183"/>
      <c r="D122" s="168"/>
      <c r="E122" s="168"/>
      <c r="F122" s="168"/>
      <c r="G122" s="168"/>
      <c r="H122" s="168"/>
      <c r="I122" s="168"/>
      <c r="J122" s="168"/>
      <c r="K122" s="168"/>
      <c r="L122" s="168"/>
      <c r="M122" s="168"/>
      <c r="N122" s="168"/>
      <c r="O122" s="168"/>
      <c r="P122" s="168"/>
      <c r="Q122" s="168"/>
      <c r="R122" s="168"/>
      <c r="S122" s="168"/>
      <c r="T122" s="168"/>
      <c r="U122" s="168"/>
    </row>
    <row r="123" spans="3:21" s="758" customFormat="1" ht="16.5" customHeight="1">
      <c r="C123" s="183"/>
      <c r="D123" s="168"/>
      <c r="E123" s="168"/>
      <c r="F123" s="168"/>
      <c r="G123" s="168"/>
      <c r="H123" s="168"/>
      <c r="I123" s="168"/>
      <c r="J123" s="168"/>
      <c r="K123" s="168"/>
      <c r="L123" s="168"/>
      <c r="M123" s="168"/>
      <c r="N123" s="168"/>
      <c r="O123" s="168"/>
      <c r="P123" s="168"/>
      <c r="Q123" s="168"/>
      <c r="R123" s="168"/>
      <c r="S123" s="168"/>
      <c r="T123" s="168"/>
      <c r="U123" s="168"/>
    </row>
    <row r="124" spans="3:21" s="758" customFormat="1" ht="16.5" customHeight="1">
      <c r="C124" s="183"/>
      <c r="D124" s="168"/>
      <c r="E124" s="168"/>
      <c r="F124" s="168"/>
      <c r="G124" s="168"/>
      <c r="H124" s="168"/>
      <c r="I124" s="168"/>
      <c r="J124" s="168"/>
      <c r="K124" s="168"/>
      <c r="L124" s="168"/>
      <c r="M124" s="168"/>
      <c r="N124" s="168"/>
      <c r="O124" s="168"/>
      <c r="P124" s="168"/>
      <c r="Q124" s="168"/>
      <c r="R124" s="168"/>
      <c r="S124" s="168"/>
      <c r="T124" s="168"/>
      <c r="U124" s="168"/>
    </row>
    <row r="125" spans="3:21" s="758" customFormat="1" ht="16.5" customHeight="1">
      <c r="C125" s="183"/>
      <c r="D125" s="168"/>
      <c r="E125" s="168"/>
      <c r="F125" s="168"/>
      <c r="G125" s="168"/>
      <c r="H125" s="168"/>
      <c r="I125" s="168"/>
      <c r="J125" s="168"/>
      <c r="K125" s="168"/>
      <c r="L125" s="168"/>
      <c r="M125" s="168"/>
      <c r="N125" s="168"/>
      <c r="O125" s="168"/>
      <c r="P125" s="168"/>
      <c r="Q125" s="168"/>
      <c r="R125" s="168"/>
      <c r="S125" s="168"/>
      <c r="T125" s="168"/>
      <c r="U125" s="168"/>
    </row>
    <row r="126" spans="3:21" s="758" customFormat="1" ht="16.5" customHeight="1">
      <c r="C126" s="183"/>
      <c r="D126" s="168"/>
      <c r="E126" s="168"/>
      <c r="F126" s="168"/>
      <c r="G126" s="168"/>
      <c r="H126" s="168"/>
      <c r="I126" s="168"/>
      <c r="J126" s="168"/>
      <c r="K126" s="168"/>
      <c r="L126" s="168"/>
      <c r="M126" s="168"/>
      <c r="N126" s="168"/>
      <c r="O126" s="168"/>
      <c r="P126" s="168"/>
      <c r="Q126" s="168"/>
      <c r="R126" s="168"/>
      <c r="S126" s="168"/>
      <c r="T126" s="168"/>
      <c r="U126" s="168"/>
    </row>
    <row r="127" spans="3:21" s="758" customFormat="1" ht="16.5" customHeight="1">
      <c r="C127" s="183"/>
      <c r="D127" s="168"/>
      <c r="E127" s="168"/>
      <c r="F127" s="168"/>
      <c r="G127" s="168"/>
      <c r="H127" s="168"/>
      <c r="I127" s="168"/>
      <c r="J127" s="168"/>
      <c r="K127" s="168"/>
      <c r="L127" s="168"/>
      <c r="M127" s="168"/>
      <c r="N127" s="168"/>
      <c r="O127" s="168"/>
      <c r="P127" s="168"/>
      <c r="Q127" s="168"/>
      <c r="R127" s="168"/>
      <c r="S127" s="168"/>
      <c r="T127" s="168"/>
      <c r="U127" s="168"/>
    </row>
    <row r="128" spans="3:21" s="758" customFormat="1" ht="16.5" customHeight="1">
      <c r="C128" s="183"/>
      <c r="D128" s="168"/>
      <c r="E128" s="168"/>
      <c r="F128" s="168"/>
      <c r="G128" s="168"/>
      <c r="H128" s="168"/>
      <c r="I128" s="168"/>
      <c r="J128" s="168"/>
      <c r="K128" s="168"/>
      <c r="L128" s="168"/>
      <c r="M128" s="168"/>
      <c r="N128" s="168"/>
      <c r="O128" s="168"/>
      <c r="P128" s="168"/>
      <c r="Q128" s="168"/>
      <c r="R128" s="168"/>
      <c r="S128" s="168"/>
      <c r="T128" s="168"/>
      <c r="U128" s="168"/>
    </row>
    <row r="129" spans="3:21" s="758" customFormat="1" ht="16.5" customHeight="1">
      <c r="C129" s="183"/>
      <c r="D129" s="168"/>
      <c r="E129" s="168"/>
      <c r="F129" s="168"/>
      <c r="G129" s="168"/>
      <c r="H129" s="168"/>
      <c r="I129" s="168"/>
      <c r="J129" s="168"/>
      <c r="K129" s="168"/>
      <c r="L129" s="168"/>
      <c r="M129" s="168"/>
      <c r="N129" s="168"/>
      <c r="O129" s="168"/>
      <c r="P129" s="168"/>
      <c r="Q129" s="168"/>
      <c r="R129" s="168"/>
      <c r="S129" s="168"/>
      <c r="T129" s="168"/>
      <c r="U129" s="168"/>
    </row>
    <row r="130" spans="3:21" s="758" customFormat="1" ht="16.5" customHeight="1">
      <c r="C130" s="183"/>
      <c r="D130" s="168"/>
      <c r="E130" s="168"/>
      <c r="F130" s="168"/>
      <c r="G130" s="168"/>
      <c r="H130" s="168"/>
      <c r="I130" s="168"/>
      <c r="J130" s="168"/>
      <c r="K130" s="168"/>
      <c r="L130" s="168"/>
      <c r="M130" s="168"/>
      <c r="N130" s="168"/>
      <c r="O130" s="168"/>
      <c r="P130" s="168"/>
      <c r="Q130" s="168"/>
      <c r="R130" s="168"/>
      <c r="S130" s="168"/>
      <c r="T130" s="168"/>
      <c r="U130" s="168"/>
    </row>
    <row r="131" spans="3:21" s="758" customFormat="1" ht="16.5" customHeight="1">
      <c r="C131" s="183"/>
      <c r="D131" s="168"/>
      <c r="E131" s="168"/>
      <c r="F131" s="168"/>
      <c r="G131" s="168"/>
      <c r="H131" s="168"/>
      <c r="I131" s="168"/>
      <c r="J131" s="168"/>
      <c r="K131" s="168"/>
      <c r="L131" s="168"/>
      <c r="M131" s="168"/>
      <c r="N131" s="168"/>
      <c r="O131" s="168"/>
      <c r="P131" s="168"/>
      <c r="Q131" s="168"/>
      <c r="R131" s="168"/>
      <c r="S131" s="168"/>
      <c r="T131" s="168"/>
      <c r="U131" s="168"/>
    </row>
    <row r="132" spans="3:21" s="758" customFormat="1" ht="16.5" customHeight="1">
      <c r="C132" s="183"/>
      <c r="D132" s="168"/>
      <c r="E132" s="168"/>
      <c r="F132" s="168"/>
      <c r="G132" s="168"/>
      <c r="H132" s="168"/>
      <c r="I132" s="168"/>
      <c r="J132" s="168"/>
      <c r="K132" s="168"/>
      <c r="L132" s="168"/>
      <c r="M132" s="168"/>
      <c r="N132" s="168"/>
      <c r="O132" s="168"/>
      <c r="P132" s="168"/>
      <c r="Q132" s="168"/>
      <c r="R132" s="168"/>
      <c r="S132" s="168"/>
      <c r="T132" s="168"/>
      <c r="U132" s="168"/>
    </row>
    <row r="133" spans="3:21" s="758" customFormat="1" ht="16.5" customHeight="1">
      <c r="C133" s="183"/>
      <c r="D133" s="168"/>
      <c r="E133" s="168"/>
      <c r="F133" s="168"/>
      <c r="G133" s="168"/>
      <c r="H133" s="168"/>
      <c r="I133" s="168"/>
      <c r="J133" s="168"/>
      <c r="K133" s="168"/>
      <c r="L133" s="168"/>
      <c r="M133" s="168"/>
      <c r="N133" s="168"/>
      <c r="O133" s="168"/>
      <c r="P133" s="168"/>
      <c r="Q133" s="168"/>
      <c r="R133" s="168"/>
      <c r="S133" s="168"/>
      <c r="T133" s="168"/>
      <c r="U133" s="168"/>
    </row>
    <row r="134" spans="3:21" s="758" customFormat="1" ht="16.5" customHeight="1">
      <c r="C134" s="183"/>
      <c r="D134" s="168"/>
      <c r="E134" s="168"/>
      <c r="F134" s="168"/>
      <c r="G134" s="168"/>
      <c r="H134" s="168"/>
      <c r="I134" s="168"/>
      <c r="J134" s="168"/>
      <c r="K134" s="168"/>
      <c r="L134" s="168"/>
      <c r="M134" s="168"/>
      <c r="N134" s="168"/>
      <c r="O134" s="168"/>
      <c r="P134" s="168"/>
      <c r="Q134" s="168"/>
      <c r="R134" s="168"/>
      <c r="S134" s="168"/>
      <c r="T134" s="168"/>
      <c r="U134" s="168"/>
    </row>
    <row r="135" spans="3:21" s="758" customFormat="1" ht="16.5" customHeight="1">
      <c r="C135" s="183"/>
      <c r="D135" s="168"/>
      <c r="E135" s="168"/>
      <c r="F135" s="168"/>
      <c r="G135" s="168"/>
      <c r="H135" s="168"/>
      <c r="I135" s="168"/>
      <c r="J135" s="168"/>
      <c r="K135" s="168"/>
      <c r="L135" s="168"/>
      <c r="M135" s="168"/>
      <c r="N135" s="168"/>
      <c r="O135" s="168"/>
      <c r="P135" s="168"/>
      <c r="Q135" s="168"/>
      <c r="R135" s="168"/>
      <c r="S135" s="168"/>
      <c r="T135" s="168"/>
      <c r="U135" s="168"/>
    </row>
    <row r="136" spans="3:21" s="758" customFormat="1" ht="16.5" customHeight="1">
      <c r="C136" s="183"/>
      <c r="D136" s="168"/>
      <c r="E136" s="168"/>
      <c r="F136" s="168"/>
      <c r="G136" s="168"/>
      <c r="H136" s="168"/>
      <c r="I136" s="168"/>
      <c r="J136" s="168"/>
      <c r="K136" s="168"/>
      <c r="L136" s="168"/>
      <c r="M136" s="168"/>
      <c r="N136" s="168"/>
      <c r="O136" s="168"/>
      <c r="P136" s="168"/>
      <c r="Q136" s="168"/>
      <c r="R136" s="168"/>
      <c r="S136" s="168"/>
      <c r="T136" s="168"/>
      <c r="U136" s="168"/>
    </row>
    <row r="137" spans="3:21" s="758" customFormat="1" ht="16.5" customHeight="1">
      <c r="C137" s="183"/>
      <c r="D137" s="168"/>
      <c r="E137" s="168"/>
      <c r="F137" s="168"/>
      <c r="G137" s="168"/>
      <c r="H137" s="168"/>
      <c r="I137" s="168"/>
      <c r="J137" s="168"/>
      <c r="K137" s="168"/>
      <c r="L137" s="168"/>
      <c r="M137" s="168"/>
      <c r="N137" s="168"/>
      <c r="O137" s="168"/>
      <c r="P137" s="168"/>
      <c r="Q137" s="168"/>
      <c r="R137" s="168"/>
      <c r="S137" s="168"/>
      <c r="T137" s="168"/>
      <c r="U137" s="168"/>
    </row>
    <row r="138" spans="3:21" s="758" customFormat="1" ht="16.5" customHeight="1">
      <c r="C138" s="183"/>
      <c r="D138" s="168"/>
      <c r="E138" s="168"/>
      <c r="F138" s="168"/>
      <c r="G138" s="168"/>
      <c r="H138" s="168"/>
      <c r="I138" s="168"/>
      <c r="J138" s="168"/>
      <c r="K138" s="168"/>
      <c r="L138" s="168"/>
      <c r="M138" s="168"/>
      <c r="N138" s="168"/>
      <c r="O138" s="168"/>
      <c r="P138" s="168"/>
      <c r="Q138" s="168"/>
      <c r="R138" s="168"/>
      <c r="S138" s="168"/>
      <c r="T138" s="168"/>
      <c r="U138" s="168"/>
    </row>
    <row r="139" spans="3:21" s="758" customFormat="1" ht="16.5" customHeight="1">
      <c r="C139" s="183"/>
      <c r="D139" s="168"/>
      <c r="E139" s="168"/>
      <c r="F139" s="168"/>
      <c r="G139" s="168"/>
      <c r="H139" s="168"/>
      <c r="I139" s="168"/>
      <c r="J139" s="168"/>
      <c r="K139" s="168"/>
      <c r="L139" s="168"/>
      <c r="M139" s="168"/>
      <c r="N139" s="168"/>
      <c r="O139" s="168"/>
      <c r="P139" s="168"/>
      <c r="Q139" s="168"/>
      <c r="R139" s="168"/>
      <c r="S139" s="168"/>
      <c r="T139" s="168"/>
      <c r="U139" s="168"/>
    </row>
    <row r="140" spans="3:21" s="758" customFormat="1" ht="16.5" customHeight="1">
      <c r="C140" s="183"/>
      <c r="D140" s="168"/>
      <c r="E140" s="168"/>
      <c r="F140" s="168"/>
      <c r="G140" s="168"/>
      <c r="H140" s="168"/>
      <c r="I140" s="168"/>
      <c r="J140" s="168"/>
      <c r="K140" s="168"/>
      <c r="L140" s="168"/>
      <c r="M140" s="168"/>
      <c r="N140" s="168"/>
      <c r="O140" s="168"/>
      <c r="P140" s="168"/>
      <c r="Q140" s="168"/>
      <c r="R140" s="168"/>
      <c r="S140" s="168"/>
      <c r="T140" s="168"/>
      <c r="U140" s="168"/>
    </row>
    <row r="141" spans="3:21" s="758" customFormat="1" ht="16.5" customHeight="1">
      <c r="C141" s="183"/>
      <c r="D141" s="168"/>
      <c r="E141" s="168"/>
      <c r="F141" s="168"/>
      <c r="G141" s="168"/>
      <c r="H141" s="168"/>
      <c r="I141" s="168"/>
      <c r="J141" s="168"/>
      <c r="K141" s="168"/>
      <c r="L141" s="168"/>
      <c r="M141" s="168"/>
      <c r="N141" s="168"/>
      <c r="O141" s="168"/>
      <c r="P141" s="168"/>
      <c r="Q141" s="168"/>
      <c r="R141" s="168"/>
      <c r="S141" s="168"/>
      <c r="T141" s="168"/>
      <c r="U141" s="168"/>
    </row>
    <row r="142" spans="3:21" s="758" customFormat="1" ht="16.5" customHeight="1">
      <c r="C142" s="183"/>
      <c r="D142" s="168"/>
      <c r="E142" s="168"/>
      <c r="F142" s="168"/>
      <c r="G142" s="168"/>
      <c r="H142" s="168"/>
      <c r="I142" s="168"/>
      <c r="J142" s="168"/>
      <c r="K142" s="168"/>
      <c r="L142" s="168"/>
      <c r="M142" s="168"/>
      <c r="N142" s="168"/>
      <c r="O142" s="168"/>
      <c r="P142" s="168"/>
      <c r="Q142" s="168"/>
      <c r="R142" s="168"/>
      <c r="S142" s="168"/>
      <c r="T142" s="168"/>
      <c r="U142" s="168"/>
    </row>
    <row r="143" spans="3:21" s="758" customFormat="1" ht="16.5" customHeight="1">
      <c r="C143" s="183"/>
      <c r="D143" s="168"/>
      <c r="E143" s="168"/>
      <c r="F143" s="168"/>
      <c r="G143" s="168"/>
      <c r="H143" s="168"/>
      <c r="I143" s="168"/>
      <c r="J143" s="168"/>
      <c r="K143" s="168"/>
      <c r="L143" s="168"/>
      <c r="M143" s="168"/>
      <c r="N143" s="168"/>
      <c r="O143" s="168"/>
      <c r="P143" s="168"/>
      <c r="Q143" s="168"/>
      <c r="R143" s="168"/>
      <c r="S143" s="168"/>
      <c r="T143" s="168"/>
      <c r="U143" s="168"/>
    </row>
    <row r="144" spans="3:21" s="758" customFormat="1" ht="16.5" customHeight="1">
      <c r="C144" s="183"/>
      <c r="D144" s="168"/>
      <c r="E144" s="168"/>
      <c r="F144" s="168"/>
      <c r="G144" s="168"/>
      <c r="H144" s="168"/>
      <c r="I144" s="168"/>
      <c r="J144" s="168"/>
      <c r="K144" s="168"/>
      <c r="L144" s="168"/>
      <c r="M144" s="168"/>
      <c r="N144" s="168"/>
      <c r="O144" s="168"/>
      <c r="P144" s="168"/>
      <c r="Q144" s="168"/>
      <c r="R144" s="168"/>
      <c r="S144" s="168"/>
      <c r="T144" s="168"/>
      <c r="U144" s="168"/>
    </row>
    <row r="145" spans="3:21" s="758" customFormat="1" ht="16.5" customHeight="1">
      <c r="C145" s="183"/>
      <c r="D145" s="168"/>
      <c r="E145" s="168"/>
      <c r="F145" s="168"/>
      <c r="G145" s="168"/>
      <c r="H145" s="168"/>
      <c r="I145" s="168"/>
      <c r="J145" s="168"/>
      <c r="K145" s="168"/>
      <c r="L145" s="168"/>
      <c r="M145" s="168"/>
      <c r="N145" s="168"/>
      <c r="O145" s="168"/>
      <c r="P145" s="168"/>
      <c r="Q145" s="168"/>
      <c r="R145" s="168"/>
      <c r="S145" s="168"/>
      <c r="T145" s="168"/>
      <c r="U145" s="168"/>
    </row>
    <row r="146" spans="3:21" s="758" customFormat="1" ht="16.5" customHeight="1">
      <c r="C146" s="183"/>
      <c r="D146" s="168"/>
      <c r="E146" s="168"/>
      <c r="F146" s="168"/>
      <c r="G146" s="168"/>
      <c r="H146" s="168"/>
      <c r="I146" s="168"/>
      <c r="J146" s="168"/>
      <c r="K146" s="168"/>
      <c r="L146" s="168"/>
      <c r="M146" s="168"/>
      <c r="N146" s="168"/>
      <c r="O146" s="168"/>
      <c r="P146" s="168"/>
      <c r="Q146" s="168"/>
      <c r="R146" s="168"/>
      <c r="S146" s="168"/>
      <c r="T146" s="168"/>
      <c r="U146" s="168"/>
    </row>
    <row r="147" spans="3:21" s="758" customFormat="1" ht="16.5" customHeight="1">
      <c r="C147" s="183"/>
      <c r="D147" s="168"/>
      <c r="E147" s="168"/>
      <c r="F147" s="168"/>
      <c r="G147" s="168"/>
      <c r="H147" s="168"/>
      <c r="I147" s="168"/>
      <c r="J147" s="168"/>
      <c r="K147" s="168"/>
      <c r="L147" s="168"/>
      <c r="M147" s="168"/>
      <c r="N147" s="168"/>
      <c r="O147" s="168"/>
      <c r="P147" s="168"/>
      <c r="Q147" s="168"/>
      <c r="R147" s="168"/>
      <c r="S147" s="168"/>
      <c r="T147" s="168"/>
      <c r="U147" s="168"/>
    </row>
    <row r="148" spans="3:21" s="758" customFormat="1" ht="16.5" customHeight="1">
      <c r="C148" s="183"/>
      <c r="D148" s="168"/>
      <c r="E148" s="168"/>
      <c r="F148" s="168"/>
      <c r="G148" s="168"/>
      <c r="H148" s="168"/>
      <c r="I148" s="168"/>
      <c r="J148" s="168"/>
      <c r="K148" s="168"/>
      <c r="L148" s="168"/>
      <c r="M148" s="168"/>
      <c r="N148" s="168"/>
      <c r="O148" s="168"/>
      <c r="P148" s="168"/>
      <c r="Q148" s="168"/>
      <c r="R148" s="168"/>
      <c r="S148" s="168"/>
      <c r="T148" s="168"/>
      <c r="U148" s="168"/>
    </row>
    <row r="149" spans="3:21" s="758" customFormat="1" ht="16.5" customHeight="1">
      <c r="C149" s="183"/>
      <c r="D149" s="168"/>
      <c r="E149" s="168"/>
      <c r="F149" s="168"/>
      <c r="G149" s="168"/>
      <c r="H149" s="168"/>
      <c r="I149" s="168"/>
      <c r="J149" s="168"/>
      <c r="K149" s="168"/>
      <c r="L149" s="168"/>
      <c r="M149" s="168"/>
      <c r="N149" s="168"/>
      <c r="O149" s="168"/>
      <c r="P149" s="168"/>
      <c r="Q149" s="168"/>
      <c r="R149" s="168"/>
      <c r="S149" s="168"/>
      <c r="T149" s="168"/>
      <c r="U149" s="168"/>
    </row>
    <row r="150" spans="3:21" s="758" customFormat="1" ht="16.5" customHeight="1">
      <c r="C150" s="183"/>
      <c r="D150" s="168"/>
      <c r="E150" s="168"/>
      <c r="F150" s="168"/>
      <c r="G150" s="168"/>
      <c r="H150" s="168"/>
      <c r="I150" s="168"/>
      <c r="J150" s="168"/>
      <c r="K150" s="168"/>
      <c r="L150" s="168"/>
      <c r="M150" s="168"/>
      <c r="N150" s="168"/>
      <c r="O150" s="168"/>
      <c r="P150" s="168"/>
      <c r="Q150" s="168"/>
      <c r="R150" s="168"/>
      <c r="S150" s="168"/>
      <c r="T150" s="168"/>
      <c r="U150" s="168"/>
    </row>
    <row r="151" spans="3:21" s="758" customFormat="1" ht="16.5" customHeight="1">
      <c r="C151" s="183"/>
      <c r="D151" s="168"/>
      <c r="E151" s="168"/>
      <c r="F151" s="168"/>
      <c r="G151" s="168"/>
      <c r="H151" s="168"/>
      <c r="I151" s="168"/>
      <c r="J151" s="168"/>
      <c r="K151" s="168"/>
      <c r="L151" s="168"/>
      <c r="M151" s="168"/>
      <c r="N151" s="168"/>
      <c r="O151" s="168"/>
      <c r="P151" s="168"/>
      <c r="Q151" s="168"/>
      <c r="R151" s="168"/>
      <c r="S151" s="168"/>
      <c r="T151" s="168"/>
      <c r="U151" s="168"/>
    </row>
    <row r="152" spans="3:21" s="758" customFormat="1" ht="16.5" customHeight="1">
      <c r="C152" s="183"/>
      <c r="D152" s="168"/>
      <c r="E152" s="168"/>
      <c r="F152" s="168"/>
      <c r="G152" s="168"/>
      <c r="H152" s="168"/>
      <c r="I152" s="168"/>
      <c r="J152" s="168"/>
      <c r="K152" s="168"/>
      <c r="L152" s="168"/>
      <c r="M152" s="168"/>
      <c r="N152" s="168"/>
      <c r="O152" s="168"/>
      <c r="P152" s="168"/>
      <c r="Q152" s="168"/>
      <c r="R152" s="168"/>
      <c r="S152" s="168"/>
      <c r="T152" s="168"/>
      <c r="U152" s="168"/>
    </row>
    <row r="153" spans="3:21" s="758" customFormat="1" ht="16.5" customHeight="1">
      <c r="C153" s="183"/>
      <c r="D153" s="168"/>
      <c r="E153" s="168"/>
      <c r="F153" s="168"/>
      <c r="G153" s="168"/>
      <c r="H153" s="168"/>
      <c r="I153" s="168"/>
      <c r="J153" s="168"/>
      <c r="K153" s="168"/>
      <c r="L153" s="168"/>
      <c r="M153" s="168"/>
      <c r="N153" s="168"/>
      <c r="O153" s="168"/>
      <c r="P153" s="168"/>
      <c r="Q153" s="168"/>
      <c r="R153" s="168"/>
      <c r="S153" s="168"/>
      <c r="T153" s="168"/>
      <c r="U153" s="168"/>
    </row>
    <row r="154" spans="3:21" s="758" customFormat="1" ht="16.5" customHeight="1">
      <c r="C154" s="183"/>
      <c r="D154" s="168"/>
      <c r="E154" s="168"/>
      <c r="F154" s="168"/>
      <c r="G154" s="168"/>
      <c r="H154" s="168"/>
      <c r="I154" s="168"/>
      <c r="J154" s="168"/>
      <c r="K154" s="168"/>
      <c r="L154" s="168"/>
      <c r="M154" s="168"/>
      <c r="N154" s="168"/>
      <c r="O154" s="168"/>
      <c r="P154" s="168"/>
      <c r="Q154" s="168"/>
      <c r="R154" s="168"/>
      <c r="S154" s="168"/>
      <c r="T154" s="168"/>
      <c r="U154" s="168"/>
    </row>
    <row r="155" spans="3:21" s="758" customFormat="1" ht="16.5" customHeight="1">
      <c r="C155" s="183"/>
      <c r="D155" s="168"/>
      <c r="E155" s="168"/>
      <c r="F155" s="168"/>
      <c r="G155" s="168"/>
      <c r="H155" s="168"/>
      <c r="I155" s="168"/>
      <c r="J155" s="168"/>
      <c r="K155" s="168"/>
      <c r="L155" s="168"/>
      <c r="M155" s="168"/>
      <c r="N155" s="168"/>
      <c r="O155" s="168"/>
      <c r="P155" s="168"/>
      <c r="Q155" s="168"/>
      <c r="R155" s="168"/>
      <c r="S155" s="168"/>
      <c r="T155" s="168"/>
      <c r="U155" s="168"/>
    </row>
    <row r="156" spans="3:21" s="758" customFormat="1" ht="16.5" customHeight="1">
      <c r="C156" s="183"/>
      <c r="D156" s="168"/>
      <c r="E156" s="168"/>
      <c r="F156" s="168"/>
      <c r="G156" s="168"/>
      <c r="H156" s="168"/>
      <c r="I156" s="168"/>
      <c r="J156" s="168"/>
      <c r="K156" s="168"/>
      <c r="L156" s="168"/>
      <c r="M156" s="168"/>
      <c r="N156" s="168"/>
      <c r="O156" s="168"/>
      <c r="P156" s="168"/>
      <c r="Q156" s="168"/>
      <c r="R156" s="168"/>
      <c r="S156" s="168"/>
      <c r="T156" s="168"/>
      <c r="U156" s="168"/>
    </row>
    <row r="157" spans="3:21" s="758" customFormat="1" ht="16.5" customHeight="1">
      <c r="C157" s="183"/>
      <c r="D157" s="168"/>
      <c r="E157" s="168"/>
      <c r="F157" s="168"/>
      <c r="G157" s="168"/>
      <c r="H157" s="168"/>
      <c r="I157" s="168"/>
      <c r="J157" s="168"/>
      <c r="K157" s="168"/>
      <c r="L157" s="168"/>
      <c r="M157" s="168"/>
      <c r="N157" s="168"/>
      <c r="O157" s="168"/>
      <c r="P157" s="168"/>
      <c r="Q157" s="168"/>
      <c r="R157" s="168"/>
      <c r="S157" s="168"/>
      <c r="T157" s="168"/>
      <c r="U157" s="168"/>
    </row>
    <row r="158" spans="3:21" s="758" customFormat="1" ht="16.5" customHeight="1">
      <c r="C158" s="183"/>
      <c r="D158" s="168"/>
      <c r="E158" s="168"/>
      <c r="F158" s="168"/>
      <c r="G158" s="168"/>
      <c r="H158" s="168"/>
      <c r="I158" s="168"/>
      <c r="J158" s="168"/>
      <c r="K158" s="168"/>
      <c r="L158" s="168"/>
      <c r="M158" s="168"/>
      <c r="N158" s="168"/>
      <c r="O158" s="168"/>
      <c r="P158" s="168"/>
      <c r="Q158" s="168"/>
      <c r="R158" s="168"/>
      <c r="S158" s="168"/>
      <c r="T158" s="168"/>
      <c r="U158" s="168"/>
    </row>
    <row r="159" spans="3:21" s="758" customFormat="1" ht="16.5" customHeight="1">
      <c r="C159" s="183"/>
      <c r="D159" s="168"/>
      <c r="E159" s="168"/>
      <c r="F159" s="168"/>
      <c r="G159" s="168"/>
      <c r="H159" s="168"/>
      <c r="I159" s="168"/>
      <c r="J159" s="168"/>
      <c r="K159" s="168"/>
      <c r="L159" s="168"/>
      <c r="M159" s="168"/>
      <c r="N159" s="168"/>
      <c r="O159" s="168"/>
      <c r="P159" s="168"/>
      <c r="Q159" s="168"/>
      <c r="R159" s="168"/>
      <c r="S159" s="168"/>
      <c r="T159" s="168"/>
      <c r="U159" s="168"/>
    </row>
    <row r="160" spans="3:21" s="758" customFormat="1" ht="16.5" customHeight="1">
      <c r="C160" s="183"/>
      <c r="D160" s="168"/>
      <c r="E160" s="168"/>
      <c r="F160" s="168"/>
      <c r="G160" s="168"/>
      <c r="H160" s="168"/>
      <c r="I160" s="168"/>
      <c r="J160" s="168"/>
      <c r="K160" s="168"/>
      <c r="L160" s="168"/>
      <c r="M160" s="168"/>
      <c r="N160" s="168"/>
      <c r="O160" s="168"/>
      <c r="P160" s="168"/>
      <c r="Q160" s="168"/>
      <c r="R160" s="168"/>
      <c r="S160" s="168"/>
      <c r="T160" s="168"/>
      <c r="U160" s="168"/>
    </row>
    <row r="161" spans="3:21" s="758" customFormat="1" ht="16.5" customHeight="1">
      <c r="C161" s="183"/>
      <c r="D161" s="168"/>
      <c r="E161" s="168"/>
      <c r="F161" s="168"/>
      <c r="G161" s="168"/>
      <c r="H161" s="168"/>
      <c r="I161" s="168"/>
      <c r="J161" s="168"/>
      <c r="K161" s="168"/>
      <c r="L161" s="168"/>
      <c r="M161" s="168"/>
      <c r="N161" s="168"/>
      <c r="O161" s="168"/>
      <c r="P161" s="168"/>
      <c r="Q161" s="168"/>
      <c r="R161" s="168"/>
      <c r="S161" s="168"/>
      <c r="T161" s="168"/>
      <c r="U161" s="168"/>
    </row>
    <row r="162" spans="3:21" s="758" customFormat="1" ht="16.5" customHeight="1">
      <c r="C162" s="183"/>
      <c r="D162" s="168"/>
      <c r="E162" s="168"/>
      <c r="F162" s="168"/>
      <c r="G162" s="168"/>
      <c r="H162" s="168"/>
      <c r="I162" s="168"/>
      <c r="J162" s="168"/>
      <c r="K162" s="168"/>
      <c r="L162" s="168"/>
      <c r="M162" s="168"/>
      <c r="N162" s="168"/>
      <c r="O162" s="168"/>
      <c r="P162" s="168"/>
      <c r="Q162" s="168"/>
      <c r="R162" s="168"/>
      <c r="S162" s="168"/>
      <c r="T162" s="168"/>
      <c r="U162" s="168"/>
    </row>
    <row r="163" spans="3:21" s="758" customFormat="1" ht="16.5" customHeight="1">
      <c r="C163" s="183"/>
      <c r="D163" s="168"/>
      <c r="E163" s="168"/>
      <c r="F163" s="168"/>
      <c r="G163" s="168"/>
      <c r="H163" s="168"/>
      <c r="I163" s="168"/>
      <c r="J163" s="168"/>
      <c r="K163" s="168"/>
      <c r="L163" s="168"/>
      <c r="M163" s="168"/>
      <c r="N163" s="168"/>
      <c r="O163" s="168"/>
      <c r="P163" s="168"/>
      <c r="Q163" s="168"/>
      <c r="R163" s="168"/>
      <c r="S163" s="168"/>
      <c r="T163" s="168"/>
      <c r="U163" s="168"/>
    </row>
    <row r="164" spans="3:21" s="758" customFormat="1" ht="16.5" customHeight="1">
      <c r="C164" s="183"/>
      <c r="D164" s="168"/>
      <c r="E164" s="168"/>
      <c r="F164" s="168"/>
      <c r="G164" s="168"/>
      <c r="H164" s="168"/>
      <c r="I164" s="168"/>
      <c r="J164" s="168"/>
      <c r="K164" s="168"/>
      <c r="L164" s="168"/>
      <c r="M164" s="168"/>
      <c r="N164" s="168"/>
      <c r="O164" s="168"/>
      <c r="P164" s="168"/>
      <c r="Q164" s="168"/>
      <c r="R164" s="168"/>
      <c r="S164" s="168"/>
      <c r="T164" s="168"/>
      <c r="U164" s="168"/>
    </row>
    <row r="165" spans="3:21" s="758" customFormat="1" ht="16.5" customHeight="1">
      <c r="C165" s="183"/>
      <c r="D165" s="168"/>
      <c r="E165" s="168"/>
      <c r="F165" s="168"/>
      <c r="G165" s="168"/>
      <c r="H165" s="168"/>
      <c r="I165" s="168"/>
      <c r="J165" s="168"/>
      <c r="K165" s="168"/>
      <c r="L165" s="168"/>
      <c r="M165" s="168"/>
      <c r="N165" s="168"/>
      <c r="O165" s="168"/>
      <c r="P165" s="168"/>
      <c r="Q165" s="168"/>
      <c r="R165" s="168"/>
      <c r="S165" s="168"/>
      <c r="T165" s="168"/>
      <c r="U165" s="168"/>
    </row>
    <row r="166" spans="3:21" s="758" customFormat="1" ht="16.5" customHeight="1">
      <c r="C166" s="183"/>
      <c r="D166" s="168"/>
      <c r="E166" s="168"/>
      <c r="F166" s="168"/>
      <c r="G166" s="168"/>
      <c r="H166" s="168"/>
      <c r="I166" s="168"/>
      <c r="J166" s="168"/>
      <c r="K166" s="168"/>
      <c r="L166" s="168"/>
      <c r="M166" s="168"/>
      <c r="N166" s="168"/>
      <c r="O166" s="168"/>
      <c r="P166" s="168"/>
      <c r="Q166" s="168"/>
      <c r="R166" s="168"/>
      <c r="S166" s="168"/>
      <c r="T166" s="168"/>
      <c r="U166" s="168"/>
    </row>
    <row r="167" spans="3:21" s="758" customFormat="1" ht="16.5" customHeight="1">
      <c r="C167" s="183"/>
      <c r="D167" s="168"/>
      <c r="E167" s="168"/>
      <c r="F167" s="168"/>
      <c r="G167" s="168"/>
      <c r="H167" s="168"/>
      <c r="I167" s="168"/>
      <c r="J167" s="168"/>
      <c r="K167" s="168"/>
      <c r="L167" s="168"/>
      <c r="M167" s="168"/>
      <c r="N167" s="168"/>
      <c r="O167" s="168"/>
      <c r="P167" s="168"/>
      <c r="Q167" s="168"/>
      <c r="R167" s="168"/>
      <c r="S167" s="168"/>
      <c r="T167" s="168"/>
      <c r="U167" s="168"/>
    </row>
    <row r="168" spans="3:21" s="758" customFormat="1" ht="16.5" customHeight="1">
      <c r="C168" s="183"/>
      <c r="D168" s="168"/>
      <c r="E168" s="168"/>
      <c r="F168" s="168"/>
      <c r="G168" s="168"/>
      <c r="H168" s="168"/>
      <c r="I168" s="168"/>
      <c r="J168" s="168"/>
      <c r="K168" s="168"/>
      <c r="L168" s="168"/>
      <c r="M168" s="168"/>
      <c r="N168" s="168"/>
      <c r="O168" s="168"/>
      <c r="P168" s="168"/>
      <c r="Q168" s="168"/>
      <c r="R168" s="168"/>
      <c r="S168" s="168"/>
      <c r="T168" s="168"/>
      <c r="U168" s="168"/>
    </row>
    <row r="169" spans="3:21" s="758" customFormat="1" ht="16.5" customHeight="1">
      <c r="C169" s="183"/>
      <c r="D169" s="168"/>
      <c r="E169" s="168"/>
      <c r="F169" s="168"/>
      <c r="G169" s="168"/>
      <c r="H169" s="168"/>
      <c r="I169" s="168"/>
      <c r="J169" s="168"/>
      <c r="K169" s="168"/>
      <c r="L169" s="168"/>
      <c r="M169" s="168"/>
      <c r="N169" s="168"/>
      <c r="O169" s="168"/>
      <c r="P169" s="168"/>
      <c r="Q169" s="168"/>
      <c r="R169" s="168"/>
      <c r="S169" s="168"/>
      <c r="T169" s="168"/>
      <c r="U169" s="168"/>
    </row>
    <row r="170" spans="3:21" s="758" customFormat="1" ht="16.5" customHeight="1">
      <c r="C170" s="183"/>
      <c r="D170" s="168"/>
      <c r="E170" s="168"/>
      <c r="F170" s="168"/>
      <c r="G170" s="168"/>
      <c r="H170" s="168"/>
      <c r="I170" s="168"/>
      <c r="J170" s="168"/>
      <c r="K170" s="168"/>
      <c r="L170" s="168"/>
      <c r="M170" s="168"/>
      <c r="N170" s="168"/>
      <c r="O170" s="168"/>
      <c r="P170" s="168"/>
      <c r="Q170" s="168"/>
      <c r="R170" s="168"/>
      <c r="S170" s="168"/>
      <c r="T170" s="168"/>
      <c r="U170" s="168"/>
    </row>
    <row r="171" spans="3:21" s="758" customFormat="1" ht="16.5" customHeight="1">
      <c r="C171" s="183"/>
      <c r="D171" s="168"/>
      <c r="E171" s="168"/>
      <c r="F171" s="168"/>
      <c r="G171" s="168"/>
      <c r="H171" s="168"/>
      <c r="I171" s="168"/>
      <c r="J171" s="168"/>
      <c r="K171" s="168"/>
      <c r="L171" s="168"/>
      <c r="M171" s="168"/>
      <c r="N171" s="168"/>
      <c r="O171" s="168"/>
      <c r="P171" s="168"/>
      <c r="Q171" s="168"/>
      <c r="R171" s="168"/>
      <c r="S171" s="168"/>
      <c r="T171" s="168"/>
      <c r="U171" s="168"/>
    </row>
    <row r="172" spans="3:21" s="758" customFormat="1" ht="16.5" customHeight="1">
      <c r="C172" s="183"/>
      <c r="D172" s="168"/>
      <c r="E172" s="168"/>
      <c r="F172" s="168"/>
      <c r="G172" s="168"/>
      <c r="H172" s="168"/>
      <c r="I172" s="168"/>
      <c r="J172" s="168"/>
      <c r="K172" s="168"/>
      <c r="L172" s="168"/>
      <c r="M172" s="168"/>
      <c r="N172" s="168"/>
      <c r="O172" s="168"/>
      <c r="P172" s="168"/>
      <c r="Q172" s="168"/>
      <c r="R172" s="168"/>
      <c r="S172" s="168"/>
      <c r="T172" s="168"/>
      <c r="U172" s="168"/>
    </row>
    <row r="173" spans="3:21" s="758" customFormat="1" ht="16.5" customHeight="1">
      <c r="C173" s="183"/>
      <c r="D173" s="168"/>
      <c r="E173" s="168"/>
      <c r="F173" s="168"/>
      <c r="G173" s="168"/>
      <c r="H173" s="168"/>
      <c r="I173" s="168"/>
      <c r="J173" s="168"/>
      <c r="K173" s="168"/>
      <c r="L173" s="168"/>
      <c r="M173" s="168"/>
      <c r="N173" s="168"/>
      <c r="O173" s="168"/>
      <c r="P173" s="168"/>
      <c r="Q173" s="168"/>
      <c r="R173" s="168"/>
      <c r="S173" s="168"/>
      <c r="T173" s="168"/>
      <c r="U173" s="168"/>
    </row>
    <row r="174" spans="3:21" s="758" customFormat="1" ht="16.5" customHeight="1">
      <c r="C174" s="183"/>
      <c r="D174" s="168"/>
      <c r="E174" s="168"/>
      <c r="F174" s="168"/>
      <c r="G174" s="168"/>
      <c r="H174" s="168"/>
      <c r="I174" s="168"/>
      <c r="J174" s="168"/>
      <c r="K174" s="168"/>
      <c r="L174" s="168"/>
      <c r="M174" s="168"/>
      <c r="N174" s="168"/>
      <c r="O174" s="168"/>
      <c r="P174" s="168"/>
      <c r="Q174" s="168"/>
      <c r="R174" s="168"/>
      <c r="S174" s="168"/>
      <c r="T174" s="168"/>
      <c r="U174" s="168"/>
    </row>
    <row r="175" spans="3:21" s="758" customFormat="1" ht="16.5" customHeight="1">
      <c r="C175" s="183"/>
      <c r="D175" s="168"/>
      <c r="E175" s="168"/>
      <c r="F175" s="168"/>
      <c r="G175" s="168"/>
      <c r="H175" s="168"/>
      <c r="I175" s="168"/>
      <c r="J175" s="168"/>
      <c r="K175" s="168"/>
      <c r="L175" s="168"/>
      <c r="M175" s="168"/>
      <c r="N175" s="168"/>
      <c r="O175" s="168"/>
      <c r="P175" s="168"/>
      <c r="Q175" s="168"/>
      <c r="R175" s="168"/>
      <c r="S175" s="168"/>
      <c r="T175" s="168"/>
      <c r="U175" s="168"/>
    </row>
    <row r="176" spans="3:21" s="758" customFormat="1" ht="16.5" customHeight="1">
      <c r="C176" s="183"/>
      <c r="D176" s="168"/>
      <c r="E176" s="168"/>
      <c r="F176" s="168"/>
      <c r="G176" s="168"/>
      <c r="H176" s="168"/>
      <c r="I176" s="168"/>
      <c r="J176" s="168"/>
      <c r="K176" s="168"/>
      <c r="L176" s="168"/>
      <c r="M176" s="168"/>
      <c r="N176" s="168"/>
      <c r="O176" s="168"/>
      <c r="P176" s="168"/>
      <c r="Q176" s="168"/>
      <c r="R176" s="168"/>
      <c r="S176" s="168"/>
      <c r="T176" s="168"/>
      <c r="U176" s="168"/>
    </row>
    <row r="177" spans="3:21" s="758" customFormat="1" ht="16.5" customHeight="1">
      <c r="C177" s="183"/>
      <c r="D177" s="168"/>
      <c r="E177" s="168"/>
      <c r="F177" s="168"/>
      <c r="G177" s="168"/>
      <c r="H177" s="168"/>
      <c r="I177" s="168"/>
      <c r="J177" s="168"/>
      <c r="K177" s="168"/>
      <c r="L177" s="168"/>
      <c r="M177" s="168"/>
      <c r="N177" s="168"/>
      <c r="O177" s="168"/>
      <c r="P177" s="168"/>
      <c r="Q177" s="168"/>
      <c r="R177" s="168"/>
      <c r="S177" s="168"/>
      <c r="T177" s="168"/>
      <c r="U177" s="168"/>
    </row>
    <row r="178" spans="3:21" s="758" customFormat="1" ht="16.5" customHeight="1">
      <c r="C178" s="183"/>
      <c r="D178" s="168"/>
      <c r="E178" s="168"/>
      <c r="F178" s="168"/>
      <c r="G178" s="168"/>
      <c r="H178" s="168"/>
      <c r="I178" s="168"/>
      <c r="J178" s="168"/>
      <c r="K178" s="168"/>
      <c r="L178" s="168"/>
      <c r="M178" s="168"/>
      <c r="N178" s="168"/>
      <c r="O178" s="168"/>
      <c r="P178" s="168"/>
      <c r="Q178" s="168"/>
      <c r="R178" s="168"/>
      <c r="S178" s="168"/>
      <c r="T178" s="168"/>
      <c r="U178" s="168"/>
    </row>
    <row r="179" spans="3:21" s="758" customFormat="1" ht="16.5" customHeight="1">
      <c r="C179" s="183"/>
      <c r="D179" s="168"/>
      <c r="E179" s="168"/>
      <c r="F179" s="168"/>
      <c r="G179" s="168"/>
      <c r="H179" s="168"/>
      <c r="I179" s="168"/>
      <c r="J179" s="168"/>
      <c r="K179" s="168"/>
      <c r="L179" s="168"/>
      <c r="M179" s="168"/>
      <c r="N179" s="168"/>
      <c r="O179" s="168"/>
      <c r="P179" s="168"/>
      <c r="Q179" s="168"/>
      <c r="R179" s="168"/>
      <c r="S179" s="168"/>
      <c r="T179" s="168"/>
      <c r="U179" s="168"/>
    </row>
    <row r="180" spans="3:21" s="758" customFormat="1" ht="16.5" customHeight="1">
      <c r="C180" s="183"/>
      <c r="D180" s="168"/>
      <c r="E180" s="168"/>
      <c r="F180" s="168"/>
      <c r="G180" s="168"/>
      <c r="H180" s="168"/>
      <c r="I180" s="168"/>
      <c r="J180" s="168"/>
      <c r="K180" s="168"/>
      <c r="L180" s="168"/>
      <c r="M180" s="168"/>
      <c r="N180" s="168"/>
      <c r="O180" s="168"/>
      <c r="P180" s="168"/>
      <c r="Q180" s="168"/>
      <c r="R180" s="168"/>
      <c r="S180" s="168"/>
      <c r="T180" s="168"/>
      <c r="U180" s="168"/>
    </row>
    <row r="181" spans="3:21" s="758" customFormat="1" ht="16.5" customHeight="1">
      <c r="C181" s="183"/>
      <c r="D181" s="168"/>
      <c r="E181" s="168"/>
      <c r="F181" s="168"/>
      <c r="G181" s="168"/>
      <c r="H181" s="168"/>
      <c r="I181" s="168"/>
      <c r="J181" s="168"/>
      <c r="K181" s="168"/>
      <c r="L181" s="168"/>
      <c r="M181" s="168"/>
      <c r="N181" s="168"/>
      <c r="O181" s="168"/>
      <c r="P181" s="168"/>
      <c r="Q181" s="168"/>
      <c r="R181" s="168"/>
      <c r="S181" s="168"/>
      <c r="T181" s="168"/>
      <c r="U181" s="168"/>
    </row>
    <row r="182" spans="3:21" s="758" customFormat="1" ht="16.5" customHeight="1">
      <c r="C182" s="183"/>
      <c r="D182" s="168"/>
      <c r="E182" s="168"/>
      <c r="F182" s="168"/>
      <c r="G182" s="168"/>
      <c r="H182" s="168"/>
      <c r="I182" s="168"/>
      <c r="J182" s="168"/>
      <c r="K182" s="168"/>
      <c r="L182" s="168"/>
      <c r="M182" s="168"/>
      <c r="N182" s="168"/>
      <c r="O182" s="168"/>
      <c r="P182" s="168"/>
      <c r="Q182" s="168"/>
      <c r="R182" s="168"/>
      <c r="S182" s="168"/>
      <c r="T182" s="168"/>
      <c r="U182" s="168"/>
    </row>
    <row r="183" spans="3:21" s="758" customFormat="1" ht="16.5" customHeight="1">
      <c r="C183" s="183"/>
      <c r="D183" s="168"/>
      <c r="E183" s="168"/>
      <c r="F183" s="168"/>
      <c r="G183" s="168"/>
      <c r="H183" s="168"/>
      <c r="I183" s="168"/>
      <c r="J183" s="168"/>
      <c r="K183" s="168"/>
      <c r="L183" s="168"/>
      <c r="M183" s="168"/>
      <c r="N183" s="168"/>
      <c r="O183" s="168"/>
      <c r="P183" s="168"/>
      <c r="Q183" s="168"/>
      <c r="R183" s="168"/>
      <c r="S183" s="168"/>
      <c r="T183" s="168"/>
      <c r="U183" s="168"/>
    </row>
    <row r="184" spans="3:21" s="758" customFormat="1" ht="16.5" customHeight="1">
      <c r="C184" s="183"/>
      <c r="D184" s="168"/>
      <c r="E184" s="168"/>
      <c r="F184" s="168"/>
      <c r="G184" s="168"/>
      <c r="H184" s="168"/>
      <c r="I184" s="168"/>
      <c r="J184" s="168"/>
      <c r="K184" s="168"/>
      <c r="L184" s="168"/>
      <c r="M184" s="168"/>
      <c r="N184" s="168"/>
      <c r="O184" s="168"/>
      <c r="P184" s="168"/>
      <c r="Q184" s="168"/>
      <c r="R184" s="168"/>
      <c r="S184" s="168"/>
      <c r="T184" s="168"/>
      <c r="U184" s="168"/>
    </row>
    <row r="185" spans="3:21" s="758" customFormat="1" ht="16.5" customHeight="1">
      <c r="C185" s="183"/>
      <c r="D185" s="168"/>
      <c r="E185" s="168"/>
      <c r="F185" s="168"/>
      <c r="G185" s="168"/>
      <c r="H185" s="168"/>
      <c r="I185" s="168"/>
      <c r="J185" s="168"/>
      <c r="K185" s="168"/>
      <c r="L185" s="168"/>
      <c r="M185" s="168"/>
      <c r="N185" s="168"/>
      <c r="O185" s="168"/>
      <c r="P185" s="168"/>
      <c r="Q185" s="168"/>
      <c r="R185" s="168"/>
      <c r="S185" s="168"/>
      <c r="T185" s="168"/>
      <c r="U185" s="168"/>
    </row>
    <row r="186" spans="3:21" s="758" customFormat="1" ht="16.5" customHeight="1">
      <c r="C186" s="183"/>
      <c r="D186" s="168"/>
      <c r="E186" s="168"/>
      <c r="F186" s="168"/>
      <c r="G186" s="168"/>
      <c r="H186" s="168"/>
      <c r="I186" s="168"/>
      <c r="J186" s="168"/>
      <c r="K186" s="168"/>
      <c r="L186" s="168"/>
      <c r="M186" s="168"/>
      <c r="N186" s="168"/>
      <c r="O186" s="168"/>
      <c r="P186" s="168"/>
      <c r="Q186" s="168"/>
      <c r="R186" s="168"/>
      <c r="S186" s="168"/>
      <c r="T186" s="168"/>
      <c r="U186" s="168"/>
    </row>
    <row r="187" spans="3:21" s="758" customFormat="1" ht="16.5" customHeight="1">
      <c r="C187" s="183"/>
      <c r="D187" s="168"/>
      <c r="E187" s="168"/>
      <c r="F187" s="168"/>
      <c r="G187" s="168"/>
      <c r="H187" s="168"/>
      <c r="I187" s="168"/>
      <c r="J187" s="168"/>
      <c r="K187" s="168"/>
      <c r="L187" s="168"/>
      <c r="M187" s="168"/>
      <c r="N187" s="168"/>
      <c r="O187" s="168"/>
      <c r="P187" s="168"/>
      <c r="Q187" s="168"/>
      <c r="R187" s="168"/>
      <c r="S187" s="168"/>
      <c r="T187" s="168"/>
      <c r="U187" s="168"/>
    </row>
    <row r="188" spans="3:21" s="758" customFormat="1" ht="16.5" customHeight="1">
      <c r="C188" s="183"/>
      <c r="D188" s="168"/>
      <c r="E188" s="168"/>
      <c r="F188" s="168"/>
      <c r="G188" s="168"/>
      <c r="H188" s="168"/>
      <c r="I188" s="168"/>
      <c r="J188" s="168"/>
      <c r="K188" s="168"/>
      <c r="L188" s="168"/>
      <c r="M188" s="168"/>
      <c r="N188" s="168"/>
      <c r="O188" s="168"/>
      <c r="P188" s="168"/>
      <c r="Q188" s="168"/>
      <c r="R188" s="168"/>
      <c r="S188" s="168"/>
      <c r="T188" s="168"/>
      <c r="U188" s="168"/>
    </row>
    <row r="189" spans="3:21" s="758" customFormat="1" ht="16.5" customHeight="1">
      <c r="C189" s="183"/>
      <c r="D189" s="168"/>
      <c r="E189" s="168"/>
      <c r="F189" s="168"/>
      <c r="G189" s="168"/>
      <c r="H189" s="168"/>
      <c r="I189" s="168"/>
      <c r="J189" s="168"/>
      <c r="K189" s="168"/>
      <c r="L189" s="168"/>
      <c r="M189" s="168"/>
      <c r="N189" s="168"/>
      <c r="O189" s="168"/>
      <c r="P189" s="168"/>
      <c r="Q189" s="168"/>
      <c r="R189" s="168"/>
      <c r="S189" s="168"/>
      <c r="T189" s="168"/>
      <c r="U189" s="168"/>
    </row>
    <row r="190" spans="3:21" s="758" customFormat="1" ht="16.5" customHeight="1">
      <c r="C190" s="183"/>
      <c r="D190" s="168"/>
      <c r="E190" s="168"/>
      <c r="F190" s="168"/>
      <c r="G190" s="168"/>
      <c r="H190" s="168"/>
      <c r="I190" s="168"/>
      <c r="J190" s="168"/>
      <c r="K190" s="168"/>
      <c r="L190" s="168"/>
      <c r="M190" s="168"/>
      <c r="N190" s="168"/>
      <c r="O190" s="168"/>
      <c r="P190" s="168"/>
      <c r="Q190" s="168"/>
      <c r="R190" s="168"/>
      <c r="S190" s="168"/>
      <c r="T190" s="168"/>
      <c r="U190" s="168"/>
    </row>
    <row r="191" spans="3:21" s="758" customFormat="1" ht="16.5" customHeight="1">
      <c r="C191" s="183"/>
      <c r="D191" s="168"/>
      <c r="E191" s="168"/>
      <c r="F191" s="168"/>
      <c r="G191" s="168"/>
      <c r="H191" s="168"/>
      <c r="I191" s="168"/>
      <c r="J191" s="168"/>
      <c r="K191" s="168"/>
      <c r="L191" s="168"/>
      <c r="M191" s="168"/>
      <c r="N191" s="168"/>
      <c r="O191" s="168"/>
      <c r="P191" s="168"/>
      <c r="Q191" s="168"/>
      <c r="R191" s="168"/>
      <c r="S191" s="168"/>
      <c r="T191" s="168"/>
      <c r="U191" s="168"/>
    </row>
    <row r="192" spans="3:21" s="758" customFormat="1" ht="16.5" customHeight="1">
      <c r="C192" s="183"/>
      <c r="D192" s="168"/>
      <c r="E192" s="168"/>
      <c r="F192" s="168"/>
      <c r="G192" s="168"/>
      <c r="H192" s="168"/>
      <c r="I192" s="168"/>
      <c r="J192" s="168"/>
      <c r="K192" s="168"/>
      <c r="L192" s="168"/>
      <c r="M192" s="168"/>
      <c r="N192" s="168"/>
      <c r="O192" s="168"/>
      <c r="P192" s="168"/>
      <c r="Q192" s="168"/>
      <c r="R192" s="168"/>
      <c r="S192" s="168"/>
      <c r="T192" s="168"/>
      <c r="U192" s="168"/>
    </row>
    <row r="193" spans="3:21" s="758" customFormat="1" ht="16.5" customHeight="1">
      <c r="C193" s="183"/>
      <c r="D193" s="168"/>
      <c r="E193" s="168"/>
      <c r="F193" s="168"/>
      <c r="G193" s="168"/>
      <c r="H193" s="168"/>
      <c r="I193" s="168"/>
      <c r="J193" s="168"/>
      <c r="K193" s="168"/>
      <c r="L193" s="168"/>
      <c r="M193" s="168"/>
      <c r="N193" s="168"/>
      <c r="O193" s="168"/>
      <c r="P193" s="168"/>
      <c r="Q193" s="168"/>
      <c r="R193" s="168"/>
      <c r="S193" s="168"/>
      <c r="T193" s="168"/>
      <c r="U193" s="168"/>
    </row>
    <row r="194" spans="3:21" s="758" customFormat="1" ht="16.5" customHeight="1">
      <c r="C194" s="183"/>
      <c r="D194" s="168"/>
      <c r="E194" s="168"/>
      <c r="F194" s="168"/>
      <c r="G194" s="168"/>
      <c r="H194" s="168"/>
      <c r="I194" s="168"/>
      <c r="J194" s="168"/>
      <c r="K194" s="168"/>
      <c r="L194" s="168"/>
      <c r="M194" s="168"/>
      <c r="N194" s="168"/>
      <c r="O194" s="168"/>
      <c r="P194" s="168"/>
      <c r="Q194" s="168"/>
      <c r="R194" s="168"/>
      <c r="S194" s="168"/>
      <c r="T194" s="168"/>
      <c r="U194" s="168"/>
    </row>
    <row r="195" spans="3:21" s="758" customFormat="1" ht="16.5" customHeight="1">
      <c r="C195" s="183"/>
      <c r="D195" s="168"/>
      <c r="E195" s="168"/>
      <c r="F195" s="168"/>
      <c r="G195" s="168"/>
      <c r="H195" s="168"/>
      <c r="I195" s="168"/>
      <c r="J195" s="168"/>
      <c r="K195" s="168"/>
      <c r="L195" s="168"/>
      <c r="M195" s="168"/>
      <c r="N195" s="168"/>
      <c r="O195" s="168"/>
      <c r="P195" s="168"/>
      <c r="Q195" s="168"/>
      <c r="R195" s="168"/>
      <c r="S195" s="168"/>
      <c r="T195" s="168"/>
      <c r="U195" s="168"/>
    </row>
    <row r="196" spans="3:21" s="758" customFormat="1" ht="16.5" customHeight="1">
      <c r="C196" s="183"/>
      <c r="D196" s="168"/>
      <c r="E196" s="168"/>
      <c r="F196" s="168"/>
      <c r="G196" s="168"/>
      <c r="H196" s="168"/>
      <c r="I196" s="168"/>
      <c r="J196" s="168"/>
      <c r="K196" s="168"/>
      <c r="L196" s="168"/>
      <c r="M196" s="168"/>
      <c r="N196" s="168"/>
      <c r="O196" s="168"/>
      <c r="P196" s="168"/>
      <c r="Q196" s="168"/>
      <c r="R196" s="168"/>
      <c r="S196" s="168"/>
      <c r="T196" s="168"/>
      <c r="U196" s="168"/>
    </row>
    <row r="197" spans="3:21" s="758" customFormat="1" ht="16.5" customHeight="1">
      <c r="C197" s="183"/>
      <c r="D197" s="168"/>
      <c r="E197" s="168"/>
      <c r="F197" s="168"/>
      <c r="G197" s="168"/>
      <c r="H197" s="168"/>
      <c r="I197" s="168"/>
      <c r="J197" s="168"/>
      <c r="K197" s="168"/>
      <c r="L197" s="168"/>
      <c r="M197" s="168"/>
      <c r="N197" s="168"/>
      <c r="O197" s="168"/>
      <c r="P197" s="168"/>
      <c r="Q197" s="168"/>
      <c r="R197" s="168"/>
      <c r="S197" s="168"/>
      <c r="T197" s="168"/>
      <c r="U197" s="168"/>
    </row>
    <row r="198" spans="3:21" s="758" customFormat="1" ht="16.5" customHeight="1">
      <c r="C198" s="183"/>
      <c r="D198" s="168"/>
      <c r="E198" s="168"/>
      <c r="F198" s="168"/>
      <c r="G198" s="168"/>
      <c r="H198" s="168"/>
      <c r="I198" s="168"/>
      <c r="J198" s="168"/>
      <c r="K198" s="168"/>
      <c r="L198" s="168"/>
      <c r="M198" s="168"/>
      <c r="N198" s="168"/>
      <c r="O198" s="168"/>
      <c r="P198" s="168"/>
      <c r="Q198" s="168"/>
      <c r="R198" s="168"/>
      <c r="S198" s="168"/>
      <c r="T198" s="168"/>
      <c r="U198" s="168"/>
    </row>
    <row r="199" spans="3:21" s="758" customFormat="1" ht="16.5" customHeight="1">
      <c r="C199" s="183"/>
      <c r="D199" s="168"/>
      <c r="E199" s="168"/>
      <c r="F199" s="168"/>
      <c r="G199" s="168"/>
      <c r="H199" s="168"/>
      <c r="I199" s="168"/>
      <c r="J199" s="168"/>
      <c r="K199" s="168"/>
      <c r="L199" s="168"/>
      <c r="M199" s="168"/>
      <c r="N199" s="168"/>
      <c r="O199" s="168"/>
      <c r="P199" s="168"/>
      <c r="Q199" s="168"/>
      <c r="R199" s="168"/>
      <c r="S199" s="168"/>
      <c r="T199" s="168"/>
      <c r="U199" s="168"/>
    </row>
    <row r="200" spans="3:21" s="758" customFormat="1" ht="16.5" customHeight="1">
      <c r="C200" s="183"/>
      <c r="D200" s="168"/>
      <c r="E200" s="168"/>
      <c r="F200" s="168"/>
      <c r="G200" s="168"/>
      <c r="H200" s="168"/>
      <c r="I200" s="168"/>
      <c r="J200" s="168"/>
      <c r="K200" s="168"/>
      <c r="L200" s="168"/>
      <c r="M200" s="168"/>
      <c r="N200" s="168"/>
      <c r="O200" s="168"/>
      <c r="P200" s="168"/>
      <c r="Q200" s="168"/>
      <c r="R200" s="168"/>
      <c r="S200" s="168"/>
      <c r="T200" s="168"/>
      <c r="U200" s="168"/>
    </row>
    <row r="201" spans="3:21" s="758" customFormat="1" ht="16.5" customHeight="1">
      <c r="C201" s="183"/>
      <c r="D201" s="168"/>
      <c r="E201" s="168"/>
      <c r="F201" s="168"/>
      <c r="G201" s="168"/>
      <c r="H201" s="168"/>
      <c r="I201" s="168"/>
      <c r="J201" s="168"/>
      <c r="K201" s="168"/>
      <c r="L201" s="168"/>
      <c r="M201" s="168"/>
      <c r="N201" s="168"/>
      <c r="O201" s="168"/>
      <c r="P201" s="168"/>
      <c r="Q201" s="168"/>
      <c r="R201" s="168"/>
      <c r="S201" s="168"/>
      <c r="T201" s="168"/>
      <c r="U201" s="168"/>
    </row>
    <row r="202" spans="3:21" s="758" customFormat="1" ht="16.5" customHeight="1">
      <c r="C202" s="183"/>
      <c r="D202" s="168"/>
      <c r="E202" s="168"/>
      <c r="F202" s="168"/>
      <c r="G202" s="168"/>
      <c r="H202" s="168"/>
      <c r="I202" s="168"/>
      <c r="J202" s="168"/>
      <c r="K202" s="168"/>
      <c r="L202" s="168"/>
      <c r="M202" s="168"/>
      <c r="N202" s="168"/>
      <c r="O202" s="168"/>
      <c r="P202" s="168"/>
      <c r="Q202" s="168"/>
      <c r="R202" s="168"/>
      <c r="S202" s="168"/>
      <c r="T202" s="168"/>
      <c r="U202" s="168"/>
    </row>
    <row r="203" spans="3:21" s="758" customFormat="1" ht="16.5" customHeight="1">
      <c r="C203" s="183"/>
      <c r="D203" s="168"/>
      <c r="E203" s="168"/>
      <c r="F203" s="168"/>
      <c r="G203" s="168"/>
      <c r="H203" s="168"/>
      <c r="I203" s="168"/>
      <c r="J203" s="168"/>
      <c r="K203" s="168"/>
      <c r="L203" s="168"/>
      <c r="M203" s="168"/>
      <c r="N203" s="168"/>
      <c r="O203" s="168"/>
      <c r="P203" s="168"/>
      <c r="Q203" s="168"/>
      <c r="R203" s="168"/>
      <c r="S203" s="168"/>
      <c r="T203" s="168"/>
      <c r="U203" s="168"/>
    </row>
    <row r="204" spans="3:21" s="758" customFormat="1" ht="16.5" customHeight="1">
      <c r="C204" s="183"/>
      <c r="D204" s="168"/>
      <c r="E204" s="168"/>
      <c r="F204" s="168"/>
      <c r="G204" s="168"/>
      <c r="H204" s="168"/>
      <c r="I204" s="168"/>
      <c r="J204" s="168"/>
      <c r="K204" s="168"/>
      <c r="L204" s="168"/>
      <c r="M204" s="168"/>
      <c r="N204" s="168"/>
      <c r="O204" s="168"/>
      <c r="P204" s="168"/>
      <c r="Q204" s="168"/>
      <c r="R204" s="168"/>
      <c r="S204" s="168"/>
      <c r="T204" s="168"/>
      <c r="U204" s="168"/>
    </row>
    <row r="205" spans="3:21" s="758" customFormat="1" ht="16.5" customHeight="1">
      <c r="C205" s="183"/>
      <c r="D205" s="168"/>
      <c r="E205" s="168"/>
      <c r="F205" s="168"/>
      <c r="G205" s="168"/>
      <c r="H205" s="168"/>
      <c r="I205" s="168"/>
      <c r="J205" s="168"/>
      <c r="K205" s="168"/>
      <c r="L205" s="168"/>
      <c r="M205" s="168"/>
      <c r="N205" s="168"/>
      <c r="O205" s="168"/>
      <c r="P205" s="168"/>
      <c r="Q205" s="168"/>
      <c r="R205" s="168"/>
      <c r="S205" s="168"/>
      <c r="T205" s="168"/>
      <c r="U205" s="168"/>
    </row>
    <row r="206" spans="3:21" s="758" customFormat="1" ht="16.5" customHeight="1">
      <c r="C206" s="183"/>
      <c r="D206" s="168"/>
      <c r="E206" s="168"/>
      <c r="F206" s="168"/>
      <c r="G206" s="168"/>
      <c r="H206" s="168"/>
      <c r="I206" s="168"/>
      <c r="J206" s="168"/>
      <c r="K206" s="168"/>
      <c r="L206" s="168"/>
      <c r="M206" s="168"/>
      <c r="N206" s="168"/>
      <c r="O206" s="168"/>
      <c r="P206" s="168"/>
      <c r="Q206" s="168"/>
      <c r="R206" s="168"/>
      <c r="S206" s="168"/>
      <c r="T206" s="168"/>
      <c r="U206" s="168"/>
    </row>
    <row r="207" spans="3:21" s="758" customFormat="1" ht="16.5" customHeight="1">
      <c r="C207" s="183"/>
      <c r="D207" s="168"/>
      <c r="E207" s="168"/>
      <c r="F207" s="168"/>
      <c r="G207" s="168"/>
      <c r="H207" s="168"/>
      <c r="I207" s="168"/>
      <c r="J207" s="168"/>
      <c r="K207" s="168"/>
      <c r="L207" s="168"/>
      <c r="M207" s="168"/>
      <c r="N207" s="168"/>
      <c r="O207" s="168"/>
      <c r="P207" s="168"/>
      <c r="Q207" s="168"/>
      <c r="R207" s="168"/>
      <c r="S207" s="168"/>
      <c r="T207" s="168"/>
      <c r="U207" s="168"/>
    </row>
    <row r="208" spans="3:21" s="758" customFormat="1" ht="16.5" customHeight="1">
      <c r="C208" s="183"/>
      <c r="D208" s="168"/>
      <c r="E208" s="168"/>
      <c r="F208" s="168"/>
      <c r="G208" s="168"/>
      <c r="H208" s="168"/>
      <c r="I208" s="168"/>
      <c r="J208" s="168"/>
      <c r="K208" s="168"/>
      <c r="L208" s="168"/>
      <c r="M208" s="168"/>
      <c r="N208" s="168"/>
      <c r="O208" s="168"/>
      <c r="P208" s="168"/>
      <c r="Q208" s="168"/>
      <c r="R208" s="168"/>
      <c r="S208" s="168"/>
      <c r="T208" s="168"/>
      <c r="U208" s="168"/>
    </row>
    <row r="209" spans="3:21" s="758" customFormat="1" ht="16.5" customHeight="1">
      <c r="C209" s="183"/>
      <c r="D209" s="168"/>
      <c r="E209" s="168"/>
      <c r="F209" s="168"/>
      <c r="G209" s="168"/>
      <c r="H209" s="168"/>
      <c r="I209" s="168"/>
      <c r="J209" s="168"/>
      <c r="K209" s="168"/>
      <c r="L209" s="168"/>
      <c r="M209" s="168"/>
      <c r="N209" s="168"/>
      <c r="O209" s="168"/>
      <c r="P209" s="168"/>
      <c r="Q209" s="168"/>
      <c r="R209" s="168"/>
      <c r="S209" s="168"/>
      <c r="T209" s="168"/>
      <c r="U209" s="168"/>
    </row>
    <row r="210" spans="3:21" s="758" customFormat="1" ht="16.5" customHeight="1">
      <c r="C210" s="183"/>
      <c r="D210" s="168"/>
      <c r="E210" s="168"/>
      <c r="F210" s="168"/>
      <c r="G210" s="168"/>
      <c r="H210" s="168"/>
      <c r="I210" s="168"/>
      <c r="J210" s="168"/>
      <c r="K210" s="168"/>
      <c r="L210" s="168"/>
      <c r="M210" s="168"/>
      <c r="N210" s="168"/>
      <c r="O210" s="168"/>
      <c r="P210" s="168"/>
      <c r="Q210" s="168"/>
      <c r="R210" s="168"/>
      <c r="S210" s="168"/>
      <c r="T210" s="168"/>
      <c r="U210" s="168"/>
    </row>
    <row r="211" spans="3:21" s="758" customFormat="1" ht="16.5" customHeight="1">
      <c r="C211" s="183"/>
      <c r="D211" s="168"/>
      <c r="E211" s="168"/>
      <c r="F211" s="168"/>
      <c r="G211" s="168"/>
      <c r="H211" s="168"/>
      <c r="I211" s="168"/>
      <c r="J211" s="168"/>
      <c r="K211" s="168"/>
      <c r="L211" s="168"/>
      <c r="M211" s="168"/>
      <c r="N211" s="168"/>
      <c r="O211" s="168"/>
      <c r="P211" s="168"/>
      <c r="Q211" s="168"/>
      <c r="R211" s="168"/>
      <c r="S211" s="168"/>
      <c r="T211" s="168"/>
      <c r="U211" s="168"/>
    </row>
    <row r="212" spans="3:21" s="758" customFormat="1" ht="16.5" customHeight="1">
      <c r="C212" s="183"/>
      <c r="D212" s="168"/>
      <c r="E212" s="168"/>
      <c r="F212" s="168"/>
      <c r="G212" s="168"/>
      <c r="H212" s="168"/>
      <c r="I212" s="168"/>
      <c r="J212" s="168"/>
      <c r="K212" s="168"/>
      <c r="L212" s="168"/>
      <c r="M212" s="168"/>
      <c r="N212" s="168"/>
      <c r="O212" s="168"/>
      <c r="P212" s="168"/>
      <c r="Q212" s="168"/>
      <c r="R212" s="168"/>
      <c r="S212" s="168"/>
      <c r="T212" s="168"/>
      <c r="U212" s="168"/>
    </row>
    <row r="213" spans="3:21" s="758" customFormat="1" ht="16.5" customHeight="1">
      <c r="C213" s="183"/>
      <c r="D213" s="168"/>
      <c r="E213" s="168"/>
      <c r="F213" s="168"/>
      <c r="G213" s="168"/>
      <c r="H213" s="168"/>
      <c r="I213" s="168"/>
      <c r="J213" s="168"/>
      <c r="K213" s="168"/>
      <c r="L213" s="168"/>
      <c r="M213" s="168"/>
      <c r="N213" s="168"/>
      <c r="O213" s="168"/>
      <c r="P213" s="168"/>
      <c r="Q213" s="168"/>
      <c r="R213" s="168"/>
      <c r="S213" s="168"/>
      <c r="T213" s="168"/>
      <c r="U213" s="168"/>
    </row>
    <row r="214" spans="3:21" s="758" customFormat="1" ht="16.5" customHeight="1">
      <c r="C214" s="183"/>
      <c r="D214" s="168"/>
      <c r="E214" s="168"/>
      <c r="F214" s="168"/>
      <c r="G214" s="168"/>
      <c r="H214" s="168"/>
      <c r="I214" s="168"/>
      <c r="J214" s="168"/>
      <c r="K214" s="168"/>
      <c r="L214" s="168"/>
      <c r="M214" s="168"/>
      <c r="N214" s="168"/>
      <c r="O214" s="168"/>
      <c r="P214" s="168"/>
      <c r="Q214" s="168"/>
      <c r="R214" s="168"/>
      <c r="S214" s="168"/>
      <c r="T214" s="168"/>
      <c r="U214" s="168"/>
    </row>
    <row r="215" spans="3:21" s="758" customFormat="1" ht="16.5" customHeight="1">
      <c r="C215" s="183"/>
      <c r="D215" s="168"/>
      <c r="E215" s="168"/>
      <c r="F215" s="168"/>
      <c r="G215" s="168"/>
      <c r="H215" s="168"/>
      <c r="I215" s="168"/>
      <c r="J215" s="168"/>
      <c r="K215" s="168"/>
      <c r="L215" s="168"/>
      <c r="M215" s="168"/>
      <c r="N215" s="168"/>
      <c r="O215" s="168"/>
      <c r="P215" s="168"/>
      <c r="Q215" s="168"/>
      <c r="R215" s="168"/>
      <c r="S215" s="168"/>
      <c r="T215" s="168"/>
      <c r="U215" s="168"/>
    </row>
    <row r="216" spans="3:21" s="758" customFormat="1" ht="16.5" customHeight="1">
      <c r="C216" s="183"/>
      <c r="D216" s="168"/>
      <c r="E216" s="168"/>
      <c r="F216" s="168"/>
      <c r="G216" s="168"/>
      <c r="H216" s="168"/>
      <c r="I216" s="168"/>
      <c r="J216" s="168"/>
      <c r="K216" s="168"/>
      <c r="L216" s="168"/>
      <c r="M216" s="168"/>
      <c r="N216" s="168"/>
      <c r="O216" s="168"/>
      <c r="P216" s="168"/>
      <c r="Q216" s="168"/>
      <c r="R216" s="168"/>
      <c r="S216" s="168"/>
      <c r="T216" s="168"/>
      <c r="U216" s="168"/>
    </row>
    <row r="217" spans="3:21" s="758" customFormat="1" ht="16.5" customHeight="1">
      <c r="C217" s="183"/>
      <c r="D217" s="168"/>
      <c r="E217" s="168"/>
      <c r="F217" s="168"/>
      <c r="G217" s="168"/>
      <c r="H217" s="168"/>
      <c r="I217" s="168"/>
      <c r="J217" s="168"/>
      <c r="K217" s="168"/>
      <c r="L217" s="168"/>
      <c r="M217" s="168"/>
      <c r="N217" s="168"/>
      <c r="O217" s="168"/>
      <c r="P217" s="168"/>
      <c r="Q217" s="168"/>
      <c r="R217" s="168"/>
      <c r="S217" s="168"/>
      <c r="T217" s="168"/>
      <c r="U217" s="168"/>
    </row>
    <row r="218" spans="3:21" s="758" customFormat="1" ht="16.5" customHeight="1">
      <c r="C218" s="183"/>
      <c r="D218" s="168"/>
      <c r="E218" s="168"/>
      <c r="F218" s="168"/>
      <c r="G218" s="168"/>
      <c r="H218" s="168"/>
      <c r="I218" s="168"/>
      <c r="J218" s="168"/>
      <c r="K218" s="168"/>
      <c r="L218" s="168"/>
      <c r="M218" s="168"/>
      <c r="N218" s="168"/>
      <c r="O218" s="168"/>
      <c r="P218" s="168"/>
      <c r="Q218" s="168"/>
      <c r="R218" s="168"/>
      <c r="S218" s="168"/>
      <c r="T218" s="168"/>
      <c r="U218" s="168"/>
    </row>
    <row r="219" spans="3:21" s="758" customFormat="1" ht="16.5" customHeight="1">
      <c r="C219" s="183"/>
      <c r="D219" s="168"/>
      <c r="E219" s="168"/>
      <c r="F219" s="168"/>
      <c r="G219" s="168"/>
      <c r="H219" s="168"/>
      <c r="I219" s="168"/>
      <c r="J219" s="168"/>
      <c r="K219" s="168"/>
      <c r="L219" s="168"/>
      <c r="M219" s="168"/>
      <c r="N219" s="168"/>
      <c r="O219" s="168"/>
      <c r="P219" s="168"/>
      <c r="Q219" s="168"/>
      <c r="R219" s="168"/>
      <c r="S219" s="168"/>
      <c r="T219" s="168"/>
      <c r="U219" s="168"/>
    </row>
    <row r="220" spans="3:21" s="758" customFormat="1" ht="16.5" customHeight="1">
      <c r="C220" s="183"/>
      <c r="D220" s="168"/>
      <c r="E220" s="168"/>
      <c r="F220" s="168"/>
      <c r="G220" s="168"/>
      <c r="H220" s="168"/>
      <c r="I220" s="168"/>
      <c r="J220" s="168"/>
      <c r="K220" s="168"/>
      <c r="L220" s="168"/>
      <c r="M220" s="168"/>
      <c r="N220" s="168"/>
      <c r="O220" s="168"/>
      <c r="P220" s="168"/>
      <c r="Q220" s="168"/>
      <c r="R220" s="168"/>
      <c r="S220" s="168"/>
      <c r="T220" s="168"/>
      <c r="U220" s="168"/>
    </row>
    <row r="221" spans="3:21" s="758" customFormat="1" ht="16.5" customHeight="1">
      <c r="C221" s="183"/>
      <c r="D221" s="168"/>
      <c r="E221" s="168"/>
      <c r="F221" s="168"/>
      <c r="G221" s="168"/>
      <c r="H221" s="168"/>
      <c r="I221" s="168"/>
      <c r="J221" s="168"/>
      <c r="K221" s="168"/>
      <c r="L221" s="168"/>
      <c r="M221" s="168"/>
      <c r="N221" s="168"/>
      <c r="O221" s="168"/>
      <c r="P221" s="168"/>
      <c r="Q221" s="168"/>
      <c r="R221" s="168"/>
      <c r="S221" s="168"/>
      <c r="T221" s="168"/>
      <c r="U221" s="168"/>
    </row>
    <row r="222" spans="3:21" s="758" customFormat="1" ht="16.5" customHeight="1">
      <c r="C222" s="183"/>
      <c r="D222" s="168"/>
      <c r="E222" s="168"/>
      <c r="F222" s="168"/>
      <c r="G222" s="168"/>
      <c r="H222" s="168"/>
      <c r="I222" s="168"/>
      <c r="J222" s="168"/>
      <c r="K222" s="168"/>
      <c r="L222" s="168"/>
      <c r="M222" s="168"/>
      <c r="N222" s="168"/>
      <c r="O222" s="168"/>
      <c r="P222" s="168"/>
      <c r="Q222" s="168"/>
      <c r="R222" s="168"/>
      <c r="S222" s="168"/>
      <c r="T222" s="168"/>
      <c r="U222" s="168"/>
    </row>
    <row r="223" spans="3:21" s="758" customFormat="1" ht="16.5" customHeight="1">
      <c r="C223" s="183"/>
      <c r="D223" s="168"/>
      <c r="E223" s="168"/>
      <c r="F223" s="168"/>
      <c r="G223" s="168"/>
      <c r="H223" s="168"/>
      <c r="I223" s="168"/>
      <c r="J223" s="168"/>
      <c r="K223" s="168"/>
      <c r="L223" s="168"/>
      <c r="M223" s="168"/>
      <c r="N223" s="168"/>
      <c r="O223" s="168"/>
      <c r="P223" s="168"/>
      <c r="Q223" s="168"/>
      <c r="R223" s="168"/>
      <c r="S223" s="168"/>
      <c r="T223" s="168"/>
      <c r="U223" s="168"/>
    </row>
    <row r="224" spans="3:21" s="758" customFormat="1" ht="16.5" customHeight="1">
      <c r="C224" s="183"/>
      <c r="D224" s="168"/>
      <c r="E224" s="168"/>
      <c r="F224" s="168"/>
      <c r="G224" s="168"/>
      <c r="H224" s="168"/>
      <c r="I224" s="168"/>
      <c r="J224" s="168"/>
      <c r="K224" s="168"/>
      <c r="L224" s="168"/>
      <c r="M224" s="168"/>
      <c r="N224" s="168"/>
      <c r="O224" s="168"/>
      <c r="P224" s="168"/>
      <c r="Q224" s="168"/>
      <c r="R224" s="168"/>
      <c r="S224" s="168"/>
      <c r="T224" s="168"/>
      <c r="U224" s="168"/>
    </row>
    <row r="225" spans="3:21" s="758" customFormat="1" ht="16.5" customHeight="1">
      <c r="C225" s="183"/>
      <c r="D225" s="168"/>
      <c r="E225" s="168"/>
      <c r="F225" s="168"/>
      <c r="G225" s="168"/>
      <c r="H225" s="168"/>
      <c r="I225" s="168"/>
      <c r="J225" s="168"/>
      <c r="K225" s="168"/>
      <c r="L225" s="168"/>
      <c r="M225" s="168"/>
      <c r="N225" s="168"/>
      <c r="O225" s="168"/>
      <c r="P225" s="168"/>
      <c r="Q225" s="168"/>
      <c r="R225" s="168"/>
      <c r="S225" s="168"/>
      <c r="T225" s="168"/>
      <c r="U225" s="168"/>
    </row>
    <row r="226" spans="3:21" s="758" customFormat="1" ht="16.5" customHeight="1">
      <c r="C226" s="183"/>
      <c r="D226" s="168"/>
      <c r="E226" s="168"/>
      <c r="F226" s="168"/>
      <c r="G226" s="168"/>
      <c r="H226" s="168"/>
      <c r="I226" s="168"/>
      <c r="J226" s="168"/>
      <c r="K226" s="168"/>
      <c r="L226" s="168"/>
      <c r="M226" s="168"/>
      <c r="N226" s="168"/>
      <c r="O226" s="168"/>
      <c r="P226" s="168"/>
      <c r="Q226" s="168"/>
      <c r="R226" s="168"/>
      <c r="S226" s="168"/>
      <c r="T226" s="168"/>
      <c r="U226" s="168"/>
    </row>
    <row r="227" spans="3:21" s="758" customFormat="1" ht="16.5" customHeight="1">
      <c r="C227" s="183"/>
      <c r="D227" s="168"/>
      <c r="E227" s="168"/>
      <c r="F227" s="168"/>
      <c r="G227" s="168"/>
      <c r="H227" s="168"/>
      <c r="I227" s="168"/>
      <c r="J227" s="168"/>
      <c r="K227" s="168"/>
      <c r="L227" s="168"/>
      <c r="M227" s="168"/>
      <c r="N227" s="168"/>
      <c r="O227" s="168"/>
      <c r="P227" s="168"/>
      <c r="Q227" s="168"/>
      <c r="R227" s="168"/>
      <c r="S227" s="168"/>
      <c r="T227" s="168"/>
      <c r="U227" s="168"/>
    </row>
    <row r="228" spans="3:21" s="758" customFormat="1" ht="16.5" customHeight="1">
      <c r="C228" s="183"/>
      <c r="D228" s="168"/>
      <c r="E228" s="168"/>
      <c r="F228" s="168"/>
      <c r="G228" s="168"/>
      <c r="H228" s="168"/>
      <c r="I228" s="168"/>
      <c r="J228" s="168"/>
      <c r="K228" s="168"/>
      <c r="L228" s="168"/>
      <c r="M228" s="168"/>
      <c r="N228" s="168"/>
      <c r="O228" s="168"/>
      <c r="P228" s="168"/>
      <c r="Q228" s="168"/>
      <c r="R228" s="168"/>
      <c r="S228" s="168"/>
      <c r="T228" s="168"/>
      <c r="U228" s="168"/>
    </row>
    <row r="229" spans="3:21" s="758" customFormat="1" ht="16.5" customHeight="1">
      <c r="C229" s="183"/>
      <c r="D229" s="168"/>
      <c r="E229" s="168"/>
      <c r="F229" s="168"/>
      <c r="G229" s="168"/>
      <c r="H229" s="168"/>
      <c r="I229" s="168"/>
      <c r="J229" s="168"/>
      <c r="K229" s="168"/>
      <c r="L229" s="168"/>
      <c r="M229" s="168"/>
      <c r="N229" s="168"/>
      <c r="O229" s="168"/>
      <c r="P229" s="168"/>
      <c r="Q229" s="168"/>
      <c r="R229" s="168"/>
      <c r="S229" s="168"/>
      <c r="T229" s="168"/>
      <c r="U229" s="168"/>
    </row>
    <row r="230" spans="3:21" s="758" customFormat="1" ht="16.5" customHeight="1">
      <c r="C230" s="183"/>
      <c r="D230" s="168"/>
      <c r="E230" s="168"/>
      <c r="F230" s="168"/>
      <c r="G230" s="168"/>
      <c r="H230" s="168"/>
      <c r="I230" s="168"/>
      <c r="J230" s="168"/>
      <c r="K230" s="168"/>
      <c r="L230" s="168"/>
      <c r="M230" s="168"/>
      <c r="N230" s="168"/>
      <c r="O230" s="168"/>
      <c r="P230" s="168"/>
      <c r="Q230" s="168"/>
      <c r="R230" s="168"/>
      <c r="S230" s="168"/>
      <c r="T230" s="168"/>
      <c r="U230" s="168"/>
    </row>
    <row r="231" spans="3:21" s="758" customFormat="1" ht="16.5" customHeight="1">
      <c r="C231" s="183"/>
      <c r="D231" s="168"/>
      <c r="E231" s="168"/>
      <c r="F231" s="168"/>
      <c r="G231" s="168"/>
      <c r="H231" s="168"/>
      <c r="I231" s="168"/>
      <c r="J231" s="168"/>
      <c r="K231" s="168"/>
      <c r="L231" s="168"/>
      <c r="M231" s="168"/>
      <c r="N231" s="168"/>
      <c r="O231" s="168"/>
      <c r="P231" s="168"/>
      <c r="Q231" s="168"/>
      <c r="R231" s="168"/>
      <c r="S231" s="168"/>
      <c r="T231" s="168"/>
      <c r="U231" s="168"/>
    </row>
    <row r="232" spans="3:21" s="758" customFormat="1" ht="16.5" customHeight="1">
      <c r="C232" s="183"/>
      <c r="D232" s="168"/>
      <c r="E232" s="168"/>
      <c r="F232" s="168"/>
      <c r="G232" s="168"/>
      <c r="H232" s="168"/>
      <c r="I232" s="168"/>
      <c r="J232" s="168"/>
      <c r="K232" s="168"/>
      <c r="L232" s="168"/>
      <c r="M232" s="168"/>
      <c r="N232" s="168"/>
      <c r="O232" s="168"/>
      <c r="P232" s="168"/>
      <c r="Q232" s="168"/>
      <c r="R232" s="168"/>
      <c r="S232" s="168"/>
      <c r="T232" s="168"/>
      <c r="U232" s="168"/>
    </row>
    <row r="233" spans="3:21" s="758" customFormat="1" ht="16.5" customHeight="1">
      <c r="C233" s="183"/>
      <c r="D233" s="168"/>
      <c r="E233" s="168"/>
      <c r="F233" s="168"/>
      <c r="G233" s="168"/>
      <c r="H233" s="168"/>
      <c r="I233" s="168"/>
      <c r="J233" s="168"/>
      <c r="K233" s="168"/>
      <c r="L233" s="168"/>
      <c r="M233" s="168"/>
      <c r="N233" s="168"/>
      <c r="O233" s="168"/>
      <c r="P233" s="168"/>
      <c r="Q233" s="168"/>
      <c r="R233" s="168"/>
      <c r="S233" s="168"/>
      <c r="T233" s="168"/>
      <c r="U233" s="168"/>
    </row>
    <row r="234" spans="3:21" s="758" customFormat="1" ht="16.5" customHeight="1">
      <c r="C234" s="183"/>
      <c r="D234" s="168"/>
      <c r="E234" s="168"/>
      <c r="F234" s="168"/>
      <c r="G234" s="168"/>
      <c r="H234" s="168"/>
      <c r="I234" s="168"/>
      <c r="J234" s="168"/>
      <c r="K234" s="168"/>
      <c r="L234" s="168"/>
      <c r="M234" s="168"/>
      <c r="N234" s="168"/>
      <c r="O234" s="168"/>
      <c r="P234" s="168"/>
      <c r="Q234" s="168"/>
      <c r="R234" s="168"/>
      <c r="S234" s="168"/>
      <c r="T234" s="168"/>
      <c r="U234" s="168"/>
    </row>
    <row r="235" spans="3:21" s="758" customFormat="1" ht="16.5" customHeight="1">
      <c r="C235" s="183"/>
      <c r="D235" s="168"/>
      <c r="E235" s="168"/>
      <c r="F235" s="168"/>
      <c r="G235" s="168"/>
      <c r="H235" s="168"/>
      <c r="I235" s="168"/>
      <c r="J235" s="168"/>
      <c r="K235" s="168"/>
      <c r="L235" s="168"/>
      <c r="M235" s="168"/>
      <c r="N235" s="168"/>
      <c r="O235" s="168"/>
      <c r="P235" s="168"/>
      <c r="Q235" s="168"/>
      <c r="R235" s="168"/>
      <c r="S235" s="168"/>
      <c r="T235" s="168"/>
      <c r="U235" s="168"/>
    </row>
    <row r="236" spans="3:21" s="758" customFormat="1" ht="16.5" customHeight="1">
      <c r="C236" s="183"/>
      <c r="D236" s="168"/>
      <c r="E236" s="168"/>
      <c r="F236" s="168"/>
      <c r="G236" s="168"/>
      <c r="H236" s="168"/>
      <c r="I236" s="168"/>
      <c r="J236" s="168"/>
      <c r="K236" s="168"/>
      <c r="L236" s="168"/>
      <c r="M236" s="168"/>
      <c r="N236" s="168"/>
      <c r="O236" s="168"/>
      <c r="P236" s="168"/>
      <c r="Q236" s="168"/>
      <c r="R236" s="168"/>
      <c r="S236" s="168"/>
      <c r="T236" s="168"/>
      <c r="U236" s="168"/>
    </row>
    <row r="237" spans="3:21" s="758" customFormat="1" ht="16.5" customHeight="1">
      <c r="C237" s="183"/>
      <c r="D237" s="168"/>
      <c r="E237" s="168"/>
      <c r="F237" s="168"/>
      <c r="G237" s="168"/>
      <c r="H237" s="168"/>
      <c r="I237" s="168"/>
      <c r="J237" s="168"/>
      <c r="K237" s="168"/>
      <c r="L237" s="168"/>
      <c r="M237" s="168"/>
      <c r="N237" s="168"/>
      <c r="O237" s="168"/>
      <c r="P237" s="168"/>
      <c r="Q237" s="168"/>
      <c r="R237" s="168"/>
      <c r="S237" s="168"/>
      <c r="T237" s="168"/>
      <c r="U237" s="168"/>
    </row>
    <row r="238" spans="3:21" s="758" customFormat="1" ht="16.5" customHeight="1">
      <c r="C238" s="183"/>
      <c r="D238" s="168"/>
      <c r="E238" s="168"/>
      <c r="F238" s="168"/>
      <c r="G238" s="168"/>
      <c r="H238" s="168"/>
      <c r="I238" s="168"/>
      <c r="J238" s="168"/>
      <c r="K238" s="168"/>
      <c r="L238" s="168"/>
      <c r="M238" s="168"/>
      <c r="N238" s="168"/>
      <c r="O238" s="168"/>
      <c r="P238" s="168"/>
      <c r="Q238" s="168"/>
      <c r="R238" s="168"/>
      <c r="S238" s="168"/>
      <c r="T238" s="168"/>
      <c r="U238" s="168"/>
    </row>
    <row r="239" spans="3:21" s="758" customFormat="1" ht="16.5" customHeight="1">
      <c r="C239" s="183"/>
      <c r="D239" s="168"/>
      <c r="E239" s="168"/>
      <c r="F239" s="168"/>
      <c r="G239" s="168"/>
      <c r="H239" s="168"/>
      <c r="I239" s="168"/>
      <c r="J239" s="168"/>
      <c r="K239" s="168"/>
      <c r="L239" s="168"/>
      <c r="M239" s="168"/>
      <c r="N239" s="168"/>
      <c r="O239" s="168"/>
      <c r="P239" s="168"/>
      <c r="Q239" s="168"/>
      <c r="R239" s="168"/>
      <c r="S239" s="168"/>
      <c r="T239" s="168"/>
      <c r="U239" s="168"/>
    </row>
    <row r="240" spans="3:21" s="758" customFormat="1" ht="16.5" customHeight="1">
      <c r="C240" s="183"/>
      <c r="D240" s="168"/>
      <c r="E240" s="168"/>
      <c r="F240" s="168"/>
      <c r="G240" s="168"/>
      <c r="H240" s="168"/>
      <c r="I240" s="168"/>
      <c r="J240" s="168"/>
      <c r="K240" s="168"/>
      <c r="L240" s="168"/>
      <c r="M240" s="168"/>
      <c r="N240" s="168"/>
      <c r="O240" s="168"/>
      <c r="P240" s="168"/>
      <c r="Q240" s="168"/>
      <c r="R240" s="168"/>
      <c r="S240" s="168"/>
      <c r="T240" s="168"/>
      <c r="U240" s="168"/>
    </row>
    <row r="241" spans="3:21" s="758" customFormat="1" ht="16.5" customHeight="1">
      <c r="C241" s="183"/>
      <c r="D241" s="168"/>
      <c r="E241" s="168"/>
      <c r="F241" s="168"/>
      <c r="G241" s="168"/>
      <c r="H241" s="168"/>
      <c r="I241" s="168"/>
      <c r="J241" s="168"/>
      <c r="K241" s="168"/>
      <c r="L241" s="168"/>
      <c r="M241" s="168"/>
      <c r="N241" s="168"/>
      <c r="O241" s="168"/>
      <c r="P241" s="168"/>
      <c r="Q241" s="168"/>
      <c r="R241" s="168"/>
      <c r="S241" s="168"/>
      <c r="T241" s="168"/>
      <c r="U241" s="168"/>
    </row>
    <row r="242" spans="3:21" s="758" customFormat="1" ht="16.5" customHeight="1">
      <c r="C242" s="183"/>
      <c r="D242" s="168"/>
      <c r="E242" s="168"/>
      <c r="F242" s="168"/>
      <c r="G242" s="168"/>
      <c r="H242" s="168"/>
      <c r="I242" s="168"/>
      <c r="J242" s="168"/>
      <c r="K242" s="168"/>
      <c r="L242" s="168"/>
      <c r="M242" s="168"/>
      <c r="N242" s="168"/>
      <c r="O242" s="168"/>
      <c r="P242" s="168"/>
      <c r="Q242" s="168"/>
      <c r="R242" s="168"/>
      <c r="S242" s="168"/>
      <c r="T242" s="168"/>
      <c r="U242" s="168"/>
    </row>
    <row r="243" spans="3:21" s="758" customFormat="1" ht="16.5" customHeight="1">
      <c r="C243" s="183"/>
      <c r="D243" s="168"/>
      <c r="E243" s="168"/>
      <c r="F243" s="168"/>
      <c r="G243" s="168"/>
      <c r="H243" s="168"/>
      <c r="I243" s="168"/>
      <c r="J243" s="168"/>
      <c r="K243" s="168"/>
      <c r="L243" s="168"/>
      <c r="M243" s="168"/>
      <c r="N243" s="168"/>
      <c r="O243" s="168"/>
      <c r="P243" s="168"/>
      <c r="Q243" s="168"/>
      <c r="R243" s="168"/>
      <c r="S243" s="168"/>
      <c r="T243" s="168"/>
      <c r="U243" s="168"/>
    </row>
    <row r="244" spans="3:21" s="758" customFormat="1" ht="16.5" customHeight="1">
      <c r="C244" s="183"/>
      <c r="D244" s="168"/>
      <c r="E244" s="168"/>
      <c r="F244" s="168"/>
      <c r="G244" s="168"/>
      <c r="H244" s="168"/>
      <c r="I244" s="168"/>
      <c r="J244" s="168"/>
      <c r="K244" s="168"/>
      <c r="L244" s="168"/>
      <c r="M244" s="168"/>
      <c r="N244" s="168"/>
      <c r="O244" s="168"/>
      <c r="P244" s="168"/>
      <c r="Q244" s="168"/>
      <c r="R244" s="168"/>
      <c r="S244" s="168"/>
      <c r="T244" s="168"/>
      <c r="U244" s="168"/>
    </row>
    <row r="245" spans="3:21" s="758" customFormat="1" ht="16.5" customHeight="1">
      <c r="C245" s="183"/>
      <c r="D245" s="168"/>
      <c r="E245" s="168"/>
      <c r="F245" s="168"/>
      <c r="G245" s="168"/>
      <c r="H245" s="168"/>
      <c r="I245" s="168"/>
      <c r="J245" s="168"/>
      <c r="K245" s="168"/>
      <c r="L245" s="168"/>
      <c r="M245" s="168"/>
      <c r="N245" s="168"/>
      <c r="O245" s="168"/>
      <c r="P245" s="168"/>
      <c r="Q245" s="168"/>
      <c r="R245" s="168"/>
      <c r="S245" s="168"/>
      <c r="T245" s="168"/>
      <c r="U245" s="168"/>
    </row>
    <row r="246" spans="3:21" s="758" customFormat="1" ht="16.5" customHeight="1">
      <c r="C246" s="183"/>
      <c r="D246" s="168"/>
      <c r="E246" s="168"/>
      <c r="F246" s="168"/>
      <c r="G246" s="168"/>
      <c r="H246" s="168"/>
      <c r="I246" s="168"/>
      <c r="J246" s="168"/>
      <c r="K246" s="168"/>
      <c r="L246" s="168"/>
      <c r="M246" s="168"/>
      <c r="N246" s="168"/>
      <c r="O246" s="168"/>
      <c r="P246" s="168"/>
      <c r="Q246" s="168"/>
      <c r="R246" s="168"/>
      <c r="S246" s="168"/>
      <c r="T246" s="168"/>
      <c r="U246" s="168"/>
    </row>
    <row r="247" spans="3:21" s="758" customFormat="1" ht="16.5" customHeight="1">
      <c r="C247" s="183"/>
      <c r="D247" s="168"/>
      <c r="E247" s="168"/>
      <c r="F247" s="168"/>
      <c r="G247" s="168"/>
      <c r="H247" s="168"/>
      <c r="I247" s="168"/>
      <c r="J247" s="168"/>
      <c r="K247" s="168"/>
      <c r="L247" s="168"/>
      <c r="M247" s="168"/>
      <c r="N247" s="168"/>
      <c r="O247" s="168"/>
      <c r="P247" s="168"/>
      <c r="Q247" s="168"/>
      <c r="R247" s="168"/>
      <c r="S247" s="168"/>
      <c r="T247" s="168"/>
      <c r="U247" s="168"/>
    </row>
    <row r="248" spans="3:21" s="758" customFormat="1" ht="16.5" customHeight="1">
      <c r="C248" s="183"/>
      <c r="D248" s="168"/>
      <c r="E248" s="168"/>
      <c r="F248" s="168"/>
      <c r="G248" s="168"/>
      <c r="H248" s="168"/>
      <c r="I248" s="168"/>
      <c r="J248" s="168"/>
      <c r="K248" s="168"/>
      <c r="L248" s="168"/>
      <c r="M248" s="168"/>
      <c r="N248" s="168"/>
      <c r="O248" s="168"/>
      <c r="P248" s="168"/>
      <c r="Q248" s="168"/>
      <c r="R248" s="168"/>
      <c r="S248" s="168"/>
      <c r="T248" s="168"/>
      <c r="U248" s="168"/>
    </row>
    <row r="249" spans="3:21" s="758" customFormat="1" ht="16.5" customHeight="1">
      <c r="C249" s="183"/>
      <c r="D249" s="168"/>
      <c r="E249" s="168"/>
      <c r="F249" s="168"/>
      <c r="G249" s="168"/>
      <c r="H249" s="168"/>
      <c r="I249" s="168"/>
      <c r="J249" s="168"/>
      <c r="K249" s="168"/>
      <c r="L249" s="168"/>
      <c r="M249" s="168"/>
      <c r="N249" s="168"/>
      <c r="O249" s="168"/>
      <c r="P249" s="168"/>
      <c r="Q249" s="168"/>
      <c r="R249" s="168"/>
      <c r="S249" s="168"/>
      <c r="T249" s="168"/>
      <c r="U249" s="168"/>
    </row>
    <row r="250" spans="3:21" s="758" customFormat="1" ht="16.5" customHeight="1">
      <c r="C250" s="183"/>
      <c r="D250" s="168"/>
      <c r="E250" s="168"/>
      <c r="F250" s="168"/>
      <c r="G250" s="168"/>
      <c r="H250" s="168"/>
      <c r="I250" s="168"/>
      <c r="J250" s="168"/>
      <c r="K250" s="168"/>
      <c r="L250" s="168"/>
      <c r="M250" s="168"/>
      <c r="N250" s="168"/>
      <c r="O250" s="168"/>
      <c r="P250" s="168"/>
      <c r="Q250" s="168"/>
      <c r="R250" s="168"/>
      <c r="S250" s="168"/>
      <c r="T250" s="168"/>
      <c r="U250" s="168"/>
    </row>
    <row r="251" spans="3:21" s="758" customFormat="1" ht="16.5" customHeight="1">
      <c r="C251" s="183"/>
      <c r="D251" s="168"/>
      <c r="E251" s="168"/>
      <c r="F251" s="168"/>
      <c r="G251" s="168"/>
      <c r="H251" s="168"/>
      <c r="I251" s="168"/>
      <c r="J251" s="168"/>
      <c r="K251" s="168"/>
      <c r="L251" s="168"/>
      <c r="M251" s="168"/>
      <c r="N251" s="168"/>
      <c r="O251" s="168"/>
      <c r="P251" s="168"/>
      <c r="Q251" s="168"/>
      <c r="R251" s="168"/>
      <c r="S251" s="168"/>
      <c r="T251" s="168"/>
      <c r="U251" s="168"/>
    </row>
    <row r="252" spans="3:21" s="758" customFormat="1" ht="16.5" customHeight="1">
      <c r="C252" s="183"/>
      <c r="D252" s="168"/>
      <c r="E252" s="168"/>
      <c r="F252" s="168"/>
      <c r="G252" s="168"/>
      <c r="H252" s="168"/>
      <c r="I252" s="168"/>
      <c r="J252" s="168"/>
      <c r="K252" s="168"/>
      <c r="L252" s="168"/>
      <c r="M252" s="168"/>
      <c r="N252" s="168"/>
      <c r="O252" s="168"/>
      <c r="P252" s="168"/>
      <c r="Q252" s="168"/>
      <c r="R252" s="168"/>
      <c r="S252" s="168"/>
      <c r="T252" s="168"/>
      <c r="U252" s="168"/>
    </row>
    <row r="253" spans="3:21" s="758" customFormat="1" ht="16.5" customHeight="1">
      <c r="C253" s="183"/>
      <c r="D253" s="168"/>
      <c r="E253" s="168"/>
      <c r="F253" s="168"/>
      <c r="G253" s="168"/>
      <c r="H253" s="168"/>
      <c r="I253" s="168"/>
      <c r="J253" s="168"/>
      <c r="K253" s="168"/>
      <c r="L253" s="168"/>
      <c r="M253" s="168"/>
      <c r="N253" s="168"/>
      <c r="O253" s="168"/>
      <c r="P253" s="168"/>
      <c r="Q253" s="168"/>
      <c r="R253" s="168"/>
      <c r="S253" s="168"/>
      <c r="T253" s="168"/>
      <c r="U253" s="168"/>
    </row>
    <row r="254" spans="3:21" s="758" customFormat="1" ht="16.5" customHeight="1">
      <c r="C254" s="183"/>
      <c r="D254" s="168"/>
      <c r="E254" s="168"/>
      <c r="F254" s="168"/>
      <c r="G254" s="168"/>
      <c r="H254" s="168"/>
      <c r="I254" s="168"/>
      <c r="J254" s="168"/>
      <c r="K254" s="168"/>
      <c r="L254" s="168"/>
      <c r="M254" s="168"/>
      <c r="N254" s="168"/>
      <c r="O254" s="168"/>
      <c r="P254" s="168"/>
      <c r="Q254" s="168"/>
      <c r="R254" s="168"/>
      <c r="S254" s="168"/>
      <c r="T254" s="168"/>
      <c r="U254" s="168"/>
    </row>
    <row r="255" spans="3:21" s="758" customFormat="1" ht="16.5" customHeight="1">
      <c r="C255" s="183"/>
      <c r="D255" s="168"/>
      <c r="E255" s="168"/>
      <c r="F255" s="168"/>
      <c r="G255" s="168"/>
      <c r="H255" s="168"/>
      <c r="I255" s="168"/>
      <c r="J255" s="168"/>
      <c r="K255" s="168"/>
      <c r="L255" s="168"/>
      <c r="M255" s="168"/>
      <c r="N255" s="168"/>
      <c r="O255" s="168"/>
      <c r="P255" s="168"/>
      <c r="Q255" s="168"/>
      <c r="R255" s="168"/>
      <c r="S255" s="168"/>
      <c r="T255" s="168"/>
      <c r="U255" s="168"/>
    </row>
    <row r="256" spans="3:21" s="758" customFormat="1" ht="16.5" customHeight="1">
      <c r="C256" s="183"/>
      <c r="D256" s="168"/>
      <c r="E256" s="168"/>
      <c r="F256" s="168"/>
      <c r="G256" s="168"/>
      <c r="H256" s="168"/>
      <c r="I256" s="168"/>
      <c r="J256" s="168"/>
      <c r="K256" s="168"/>
      <c r="L256" s="168"/>
      <c r="M256" s="168"/>
      <c r="N256" s="168"/>
      <c r="O256" s="168"/>
      <c r="P256" s="168"/>
      <c r="Q256" s="168"/>
      <c r="R256" s="168"/>
      <c r="S256" s="168"/>
      <c r="T256" s="168"/>
      <c r="U256" s="168"/>
    </row>
    <row r="257" spans="3:21" s="758" customFormat="1" ht="16.5" customHeight="1">
      <c r="C257" s="183"/>
      <c r="D257" s="168"/>
      <c r="E257" s="168"/>
      <c r="F257" s="168"/>
      <c r="G257" s="168"/>
      <c r="H257" s="168"/>
      <c r="I257" s="168"/>
      <c r="J257" s="168"/>
      <c r="K257" s="168"/>
      <c r="L257" s="168"/>
      <c r="M257" s="168"/>
      <c r="N257" s="168"/>
      <c r="O257" s="168"/>
      <c r="P257" s="168"/>
      <c r="Q257" s="168"/>
      <c r="R257" s="168"/>
      <c r="S257" s="168"/>
      <c r="T257" s="168"/>
      <c r="U257" s="168"/>
    </row>
    <row r="258" spans="3:21" s="758" customFormat="1" ht="16.5" customHeight="1">
      <c r="C258" s="183"/>
      <c r="D258" s="168"/>
      <c r="E258" s="168"/>
      <c r="F258" s="168"/>
      <c r="G258" s="168"/>
      <c r="H258" s="168"/>
      <c r="I258" s="168"/>
      <c r="J258" s="168"/>
      <c r="K258" s="168"/>
      <c r="L258" s="168"/>
      <c r="M258" s="168"/>
      <c r="N258" s="168"/>
      <c r="O258" s="168"/>
      <c r="P258" s="168"/>
      <c r="Q258" s="168"/>
      <c r="R258" s="168"/>
      <c r="S258" s="168"/>
      <c r="T258" s="168"/>
      <c r="U258" s="168"/>
    </row>
    <row r="259" spans="3:21" s="758" customFormat="1" ht="16.5" customHeight="1">
      <c r="C259" s="183"/>
      <c r="D259" s="168"/>
      <c r="E259" s="168"/>
      <c r="F259" s="168"/>
      <c r="G259" s="168"/>
      <c r="H259" s="168"/>
      <c r="I259" s="168"/>
      <c r="J259" s="168"/>
      <c r="K259" s="168"/>
      <c r="L259" s="168"/>
      <c r="M259" s="168"/>
      <c r="N259" s="168"/>
      <c r="O259" s="168"/>
      <c r="P259" s="168"/>
      <c r="Q259" s="168"/>
      <c r="R259" s="168"/>
      <c r="S259" s="168"/>
      <c r="T259" s="168"/>
      <c r="U259" s="168"/>
    </row>
    <row r="260" spans="3:21" s="758" customFormat="1" ht="16.5" customHeight="1">
      <c r="C260" s="183"/>
      <c r="D260" s="168"/>
      <c r="E260" s="168"/>
      <c r="F260" s="168"/>
      <c r="G260" s="168"/>
      <c r="H260" s="168"/>
      <c r="I260" s="168"/>
      <c r="J260" s="168"/>
      <c r="K260" s="168"/>
      <c r="L260" s="168"/>
      <c r="M260" s="168"/>
      <c r="N260" s="168"/>
      <c r="O260" s="168"/>
      <c r="P260" s="168"/>
      <c r="Q260" s="168"/>
      <c r="R260" s="168"/>
      <c r="S260" s="168"/>
      <c r="T260" s="168"/>
      <c r="U260" s="168"/>
    </row>
  </sheetData>
  <mergeCells count="34">
    <mergeCell ref="A9:C9"/>
    <mergeCell ref="A12:C12"/>
    <mergeCell ref="A15:C15"/>
    <mergeCell ref="H2:I2"/>
    <mergeCell ref="L2:M2"/>
    <mergeCell ref="A3:C3"/>
    <mergeCell ref="D2:E2"/>
    <mergeCell ref="F2:G2"/>
    <mergeCell ref="J2:K2"/>
    <mergeCell ref="N2:O2"/>
    <mergeCell ref="P2:Q2"/>
    <mergeCell ref="E1:U1"/>
    <mergeCell ref="A6:C6"/>
    <mergeCell ref="A77:U77"/>
    <mergeCell ref="T2:U2"/>
    <mergeCell ref="C41:U41"/>
    <mergeCell ref="C42:U42"/>
    <mergeCell ref="C43:U43"/>
    <mergeCell ref="C72:U72"/>
    <mergeCell ref="C73:U73"/>
    <mergeCell ref="C74:U74"/>
    <mergeCell ref="A75:U75"/>
    <mergeCell ref="R2:S2"/>
    <mergeCell ref="A32:U32"/>
    <mergeCell ref="D22:U22"/>
    <mergeCell ref="B19:U19"/>
    <mergeCell ref="B20:U20"/>
    <mergeCell ref="B21:U21"/>
    <mergeCell ref="C70:U70"/>
    <mergeCell ref="C71:U71"/>
    <mergeCell ref="C44:U44"/>
    <mergeCell ref="C45:U45"/>
    <mergeCell ref="A46:U46"/>
    <mergeCell ref="A48:U48"/>
  </mergeCells>
  <phoneticPr fontId="9" type="noConversion"/>
  <pageMargins left="0.75" right="0.75" top="1" bottom="1" header="0.5" footer="0.5"/>
  <pageSetup paperSize="9" orientation="landscape" useFirstPageNumber="1" r:id="rId1"/>
  <headerFooter alignWithMargins="0">
    <oddHeader>&amp;C&amp;"Arial,Regular"&amp;8TABLE BA.29</oddHeader>
    <oddFooter>&amp;L&amp;8&amp;G 
&amp;"Arial,Regular"REPORT ON
GOVERNMENT
SERVICES 2017&amp;C &amp;R&amp;8&amp;G&amp;"Arial,Regular" 
CHILDCARE, EDUCATION AND TRAINING
SECTOR OVERVIEW
&amp;"Arial,Regular"PAGE &amp;"Arial,Bold"&amp;P&amp;"Arial,Regular" of TABLE BA.29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W63"/>
  <sheetViews>
    <sheetView showGridLines="0" zoomScaleNormal="100" zoomScaleSheetLayoutView="100" workbookViewId="0"/>
  </sheetViews>
  <sheetFormatPr defaultColWidth="9.140625" defaultRowHeight="16.5" customHeight="1"/>
  <cols>
    <col min="1" max="1" width="3.7109375" style="73" customWidth="1"/>
    <col min="2" max="3" width="2.7109375" style="73" customWidth="1"/>
    <col min="4" max="4" width="6.7109375" style="73" customWidth="1"/>
    <col min="5" max="5" width="18.85546875" style="171" customWidth="1"/>
    <col min="6" max="6" width="9.5703125" style="125" customWidth="1"/>
    <col min="7" max="14" width="9.7109375" style="125" customWidth="1"/>
    <col min="15" max="15" width="10.7109375" style="125" customWidth="1"/>
    <col min="16" max="16384" width="9.140625" style="73"/>
  </cols>
  <sheetData>
    <row r="1" spans="1:15" s="11" customFormat="1" ht="33.75" customHeight="1">
      <c r="A1" s="4" t="s">
        <v>611</v>
      </c>
      <c r="E1" s="1039" t="s">
        <v>737</v>
      </c>
      <c r="F1" s="1039"/>
      <c r="G1" s="1039"/>
      <c r="H1" s="1039"/>
      <c r="I1" s="1039"/>
      <c r="J1" s="1039"/>
      <c r="K1" s="1039"/>
      <c r="L1" s="1039"/>
      <c r="M1" s="1039"/>
      <c r="N1" s="1039"/>
      <c r="O1" s="1039"/>
    </row>
    <row r="2" spans="1:15" s="703" customFormat="1" ht="16.5" customHeight="1">
      <c r="A2" s="142"/>
      <c r="B2" s="142"/>
      <c r="C2" s="142"/>
      <c r="D2" s="142"/>
      <c r="E2" s="285"/>
      <c r="F2" s="128" t="s">
        <v>85</v>
      </c>
      <c r="G2" s="702" t="s">
        <v>54</v>
      </c>
      <c r="H2" s="702" t="s">
        <v>55</v>
      </c>
      <c r="I2" s="702" t="s">
        <v>56</v>
      </c>
      <c r="J2" s="702" t="s">
        <v>22</v>
      </c>
      <c r="K2" s="702" t="s">
        <v>23</v>
      </c>
      <c r="L2" s="702" t="s">
        <v>24</v>
      </c>
      <c r="M2" s="702" t="s">
        <v>25</v>
      </c>
      <c r="N2" s="702" t="s">
        <v>26</v>
      </c>
      <c r="O2" s="702" t="s">
        <v>89</v>
      </c>
    </row>
    <row r="3" spans="1:15" s="703" customFormat="1" ht="16.5" customHeight="1">
      <c r="A3" s="1189">
        <v>2011</v>
      </c>
      <c r="B3" s="1189"/>
      <c r="C3" s="286"/>
      <c r="D3" s="43"/>
      <c r="E3" s="728"/>
      <c r="F3" s="728"/>
      <c r="G3" s="287"/>
      <c r="H3" s="288"/>
      <c r="I3" s="288"/>
      <c r="J3" s="288"/>
      <c r="K3" s="288"/>
      <c r="L3" s="287"/>
      <c r="M3" s="288"/>
      <c r="N3" s="288"/>
      <c r="O3" s="288"/>
    </row>
    <row r="4" spans="1:15" s="703" customFormat="1" ht="16.5" customHeight="1">
      <c r="A4" s="1202" t="s">
        <v>508</v>
      </c>
      <c r="B4" s="1202"/>
      <c r="C4" s="1202"/>
      <c r="D4" s="1202"/>
      <c r="E4" s="1202"/>
      <c r="F4" s="1202"/>
      <c r="G4" s="1202"/>
      <c r="H4" s="1202"/>
      <c r="I4" s="1202"/>
      <c r="J4" s="1202"/>
      <c r="K4" s="1202"/>
      <c r="L4" s="1202"/>
      <c r="M4" s="1202"/>
      <c r="N4" s="1202"/>
      <c r="O4" s="1202"/>
    </row>
    <row r="5" spans="1:15" s="703" customFormat="1" ht="16.5" customHeight="1">
      <c r="A5" s="743"/>
      <c r="B5" s="1202" t="s">
        <v>332</v>
      </c>
      <c r="C5" s="1202"/>
      <c r="D5" s="1202"/>
      <c r="E5" s="1202"/>
      <c r="F5" s="183" t="s">
        <v>91</v>
      </c>
      <c r="G5" s="275">
        <v>6930</v>
      </c>
      <c r="H5" s="275">
        <v>1868</v>
      </c>
      <c r="I5" s="275">
        <v>7150</v>
      </c>
      <c r="J5" s="275">
        <v>2350</v>
      </c>
      <c r="K5" s="275">
        <v>1212</v>
      </c>
      <c r="L5" s="275">
        <v>893</v>
      </c>
      <c r="M5" s="275">
        <v>382</v>
      </c>
      <c r="N5" s="275">
        <v>1266</v>
      </c>
      <c r="O5" s="275">
        <v>22056</v>
      </c>
    </row>
    <row r="6" spans="1:15" s="703" customFormat="1" ht="16.5" customHeight="1">
      <c r="A6" s="743"/>
      <c r="B6" s="1202" t="s">
        <v>59</v>
      </c>
      <c r="C6" s="1202"/>
      <c r="D6" s="1202"/>
      <c r="E6" s="1202"/>
      <c r="F6" s="183" t="s">
        <v>91</v>
      </c>
      <c r="G6" s="275">
        <v>341715</v>
      </c>
      <c r="H6" s="275">
        <v>302597</v>
      </c>
      <c r="I6" s="275">
        <v>220206</v>
      </c>
      <c r="J6" s="275">
        <v>116930</v>
      </c>
      <c r="K6" s="275">
        <v>79166</v>
      </c>
      <c r="L6" s="275">
        <v>20366</v>
      </c>
      <c r="M6" s="275">
        <v>25521</v>
      </c>
      <c r="N6" s="275">
        <v>7881</v>
      </c>
      <c r="O6" s="275">
        <v>1114472</v>
      </c>
    </row>
    <row r="7" spans="1:15" s="703" customFormat="1" ht="16.5" customHeight="1">
      <c r="A7" s="743"/>
      <c r="B7" s="1202" t="s">
        <v>333</v>
      </c>
      <c r="C7" s="1202"/>
      <c r="D7" s="1202"/>
      <c r="E7" s="1202"/>
      <c r="F7" s="183" t="s">
        <v>91</v>
      </c>
      <c r="G7" s="275">
        <v>351462</v>
      </c>
      <c r="H7" s="275">
        <v>307249</v>
      </c>
      <c r="I7" s="275">
        <v>228811</v>
      </c>
      <c r="J7" s="275">
        <v>120062</v>
      </c>
      <c r="K7" s="275">
        <v>80927</v>
      </c>
      <c r="L7" s="275">
        <v>21411</v>
      </c>
      <c r="M7" s="275">
        <v>26048</v>
      </c>
      <c r="N7" s="275">
        <v>9189</v>
      </c>
      <c r="O7" s="275">
        <v>1145254</v>
      </c>
    </row>
    <row r="8" spans="1:15" s="703" customFormat="1" ht="16.5" customHeight="1">
      <c r="A8" s="1057" t="s">
        <v>310</v>
      </c>
      <c r="B8" s="1057"/>
      <c r="C8" s="1057"/>
      <c r="D8" s="1057"/>
      <c r="E8" s="1057"/>
      <c r="F8" s="183"/>
      <c r="G8" s="275"/>
      <c r="H8" s="275"/>
      <c r="I8" s="275"/>
      <c r="J8" s="275"/>
      <c r="K8" s="275"/>
      <c r="L8" s="275"/>
      <c r="M8" s="275"/>
      <c r="N8" s="275"/>
      <c r="O8" s="275"/>
    </row>
    <row r="9" spans="1:15" s="703" customFormat="1" ht="16.5" customHeight="1">
      <c r="A9" s="683"/>
      <c r="B9" s="1202" t="s">
        <v>332</v>
      </c>
      <c r="C9" s="1202"/>
      <c r="D9" s="1202"/>
      <c r="E9" s="1202"/>
      <c r="F9" s="183" t="s">
        <v>91</v>
      </c>
      <c r="G9" s="275">
        <v>12408</v>
      </c>
      <c r="H9" s="275">
        <v>3036</v>
      </c>
      <c r="I9" s="275">
        <v>11438</v>
      </c>
      <c r="J9" s="275">
        <v>5183</v>
      </c>
      <c r="K9" s="275">
        <v>2392</v>
      </c>
      <c r="L9" s="275">
        <v>1541</v>
      </c>
      <c r="M9" s="275">
        <v>537</v>
      </c>
      <c r="N9" s="275">
        <v>4407</v>
      </c>
      <c r="O9" s="275">
        <v>40951</v>
      </c>
    </row>
    <row r="10" spans="1:15" s="703" customFormat="1" ht="16.5" customHeight="1">
      <c r="A10" s="683"/>
      <c r="B10" s="1202" t="s">
        <v>59</v>
      </c>
      <c r="C10" s="1202"/>
      <c r="D10" s="1202"/>
      <c r="E10" s="1202"/>
      <c r="F10" s="183" t="s">
        <v>91</v>
      </c>
      <c r="G10" s="275">
        <v>398361</v>
      </c>
      <c r="H10" s="275">
        <v>342828</v>
      </c>
      <c r="I10" s="275">
        <v>256881</v>
      </c>
      <c r="J10" s="275">
        <v>138334</v>
      </c>
      <c r="K10" s="275">
        <v>95816</v>
      </c>
      <c r="L10" s="275">
        <v>25968</v>
      </c>
      <c r="M10" s="275">
        <v>27907</v>
      </c>
      <c r="N10" s="275">
        <v>9778</v>
      </c>
      <c r="O10" s="275">
        <v>1295977</v>
      </c>
    </row>
    <row r="11" spans="1:15" s="703" customFormat="1" ht="16.5" customHeight="1">
      <c r="A11" s="683"/>
      <c r="B11" s="1202" t="s">
        <v>333</v>
      </c>
      <c r="C11" s="1202"/>
      <c r="D11" s="1202"/>
      <c r="E11" s="1202"/>
      <c r="F11" s="183" t="s">
        <v>91</v>
      </c>
      <c r="G11" s="275">
        <v>414314</v>
      </c>
      <c r="H11" s="275">
        <v>349139</v>
      </c>
      <c r="I11" s="275">
        <v>270169</v>
      </c>
      <c r="J11" s="275">
        <v>144530</v>
      </c>
      <c r="K11" s="275">
        <v>98909</v>
      </c>
      <c r="L11" s="275">
        <v>27719</v>
      </c>
      <c r="M11" s="275">
        <v>28620</v>
      </c>
      <c r="N11" s="275">
        <v>14263</v>
      </c>
      <c r="O11" s="275">
        <v>1347779</v>
      </c>
    </row>
    <row r="12" spans="1:15" s="703" customFormat="1" ht="16.5" customHeight="1">
      <c r="A12" s="1057" t="s">
        <v>334</v>
      </c>
      <c r="B12" s="1057"/>
      <c r="C12" s="1057"/>
      <c r="D12" s="1057"/>
      <c r="E12" s="1057"/>
      <c r="F12" s="290"/>
      <c r="G12" s="291"/>
      <c r="H12" s="292"/>
      <c r="I12" s="291"/>
      <c r="J12" s="291"/>
      <c r="K12" s="291"/>
      <c r="L12" s="291"/>
      <c r="M12" s="292"/>
      <c r="N12" s="291"/>
      <c r="O12" s="292"/>
    </row>
    <row r="13" spans="1:15" s="703" customFormat="1" ht="16.5" customHeight="1">
      <c r="A13" s="726"/>
      <c r="B13" s="1202" t="s">
        <v>332</v>
      </c>
      <c r="C13" s="1202"/>
      <c r="D13" s="1202"/>
      <c r="E13" s="1202"/>
      <c r="F13" s="144" t="s">
        <v>51</v>
      </c>
      <c r="G13" s="293">
        <v>55.9</v>
      </c>
      <c r="H13" s="293">
        <v>61.5</v>
      </c>
      <c r="I13" s="293">
        <v>62.5</v>
      </c>
      <c r="J13" s="293">
        <v>45.3</v>
      </c>
      <c r="K13" s="293">
        <v>50.7</v>
      </c>
      <c r="L13" s="293">
        <v>57.9</v>
      </c>
      <c r="M13" s="293">
        <v>71.099999999999994</v>
      </c>
      <c r="N13" s="293">
        <v>28.7</v>
      </c>
      <c r="O13" s="293">
        <v>53.9</v>
      </c>
    </row>
    <row r="14" spans="1:15" s="703" customFormat="1" ht="16.5" customHeight="1">
      <c r="A14" s="726"/>
      <c r="B14" s="1202" t="s">
        <v>59</v>
      </c>
      <c r="C14" s="1202"/>
      <c r="D14" s="1202"/>
      <c r="E14" s="1202"/>
      <c r="F14" s="144" t="s">
        <v>51</v>
      </c>
      <c r="G14" s="293">
        <v>85.8</v>
      </c>
      <c r="H14" s="293">
        <v>88.3</v>
      </c>
      <c r="I14" s="293">
        <v>85.7</v>
      </c>
      <c r="J14" s="293">
        <v>84.5</v>
      </c>
      <c r="K14" s="293">
        <v>82.6</v>
      </c>
      <c r="L14" s="293">
        <v>78.400000000000006</v>
      </c>
      <c r="M14" s="293">
        <v>91.5</v>
      </c>
      <c r="N14" s="293">
        <v>80.599999999999994</v>
      </c>
      <c r="O14" s="293">
        <v>86</v>
      </c>
    </row>
    <row r="15" spans="1:15" s="703" customFormat="1" ht="16.5" customHeight="1">
      <c r="A15" s="726"/>
      <c r="B15" s="1202" t="s">
        <v>333</v>
      </c>
      <c r="C15" s="1202"/>
      <c r="D15" s="1202"/>
      <c r="E15" s="1202"/>
      <c r="F15" s="144" t="s">
        <v>51</v>
      </c>
      <c r="G15" s="293">
        <v>84.8</v>
      </c>
      <c r="H15" s="293">
        <v>88</v>
      </c>
      <c r="I15" s="293">
        <v>84.7</v>
      </c>
      <c r="J15" s="293">
        <v>83.1</v>
      </c>
      <c r="K15" s="293">
        <v>81.8</v>
      </c>
      <c r="L15" s="293">
        <v>77.2</v>
      </c>
      <c r="M15" s="293">
        <v>91</v>
      </c>
      <c r="N15" s="293">
        <v>64.400000000000006</v>
      </c>
      <c r="O15" s="293">
        <v>85</v>
      </c>
    </row>
    <row r="16" spans="1:15" s="728" customFormat="1" ht="16.5" customHeight="1">
      <c r="A16" s="1059">
        <v>2006</v>
      </c>
      <c r="B16" s="1059"/>
      <c r="C16" s="705"/>
      <c r="D16" s="705"/>
      <c r="E16" s="289"/>
      <c r="F16" s="696"/>
      <c r="G16" s="159"/>
      <c r="H16" s="696"/>
      <c r="I16" s="696"/>
      <c r="J16" s="696"/>
      <c r="K16" s="159"/>
      <c r="L16" s="696"/>
      <c r="M16" s="696"/>
      <c r="N16" s="696"/>
      <c r="O16" s="696"/>
    </row>
    <row r="17" spans="1:15" s="703" customFormat="1" ht="16.5" customHeight="1">
      <c r="A17" s="1202" t="s">
        <v>508</v>
      </c>
      <c r="B17" s="1202"/>
      <c r="C17" s="1202"/>
      <c r="D17" s="1202"/>
      <c r="E17" s="1202"/>
      <c r="F17" s="1202"/>
      <c r="G17" s="1202"/>
      <c r="H17" s="1202"/>
      <c r="I17" s="1202"/>
      <c r="J17" s="1202"/>
      <c r="K17" s="1202"/>
      <c r="L17" s="1202"/>
      <c r="M17" s="1202"/>
      <c r="N17" s="1202"/>
      <c r="O17" s="1202"/>
    </row>
    <row r="18" spans="1:15" s="703" customFormat="1" ht="16.5" customHeight="1">
      <c r="A18" s="743"/>
      <c r="B18" s="1202" t="s">
        <v>332</v>
      </c>
      <c r="C18" s="1202"/>
      <c r="D18" s="1202"/>
      <c r="E18" s="1202"/>
      <c r="F18" s="183" t="s">
        <v>91</v>
      </c>
      <c r="G18" s="294">
        <v>4478</v>
      </c>
      <c r="H18" s="294">
        <v>1173</v>
      </c>
      <c r="I18" s="294">
        <v>5065</v>
      </c>
      <c r="J18" s="294">
        <v>1516</v>
      </c>
      <c r="K18" s="294">
        <v>741</v>
      </c>
      <c r="L18" s="294">
        <v>730</v>
      </c>
      <c r="M18" s="294">
        <v>221</v>
      </c>
      <c r="N18" s="294">
        <v>677</v>
      </c>
      <c r="O18" s="294">
        <v>14609</v>
      </c>
    </row>
    <row r="19" spans="1:15" s="703" customFormat="1" ht="16.5" customHeight="1">
      <c r="A19" s="743"/>
      <c r="B19" s="1202" t="s">
        <v>59</v>
      </c>
      <c r="C19" s="1202"/>
      <c r="D19" s="1202"/>
      <c r="E19" s="1202"/>
      <c r="F19" s="183" t="s">
        <v>91</v>
      </c>
      <c r="G19" s="294">
        <v>311424</v>
      </c>
      <c r="H19" s="294">
        <v>261112</v>
      </c>
      <c r="I19" s="294">
        <v>194262</v>
      </c>
      <c r="J19" s="294">
        <v>94663</v>
      </c>
      <c r="K19" s="294">
        <v>69406</v>
      </c>
      <c r="L19" s="294">
        <v>18586</v>
      </c>
      <c r="M19" s="294">
        <v>22855</v>
      </c>
      <c r="N19" s="294">
        <v>6390</v>
      </c>
      <c r="O19" s="294">
        <v>978782</v>
      </c>
    </row>
    <row r="20" spans="1:15" s="703" customFormat="1" ht="16.5" customHeight="1">
      <c r="A20" s="743"/>
      <c r="B20" s="1202" t="s">
        <v>333</v>
      </c>
      <c r="C20" s="1202"/>
      <c r="D20" s="1202"/>
      <c r="E20" s="1202"/>
      <c r="F20" s="183" t="s">
        <v>91</v>
      </c>
      <c r="G20" s="294">
        <v>318888</v>
      </c>
      <c r="H20" s="294">
        <v>264856</v>
      </c>
      <c r="I20" s="294">
        <v>200689</v>
      </c>
      <c r="J20" s="294">
        <v>96918</v>
      </c>
      <c r="K20" s="294">
        <v>70656</v>
      </c>
      <c r="L20" s="294">
        <v>19457</v>
      </c>
      <c r="M20" s="294">
        <v>23215</v>
      </c>
      <c r="N20" s="294">
        <v>7112</v>
      </c>
      <c r="O20" s="294">
        <v>1001885</v>
      </c>
    </row>
    <row r="21" spans="1:15" s="703" customFormat="1" ht="16.5" customHeight="1">
      <c r="A21" s="1057" t="s">
        <v>310</v>
      </c>
      <c r="B21" s="1057"/>
      <c r="C21" s="1057"/>
      <c r="D21" s="1057"/>
      <c r="E21" s="1057"/>
      <c r="F21" s="295"/>
      <c r="G21" s="294"/>
      <c r="H21" s="294"/>
      <c r="I21" s="294"/>
      <c r="J21" s="294"/>
      <c r="K21" s="294"/>
      <c r="L21" s="294"/>
      <c r="M21" s="294"/>
      <c r="N21" s="294"/>
      <c r="O21" s="294"/>
    </row>
    <row r="22" spans="1:15" s="703" customFormat="1" ht="16.5" customHeight="1">
      <c r="A22" s="683"/>
      <c r="B22" s="1202" t="s">
        <v>332</v>
      </c>
      <c r="C22" s="1202"/>
      <c r="D22" s="1202"/>
      <c r="E22" s="1202"/>
      <c r="F22" s="183" t="s">
        <v>91</v>
      </c>
      <c r="G22" s="294">
        <v>9352</v>
      </c>
      <c r="H22" s="294">
        <v>2204</v>
      </c>
      <c r="I22" s="294">
        <v>9014</v>
      </c>
      <c r="J22" s="294">
        <v>4051</v>
      </c>
      <c r="K22" s="294">
        <v>1880</v>
      </c>
      <c r="L22" s="294">
        <v>1335</v>
      </c>
      <c r="M22" s="294">
        <v>347</v>
      </c>
      <c r="N22" s="294">
        <v>4012</v>
      </c>
      <c r="O22" s="294">
        <v>32210</v>
      </c>
    </row>
    <row r="23" spans="1:15" s="703" customFormat="1" ht="16.5" customHeight="1">
      <c r="A23" s="683"/>
      <c r="B23" s="1202" t="s">
        <v>59</v>
      </c>
      <c r="C23" s="1202"/>
      <c r="D23" s="1202"/>
      <c r="E23" s="1202"/>
      <c r="F23" s="183" t="s">
        <v>91</v>
      </c>
      <c r="G23" s="294">
        <v>376020</v>
      </c>
      <c r="H23" s="294">
        <v>304773</v>
      </c>
      <c r="I23" s="294">
        <v>233330</v>
      </c>
      <c r="J23" s="294">
        <v>117186</v>
      </c>
      <c r="K23" s="294">
        <v>89898</v>
      </c>
      <c r="L23" s="294">
        <v>25157</v>
      </c>
      <c r="M23" s="294">
        <v>25236</v>
      </c>
      <c r="N23" s="294">
        <v>8499</v>
      </c>
      <c r="O23" s="294">
        <v>1180201</v>
      </c>
    </row>
    <row r="24" spans="1:15" s="703" customFormat="1" ht="16.5" customHeight="1">
      <c r="A24" s="683"/>
      <c r="B24" s="1202" t="s">
        <v>333</v>
      </c>
      <c r="C24" s="1202"/>
      <c r="D24" s="1202"/>
      <c r="E24" s="1202"/>
      <c r="F24" s="183" t="s">
        <v>91</v>
      </c>
      <c r="G24" s="294">
        <v>389237</v>
      </c>
      <c r="H24" s="294">
        <v>310170</v>
      </c>
      <c r="I24" s="294">
        <v>244096</v>
      </c>
      <c r="J24" s="294">
        <v>122213</v>
      </c>
      <c r="K24" s="294">
        <v>92500</v>
      </c>
      <c r="L24" s="294">
        <v>26707</v>
      </c>
      <c r="M24" s="294">
        <v>25751</v>
      </c>
      <c r="N24" s="294">
        <v>12587</v>
      </c>
      <c r="O24" s="294">
        <v>1223380</v>
      </c>
    </row>
    <row r="25" spans="1:15" s="703" customFormat="1" ht="16.5" customHeight="1">
      <c r="A25" s="1057" t="s">
        <v>334</v>
      </c>
      <c r="B25" s="1057"/>
      <c r="C25" s="1057"/>
      <c r="D25" s="1057"/>
      <c r="E25" s="1057"/>
      <c r="F25" s="91"/>
      <c r="G25" s="282"/>
      <c r="H25" s="282"/>
      <c r="I25" s="282"/>
      <c r="J25" s="282"/>
      <c r="K25" s="282"/>
      <c r="L25" s="282"/>
      <c r="M25" s="282"/>
      <c r="N25" s="282"/>
      <c r="O25" s="282"/>
    </row>
    <row r="26" spans="1:15" s="703" customFormat="1" ht="16.5" customHeight="1">
      <c r="A26" s="711"/>
      <c r="B26" s="1202" t="s">
        <v>332</v>
      </c>
      <c r="C26" s="1202"/>
      <c r="D26" s="1202"/>
      <c r="E26" s="1202"/>
      <c r="F26" s="144" t="s">
        <v>51</v>
      </c>
      <c r="G26" s="296">
        <v>47.9</v>
      </c>
      <c r="H26" s="296">
        <v>53.2</v>
      </c>
      <c r="I26" s="296">
        <v>56.2</v>
      </c>
      <c r="J26" s="296">
        <v>37.4</v>
      </c>
      <c r="K26" s="296">
        <v>39.4</v>
      </c>
      <c r="L26" s="296">
        <v>54.7</v>
      </c>
      <c r="M26" s="296">
        <v>63.7</v>
      </c>
      <c r="N26" s="296">
        <v>16.899999999999999</v>
      </c>
      <c r="O26" s="296">
        <v>45.4</v>
      </c>
    </row>
    <row r="27" spans="1:15" s="703" customFormat="1" ht="16.5" customHeight="1">
      <c r="A27" s="711"/>
      <c r="B27" s="1202" t="s">
        <v>59</v>
      </c>
      <c r="C27" s="1202"/>
      <c r="D27" s="1202"/>
      <c r="E27" s="1202"/>
      <c r="F27" s="144" t="s">
        <v>51</v>
      </c>
      <c r="G27" s="296">
        <v>82.8</v>
      </c>
      <c r="H27" s="296">
        <v>85.7</v>
      </c>
      <c r="I27" s="296">
        <v>83.3</v>
      </c>
      <c r="J27" s="296">
        <v>80.8</v>
      </c>
      <c r="K27" s="296">
        <v>77.2</v>
      </c>
      <c r="L27" s="296">
        <v>73.900000000000006</v>
      </c>
      <c r="M27" s="296">
        <v>90.6</v>
      </c>
      <c r="N27" s="296">
        <v>75.2</v>
      </c>
      <c r="O27" s="296">
        <v>82.9</v>
      </c>
    </row>
    <row r="28" spans="1:15" s="703" customFormat="1" ht="16.5" customHeight="1">
      <c r="A28" s="728"/>
      <c r="B28" s="1202" t="s">
        <v>333</v>
      </c>
      <c r="C28" s="1202"/>
      <c r="D28" s="1202"/>
      <c r="E28" s="1202"/>
      <c r="F28" s="144" t="s">
        <v>51</v>
      </c>
      <c r="G28" s="750">
        <v>81.900000000000006</v>
      </c>
      <c r="H28" s="750">
        <v>85.4</v>
      </c>
      <c r="I28" s="750">
        <v>82.2</v>
      </c>
      <c r="J28" s="750">
        <v>79.3</v>
      </c>
      <c r="K28" s="86">
        <v>76.400000000000006</v>
      </c>
      <c r="L28" s="750">
        <v>72.900000000000006</v>
      </c>
      <c r="M28" s="750">
        <v>90.2</v>
      </c>
      <c r="N28" s="750">
        <v>56.5</v>
      </c>
      <c r="O28" s="750">
        <v>81.900000000000006</v>
      </c>
    </row>
    <row r="29" spans="1:15" s="728" customFormat="1" ht="16.5" customHeight="1">
      <c r="A29" s="1059">
        <v>2001</v>
      </c>
      <c r="B29" s="1059"/>
      <c r="C29" s="705"/>
      <c r="D29" s="705"/>
      <c r="E29" s="289"/>
      <c r="F29" s="696"/>
      <c r="G29" s="159"/>
      <c r="H29" s="696"/>
      <c r="I29" s="696"/>
      <c r="J29" s="696"/>
      <c r="K29" s="159"/>
      <c r="L29" s="696"/>
      <c r="M29" s="696"/>
      <c r="N29" s="696"/>
      <c r="O29" s="696"/>
    </row>
    <row r="30" spans="1:15" s="703" customFormat="1" ht="16.5" customHeight="1">
      <c r="A30" s="1202" t="s">
        <v>508</v>
      </c>
      <c r="B30" s="1202"/>
      <c r="C30" s="1202"/>
      <c r="D30" s="1202"/>
      <c r="E30" s="1202"/>
      <c r="F30" s="1202"/>
      <c r="G30" s="1202"/>
      <c r="H30" s="1202"/>
      <c r="I30" s="1202"/>
      <c r="J30" s="1202"/>
      <c r="K30" s="1202"/>
      <c r="L30" s="1202"/>
      <c r="M30" s="1202"/>
      <c r="N30" s="1202"/>
      <c r="O30" s="1202"/>
    </row>
    <row r="31" spans="1:15" s="703" customFormat="1" ht="16.5" customHeight="1">
      <c r="A31" s="743"/>
      <c r="B31" s="1202" t="s">
        <v>332</v>
      </c>
      <c r="C31" s="1202"/>
      <c r="D31" s="1202"/>
      <c r="E31" s="1202"/>
      <c r="F31" s="183" t="s">
        <v>91</v>
      </c>
      <c r="G31" s="294">
        <v>3479</v>
      </c>
      <c r="H31" s="294">
        <v>921</v>
      </c>
      <c r="I31" s="294">
        <v>4322</v>
      </c>
      <c r="J31" s="294">
        <v>1382</v>
      </c>
      <c r="K31" s="294">
        <v>544</v>
      </c>
      <c r="L31" s="294">
        <v>538</v>
      </c>
      <c r="M31" s="294">
        <v>198</v>
      </c>
      <c r="N31" s="294">
        <v>574</v>
      </c>
      <c r="O31" s="294">
        <v>11969</v>
      </c>
    </row>
    <row r="32" spans="1:15" s="703" customFormat="1" ht="16.5" customHeight="1">
      <c r="A32" s="743"/>
      <c r="B32" s="1202" t="s">
        <v>59</v>
      </c>
      <c r="C32" s="1202"/>
      <c r="D32" s="1202"/>
      <c r="E32" s="1202"/>
      <c r="F32" s="183" t="s">
        <v>91</v>
      </c>
      <c r="G32" s="294">
        <v>291315</v>
      </c>
      <c r="H32" s="294">
        <v>230998</v>
      </c>
      <c r="I32" s="294">
        <v>168692</v>
      </c>
      <c r="J32" s="294">
        <v>85114</v>
      </c>
      <c r="K32" s="294">
        <v>62039</v>
      </c>
      <c r="L32" s="294">
        <v>15878</v>
      </c>
      <c r="M32" s="294">
        <v>20943</v>
      </c>
      <c r="N32" s="294">
        <v>6643</v>
      </c>
      <c r="O32" s="294">
        <v>881701</v>
      </c>
    </row>
    <row r="33" spans="1:23" s="703" customFormat="1" ht="16.5" customHeight="1">
      <c r="A33" s="743"/>
      <c r="B33" s="1202" t="s">
        <v>333</v>
      </c>
      <c r="C33" s="1202"/>
      <c r="D33" s="1202"/>
      <c r="E33" s="1202"/>
      <c r="F33" s="183" t="s">
        <v>91</v>
      </c>
      <c r="G33" s="294">
        <v>296842</v>
      </c>
      <c r="H33" s="294">
        <v>233707</v>
      </c>
      <c r="I33" s="294">
        <v>173982</v>
      </c>
      <c r="J33" s="294">
        <v>87028</v>
      </c>
      <c r="K33" s="294">
        <v>62952</v>
      </c>
      <c r="L33" s="294">
        <v>16516</v>
      </c>
      <c r="M33" s="294">
        <v>21247</v>
      </c>
      <c r="N33" s="294">
        <v>7271</v>
      </c>
      <c r="O33" s="294">
        <v>899635</v>
      </c>
    </row>
    <row r="34" spans="1:23" s="703" customFormat="1" ht="16.5" customHeight="1">
      <c r="A34" s="1057" t="s">
        <v>310</v>
      </c>
      <c r="B34" s="1057"/>
      <c r="C34" s="1057"/>
      <c r="D34" s="1057"/>
      <c r="E34" s="1057"/>
      <c r="F34" s="295"/>
      <c r="G34" s="294"/>
      <c r="H34" s="294"/>
      <c r="I34" s="294"/>
      <c r="J34" s="294"/>
      <c r="K34" s="294"/>
      <c r="L34" s="294"/>
      <c r="M34" s="294"/>
      <c r="N34" s="294"/>
      <c r="O34" s="294"/>
    </row>
    <row r="35" spans="1:23" s="703" customFormat="1" ht="16.5" customHeight="1">
      <c r="A35" s="683"/>
      <c r="B35" s="1202" t="s">
        <v>332</v>
      </c>
      <c r="C35" s="1202"/>
      <c r="D35" s="1202"/>
      <c r="E35" s="1202"/>
      <c r="F35" s="183" t="s">
        <v>91</v>
      </c>
      <c r="G35" s="294">
        <v>7878</v>
      </c>
      <c r="H35" s="294">
        <v>1809</v>
      </c>
      <c r="I35" s="294">
        <v>8305</v>
      </c>
      <c r="J35" s="294">
        <v>4135</v>
      </c>
      <c r="K35" s="294">
        <v>1649</v>
      </c>
      <c r="L35" s="294">
        <v>1148</v>
      </c>
      <c r="M35" s="294">
        <v>296</v>
      </c>
      <c r="N35" s="294">
        <v>4102</v>
      </c>
      <c r="O35" s="294">
        <v>29340</v>
      </c>
    </row>
    <row r="36" spans="1:23" s="703" customFormat="1" ht="16.5" customHeight="1">
      <c r="A36" s="683"/>
      <c r="B36" s="1202" t="s">
        <v>59</v>
      </c>
      <c r="C36" s="1202"/>
      <c r="D36" s="1202"/>
      <c r="E36" s="1202"/>
      <c r="F36" s="183" t="s">
        <v>91</v>
      </c>
      <c r="G36" s="294">
        <v>368314</v>
      </c>
      <c r="H36" s="294">
        <v>288586</v>
      </c>
      <c r="I36" s="294">
        <v>213187</v>
      </c>
      <c r="J36" s="294">
        <v>111193</v>
      </c>
      <c r="K36" s="294">
        <v>84143</v>
      </c>
      <c r="L36" s="294">
        <v>24089</v>
      </c>
      <c r="M36" s="294">
        <v>23779</v>
      </c>
      <c r="N36" s="294">
        <v>9083</v>
      </c>
      <c r="O36" s="294">
        <v>1122772</v>
      </c>
    </row>
    <row r="37" spans="1:23" s="703" customFormat="1" ht="16.5" customHeight="1">
      <c r="A37" s="683"/>
      <c r="B37" s="1202" t="s">
        <v>333</v>
      </c>
      <c r="C37" s="1202"/>
      <c r="D37" s="1202"/>
      <c r="E37" s="1202"/>
      <c r="F37" s="183" t="s">
        <v>91</v>
      </c>
      <c r="G37" s="294">
        <v>379329</v>
      </c>
      <c r="H37" s="294">
        <v>292825</v>
      </c>
      <c r="I37" s="294">
        <v>222870</v>
      </c>
      <c r="J37" s="294">
        <v>116085</v>
      </c>
      <c r="K37" s="294">
        <v>86334</v>
      </c>
      <c r="L37" s="294">
        <v>25407</v>
      </c>
      <c r="M37" s="294">
        <v>24201</v>
      </c>
      <c r="N37" s="294">
        <v>13273</v>
      </c>
      <c r="O37" s="294">
        <v>1160440</v>
      </c>
    </row>
    <row r="38" spans="1:23" s="703" customFormat="1" ht="16.5" customHeight="1">
      <c r="A38" s="1057" t="s">
        <v>334</v>
      </c>
      <c r="B38" s="1057"/>
      <c r="C38" s="1057"/>
      <c r="D38" s="1057"/>
      <c r="E38" s="1057"/>
      <c r="F38" s="91"/>
      <c r="G38" s="282"/>
      <c r="H38" s="282"/>
      <c r="I38" s="282"/>
      <c r="J38" s="282"/>
      <c r="K38" s="282"/>
      <c r="L38" s="282"/>
      <c r="M38" s="282"/>
      <c r="N38" s="282"/>
      <c r="O38" s="282"/>
    </row>
    <row r="39" spans="1:23" s="703" customFormat="1" ht="16.5" customHeight="1">
      <c r="A39" s="726"/>
      <c r="B39" s="1202" t="s">
        <v>332</v>
      </c>
      <c r="C39" s="1202"/>
      <c r="D39" s="1202"/>
      <c r="E39" s="1202"/>
      <c r="F39" s="144" t="s">
        <v>51</v>
      </c>
      <c r="G39" s="296">
        <v>44.2</v>
      </c>
      <c r="H39" s="296">
        <v>50.9</v>
      </c>
      <c r="I39" s="296">
        <v>52</v>
      </c>
      <c r="J39" s="296">
        <v>33.4</v>
      </c>
      <c r="K39" s="296">
        <v>33</v>
      </c>
      <c r="L39" s="296">
        <v>46.9</v>
      </c>
      <c r="M39" s="296">
        <v>66.900000000000006</v>
      </c>
      <c r="N39" s="296">
        <v>14</v>
      </c>
      <c r="O39" s="296">
        <v>40.799999999999997</v>
      </c>
    </row>
    <row r="40" spans="1:23" s="703" customFormat="1" ht="16.5" customHeight="1">
      <c r="A40" s="726"/>
      <c r="B40" s="1202" t="s">
        <v>59</v>
      </c>
      <c r="C40" s="1202"/>
      <c r="D40" s="1202"/>
      <c r="E40" s="1202"/>
      <c r="F40" s="144" t="s">
        <v>51</v>
      </c>
      <c r="G40" s="296">
        <v>79</v>
      </c>
      <c r="H40" s="296">
        <v>80</v>
      </c>
      <c r="I40" s="296">
        <v>79.099999999999994</v>
      </c>
      <c r="J40" s="296">
        <v>76.5</v>
      </c>
      <c r="K40" s="296">
        <v>73.7</v>
      </c>
      <c r="L40" s="296">
        <v>65.900000000000006</v>
      </c>
      <c r="M40" s="296">
        <v>88.1</v>
      </c>
      <c r="N40" s="296">
        <v>73.099999999999994</v>
      </c>
      <c r="O40" s="296">
        <v>78.5</v>
      </c>
    </row>
    <row r="41" spans="1:23" s="703" customFormat="1" ht="16.5" customHeight="1">
      <c r="A41" s="297"/>
      <c r="B41" s="1204" t="s">
        <v>333</v>
      </c>
      <c r="C41" s="1204"/>
      <c r="D41" s="1204"/>
      <c r="E41" s="1204"/>
      <c r="F41" s="298" t="s">
        <v>51</v>
      </c>
      <c r="G41" s="299">
        <v>78.3</v>
      </c>
      <c r="H41" s="299">
        <v>79.8</v>
      </c>
      <c r="I41" s="299">
        <v>78.099999999999994</v>
      </c>
      <c r="J41" s="299">
        <v>75</v>
      </c>
      <c r="K41" s="299">
        <v>72.900000000000006</v>
      </c>
      <c r="L41" s="299">
        <v>65</v>
      </c>
      <c r="M41" s="299">
        <v>87.8</v>
      </c>
      <c r="N41" s="299">
        <v>54.8</v>
      </c>
      <c r="O41" s="299">
        <v>77.5</v>
      </c>
    </row>
    <row r="42" spans="1:23" s="728" customFormat="1" ht="3.75" customHeight="1">
      <c r="A42" s="726"/>
      <c r="B42" s="43"/>
      <c r="C42" s="43"/>
      <c r="D42" s="43"/>
      <c r="E42" s="696"/>
      <c r="F42" s="227"/>
      <c r="G42" s="159"/>
      <c r="H42" s="227"/>
      <c r="I42" s="227"/>
      <c r="J42" s="227"/>
      <c r="K42" s="159"/>
      <c r="L42" s="227"/>
      <c r="M42" s="227"/>
      <c r="N42" s="227"/>
      <c r="O42" s="227"/>
    </row>
    <row r="43" spans="1:23" ht="16.5" customHeight="1">
      <c r="A43" s="40" t="s">
        <v>52</v>
      </c>
      <c r="B43" s="1140" t="s">
        <v>576</v>
      </c>
      <c r="C43" s="1025"/>
      <c r="D43" s="1025"/>
      <c r="E43" s="1025"/>
      <c r="F43" s="1025"/>
      <c r="G43" s="1025"/>
      <c r="H43" s="1025"/>
      <c r="I43" s="1025"/>
      <c r="J43" s="1025"/>
      <c r="K43" s="1025"/>
      <c r="L43" s="1025"/>
      <c r="M43" s="1025"/>
      <c r="N43" s="1025"/>
      <c r="O43" s="1025"/>
    </row>
    <row r="44" spans="1:23" ht="42.75" customHeight="1">
      <c r="A44" s="744" t="s">
        <v>44</v>
      </c>
      <c r="B44" s="1140" t="s">
        <v>596</v>
      </c>
      <c r="C44" s="1025"/>
      <c r="D44" s="1025"/>
      <c r="E44" s="1025"/>
      <c r="F44" s="1025"/>
      <c r="G44" s="1025"/>
      <c r="H44" s="1025"/>
      <c r="I44" s="1025"/>
      <c r="J44" s="1025"/>
      <c r="K44" s="1025"/>
      <c r="L44" s="1025"/>
      <c r="M44" s="1025"/>
      <c r="N44" s="1025"/>
      <c r="O44" s="1025"/>
    </row>
    <row r="45" spans="1:23" ht="16.5" customHeight="1">
      <c r="A45" s="744" t="s">
        <v>109</v>
      </c>
      <c r="B45" s="1140" t="s">
        <v>597</v>
      </c>
      <c r="C45" s="1025"/>
      <c r="D45" s="1025"/>
      <c r="E45" s="1025"/>
      <c r="F45" s="1025"/>
      <c r="G45" s="1025"/>
      <c r="H45" s="1025"/>
      <c r="I45" s="1025"/>
      <c r="J45" s="1025"/>
      <c r="K45" s="1025"/>
      <c r="L45" s="1025"/>
      <c r="M45" s="1025"/>
      <c r="N45" s="1025"/>
      <c r="O45" s="1025"/>
    </row>
    <row r="46" spans="1:23" ht="30.75" customHeight="1">
      <c r="A46" s="744" t="s">
        <v>78</v>
      </c>
      <c r="B46" s="1152" t="s">
        <v>319</v>
      </c>
      <c r="C46" s="1025"/>
      <c r="D46" s="1025"/>
      <c r="E46" s="1025"/>
      <c r="F46" s="1025"/>
      <c r="G46" s="1025"/>
      <c r="H46" s="1025"/>
      <c r="I46" s="1025"/>
      <c r="J46" s="1025"/>
      <c r="K46" s="1025"/>
      <c r="L46" s="1025"/>
      <c r="M46" s="1025"/>
      <c r="N46" s="1025"/>
      <c r="O46" s="1025"/>
    </row>
    <row r="47" spans="1:23" ht="30.75" customHeight="1">
      <c r="A47" s="47" t="s">
        <v>98</v>
      </c>
      <c r="B47" s="1017" t="s">
        <v>735</v>
      </c>
      <c r="C47" s="1027"/>
      <c r="D47" s="1027"/>
      <c r="E47" s="1027"/>
      <c r="F47" s="1027"/>
      <c r="G47" s="1027"/>
      <c r="H47" s="1027"/>
      <c r="I47" s="1027"/>
      <c r="J47" s="1027"/>
      <c r="K47" s="1027"/>
      <c r="L47" s="1027"/>
      <c r="M47" s="1027"/>
      <c r="N47" s="1027"/>
      <c r="O47" s="1027"/>
      <c r="P47" s="758"/>
      <c r="Q47" s="758"/>
      <c r="R47" s="758"/>
      <c r="S47" s="758"/>
      <c r="T47" s="758"/>
      <c r="U47" s="758"/>
      <c r="V47" s="758"/>
      <c r="W47" s="758"/>
    </row>
    <row r="48" spans="1:23" ht="16.5" customHeight="1">
      <c r="A48" s="73" t="s">
        <v>99</v>
      </c>
      <c r="B48" s="1152" t="s">
        <v>537</v>
      </c>
      <c r="C48" s="1025"/>
      <c r="D48" s="1025"/>
      <c r="E48" s="1025"/>
      <c r="F48" s="1025"/>
      <c r="G48" s="1025"/>
      <c r="H48" s="1025"/>
      <c r="I48" s="1025"/>
      <c r="J48" s="1025"/>
      <c r="K48" s="1025"/>
      <c r="L48" s="1025"/>
      <c r="M48" s="1025"/>
      <c r="N48" s="1025"/>
      <c r="O48" s="1025"/>
      <c r="P48" s="758"/>
      <c r="Q48" s="758"/>
      <c r="R48" s="758"/>
      <c r="S48" s="758"/>
      <c r="T48" s="758"/>
      <c r="U48" s="758"/>
      <c r="V48" s="758"/>
      <c r="W48" s="758"/>
    </row>
    <row r="49" spans="1:23" ht="16.5" customHeight="1">
      <c r="A49" s="12" t="s">
        <v>28</v>
      </c>
      <c r="B49" s="68"/>
      <c r="C49" s="68"/>
      <c r="D49" s="1038" t="s">
        <v>484</v>
      </c>
      <c r="E49" s="1203"/>
      <c r="F49" s="1203"/>
      <c r="G49" s="1203"/>
      <c r="H49" s="1203"/>
      <c r="I49" s="1203"/>
      <c r="J49" s="1203"/>
      <c r="K49" s="1203"/>
      <c r="L49" s="1203"/>
      <c r="M49" s="1203"/>
      <c r="N49" s="1203"/>
      <c r="O49" s="1203"/>
      <c r="P49" s="758"/>
      <c r="Q49" s="758"/>
      <c r="R49" s="758"/>
      <c r="S49" s="758"/>
      <c r="T49" s="758"/>
      <c r="U49" s="758"/>
      <c r="V49" s="758"/>
      <c r="W49" s="758"/>
    </row>
    <row r="50" spans="1:23" ht="16.5" customHeight="1">
      <c r="P50" s="758"/>
      <c r="Q50" s="758"/>
      <c r="R50" s="758"/>
      <c r="S50" s="758"/>
      <c r="T50" s="758"/>
      <c r="U50" s="758"/>
      <c r="V50" s="758"/>
      <c r="W50" s="758"/>
    </row>
    <row r="51" spans="1:23" ht="16.5" customHeight="1">
      <c r="P51" s="758"/>
      <c r="Q51" s="758"/>
      <c r="R51" s="758"/>
      <c r="S51" s="758"/>
      <c r="T51" s="758"/>
      <c r="U51" s="758"/>
      <c r="V51" s="758"/>
      <c r="W51" s="758"/>
    </row>
    <row r="52" spans="1:23" ht="16.5" customHeight="1">
      <c r="P52" s="758"/>
      <c r="Q52" s="758"/>
      <c r="R52" s="758"/>
      <c r="S52" s="758"/>
      <c r="T52" s="758"/>
      <c r="U52" s="758"/>
      <c r="V52" s="758"/>
      <c r="W52" s="758"/>
    </row>
    <row r="53" spans="1:23" ht="16.5" customHeight="1">
      <c r="P53" s="758"/>
      <c r="Q53" s="758"/>
      <c r="R53" s="758"/>
      <c r="S53" s="758"/>
      <c r="T53" s="758"/>
      <c r="U53" s="758"/>
      <c r="V53" s="758"/>
      <c r="W53" s="758"/>
    </row>
    <row r="54" spans="1:23" ht="16.5" customHeight="1">
      <c r="A54" s="300"/>
      <c r="C54" s="251"/>
      <c r="D54" s="251"/>
      <c r="E54" s="301"/>
      <c r="F54" s="301"/>
      <c r="G54" s="301"/>
      <c r="H54" s="301"/>
      <c r="P54" s="758"/>
      <c r="Q54" s="758"/>
      <c r="R54" s="758"/>
      <c r="S54" s="758"/>
      <c r="T54" s="758"/>
      <c r="U54" s="758"/>
      <c r="V54" s="758"/>
      <c r="W54" s="758"/>
    </row>
    <row r="55" spans="1:23" ht="27" customHeight="1">
      <c r="C55" s="251"/>
      <c r="D55" s="251"/>
      <c r="E55" s="251"/>
      <c r="F55" s="251"/>
      <c r="G55" s="251"/>
      <c r="H55" s="251"/>
      <c r="I55" s="73"/>
      <c r="J55" s="73"/>
      <c r="K55" s="73"/>
      <c r="P55" s="758"/>
      <c r="Q55" s="758"/>
      <c r="R55" s="758"/>
      <c r="S55" s="758"/>
      <c r="T55" s="758"/>
      <c r="U55" s="758"/>
      <c r="V55" s="758"/>
      <c r="W55" s="758"/>
    </row>
    <row r="56" spans="1:23" ht="16.5" customHeight="1">
      <c r="B56" s="218"/>
      <c r="E56" s="73"/>
      <c r="F56" s="73"/>
      <c r="G56" s="73"/>
      <c r="H56" s="73"/>
      <c r="I56" s="73"/>
      <c r="J56" s="73"/>
      <c r="K56" s="73"/>
      <c r="P56" s="758"/>
      <c r="Q56" s="758"/>
      <c r="R56" s="758"/>
      <c r="S56" s="758"/>
      <c r="T56" s="758"/>
      <c r="U56" s="758"/>
      <c r="V56" s="758"/>
      <c r="W56" s="758"/>
    </row>
    <row r="57" spans="1:23" ht="16.5" customHeight="1">
      <c r="P57" s="758"/>
      <c r="Q57" s="758"/>
      <c r="R57" s="758"/>
      <c r="S57" s="758"/>
      <c r="T57" s="758"/>
      <c r="U57" s="758"/>
      <c r="V57" s="758"/>
      <c r="W57" s="758"/>
    </row>
    <row r="58" spans="1:23" ht="17.25" customHeight="1">
      <c r="P58" s="758"/>
      <c r="Q58" s="758"/>
      <c r="R58" s="758"/>
      <c r="S58" s="758"/>
      <c r="T58" s="758"/>
      <c r="U58" s="758"/>
      <c r="V58" s="758"/>
      <c r="W58" s="758"/>
    </row>
    <row r="59" spans="1:23" ht="16.5" customHeight="1">
      <c r="P59" s="758"/>
      <c r="Q59" s="758"/>
      <c r="R59" s="758"/>
      <c r="S59" s="758"/>
      <c r="T59" s="758"/>
      <c r="U59" s="758"/>
      <c r="V59" s="758"/>
      <c r="W59" s="758"/>
    </row>
    <row r="60" spans="1:23" ht="16.5" customHeight="1">
      <c r="P60" s="758"/>
      <c r="Q60" s="758"/>
      <c r="R60" s="758"/>
      <c r="S60" s="758"/>
      <c r="T60" s="758"/>
      <c r="U60" s="758"/>
      <c r="V60" s="758"/>
      <c r="W60" s="758"/>
    </row>
    <row r="61" spans="1:23" ht="16.5" customHeight="1">
      <c r="P61" s="758"/>
      <c r="Q61" s="758"/>
      <c r="R61" s="758"/>
      <c r="S61" s="758"/>
      <c r="T61" s="758"/>
      <c r="U61" s="758"/>
      <c r="V61" s="758"/>
      <c r="W61" s="758"/>
    </row>
    <row r="62" spans="1:23" ht="16.5" customHeight="1">
      <c r="P62" s="758"/>
      <c r="Q62" s="758"/>
      <c r="R62" s="758"/>
      <c r="S62" s="758"/>
      <c r="T62" s="758"/>
      <c r="U62" s="758"/>
      <c r="V62" s="758"/>
      <c r="W62" s="758"/>
    </row>
    <row r="63" spans="1:23" ht="16.5" customHeight="1">
      <c r="P63" s="758"/>
      <c r="Q63" s="758"/>
      <c r="R63" s="758"/>
      <c r="S63" s="758"/>
      <c r="T63" s="758"/>
      <c r="U63" s="758"/>
      <c r="V63" s="758"/>
      <c r="W63" s="758"/>
    </row>
  </sheetData>
  <mergeCells count="47">
    <mergeCell ref="B35:E35"/>
    <mergeCell ref="B36:E36"/>
    <mergeCell ref="B37:E37"/>
    <mergeCell ref="D49:O49"/>
    <mergeCell ref="B46:O46"/>
    <mergeCell ref="B47:O47"/>
    <mergeCell ref="B48:O48"/>
    <mergeCell ref="B39:E39"/>
    <mergeCell ref="B40:E40"/>
    <mergeCell ref="B41:E41"/>
    <mergeCell ref="B44:O44"/>
    <mergeCell ref="B45:O45"/>
    <mergeCell ref="B31:E31"/>
    <mergeCell ref="B32:E32"/>
    <mergeCell ref="B10:E10"/>
    <mergeCell ref="B11:E11"/>
    <mergeCell ref="A12:E12"/>
    <mergeCell ref="B13:E13"/>
    <mergeCell ref="B15:E15"/>
    <mergeCell ref="A21:E21"/>
    <mergeCell ref="A25:E25"/>
    <mergeCell ref="B27:E27"/>
    <mergeCell ref="B28:E28"/>
    <mergeCell ref="A34:E34"/>
    <mergeCell ref="A38:E38"/>
    <mergeCell ref="A30:O30"/>
    <mergeCell ref="E1:O1"/>
    <mergeCell ref="B43:O43"/>
    <mergeCell ref="B5:E5"/>
    <mergeCell ref="B6:E6"/>
    <mergeCell ref="B7:E7"/>
    <mergeCell ref="A8:E8"/>
    <mergeCell ref="B18:E18"/>
    <mergeCell ref="B19:E19"/>
    <mergeCell ref="B20:E20"/>
    <mergeCell ref="B23:E23"/>
    <mergeCell ref="B24:E24"/>
    <mergeCell ref="B33:E33"/>
    <mergeCell ref="B26:E26"/>
    <mergeCell ref="A3:B3"/>
    <mergeCell ref="A16:B16"/>
    <mergeCell ref="A29:B29"/>
    <mergeCell ref="A4:O4"/>
    <mergeCell ref="A17:O17"/>
    <mergeCell ref="B9:E9"/>
    <mergeCell ref="B22:E22"/>
    <mergeCell ref="B14:E14"/>
  </mergeCells>
  <pageMargins left="0.75" right="0.75" top="1" bottom="1" header="0.5" footer="0.5"/>
  <pageSetup paperSize="9" orientation="landscape" useFirstPageNumber="1" r:id="rId1"/>
  <headerFooter alignWithMargins="0">
    <oddHeader>&amp;C&amp;"Arial,Regular"&amp;8TABLE BA.30</oddHeader>
    <oddFooter>&amp;L&amp;8&amp;G 
&amp;"Arial,Regular"REPORT ON
GOVERNMENT
SERVICES 2017&amp;C &amp;R&amp;8&amp;G&amp;"Arial,Regular" 
CHILDCARE, EDUCATION AND TRAINING
SECTOR OVERVIEW
&amp;"Arial,Regular"PAGE &amp;"Arial,Bold"&amp;P&amp;"Arial,Regular" of TABLE BA.30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W67"/>
  <sheetViews>
    <sheetView showGridLines="0" zoomScaleNormal="100" zoomScaleSheetLayoutView="100" workbookViewId="0"/>
  </sheetViews>
  <sheetFormatPr defaultColWidth="9.140625" defaultRowHeight="16.5" customHeight="1"/>
  <cols>
    <col min="1" max="1" width="3.7109375" style="26" customWidth="1"/>
    <col min="2" max="3" width="2.7109375" style="26" customWidth="1"/>
    <col min="4" max="4" width="4.42578125" style="26" customWidth="1"/>
    <col min="5" max="5" width="7.28515625" style="26" customWidth="1"/>
    <col min="6" max="6" width="7.85546875" style="26" customWidth="1"/>
    <col min="7" max="14" width="11.5703125" style="125" customWidth="1"/>
    <col min="15" max="15" width="11.42578125" style="125" customWidth="1"/>
    <col min="16" max="16384" width="9.140625" style="26"/>
  </cols>
  <sheetData>
    <row r="1" spans="1:15" s="15" customFormat="1" ht="33.75" customHeight="1">
      <c r="A1" s="15" t="s">
        <v>612</v>
      </c>
      <c r="E1" s="1039" t="s">
        <v>738</v>
      </c>
      <c r="F1" s="1039"/>
      <c r="G1" s="1039"/>
      <c r="H1" s="1039"/>
      <c r="I1" s="1039"/>
      <c r="J1" s="1039"/>
      <c r="K1" s="1039"/>
      <c r="L1" s="1039"/>
      <c r="M1" s="1039"/>
      <c r="N1" s="1039"/>
      <c r="O1" s="1039"/>
    </row>
    <row r="2" spans="1:15" s="703" customFormat="1" ht="16.5" customHeight="1">
      <c r="A2" s="142"/>
      <c r="B2" s="142"/>
      <c r="C2" s="142"/>
      <c r="D2" s="142"/>
      <c r="E2" s="142"/>
      <c r="F2" s="142" t="s">
        <v>85</v>
      </c>
      <c r="G2" s="702" t="s">
        <v>54</v>
      </c>
      <c r="H2" s="702" t="s">
        <v>55</v>
      </c>
      <c r="I2" s="702" t="s">
        <v>56</v>
      </c>
      <c r="J2" s="702" t="s">
        <v>22</v>
      </c>
      <c r="K2" s="702" t="s">
        <v>23</v>
      </c>
      <c r="L2" s="702" t="s">
        <v>24</v>
      </c>
      <c r="M2" s="702" t="s">
        <v>25</v>
      </c>
      <c r="N2" s="702" t="s">
        <v>26</v>
      </c>
      <c r="O2" s="702" t="s">
        <v>89</v>
      </c>
    </row>
    <row r="3" spans="1:15" s="703" customFormat="1" ht="16.5" customHeight="1">
      <c r="A3" s="1050">
        <v>2011</v>
      </c>
      <c r="B3" s="1050"/>
      <c r="C3" s="673"/>
      <c r="D3" s="668"/>
      <c r="E3" s="668"/>
      <c r="F3" s="115"/>
      <c r="G3" s="143"/>
      <c r="H3" s="143"/>
      <c r="I3" s="143"/>
      <c r="J3" s="143"/>
      <c r="K3" s="143"/>
      <c r="L3" s="143"/>
      <c r="M3" s="143"/>
      <c r="N3" s="143"/>
      <c r="O3" s="143"/>
    </row>
    <row r="4" spans="1:15" s="703" customFormat="1" ht="16.5" customHeight="1">
      <c r="A4" s="1057" t="s">
        <v>332</v>
      </c>
      <c r="B4" s="1057"/>
      <c r="C4" s="1057"/>
      <c r="D4" s="1057"/>
      <c r="E4" s="1057"/>
      <c r="F4" s="1057"/>
      <c r="G4" s="1057"/>
      <c r="H4" s="1057"/>
      <c r="I4" s="1057"/>
      <c r="J4" s="1057"/>
      <c r="K4" s="1057"/>
      <c r="L4" s="1057"/>
      <c r="M4" s="1057"/>
      <c r="N4" s="1057"/>
      <c r="O4" s="1057"/>
    </row>
    <row r="5" spans="1:15" s="703" customFormat="1" ht="16.5" customHeight="1">
      <c r="A5" s="721"/>
      <c r="B5" s="758" t="s">
        <v>335</v>
      </c>
      <c r="C5" s="758"/>
      <c r="D5" s="758"/>
      <c r="E5" s="758"/>
      <c r="F5" s="144" t="s">
        <v>51</v>
      </c>
      <c r="G5" s="145">
        <v>61.8</v>
      </c>
      <c r="H5" s="145">
        <v>68.8</v>
      </c>
      <c r="I5" s="145">
        <v>69.5</v>
      </c>
      <c r="J5" s="145">
        <v>56.8</v>
      </c>
      <c r="K5" s="145">
        <v>61.6</v>
      </c>
      <c r="L5" s="145" t="s">
        <v>323</v>
      </c>
      <c r="M5" s="145">
        <v>71.400000000000006</v>
      </c>
      <c r="N5" s="145" t="s">
        <v>323</v>
      </c>
      <c r="O5" s="145">
        <v>64.099999999999994</v>
      </c>
    </row>
    <row r="6" spans="1:15" s="703" customFormat="1" ht="16.5" customHeight="1">
      <c r="A6" s="721"/>
      <c r="B6" s="758" t="s">
        <v>336</v>
      </c>
      <c r="C6" s="758"/>
      <c r="D6" s="758"/>
      <c r="E6" s="758"/>
      <c r="F6" s="144" t="s">
        <v>51</v>
      </c>
      <c r="G6" s="145">
        <v>53.7</v>
      </c>
      <c r="H6" s="145">
        <v>56.9</v>
      </c>
      <c r="I6" s="145">
        <v>62.4</v>
      </c>
      <c r="J6" s="145">
        <v>50.2</v>
      </c>
      <c r="K6" s="145">
        <v>55.1</v>
      </c>
      <c r="L6" s="145">
        <v>59.2</v>
      </c>
      <c r="M6" s="145">
        <v>100</v>
      </c>
      <c r="N6" s="145" t="s">
        <v>323</v>
      </c>
      <c r="O6" s="145">
        <v>56.7</v>
      </c>
    </row>
    <row r="7" spans="1:15" s="703" customFormat="1" ht="16.5" customHeight="1">
      <c r="A7" s="721"/>
      <c r="B7" s="758" t="s">
        <v>337</v>
      </c>
      <c r="C7" s="758"/>
      <c r="D7" s="758"/>
      <c r="E7" s="758"/>
      <c r="F7" s="144" t="s">
        <v>51</v>
      </c>
      <c r="G7" s="145">
        <v>45.9</v>
      </c>
      <c r="H7" s="145">
        <v>45.9</v>
      </c>
      <c r="I7" s="145">
        <v>61.1</v>
      </c>
      <c r="J7" s="145">
        <v>39.4</v>
      </c>
      <c r="K7" s="145">
        <v>42.5</v>
      </c>
      <c r="L7" s="145">
        <v>57.8</v>
      </c>
      <c r="M7" s="145" t="s">
        <v>323</v>
      </c>
      <c r="N7" s="145">
        <v>54.7</v>
      </c>
      <c r="O7" s="145">
        <v>53.2</v>
      </c>
    </row>
    <row r="8" spans="1:15" s="703" customFormat="1" ht="16.5" customHeight="1">
      <c r="A8" s="685"/>
      <c r="B8" s="758" t="s">
        <v>325</v>
      </c>
      <c r="C8" s="74"/>
      <c r="D8" s="74"/>
      <c r="E8" s="74"/>
      <c r="F8" s="144" t="s">
        <v>51</v>
      </c>
      <c r="G8" s="145">
        <v>40</v>
      </c>
      <c r="H8" s="145">
        <v>50</v>
      </c>
      <c r="I8" s="145">
        <v>49.6</v>
      </c>
      <c r="J8" s="145">
        <v>46.6</v>
      </c>
      <c r="K8" s="145">
        <v>40.200000000000003</v>
      </c>
      <c r="L8" s="145">
        <v>43.2</v>
      </c>
      <c r="M8" s="145" t="s">
        <v>323</v>
      </c>
      <c r="N8" s="145">
        <v>34.700000000000003</v>
      </c>
      <c r="O8" s="145">
        <v>43.1</v>
      </c>
    </row>
    <row r="9" spans="1:15" s="703" customFormat="1" ht="16.5" customHeight="1">
      <c r="A9" s="728"/>
      <c r="B9" s="758" t="s">
        <v>338</v>
      </c>
      <c r="C9" s="683"/>
      <c r="D9" s="683"/>
      <c r="E9" s="683"/>
      <c r="F9" s="144" t="s">
        <v>51</v>
      </c>
      <c r="G9" s="145">
        <v>38.299999999999997</v>
      </c>
      <c r="H9" s="145" t="s">
        <v>323</v>
      </c>
      <c r="I9" s="145">
        <v>53.6</v>
      </c>
      <c r="J9" s="145">
        <v>29.4</v>
      </c>
      <c r="K9" s="145">
        <v>23.4</v>
      </c>
      <c r="L9" s="145">
        <v>42.9</v>
      </c>
      <c r="M9" s="145" t="s">
        <v>323</v>
      </c>
      <c r="N9" s="145">
        <v>20</v>
      </c>
      <c r="O9" s="145">
        <v>30.7</v>
      </c>
    </row>
    <row r="10" spans="1:15" s="703" customFormat="1" ht="16.5" customHeight="1">
      <c r="A10" s="1057" t="s">
        <v>59</v>
      </c>
      <c r="B10" s="1119"/>
      <c r="C10" s="1119"/>
      <c r="D10" s="1119"/>
      <c r="E10" s="1119"/>
      <c r="F10" s="722"/>
      <c r="G10" s="145"/>
      <c r="H10" s="145"/>
      <c r="I10" s="145"/>
      <c r="J10" s="145"/>
      <c r="K10" s="145"/>
      <c r="L10" s="145"/>
      <c r="M10" s="145"/>
      <c r="N10" s="145"/>
      <c r="O10" s="145"/>
    </row>
    <row r="11" spans="1:15" s="703" customFormat="1" ht="16.5" customHeight="1">
      <c r="A11" s="721"/>
      <c r="B11" s="758" t="s">
        <v>335</v>
      </c>
      <c r="C11" s="758"/>
      <c r="D11" s="758"/>
      <c r="E11" s="758"/>
      <c r="F11" s="144" t="s">
        <v>51</v>
      </c>
      <c r="G11" s="145">
        <v>88</v>
      </c>
      <c r="H11" s="145">
        <v>90.1</v>
      </c>
      <c r="I11" s="145">
        <v>87.6</v>
      </c>
      <c r="J11" s="145">
        <v>86.2</v>
      </c>
      <c r="K11" s="145">
        <v>84.8</v>
      </c>
      <c r="L11" s="145" t="s">
        <v>323</v>
      </c>
      <c r="M11" s="145">
        <v>91.5</v>
      </c>
      <c r="N11" s="145" t="s">
        <v>323</v>
      </c>
      <c r="O11" s="145">
        <v>88.1</v>
      </c>
    </row>
    <row r="12" spans="1:15" s="703" customFormat="1" ht="16.5" customHeight="1">
      <c r="A12" s="721"/>
      <c r="B12" s="758" t="s">
        <v>336</v>
      </c>
      <c r="C12" s="758"/>
      <c r="D12" s="758"/>
      <c r="E12" s="758"/>
      <c r="F12" s="144" t="s">
        <v>51</v>
      </c>
      <c r="G12" s="145">
        <v>78</v>
      </c>
      <c r="H12" s="145">
        <v>81.2</v>
      </c>
      <c r="I12" s="145">
        <v>80.400000000000006</v>
      </c>
      <c r="J12" s="145">
        <v>75.3</v>
      </c>
      <c r="K12" s="145">
        <v>77.5</v>
      </c>
      <c r="L12" s="145">
        <v>81.7</v>
      </c>
      <c r="M12" s="145">
        <v>94.7</v>
      </c>
      <c r="N12" s="145" t="s">
        <v>323</v>
      </c>
      <c r="O12" s="145">
        <v>79.599999999999994</v>
      </c>
    </row>
    <row r="13" spans="1:15" s="703" customFormat="1" ht="16.5" customHeight="1">
      <c r="A13" s="721"/>
      <c r="B13" s="758" t="s">
        <v>337</v>
      </c>
      <c r="C13" s="758"/>
      <c r="D13" s="758"/>
      <c r="E13" s="758"/>
      <c r="F13" s="144" t="s">
        <v>51</v>
      </c>
      <c r="G13" s="145">
        <v>72.3</v>
      </c>
      <c r="H13" s="145">
        <v>76</v>
      </c>
      <c r="I13" s="145">
        <v>83.1</v>
      </c>
      <c r="J13" s="145">
        <v>74.3</v>
      </c>
      <c r="K13" s="145">
        <v>69.7</v>
      </c>
      <c r="L13" s="145">
        <v>69.099999999999994</v>
      </c>
      <c r="M13" s="145" t="s">
        <v>323</v>
      </c>
      <c r="N13" s="145">
        <v>80.7</v>
      </c>
      <c r="O13" s="145">
        <v>77.099999999999994</v>
      </c>
    </row>
    <row r="14" spans="1:15" s="703" customFormat="1" ht="16.5" customHeight="1">
      <c r="A14" s="685"/>
      <c r="B14" s="758" t="s">
        <v>325</v>
      </c>
      <c r="C14" s="74"/>
      <c r="D14" s="74"/>
      <c r="E14" s="74"/>
      <c r="F14" s="144" t="s">
        <v>51</v>
      </c>
      <c r="G14" s="145">
        <v>73.8</v>
      </c>
      <c r="H14" s="145">
        <v>73.599999999999994</v>
      </c>
      <c r="I14" s="145">
        <v>80.7</v>
      </c>
      <c r="J14" s="145">
        <v>80.400000000000006</v>
      </c>
      <c r="K14" s="145">
        <v>75.900000000000006</v>
      </c>
      <c r="L14" s="145">
        <v>58.6</v>
      </c>
      <c r="M14" s="145" t="s">
        <v>323</v>
      </c>
      <c r="N14" s="145">
        <v>78.7</v>
      </c>
      <c r="O14" s="145">
        <v>78.400000000000006</v>
      </c>
    </row>
    <row r="15" spans="1:15" s="703" customFormat="1" ht="16.5" customHeight="1">
      <c r="A15" s="728"/>
      <c r="B15" s="758" t="s">
        <v>338</v>
      </c>
      <c r="C15" s="683"/>
      <c r="D15" s="683"/>
      <c r="E15" s="683"/>
      <c r="F15" s="144" t="s">
        <v>51</v>
      </c>
      <c r="G15" s="145">
        <v>79</v>
      </c>
      <c r="H15" s="145" t="s">
        <v>323</v>
      </c>
      <c r="I15" s="145">
        <v>79.099999999999994</v>
      </c>
      <c r="J15" s="145">
        <v>81.7</v>
      </c>
      <c r="K15" s="145">
        <v>75.3</v>
      </c>
      <c r="L15" s="145">
        <v>57.1</v>
      </c>
      <c r="M15" s="145" t="s">
        <v>323</v>
      </c>
      <c r="N15" s="145">
        <v>82.7</v>
      </c>
      <c r="O15" s="145">
        <v>80.099999999999994</v>
      </c>
    </row>
    <row r="16" spans="1:15" s="703" customFormat="1" ht="16.5" customHeight="1">
      <c r="A16" s="1057" t="s">
        <v>114</v>
      </c>
      <c r="B16" s="1119"/>
      <c r="C16" s="1119"/>
      <c r="D16" s="1119"/>
      <c r="E16" s="1119"/>
      <c r="F16" s="722"/>
      <c r="G16" s="145"/>
      <c r="H16" s="145"/>
      <c r="I16" s="145"/>
      <c r="J16" s="145"/>
      <c r="K16" s="145"/>
      <c r="L16" s="145"/>
      <c r="M16" s="145"/>
      <c r="N16" s="145"/>
      <c r="O16" s="145"/>
    </row>
    <row r="17" spans="1:15" s="703" customFormat="1" ht="16.5" customHeight="1">
      <c r="A17" s="721"/>
      <c r="B17" s="758" t="s">
        <v>335</v>
      </c>
      <c r="C17" s="758"/>
      <c r="D17" s="758"/>
      <c r="E17" s="758"/>
      <c r="F17" s="144" t="s">
        <v>51</v>
      </c>
      <c r="G17" s="145">
        <v>87.5</v>
      </c>
      <c r="H17" s="145">
        <v>89.9</v>
      </c>
      <c r="I17" s="145">
        <v>87.2</v>
      </c>
      <c r="J17" s="145">
        <v>85.6</v>
      </c>
      <c r="K17" s="145">
        <v>84.4</v>
      </c>
      <c r="L17" s="145" t="s">
        <v>323</v>
      </c>
      <c r="M17" s="145">
        <v>91</v>
      </c>
      <c r="N17" s="145" t="s">
        <v>323</v>
      </c>
      <c r="O17" s="145">
        <v>87.7</v>
      </c>
    </row>
    <row r="18" spans="1:15" s="703" customFormat="1" ht="16.5" customHeight="1">
      <c r="A18" s="721"/>
      <c r="B18" s="758" t="s">
        <v>336</v>
      </c>
      <c r="C18" s="758"/>
      <c r="D18" s="758"/>
      <c r="E18" s="758"/>
      <c r="F18" s="144" t="s">
        <v>51</v>
      </c>
      <c r="G18" s="145">
        <v>76.400000000000006</v>
      </c>
      <c r="H18" s="145">
        <v>80.8</v>
      </c>
      <c r="I18" s="145">
        <v>79.5</v>
      </c>
      <c r="J18" s="145">
        <v>74.5</v>
      </c>
      <c r="K18" s="145">
        <v>76.900000000000006</v>
      </c>
      <c r="L18" s="145">
        <v>80.599999999999994</v>
      </c>
      <c r="M18" s="145">
        <v>94.8</v>
      </c>
      <c r="N18" s="145" t="s">
        <v>323</v>
      </c>
      <c r="O18" s="145">
        <v>78.599999999999994</v>
      </c>
    </row>
    <row r="19" spans="1:15" s="703" customFormat="1" ht="16.5" customHeight="1">
      <c r="A19" s="721"/>
      <c r="B19" s="758" t="s">
        <v>337</v>
      </c>
      <c r="C19" s="758"/>
      <c r="D19" s="758"/>
      <c r="E19" s="758"/>
      <c r="F19" s="144" t="s">
        <v>51</v>
      </c>
      <c r="G19" s="145">
        <v>69.5</v>
      </c>
      <c r="H19" s="145">
        <v>74.7</v>
      </c>
      <c r="I19" s="145">
        <v>81.099999999999994</v>
      </c>
      <c r="J19" s="145">
        <v>71.8</v>
      </c>
      <c r="K19" s="145">
        <v>68.2</v>
      </c>
      <c r="L19" s="145">
        <v>68.2</v>
      </c>
      <c r="M19" s="145" t="s">
        <v>323</v>
      </c>
      <c r="N19" s="145">
        <v>78.099999999999994</v>
      </c>
      <c r="O19" s="145">
        <v>75.099999999999994</v>
      </c>
    </row>
    <row r="20" spans="1:15" s="703" customFormat="1" ht="16.5" customHeight="1">
      <c r="A20" s="685"/>
      <c r="B20" s="758" t="s">
        <v>325</v>
      </c>
      <c r="C20" s="74"/>
      <c r="D20" s="74"/>
      <c r="E20" s="74"/>
      <c r="F20" s="144" t="s">
        <v>51</v>
      </c>
      <c r="G20" s="145">
        <v>66.2</v>
      </c>
      <c r="H20" s="145">
        <v>72.900000000000006</v>
      </c>
      <c r="I20" s="145">
        <v>75</v>
      </c>
      <c r="J20" s="145">
        <v>75.099999999999994</v>
      </c>
      <c r="K20" s="145">
        <v>74.2</v>
      </c>
      <c r="L20" s="145">
        <v>57.3</v>
      </c>
      <c r="M20" s="145" t="s">
        <v>323</v>
      </c>
      <c r="N20" s="145">
        <v>65.400000000000006</v>
      </c>
      <c r="O20" s="145">
        <v>72.099999999999994</v>
      </c>
    </row>
    <row r="21" spans="1:15" s="703" customFormat="1" ht="16.5" customHeight="1">
      <c r="A21" s="728"/>
      <c r="B21" s="758" t="s">
        <v>338</v>
      </c>
      <c r="C21" s="683"/>
      <c r="D21" s="683"/>
      <c r="E21" s="683"/>
      <c r="F21" s="144" t="s">
        <v>51</v>
      </c>
      <c r="G21" s="145">
        <v>60.4</v>
      </c>
      <c r="H21" s="145" t="s">
        <v>323</v>
      </c>
      <c r="I21" s="145">
        <v>68.400000000000006</v>
      </c>
      <c r="J21" s="145">
        <v>62.1</v>
      </c>
      <c r="K21" s="145">
        <v>54</v>
      </c>
      <c r="L21" s="145">
        <v>55.8</v>
      </c>
      <c r="M21" s="145" t="s">
        <v>323</v>
      </c>
      <c r="N21" s="145">
        <v>32.5</v>
      </c>
      <c r="O21" s="145">
        <v>54.6</v>
      </c>
    </row>
    <row r="22" spans="1:15" s="703" customFormat="1" ht="16.5" customHeight="1">
      <c r="A22" s="1059">
        <v>2006</v>
      </c>
      <c r="B22" s="1059"/>
      <c r="C22" s="684"/>
      <c r="D22" s="700"/>
      <c r="E22" s="700"/>
      <c r="F22" s="708"/>
      <c r="G22" s="148"/>
      <c r="H22" s="148"/>
      <c r="I22" s="148"/>
      <c r="J22" s="148"/>
      <c r="K22" s="148"/>
      <c r="L22" s="148"/>
      <c r="M22" s="148"/>
      <c r="N22" s="148"/>
      <c r="O22" s="148"/>
    </row>
    <row r="23" spans="1:15" s="703" customFormat="1" ht="16.5" customHeight="1">
      <c r="A23" s="1057" t="s">
        <v>332</v>
      </c>
      <c r="B23" s="1057"/>
      <c r="C23" s="1057"/>
      <c r="D23" s="1057"/>
      <c r="E23" s="1057"/>
      <c r="F23" s="1057"/>
      <c r="G23" s="1057"/>
      <c r="H23" s="1057"/>
      <c r="I23" s="1057"/>
      <c r="J23" s="1057"/>
      <c r="K23" s="1057"/>
      <c r="L23" s="1057"/>
      <c r="M23" s="1057"/>
      <c r="N23" s="1057"/>
      <c r="O23" s="1057"/>
    </row>
    <row r="24" spans="1:15" s="703" customFormat="1" ht="16.5" customHeight="1">
      <c r="A24" s="721"/>
      <c r="B24" s="758" t="s">
        <v>335</v>
      </c>
      <c r="C24" s="758"/>
      <c r="D24" s="758"/>
      <c r="E24" s="758"/>
      <c r="F24" s="144" t="s">
        <v>51</v>
      </c>
      <c r="G24" s="145">
        <v>56.8</v>
      </c>
      <c r="H24" s="145">
        <v>64.099999999999994</v>
      </c>
      <c r="I24" s="145">
        <v>67</v>
      </c>
      <c r="J24" s="145">
        <v>50.3</v>
      </c>
      <c r="K24" s="145">
        <v>52.3</v>
      </c>
      <c r="L24" s="145" t="s">
        <v>323</v>
      </c>
      <c r="M24" s="145">
        <v>66.8</v>
      </c>
      <c r="N24" s="145" t="s">
        <v>323</v>
      </c>
      <c r="O24" s="145">
        <v>59.3</v>
      </c>
    </row>
    <row r="25" spans="1:15" s="703" customFormat="1" ht="16.5" customHeight="1">
      <c r="A25" s="721"/>
      <c r="B25" s="758" t="s">
        <v>336</v>
      </c>
      <c r="C25" s="758"/>
      <c r="D25" s="758"/>
      <c r="E25" s="758"/>
      <c r="F25" s="144" t="s">
        <v>51</v>
      </c>
      <c r="G25" s="145">
        <v>47.2</v>
      </c>
      <c r="H25" s="145">
        <v>50.4</v>
      </c>
      <c r="I25" s="145">
        <v>57.1</v>
      </c>
      <c r="J25" s="145">
        <v>43.8</v>
      </c>
      <c r="K25" s="145">
        <v>51</v>
      </c>
      <c r="L25" s="145">
        <v>59.3</v>
      </c>
      <c r="M25" s="145">
        <v>0</v>
      </c>
      <c r="N25" s="145" t="s">
        <v>323</v>
      </c>
      <c r="O25" s="145">
        <v>51.5</v>
      </c>
    </row>
    <row r="26" spans="1:15" s="703" customFormat="1" ht="16.5" customHeight="1">
      <c r="A26" s="721"/>
      <c r="B26" s="758" t="s">
        <v>337</v>
      </c>
      <c r="C26" s="758"/>
      <c r="D26" s="758"/>
      <c r="E26" s="758"/>
      <c r="F26" s="144" t="s">
        <v>51</v>
      </c>
      <c r="G26" s="145">
        <v>38.4</v>
      </c>
      <c r="H26" s="145">
        <v>40.200000000000003</v>
      </c>
      <c r="I26" s="145">
        <v>57.7</v>
      </c>
      <c r="J26" s="145">
        <v>38</v>
      </c>
      <c r="K26" s="145">
        <v>31</v>
      </c>
      <c r="L26" s="145">
        <v>55</v>
      </c>
      <c r="M26" s="145" t="s">
        <v>323</v>
      </c>
      <c r="N26" s="145">
        <v>45.7</v>
      </c>
      <c r="O26" s="145">
        <v>47.5</v>
      </c>
    </row>
    <row r="27" spans="1:15" s="703" customFormat="1" ht="16.5" customHeight="1">
      <c r="A27" s="685"/>
      <c r="B27" s="758" t="s">
        <v>325</v>
      </c>
      <c r="C27" s="74"/>
      <c r="D27" s="74"/>
      <c r="E27" s="74"/>
      <c r="F27" s="144" t="s">
        <v>51</v>
      </c>
      <c r="G27" s="145">
        <v>36.9</v>
      </c>
      <c r="H27" s="145">
        <v>100</v>
      </c>
      <c r="I27" s="145">
        <v>45.3</v>
      </c>
      <c r="J27" s="145">
        <v>41.8</v>
      </c>
      <c r="K27" s="145">
        <v>60</v>
      </c>
      <c r="L27" s="145">
        <v>39.1</v>
      </c>
      <c r="M27" s="145" t="s">
        <v>323</v>
      </c>
      <c r="N27" s="145">
        <v>23.9</v>
      </c>
      <c r="O27" s="145">
        <v>36.6</v>
      </c>
    </row>
    <row r="28" spans="1:15" s="703" customFormat="1" ht="16.5" customHeight="1">
      <c r="A28" s="728"/>
      <c r="B28" s="758" t="s">
        <v>338</v>
      </c>
      <c r="C28" s="683"/>
      <c r="D28" s="683"/>
      <c r="E28" s="683"/>
      <c r="F28" s="144" t="s">
        <v>51</v>
      </c>
      <c r="G28" s="145">
        <v>21.4</v>
      </c>
      <c r="H28" s="145" t="s">
        <v>323</v>
      </c>
      <c r="I28" s="145">
        <v>45.4</v>
      </c>
      <c r="J28" s="145">
        <v>25.5</v>
      </c>
      <c r="K28" s="145">
        <v>18.600000000000001</v>
      </c>
      <c r="L28" s="145">
        <v>50</v>
      </c>
      <c r="M28" s="145" t="s">
        <v>323</v>
      </c>
      <c r="N28" s="145">
        <v>9.4</v>
      </c>
      <c r="O28" s="145">
        <v>22.5</v>
      </c>
    </row>
    <row r="29" spans="1:15" s="703" customFormat="1" ht="16.5" customHeight="1">
      <c r="A29" s="1057" t="s">
        <v>59</v>
      </c>
      <c r="B29" s="1119"/>
      <c r="C29" s="1119"/>
      <c r="D29" s="1119"/>
      <c r="E29" s="1119"/>
      <c r="F29" s="722"/>
      <c r="G29" s="145"/>
      <c r="H29" s="145"/>
      <c r="I29" s="145"/>
      <c r="J29" s="145"/>
      <c r="K29" s="145"/>
      <c r="L29" s="145"/>
      <c r="M29" s="145"/>
      <c r="N29" s="145"/>
      <c r="O29" s="145"/>
    </row>
    <row r="30" spans="1:15" s="703" customFormat="1" ht="16.5" customHeight="1">
      <c r="A30" s="721"/>
      <c r="B30" s="758" t="s">
        <v>335</v>
      </c>
      <c r="C30" s="758"/>
      <c r="D30" s="758"/>
      <c r="E30" s="758"/>
      <c r="F30" s="144" t="s">
        <v>51</v>
      </c>
      <c r="G30" s="145">
        <v>85.9</v>
      </c>
      <c r="H30" s="145">
        <v>88.3</v>
      </c>
      <c r="I30" s="145">
        <v>86.4</v>
      </c>
      <c r="J30" s="145">
        <v>84.1</v>
      </c>
      <c r="K30" s="145">
        <v>80.900000000000006</v>
      </c>
      <c r="L30" s="145" t="s">
        <v>323</v>
      </c>
      <c r="M30" s="145">
        <v>91</v>
      </c>
      <c r="N30" s="145" t="s">
        <v>323</v>
      </c>
      <c r="O30" s="145">
        <v>86.2</v>
      </c>
    </row>
    <row r="31" spans="1:15" s="703" customFormat="1" ht="16.5" customHeight="1">
      <c r="A31" s="721"/>
      <c r="B31" s="758" t="s">
        <v>336</v>
      </c>
      <c r="C31" s="758"/>
      <c r="D31" s="758"/>
      <c r="E31" s="758"/>
      <c r="F31" s="144" t="s">
        <v>51</v>
      </c>
      <c r="G31" s="145">
        <v>76.7</v>
      </c>
      <c r="H31" s="145">
        <v>79.099999999999994</v>
      </c>
      <c r="I31" s="145">
        <v>78.599999999999994</v>
      </c>
      <c r="J31" s="145">
        <v>71</v>
      </c>
      <c r="K31" s="145">
        <v>70.400000000000006</v>
      </c>
      <c r="L31" s="145">
        <v>79.8</v>
      </c>
      <c r="M31" s="145">
        <v>90.9</v>
      </c>
      <c r="N31" s="145" t="s">
        <v>323</v>
      </c>
      <c r="O31" s="145">
        <v>77.5</v>
      </c>
    </row>
    <row r="32" spans="1:15" s="703" customFormat="1" ht="16.5" customHeight="1">
      <c r="A32" s="721"/>
      <c r="B32" s="758" t="s">
        <v>337</v>
      </c>
      <c r="C32" s="758"/>
      <c r="D32" s="758"/>
      <c r="E32" s="758"/>
      <c r="F32" s="144" t="s">
        <v>51</v>
      </c>
      <c r="G32" s="145">
        <v>69.7</v>
      </c>
      <c r="H32" s="145">
        <v>74.400000000000006</v>
      </c>
      <c r="I32" s="145">
        <v>81.099999999999994</v>
      </c>
      <c r="J32" s="145">
        <v>72</v>
      </c>
      <c r="K32" s="145">
        <v>65.8</v>
      </c>
      <c r="L32" s="145">
        <v>63.9</v>
      </c>
      <c r="M32" s="145" t="s">
        <v>323</v>
      </c>
      <c r="N32" s="145">
        <v>76.400000000000006</v>
      </c>
      <c r="O32" s="145">
        <v>74.5</v>
      </c>
    </row>
    <row r="33" spans="1:23" s="703" customFormat="1" ht="16.5" customHeight="1">
      <c r="A33" s="685"/>
      <c r="B33" s="758" t="s">
        <v>325</v>
      </c>
      <c r="C33" s="74"/>
      <c r="D33" s="74"/>
      <c r="E33" s="74"/>
      <c r="F33" s="144" t="s">
        <v>51</v>
      </c>
      <c r="G33" s="145">
        <v>69</v>
      </c>
      <c r="H33" s="145">
        <v>76.7</v>
      </c>
      <c r="I33" s="145">
        <v>77</v>
      </c>
      <c r="J33" s="145">
        <v>75.5</v>
      </c>
      <c r="K33" s="145">
        <v>74.7</v>
      </c>
      <c r="L33" s="145">
        <v>54.1</v>
      </c>
      <c r="M33" s="145" t="s">
        <v>323</v>
      </c>
      <c r="N33" s="145">
        <v>77.7</v>
      </c>
      <c r="O33" s="145">
        <v>75</v>
      </c>
    </row>
    <row r="34" spans="1:23" s="703" customFormat="1" ht="16.5" customHeight="1">
      <c r="A34" s="728"/>
      <c r="B34" s="758" t="s">
        <v>338</v>
      </c>
      <c r="C34" s="683"/>
      <c r="D34" s="683"/>
      <c r="E34" s="683"/>
      <c r="F34" s="144" t="s">
        <v>51</v>
      </c>
      <c r="G34" s="145">
        <v>80.400000000000006</v>
      </c>
      <c r="H34" s="145" t="s">
        <v>323</v>
      </c>
      <c r="I34" s="145">
        <v>76.8</v>
      </c>
      <c r="J34" s="145">
        <v>76.8</v>
      </c>
      <c r="K34" s="145">
        <v>73.3</v>
      </c>
      <c r="L34" s="145">
        <v>72.099999999999994</v>
      </c>
      <c r="M34" s="145" t="s">
        <v>323</v>
      </c>
      <c r="N34" s="145">
        <v>78.900000000000006</v>
      </c>
      <c r="O34" s="145">
        <v>76.7</v>
      </c>
    </row>
    <row r="35" spans="1:23" s="703" customFormat="1" ht="16.5" customHeight="1">
      <c r="A35" s="1057" t="s">
        <v>160</v>
      </c>
      <c r="B35" s="1119"/>
      <c r="C35" s="1119"/>
      <c r="D35" s="1119"/>
      <c r="E35" s="1119"/>
      <c r="F35" s="709"/>
      <c r="G35" s="145"/>
      <c r="H35" s="145"/>
      <c r="I35" s="145"/>
      <c r="J35" s="145"/>
      <c r="K35" s="145"/>
      <c r="L35" s="145"/>
      <c r="M35" s="145"/>
      <c r="N35" s="145"/>
      <c r="O35" s="145"/>
    </row>
    <row r="36" spans="1:23" s="703" customFormat="1" ht="16.5" customHeight="1">
      <c r="A36" s="721"/>
      <c r="B36" s="758" t="s">
        <v>335</v>
      </c>
      <c r="C36" s="758"/>
      <c r="D36" s="758"/>
      <c r="E36" s="758"/>
      <c r="F36" s="144" t="s">
        <v>51</v>
      </c>
      <c r="G36" s="145">
        <v>85.4</v>
      </c>
      <c r="H36" s="145">
        <v>88.1</v>
      </c>
      <c r="I36" s="145">
        <v>86</v>
      </c>
      <c r="J36" s="145">
        <v>83.5</v>
      </c>
      <c r="K36" s="145">
        <v>80.400000000000006</v>
      </c>
      <c r="L36" s="145" t="s">
        <v>323</v>
      </c>
      <c r="M36" s="145">
        <v>90.6</v>
      </c>
      <c r="N36" s="145" t="s">
        <v>323</v>
      </c>
      <c r="O36" s="145">
        <v>85.8</v>
      </c>
    </row>
    <row r="37" spans="1:23" s="703" customFormat="1" ht="16.5" customHeight="1">
      <c r="A37" s="721"/>
      <c r="B37" s="758" t="s">
        <v>336</v>
      </c>
      <c r="C37" s="758"/>
      <c r="D37" s="758"/>
      <c r="E37" s="758"/>
      <c r="F37" s="144" t="s">
        <v>51</v>
      </c>
      <c r="G37" s="145">
        <v>75.2</v>
      </c>
      <c r="H37" s="145">
        <v>78.599999999999994</v>
      </c>
      <c r="I37" s="145">
        <v>77.7</v>
      </c>
      <c r="J37" s="145">
        <v>70.2</v>
      </c>
      <c r="K37" s="145">
        <v>69.900000000000006</v>
      </c>
      <c r="L37" s="145">
        <v>78.900000000000006</v>
      </c>
      <c r="M37" s="145">
        <v>90.9</v>
      </c>
      <c r="N37" s="145" t="s">
        <v>323</v>
      </c>
      <c r="O37" s="145">
        <v>76.5</v>
      </c>
    </row>
    <row r="38" spans="1:23" s="703" customFormat="1" ht="16.5" customHeight="1">
      <c r="A38" s="721"/>
      <c r="B38" s="758" t="s">
        <v>337</v>
      </c>
      <c r="C38" s="758"/>
      <c r="D38" s="758"/>
      <c r="E38" s="758"/>
      <c r="F38" s="144" t="s">
        <v>51</v>
      </c>
      <c r="G38" s="145">
        <v>66.7</v>
      </c>
      <c r="H38" s="145">
        <v>73.3</v>
      </c>
      <c r="I38" s="145">
        <v>79.3</v>
      </c>
      <c r="J38" s="145">
        <v>69.8</v>
      </c>
      <c r="K38" s="145">
        <v>63.9</v>
      </c>
      <c r="L38" s="145">
        <v>63.2</v>
      </c>
      <c r="M38" s="145" t="s">
        <v>323</v>
      </c>
      <c r="N38" s="145">
        <v>73.5</v>
      </c>
      <c r="O38" s="145">
        <v>72.5</v>
      </c>
    </row>
    <row r="39" spans="1:23" s="703" customFormat="1" ht="16.5" customHeight="1">
      <c r="A39" s="685"/>
      <c r="B39" s="758" t="s">
        <v>325</v>
      </c>
      <c r="C39" s="74"/>
      <c r="D39" s="74"/>
      <c r="E39" s="74"/>
      <c r="F39" s="144" t="s">
        <v>51</v>
      </c>
      <c r="G39" s="145">
        <v>61</v>
      </c>
      <c r="H39" s="145">
        <v>77.7</v>
      </c>
      <c r="I39" s="145">
        <v>72</v>
      </c>
      <c r="J39" s="145">
        <v>70.599999999999994</v>
      </c>
      <c r="K39" s="145">
        <v>74.099999999999994</v>
      </c>
      <c r="L39" s="145">
        <v>52.7</v>
      </c>
      <c r="M39" s="145" t="s">
        <v>323</v>
      </c>
      <c r="N39" s="145">
        <v>58.1</v>
      </c>
      <c r="O39" s="145">
        <v>68.2</v>
      </c>
    </row>
    <row r="40" spans="1:23" s="703" customFormat="1" ht="16.5" customHeight="1">
      <c r="A40" s="728"/>
      <c r="B40" s="758" t="s">
        <v>338</v>
      </c>
      <c r="C40" s="683"/>
      <c r="D40" s="683"/>
      <c r="E40" s="683"/>
      <c r="F40" s="144" t="s">
        <v>51</v>
      </c>
      <c r="G40" s="145">
        <v>60.9</v>
      </c>
      <c r="H40" s="145" t="s">
        <v>323</v>
      </c>
      <c r="I40" s="145">
        <v>63.4</v>
      </c>
      <c r="J40" s="145">
        <v>52.8</v>
      </c>
      <c r="K40" s="145">
        <v>51.7</v>
      </c>
      <c r="L40" s="145">
        <v>69.5</v>
      </c>
      <c r="M40" s="145" t="s">
        <v>323</v>
      </c>
      <c r="N40" s="145">
        <v>24.3</v>
      </c>
      <c r="O40" s="145">
        <v>47.4</v>
      </c>
    </row>
    <row r="41" spans="1:23" s="90" customFormat="1" ht="3.75" customHeight="1">
      <c r="A41" s="149"/>
      <c r="B41" s="149"/>
      <c r="C41" s="150"/>
      <c r="D41" s="149"/>
      <c r="E41" s="149"/>
      <c r="F41" s="149"/>
      <c r="G41" s="151"/>
      <c r="H41" s="151"/>
      <c r="I41" s="151"/>
      <c r="J41" s="151"/>
      <c r="K41" s="151"/>
      <c r="L41" s="151"/>
      <c r="M41" s="151"/>
      <c r="N41" s="151"/>
      <c r="O41" s="151"/>
    </row>
    <row r="42" spans="1:23" ht="14.25" customHeight="1">
      <c r="A42" s="19" t="s">
        <v>52</v>
      </c>
      <c r="B42" s="1033" t="s">
        <v>576</v>
      </c>
      <c r="C42" s="1033"/>
      <c r="D42" s="1033"/>
      <c r="E42" s="1033"/>
      <c r="F42" s="1033"/>
      <c r="G42" s="1033"/>
      <c r="H42" s="1033"/>
      <c r="I42" s="1033"/>
      <c r="J42" s="1033"/>
      <c r="K42" s="1033"/>
      <c r="L42" s="1033"/>
      <c r="M42" s="1033"/>
      <c r="N42" s="1033"/>
      <c r="O42" s="1033"/>
    </row>
    <row r="43" spans="1:23" ht="40.5" customHeight="1">
      <c r="A43" s="40" t="s">
        <v>53</v>
      </c>
      <c r="B43" s="1017" t="s">
        <v>596</v>
      </c>
      <c r="C43" s="1023"/>
      <c r="D43" s="1023"/>
      <c r="E43" s="1023"/>
      <c r="F43" s="1023"/>
      <c r="G43" s="1023"/>
      <c r="H43" s="1023"/>
      <c r="I43" s="1023"/>
      <c r="J43" s="1023"/>
      <c r="K43" s="1023"/>
      <c r="L43" s="1023"/>
      <c r="M43" s="1023"/>
      <c r="N43" s="1023"/>
      <c r="O43" s="1023"/>
    </row>
    <row r="44" spans="1:23" ht="16.5" customHeight="1">
      <c r="A44" s="40" t="s">
        <v>109</v>
      </c>
      <c r="B44" s="1017" t="s">
        <v>598</v>
      </c>
      <c r="C44" s="1023"/>
      <c r="D44" s="1023"/>
      <c r="E44" s="1023"/>
      <c r="F44" s="1023"/>
      <c r="G44" s="1023"/>
      <c r="H44" s="1023"/>
      <c r="I44" s="1023"/>
      <c r="J44" s="1023"/>
      <c r="K44" s="1023"/>
      <c r="L44" s="1023"/>
      <c r="M44" s="1023"/>
      <c r="N44" s="1023"/>
      <c r="O44" s="1023"/>
    </row>
    <row r="45" spans="1:23" ht="30.75" customHeight="1">
      <c r="A45" s="40" t="s">
        <v>78</v>
      </c>
      <c r="B45" s="1152" t="s">
        <v>319</v>
      </c>
      <c r="C45" s="1025"/>
      <c r="D45" s="1025"/>
      <c r="E45" s="1025"/>
      <c r="F45" s="1025"/>
      <c r="G45" s="1025"/>
      <c r="H45" s="1025"/>
      <c r="I45" s="1025"/>
      <c r="J45" s="1025"/>
      <c r="K45" s="1025"/>
      <c r="L45" s="1025"/>
      <c r="M45" s="1025"/>
      <c r="N45" s="1025"/>
      <c r="O45" s="1025"/>
    </row>
    <row r="46" spans="1:23" s="73" customFormat="1" ht="30.75" customHeight="1">
      <c r="A46" s="47" t="s">
        <v>98</v>
      </c>
      <c r="B46" s="1017" t="s">
        <v>735</v>
      </c>
      <c r="C46" s="1027"/>
      <c r="D46" s="1027"/>
      <c r="E46" s="1027"/>
      <c r="F46" s="1027"/>
      <c r="G46" s="1027"/>
      <c r="H46" s="1027"/>
      <c r="I46" s="1027"/>
      <c r="J46" s="1027"/>
      <c r="K46" s="1027"/>
      <c r="L46" s="1027"/>
      <c r="M46" s="1027"/>
      <c r="N46" s="1027"/>
      <c r="O46" s="1027"/>
      <c r="P46" s="877"/>
      <c r="Q46" s="877"/>
      <c r="R46" s="877"/>
      <c r="S46" s="877"/>
      <c r="T46" s="877"/>
      <c r="U46" s="877"/>
      <c r="V46" s="877"/>
      <c r="W46" s="877"/>
    </row>
    <row r="47" spans="1:23" ht="16.5" customHeight="1">
      <c r="A47" s="873" t="s">
        <v>99</v>
      </c>
      <c r="B47" s="1017" t="s">
        <v>538</v>
      </c>
      <c r="C47" s="1023"/>
      <c r="D47" s="1023"/>
      <c r="E47" s="1023"/>
      <c r="F47" s="1023"/>
      <c r="G47" s="1023"/>
      <c r="H47" s="1023"/>
      <c r="I47" s="1023"/>
      <c r="J47" s="1023"/>
      <c r="K47" s="1023"/>
      <c r="L47" s="1023"/>
      <c r="M47" s="1023"/>
      <c r="N47" s="1023"/>
      <c r="O47" s="1023"/>
    </row>
    <row r="48" spans="1:23" ht="15" customHeight="1">
      <c r="A48" s="73" t="s">
        <v>77</v>
      </c>
      <c r="B48" s="1017" t="s">
        <v>411</v>
      </c>
      <c r="C48" s="1025"/>
      <c r="D48" s="1025"/>
      <c r="E48" s="1025"/>
      <c r="F48" s="1025"/>
      <c r="G48" s="1025"/>
      <c r="H48" s="1025"/>
      <c r="I48" s="1025"/>
      <c r="J48" s="1025"/>
      <c r="K48" s="1025"/>
      <c r="L48" s="1025"/>
      <c r="M48" s="1025"/>
      <c r="N48" s="1025"/>
      <c r="O48" s="1025"/>
    </row>
    <row r="49" spans="1:15" ht="15" customHeight="1">
      <c r="A49" s="73"/>
      <c r="B49" s="1149" t="s">
        <v>544</v>
      </c>
      <c r="C49" s="1025"/>
      <c r="D49" s="1025"/>
      <c r="E49" s="1025"/>
      <c r="F49" s="1025"/>
      <c r="G49" s="1025"/>
      <c r="H49" s="1025"/>
      <c r="I49" s="1025"/>
      <c r="J49" s="1025"/>
      <c r="K49" s="1025"/>
      <c r="L49" s="1025"/>
      <c r="M49" s="1025"/>
      <c r="N49" s="1025"/>
      <c r="O49" s="1025"/>
    </row>
    <row r="50" spans="1:15" ht="14.25" customHeight="1">
      <c r="A50" s="28" t="s">
        <v>28</v>
      </c>
      <c r="B50" s="27"/>
      <c r="C50" s="27"/>
      <c r="D50" s="1062" t="s">
        <v>482</v>
      </c>
      <c r="E50" s="1205"/>
      <c r="F50" s="1205"/>
      <c r="G50" s="1205"/>
      <c r="H50" s="1205"/>
      <c r="I50" s="1205"/>
      <c r="J50" s="1205"/>
      <c r="K50" s="1205"/>
      <c r="L50" s="1205"/>
      <c r="M50" s="1205"/>
      <c r="N50" s="1205"/>
      <c r="O50" s="1205"/>
    </row>
    <row r="53" spans="1:15" ht="16.5" customHeight="1">
      <c r="A53" s="1206"/>
      <c r="B53" s="1206"/>
      <c r="C53" s="1206"/>
      <c r="D53" s="1206"/>
      <c r="E53" s="1206"/>
      <c r="F53" s="1206"/>
      <c r="G53" s="1206"/>
      <c r="H53" s="1206"/>
      <c r="I53" s="1206"/>
      <c r="J53" s="1206"/>
      <c r="K53" s="1206"/>
      <c r="L53" s="1206"/>
      <c r="M53" s="1206"/>
      <c r="N53" s="1206"/>
      <c r="O53" s="1206"/>
    </row>
    <row r="54" spans="1:15" ht="17.25" customHeight="1">
      <c r="A54" s="27"/>
      <c r="B54" s="27"/>
      <c r="G54" s="26"/>
      <c r="H54" s="26"/>
      <c r="I54" s="26"/>
      <c r="J54" s="26"/>
      <c r="K54" s="26"/>
      <c r="L54" s="26"/>
      <c r="M54" s="26"/>
      <c r="N54" s="26"/>
      <c r="O54" s="26"/>
    </row>
    <row r="55" spans="1:15" ht="17.25" customHeight="1">
      <c r="A55" s="27"/>
      <c r="B55" s="27"/>
      <c r="C55" s="68"/>
      <c r="D55" s="1209"/>
      <c r="E55" s="1209"/>
      <c r="F55" s="1209"/>
      <c r="G55" s="1209"/>
      <c r="H55" s="1209"/>
      <c r="I55" s="1209"/>
      <c r="J55" s="1209"/>
      <c r="K55" s="1209"/>
      <c r="L55" s="1209"/>
      <c r="M55" s="154"/>
      <c r="N55" s="154"/>
      <c r="O55" s="154"/>
    </row>
    <row r="56" spans="1:15" ht="16.5" customHeight="1">
      <c r="A56" s="27"/>
      <c r="B56" s="27"/>
      <c r="C56" s="92"/>
      <c r="D56" s="1057"/>
      <c r="E56" s="1057"/>
      <c r="F56" s="1057"/>
      <c r="G56" s="1057"/>
      <c r="H56" s="1057"/>
      <c r="I56" s="1057"/>
      <c r="J56" s="1057"/>
      <c r="K56" s="1057"/>
      <c r="L56" s="1057"/>
      <c r="M56" s="154"/>
      <c r="N56" s="154"/>
      <c r="O56" s="154"/>
    </row>
    <row r="57" spans="1:15" ht="16.5" customHeight="1">
      <c r="A57" s="27"/>
      <c r="B57" s="27"/>
      <c r="C57" s="27"/>
      <c r="D57" s="1057"/>
      <c r="E57" s="1057"/>
      <c r="F57" s="1057"/>
      <c r="G57" s="1057"/>
      <c r="H57" s="1057"/>
      <c r="I57" s="1057"/>
      <c r="J57" s="1057"/>
      <c r="K57" s="1057"/>
      <c r="L57" s="1057"/>
      <c r="M57" s="154"/>
      <c r="N57" s="154"/>
      <c r="O57" s="154"/>
    </row>
    <row r="58" spans="1:15" ht="16.5" customHeight="1">
      <c r="A58" s="27"/>
      <c r="B58" s="27"/>
      <c r="C58" s="27"/>
      <c r="D58" s="1057"/>
      <c r="E58" s="1057"/>
      <c r="F58" s="1057"/>
      <c r="G58" s="1057"/>
      <c r="H58" s="1057"/>
      <c r="I58" s="1057"/>
      <c r="J58" s="1057"/>
      <c r="K58" s="1057"/>
      <c r="L58" s="1057"/>
      <c r="M58" s="154"/>
      <c r="N58" s="154"/>
      <c r="O58" s="154"/>
    </row>
    <row r="59" spans="1:15" ht="16.5" customHeight="1">
      <c r="A59" s="27"/>
      <c r="B59" s="27"/>
      <c r="C59" s="27"/>
      <c r="D59" s="1210"/>
      <c r="E59" s="1211"/>
      <c r="F59" s="1211"/>
      <c r="G59" s="1211"/>
      <c r="H59" s="1211"/>
      <c r="I59" s="1211"/>
      <c r="J59" s="1211"/>
      <c r="K59" s="1211"/>
      <c r="L59" s="1211"/>
      <c r="M59" s="154"/>
      <c r="N59" s="154"/>
      <c r="O59" s="154"/>
    </row>
    <row r="60" spans="1:15" ht="16.5" customHeight="1">
      <c r="A60" s="27"/>
      <c r="B60" s="27"/>
      <c r="C60" s="27"/>
      <c r="D60" s="27"/>
      <c r="E60" s="27"/>
      <c r="F60" s="27"/>
      <c r="G60" s="154"/>
      <c r="H60" s="154"/>
      <c r="I60" s="154"/>
      <c r="J60" s="154"/>
      <c r="K60" s="154"/>
      <c r="L60" s="154"/>
      <c r="M60" s="154"/>
      <c r="N60" s="154"/>
      <c r="O60" s="154"/>
    </row>
    <row r="61" spans="1:15" ht="48.75" customHeight="1">
      <c r="A61" s="27"/>
      <c r="B61" s="27"/>
      <c r="C61" s="27"/>
      <c r="D61" s="1057"/>
      <c r="E61" s="1212"/>
      <c r="F61" s="1212"/>
      <c r="G61" s="1212"/>
      <c r="H61" s="746"/>
      <c r="I61" s="155"/>
      <c r="J61" s="155"/>
      <c r="K61" s="155"/>
      <c r="L61" s="155"/>
      <c r="M61" s="155"/>
      <c r="N61" s="154"/>
      <c r="O61" s="154"/>
    </row>
    <row r="62" spans="1:15" ht="30.75" customHeight="1">
      <c r="A62" s="27"/>
      <c r="B62" s="27"/>
      <c r="C62" s="27"/>
      <c r="D62" s="1057"/>
      <c r="E62" s="1202"/>
      <c r="F62" s="1202"/>
      <c r="G62" s="1202"/>
      <c r="H62" s="743"/>
      <c r="I62" s="155"/>
      <c r="J62" s="155"/>
      <c r="K62" s="155"/>
      <c r="L62" s="155"/>
      <c r="M62" s="155"/>
      <c r="N62" s="154"/>
      <c r="O62" s="154"/>
    </row>
    <row r="63" spans="1:15" ht="34.5" customHeight="1">
      <c r="A63" s="27"/>
      <c r="B63" s="27"/>
      <c r="C63" s="27"/>
      <c r="D63" s="1207"/>
      <c r="E63" s="1213"/>
      <c r="F63" s="1213"/>
      <c r="G63" s="1213"/>
      <c r="H63" s="747"/>
      <c r="I63" s="747"/>
      <c r="J63" s="747"/>
      <c r="K63" s="747"/>
      <c r="L63" s="747"/>
      <c r="M63" s="747"/>
      <c r="N63" s="154"/>
      <c r="O63" s="154"/>
    </row>
    <row r="64" spans="1:15" ht="22.5" customHeight="1">
      <c r="A64" s="27"/>
      <c r="B64" s="27"/>
      <c r="C64" s="27"/>
      <c r="D64" s="705"/>
      <c r="E64" s="746"/>
      <c r="F64" s="746"/>
      <c r="G64" s="746"/>
      <c r="H64" s="746"/>
      <c r="I64" s="746"/>
      <c r="J64" s="746"/>
      <c r="K64" s="746"/>
      <c r="L64" s="746"/>
      <c r="M64" s="746"/>
      <c r="N64" s="154"/>
      <c r="O64" s="154"/>
    </row>
    <row r="65" spans="1:15" ht="45.75" customHeight="1">
      <c r="A65" s="27"/>
      <c r="B65" s="27"/>
      <c r="C65" s="27"/>
      <c r="D65" s="1057"/>
      <c r="E65" s="1212"/>
      <c r="F65" s="1212"/>
      <c r="G65" s="1212"/>
      <c r="H65" s="746"/>
      <c r="I65" s="155"/>
      <c r="J65" s="155"/>
      <c r="K65" s="155"/>
      <c r="L65" s="155"/>
      <c r="M65" s="155"/>
      <c r="N65" s="154"/>
      <c r="O65" s="154"/>
    </row>
    <row r="66" spans="1:15" ht="36.75" customHeight="1">
      <c r="D66" s="1057"/>
      <c r="E66" s="1119"/>
      <c r="F66" s="1119"/>
      <c r="G66" s="1119"/>
      <c r="H66" s="758"/>
      <c r="I66" s="156"/>
      <c r="J66" s="156"/>
      <c r="K66" s="156"/>
      <c r="L66" s="156"/>
      <c r="M66" s="156"/>
    </row>
    <row r="67" spans="1:15" ht="94.5" customHeight="1">
      <c r="D67" s="1207"/>
      <c r="E67" s="1208"/>
      <c r="F67" s="1208"/>
      <c r="G67" s="1208"/>
      <c r="H67" s="745"/>
      <c r="I67" s="745"/>
      <c r="J67" s="745"/>
      <c r="K67" s="745"/>
      <c r="L67" s="745"/>
      <c r="M67" s="157"/>
    </row>
  </sheetData>
  <mergeCells count="30">
    <mergeCell ref="A53:O53"/>
    <mergeCell ref="A22:B22"/>
    <mergeCell ref="D67:G67"/>
    <mergeCell ref="D55:L55"/>
    <mergeCell ref="D56:L56"/>
    <mergeCell ref="D57:L57"/>
    <mergeCell ref="D58:L58"/>
    <mergeCell ref="D59:L59"/>
    <mergeCell ref="D61:G61"/>
    <mergeCell ref="D62:G62"/>
    <mergeCell ref="D63:G63"/>
    <mergeCell ref="D65:G65"/>
    <mergeCell ref="D66:G66"/>
    <mergeCell ref="B46:O46"/>
    <mergeCell ref="E1:O1"/>
    <mergeCell ref="D50:O50"/>
    <mergeCell ref="B47:O47"/>
    <mergeCell ref="B42:O42"/>
    <mergeCell ref="B44:O44"/>
    <mergeCell ref="B43:O43"/>
    <mergeCell ref="A29:E29"/>
    <mergeCell ref="B45:O45"/>
    <mergeCell ref="A10:E10"/>
    <mergeCell ref="A16:E16"/>
    <mergeCell ref="A35:E35"/>
    <mergeCell ref="B48:O48"/>
    <mergeCell ref="A4:O4"/>
    <mergeCell ref="A23:O23"/>
    <mergeCell ref="A3:B3"/>
    <mergeCell ref="B49:O49"/>
  </mergeCells>
  <phoneticPr fontId="9" type="noConversion"/>
  <pageMargins left="0.75" right="0.75" top="1" bottom="1" header="0.5" footer="0.5"/>
  <pageSetup paperSize="9" orientation="landscape" useFirstPageNumber="1" r:id="rId1"/>
  <headerFooter alignWithMargins="0">
    <oddHeader>&amp;C&amp;"Arial,Regular"&amp;8TABLE BA.31</oddHeader>
    <oddFooter>&amp;L&amp;8&amp;G 
&amp;"Arial,Regular"REPORT ON
GOVERNMENT
SERVICES 2017&amp;C &amp;R&amp;8&amp;G&amp;"Arial,Regular" 
CHILDCARE, EDUCATION AND TRAINING
SECTOR OVERVIEW
&amp;"Arial,Regular"PAGE &amp;"Arial,Bold"&amp;P&amp;"Arial,Regular" of TABLE BA.31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X97"/>
  <sheetViews>
    <sheetView showGridLines="0" zoomScaleNormal="100" zoomScaleSheetLayoutView="100" workbookViewId="0"/>
  </sheetViews>
  <sheetFormatPr defaultColWidth="9.140625" defaultRowHeight="16.5" customHeight="1"/>
  <cols>
    <col min="1" max="1" width="4.85546875" style="26" customWidth="1"/>
    <col min="2" max="3" width="2.7109375" style="26" customWidth="1"/>
    <col min="4" max="4" width="6.7109375" style="26" customWidth="1"/>
    <col min="5" max="5" width="7.85546875" style="26" customWidth="1"/>
    <col min="6" max="6" width="1.7109375" style="26" customWidth="1"/>
    <col min="7" max="7" width="5.85546875" style="26" customWidth="1"/>
    <col min="8" max="24" width="5.85546875" style="125" customWidth="1"/>
    <col min="25" max="16384" width="9.140625" style="26"/>
  </cols>
  <sheetData>
    <row r="1" spans="1:24" s="15" customFormat="1" ht="33.75" customHeight="1">
      <c r="A1" s="15" t="s">
        <v>599</v>
      </c>
      <c r="E1" s="1039" t="s">
        <v>509</v>
      </c>
      <c r="F1" s="1039"/>
      <c r="G1" s="1039"/>
      <c r="H1" s="1039"/>
      <c r="I1" s="1039"/>
      <c r="J1" s="1039"/>
      <c r="K1" s="1039"/>
      <c r="L1" s="1039"/>
      <c r="M1" s="1039"/>
      <c r="N1" s="1039"/>
      <c r="O1" s="1039"/>
      <c r="P1" s="1039"/>
      <c r="Q1" s="1039"/>
      <c r="R1" s="1039"/>
      <c r="S1" s="1039"/>
      <c r="T1" s="1039"/>
      <c r="U1" s="1039"/>
      <c r="V1" s="1039"/>
      <c r="W1" s="1039"/>
      <c r="X1" s="1039"/>
    </row>
    <row r="2" spans="1:24" s="703" customFormat="1" ht="16.5" customHeight="1">
      <c r="A2" s="142"/>
      <c r="B2" s="142"/>
      <c r="C2" s="142"/>
      <c r="D2" s="142"/>
      <c r="E2" s="142"/>
      <c r="F2" s="142"/>
      <c r="G2" s="702"/>
      <c r="H2" s="702" t="s">
        <v>54</v>
      </c>
      <c r="I2" s="702"/>
      <c r="J2" s="702" t="s">
        <v>55</v>
      </c>
      <c r="K2" s="702"/>
      <c r="L2" s="702" t="s">
        <v>56</v>
      </c>
      <c r="M2" s="702"/>
      <c r="N2" s="754" t="s">
        <v>22</v>
      </c>
      <c r="O2" s="754"/>
      <c r="P2" s="754" t="s">
        <v>23</v>
      </c>
      <c r="Q2" s="754"/>
      <c r="R2" s="754" t="s">
        <v>24</v>
      </c>
      <c r="S2" s="754"/>
      <c r="T2" s="702" t="s">
        <v>25</v>
      </c>
      <c r="U2" s="702"/>
      <c r="V2" s="702" t="s">
        <v>26</v>
      </c>
      <c r="W2" s="702"/>
      <c r="X2" s="702" t="s">
        <v>367</v>
      </c>
    </row>
    <row r="3" spans="1:24" s="703" customFormat="1" ht="16.5" customHeight="1">
      <c r="A3" s="1050">
        <v>2015</v>
      </c>
      <c r="B3" s="1050"/>
      <c r="C3" s="115"/>
      <c r="D3" s="115"/>
      <c r="E3" s="115"/>
      <c r="F3" s="115"/>
      <c r="G3" s="757"/>
      <c r="H3" s="757"/>
      <c r="I3" s="757"/>
      <c r="J3" s="757"/>
      <c r="K3" s="757"/>
      <c r="L3" s="757"/>
      <c r="M3" s="757"/>
      <c r="N3" s="756"/>
      <c r="O3" s="756"/>
      <c r="P3" s="756"/>
      <c r="Q3" s="756"/>
      <c r="R3" s="756"/>
      <c r="S3" s="756"/>
      <c r="T3" s="757"/>
      <c r="U3" s="757"/>
      <c r="V3" s="757"/>
      <c r="W3" s="757"/>
      <c r="X3" s="757"/>
    </row>
    <row r="4" spans="1:24" s="703" customFormat="1" ht="16.5" customHeight="1">
      <c r="A4" s="677" t="s">
        <v>101</v>
      </c>
      <c r="B4" s="115"/>
      <c r="C4" s="115"/>
      <c r="D4" s="115"/>
      <c r="E4" s="115"/>
      <c r="F4" s="115"/>
      <c r="G4" s="757"/>
      <c r="H4" s="757"/>
      <c r="I4" s="757"/>
      <c r="J4" s="757"/>
      <c r="K4" s="757"/>
      <c r="L4" s="757"/>
      <c r="M4" s="757"/>
      <c r="N4" s="756"/>
      <c r="O4" s="756"/>
      <c r="P4" s="756"/>
      <c r="Q4" s="756"/>
      <c r="R4" s="756"/>
      <c r="S4" s="756"/>
      <c r="T4" s="757"/>
      <c r="U4" s="757"/>
      <c r="V4" s="757"/>
      <c r="W4" s="757"/>
      <c r="X4" s="757"/>
    </row>
    <row r="5" spans="1:24" s="703" customFormat="1" ht="16.5" customHeight="1">
      <c r="A5" s="752"/>
      <c r="B5" s="752" t="s">
        <v>139</v>
      </c>
      <c r="C5" s="752"/>
      <c r="D5" s="752"/>
      <c r="E5" s="115"/>
      <c r="F5" s="115"/>
      <c r="G5" s="982" t="s">
        <v>1150</v>
      </c>
      <c r="H5" s="982" t="s">
        <v>786</v>
      </c>
      <c r="I5" s="982" t="s">
        <v>1155</v>
      </c>
      <c r="J5" s="982" t="s">
        <v>824</v>
      </c>
      <c r="K5" s="982" t="s">
        <v>1294</v>
      </c>
      <c r="L5" s="982" t="s">
        <v>1295</v>
      </c>
      <c r="M5" s="982" t="s">
        <v>1200</v>
      </c>
      <c r="N5" s="158" t="s">
        <v>1258</v>
      </c>
      <c r="O5" s="158" t="s">
        <v>1296</v>
      </c>
      <c r="P5" s="158" t="s">
        <v>828</v>
      </c>
      <c r="Q5" s="158" t="s">
        <v>1070</v>
      </c>
      <c r="R5" s="158" t="s">
        <v>890</v>
      </c>
      <c r="S5" s="1122" t="s">
        <v>79</v>
      </c>
      <c r="T5" s="1122" t="s">
        <v>854</v>
      </c>
      <c r="U5" s="1122" t="s">
        <v>79</v>
      </c>
      <c r="V5" s="1122" t="s">
        <v>854</v>
      </c>
      <c r="W5" s="982" t="s">
        <v>1297</v>
      </c>
      <c r="X5" s="982" t="s">
        <v>788</v>
      </c>
    </row>
    <row r="6" spans="1:24" s="703" customFormat="1" ht="16.5" customHeight="1">
      <c r="A6" s="752"/>
      <c r="B6" s="752" t="s">
        <v>140</v>
      </c>
      <c r="C6" s="752"/>
      <c r="D6" s="752"/>
      <c r="E6" s="115"/>
      <c r="F6" s="115"/>
      <c r="G6" s="982" t="s">
        <v>1201</v>
      </c>
      <c r="H6" s="982" t="s">
        <v>823</v>
      </c>
      <c r="I6" s="982" t="s">
        <v>1207</v>
      </c>
      <c r="J6" s="982" t="s">
        <v>1298</v>
      </c>
      <c r="K6" s="982" t="s">
        <v>1299</v>
      </c>
      <c r="L6" s="982" t="s">
        <v>775</v>
      </c>
      <c r="M6" s="982" t="s">
        <v>1204</v>
      </c>
      <c r="N6" s="158" t="s">
        <v>1205</v>
      </c>
      <c r="O6" s="158" t="s">
        <v>1300</v>
      </c>
      <c r="P6" s="158" t="s">
        <v>848</v>
      </c>
      <c r="Q6" s="158" t="s">
        <v>1301</v>
      </c>
      <c r="R6" s="158" t="s">
        <v>1302</v>
      </c>
      <c r="S6" s="1122" t="s">
        <v>79</v>
      </c>
      <c r="T6" s="1122" t="s">
        <v>854</v>
      </c>
      <c r="U6" s="1122" t="s">
        <v>79</v>
      </c>
      <c r="V6" s="1122" t="s">
        <v>854</v>
      </c>
      <c r="W6" s="982" t="s">
        <v>1303</v>
      </c>
      <c r="X6" s="982" t="s">
        <v>808</v>
      </c>
    </row>
    <row r="7" spans="1:24" s="703" customFormat="1" ht="16.5" customHeight="1">
      <c r="A7" s="752"/>
      <c r="B7" s="752" t="s">
        <v>141</v>
      </c>
      <c r="C7" s="752"/>
      <c r="D7" s="752"/>
      <c r="E7" s="115"/>
      <c r="F7" s="115"/>
      <c r="G7" s="982" t="s">
        <v>1210</v>
      </c>
      <c r="H7" s="982" t="s">
        <v>823</v>
      </c>
      <c r="I7" s="982" t="s">
        <v>1304</v>
      </c>
      <c r="J7" s="982" t="s">
        <v>1116</v>
      </c>
      <c r="K7" s="982" t="s">
        <v>1305</v>
      </c>
      <c r="L7" s="982" t="s">
        <v>1306</v>
      </c>
      <c r="M7" s="982" t="s">
        <v>1220</v>
      </c>
      <c r="N7" s="158" t="s">
        <v>1307</v>
      </c>
      <c r="O7" s="158" t="s">
        <v>1216</v>
      </c>
      <c r="P7" s="158" t="s">
        <v>1217</v>
      </c>
      <c r="Q7" s="158" t="s">
        <v>1308</v>
      </c>
      <c r="R7" s="158" t="s">
        <v>1309</v>
      </c>
      <c r="S7" s="158" t="s">
        <v>1220</v>
      </c>
      <c r="T7" s="982" t="s">
        <v>1221</v>
      </c>
      <c r="U7" s="982" t="s">
        <v>1229</v>
      </c>
      <c r="V7" s="982" t="s">
        <v>1310</v>
      </c>
      <c r="W7" s="982" t="s">
        <v>1311</v>
      </c>
      <c r="X7" s="982" t="s">
        <v>803</v>
      </c>
    </row>
    <row r="8" spans="1:24" s="703" customFormat="1" ht="16.5" customHeight="1">
      <c r="A8" s="752"/>
      <c r="B8" s="752" t="s">
        <v>142</v>
      </c>
      <c r="C8" s="752"/>
      <c r="D8" s="752"/>
      <c r="E8" s="115"/>
      <c r="F8" s="115"/>
      <c r="G8" s="982" t="s">
        <v>1224</v>
      </c>
      <c r="H8" s="982" t="s">
        <v>1225</v>
      </c>
      <c r="I8" s="982" t="s">
        <v>1312</v>
      </c>
      <c r="J8" s="982" t="s">
        <v>1313</v>
      </c>
      <c r="K8" s="982" t="s">
        <v>1292</v>
      </c>
      <c r="L8" s="982" t="s">
        <v>804</v>
      </c>
      <c r="M8" s="982" t="s">
        <v>1206</v>
      </c>
      <c r="N8" s="158" t="s">
        <v>964</v>
      </c>
      <c r="O8" s="158" t="s">
        <v>1314</v>
      </c>
      <c r="P8" s="158" t="s">
        <v>806</v>
      </c>
      <c r="Q8" s="158" t="s">
        <v>1207</v>
      </c>
      <c r="R8" s="158" t="s">
        <v>1315</v>
      </c>
      <c r="S8" s="158" t="s">
        <v>1232</v>
      </c>
      <c r="T8" s="982" t="s">
        <v>1233</v>
      </c>
      <c r="U8" s="982" t="s">
        <v>1234</v>
      </c>
      <c r="V8" s="982" t="s">
        <v>1235</v>
      </c>
      <c r="W8" s="982" t="s">
        <v>1316</v>
      </c>
      <c r="X8" s="982" t="s">
        <v>822</v>
      </c>
    </row>
    <row r="9" spans="1:24" s="703" customFormat="1" ht="16.5" customHeight="1">
      <c r="A9" s="752"/>
      <c r="B9" s="752" t="s">
        <v>60</v>
      </c>
      <c r="C9" s="752"/>
      <c r="D9" s="752"/>
      <c r="E9" s="115"/>
      <c r="F9" s="115"/>
      <c r="G9" s="982" t="s">
        <v>1237</v>
      </c>
      <c r="H9" s="982" t="s">
        <v>796</v>
      </c>
      <c r="I9" s="982" t="s">
        <v>1238</v>
      </c>
      <c r="J9" s="982" t="s">
        <v>797</v>
      </c>
      <c r="K9" s="982" t="s">
        <v>1239</v>
      </c>
      <c r="L9" s="982" t="s">
        <v>1240</v>
      </c>
      <c r="M9" s="982" t="s">
        <v>1241</v>
      </c>
      <c r="N9" s="158" t="s">
        <v>797</v>
      </c>
      <c r="O9" s="158" t="s">
        <v>1317</v>
      </c>
      <c r="P9" s="158" t="s">
        <v>1318</v>
      </c>
      <c r="Q9" s="158" t="s">
        <v>1220</v>
      </c>
      <c r="R9" s="158" t="s">
        <v>1244</v>
      </c>
      <c r="S9" s="158" t="s">
        <v>1279</v>
      </c>
      <c r="T9" s="982" t="s">
        <v>1319</v>
      </c>
      <c r="U9" s="982" t="s">
        <v>1320</v>
      </c>
      <c r="V9" s="982" t="s">
        <v>1120</v>
      </c>
      <c r="W9" s="982" t="s">
        <v>1248</v>
      </c>
      <c r="X9" s="982" t="s">
        <v>783</v>
      </c>
    </row>
    <row r="10" spans="1:24" s="703" customFormat="1" ht="16.5" customHeight="1">
      <c r="A10" s="677" t="s">
        <v>7</v>
      </c>
      <c r="B10" s="752"/>
      <c r="C10" s="115"/>
      <c r="D10" s="115"/>
      <c r="E10" s="115"/>
      <c r="F10" s="115"/>
      <c r="G10" s="982"/>
      <c r="H10" s="982"/>
      <c r="I10" s="982"/>
      <c r="J10" s="982"/>
      <c r="K10" s="982"/>
      <c r="L10" s="982"/>
      <c r="M10" s="982"/>
      <c r="N10" s="158"/>
      <c r="O10" s="158"/>
      <c r="P10" s="158"/>
      <c r="Q10" s="158"/>
      <c r="R10" s="158"/>
      <c r="S10" s="158"/>
      <c r="T10" s="982"/>
      <c r="U10" s="982"/>
      <c r="V10" s="982"/>
      <c r="W10" s="982"/>
      <c r="X10" s="982"/>
    </row>
    <row r="11" spans="1:24" s="703" customFormat="1" ht="16.5" customHeight="1">
      <c r="A11" s="117"/>
      <c r="B11" s="752" t="s">
        <v>139</v>
      </c>
      <c r="C11" s="115"/>
      <c r="D11" s="115"/>
      <c r="E11" s="115"/>
      <c r="F11" s="115"/>
      <c r="G11" s="982" t="s">
        <v>974</v>
      </c>
      <c r="H11" s="982" t="s">
        <v>781</v>
      </c>
      <c r="I11" s="982" t="s">
        <v>1040</v>
      </c>
      <c r="J11" s="982" t="s">
        <v>816</v>
      </c>
      <c r="K11" s="982" t="s">
        <v>1052</v>
      </c>
      <c r="L11" s="982" t="s">
        <v>776</v>
      </c>
      <c r="M11" s="982" t="s">
        <v>962</v>
      </c>
      <c r="N11" s="158" t="s">
        <v>1321</v>
      </c>
      <c r="O11" s="158" t="s">
        <v>1097</v>
      </c>
      <c r="P11" s="158" t="s">
        <v>776</v>
      </c>
      <c r="Q11" s="158" t="s">
        <v>879</v>
      </c>
      <c r="R11" s="158" t="s">
        <v>1253</v>
      </c>
      <c r="S11" s="1122" t="s">
        <v>79</v>
      </c>
      <c r="T11" s="1122" t="s">
        <v>854</v>
      </c>
      <c r="U11" s="982" t="s">
        <v>1322</v>
      </c>
      <c r="V11" s="982" t="s">
        <v>1323</v>
      </c>
      <c r="W11" s="982" t="s">
        <v>1324</v>
      </c>
      <c r="X11" s="982" t="s">
        <v>830</v>
      </c>
    </row>
    <row r="12" spans="1:24" s="703" customFormat="1" ht="16.5" customHeight="1">
      <c r="A12" s="117"/>
      <c r="B12" s="752" t="s">
        <v>140</v>
      </c>
      <c r="C12" s="115"/>
      <c r="D12" s="115"/>
      <c r="E12" s="115"/>
      <c r="F12" s="115"/>
      <c r="G12" s="982" t="s">
        <v>1325</v>
      </c>
      <c r="H12" s="982" t="s">
        <v>774</v>
      </c>
      <c r="I12" s="982" t="s">
        <v>1326</v>
      </c>
      <c r="J12" s="982" t="s">
        <v>811</v>
      </c>
      <c r="K12" s="982" t="s">
        <v>1327</v>
      </c>
      <c r="L12" s="982" t="s">
        <v>1328</v>
      </c>
      <c r="M12" s="982" t="s">
        <v>1329</v>
      </c>
      <c r="N12" s="158" t="s">
        <v>819</v>
      </c>
      <c r="O12" s="158" t="s">
        <v>1330</v>
      </c>
      <c r="P12" s="158" t="s">
        <v>1313</v>
      </c>
      <c r="Q12" s="158" t="s">
        <v>998</v>
      </c>
      <c r="R12" s="158" t="s">
        <v>1152</v>
      </c>
      <c r="S12" s="158" t="s">
        <v>1331</v>
      </c>
      <c r="T12" s="982" t="s">
        <v>1332</v>
      </c>
      <c r="U12" s="982" t="s">
        <v>1333</v>
      </c>
      <c r="V12" s="982" t="s">
        <v>1334</v>
      </c>
      <c r="W12" s="982" t="s">
        <v>1247</v>
      </c>
      <c r="X12" s="982" t="s">
        <v>806</v>
      </c>
    </row>
    <row r="13" spans="1:24" s="703" customFormat="1" ht="16.5" customHeight="1">
      <c r="A13" s="115"/>
      <c r="B13" s="752" t="s">
        <v>141</v>
      </c>
      <c r="C13" s="115"/>
      <c r="D13" s="115"/>
      <c r="E13" s="115"/>
      <c r="F13" s="115"/>
      <c r="G13" s="982" t="s">
        <v>1322</v>
      </c>
      <c r="H13" s="982" t="s">
        <v>1334</v>
      </c>
      <c r="I13" s="982" t="s">
        <v>1335</v>
      </c>
      <c r="J13" s="982" t="s">
        <v>830</v>
      </c>
      <c r="K13" s="982" t="s">
        <v>1336</v>
      </c>
      <c r="L13" s="982" t="s">
        <v>811</v>
      </c>
      <c r="M13" s="982" t="s">
        <v>1337</v>
      </c>
      <c r="N13" s="158" t="s">
        <v>1223</v>
      </c>
      <c r="O13" s="158" t="s">
        <v>1338</v>
      </c>
      <c r="P13" s="158" t="s">
        <v>1339</v>
      </c>
      <c r="Q13" s="158" t="s">
        <v>1340</v>
      </c>
      <c r="R13" s="158" t="s">
        <v>1341</v>
      </c>
      <c r="S13" s="158" t="s">
        <v>1239</v>
      </c>
      <c r="T13" s="982" t="s">
        <v>1342</v>
      </c>
      <c r="U13" s="982" t="s">
        <v>1093</v>
      </c>
      <c r="V13" s="982" t="s">
        <v>832</v>
      </c>
      <c r="W13" s="982" t="s">
        <v>1343</v>
      </c>
      <c r="X13" s="982" t="s">
        <v>771</v>
      </c>
    </row>
    <row r="14" spans="1:24" s="703" customFormat="1" ht="16.5" customHeight="1">
      <c r="A14" s="115"/>
      <c r="B14" s="752" t="s">
        <v>142</v>
      </c>
      <c r="C14" s="115"/>
      <c r="D14" s="115"/>
      <c r="E14" s="115"/>
      <c r="F14" s="115"/>
      <c r="G14" s="982" t="s">
        <v>1344</v>
      </c>
      <c r="H14" s="982" t="s">
        <v>809</v>
      </c>
      <c r="I14" s="982" t="s">
        <v>1345</v>
      </c>
      <c r="J14" s="982" t="s">
        <v>1346</v>
      </c>
      <c r="K14" s="982" t="s">
        <v>1347</v>
      </c>
      <c r="L14" s="982" t="s">
        <v>1348</v>
      </c>
      <c r="M14" s="982" t="s">
        <v>1264</v>
      </c>
      <c r="N14" s="158" t="s">
        <v>1273</v>
      </c>
      <c r="O14" s="158" t="s">
        <v>1198</v>
      </c>
      <c r="P14" s="158" t="s">
        <v>812</v>
      </c>
      <c r="Q14" s="158" t="s">
        <v>1349</v>
      </c>
      <c r="R14" s="158" t="s">
        <v>818</v>
      </c>
      <c r="S14" s="158" t="s">
        <v>1350</v>
      </c>
      <c r="T14" s="982" t="s">
        <v>779</v>
      </c>
      <c r="U14" s="982" t="s">
        <v>1351</v>
      </c>
      <c r="V14" s="982" t="s">
        <v>806</v>
      </c>
      <c r="W14" s="982" t="s">
        <v>1228</v>
      </c>
      <c r="X14" s="982" t="s">
        <v>774</v>
      </c>
    </row>
    <row r="15" spans="1:24" s="703" customFormat="1" ht="16.5" customHeight="1">
      <c r="A15" s="115"/>
      <c r="B15" s="752" t="s">
        <v>60</v>
      </c>
      <c r="C15" s="115"/>
      <c r="D15" s="115"/>
      <c r="E15" s="115"/>
      <c r="F15" s="115"/>
      <c r="G15" s="982" t="s">
        <v>1352</v>
      </c>
      <c r="H15" s="982" t="s">
        <v>804</v>
      </c>
      <c r="I15" s="982" t="s">
        <v>1353</v>
      </c>
      <c r="J15" s="982" t="s">
        <v>1354</v>
      </c>
      <c r="K15" s="982" t="s">
        <v>1232</v>
      </c>
      <c r="L15" s="982" t="s">
        <v>1355</v>
      </c>
      <c r="M15" s="982" t="s">
        <v>1356</v>
      </c>
      <c r="N15" s="158" t="s">
        <v>821</v>
      </c>
      <c r="O15" s="158" t="s">
        <v>1316</v>
      </c>
      <c r="P15" s="158" t="s">
        <v>801</v>
      </c>
      <c r="Q15" s="158" t="s">
        <v>1322</v>
      </c>
      <c r="R15" s="158" t="s">
        <v>1205</v>
      </c>
      <c r="S15" s="158" t="s">
        <v>1308</v>
      </c>
      <c r="T15" s="982" t="s">
        <v>870</v>
      </c>
      <c r="U15" s="982" t="s">
        <v>1357</v>
      </c>
      <c r="V15" s="982" t="s">
        <v>827</v>
      </c>
      <c r="W15" s="982" t="s">
        <v>1353</v>
      </c>
      <c r="X15" s="982" t="s">
        <v>797</v>
      </c>
    </row>
    <row r="16" spans="1:24" s="703" customFormat="1" ht="16.5" customHeight="1">
      <c r="A16" s="1045">
        <v>2014</v>
      </c>
      <c r="B16" s="1045"/>
      <c r="G16" s="159"/>
      <c r="H16" s="159"/>
      <c r="I16" s="159"/>
      <c r="J16" s="159"/>
      <c r="K16" s="159"/>
      <c r="L16" s="159"/>
      <c r="M16" s="159"/>
      <c r="N16" s="159"/>
      <c r="O16" s="159"/>
      <c r="P16" s="159"/>
      <c r="Q16" s="159"/>
      <c r="R16" s="159"/>
      <c r="S16" s="159"/>
      <c r="T16" s="159"/>
      <c r="U16" s="159"/>
      <c r="V16" s="159"/>
      <c r="W16" s="159"/>
      <c r="X16" s="159"/>
    </row>
    <row r="17" spans="1:24" s="703" customFormat="1" ht="16.5" customHeight="1">
      <c r="A17" s="677" t="s">
        <v>101</v>
      </c>
      <c r="B17" s="117"/>
      <c r="C17" s="115"/>
      <c r="D17" s="115"/>
      <c r="E17" s="115"/>
      <c r="F17" s="90"/>
      <c r="G17" s="994"/>
      <c r="H17" s="763"/>
      <c r="I17" s="763"/>
      <c r="J17" s="763"/>
      <c r="K17" s="763"/>
      <c r="L17" s="763"/>
      <c r="M17" s="763"/>
      <c r="N17" s="763"/>
      <c r="O17" s="763"/>
      <c r="P17" s="160"/>
      <c r="Q17" s="763"/>
      <c r="R17" s="161"/>
      <c r="S17" s="161"/>
      <c r="T17" s="763"/>
      <c r="U17" s="763"/>
      <c r="V17" s="763"/>
      <c r="W17" s="763"/>
      <c r="X17" s="763"/>
    </row>
    <row r="18" spans="1:24" s="703" customFormat="1" ht="16.5" customHeight="1">
      <c r="A18" s="117"/>
      <c r="B18" s="752" t="s">
        <v>139</v>
      </c>
      <c r="C18" s="115"/>
      <c r="D18" s="115"/>
      <c r="E18" s="115"/>
      <c r="F18" s="162"/>
      <c r="G18" s="982" t="s">
        <v>1194</v>
      </c>
      <c r="H18" s="982" t="s">
        <v>983</v>
      </c>
      <c r="I18" s="982" t="s">
        <v>1316</v>
      </c>
      <c r="J18" s="982" t="s">
        <v>1358</v>
      </c>
      <c r="K18" s="982" t="s">
        <v>922</v>
      </c>
      <c r="L18" s="982" t="s">
        <v>919</v>
      </c>
      <c r="M18" s="983" t="s">
        <v>934</v>
      </c>
      <c r="N18" s="983" t="s">
        <v>1359</v>
      </c>
      <c r="O18" s="982" t="s">
        <v>1029</v>
      </c>
      <c r="P18" s="982" t="s">
        <v>1152</v>
      </c>
      <c r="Q18" s="982" t="s">
        <v>1044</v>
      </c>
      <c r="R18" s="982" t="s">
        <v>1360</v>
      </c>
      <c r="S18" s="1122" t="s">
        <v>905</v>
      </c>
      <c r="T18" s="1122"/>
      <c r="U18" s="1122" t="s">
        <v>905</v>
      </c>
      <c r="V18" s="1122"/>
      <c r="W18" s="982" t="s">
        <v>1196</v>
      </c>
      <c r="X18" s="982" t="s">
        <v>844</v>
      </c>
    </row>
    <row r="19" spans="1:24" s="703" customFormat="1" ht="16.5" customHeight="1">
      <c r="A19" s="117"/>
      <c r="B19" s="752" t="s">
        <v>140</v>
      </c>
      <c r="C19" s="115"/>
      <c r="D19" s="115"/>
      <c r="E19" s="115"/>
      <c r="F19" s="162"/>
      <c r="G19" s="982" t="s">
        <v>1320</v>
      </c>
      <c r="H19" s="982" t="s">
        <v>782</v>
      </c>
      <c r="I19" s="982" t="s">
        <v>1336</v>
      </c>
      <c r="J19" s="982" t="s">
        <v>840</v>
      </c>
      <c r="K19" s="982" t="s">
        <v>1257</v>
      </c>
      <c r="L19" s="982" t="s">
        <v>1258</v>
      </c>
      <c r="M19" s="982" t="s">
        <v>1320</v>
      </c>
      <c r="N19" s="982" t="s">
        <v>1120</v>
      </c>
      <c r="O19" s="982" t="s">
        <v>1261</v>
      </c>
      <c r="P19" s="982" t="s">
        <v>823</v>
      </c>
      <c r="Q19" s="982" t="s">
        <v>1333</v>
      </c>
      <c r="R19" s="982" t="s">
        <v>834</v>
      </c>
      <c r="S19" s="1122" t="s">
        <v>79</v>
      </c>
      <c r="T19" s="1122"/>
      <c r="U19" s="983" t="s">
        <v>1057</v>
      </c>
      <c r="V19" s="983" t="s">
        <v>1263</v>
      </c>
      <c r="W19" s="982" t="s">
        <v>1361</v>
      </c>
      <c r="X19" s="982" t="s">
        <v>811</v>
      </c>
    </row>
    <row r="20" spans="1:24" s="703" customFormat="1" ht="16.5" customHeight="1">
      <c r="A20" s="115"/>
      <c r="B20" s="752" t="s">
        <v>141</v>
      </c>
      <c r="C20" s="115"/>
      <c r="D20" s="115"/>
      <c r="E20" s="115"/>
      <c r="F20" s="162"/>
      <c r="G20" s="982" t="s">
        <v>1362</v>
      </c>
      <c r="H20" s="982" t="s">
        <v>766</v>
      </c>
      <c r="I20" s="982" t="s">
        <v>1267</v>
      </c>
      <c r="J20" s="982" t="s">
        <v>812</v>
      </c>
      <c r="K20" s="982" t="s">
        <v>1218</v>
      </c>
      <c r="L20" s="982" t="s">
        <v>848</v>
      </c>
      <c r="M20" s="982" t="s">
        <v>1363</v>
      </c>
      <c r="N20" s="982" t="s">
        <v>1364</v>
      </c>
      <c r="O20" s="982" t="s">
        <v>1218</v>
      </c>
      <c r="P20" s="982" t="s">
        <v>1365</v>
      </c>
      <c r="Q20" s="982" t="s">
        <v>1366</v>
      </c>
      <c r="R20" s="982" t="s">
        <v>788</v>
      </c>
      <c r="S20" s="1122" t="s">
        <v>905</v>
      </c>
      <c r="T20" s="1122"/>
      <c r="U20" s="982" t="s">
        <v>1000</v>
      </c>
      <c r="V20" s="982" t="s">
        <v>1273</v>
      </c>
      <c r="W20" s="982" t="s">
        <v>1202</v>
      </c>
      <c r="X20" s="982" t="s">
        <v>835</v>
      </c>
    </row>
    <row r="21" spans="1:24" s="703" customFormat="1" ht="16.5" customHeight="1">
      <c r="A21" s="115"/>
      <c r="B21" s="752" t="s">
        <v>142</v>
      </c>
      <c r="C21" s="115"/>
      <c r="D21" s="115"/>
      <c r="E21" s="115"/>
      <c r="F21" s="162"/>
      <c r="G21" s="708" t="s">
        <v>1275</v>
      </c>
      <c r="H21" s="708" t="s">
        <v>779</v>
      </c>
      <c r="I21" s="708" t="s">
        <v>1316</v>
      </c>
      <c r="J21" s="708" t="s">
        <v>768</v>
      </c>
      <c r="K21" s="708" t="s">
        <v>1243</v>
      </c>
      <c r="L21" s="708" t="s">
        <v>784</v>
      </c>
      <c r="M21" s="708" t="s">
        <v>1155</v>
      </c>
      <c r="N21" s="708" t="s">
        <v>790</v>
      </c>
      <c r="O21" s="708" t="s">
        <v>1277</v>
      </c>
      <c r="P21" s="708" t="s">
        <v>878</v>
      </c>
      <c r="Q21" s="709" t="s">
        <v>1220</v>
      </c>
      <c r="R21" s="709" t="s">
        <v>1278</v>
      </c>
      <c r="S21" s="709" t="s">
        <v>1279</v>
      </c>
      <c r="T21" s="709" t="s">
        <v>1280</v>
      </c>
      <c r="U21" s="708" t="s">
        <v>1216</v>
      </c>
      <c r="V21" s="708" t="s">
        <v>831</v>
      </c>
      <c r="W21" s="708" t="s">
        <v>1232</v>
      </c>
      <c r="X21" s="708" t="s">
        <v>1120</v>
      </c>
    </row>
    <row r="22" spans="1:24" s="703" customFormat="1" ht="16.5" customHeight="1">
      <c r="A22" s="115"/>
      <c r="B22" s="752" t="s">
        <v>60</v>
      </c>
      <c r="C22" s="115"/>
      <c r="D22" s="115"/>
      <c r="E22" s="115"/>
      <c r="F22" s="162"/>
      <c r="G22" s="708" t="s">
        <v>1367</v>
      </c>
      <c r="H22" s="708" t="s">
        <v>813</v>
      </c>
      <c r="I22" s="708" t="s">
        <v>1283</v>
      </c>
      <c r="J22" s="708" t="s">
        <v>1284</v>
      </c>
      <c r="K22" s="708" t="s">
        <v>1368</v>
      </c>
      <c r="L22" s="708" t="s">
        <v>1369</v>
      </c>
      <c r="M22" s="708" t="s">
        <v>1331</v>
      </c>
      <c r="N22" s="708" t="s">
        <v>816</v>
      </c>
      <c r="O22" s="708" t="s">
        <v>1287</v>
      </c>
      <c r="P22" s="708" t="s">
        <v>1288</v>
      </c>
      <c r="Q22" s="1122" t="s">
        <v>79</v>
      </c>
      <c r="R22" s="1122"/>
      <c r="S22" s="708" t="s">
        <v>1289</v>
      </c>
      <c r="T22" s="708" t="s">
        <v>1290</v>
      </c>
      <c r="U22" s="708" t="s">
        <v>1209</v>
      </c>
      <c r="V22" s="708" t="s">
        <v>1291</v>
      </c>
      <c r="W22" s="708" t="s">
        <v>1248</v>
      </c>
      <c r="X22" s="708" t="s">
        <v>785</v>
      </c>
    </row>
    <row r="23" spans="1:24" s="703" customFormat="1" ht="16.5" customHeight="1">
      <c r="A23" s="677" t="s">
        <v>7</v>
      </c>
      <c r="B23" s="752"/>
      <c r="C23" s="115"/>
      <c r="D23" s="115"/>
      <c r="E23" s="115"/>
      <c r="F23" s="162"/>
      <c r="G23" s="708"/>
      <c r="H23" s="708"/>
      <c r="I23" s="708"/>
      <c r="J23" s="708"/>
      <c r="K23" s="708"/>
      <c r="L23" s="708"/>
      <c r="M23" s="708"/>
      <c r="N23" s="708"/>
      <c r="O23" s="708"/>
      <c r="P23" s="708"/>
      <c r="Q23" s="708"/>
      <c r="R23" s="708"/>
      <c r="S23" s="708"/>
      <c r="T23" s="708"/>
      <c r="U23" s="708"/>
      <c r="V23" s="708"/>
      <c r="W23" s="708"/>
      <c r="X23" s="708"/>
    </row>
    <row r="24" spans="1:24" s="703" customFormat="1" ht="16.5" customHeight="1">
      <c r="A24" s="117"/>
      <c r="B24" s="752" t="s">
        <v>139</v>
      </c>
      <c r="C24" s="115"/>
      <c r="D24" s="115"/>
      <c r="E24" s="115"/>
      <c r="F24" s="162"/>
      <c r="G24" s="708" t="s">
        <v>1092</v>
      </c>
      <c r="H24" s="708" t="s">
        <v>775</v>
      </c>
      <c r="I24" s="708" t="s">
        <v>1191</v>
      </c>
      <c r="J24" s="708" t="s">
        <v>766</v>
      </c>
      <c r="K24" s="708" t="s">
        <v>1001</v>
      </c>
      <c r="L24" s="708" t="s">
        <v>830</v>
      </c>
      <c r="M24" s="708" t="s">
        <v>986</v>
      </c>
      <c r="N24" s="708" t="s">
        <v>833</v>
      </c>
      <c r="O24" s="708" t="s">
        <v>956</v>
      </c>
      <c r="P24" s="708" t="s">
        <v>808</v>
      </c>
      <c r="Q24" s="708" t="s">
        <v>990</v>
      </c>
      <c r="R24" s="708" t="s">
        <v>840</v>
      </c>
      <c r="S24" s="1122" t="s">
        <v>905</v>
      </c>
      <c r="T24" s="1122"/>
      <c r="U24" s="1122" t="s">
        <v>79</v>
      </c>
      <c r="V24" s="1122"/>
      <c r="W24" s="708" t="s">
        <v>885</v>
      </c>
      <c r="X24" s="708" t="s">
        <v>794</v>
      </c>
    </row>
    <row r="25" spans="1:24" s="703" customFormat="1" ht="16.5" customHeight="1">
      <c r="A25" s="117"/>
      <c r="B25" s="752" t="s">
        <v>140</v>
      </c>
      <c r="C25" s="115"/>
      <c r="D25" s="115"/>
      <c r="E25" s="115"/>
      <c r="F25" s="162"/>
      <c r="G25" s="708" t="s">
        <v>1172</v>
      </c>
      <c r="H25" s="708" t="s">
        <v>795</v>
      </c>
      <c r="I25" s="708" t="s">
        <v>1370</v>
      </c>
      <c r="J25" s="708" t="s">
        <v>919</v>
      </c>
      <c r="K25" s="708" t="s">
        <v>1159</v>
      </c>
      <c r="L25" s="708" t="s">
        <v>937</v>
      </c>
      <c r="M25" s="708" t="s">
        <v>1371</v>
      </c>
      <c r="N25" s="708" t="s">
        <v>1372</v>
      </c>
      <c r="O25" s="708" t="s">
        <v>1373</v>
      </c>
      <c r="P25" s="708" t="s">
        <v>808</v>
      </c>
      <c r="Q25" s="708" t="s">
        <v>889</v>
      </c>
      <c r="R25" s="708" t="s">
        <v>815</v>
      </c>
      <c r="S25" s="709" t="s">
        <v>942</v>
      </c>
      <c r="T25" s="709" t="s">
        <v>1374</v>
      </c>
      <c r="U25" s="708" t="s">
        <v>1158</v>
      </c>
      <c r="V25" s="708" t="s">
        <v>1375</v>
      </c>
      <c r="W25" s="708" t="s">
        <v>1376</v>
      </c>
      <c r="X25" s="708" t="s">
        <v>1064</v>
      </c>
    </row>
    <row r="26" spans="1:24" s="703" customFormat="1" ht="16.5" customHeight="1">
      <c r="A26" s="115"/>
      <c r="B26" s="752" t="s">
        <v>141</v>
      </c>
      <c r="C26" s="115"/>
      <c r="D26" s="115"/>
      <c r="E26" s="115"/>
      <c r="F26" s="162"/>
      <c r="G26" s="708" t="s">
        <v>1377</v>
      </c>
      <c r="H26" s="708" t="s">
        <v>1378</v>
      </c>
      <c r="I26" s="708" t="s">
        <v>1044</v>
      </c>
      <c r="J26" s="708" t="s">
        <v>1250</v>
      </c>
      <c r="K26" s="708" t="s">
        <v>1377</v>
      </c>
      <c r="L26" s="708" t="s">
        <v>1293</v>
      </c>
      <c r="M26" s="708" t="s">
        <v>1379</v>
      </c>
      <c r="N26" s="708" t="s">
        <v>815</v>
      </c>
      <c r="O26" s="708" t="s">
        <v>1044</v>
      </c>
      <c r="P26" s="708" t="s">
        <v>1081</v>
      </c>
      <c r="Q26" s="708" t="s">
        <v>1330</v>
      </c>
      <c r="R26" s="708" t="s">
        <v>816</v>
      </c>
      <c r="S26" s="708" t="s">
        <v>1380</v>
      </c>
      <c r="T26" s="708" t="s">
        <v>975</v>
      </c>
      <c r="U26" s="708" t="s">
        <v>1150</v>
      </c>
      <c r="V26" s="708" t="s">
        <v>831</v>
      </c>
      <c r="W26" s="708" t="s">
        <v>1381</v>
      </c>
      <c r="X26" s="708" t="s">
        <v>1049</v>
      </c>
    </row>
    <row r="27" spans="1:24" s="703" customFormat="1" ht="16.5" customHeight="1">
      <c r="A27" s="115"/>
      <c r="B27" s="752" t="s">
        <v>142</v>
      </c>
      <c r="C27" s="115"/>
      <c r="D27" s="115"/>
      <c r="E27" s="115"/>
      <c r="F27" s="162"/>
      <c r="G27" s="708" t="s">
        <v>1382</v>
      </c>
      <c r="H27" s="708" t="s">
        <v>1090</v>
      </c>
      <c r="I27" s="708" t="s">
        <v>1344</v>
      </c>
      <c r="J27" s="708" t="s">
        <v>1372</v>
      </c>
      <c r="K27" s="708" t="s">
        <v>1383</v>
      </c>
      <c r="L27" s="708" t="s">
        <v>808</v>
      </c>
      <c r="M27" s="708" t="s">
        <v>1381</v>
      </c>
      <c r="N27" s="708" t="s">
        <v>786</v>
      </c>
      <c r="O27" s="708" t="s">
        <v>1268</v>
      </c>
      <c r="P27" s="708" t="s">
        <v>770</v>
      </c>
      <c r="Q27" s="708" t="s">
        <v>1274</v>
      </c>
      <c r="R27" s="708" t="s">
        <v>1384</v>
      </c>
      <c r="S27" s="708" t="s">
        <v>1300</v>
      </c>
      <c r="T27" s="708" t="s">
        <v>1319</v>
      </c>
      <c r="U27" s="708" t="s">
        <v>1207</v>
      </c>
      <c r="V27" s="708" t="s">
        <v>811</v>
      </c>
      <c r="W27" s="708" t="s">
        <v>1209</v>
      </c>
      <c r="X27" s="708" t="s">
        <v>1081</v>
      </c>
    </row>
    <row r="28" spans="1:24" s="90" customFormat="1" ht="16.5" customHeight="1">
      <c r="A28" s="115"/>
      <c r="B28" s="752" t="s">
        <v>60</v>
      </c>
      <c r="C28" s="115"/>
      <c r="D28" s="115"/>
      <c r="E28" s="115"/>
      <c r="F28" s="162"/>
      <c r="G28" s="708" t="s">
        <v>1385</v>
      </c>
      <c r="H28" s="708" t="s">
        <v>785</v>
      </c>
      <c r="I28" s="708" t="s">
        <v>1236</v>
      </c>
      <c r="J28" s="708" t="s">
        <v>1199</v>
      </c>
      <c r="K28" s="708" t="s">
        <v>1386</v>
      </c>
      <c r="L28" s="708" t="s">
        <v>829</v>
      </c>
      <c r="M28" s="708" t="s">
        <v>1211</v>
      </c>
      <c r="N28" s="708" t="s">
        <v>796</v>
      </c>
      <c r="O28" s="708" t="s">
        <v>1387</v>
      </c>
      <c r="P28" s="708" t="s">
        <v>807</v>
      </c>
      <c r="Q28" s="709" t="s">
        <v>1388</v>
      </c>
      <c r="R28" s="709" t="s">
        <v>1389</v>
      </c>
      <c r="S28" s="708" t="s">
        <v>1390</v>
      </c>
      <c r="T28" s="708" t="s">
        <v>1212</v>
      </c>
      <c r="U28" s="708" t="s">
        <v>1356</v>
      </c>
      <c r="V28" s="708" t="s">
        <v>1231</v>
      </c>
      <c r="W28" s="708" t="s">
        <v>1388</v>
      </c>
      <c r="X28" s="708" t="s">
        <v>794</v>
      </c>
    </row>
    <row r="29" spans="1:24" ht="16.5" customHeight="1">
      <c r="A29" s="1045">
        <v>2013</v>
      </c>
      <c r="B29" s="1045"/>
      <c r="C29" s="60"/>
      <c r="D29" s="60"/>
      <c r="E29" s="60"/>
      <c r="F29" s="60"/>
      <c r="G29" s="107"/>
      <c r="H29" s="107"/>
      <c r="I29" s="107"/>
      <c r="J29" s="107"/>
      <c r="K29" s="107"/>
      <c r="L29" s="107"/>
      <c r="M29" s="107"/>
      <c r="N29" s="107"/>
      <c r="O29" s="708"/>
      <c r="P29" s="708"/>
      <c r="Q29" s="708"/>
      <c r="R29" s="708"/>
      <c r="S29" s="708"/>
      <c r="T29" s="708"/>
      <c r="U29" s="708"/>
      <c r="V29" s="708"/>
      <c r="W29" s="708"/>
      <c r="X29" s="107"/>
    </row>
    <row r="30" spans="1:24" ht="16.5" customHeight="1">
      <c r="A30" s="677" t="s">
        <v>101</v>
      </c>
      <c r="B30" s="163"/>
      <c r="C30" s="164"/>
      <c r="D30" s="164"/>
      <c r="E30" s="164"/>
      <c r="F30" s="165"/>
      <c r="G30" s="166"/>
      <c r="H30" s="167"/>
      <c r="I30" s="167"/>
      <c r="J30" s="167"/>
      <c r="K30" s="167"/>
      <c r="L30" s="167"/>
      <c r="M30" s="167"/>
      <c r="N30" s="167"/>
      <c r="O30" s="708"/>
      <c r="P30" s="708"/>
      <c r="Q30" s="708"/>
      <c r="R30" s="708"/>
      <c r="S30" s="708"/>
      <c r="T30" s="708"/>
      <c r="U30" s="708"/>
      <c r="V30" s="708"/>
      <c r="W30" s="708"/>
      <c r="X30" s="167"/>
    </row>
    <row r="31" spans="1:24" ht="16.5" customHeight="1">
      <c r="A31" s="117"/>
      <c r="B31" s="752" t="s">
        <v>139</v>
      </c>
      <c r="C31" s="115"/>
      <c r="D31" s="115"/>
      <c r="E31" s="115"/>
      <c r="F31" s="162"/>
      <c r="G31" s="708" t="s">
        <v>1192</v>
      </c>
      <c r="H31" s="708" t="s">
        <v>1391</v>
      </c>
      <c r="I31" s="1122" t="s">
        <v>79</v>
      </c>
      <c r="J31" s="1122"/>
      <c r="K31" s="708" t="s">
        <v>1297</v>
      </c>
      <c r="L31" s="708" t="s">
        <v>1372</v>
      </c>
      <c r="M31" s="1122" t="s">
        <v>79</v>
      </c>
      <c r="N31" s="1122"/>
      <c r="O31" s="708" t="s">
        <v>1330</v>
      </c>
      <c r="P31" s="708" t="s">
        <v>1281</v>
      </c>
      <c r="Q31" s="708" t="s">
        <v>1176</v>
      </c>
      <c r="R31" s="708" t="s">
        <v>848</v>
      </c>
      <c r="S31" s="1122" t="s">
        <v>79</v>
      </c>
      <c r="T31" s="1122"/>
      <c r="U31" s="1122" t="s">
        <v>79</v>
      </c>
      <c r="V31" s="1122"/>
      <c r="W31" s="708" t="s">
        <v>1297</v>
      </c>
      <c r="X31" s="708" t="s">
        <v>794</v>
      </c>
    </row>
    <row r="32" spans="1:24" ht="16.5" customHeight="1">
      <c r="A32" s="117"/>
      <c r="B32" s="752" t="s">
        <v>140</v>
      </c>
      <c r="C32" s="115"/>
      <c r="D32" s="115"/>
      <c r="E32" s="115"/>
      <c r="F32" s="162"/>
      <c r="G32" s="708" t="s">
        <v>1392</v>
      </c>
      <c r="H32" s="708" t="s">
        <v>782</v>
      </c>
      <c r="I32" s="708" t="s">
        <v>1393</v>
      </c>
      <c r="J32" s="708" t="s">
        <v>1394</v>
      </c>
      <c r="K32" s="708" t="s">
        <v>1395</v>
      </c>
      <c r="L32" s="708" t="s">
        <v>1164</v>
      </c>
      <c r="M32" s="708" t="s">
        <v>1079</v>
      </c>
      <c r="N32" s="708" t="s">
        <v>1396</v>
      </c>
      <c r="O32" s="708" t="s">
        <v>1201</v>
      </c>
      <c r="P32" s="708" t="s">
        <v>1273</v>
      </c>
      <c r="Q32" s="708" t="s">
        <v>1207</v>
      </c>
      <c r="R32" s="708" t="s">
        <v>775</v>
      </c>
      <c r="S32" s="1122" t="s">
        <v>79</v>
      </c>
      <c r="T32" s="1122"/>
      <c r="U32" s="1122" t="s">
        <v>79</v>
      </c>
      <c r="V32" s="1122"/>
      <c r="W32" s="708" t="s">
        <v>1395</v>
      </c>
      <c r="X32" s="708" t="s">
        <v>777</v>
      </c>
    </row>
    <row r="33" spans="1:24" ht="16.5" customHeight="1">
      <c r="A33" s="115"/>
      <c r="B33" s="752" t="s">
        <v>141</v>
      </c>
      <c r="C33" s="115"/>
      <c r="D33" s="115"/>
      <c r="E33" s="115"/>
      <c r="F33" s="162"/>
      <c r="G33" s="708" t="s">
        <v>1397</v>
      </c>
      <c r="H33" s="708" t="s">
        <v>1173</v>
      </c>
      <c r="I33" s="708" t="s">
        <v>1312</v>
      </c>
      <c r="J33" s="708" t="s">
        <v>838</v>
      </c>
      <c r="K33" s="708" t="s">
        <v>1361</v>
      </c>
      <c r="L33" s="708" t="s">
        <v>817</v>
      </c>
      <c r="M33" s="708" t="s">
        <v>1398</v>
      </c>
      <c r="N33" s="708" t="s">
        <v>824</v>
      </c>
      <c r="O33" s="708" t="s">
        <v>1399</v>
      </c>
      <c r="P33" s="708" t="s">
        <v>845</v>
      </c>
      <c r="Q33" s="1122" t="s">
        <v>79</v>
      </c>
      <c r="R33" s="1122"/>
      <c r="S33" s="1122" t="s">
        <v>79</v>
      </c>
      <c r="T33" s="1122"/>
      <c r="U33" s="708" t="s">
        <v>1079</v>
      </c>
      <c r="V33" s="708" t="s">
        <v>1400</v>
      </c>
      <c r="W33" s="708" t="s">
        <v>1401</v>
      </c>
      <c r="X33" s="708" t="s">
        <v>815</v>
      </c>
    </row>
    <row r="34" spans="1:24" ht="16.5" customHeight="1">
      <c r="A34" s="115"/>
      <c r="B34" s="752" t="s">
        <v>142</v>
      </c>
      <c r="C34" s="115"/>
      <c r="D34" s="115"/>
      <c r="E34" s="115"/>
      <c r="F34" s="162"/>
      <c r="G34" s="708" t="s">
        <v>1387</v>
      </c>
      <c r="H34" s="708" t="s">
        <v>770</v>
      </c>
      <c r="I34" s="1122" t="s">
        <v>79</v>
      </c>
      <c r="J34" s="1122"/>
      <c r="K34" s="1122" t="s">
        <v>79</v>
      </c>
      <c r="L34" s="1122"/>
      <c r="M34" s="708" t="s">
        <v>1402</v>
      </c>
      <c r="N34" s="708" t="s">
        <v>805</v>
      </c>
      <c r="O34" s="1122" t="s">
        <v>79</v>
      </c>
      <c r="P34" s="1122"/>
      <c r="Q34" s="1122" t="s">
        <v>79</v>
      </c>
      <c r="R34" s="1122"/>
      <c r="S34" s="708" t="s">
        <v>1200</v>
      </c>
      <c r="T34" s="708" t="s">
        <v>1403</v>
      </c>
      <c r="U34" s="708" t="s">
        <v>1329</v>
      </c>
      <c r="V34" s="708" t="s">
        <v>1298</v>
      </c>
      <c r="W34" s="708" t="s">
        <v>1390</v>
      </c>
      <c r="X34" s="708" t="s">
        <v>766</v>
      </c>
    </row>
    <row r="35" spans="1:24" ht="16.5" customHeight="1">
      <c r="A35" s="115"/>
      <c r="B35" s="752" t="s">
        <v>60</v>
      </c>
      <c r="C35" s="115"/>
      <c r="D35" s="115"/>
      <c r="E35" s="115"/>
      <c r="F35" s="162"/>
      <c r="G35" s="1122" t="s">
        <v>79</v>
      </c>
      <c r="H35" s="1122"/>
      <c r="I35" s="708" t="s">
        <v>1404</v>
      </c>
      <c r="J35" s="708" t="s">
        <v>830</v>
      </c>
      <c r="K35" s="708" t="s">
        <v>1404</v>
      </c>
      <c r="L35" s="708" t="s">
        <v>961</v>
      </c>
      <c r="M35" s="708" t="s">
        <v>1216</v>
      </c>
      <c r="N35" s="708" t="s">
        <v>1405</v>
      </c>
      <c r="O35" s="1122" t="s">
        <v>79</v>
      </c>
      <c r="P35" s="1122"/>
      <c r="Q35" s="1122" t="s">
        <v>79</v>
      </c>
      <c r="R35" s="1122"/>
      <c r="S35" s="708" t="s">
        <v>1406</v>
      </c>
      <c r="T35" s="708" t="s">
        <v>835</v>
      </c>
      <c r="U35" s="1122" t="s">
        <v>79</v>
      </c>
      <c r="V35" s="1122"/>
      <c r="W35" s="708" t="s">
        <v>1407</v>
      </c>
      <c r="X35" s="708" t="s">
        <v>842</v>
      </c>
    </row>
    <row r="36" spans="1:24" ht="16.5" customHeight="1">
      <c r="A36" s="677" t="s">
        <v>7</v>
      </c>
      <c r="B36" s="752"/>
      <c r="C36" s="115"/>
      <c r="D36" s="115"/>
      <c r="E36" s="115"/>
      <c r="F36" s="162"/>
      <c r="G36" s="708"/>
      <c r="H36" s="708"/>
      <c r="I36" s="708"/>
      <c r="J36" s="708"/>
      <c r="K36" s="708"/>
      <c r="L36" s="708"/>
      <c r="M36" s="708"/>
      <c r="N36" s="708"/>
      <c r="O36" s="708"/>
      <c r="P36" s="708"/>
      <c r="Q36" s="708"/>
      <c r="R36" s="708"/>
      <c r="S36" s="708"/>
      <c r="T36" s="708"/>
      <c r="U36" s="708"/>
      <c r="V36" s="708"/>
      <c r="W36" s="708"/>
      <c r="X36" s="708"/>
    </row>
    <row r="37" spans="1:24" ht="16.5" customHeight="1">
      <c r="A37" s="117"/>
      <c r="B37" s="752" t="s">
        <v>139</v>
      </c>
      <c r="C37" s="115"/>
      <c r="D37" s="115"/>
      <c r="E37" s="115"/>
      <c r="F37" s="162"/>
      <c r="G37" s="708" t="s">
        <v>1092</v>
      </c>
      <c r="H37" s="708" t="s">
        <v>777</v>
      </c>
      <c r="I37" s="1122" t="s">
        <v>79</v>
      </c>
      <c r="J37" s="1122"/>
      <c r="K37" s="708" t="s">
        <v>1092</v>
      </c>
      <c r="L37" s="708" t="s">
        <v>822</v>
      </c>
      <c r="M37" s="708" t="s">
        <v>930</v>
      </c>
      <c r="N37" s="708" t="s">
        <v>831</v>
      </c>
      <c r="O37" s="708" t="s">
        <v>1005</v>
      </c>
      <c r="P37" s="708" t="s">
        <v>835</v>
      </c>
      <c r="Q37" s="1122" t="s">
        <v>79</v>
      </c>
      <c r="R37" s="1122"/>
      <c r="S37" s="1122" t="s">
        <v>79</v>
      </c>
      <c r="T37" s="1122"/>
      <c r="U37" s="708" t="s">
        <v>1165</v>
      </c>
      <c r="V37" s="708" t="s">
        <v>1408</v>
      </c>
      <c r="W37" s="1122" t="s">
        <v>79</v>
      </c>
      <c r="X37" s="1122"/>
    </row>
    <row r="38" spans="1:24" ht="16.5" customHeight="1">
      <c r="A38" s="117"/>
      <c r="B38" s="752" t="s">
        <v>140</v>
      </c>
      <c r="C38" s="115"/>
      <c r="D38" s="115"/>
      <c r="E38" s="115"/>
      <c r="F38" s="162"/>
      <c r="G38" s="708" t="s">
        <v>1409</v>
      </c>
      <c r="H38" s="708" t="s">
        <v>808</v>
      </c>
      <c r="I38" s="708" t="s">
        <v>1410</v>
      </c>
      <c r="J38" s="708" t="s">
        <v>815</v>
      </c>
      <c r="K38" s="1122" t="s">
        <v>79</v>
      </c>
      <c r="L38" s="1122"/>
      <c r="M38" s="708" t="s">
        <v>963</v>
      </c>
      <c r="N38" s="708" t="s">
        <v>793</v>
      </c>
      <c r="O38" s="708" t="s">
        <v>1411</v>
      </c>
      <c r="P38" s="708" t="s">
        <v>848</v>
      </c>
      <c r="Q38" s="1122" t="s">
        <v>79</v>
      </c>
      <c r="R38" s="1122"/>
      <c r="S38" s="1122" t="s">
        <v>79</v>
      </c>
      <c r="T38" s="1122"/>
      <c r="U38" s="708" t="s">
        <v>962</v>
      </c>
      <c r="V38" s="708" t="s">
        <v>1049</v>
      </c>
      <c r="W38" s="1122" t="s">
        <v>79</v>
      </c>
      <c r="X38" s="1122"/>
    </row>
    <row r="39" spans="1:24" ht="16.5" customHeight="1">
      <c r="A39" s="115"/>
      <c r="B39" s="752" t="s">
        <v>141</v>
      </c>
      <c r="C39" s="115"/>
      <c r="D39" s="115"/>
      <c r="E39" s="115"/>
      <c r="F39" s="162"/>
      <c r="G39" s="708" t="s">
        <v>1255</v>
      </c>
      <c r="H39" s="708" t="s">
        <v>767</v>
      </c>
      <c r="I39" s="1122" t="s">
        <v>79</v>
      </c>
      <c r="J39" s="1122"/>
      <c r="K39" s="708" t="s">
        <v>1155</v>
      </c>
      <c r="L39" s="708" t="s">
        <v>811</v>
      </c>
      <c r="M39" s="708" t="s">
        <v>1412</v>
      </c>
      <c r="N39" s="708" t="s">
        <v>829</v>
      </c>
      <c r="O39" s="708" t="s">
        <v>1150</v>
      </c>
      <c r="P39" s="708" t="s">
        <v>829</v>
      </c>
      <c r="Q39" s="1122" t="s">
        <v>79</v>
      </c>
      <c r="R39" s="1122"/>
      <c r="S39" s="1122" t="s">
        <v>79</v>
      </c>
      <c r="T39" s="1122"/>
      <c r="U39" s="1122" t="s">
        <v>79</v>
      </c>
      <c r="V39" s="1122"/>
      <c r="W39" s="1122" t="s">
        <v>79</v>
      </c>
      <c r="X39" s="1122"/>
    </row>
    <row r="40" spans="1:24" ht="16.5" customHeight="1">
      <c r="A40" s="115"/>
      <c r="B40" s="752" t="s">
        <v>142</v>
      </c>
      <c r="C40" s="115"/>
      <c r="D40" s="115"/>
      <c r="E40" s="115"/>
      <c r="F40" s="162"/>
      <c r="G40" s="1122" t="s">
        <v>79</v>
      </c>
      <c r="H40" s="1122"/>
      <c r="I40" s="1122" t="s">
        <v>79</v>
      </c>
      <c r="J40" s="1122"/>
      <c r="K40" s="708" t="s">
        <v>1413</v>
      </c>
      <c r="L40" s="708" t="s">
        <v>780</v>
      </c>
      <c r="M40" s="1122" t="s">
        <v>79</v>
      </c>
      <c r="N40" s="1122"/>
      <c r="O40" s="708" t="s">
        <v>1414</v>
      </c>
      <c r="P40" s="708" t="s">
        <v>835</v>
      </c>
      <c r="Q40" s="708" t="s">
        <v>1415</v>
      </c>
      <c r="R40" s="708" t="s">
        <v>1066</v>
      </c>
      <c r="S40" s="1122" t="s">
        <v>79</v>
      </c>
      <c r="T40" s="1122"/>
      <c r="U40" s="1122" t="s">
        <v>79</v>
      </c>
      <c r="V40" s="1122"/>
      <c r="W40" s="1122" t="s">
        <v>79</v>
      </c>
      <c r="X40" s="1122"/>
    </row>
    <row r="41" spans="1:24" ht="16.5" customHeight="1">
      <c r="A41" s="115"/>
      <c r="B41" s="752" t="s">
        <v>60</v>
      </c>
      <c r="C41" s="115"/>
      <c r="D41" s="115"/>
      <c r="E41" s="115"/>
      <c r="F41" s="162"/>
      <c r="G41" s="1122" t="s">
        <v>79</v>
      </c>
      <c r="H41" s="1122"/>
      <c r="I41" s="1122" t="s">
        <v>79</v>
      </c>
      <c r="J41" s="1122"/>
      <c r="K41" s="708" t="s">
        <v>1416</v>
      </c>
      <c r="L41" s="708" t="s">
        <v>799</v>
      </c>
      <c r="M41" s="708" t="s">
        <v>1243</v>
      </c>
      <c r="N41" s="708" t="s">
        <v>827</v>
      </c>
      <c r="O41" s="708" t="s">
        <v>1417</v>
      </c>
      <c r="P41" s="708" t="s">
        <v>805</v>
      </c>
      <c r="Q41" s="708" t="s">
        <v>1418</v>
      </c>
      <c r="R41" s="708" t="s">
        <v>781</v>
      </c>
      <c r="S41" s="708" t="s">
        <v>1286</v>
      </c>
      <c r="T41" s="708" t="s">
        <v>769</v>
      </c>
      <c r="U41" s="708" t="s">
        <v>1419</v>
      </c>
      <c r="V41" s="708" t="s">
        <v>1133</v>
      </c>
      <c r="W41" s="1122" t="s">
        <v>79</v>
      </c>
      <c r="X41" s="1122"/>
    </row>
    <row r="42" spans="1:24" ht="16.5" customHeight="1">
      <c r="A42" s="1045">
        <v>2012</v>
      </c>
      <c r="B42" s="1045"/>
      <c r="C42" s="60"/>
      <c r="D42" s="60"/>
      <c r="E42" s="60"/>
      <c r="F42" s="60"/>
      <c r="G42" s="107"/>
      <c r="H42" s="107"/>
      <c r="I42" s="107"/>
      <c r="J42" s="107"/>
      <c r="K42" s="708"/>
      <c r="L42" s="708"/>
      <c r="M42" s="708"/>
      <c r="N42" s="708"/>
      <c r="O42" s="708"/>
      <c r="P42" s="708"/>
      <c r="Q42" s="708"/>
      <c r="R42" s="708"/>
      <c r="S42" s="708"/>
      <c r="T42" s="708"/>
      <c r="U42" s="708"/>
      <c r="V42" s="708"/>
      <c r="W42" s="708"/>
      <c r="X42" s="107"/>
    </row>
    <row r="43" spans="1:24" ht="16.5" customHeight="1">
      <c r="A43" s="677" t="s">
        <v>101</v>
      </c>
      <c r="B43" s="163"/>
      <c r="C43" s="164"/>
      <c r="D43" s="164"/>
      <c r="E43" s="164"/>
      <c r="F43" s="165"/>
      <c r="G43" s="166"/>
      <c r="H43" s="167"/>
      <c r="I43" s="167"/>
      <c r="J43" s="167"/>
      <c r="K43" s="708"/>
      <c r="L43" s="708"/>
      <c r="M43" s="708"/>
      <c r="N43" s="708"/>
      <c r="O43" s="708"/>
      <c r="P43" s="708"/>
      <c r="Q43" s="708"/>
      <c r="R43" s="708"/>
      <c r="S43" s="168"/>
      <c r="T43" s="708"/>
      <c r="U43" s="708"/>
      <c r="V43" s="708"/>
      <c r="W43" s="708"/>
      <c r="X43" s="167"/>
    </row>
    <row r="44" spans="1:24" ht="16.5" customHeight="1">
      <c r="A44" s="117"/>
      <c r="B44" s="752" t="s">
        <v>139</v>
      </c>
      <c r="C44" s="115"/>
      <c r="D44" s="115"/>
      <c r="E44" s="115"/>
      <c r="F44" s="144"/>
      <c r="G44" s="708" t="s">
        <v>1381</v>
      </c>
      <c r="H44" s="708" t="s">
        <v>961</v>
      </c>
      <c r="I44" s="708" t="s">
        <v>1420</v>
      </c>
      <c r="J44" s="708" t="s">
        <v>824</v>
      </c>
      <c r="K44" s="708" t="s">
        <v>1421</v>
      </c>
      <c r="L44" s="708" t="s">
        <v>1422</v>
      </c>
      <c r="M44" s="708" t="s">
        <v>1006</v>
      </c>
      <c r="N44" s="708" t="s">
        <v>1423</v>
      </c>
      <c r="O44" s="708" t="s">
        <v>1050</v>
      </c>
      <c r="P44" s="708" t="s">
        <v>824</v>
      </c>
      <c r="Q44" s="708" t="s">
        <v>1054</v>
      </c>
      <c r="R44" s="708" t="s">
        <v>851</v>
      </c>
      <c r="S44" s="1122" t="s">
        <v>79</v>
      </c>
      <c r="T44" s="1122"/>
      <c r="U44" s="1122" t="s">
        <v>79</v>
      </c>
      <c r="V44" s="1122"/>
      <c r="W44" s="708" t="s">
        <v>1410</v>
      </c>
      <c r="X44" s="708" t="s">
        <v>786</v>
      </c>
    </row>
    <row r="45" spans="1:24" ht="16.5" customHeight="1">
      <c r="A45" s="117"/>
      <c r="B45" s="752" t="s">
        <v>140</v>
      </c>
      <c r="C45" s="115"/>
      <c r="D45" s="115"/>
      <c r="E45" s="115"/>
      <c r="F45" s="144"/>
      <c r="G45" s="708" t="s">
        <v>1416</v>
      </c>
      <c r="H45" s="708" t="s">
        <v>804</v>
      </c>
      <c r="I45" s="708" t="s">
        <v>1424</v>
      </c>
      <c r="J45" s="708" t="s">
        <v>828</v>
      </c>
      <c r="K45" s="708" t="s">
        <v>1299</v>
      </c>
      <c r="L45" s="708" t="s">
        <v>818</v>
      </c>
      <c r="M45" s="708" t="s">
        <v>1149</v>
      </c>
      <c r="N45" s="708" t="s">
        <v>916</v>
      </c>
      <c r="O45" s="708" t="s">
        <v>1297</v>
      </c>
      <c r="P45" s="708" t="s">
        <v>824</v>
      </c>
      <c r="Q45" s="708" t="s">
        <v>968</v>
      </c>
      <c r="R45" s="708" t="s">
        <v>1425</v>
      </c>
      <c r="S45" s="1214" t="s">
        <v>1220</v>
      </c>
      <c r="T45" s="1214"/>
      <c r="U45" s="708" t="s">
        <v>1028</v>
      </c>
      <c r="V45" s="708" t="s">
        <v>1217</v>
      </c>
      <c r="W45" s="708" t="s">
        <v>1426</v>
      </c>
      <c r="X45" s="708" t="s">
        <v>769</v>
      </c>
    </row>
    <row r="46" spans="1:24" ht="16.5" customHeight="1">
      <c r="A46" s="115"/>
      <c r="B46" s="752" t="s">
        <v>141</v>
      </c>
      <c r="C46" s="115"/>
      <c r="D46" s="115"/>
      <c r="E46" s="115"/>
      <c r="F46" s="144"/>
      <c r="G46" s="708" t="s">
        <v>1427</v>
      </c>
      <c r="H46" s="708" t="s">
        <v>961</v>
      </c>
      <c r="I46" s="708" t="s">
        <v>1428</v>
      </c>
      <c r="J46" s="708" t="s">
        <v>832</v>
      </c>
      <c r="K46" s="708" t="s">
        <v>1395</v>
      </c>
      <c r="L46" s="708" t="s">
        <v>824</v>
      </c>
      <c r="M46" s="708" t="s">
        <v>1259</v>
      </c>
      <c r="N46" s="708" t="s">
        <v>1064</v>
      </c>
      <c r="O46" s="708" t="s">
        <v>1429</v>
      </c>
      <c r="P46" s="708" t="s">
        <v>961</v>
      </c>
      <c r="Q46" s="708" t="s">
        <v>1041</v>
      </c>
      <c r="R46" s="708" t="s">
        <v>975</v>
      </c>
      <c r="S46" s="708" t="s">
        <v>1430</v>
      </c>
      <c r="T46" s="708" t="s">
        <v>1269</v>
      </c>
      <c r="U46" s="708" t="s">
        <v>1079</v>
      </c>
      <c r="V46" s="708" t="s">
        <v>874</v>
      </c>
      <c r="W46" s="708" t="s">
        <v>1207</v>
      </c>
      <c r="X46" s="708" t="s">
        <v>811</v>
      </c>
    </row>
    <row r="47" spans="1:24" ht="16.5" customHeight="1">
      <c r="A47" s="115"/>
      <c r="B47" s="752" t="s">
        <v>142</v>
      </c>
      <c r="C47" s="115"/>
      <c r="D47" s="115"/>
      <c r="E47" s="115"/>
      <c r="F47" s="144"/>
      <c r="G47" s="708" t="s">
        <v>1275</v>
      </c>
      <c r="H47" s="708" t="s">
        <v>768</v>
      </c>
      <c r="I47" s="708" t="s">
        <v>1314</v>
      </c>
      <c r="J47" s="708" t="s">
        <v>835</v>
      </c>
      <c r="K47" s="708" t="s">
        <v>1356</v>
      </c>
      <c r="L47" s="708" t="s">
        <v>837</v>
      </c>
      <c r="M47" s="708" t="s">
        <v>1431</v>
      </c>
      <c r="N47" s="708" t="s">
        <v>839</v>
      </c>
      <c r="O47" s="708" t="s">
        <v>1432</v>
      </c>
      <c r="P47" s="708" t="s">
        <v>833</v>
      </c>
      <c r="Q47" s="708" t="s">
        <v>1433</v>
      </c>
      <c r="R47" s="708" t="s">
        <v>1090</v>
      </c>
      <c r="S47" s="708" t="s">
        <v>1434</v>
      </c>
      <c r="T47" s="708" t="s">
        <v>840</v>
      </c>
      <c r="U47" s="708" t="s">
        <v>1401</v>
      </c>
      <c r="V47" s="708" t="s">
        <v>1250</v>
      </c>
      <c r="W47" s="708" t="s">
        <v>1314</v>
      </c>
      <c r="X47" s="708" t="s">
        <v>808</v>
      </c>
    </row>
    <row r="48" spans="1:24" ht="16.5" customHeight="1">
      <c r="A48" s="115"/>
      <c r="B48" s="752" t="s">
        <v>60</v>
      </c>
      <c r="C48" s="115"/>
      <c r="D48" s="115"/>
      <c r="E48" s="115"/>
      <c r="F48" s="144"/>
      <c r="G48" s="708" t="s">
        <v>1435</v>
      </c>
      <c r="H48" s="708" t="s">
        <v>766</v>
      </c>
      <c r="I48" s="708" t="s">
        <v>1279</v>
      </c>
      <c r="J48" s="708" t="s">
        <v>816</v>
      </c>
      <c r="K48" s="708" t="s">
        <v>1436</v>
      </c>
      <c r="L48" s="708" t="s">
        <v>784</v>
      </c>
      <c r="M48" s="708" t="s">
        <v>1433</v>
      </c>
      <c r="N48" s="708" t="s">
        <v>821</v>
      </c>
      <c r="O48" s="708" t="s">
        <v>1265</v>
      </c>
      <c r="P48" s="708" t="s">
        <v>828</v>
      </c>
      <c r="Q48" s="708" t="s">
        <v>1257</v>
      </c>
      <c r="R48" s="708" t="s">
        <v>1437</v>
      </c>
      <c r="S48" s="708" t="s">
        <v>1438</v>
      </c>
      <c r="T48" s="708" t="s">
        <v>821</v>
      </c>
      <c r="U48" s="708" t="s">
        <v>1419</v>
      </c>
      <c r="V48" s="708" t="s">
        <v>1193</v>
      </c>
      <c r="W48" s="708" t="s">
        <v>1367</v>
      </c>
      <c r="X48" s="708" t="s">
        <v>774</v>
      </c>
    </row>
    <row r="49" spans="1:24" ht="16.5" customHeight="1">
      <c r="A49" s="677" t="s">
        <v>7</v>
      </c>
      <c r="B49" s="752"/>
      <c r="C49" s="115"/>
      <c r="D49" s="115"/>
      <c r="E49" s="115"/>
      <c r="F49" s="162"/>
      <c r="G49" s="708"/>
      <c r="H49" s="708"/>
      <c r="I49" s="708"/>
      <c r="J49" s="708"/>
      <c r="K49" s="708"/>
      <c r="L49" s="708"/>
      <c r="M49" s="708"/>
      <c r="N49" s="708"/>
      <c r="O49" s="708"/>
      <c r="P49" s="708"/>
      <c r="Q49" s="708"/>
      <c r="R49" s="708"/>
      <c r="S49" s="708"/>
      <c r="T49" s="708"/>
      <c r="U49" s="708"/>
      <c r="V49" s="708"/>
      <c r="W49" s="708"/>
      <c r="X49" s="708"/>
    </row>
    <row r="50" spans="1:24" ht="16.5" customHeight="1">
      <c r="A50" s="117"/>
      <c r="B50" s="752" t="s">
        <v>139</v>
      </c>
      <c r="C50" s="115"/>
      <c r="D50" s="115"/>
      <c r="E50" s="115"/>
      <c r="F50" s="162"/>
      <c r="G50" s="708" t="s">
        <v>1094</v>
      </c>
      <c r="H50" s="708" t="s">
        <v>827</v>
      </c>
      <c r="I50" s="708" t="s">
        <v>889</v>
      </c>
      <c r="J50" s="708" t="s">
        <v>768</v>
      </c>
      <c r="K50" s="708" t="s">
        <v>1003</v>
      </c>
      <c r="L50" s="708" t="s">
        <v>811</v>
      </c>
      <c r="M50" s="708" t="s">
        <v>876</v>
      </c>
      <c r="N50" s="708" t="s">
        <v>832</v>
      </c>
      <c r="O50" s="708" t="s">
        <v>1029</v>
      </c>
      <c r="P50" s="708" t="s">
        <v>777</v>
      </c>
      <c r="Q50" s="708" t="s">
        <v>907</v>
      </c>
      <c r="R50" s="708" t="s">
        <v>768</v>
      </c>
      <c r="S50" s="708" t="s">
        <v>968</v>
      </c>
      <c r="T50" s="708" t="s">
        <v>883</v>
      </c>
      <c r="U50" s="708" t="s">
        <v>929</v>
      </c>
      <c r="V50" s="708" t="s">
        <v>1313</v>
      </c>
      <c r="W50" s="708" t="s">
        <v>974</v>
      </c>
      <c r="X50" s="708" t="s">
        <v>792</v>
      </c>
    </row>
    <row r="51" spans="1:24" ht="16.5" customHeight="1">
      <c r="A51" s="117"/>
      <c r="B51" s="752" t="s">
        <v>140</v>
      </c>
      <c r="C51" s="115"/>
      <c r="D51" s="115"/>
      <c r="E51" s="115"/>
      <c r="F51" s="162"/>
      <c r="G51" s="708" t="s">
        <v>1150</v>
      </c>
      <c r="H51" s="708" t="s">
        <v>766</v>
      </c>
      <c r="I51" s="708" t="s">
        <v>1439</v>
      </c>
      <c r="J51" s="708" t="s">
        <v>768</v>
      </c>
      <c r="K51" s="708" t="s">
        <v>1194</v>
      </c>
      <c r="L51" s="708" t="s">
        <v>785</v>
      </c>
      <c r="M51" s="708" t="s">
        <v>995</v>
      </c>
      <c r="N51" s="708" t="s">
        <v>811</v>
      </c>
      <c r="O51" s="708" t="s">
        <v>1440</v>
      </c>
      <c r="P51" s="708" t="s">
        <v>822</v>
      </c>
      <c r="Q51" s="708" t="s">
        <v>1121</v>
      </c>
      <c r="R51" s="708" t="s">
        <v>770</v>
      </c>
      <c r="S51" s="708" t="s">
        <v>1239</v>
      </c>
      <c r="T51" s="708" t="s">
        <v>848</v>
      </c>
      <c r="U51" s="708" t="s">
        <v>1145</v>
      </c>
      <c r="V51" s="708" t="s">
        <v>782</v>
      </c>
      <c r="W51" s="708" t="s">
        <v>1194</v>
      </c>
      <c r="X51" s="708" t="s">
        <v>792</v>
      </c>
    </row>
    <row r="52" spans="1:24" ht="16.5" customHeight="1">
      <c r="A52" s="115"/>
      <c r="B52" s="752" t="s">
        <v>141</v>
      </c>
      <c r="C52" s="115"/>
      <c r="D52" s="115"/>
      <c r="E52" s="115"/>
      <c r="F52" s="162"/>
      <c r="G52" s="708" t="s">
        <v>1213</v>
      </c>
      <c r="H52" s="708" t="s">
        <v>803</v>
      </c>
      <c r="I52" s="708" t="s">
        <v>1441</v>
      </c>
      <c r="J52" s="708" t="s">
        <v>842</v>
      </c>
      <c r="K52" s="708" t="s">
        <v>1150</v>
      </c>
      <c r="L52" s="708" t="s">
        <v>809</v>
      </c>
      <c r="M52" s="708" t="s">
        <v>1370</v>
      </c>
      <c r="N52" s="708" t="s">
        <v>815</v>
      </c>
      <c r="O52" s="708" t="s">
        <v>1442</v>
      </c>
      <c r="P52" s="708" t="s">
        <v>769</v>
      </c>
      <c r="Q52" s="708" t="s">
        <v>1443</v>
      </c>
      <c r="R52" s="708" t="s">
        <v>819</v>
      </c>
      <c r="S52" s="708" t="s">
        <v>1444</v>
      </c>
      <c r="T52" s="708" t="s">
        <v>830</v>
      </c>
      <c r="U52" s="708" t="s">
        <v>1327</v>
      </c>
      <c r="V52" s="708" t="s">
        <v>848</v>
      </c>
      <c r="W52" s="708" t="s">
        <v>1301</v>
      </c>
      <c r="X52" s="708" t="s">
        <v>829</v>
      </c>
    </row>
    <row r="53" spans="1:24" ht="16.5" customHeight="1">
      <c r="A53" s="115"/>
      <c r="B53" s="752" t="s">
        <v>142</v>
      </c>
      <c r="C53" s="115"/>
      <c r="D53" s="115"/>
      <c r="E53" s="115"/>
      <c r="F53" s="162"/>
      <c r="G53" s="708" t="s">
        <v>1201</v>
      </c>
      <c r="H53" s="708" t="s">
        <v>803</v>
      </c>
      <c r="I53" s="708" t="s">
        <v>1445</v>
      </c>
      <c r="J53" s="708" t="s">
        <v>829</v>
      </c>
      <c r="K53" s="708" t="s">
        <v>1322</v>
      </c>
      <c r="L53" s="708" t="s">
        <v>842</v>
      </c>
      <c r="M53" s="708" t="s">
        <v>1338</v>
      </c>
      <c r="N53" s="708" t="s">
        <v>809</v>
      </c>
      <c r="O53" s="708" t="s">
        <v>1363</v>
      </c>
      <c r="P53" s="708" t="s">
        <v>808</v>
      </c>
      <c r="Q53" s="708" t="s">
        <v>1249</v>
      </c>
      <c r="R53" s="708" t="s">
        <v>771</v>
      </c>
      <c r="S53" s="708" t="s">
        <v>1352</v>
      </c>
      <c r="T53" s="708" t="s">
        <v>769</v>
      </c>
      <c r="U53" s="708" t="s">
        <v>1209</v>
      </c>
      <c r="V53" s="708" t="s">
        <v>770</v>
      </c>
      <c r="W53" s="708" t="s">
        <v>1303</v>
      </c>
      <c r="X53" s="708" t="s">
        <v>810</v>
      </c>
    </row>
    <row r="54" spans="1:24" ht="16.5" customHeight="1">
      <c r="A54" s="115"/>
      <c r="B54" s="752" t="s">
        <v>60</v>
      </c>
      <c r="C54" s="115"/>
      <c r="D54" s="115"/>
      <c r="E54" s="115"/>
      <c r="F54" s="162"/>
      <c r="G54" s="708" t="s">
        <v>1446</v>
      </c>
      <c r="H54" s="708" t="s">
        <v>790</v>
      </c>
      <c r="I54" s="708" t="s">
        <v>1276</v>
      </c>
      <c r="J54" s="708" t="s">
        <v>783</v>
      </c>
      <c r="K54" s="708" t="s">
        <v>1447</v>
      </c>
      <c r="L54" s="708" t="s">
        <v>785</v>
      </c>
      <c r="M54" s="708" t="s">
        <v>1448</v>
      </c>
      <c r="N54" s="708" t="s">
        <v>803</v>
      </c>
      <c r="O54" s="708" t="s">
        <v>1198</v>
      </c>
      <c r="P54" s="708" t="s">
        <v>769</v>
      </c>
      <c r="Q54" s="708" t="s">
        <v>1380</v>
      </c>
      <c r="R54" s="708" t="s">
        <v>843</v>
      </c>
      <c r="S54" s="708" t="s">
        <v>1449</v>
      </c>
      <c r="T54" s="708" t="s">
        <v>842</v>
      </c>
      <c r="U54" s="708" t="s">
        <v>1255</v>
      </c>
      <c r="V54" s="708" t="s">
        <v>787</v>
      </c>
      <c r="W54" s="708" t="s">
        <v>1450</v>
      </c>
      <c r="X54" s="708" t="s">
        <v>797</v>
      </c>
    </row>
    <row r="55" spans="1:24" ht="16.5" customHeight="1">
      <c r="A55" s="1045">
        <v>2011</v>
      </c>
      <c r="B55" s="1045"/>
      <c r="C55" s="60"/>
      <c r="D55" s="60"/>
      <c r="E55" s="60"/>
      <c r="F55" s="60"/>
      <c r="G55" s="107"/>
      <c r="H55" s="107"/>
      <c r="I55" s="107"/>
      <c r="J55" s="107"/>
      <c r="K55" s="708"/>
      <c r="L55" s="708"/>
      <c r="M55" s="708"/>
      <c r="N55" s="708"/>
      <c r="O55" s="708"/>
      <c r="P55" s="708"/>
      <c r="Q55" s="708"/>
      <c r="R55" s="708"/>
      <c r="S55" s="708"/>
      <c r="T55" s="708"/>
      <c r="U55" s="708"/>
      <c r="V55" s="708"/>
      <c r="W55" s="708"/>
      <c r="X55" s="107"/>
    </row>
    <row r="56" spans="1:24" ht="16.5" customHeight="1">
      <c r="A56" s="677" t="s">
        <v>101</v>
      </c>
      <c r="B56" s="163"/>
      <c r="C56" s="164"/>
      <c r="D56" s="164"/>
      <c r="E56" s="164"/>
      <c r="F56" s="165"/>
      <c r="G56" s="166"/>
      <c r="H56" s="167"/>
      <c r="I56" s="167"/>
      <c r="J56" s="167"/>
      <c r="K56" s="708"/>
      <c r="L56" s="708"/>
      <c r="M56" s="708"/>
      <c r="N56" s="708"/>
      <c r="O56" s="708"/>
      <c r="P56" s="708"/>
      <c r="Q56" s="708"/>
      <c r="R56" s="708"/>
      <c r="S56" s="168"/>
      <c r="T56" s="708"/>
      <c r="U56" s="708"/>
      <c r="V56" s="708"/>
      <c r="W56" s="708"/>
      <c r="X56" s="167"/>
    </row>
    <row r="57" spans="1:24" ht="16.5" customHeight="1">
      <c r="A57" s="117"/>
      <c r="B57" s="752" t="s">
        <v>139</v>
      </c>
      <c r="C57" s="115"/>
      <c r="D57" s="115"/>
      <c r="E57" s="115"/>
      <c r="F57" s="162"/>
      <c r="G57" s="708" t="s">
        <v>1329</v>
      </c>
      <c r="H57" s="708" t="s">
        <v>1064</v>
      </c>
      <c r="I57" s="708" t="s">
        <v>1297</v>
      </c>
      <c r="J57" s="708" t="s">
        <v>1064</v>
      </c>
      <c r="K57" s="708" t="s">
        <v>891</v>
      </c>
      <c r="L57" s="708" t="s">
        <v>1256</v>
      </c>
      <c r="M57" s="708" t="s">
        <v>862</v>
      </c>
      <c r="N57" s="708" t="s">
        <v>1133</v>
      </c>
      <c r="O57" s="708" t="s">
        <v>898</v>
      </c>
      <c r="P57" s="708" t="s">
        <v>843</v>
      </c>
      <c r="Q57" s="708" t="s">
        <v>1451</v>
      </c>
      <c r="R57" s="708" t="s">
        <v>1372</v>
      </c>
      <c r="S57" s="1122" t="s">
        <v>79</v>
      </c>
      <c r="T57" s="1122"/>
      <c r="U57" s="1122" t="s">
        <v>79</v>
      </c>
      <c r="V57" s="1122"/>
      <c r="W57" s="708" t="s">
        <v>1452</v>
      </c>
      <c r="X57" s="708" t="s">
        <v>777</v>
      </c>
    </row>
    <row r="58" spans="1:24" ht="16.5" customHeight="1">
      <c r="A58" s="117"/>
      <c r="B58" s="752" t="s">
        <v>140</v>
      </c>
      <c r="C58" s="115"/>
      <c r="D58" s="115"/>
      <c r="E58" s="115"/>
      <c r="F58" s="162"/>
      <c r="G58" s="708" t="s">
        <v>1119</v>
      </c>
      <c r="H58" s="708" t="s">
        <v>813</v>
      </c>
      <c r="I58" s="708" t="s">
        <v>1299</v>
      </c>
      <c r="J58" s="708" t="s">
        <v>812</v>
      </c>
      <c r="K58" s="708" t="s">
        <v>1297</v>
      </c>
      <c r="L58" s="708" t="s">
        <v>834</v>
      </c>
      <c r="M58" s="708" t="s">
        <v>1259</v>
      </c>
      <c r="N58" s="708" t="s">
        <v>919</v>
      </c>
      <c r="O58" s="708" t="s">
        <v>1299</v>
      </c>
      <c r="P58" s="708" t="s">
        <v>823</v>
      </c>
      <c r="Q58" s="708" t="s">
        <v>999</v>
      </c>
      <c r="R58" s="708" t="s">
        <v>1364</v>
      </c>
      <c r="S58" s="1214" t="s">
        <v>905</v>
      </c>
      <c r="T58" s="1214"/>
      <c r="U58" s="708" t="s">
        <v>1453</v>
      </c>
      <c r="V58" s="708" t="s">
        <v>1074</v>
      </c>
      <c r="W58" s="708" t="s">
        <v>1454</v>
      </c>
      <c r="X58" s="708" t="s">
        <v>769</v>
      </c>
    </row>
    <row r="59" spans="1:24" ht="16.5" customHeight="1">
      <c r="A59" s="115"/>
      <c r="B59" s="752" t="s">
        <v>141</v>
      </c>
      <c r="C59" s="115"/>
      <c r="D59" s="115"/>
      <c r="E59" s="115"/>
      <c r="F59" s="162"/>
      <c r="G59" s="708" t="s">
        <v>1415</v>
      </c>
      <c r="H59" s="708" t="s">
        <v>835</v>
      </c>
      <c r="I59" s="708" t="s">
        <v>1338</v>
      </c>
      <c r="J59" s="708" t="s">
        <v>782</v>
      </c>
      <c r="K59" s="708" t="s">
        <v>1198</v>
      </c>
      <c r="L59" s="708" t="s">
        <v>773</v>
      </c>
      <c r="M59" s="708" t="s">
        <v>1445</v>
      </c>
      <c r="N59" s="708" t="s">
        <v>983</v>
      </c>
      <c r="O59" s="708" t="s">
        <v>1430</v>
      </c>
      <c r="P59" s="708" t="s">
        <v>781</v>
      </c>
      <c r="Q59" s="708" t="s">
        <v>1455</v>
      </c>
      <c r="R59" s="708" t="s">
        <v>1396</v>
      </c>
      <c r="S59" s="708" t="s">
        <v>1297</v>
      </c>
      <c r="T59" s="708" t="s">
        <v>1456</v>
      </c>
      <c r="U59" s="708" t="s">
        <v>1268</v>
      </c>
      <c r="V59" s="708" t="s">
        <v>1205</v>
      </c>
      <c r="W59" s="708" t="s">
        <v>1445</v>
      </c>
      <c r="X59" s="708" t="s">
        <v>784</v>
      </c>
    </row>
    <row r="60" spans="1:24" ht="16.5" customHeight="1">
      <c r="A60" s="115"/>
      <c r="B60" s="752" t="s">
        <v>142</v>
      </c>
      <c r="C60" s="115"/>
      <c r="D60" s="115"/>
      <c r="E60" s="115"/>
      <c r="F60" s="162"/>
      <c r="G60" s="708" t="s">
        <v>1345</v>
      </c>
      <c r="H60" s="708" t="s">
        <v>773</v>
      </c>
      <c r="I60" s="708" t="s">
        <v>1444</v>
      </c>
      <c r="J60" s="708" t="s">
        <v>835</v>
      </c>
      <c r="K60" s="708" t="s">
        <v>1457</v>
      </c>
      <c r="L60" s="708" t="s">
        <v>806</v>
      </c>
      <c r="M60" s="708" t="s">
        <v>1399</v>
      </c>
      <c r="N60" s="708" t="s">
        <v>841</v>
      </c>
      <c r="O60" s="708" t="s">
        <v>1388</v>
      </c>
      <c r="P60" s="708" t="s">
        <v>773</v>
      </c>
      <c r="Q60" s="708" t="s">
        <v>1458</v>
      </c>
      <c r="R60" s="708" t="s">
        <v>1253</v>
      </c>
      <c r="S60" s="708" t="s">
        <v>1211</v>
      </c>
      <c r="T60" s="708" t="s">
        <v>824</v>
      </c>
      <c r="U60" s="708" t="s">
        <v>931</v>
      </c>
      <c r="V60" s="708" t="s">
        <v>1459</v>
      </c>
      <c r="W60" s="708" t="s">
        <v>1427</v>
      </c>
      <c r="X60" s="708" t="s">
        <v>784</v>
      </c>
    </row>
    <row r="61" spans="1:24" ht="16.5" customHeight="1">
      <c r="A61" s="115"/>
      <c r="B61" s="752" t="s">
        <v>60</v>
      </c>
      <c r="C61" s="115"/>
      <c r="D61" s="115"/>
      <c r="E61" s="115"/>
      <c r="F61" s="162"/>
      <c r="G61" s="708" t="s">
        <v>1308</v>
      </c>
      <c r="H61" s="708" t="s">
        <v>819</v>
      </c>
      <c r="I61" s="708" t="s">
        <v>1434</v>
      </c>
      <c r="J61" s="708" t="s">
        <v>768</v>
      </c>
      <c r="K61" s="708" t="s">
        <v>1316</v>
      </c>
      <c r="L61" s="708" t="s">
        <v>844</v>
      </c>
      <c r="M61" s="708" t="s">
        <v>1226</v>
      </c>
      <c r="N61" s="708" t="s">
        <v>811</v>
      </c>
      <c r="O61" s="708" t="s">
        <v>1286</v>
      </c>
      <c r="P61" s="708" t="s">
        <v>789</v>
      </c>
      <c r="Q61" s="708" t="s">
        <v>1312</v>
      </c>
      <c r="R61" s="708" t="s">
        <v>1364</v>
      </c>
      <c r="S61" s="708" t="s">
        <v>1331</v>
      </c>
      <c r="T61" s="708" t="s">
        <v>848</v>
      </c>
      <c r="U61" s="708" t="s">
        <v>1460</v>
      </c>
      <c r="V61" s="708" t="s">
        <v>1339</v>
      </c>
      <c r="W61" s="708" t="s">
        <v>1308</v>
      </c>
      <c r="X61" s="708" t="s">
        <v>783</v>
      </c>
    </row>
    <row r="62" spans="1:24" ht="16.5" customHeight="1">
      <c r="A62" s="677" t="s">
        <v>7</v>
      </c>
      <c r="B62" s="752"/>
      <c r="C62" s="115"/>
      <c r="D62" s="115"/>
      <c r="E62" s="115"/>
      <c r="F62" s="162"/>
      <c r="G62" s="708"/>
      <c r="H62" s="708"/>
      <c r="I62" s="708"/>
      <c r="J62" s="708"/>
      <c r="K62" s="708"/>
      <c r="L62" s="708"/>
      <c r="M62" s="708"/>
      <c r="N62" s="708"/>
      <c r="O62" s="708"/>
      <c r="P62" s="708"/>
      <c r="Q62" s="708"/>
      <c r="R62" s="708"/>
      <c r="S62" s="708"/>
      <c r="T62" s="708"/>
      <c r="U62" s="708"/>
      <c r="V62" s="708"/>
      <c r="W62" s="708"/>
      <c r="X62" s="708"/>
    </row>
    <row r="63" spans="1:24" ht="16.5" customHeight="1">
      <c r="A63" s="117"/>
      <c r="B63" s="752" t="s">
        <v>139</v>
      </c>
      <c r="C63" s="115"/>
      <c r="D63" s="115"/>
      <c r="E63" s="115"/>
      <c r="F63" s="162"/>
      <c r="G63" s="708" t="s">
        <v>1053</v>
      </c>
      <c r="H63" s="708" t="s">
        <v>784</v>
      </c>
      <c r="I63" s="708" t="s">
        <v>875</v>
      </c>
      <c r="J63" s="708" t="s">
        <v>786</v>
      </c>
      <c r="K63" s="708" t="s">
        <v>1174</v>
      </c>
      <c r="L63" s="708" t="s">
        <v>778</v>
      </c>
      <c r="M63" s="708" t="s">
        <v>1174</v>
      </c>
      <c r="N63" s="708" t="s">
        <v>848</v>
      </c>
      <c r="O63" s="708" t="s">
        <v>996</v>
      </c>
      <c r="P63" s="708" t="s">
        <v>776</v>
      </c>
      <c r="Q63" s="708" t="s">
        <v>1027</v>
      </c>
      <c r="R63" s="708" t="s">
        <v>778</v>
      </c>
      <c r="S63" s="708" t="s">
        <v>1450</v>
      </c>
      <c r="T63" s="708" t="s">
        <v>1403</v>
      </c>
      <c r="U63" s="708" t="s">
        <v>960</v>
      </c>
      <c r="V63" s="708" t="s">
        <v>813</v>
      </c>
      <c r="W63" s="708" t="s">
        <v>885</v>
      </c>
      <c r="X63" s="708" t="s">
        <v>783</v>
      </c>
    </row>
    <row r="64" spans="1:24" ht="16.5" customHeight="1">
      <c r="A64" s="117"/>
      <c r="B64" s="752" t="s">
        <v>140</v>
      </c>
      <c r="C64" s="115"/>
      <c r="D64" s="115"/>
      <c r="E64" s="115"/>
      <c r="F64" s="162"/>
      <c r="G64" s="708" t="s">
        <v>1047</v>
      </c>
      <c r="H64" s="708" t="s">
        <v>808</v>
      </c>
      <c r="I64" s="708" t="s">
        <v>1461</v>
      </c>
      <c r="J64" s="708" t="s">
        <v>785</v>
      </c>
      <c r="K64" s="708" t="s">
        <v>1462</v>
      </c>
      <c r="L64" s="708" t="s">
        <v>769</v>
      </c>
      <c r="M64" s="708" t="s">
        <v>1463</v>
      </c>
      <c r="N64" s="708" t="s">
        <v>785</v>
      </c>
      <c r="O64" s="708" t="s">
        <v>998</v>
      </c>
      <c r="P64" s="708" t="s">
        <v>777</v>
      </c>
      <c r="Q64" s="708" t="s">
        <v>1184</v>
      </c>
      <c r="R64" s="708" t="s">
        <v>778</v>
      </c>
      <c r="S64" s="708" t="s">
        <v>1350</v>
      </c>
      <c r="T64" s="708" t="s">
        <v>878</v>
      </c>
      <c r="U64" s="708" t="s">
        <v>1067</v>
      </c>
      <c r="V64" s="708" t="s">
        <v>1064</v>
      </c>
      <c r="W64" s="708" t="s">
        <v>939</v>
      </c>
      <c r="X64" s="708" t="s">
        <v>790</v>
      </c>
    </row>
    <row r="65" spans="1:24" ht="16.5" customHeight="1">
      <c r="A65" s="115"/>
      <c r="B65" s="752" t="s">
        <v>141</v>
      </c>
      <c r="C65" s="115"/>
      <c r="D65" s="115"/>
      <c r="E65" s="115"/>
      <c r="F65" s="162"/>
      <c r="G65" s="708" t="s">
        <v>1419</v>
      </c>
      <c r="H65" s="708" t="s">
        <v>767</v>
      </c>
      <c r="I65" s="708" t="s">
        <v>1464</v>
      </c>
      <c r="J65" s="708" t="s">
        <v>809</v>
      </c>
      <c r="K65" s="708" t="s">
        <v>1150</v>
      </c>
      <c r="L65" s="708" t="s">
        <v>809</v>
      </c>
      <c r="M65" s="708" t="s">
        <v>1147</v>
      </c>
      <c r="N65" s="708" t="s">
        <v>784</v>
      </c>
      <c r="O65" s="708" t="s">
        <v>1326</v>
      </c>
      <c r="P65" s="708" t="s">
        <v>804</v>
      </c>
      <c r="Q65" s="708" t="s">
        <v>1465</v>
      </c>
      <c r="R65" s="708" t="s">
        <v>823</v>
      </c>
      <c r="S65" s="708" t="s">
        <v>1381</v>
      </c>
      <c r="T65" s="708" t="s">
        <v>836</v>
      </c>
      <c r="U65" s="708" t="s">
        <v>1411</v>
      </c>
      <c r="V65" s="708" t="s">
        <v>770</v>
      </c>
      <c r="W65" s="708" t="s">
        <v>1466</v>
      </c>
      <c r="X65" s="708" t="s">
        <v>774</v>
      </c>
    </row>
    <row r="66" spans="1:24" ht="16.5" customHeight="1">
      <c r="A66" s="115"/>
      <c r="B66" s="752" t="s">
        <v>142</v>
      </c>
      <c r="C66" s="115"/>
      <c r="D66" s="115"/>
      <c r="E66" s="115"/>
      <c r="F66" s="162"/>
      <c r="G66" s="708" t="s">
        <v>1383</v>
      </c>
      <c r="H66" s="708" t="s">
        <v>783</v>
      </c>
      <c r="I66" s="708" t="s">
        <v>1209</v>
      </c>
      <c r="J66" s="708" t="s">
        <v>794</v>
      </c>
      <c r="K66" s="708" t="s">
        <v>1381</v>
      </c>
      <c r="L66" s="708" t="s">
        <v>820</v>
      </c>
      <c r="M66" s="708" t="s">
        <v>1259</v>
      </c>
      <c r="N66" s="708" t="s">
        <v>784</v>
      </c>
      <c r="O66" s="708" t="s">
        <v>1340</v>
      </c>
      <c r="P66" s="708" t="s">
        <v>811</v>
      </c>
      <c r="Q66" s="708" t="s">
        <v>1454</v>
      </c>
      <c r="R66" s="708" t="s">
        <v>837</v>
      </c>
      <c r="S66" s="708" t="s">
        <v>1467</v>
      </c>
      <c r="T66" s="708" t="s">
        <v>784</v>
      </c>
      <c r="U66" s="708" t="s">
        <v>1468</v>
      </c>
      <c r="V66" s="708" t="s">
        <v>843</v>
      </c>
      <c r="W66" s="708" t="s">
        <v>1296</v>
      </c>
      <c r="X66" s="708" t="s">
        <v>829</v>
      </c>
    </row>
    <row r="67" spans="1:24" ht="16.5" customHeight="1">
      <c r="A67" s="115"/>
      <c r="B67" s="752" t="s">
        <v>60</v>
      </c>
      <c r="C67" s="115"/>
      <c r="D67" s="115"/>
      <c r="E67" s="115"/>
      <c r="F67" s="162"/>
      <c r="G67" s="169" t="s">
        <v>1362</v>
      </c>
      <c r="H67" s="169" t="s">
        <v>783</v>
      </c>
      <c r="I67" s="169" t="s">
        <v>1444</v>
      </c>
      <c r="J67" s="169" t="s">
        <v>794</v>
      </c>
      <c r="K67" s="169" t="s">
        <v>1303</v>
      </c>
      <c r="L67" s="169" t="s">
        <v>766</v>
      </c>
      <c r="M67" s="169" t="s">
        <v>1402</v>
      </c>
      <c r="N67" s="169" t="s">
        <v>794</v>
      </c>
      <c r="O67" s="169" t="s">
        <v>1469</v>
      </c>
      <c r="P67" s="169" t="s">
        <v>786</v>
      </c>
      <c r="Q67" s="169" t="s">
        <v>1349</v>
      </c>
      <c r="R67" s="169" t="s">
        <v>841</v>
      </c>
      <c r="S67" s="169" t="s">
        <v>1352</v>
      </c>
      <c r="T67" s="169" t="s">
        <v>820</v>
      </c>
      <c r="U67" s="169" t="s">
        <v>1445</v>
      </c>
      <c r="V67" s="169" t="s">
        <v>780</v>
      </c>
      <c r="W67" s="169" t="s">
        <v>1470</v>
      </c>
      <c r="X67" s="169" t="s">
        <v>810</v>
      </c>
    </row>
    <row r="68" spans="1:24" ht="3.75" customHeight="1">
      <c r="A68" s="149"/>
      <c r="B68" s="149"/>
      <c r="C68" s="150"/>
      <c r="D68" s="149"/>
      <c r="E68" s="149"/>
      <c r="F68" s="149"/>
      <c r="G68" s="90"/>
      <c r="H68" s="170"/>
      <c r="I68" s="170"/>
      <c r="J68" s="170"/>
      <c r="K68" s="170"/>
      <c r="L68" s="170"/>
      <c r="M68" s="170"/>
      <c r="N68" s="170"/>
      <c r="O68" s="708"/>
      <c r="P68" s="170"/>
      <c r="Q68" s="170"/>
      <c r="R68" s="170"/>
      <c r="S68" s="170"/>
      <c r="T68" s="170"/>
      <c r="U68" s="170"/>
      <c r="V68" s="170"/>
      <c r="W68" s="170"/>
      <c r="X68" s="170"/>
    </row>
    <row r="69" spans="1:24" ht="16.5" customHeight="1">
      <c r="A69" s="19" t="s">
        <v>52</v>
      </c>
      <c r="B69" s="1017" t="s">
        <v>137</v>
      </c>
      <c r="C69" s="1023"/>
      <c r="D69" s="1023"/>
      <c r="E69" s="1023"/>
      <c r="F69" s="1023"/>
      <c r="G69" s="1023"/>
      <c r="H69" s="1023"/>
      <c r="I69" s="1023"/>
      <c r="J69" s="1023"/>
      <c r="K69" s="1023"/>
      <c r="L69" s="1023"/>
      <c r="M69" s="1023"/>
      <c r="N69" s="1023"/>
      <c r="O69" s="1023"/>
      <c r="P69" s="1023"/>
      <c r="Q69" s="1023"/>
      <c r="R69" s="1023"/>
      <c r="S69" s="1023"/>
      <c r="T69" s="1023"/>
      <c r="U69" s="1023"/>
      <c r="V69" s="1023"/>
      <c r="W69" s="1023"/>
      <c r="X69" s="1023"/>
    </row>
    <row r="70" spans="1:24" ht="29.25" customHeight="1">
      <c r="A70" s="19" t="s">
        <v>53</v>
      </c>
      <c r="B70" s="1017" t="s">
        <v>112</v>
      </c>
      <c r="C70" s="1028"/>
      <c r="D70" s="1028"/>
      <c r="E70" s="1028"/>
      <c r="F70" s="1028"/>
      <c r="G70" s="1028"/>
      <c r="H70" s="1028"/>
      <c r="I70" s="1028"/>
      <c r="J70" s="1028"/>
      <c r="K70" s="1028"/>
      <c r="L70" s="1028"/>
      <c r="M70" s="1028"/>
      <c r="N70" s="1028"/>
      <c r="O70" s="1028"/>
      <c r="P70" s="1028"/>
      <c r="Q70" s="1028"/>
      <c r="R70" s="1028"/>
      <c r="S70" s="1028"/>
      <c r="T70" s="1028"/>
      <c r="U70" s="1028"/>
      <c r="V70" s="1028"/>
      <c r="W70" s="1028"/>
      <c r="X70" s="1028"/>
    </row>
    <row r="71" spans="1:24" ht="30.75" customHeight="1">
      <c r="A71" s="40" t="s">
        <v>109</v>
      </c>
      <c r="B71" s="1017" t="s">
        <v>676</v>
      </c>
      <c r="C71" s="1023"/>
      <c r="D71" s="1023"/>
      <c r="E71" s="1023"/>
      <c r="F71" s="1023"/>
      <c r="G71" s="1023"/>
      <c r="H71" s="1023"/>
      <c r="I71" s="1023"/>
      <c r="J71" s="1023"/>
      <c r="K71" s="1023"/>
      <c r="L71" s="1023"/>
      <c r="M71" s="1023"/>
      <c r="N71" s="1023"/>
      <c r="O71" s="1023"/>
      <c r="P71" s="1023"/>
      <c r="Q71" s="1023"/>
      <c r="R71" s="1023"/>
      <c r="S71" s="1023"/>
      <c r="T71" s="1023"/>
      <c r="U71" s="1023"/>
      <c r="V71" s="1023"/>
      <c r="W71" s="1023"/>
      <c r="X71" s="1023"/>
    </row>
    <row r="72" spans="1:24" s="90" customFormat="1" ht="16.5" customHeight="1">
      <c r="A72" s="40" t="s">
        <v>78</v>
      </c>
      <c r="B72" s="1017" t="s">
        <v>450</v>
      </c>
      <c r="C72" s="1017"/>
      <c r="D72" s="1017"/>
      <c r="E72" s="1017"/>
      <c r="F72" s="1017"/>
      <c r="G72" s="1017"/>
      <c r="H72" s="1017"/>
      <c r="I72" s="1017"/>
      <c r="J72" s="1017"/>
      <c r="K72" s="1017"/>
      <c r="L72" s="1017"/>
      <c r="M72" s="1017"/>
      <c r="N72" s="1017"/>
      <c r="O72" s="1017"/>
      <c r="P72" s="1017"/>
      <c r="Q72" s="1017"/>
      <c r="R72" s="1017"/>
      <c r="S72" s="1017"/>
      <c r="T72" s="1017"/>
      <c r="U72" s="1017"/>
      <c r="V72" s="1017"/>
      <c r="W72" s="1017"/>
      <c r="X72" s="1017"/>
    </row>
    <row r="73" spans="1:24" ht="28.5" customHeight="1">
      <c r="A73" s="40" t="s">
        <v>98</v>
      </c>
      <c r="B73" s="1015" t="s">
        <v>491</v>
      </c>
      <c r="C73" s="1015"/>
      <c r="D73" s="1015"/>
      <c r="E73" s="1015"/>
      <c r="F73" s="1015"/>
      <c r="G73" s="1015"/>
      <c r="H73" s="1015"/>
      <c r="I73" s="1015"/>
      <c r="J73" s="1015"/>
      <c r="K73" s="1015"/>
      <c r="L73" s="1015"/>
      <c r="M73" s="1015"/>
      <c r="N73" s="1015"/>
      <c r="O73" s="1015"/>
      <c r="P73" s="1015"/>
      <c r="Q73" s="1015"/>
      <c r="R73" s="1015"/>
      <c r="S73" s="1015"/>
      <c r="T73" s="1015"/>
      <c r="U73" s="1015"/>
      <c r="V73" s="1015"/>
      <c r="W73" s="1015"/>
      <c r="X73" s="1015"/>
    </row>
    <row r="74" spans="1:24" ht="14.25" customHeight="1">
      <c r="A74" s="679"/>
      <c r="B74" s="1017" t="s">
        <v>401</v>
      </c>
      <c r="C74" s="1023"/>
      <c r="D74" s="1023"/>
      <c r="E74" s="1023"/>
      <c r="F74" s="1023"/>
      <c r="G74" s="1023"/>
      <c r="H74" s="1023"/>
      <c r="I74" s="1023"/>
      <c r="J74" s="1023"/>
      <c r="K74" s="1023"/>
      <c r="L74" s="1023"/>
      <c r="M74" s="1023"/>
      <c r="N74" s="1023"/>
      <c r="O74" s="1023"/>
      <c r="P74" s="1023"/>
      <c r="Q74" s="1023"/>
      <c r="R74" s="1023"/>
      <c r="S74" s="1023"/>
      <c r="T74" s="1023"/>
      <c r="U74" s="1023"/>
      <c r="V74" s="1023"/>
      <c r="W74" s="1023"/>
      <c r="X74" s="1023"/>
    </row>
    <row r="75" spans="1:24" ht="27.75" customHeight="1">
      <c r="A75" s="28" t="s">
        <v>28</v>
      </c>
      <c r="B75" s="672"/>
      <c r="C75" s="672"/>
      <c r="D75" s="1017" t="s">
        <v>669</v>
      </c>
      <c r="E75" s="1023"/>
      <c r="F75" s="1023"/>
      <c r="G75" s="1023"/>
      <c r="H75" s="1023"/>
      <c r="I75" s="1023"/>
      <c r="J75" s="1023"/>
      <c r="K75" s="1023"/>
      <c r="L75" s="1023"/>
      <c r="M75" s="1023"/>
      <c r="N75" s="1023"/>
      <c r="O75" s="1023"/>
      <c r="P75" s="1023"/>
      <c r="Q75" s="1023"/>
      <c r="R75" s="1023"/>
      <c r="S75" s="1023"/>
      <c r="T75" s="1023"/>
      <c r="U75" s="1023"/>
      <c r="V75" s="1023"/>
      <c r="W75" s="1023"/>
      <c r="X75" s="1023"/>
    </row>
    <row r="76" spans="1:24" ht="30.75" customHeight="1">
      <c r="A76" s="28"/>
      <c r="B76" s="672"/>
      <c r="C76" s="672"/>
      <c r="D76" s="1017"/>
      <c r="E76" s="1023"/>
      <c r="F76" s="1023"/>
      <c r="G76" s="1023"/>
      <c r="H76" s="1023"/>
      <c r="I76" s="1023"/>
      <c r="J76" s="1023"/>
      <c r="K76" s="1023"/>
      <c r="L76" s="1023"/>
      <c r="M76" s="1023"/>
      <c r="N76" s="1023"/>
      <c r="O76" s="1023"/>
      <c r="P76" s="1023"/>
      <c r="Q76" s="1023"/>
      <c r="R76" s="1023"/>
      <c r="S76" s="1023"/>
      <c r="T76" s="1023"/>
      <c r="U76" s="1023"/>
      <c r="V76" s="1023"/>
      <c r="W76" s="1023"/>
      <c r="X76" s="1023"/>
    </row>
    <row r="77" spans="1:24" ht="26.25" customHeight="1">
      <c r="A77" s="94"/>
      <c r="B77" s="94"/>
      <c r="C77" s="94"/>
      <c r="D77" s="94"/>
      <c r="E77" s="94"/>
      <c r="F77" s="94"/>
      <c r="G77" s="94"/>
      <c r="H77" s="168"/>
      <c r="I77" s="168"/>
      <c r="J77" s="168"/>
      <c r="K77" s="168"/>
      <c r="L77" s="168"/>
      <c r="M77" s="168"/>
      <c r="N77" s="168"/>
      <c r="O77" s="168"/>
      <c r="P77" s="168"/>
      <c r="Q77" s="168"/>
      <c r="R77" s="168"/>
      <c r="S77" s="168"/>
      <c r="T77" s="168"/>
      <c r="U77" s="168"/>
      <c r="V77" s="168"/>
      <c r="W77" s="168"/>
      <c r="X77" s="168"/>
    </row>
    <row r="78" spans="1:24" ht="26.25" customHeight="1">
      <c r="A78" s="1055"/>
      <c r="B78" s="1055"/>
      <c r="C78" s="1055"/>
      <c r="D78" s="1055"/>
      <c r="E78" s="1055"/>
      <c r="F78" s="1055"/>
      <c r="G78" s="1055"/>
      <c r="H78" s="1055"/>
      <c r="I78" s="1055"/>
      <c r="J78" s="1055"/>
      <c r="K78" s="1055"/>
      <c r="L78" s="1055"/>
      <c r="M78" s="1055"/>
      <c r="N78" s="1055"/>
      <c r="O78" s="1055"/>
      <c r="P78" s="1055"/>
      <c r="Q78" s="1055"/>
      <c r="R78" s="1055"/>
      <c r="S78" s="1055"/>
      <c r="T78" s="1055"/>
      <c r="U78" s="1055"/>
      <c r="V78" s="1055"/>
      <c r="W78" s="1055"/>
      <c r="X78" s="1055"/>
    </row>
    <row r="79" spans="1:24" ht="16.5" customHeight="1">
      <c r="A79" s="1055"/>
      <c r="B79" s="1055"/>
      <c r="C79" s="1055"/>
      <c r="D79" s="1055"/>
      <c r="E79" s="1055"/>
      <c r="F79" s="1055"/>
      <c r="G79" s="1055"/>
      <c r="H79" s="1055"/>
      <c r="I79" s="1055"/>
      <c r="J79" s="1055"/>
      <c r="K79" s="1055"/>
      <c r="L79" s="1055"/>
      <c r="M79" s="1055"/>
      <c r="N79" s="1055"/>
      <c r="O79" s="1055"/>
      <c r="P79" s="1055"/>
      <c r="Q79" s="1055"/>
      <c r="R79" s="1055"/>
      <c r="S79" s="1055"/>
      <c r="T79" s="1055"/>
      <c r="U79" s="1055"/>
      <c r="V79" s="1055"/>
      <c r="W79" s="1055"/>
      <c r="X79" s="1055"/>
    </row>
    <row r="80" spans="1:24" ht="16.5" customHeight="1">
      <c r="A80" s="74"/>
      <c r="B80" s="758"/>
      <c r="C80" s="94"/>
      <c r="D80" s="94"/>
      <c r="E80" s="94"/>
      <c r="F80" s="94"/>
      <c r="G80" s="94"/>
      <c r="H80" s="168"/>
      <c r="I80" s="168"/>
      <c r="J80" s="168"/>
      <c r="K80" s="168"/>
      <c r="L80" s="168"/>
      <c r="M80" s="168"/>
      <c r="N80" s="168"/>
      <c r="O80" s="168"/>
      <c r="P80" s="168"/>
      <c r="Q80" s="168"/>
      <c r="R80" s="168"/>
      <c r="S80" s="168"/>
      <c r="T80" s="168"/>
      <c r="U80" s="168"/>
      <c r="V80" s="168"/>
      <c r="W80" s="168"/>
      <c r="X80" s="168"/>
    </row>
    <row r="81" spans="1:24" ht="16.5" customHeight="1">
      <c r="A81" s="94"/>
      <c r="B81" s="94"/>
      <c r="C81" s="94"/>
      <c r="D81" s="94"/>
      <c r="E81" s="94"/>
      <c r="F81" s="94"/>
      <c r="G81" s="94"/>
      <c r="H81" s="168"/>
      <c r="I81" s="168"/>
      <c r="J81" s="168"/>
      <c r="K81" s="168"/>
      <c r="L81" s="168"/>
      <c r="M81" s="168"/>
      <c r="N81" s="168"/>
      <c r="O81" s="168"/>
      <c r="P81" s="168"/>
      <c r="Q81" s="168"/>
      <c r="R81" s="168"/>
      <c r="S81" s="168"/>
      <c r="T81" s="168"/>
      <c r="U81" s="168"/>
      <c r="V81" s="168"/>
      <c r="W81" s="168"/>
      <c r="X81" s="168"/>
    </row>
    <row r="83" spans="1:24" ht="16.5" customHeight="1">
      <c r="B83" s="172"/>
    </row>
    <row r="84" spans="1:24" ht="26.25" customHeight="1"/>
    <row r="85" spans="1:24" ht="32.25" customHeight="1">
      <c r="A85" s="90"/>
      <c r="B85" s="90"/>
      <c r="C85" s="90"/>
      <c r="D85" s="90"/>
      <c r="E85" s="90"/>
      <c r="F85" s="90"/>
      <c r="G85" s="90"/>
      <c r="H85" s="90"/>
      <c r="I85" s="90"/>
      <c r="J85" s="90"/>
      <c r="K85" s="90"/>
      <c r="L85" s="90"/>
      <c r="M85" s="90"/>
      <c r="N85" s="90"/>
      <c r="O85" s="90"/>
      <c r="P85" s="90"/>
      <c r="Q85" s="90"/>
      <c r="R85" s="90"/>
      <c r="S85" s="90"/>
      <c r="T85" s="90"/>
      <c r="U85" s="90"/>
      <c r="V85" s="90"/>
      <c r="W85" s="90"/>
      <c r="X85" s="90"/>
    </row>
    <row r="86" spans="1:24" ht="16.5" customHeight="1">
      <c r="H86" s="26"/>
      <c r="I86" s="26"/>
      <c r="J86" s="26"/>
      <c r="K86" s="26"/>
      <c r="L86" s="26"/>
      <c r="M86" s="26"/>
      <c r="N86" s="26"/>
      <c r="O86" s="26"/>
      <c r="P86" s="26"/>
      <c r="Q86" s="26"/>
      <c r="R86" s="26"/>
      <c r="S86" s="26"/>
      <c r="T86" s="26"/>
      <c r="U86" s="26"/>
      <c r="V86" s="26"/>
      <c r="W86" s="26"/>
      <c r="X86" s="26"/>
    </row>
    <row r="87" spans="1:24" ht="22.5" customHeight="1">
      <c r="H87" s="26"/>
      <c r="I87" s="26"/>
      <c r="J87" s="26"/>
      <c r="K87" s="26"/>
      <c r="L87" s="26"/>
      <c r="M87" s="26"/>
      <c r="N87" s="26"/>
      <c r="O87" s="26"/>
      <c r="P87" s="26"/>
      <c r="Q87" s="26"/>
      <c r="R87" s="26"/>
      <c r="S87" s="26"/>
      <c r="T87" s="26"/>
      <c r="U87" s="26"/>
      <c r="V87" s="26"/>
      <c r="W87" s="26"/>
      <c r="X87" s="26"/>
    </row>
    <row r="88" spans="1:24" ht="16.5" customHeight="1">
      <c r="H88" s="26"/>
      <c r="I88" s="26"/>
      <c r="J88" s="26"/>
      <c r="K88" s="26"/>
      <c r="L88" s="26"/>
      <c r="M88" s="26"/>
      <c r="N88" s="26"/>
      <c r="O88" s="26"/>
      <c r="P88" s="26"/>
      <c r="Q88" s="26"/>
      <c r="R88" s="26"/>
      <c r="S88" s="26"/>
      <c r="T88" s="26"/>
      <c r="U88" s="26"/>
      <c r="V88" s="26"/>
      <c r="W88" s="26"/>
      <c r="X88" s="26"/>
    </row>
    <row r="89" spans="1:24" ht="16.5" customHeight="1">
      <c r="H89" s="26"/>
      <c r="I89" s="26"/>
      <c r="J89" s="26"/>
      <c r="K89" s="26"/>
      <c r="L89" s="26"/>
      <c r="M89" s="26"/>
      <c r="N89" s="26"/>
      <c r="O89" s="26"/>
      <c r="P89" s="26"/>
      <c r="Q89" s="26"/>
      <c r="R89" s="26"/>
      <c r="S89" s="26"/>
      <c r="T89" s="26"/>
      <c r="U89" s="26"/>
      <c r="V89" s="26"/>
      <c r="W89" s="26"/>
      <c r="X89" s="26"/>
    </row>
    <row r="90" spans="1:24" ht="16.5" customHeight="1">
      <c r="H90" s="26"/>
      <c r="I90" s="26"/>
      <c r="J90" s="26"/>
      <c r="K90" s="26"/>
      <c r="L90" s="26"/>
      <c r="M90" s="26"/>
      <c r="N90" s="26"/>
      <c r="O90" s="26"/>
      <c r="P90" s="26"/>
      <c r="Q90" s="26"/>
      <c r="R90" s="26"/>
      <c r="S90" s="26"/>
      <c r="T90" s="26"/>
      <c r="U90" s="26"/>
      <c r="V90" s="26"/>
      <c r="W90" s="26"/>
      <c r="X90" s="26"/>
    </row>
    <row r="91" spans="1:24" ht="16.5" customHeight="1">
      <c r="H91" s="26"/>
      <c r="I91" s="26"/>
      <c r="J91" s="26"/>
      <c r="K91" s="26"/>
      <c r="L91" s="26"/>
      <c r="M91" s="26"/>
      <c r="N91" s="26"/>
      <c r="O91" s="26"/>
      <c r="P91" s="26"/>
      <c r="Q91" s="26"/>
      <c r="R91" s="26"/>
      <c r="S91" s="26"/>
      <c r="T91" s="26"/>
      <c r="U91" s="26"/>
      <c r="V91" s="26"/>
      <c r="W91" s="26"/>
      <c r="X91" s="26"/>
    </row>
    <row r="92" spans="1:24" ht="16.5" customHeight="1">
      <c r="H92" s="26"/>
      <c r="I92" s="26"/>
      <c r="J92" s="26"/>
      <c r="K92" s="26"/>
      <c r="L92" s="26"/>
      <c r="M92" s="26"/>
      <c r="N92" s="26"/>
      <c r="O92" s="26"/>
      <c r="P92" s="26"/>
      <c r="Q92" s="26"/>
      <c r="R92" s="26"/>
      <c r="S92" s="26"/>
      <c r="T92" s="26"/>
      <c r="U92" s="26"/>
      <c r="V92" s="26"/>
      <c r="W92" s="26"/>
      <c r="X92" s="26"/>
    </row>
    <row r="93" spans="1:24" ht="16.5" customHeight="1">
      <c r="H93" s="26"/>
      <c r="I93" s="26"/>
      <c r="J93" s="26"/>
      <c r="K93" s="26"/>
      <c r="L93" s="26"/>
      <c r="M93" s="26"/>
      <c r="N93" s="26"/>
      <c r="O93" s="26"/>
      <c r="P93" s="26"/>
      <c r="Q93" s="26"/>
      <c r="R93" s="26"/>
      <c r="S93" s="26"/>
      <c r="T93" s="26"/>
      <c r="U93" s="26"/>
      <c r="V93" s="26"/>
      <c r="W93" s="26"/>
      <c r="X93" s="26"/>
    </row>
    <row r="94" spans="1:24" ht="16.5" customHeight="1">
      <c r="H94" s="26"/>
      <c r="I94" s="26"/>
      <c r="J94" s="26"/>
      <c r="K94" s="26"/>
      <c r="L94" s="26"/>
      <c r="M94" s="26"/>
      <c r="N94" s="26"/>
      <c r="O94" s="26"/>
      <c r="P94" s="26"/>
      <c r="Q94" s="26"/>
      <c r="R94" s="26"/>
      <c r="S94" s="26"/>
      <c r="T94" s="26"/>
      <c r="U94" s="26"/>
      <c r="V94" s="26"/>
      <c r="W94" s="26"/>
      <c r="X94" s="26"/>
    </row>
    <row r="95" spans="1:24" ht="16.5" customHeight="1">
      <c r="H95" s="26"/>
      <c r="I95" s="26"/>
      <c r="J95" s="26"/>
      <c r="K95" s="26"/>
      <c r="L95" s="26"/>
      <c r="M95" s="26"/>
      <c r="N95" s="26"/>
      <c r="O95" s="26"/>
      <c r="P95" s="26"/>
      <c r="Q95" s="26"/>
      <c r="R95" s="26"/>
      <c r="S95" s="26"/>
      <c r="T95" s="26"/>
      <c r="U95" s="26"/>
      <c r="V95" s="26"/>
      <c r="W95" s="26"/>
      <c r="X95" s="26"/>
    </row>
    <row r="96" spans="1:24" ht="16.5" customHeight="1">
      <c r="H96" s="26"/>
      <c r="I96" s="26"/>
      <c r="J96" s="26"/>
      <c r="K96" s="26"/>
      <c r="L96" s="26"/>
      <c r="M96" s="26"/>
      <c r="N96" s="26"/>
      <c r="O96" s="26"/>
      <c r="P96" s="26"/>
      <c r="Q96" s="26"/>
      <c r="R96" s="26"/>
      <c r="S96" s="26"/>
      <c r="T96" s="26"/>
      <c r="U96" s="26"/>
      <c r="V96" s="26"/>
      <c r="W96" s="26"/>
      <c r="X96" s="26"/>
    </row>
    <row r="97" spans="8:24" ht="16.5" customHeight="1">
      <c r="H97" s="26"/>
      <c r="I97" s="26"/>
      <c r="J97" s="26"/>
      <c r="K97" s="26"/>
      <c r="L97" s="26"/>
      <c r="M97" s="26"/>
      <c r="N97" s="26"/>
      <c r="O97" s="26"/>
      <c r="P97" s="26"/>
      <c r="Q97" s="26"/>
      <c r="R97" s="26"/>
      <c r="S97" s="26"/>
      <c r="T97" s="26"/>
      <c r="U97" s="26"/>
      <c r="V97" s="26"/>
      <c r="W97" s="26"/>
      <c r="X97" s="26"/>
    </row>
  </sheetData>
  <mergeCells count="72">
    <mergeCell ref="W41:X41"/>
    <mergeCell ref="U40:V40"/>
    <mergeCell ref="W37:X37"/>
    <mergeCell ref="W38:X38"/>
    <mergeCell ref="W39:X39"/>
    <mergeCell ref="W40:X40"/>
    <mergeCell ref="G40:H40"/>
    <mergeCell ref="G41:H41"/>
    <mergeCell ref="I37:J37"/>
    <mergeCell ref="I39:J39"/>
    <mergeCell ref="I40:J40"/>
    <mergeCell ref="I41:J41"/>
    <mergeCell ref="K38:L38"/>
    <mergeCell ref="M40:N40"/>
    <mergeCell ref="Q37:R37"/>
    <mergeCell ref="Q38:R38"/>
    <mergeCell ref="Q39:R39"/>
    <mergeCell ref="G35:H35"/>
    <mergeCell ref="I31:J31"/>
    <mergeCell ref="I34:J34"/>
    <mergeCell ref="K34:L34"/>
    <mergeCell ref="M31:N31"/>
    <mergeCell ref="O34:P34"/>
    <mergeCell ref="O35:P35"/>
    <mergeCell ref="Q33:R33"/>
    <mergeCell ref="Q34:R34"/>
    <mergeCell ref="Q35:R35"/>
    <mergeCell ref="B69:X69"/>
    <mergeCell ref="B70:X70"/>
    <mergeCell ref="B71:X71"/>
    <mergeCell ref="S57:T57"/>
    <mergeCell ref="A79:X79"/>
    <mergeCell ref="B72:X72"/>
    <mergeCell ref="B73:X73"/>
    <mergeCell ref="D76:X76"/>
    <mergeCell ref="B74:X74"/>
    <mergeCell ref="D75:X75"/>
    <mergeCell ref="A78:X78"/>
    <mergeCell ref="A29:B29"/>
    <mergeCell ref="A42:B42"/>
    <mergeCell ref="A55:B55"/>
    <mergeCell ref="U57:V57"/>
    <mergeCell ref="S58:T58"/>
    <mergeCell ref="S44:T44"/>
    <mergeCell ref="U44:V44"/>
    <mergeCell ref="S45:T45"/>
    <mergeCell ref="S33:T33"/>
    <mergeCell ref="U32:V32"/>
    <mergeCell ref="U35:V35"/>
    <mergeCell ref="S37:T37"/>
    <mergeCell ref="S38:T38"/>
    <mergeCell ref="S39:T39"/>
    <mergeCell ref="S40:T40"/>
    <mergeCell ref="U39:V39"/>
    <mergeCell ref="E1:X1"/>
    <mergeCell ref="S19:T19"/>
    <mergeCell ref="S20:T20"/>
    <mergeCell ref="U18:V18"/>
    <mergeCell ref="A3:B3"/>
    <mergeCell ref="A16:B16"/>
    <mergeCell ref="S31:T31"/>
    <mergeCell ref="S32:T32"/>
    <mergeCell ref="U31:V31"/>
    <mergeCell ref="Q22:R22"/>
    <mergeCell ref="U5:V5"/>
    <mergeCell ref="U6:V6"/>
    <mergeCell ref="S5:T5"/>
    <mergeCell ref="S6:T6"/>
    <mergeCell ref="S11:T11"/>
    <mergeCell ref="S24:T24"/>
    <mergeCell ref="S18:T18"/>
    <mergeCell ref="U24:V24"/>
  </mergeCells>
  <phoneticPr fontId="9" type="noConversion"/>
  <pageMargins left="0.75" right="0.75" top="1" bottom="1" header="0.5" footer="0.5"/>
  <pageSetup paperSize="9" orientation="landscape" useFirstPageNumber="1" r:id="rId1"/>
  <headerFooter alignWithMargins="0">
    <oddHeader>&amp;C&amp;"Arial,Regular"&amp;8TABLE BA.32</oddHeader>
    <oddFooter>&amp;L&amp;8&amp;G 
&amp;"Arial,Regular"REPORT ON
GOVERNMENT
SERVICES 2017&amp;C &amp;R&amp;8&amp;G&amp;"Arial,Regular" 
CHILDCARE, EDUCATION AND TRAINING
SECTOR OVERVIEW
&amp;"Arial,Regular"PAGE &amp;"Arial,Bold"&amp;P&amp;"Arial,Regular" of TABLE BA.32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P92"/>
  <sheetViews>
    <sheetView showGridLines="0" zoomScaleNormal="100" zoomScaleSheetLayoutView="100" workbookViewId="0"/>
  </sheetViews>
  <sheetFormatPr defaultColWidth="9.140625" defaultRowHeight="16.5" customHeight="1"/>
  <cols>
    <col min="1" max="1" width="3.7109375" style="26" customWidth="1"/>
    <col min="2" max="3" width="2.7109375" style="26" customWidth="1"/>
    <col min="4" max="4" width="6.7109375" style="26" customWidth="1"/>
    <col min="5" max="5" width="20.28515625" style="26" customWidth="1"/>
    <col min="6" max="6" width="6.7109375" style="26" customWidth="1"/>
    <col min="7" max="14" width="10" style="125" customWidth="1"/>
    <col min="15" max="15" width="9.85546875" style="125" customWidth="1"/>
    <col min="16" max="16384" width="9.140625" style="26"/>
  </cols>
  <sheetData>
    <row r="1" spans="1:16" s="15" customFormat="1" ht="33.75" customHeight="1">
      <c r="A1" s="15" t="s">
        <v>613</v>
      </c>
      <c r="E1" s="1039" t="s">
        <v>510</v>
      </c>
      <c r="F1" s="1039"/>
      <c r="G1" s="1039"/>
      <c r="H1" s="1039"/>
      <c r="I1" s="1039"/>
      <c r="J1" s="1039"/>
      <c r="K1" s="1039"/>
      <c r="L1" s="1039"/>
      <c r="M1" s="1039"/>
      <c r="N1" s="1039"/>
      <c r="O1" s="1039"/>
      <c r="P1" s="46"/>
    </row>
    <row r="2" spans="1:16" s="703" customFormat="1" ht="16.5" customHeight="1">
      <c r="A2" s="142"/>
      <c r="B2" s="142"/>
      <c r="C2" s="142"/>
      <c r="D2" s="142"/>
      <c r="E2" s="142"/>
      <c r="F2" s="142" t="s">
        <v>85</v>
      </c>
      <c r="G2" s="702" t="s">
        <v>54</v>
      </c>
      <c r="H2" s="702" t="s">
        <v>55</v>
      </c>
      <c r="I2" s="702" t="s">
        <v>56</v>
      </c>
      <c r="J2" s="754" t="s">
        <v>22</v>
      </c>
      <c r="K2" s="754" t="s">
        <v>23</v>
      </c>
      <c r="L2" s="754" t="s">
        <v>24</v>
      </c>
      <c r="M2" s="702" t="s">
        <v>25</v>
      </c>
      <c r="N2" s="702" t="s">
        <v>33</v>
      </c>
      <c r="O2" s="702" t="s">
        <v>106</v>
      </c>
    </row>
    <row r="3" spans="1:16" s="703" customFormat="1" ht="16.5" customHeight="1">
      <c r="A3" s="1189">
        <v>2011</v>
      </c>
      <c r="B3" s="1189"/>
      <c r="C3" s="728"/>
      <c r="D3" s="728"/>
      <c r="E3" s="728"/>
      <c r="F3" s="728"/>
      <c r="G3" s="728"/>
      <c r="H3" s="728"/>
      <c r="I3" s="728"/>
      <c r="J3" s="728"/>
      <c r="K3" s="728"/>
      <c r="L3" s="728"/>
      <c r="M3" s="728"/>
      <c r="N3" s="728"/>
      <c r="O3" s="728"/>
    </row>
    <row r="4" spans="1:16" s="703" customFormat="1" ht="16.5" customHeight="1">
      <c r="A4" s="685" t="s">
        <v>139</v>
      </c>
      <c r="B4" s="685"/>
      <c r="C4" s="722"/>
      <c r="D4" s="722"/>
      <c r="E4" s="722"/>
      <c r="F4" s="182"/>
      <c r="G4" s="763"/>
      <c r="H4" s="763"/>
      <c r="I4" s="763"/>
      <c r="J4" s="763"/>
      <c r="K4" s="160"/>
      <c r="L4" s="208"/>
      <c r="M4" s="763"/>
      <c r="N4" s="763"/>
      <c r="O4" s="763"/>
    </row>
    <row r="5" spans="1:16" s="703" customFormat="1" ht="42.75" customHeight="1">
      <c r="A5" s="711"/>
      <c r="B5" s="1057" t="s">
        <v>375</v>
      </c>
      <c r="C5" s="1020"/>
      <c r="D5" s="1020"/>
      <c r="E5" s="1020"/>
      <c r="F5" s="144" t="s">
        <v>91</v>
      </c>
      <c r="G5" s="275">
        <v>70839</v>
      </c>
      <c r="H5" s="275">
        <v>46181</v>
      </c>
      <c r="I5" s="275">
        <v>35402</v>
      </c>
      <c r="J5" s="275">
        <v>12563</v>
      </c>
      <c r="K5" s="275">
        <v>16697</v>
      </c>
      <c r="L5" s="275">
        <v>5807</v>
      </c>
      <c r="M5" s="275">
        <v>458</v>
      </c>
      <c r="N5" s="275">
        <v>1424</v>
      </c>
      <c r="O5" s="275">
        <v>189381</v>
      </c>
    </row>
    <row r="6" spans="1:16" s="703" customFormat="1" ht="16.5" customHeight="1">
      <c r="A6" s="711"/>
      <c r="B6" s="1057" t="s">
        <v>310</v>
      </c>
      <c r="C6" s="1020"/>
      <c r="D6" s="1020"/>
      <c r="E6" s="1020"/>
      <c r="F6" s="144" t="s">
        <v>91</v>
      </c>
      <c r="G6" s="275">
        <v>94655</v>
      </c>
      <c r="H6" s="275">
        <v>58371</v>
      </c>
      <c r="I6" s="275">
        <v>47939</v>
      </c>
      <c r="J6" s="275">
        <v>18303</v>
      </c>
      <c r="K6" s="275">
        <v>23822</v>
      </c>
      <c r="L6" s="275">
        <v>8800</v>
      </c>
      <c r="M6" s="275">
        <v>584</v>
      </c>
      <c r="N6" s="275">
        <v>4302</v>
      </c>
      <c r="O6" s="275">
        <v>256796</v>
      </c>
    </row>
    <row r="7" spans="1:16" s="703" customFormat="1" ht="42.75" customHeight="1">
      <c r="A7" s="722"/>
      <c r="B7" s="1207" t="s">
        <v>374</v>
      </c>
      <c r="C7" s="1216"/>
      <c r="D7" s="1216"/>
      <c r="E7" s="1216"/>
      <c r="F7" s="182" t="s">
        <v>51</v>
      </c>
      <c r="G7" s="276">
        <v>74.8</v>
      </c>
      <c r="H7" s="276">
        <v>79.099999999999994</v>
      </c>
      <c r="I7" s="276">
        <v>73.8</v>
      </c>
      <c r="J7" s="276">
        <v>68.599999999999994</v>
      </c>
      <c r="K7" s="276">
        <v>70.099999999999994</v>
      </c>
      <c r="L7" s="276">
        <v>66</v>
      </c>
      <c r="M7" s="276">
        <v>78.400000000000006</v>
      </c>
      <c r="N7" s="276">
        <v>33.1</v>
      </c>
      <c r="O7" s="276">
        <v>73.7</v>
      </c>
    </row>
    <row r="8" spans="1:16" s="703" customFormat="1" ht="16.5" customHeight="1">
      <c r="A8" s="685" t="s">
        <v>140</v>
      </c>
      <c r="B8" s="711"/>
      <c r="C8" s="722"/>
      <c r="D8" s="722"/>
      <c r="E8" s="722"/>
      <c r="F8" s="182"/>
      <c r="G8" s="763"/>
      <c r="H8" s="763"/>
      <c r="I8" s="763"/>
      <c r="J8" s="763"/>
      <c r="K8" s="160"/>
      <c r="L8" s="161"/>
      <c r="M8" s="763"/>
      <c r="N8" s="763"/>
      <c r="O8" s="763"/>
    </row>
    <row r="9" spans="1:16" s="703" customFormat="1" ht="42.75" customHeight="1">
      <c r="A9" s="711"/>
      <c r="B9" s="1057" t="s">
        <v>375</v>
      </c>
      <c r="C9" s="1020"/>
      <c r="D9" s="1020"/>
      <c r="E9" s="1020"/>
      <c r="F9" s="144" t="s">
        <v>91</v>
      </c>
      <c r="G9" s="275">
        <v>70639</v>
      </c>
      <c r="H9" s="275">
        <v>56622</v>
      </c>
      <c r="I9" s="275">
        <v>45777</v>
      </c>
      <c r="J9" s="275">
        <v>20319</v>
      </c>
      <c r="K9" s="275">
        <v>19657</v>
      </c>
      <c r="L9" s="275">
        <v>5014</v>
      </c>
      <c r="M9" s="275">
        <v>1353</v>
      </c>
      <c r="N9" s="275">
        <v>1091</v>
      </c>
      <c r="O9" s="275">
        <v>220514</v>
      </c>
    </row>
    <row r="10" spans="1:16" s="703" customFormat="1" ht="16.5" customHeight="1">
      <c r="A10" s="711"/>
      <c r="B10" s="1057" t="s">
        <v>310</v>
      </c>
      <c r="C10" s="1020"/>
      <c r="D10" s="1020"/>
      <c r="E10" s="1020"/>
      <c r="F10" s="144" t="s">
        <v>91</v>
      </c>
      <c r="G10" s="275">
        <v>85621</v>
      </c>
      <c r="H10" s="275">
        <v>66527</v>
      </c>
      <c r="I10" s="275">
        <v>56523</v>
      </c>
      <c r="J10" s="275">
        <v>26179</v>
      </c>
      <c r="K10" s="275">
        <v>24444</v>
      </c>
      <c r="L10" s="275">
        <v>6645</v>
      </c>
      <c r="M10" s="275">
        <v>1569</v>
      </c>
      <c r="N10" s="275">
        <v>1556</v>
      </c>
      <c r="O10" s="275">
        <v>269115</v>
      </c>
    </row>
    <row r="11" spans="1:16" s="703" customFormat="1" ht="42.75" customHeight="1">
      <c r="A11" s="722"/>
      <c r="B11" s="1207" t="s">
        <v>374</v>
      </c>
      <c r="C11" s="1216"/>
      <c r="D11" s="1216"/>
      <c r="E11" s="1216"/>
      <c r="F11" s="182" t="s">
        <v>51</v>
      </c>
      <c r="G11" s="276">
        <v>82.5</v>
      </c>
      <c r="H11" s="276">
        <v>85.1</v>
      </c>
      <c r="I11" s="276">
        <v>81</v>
      </c>
      <c r="J11" s="276">
        <v>77.599999999999994</v>
      </c>
      <c r="K11" s="276">
        <v>80.400000000000006</v>
      </c>
      <c r="L11" s="276">
        <v>75.5</v>
      </c>
      <c r="M11" s="276">
        <v>86.2</v>
      </c>
      <c r="N11" s="276">
        <v>70.099999999999994</v>
      </c>
      <c r="O11" s="276">
        <v>81.900000000000006</v>
      </c>
    </row>
    <row r="12" spans="1:16" s="703" customFormat="1" ht="16.5" customHeight="1">
      <c r="A12" s="721" t="s">
        <v>141</v>
      </c>
      <c r="B12" s="711"/>
      <c r="C12" s="722"/>
      <c r="D12" s="722"/>
      <c r="E12" s="722"/>
      <c r="F12" s="182"/>
      <c r="G12" s="763"/>
      <c r="H12" s="763"/>
      <c r="I12" s="763"/>
      <c r="J12" s="763"/>
      <c r="K12" s="160"/>
      <c r="L12" s="161"/>
      <c r="M12" s="763"/>
      <c r="N12" s="763"/>
      <c r="O12" s="763"/>
    </row>
    <row r="13" spans="1:16" s="703" customFormat="1" ht="42.75" customHeight="1">
      <c r="A13" s="711"/>
      <c r="B13" s="1057" t="s">
        <v>375</v>
      </c>
      <c r="C13" s="1020"/>
      <c r="D13" s="1020"/>
      <c r="E13" s="1020"/>
      <c r="F13" s="144" t="s">
        <v>91</v>
      </c>
      <c r="G13" s="275">
        <v>62590</v>
      </c>
      <c r="H13" s="275">
        <v>64002</v>
      </c>
      <c r="I13" s="275">
        <v>51803</v>
      </c>
      <c r="J13" s="275">
        <v>23833</v>
      </c>
      <c r="K13" s="275">
        <v>16047</v>
      </c>
      <c r="L13" s="275">
        <v>5095</v>
      </c>
      <c r="M13" s="275">
        <v>2683</v>
      </c>
      <c r="N13" s="275">
        <v>1797</v>
      </c>
      <c r="O13" s="275">
        <v>227881</v>
      </c>
    </row>
    <row r="14" spans="1:16" s="703" customFormat="1" ht="16.5" customHeight="1">
      <c r="A14" s="711"/>
      <c r="B14" s="1057" t="s">
        <v>310</v>
      </c>
      <c r="C14" s="1020"/>
      <c r="D14" s="1020"/>
      <c r="E14" s="1020"/>
      <c r="F14" s="144" t="s">
        <v>91</v>
      </c>
      <c r="G14" s="275">
        <v>73014</v>
      </c>
      <c r="H14" s="275">
        <v>72750</v>
      </c>
      <c r="I14" s="275">
        <v>60352</v>
      </c>
      <c r="J14" s="275">
        <v>28834</v>
      </c>
      <c r="K14" s="275">
        <v>18830</v>
      </c>
      <c r="L14" s="275">
        <v>6124</v>
      </c>
      <c r="M14" s="275">
        <v>3181</v>
      </c>
      <c r="N14" s="275">
        <v>2380</v>
      </c>
      <c r="O14" s="275">
        <v>265496</v>
      </c>
    </row>
    <row r="15" spans="1:16" s="703" customFormat="1" ht="42.75" customHeight="1">
      <c r="A15" s="722"/>
      <c r="B15" s="1207" t="s">
        <v>374</v>
      </c>
      <c r="C15" s="1216"/>
      <c r="D15" s="1216"/>
      <c r="E15" s="1216"/>
      <c r="F15" s="182" t="s">
        <v>51</v>
      </c>
      <c r="G15" s="276">
        <v>85.7</v>
      </c>
      <c r="H15" s="276">
        <v>88</v>
      </c>
      <c r="I15" s="276">
        <v>85.8</v>
      </c>
      <c r="J15" s="276">
        <v>82.7</v>
      </c>
      <c r="K15" s="276">
        <v>85.2</v>
      </c>
      <c r="L15" s="276">
        <v>83.2</v>
      </c>
      <c r="M15" s="276">
        <v>84.3</v>
      </c>
      <c r="N15" s="276">
        <v>75.5</v>
      </c>
      <c r="O15" s="276">
        <v>85.8</v>
      </c>
    </row>
    <row r="16" spans="1:16" s="703" customFormat="1" ht="16.5" customHeight="1">
      <c r="A16" s="685" t="s">
        <v>142</v>
      </c>
      <c r="B16" s="711"/>
      <c r="C16" s="722"/>
      <c r="D16" s="722"/>
      <c r="E16" s="722"/>
      <c r="F16" s="182"/>
      <c r="G16" s="763"/>
      <c r="H16" s="763"/>
      <c r="I16" s="763"/>
      <c r="J16" s="763"/>
      <c r="K16" s="160"/>
      <c r="L16" s="208"/>
      <c r="M16" s="763"/>
      <c r="N16" s="763"/>
      <c r="O16" s="763"/>
    </row>
    <row r="17" spans="1:15" s="703" customFormat="1" ht="42.75" customHeight="1">
      <c r="A17" s="711"/>
      <c r="B17" s="1057" t="s">
        <v>375</v>
      </c>
      <c r="C17" s="1020"/>
      <c r="D17" s="1020"/>
      <c r="E17" s="1020"/>
      <c r="F17" s="144" t="s">
        <v>91</v>
      </c>
      <c r="G17" s="156">
        <v>62819</v>
      </c>
      <c r="H17" s="156">
        <v>68632</v>
      </c>
      <c r="I17" s="156">
        <v>49757</v>
      </c>
      <c r="J17" s="156">
        <v>28267</v>
      </c>
      <c r="K17" s="156">
        <v>16382</v>
      </c>
      <c r="L17" s="156">
        <v>3331</v>
      </c>
      <c r="M17" s="156">
        <v>6027</v>
      </c>
      <c r="N17" s="156">
        <v>2121</v>
      </c>
      <c r="O17" s="156">
        <v>237346</v>
      </c>
    </row>
    <row r="18" spans="1:15" s="703" customFormat="1" ht="16.5" customHeight="1">
      <c r="A18" s="711"/>
      <c r="B18" s="1057" t="s">
        <v>310</v>
      </c>
      <c r="C18" s="1020"/>
      <c r="D18" s="1020"/>
      <c r="E18" s="1020"/>
      <c r="F18" s="144" t="s">
        <v>91</v>
      </c>
      <c r="G18" s="156">
        <v>70448</v>
      </c>
      <c r="H18" s="156">
        <v>75329</v>
      </c>
      <c r="I18" s="156">
        <v>55711</v>
      </c>
      <c r="J18" s="156">
        <v>32725</v>
      </c>
      <c r="K18" s="156">
        <v>18484</v>
      </c>
      <c r="L18" s="156">
        <v>3759</v>
      </c>
      <c r="M18" s="156">
        <v>6754</v>
      </c>
      <c r="N18" s="156">
        <v>2598</v>
      </c>
      <c r="O18" s="156">
        <v>265818</v>
      </c>
    </row>
    <row r="19" spans="1:15" s="703" customFormat="1" ht="42.75" customHeight="1">
      <c r="A19" s="722"/>
      <c r="B19" s="1207" t="s">
        <v>374</v>
      </c>
      <c r="C19" s="1216"/>
      <c r="D19" s="1216"/>
      <c r="E19" s="1216"/>
      <c r="F19" s="182" t="s">
        <v>51</v>
      </c>
      <c r="G19" s="104">
        <v>89.2</v>
      </c>
      <c r="H19" s="104">
        <v>91.1</v>
      </c>
      <c r="I19" s="104">
        <v>89.3</v>
      </c>
      <c r="J19" s="104">
        <v>86.4</v>
      </c>
      <c r="K19" s="104">
        <v>88.6</v>
      </c>
      <c r="L19" s="104">
        <v>88.6</v>
      </c>
      <c r="M19" s="104">
        <v>89.2</v>
      </c>
      <c r="N19" s="104">
        <v>81.599999999999994</v>
      </c>
      <c r="O19" s="104">
        <v>89.3</v>
      </c>
    </row>
    <row r="20" spans="1:15" s="703" customFormat="1" ht="16.5" customHeight="1">
      <c r="A20" s="685" t="s">
        <v>60</v>
      </c>
      <c r="B20" s="711"/>
      <c r="C20" s="722"/>
      <c r="D20" s="722"/>
      <c r="E20" s="722"/>
      <c r="F20" s="182"/>
      <c r="G20" s="763"/>
      <c r="H20" s="763"/>
      <c r="I20" s="763"/>
      <c r="J20" s="763"/>
      <c r="K20" s="160"/>
      <c r="L20" s="208"/>
      <c r="M20" s="763"/>
      <c r="N20" s="763"/>
      <c r="O20" s="763"/>
    </row>
    <row r="21" spans="1:15" s="703" customFormat="1" ht="42.75" customHeight="1">
      <c r="A21" s="711"/>
      <c r="B21" s="1057" t="s">
        <v>375</v>
      </c>
      <c r="C21" s="1020"/>
      <c r="D21" s="1020"/>
      <c r="E21" s="1020"/>
      <c r="F21" s="144" t="s">
        <v>91</v>
      </c>
      <c r="G21" s="156">
        <v>79001</v>
      </c>
      <c r="H21" s="156">
        <v>68843</v>
      </c>
      <c r="I21" s="156">
        <v>42566</v>
      </c>
      <c r="J21" s="156">
        <v>32671</v>
      </c>
      <c r="K21" s="156">
        <v>11487</v>
      </c>
      <c r="L21" s="156">
        <v>1926</v>
      </c>
      <c r="M21" s="156">
        <v>13281</v>
      </c>
      <c r="N21" s="156">
        <v>2216</v>
      </c>
      <c r="O21" s="156">
        <v>251991</v>
      </c>
    </row>
    <row r="22" spans="1:15" s="703" customFormat="1" ht="16.5" customHeight="1">
      <c r="A22" s="711"/>
      <c r="B22" s="1057" t="s">
        <v>310</v>
      </c>
      <c r="C22" s="1020"/>
      <c r="D22" s="1020"/>
      <c r="E22" s="1020"/>
      <c r="F22" s="144" t="s">
        <v>91</v>
      </c>
      <c r="G22" s="156">
        <v>84476</v>
      </c>
      <c r="H22" s="156">
        <v>72910</v>
      </c>
      <c r="I22" s="156">
        <v>45737</v>
      </c>
      <c r="J22" s="156">
        <v>35698</v>
      </c>
      <c r="K22" s="156">
        <v>12528</v>
      </c>
      <c r="L22" s="156">
        <v>2111</v>
      </c>
      <c r="M22" s="156">
        <v>14239</v>
      </c>
      <c r="N22" s="156">
        <v>2672</v>
      </c>
      <c r="O22" s="156">
        <v>270371</v>
      </c>
    </row>
    <row r="23" spans="1:15" s="703" customFormat="1" ht="42.75" customHeight="1">
      <c r="A23" s="722"/>
      <c r="B23" s="1207" t="s">
        <v>374</v>
      </c>
      <c r="C23" s="1216"/>
      <c r="D23" s="1216"/>
      <c r="E23" s="1216"/>
      <c r="F23" s="182" t="s">
        <v>51</v>
      </c>
      <c r="G23" s="105">
        <v>93.5</v>
      </c>
      <c r="H23" s="105">
        <v>94.4</v>
      </c>
      <c r="I23" s="105">
        <v>93.1</v>
      </c>
      <c r="J23" s="105">
        <v>91.5</v>
      </c>
      <c r="K23" s="105">
        <v>91.7</v>
      </c>
      <c r="L23" s="105">
        <v>91.2</v>
      </c>
      <c r="M23" s="105">
        <v>93.3</v>
      </c>
      <c r="N23" s="105">
        <v>82.9</v>
      </c>
      <c r="O23" s="105">
        <v>93.2</v>
      </c>
    </row>
    <row r="24" spans="1:15" s="703" customFormat="1" ht="16.5" customHeight="1">
      <c r="A24" s="1059">
        <v>2006</v>
      </c>
      <c r="B24" s="1059"/>
      <c r="C24" s="277"/>
      <c r="D24" s="748"/>
      <c r="E24" s="748"/>
      <c r="F24" s="144"/>
      <c r="G24" s="278"/>
      <c r="H24" s="278"/>
      <c r="I24" s="278"/>
      <c r="J24" s="278"/>
      <c r="K24" s="278"/>
      <c r="L24" s="278"/>
      <c r="M24" s="278"/>
      <c r="N24" s="278"/>
      <c r="O24" s="278"/>
    </row>
    <row r="25" spans="1:15" s="703" customFormat="1" ht="16.5" customHeight="1">
      <c r="A25" s="685" t="s">
        <v>139</v>
      </c>
      <c r="B25" s="685"/>
      <c r="C25" s="722"/>
      <c r="D25" s="722"/>
      <c r="E25" s="722"/>
      <c r="F25" s="182"/>
      <c r="G25" s="167"/>
      <c r="H25" s="167"/>
      <c r="I25" s="167"/>
      <c r="J25" s="167"/>
      <c r="K25" s="167"/>
      <c r="L25" s="279"/>
      <c r="M25" s="167"/>
      <c r="N25" s="167"/>
      <c r="O25" s="167"/>
    </row>
    <row r="26" spans="1:15" s="703" customFormat="1" ht="42.75" customHeight="1">
      <c r="A26" s="721"/>
      <c r="B26" s="1057" t="s">
        <v>375</v>
      </c>
      <c r="C26" s="1215"/>
      <c r="D26" s="1215"/>
      <c r="E26" s="1215"/>
      <c r="F26" s="144" t="s">
        <v>91</v>
      </c>
      <c r="G26" s="148">
        <v>58931</v>
      </c>
      <c r="H26" s="148">
        <v>37934</v>
      </c>
      <c r="I26" s="148">
        <v>28673</v>
      </c>
      <c r="J26" s="148">
        <v>11085</v>
      </c>
      <c r="K26" s="148">
        <v>14754</v>
      </c>
      <c r="L26" s="148">
        <v>5346</v>
      </c>
      <c r="M26" s="148">
        <v>557</v>
      </c>
      <c r="N26" s="148">
        <v>1315</v>
      </c>
      <c r="O26" s="148">
        <v>158638</v>
      </c>
    </row>
    <row r="27" spans="1:15" s="703" customFormat="1" ht="16.5" customHeight="1">
      <c r="A27" s="721"/>
      <c r="B27" s="1057" t="s">
        <v>310</v>
      </c>
      <c r="C27" s="1215"/>
      <c r="D27" s="1215"/>
      <c r="E27" s="1215"/>
      <c r="F27" s="144" t="s">
        <v>91</v>
      </c>
      <c r="G27" s="148">
        <v>81522</v>
      </c>
      <c r="H27" s="148">
        <v>50030</v>
      </c>
      <c r="I27" s="148">
        <v>40261</v>
      </c>
      <c r="J27" s="148">
        <v>16971</v>
      </c>
      <c r="K27" s="148">
        <v>22759</v>
      </c>
      <c r="L27" s="148">
        <v>8647</v>
      </c>
      <c r="M27" s="148">
        <v>649</v>
      </c>
      <c r="N27" s="148">
        <v>3983</v>
      </c>
      <c r="O27" s="148">
        <v>224883</v>
      </c>
    </row>
    <row r="28" spans="1:15" s="703" customFormat="1" ht="42.75" customHeight="1">
      <c r="A28" s="722"/>
      <c r="B28" s="1207" t="s">
        <v>374</v>
      </c>
      <c r="C28" s="1216"/>
      <c r="D28" s="1216"/>
      <c r="E28" s="1216"/>
      <c r="F28" s="182" t="s">
        <v>51</v>
      </c>
      <c r="G28" s="280">
        <v>72.3</v>
      </c>
      <c r="H28" s="280">
        <v>75.8</v>
      </c>
      <c r="I28" s="280">
        <v>71.2</v>
      </c>
      <c r="J28" s="280">
        <v>65.3</v>
      </c>
      <c r="K28" s="280">
        <v>64.8</v>
      </c>
      <c r="L28" s="280">
        <v>61.8</v>
      </c>
      <c r="M28" s="280">
        <v>85.8</v>
      </c>
      <c r="N28" s="280">
        <v>33</v>
      </c>
      <c r="O28" s="280">
        <v>70.5</v>
      </c>
    </row>
    <row r="29" spans="1:15" s="703" customFormat="1" ht="16.5" customHeight="1">
      <c r="A29" s="685" t="s">
        <v>140</v>
      </c>
      <c r="B29" s="721"/>
      <c r="C29" s="722"/>
      <c r="D29" s="722"/>
      <c r="E29" s="722"/>
      <c r="F29" s="182"/>
      <c r="G29" s="764"/>
      <c r="H29" s="764"/>
      <c r="I29" s="764"/>
      <c r="J29" s="764"/>
      <c r="K29" s="764"/>
      <c r="L29" s="281"/>
      <c r="M29" s="764"/>
      <c r="N29" s="764"/>
      <c r="O29" s="764"/>
    </row>
    <row r="30" spans="1:15" s="703" customFormat="1" ht="42.75" customHeight="1">
      <c r="A30" s="721"/>
      <c r="B30" s="1057" t="s">
        <v>375</v>
      </c>
      <c r="C30" s="1215"/>
      <c r="D30" s="1215"/>
      <c r="E30" s="1215"/>
      <c r="F30" s="144" t="s">
        <v>91</v>
      </c>
      <c r="G30" s="148">
        <v>63475</v>
      </c>
      <c r="H30" s="148">
        <v>46345</v>
      </c>
      <c r="I30" s="148">
        <v>40292</v>
      </c>
      <c r="J30" s="148">
        <v>17727</v>
      </c>
      <c r="K30" s="148">
        <v>17041</v>
      </c>
      <c r="L30" s="148">
        <v>4438</v>
      </c>
      <c r="M30" s="148">
        <v>1415</v>
      </c>
      <c r="N30" s="148">
        <v>1267</v>
      </c>
      <c r="O30" s="148">
        <v>192000</v>
      </c>
    </row>
    <row r="31" spans="1:15" s="703" customFormat="1" ht="16.5" customHeight="1">
      <c r="A31" s="721"/>
      <c r="B31" s="1057" t="s">
        <v>310</v>
      </c>
      <c r="C31" s="1215"/>
      <c r="D31" s="1215"/>
      <c r="E31" s="1215"/>
      <c r="F31" s="144" t="s">
        <v>91</v>
      </c>
      <c r="G31" s="148">
        <v>79119</v>
      </c>
      <c r="H31" s="148">
        <v>56446</v>
      </c>
      <c r="I31" s="148">
        <v>50868</v>
      </c>
      <c r="J31" s="148">
        <v>23553</v>
      </c>
      <c r="K31" s="148">
        <v>22319</v>
      </c>
      <c r="L31" s="148">
        <v>6113</v>
      </c>
      <c r="M31" s="148">
        <v>1641</v>
      </c>
      <c r="N31" s="148">
        <v>1846</v>
      </c>
      <c r="O31" s="148">
        <v>241905</v>
      </c>
    </row>
    <row r="32" spans="1:15" s="703" customFormat="1" ht="42.75" customHeight="1">
      <c r="A32" s="722"/>
      <c r="B32" s="1207" t="s">
        <v>374</v>
      </c>
      <c r="C32" s="1216"/>
      <c r="D32" s="1216"/>
      <c r="E32" s="1216"/>
      <c r="F32" s="182" t="s">
        <v>51</v>
      </c>
      <c r="G32" s="282">
        <v>80.2</v>
      </c>
      <c r="H32" s="282">
        <v>82.1</v>
      </c>
      <c r="I32" s="282">
        <v>79.2</v>
      </c>
      <c r="J32" s="282">
        <v>75.3</v>
      </c>
      <c r="K32" s="282">
        <v>76.400000000000006</v>
      </c>
      <c r="L32" s="282">
        <v>72.599999999999994</v>
      </c>
      <c r="M32" s="282">
        <v>86.2</v>
      </c>
      <c r="N32" s="282">
        <v>68.599999999999994</v>
      </c>
      <c r="O32" s="282">
        <v>79.400000000000006</v>
      </c>
    </row>
    <row r="33" spans="1:16" s="703" customFormat="1" ht="16.5" customHeight="1">
      <c r="A33" s="685" t="s">
        <v>141</v>
      </c>
      <c r="B33" s="721"/>
      <c r="C33" s="722"/>
      <c r="D33" s="722"/>
      <c r="E33" s="722"/>
      <c r="F33" s="182"/>
      <c r="G33" s="764"/>
      <c r="H33" s="764"/>
      <c r="I33" s="764"/>
      <c r="J33" s="764"/>
      <c r="K33" s="764"/>
      <c r="L33" s="281"/>
      <c r="M33" s="764"/>
      <c r="N33" s="764"/>
      <c r="O33" s="764"/>
    </row>
    <row r="34" spans="1:16" s="703" customFormat="1" ht="42.75" customHeight="1">
      <c r="A34" s="721"/>
      <c r="B34" s="1057" t="s">
        <v>375</v>
      </c>
      <c r="C34" s="1215"/>
      <c r="D34" s="1215"/>
      <c r="E34" s="1215"/>
      <c r="F34" s="144" t="s">
        <v>91</v>
      </c>
      <c r="G34" s="148">
        <v>57542</v>
      </c>
      <c r="H34" s="148">
        <v>56334</v>
      </c>
      <c r="I34" s="148">
        <v>45448</v>
      </c>
      <c r="J34" s="148">
        <v>19502</v>
      </c>
      <c r="K34" s="148">
        <v>13145</v>
      </c>
      <c r="L34" s="148">
        <v>4741</v>
      </c>
      <c r="M34" s="148">
        <v>2776</v>
      </c>
      <c r="N34" s="148">
        <v>1699</v>
      </c>
      <c r="O34" s="148">
        <v>201196</v>
      </c>
    </row>
    <row r="35" spans="1:16" s="703" customFormat="1" ht="16.5" customHeight="1">
      <c r="A35" s="721"/>
      <c r="B35" s="1057" t="s">
        <v>310</v>
      </c>
      <c r="C35" s="1215"/>
      <c r="D35" s="1215"/>
      <c r="E35" s="1215"/>
      <c r="F35" s="144" t="s">
        <v>91</v>
      </c>
      <c r="G35" s="148">
        <v>69051</v>
      </c>
      <c r="H35" s="148">
        <v>65639</v>
      </c>
      <c r="I35" s="148">
        <v>54144</v>
      </c>
      <c r="J35" s="148">
        <v>24627</v>
      </c>
      <c r="K35" s="148">
        <v>16294</v>
      </c>
      <c r="L35" s="148">
        <v>5805</v>
      </c>
      <c r="M35" s="148">
        <v>3254</v>
      </c>
      <c r="N35" s="148">
        <v>2311</v>
      </c>
      <c r="O35" s="148">
        <v>241134</v>
      </c>
    </row>
    <row r="36" spans="1:16" s="703" customFormat="1" ht="42.75" customHeight="1">
      <c r="A36" s="722"/>
      <c r="B36" s="1207" t="s">
        <v>374</v>
      </c>
      <c r="C36" s="1216"/>
      <c r="D36" s="1216"/>
      <c r="E36" s="1216"/>
      <c r="F36" s="182" t="s">
        <v>51</v>
      </c>
      <c r="G36" s="282">
        <v>83.3</v>
      </c>
      <c r="H36" s="282">
        <v>85.8</v>
      </c>
      <c r="I36" s="282">
        <v>83.9</v>
      </c>
      <c r="J36" s="282">
        <v>79.2</v>
      </c>
      <c r="K36" s="282">
        <v>80.7</v>
      </c>
      <c r="L36" s="282">
        <v>81.7</v>
      </c>
      <c r="M36" s="282">
        <v>85.3</v>
      </c>
      <c r="N36" s="282">
        <v>73.5</v>
      </c>
      <c r="O36" s="282">
        <v>83.4</v>
      </c>
    </row>
    <row r="37" spans="1:16" s="703" customFormat="1" ht="16.5" customHeight="1">
      <c r="A37" s="721" t="s">
        <v>142</v>
      </c>
      <c r="B37" s="721"/>
      <c r="C37" s="722"/>
      <c r="D37" s="722"/>
      <c r="E37" s="722"/>
      <c r="F37" s="182"/>
      <c r="G37" s="764"/>
      <c r="H37" s="764"/>
      <c r="I37" s="764"/>
      <c r="J37" s="764"/>
      <c r="K37" s="764"/>
      <c r="L37" s="281"/>
      <c r="M37" s="764"/>
      <c r="N37" s="764"/>
      <c r="O37" s="764"/>
    </row>
    <row r="38" spans="1:16" s="703" customFormat="1" ht="42.75" customHeight="1">
      <c r="A38" s="721"/>
      <c r="B38" s="1057" t="s">
        <v>375</v>
      </c>
      <c r="C38" s="1215"/>
      <c r="D38" s="1215"/>
      <c r="E38" s="1215"/>
      <c r="F38" s="144" t="s">
        <v>91</v>
      </c>
      <c r="G38" s="148">
        <v>58553</v>
      </c>
      <c r="H38" s="148">
        <v>60486</v>
      </c>
      <c r="I38" s="148">
        <v>44731</v>
      </c>
      <c r="J38" s="148">
        <v>21240</v>
      </c>
      <c r="K38" s="148">
        <v>15286</v>
      </c>
      <c r="L38" s="148">
        <v>3644</v>
      </c>
      <c r="M38" s="148">
        <v>6944</v>
      </c>
      <c r="N38" s="148">
        <v>1317</v>
      </c>
      <c r="O38" s="148">
        <v>212207</v>
      </c>
    </row>
    <row r="39" spans="1:16" s="703" customFormat="1" ht="16.5" customHeight="1">
      <c r="A39" s="721"/>
      <c r="B39" s="1057" t="s">
        <v>310</v>
      </c>
      <c r="C39" s="1215"/>
      <c r="D39" s="1215"/>
      <c r="E39" s="1215"/>
      <c r="F39" s="144" t="s">
        <v>91</v>
      </c>
      <c r="G39" s="148">
        <v>68022</v>
      </c>
      <c r="H39" s="148">
        <v>67573</v>
      </c>
      <c r="I39" s="148">
        <v>51129</v>
      </c>
      <c r="J39" s="148">
        <v>25177</v>
      </c>
      <c r="K39" s="148">
        <v>17977</v>
      </c>
      <c r="L39" s="148">
        <v>4160</v>
      </c>
      <c r="M39" s="148">
        <v>7819</v>
      </c>
      <c r="N39" s="148">
        <v>1677</v>
      </c>
      <c r="O39" s="148">
        <v>243544</v>
      </c>
    </row>
    <row r="40" spans="1:16" s="703" customFormat="1" ht="42.75" customHeight="1">
      <c r="A40" s="722"/>
      <c r="B40" s="1207" t="s">
        <v>374</v>
      </c>
      <c r="C40" s="1216"/>
      <c r="D40" s="1216"/>
      <c r="E40" s="1216"/>
      <c r="F40" s="182" t="s">
        <v>51</v>
      </c>
      <c r="G40" s="282">
        <v>86.1</v>
      </c>
      <c r="H40" s="282">
        <v>89.5</v>
      </c>
      <c r="I40" s="282">
        <v>87.5</v>
      </c>
      <c r="J40" s="282">
        <v>84.4</v>
      </c>
      <c r="K40" s="282">
        <v>85</v>
      </c>
      <c r="L40" s="282">
        <v>87.6</v>
      </c>
      <c r="M40" s="282">
        <v>88.8</v>
      </c>
      <c r="N40" s="282">
        <v>78.5</v>
      </c>
      <c r="O40" s="282">
        <v>87.1</v>
      </c>
    </row>
    <row r="41" spans="1:16" s="703" customFormat="1" ht="16.5" customHeight="1">
      <c r="A41" s="685" t="s">
        <v>60</v>
      </c>
      <c r="B41" s="721"/>
      <c r="C41" s="722"/>
      <c r="D41" s="722"/>
      <c r="E41" s="722"/>
      <c r="F41" s="182"/>
      <c r="G41" s="764"/>
      <c r="H41" s="764"/>
      <c r="I41" s="764"/>
      <c r="J41" s="764"/>
      <c r="K41" s="764"/>
      <c r="L41" s="281"/>
      <c r="M41" s="764"/>
      <c r="N41" s="764"/>
      <c r="O41" s="764"/>
    </row>
    <row r="42" spans="1:16" s="703" customFormat="1" ht="42.75" customHeight="1">
      <c r="A42" s="721"/>
      <c r="B42" s="1057" t="s">
        <v>375</v>
      </c>
      <c r="C42" s="1215"/>
      <c r="D42" s="1215"/>
      <c r="E42" s="1215"/>
      <c r="F42" s="144" t="s">
        <v>91</v>
      </c>
      <c r="G42" s="148">
        <v>81218</v>
      </c>
      <c r="H42" s="148">
        <v>63497</v>
      </c>
      <c r="I42" s="148">
        <v>40736</v>
      </c>
      <c r="J42" s="148">
        <v>27227</v>
      </c>
      <c r="K42" s="148">
        <v>11188</v>
      </c>
      <c r="L42" s="148">
        <v>1671</v>
      </c>
      <c r="M42" s="148">
        <v>10377</v>
      </c>
      <c r="N42" s="148">
        <v>1260</v>
      </c>
      <c r="O42" s="148">
        <v>237204</v>
      </c>
    </row>
    <row r="43" spans="1:16" s="703" customFormat="1" ht="16.5" customHeight="1">
      <c r="A43" s="721"/>
      <c r="B43" s="1057" t="s">
        <v>310</v>
      </c>
      <c r="C43" s="1215"/>
      <c r="D43" s="1215"/>
      <c r="E43" s="1215"/>
      <c r="F43" s="144" t="s">
        <v>91</v>
      </c>
      <c r="G43" s="148">
        <v>88347</v>
      </c>
      <c r="H43" s="148">
        <v>67698</v>
      </c>
      <c r="I43" s="148">
        <v>44141</v>
      </c>
      <c r="J43" s="148">
        <v>30152</v>
      </c>
      <c r="K43" s="148">
        <v>12455</v>
      </c>
      <c r="L43" s="148">
        <v>1837</v>
      </c>
      <c r="M43" s="148">
        <v>11100</v>
      </c>
      <c r="N43" s="148">
        <v>1562</v>
      </c>
      <c r="O43" s="148">
        <v>257325</v>
      </c>
    </row>
    <row r="44" spans="1:16" s="703" customFormat="1" ht="42.75" customHeight="1">
      <c r="A44" s="722"/>
      <c r="B44" s="1207" t="s">
        <v>374</v>
      </c>
      <c r="C44" s="1216"/>
      <c r="D44" s="1216"/>
      <c r="E44" s="1216"/>
      <c r="F44" s="182" t="s">
        <v>51</v>
      </c>
      <c r="G44" s="283">
        <v>91.9</v>
      </c>
      <c r="H44" s="283">
        <v>93.8</v>
      </c>
      <c r="I44" s="283">
        <v>92.3</v>
      </c>
      <c r="J44" s="283">
        <v>90.3</v>
      </c>
      <c r="K44" s="283">
        <v>89.8</v>
      </c>
      <c r="L44" s="283">
        <v>91</v>
      </c>
      <c r="M44" s="283">
        <v>93.5</v>
      </c>
      <c r="N44" s="283">
        <v>80.7</v>
      </c>
      <c r="O44" s="283">
        <v>92.2</v>
      </c>
    </row>
    <row r="45" spans="1:16" ht="3.75" customHeight="1">
      <c r="A45" s="149"/>
      <c r="B45" s="149"/>
      <c r="C45" s="150"/>
      <c r="D45" s="149"/>
      <c r="E45" s="149"/>
      <c r="F45" s="149"/>
      <c r="G45" s="151"/>
      <c r="H45" s="151"/>
      <c r="I45" s="151"/>
      <c r="J45" s="151"/>
      <c r="K45" s="151"/>
      <c r="L45" s="151"/>
      <c r="M45" s="151"/>
      <c r="N45" s="151"/>
      <c r="O45" s="151"/>
      <c r="P45" s="27"/>
    </row>
    <row r="46" spans="1:16" ht="16.5" customHeight="1">
      <c r="A46" s="19" t="s">
        <v>52</v>
      </c>
      <c r="B46" s="1140" t="s">
        <v>576</v>
      </c>
      <c r="C46" s="1140"/>
      <c r="D46" s="1140"/>
      <c r="E46" s="1140"/>
      <c r="F46" s="1140"/>
      <c r="G46" s="1140"/>
      <c r="H46" s="1140"/>
      <c r="I46" s="1140"/>
      <c r="J46" s="1140"/>
      <c r="K46" s="1140"/>
      <c r="L46" s="1140"/>
      <c r="M46" s="1140"/>
      <c r="N46" s="1140"/>
      <c r="O46" s="1140"/>
      <c r="P46" s="27"/>
    </row>
    <row r="47" spans="1:16" ht="42.75" customHeight="1">
      <c r="A47" s="19" t="s">
        <v>53</v>
      </c>
      <c r="B47" s="1017" t="s">
        <v>596</v>
      </c>
      <c r="C47" s="1017"/>
      <c r="D47" s="1017"/>
      <c r="E47" s="1017"/>
      <c r="F47" s="1017"/>
      <c r="G47" s="1017"/>
      <c r="H47" s="1017"/>
      <c r="I47" s="1017"/>
      <c r="J47" s="1017"/>
      <c r="K47" s="1017"/>
      <c r="L47" s="1017"/>
      <c r="M47" s="1017"/>
      <c r="N47" s="1017"/>
      <c r="O47" s="1017"/>
      <c r="P47" s="27"/>
    </row>
    <row r="48" spans="1:16" ht="16.5" customHeight="1">
      <c r="A48" s="40" t="s">
        <v>109</v>
      </c>
      <c r="B48" s="1017" t="s">
        <v>597</v>
      </c>
      <c r="C48" s="1025"/>
      <c r="D48" s="1025"/>
      <c r="E48" s="1025"/>
      <c r="F48" s="1025"/>
      <c r="G48" s="1025"/>
      <c r="H48" s="1025"/>
      <c r="I48" s="1025"/>
      <c r="J48" s="1025"/>
      <c r="K48" s="1025"/>
      <c r="L48" s="1025"/>
      <c r="M48" s="1025"/>
      <c r="N48" s="1025"/>
      <c r="O48" s="1025"/>
      <c r="P48" s="27"/>
    </row>
    <row r="49" spans="1:16" ht="30.75" customHeight="1">
      <c r="A49" s="40" t="s">
        <v>78</v>
      </c>
      <c r="B49" s="1143" t="s">
        <v>381</v>
      </c>
      <c r="C49" s="1143"/>
      <c r="D49" s="1143"/>
      <c r="E49" s="1143"/>
      <c r="F49" s="1143"/>
      <c r="G49" s="1143"/>
      <c r="H49" s="1143"/>
      <c r="I49" s="1143"/>
      <c r="J49" s="1143"/>
      <c r="K49" s="1143"/>
      <c r="L49" s="1143"/>
      <c r="M49" s="1143"/>
      <c r="N49" s="1143"/>
      <c r="O49" s="1143"/>
      <c r="P49" s="27"/>
    </row>
    <row r="50" spans="1:16" ht="16.5" customHeight="1">
      <c r="A50" s="40" t="s">
        <v>98</v>
      </c>
      <c r="B50" s="1017" t="s">
        <v>291</v>
      </c>
      <c r="C50" s="1017"/>
      <c r="D50" s="1017"/>
      <c r="E50" s="1017"/>
      <c r="F50" s="1017"/>
      <c r="G50" s="1017"/>
      <c r="H50" s="1017"/>
      <c r="I50" s="1017"/>
      <c r="J50" s="1017"/>
      <c r="K50" s="1017"/>
      <c r="L50" s="1017"/>
      <c r="M50" s="1017"/>
      <c r="N50" s="1017"/>
      <c r="O50" s="1017"/>
      <c r="P50" s="27"/>
    </row>
    <row r="51" spans="1:16" ht="30.75" customHeight="1">
      <c r="A51" s="40" t="s">
        <v>99</v>
      </c>
      <c r="B51" s="1152" t="s">
        <v>319</v>
      </c>
      <c r="C51" s="1025"/>
      <c r="D51" s="1025"/>
      <c r="E51" s="1025"/>
      <c r="F51" s="1025"/>
      <c r="G51" s="1025"/>
      <c r="H51" s="1025"/>
      <c r="I51" s="1025"/>
      <c r="J51" s="1025"/>
      <c r="K51" s="1025"/>
      <c r="L51" s="1025"/>
      <c r="M51" s="1025"/>
      <c r="N51" s="1025"/>
      <c r="O51" s="1025"/>
      <c r="P51" s="27"/>
    </row>
    <row r="52" spans="1:16" ht="16.5" customHeight="1">
      <c r="A52" s="73" t="s">
        <v>77</v>
      </c>
      <c r="B52" s="1217" t="s">
        <v>537</v>
      </c>
      <c r="C52" s="1143"/>
      <c r="D52" s="1143"/>
      <c r="E52" s="1143"/>
      <c r="F52" s="1143"/>
      <c r="G52" s="1143"/>
      <c r="H52" s="1143"/>
      <c r="I52" s="1143"/>
      <c r="J52" s="1143"/>
      <c r="K52" s="1143"/>
      <c r="L52" s="1143"/>
      <c r="M52" s="1143"/>
      <c r="N52" s="1143"/>
      <c r="O52" s="1143"/>
      <c r="P52" s="27"/>
    </row>
    <row r="53" spans="1:16" ht="16.5" customHeight="1">
      <c r="A53" s="28" t="s">
        <v>28</v>
      </c>
      <c r="B53" s="27"/>
      <c r="C53" s="27"/>
      <c r="D53" s="1218" t="s">
        <v>447</v>
      </c>
      <c r="E53" s="1218"/>
      <c r="F53" s="1218"/>
      <c r="G53" s="1218"/>
      <c r="H53" s="1218"/>
      <c r="I53" s="1218"/>
      <c r="J53" s="1218"/>
      <c r="K53" s="1218"/>
      <c r="L53" s="1218"/>
      <c r="M53" s="1218"/>
      <c r="N53" s="1218"/>
      <c r="O53" s="1218"/>
      <c r="P53" s="27"/>
    </row>
    <row r="54" spans="1:16" ht="16.5" customHeight="1">
      <c r="A54" s="1219"/>
      <c r="B54" s="1219"/>
      <c r="C54" s="1219"/>
      <c r="D54" s="1219"/>
      <c r="E54" s="1219"/>
      <c r="F54" s="1219"/>
      <c r="G54" s="1219"/>
      <c r="H54" s="1219"/>
      <c r="I54" s="1219"/>
      <c r="J54" s="1219"/>
      <c r="K54" s="1219"/>
      <c r="L54" s="1219"/>
      <c r="M54" s="1219"/>
      <c r="N54" s="1219"/>
      <c r="O54" s="1219"/>
      <c r="P54" s="27"/>
    </row>
    <row r="55" spans="1:16" ht="16.5" customHeight="1">
      <c r="A55" s="284"/>
      <c r="B55" s="682"/>
      <c r="C55" s="682"/>
      <c r="D55" s="682"/>
      <c r="E55" s="682"/>
      <c r="F55" s="682"/>
      <c r="G55" s="682"/>
      <c r="H55" s="682"/>
      <c r="I55" s="682"/>
      <c r="J55" s="682"/>
      <c r="K55" s="682"/>
      <c r="L55" s="682"/>
      <c r="M55" s="682"/>
      <c r="N55" s="682"/>
      <c r="O55" s="682"/>
      <c r="P55" s="27"/>
    </row>
    <row r="56" spans="1:16" ht="16.5" customHeight="1">
      <c r="A56" s="284"/>
      <c r="B56" s="94"/>
      <c r="C56" s="94"/>
      <c r="D56" s="94"/>
      <c r="E56" s="94"/>
      <c r="F56" s="94"/>
      <c r="G56" s="168"/>
      <c r="H56" s="168"/>
      <c r="I56" s="168"/>
      <c r="J56" s="168"/>
      <c r="K56" s="168"/>
      <c r="L56" s="168"/>
      <c r="M56" s="168"/>
      <c r="N56" s="168"/>
      <c r="O56" s="168"/>
      <c r="P56" s="27"/>
    </row>
    <row r="57" spans="1:16" ht="16.5" customHeight="1">
      <c r="P57" s="27"/>
    </row>
    <row r="58" spans="1:16" ht="16.5" customHeight="1">
      <c r="G58" s="26"/>
      <c r="H58" s="26"/>
      <c r="I58" s="26"/>
      <c r="J58" s="26"/>
      <c r="K58" s="26"/>
      <c r="L58" s="26"/>
      <c r="M58" s="26"/>
      <c r="N58" s="26"/>
      <c r="O58" s="26"/>
      <c r="P58" s="27"/>
    </row>
    <row r="59" spans="1:16" ht="16.5" customHeight="1">
      <c r="P59" s="27"/>
    </row>
    <row r="60" spans="1:16" ht="16.5" customHeight="1">
      <c r="P60" s="27"/>
    </row>
    <row r="61" spans="1:16" s="703" customFormat="1" ht="16.5" customHeight="1"/>
    <row r="62" spans="1:16" s="703" customFormat="1" ht="16.5" customHeight="1"/>
    <row r="63" spans="1:16" s="703" customFormat="1" ht="16.5" customHeight="1"/>
    <row r="64" spans="1:16" s="703" customFormat="1" ht="16.5" customHeight="1"/>
    <row r="65" spans="7:16" s="703" customFormat="1" ht="16.5" customHeight="1"/>
    <row r="66" spans="7:16" s="703" customFormat="1" ht="16.5" customHeight="1"/>
    <row r="67" spans="7:16" s="703" customFormat="1" ht="8.25" customHeight="1"/>
    <row r="68" spans="7:16" s="703" customFormat="1" ht="16.5" customHeight="1"/>
    <row r="69" spans="7:16" s="703" customFormat="1" ht="16.5" customHeight="1"/>
    <row r="70" spans="7:16" s="703" customFormat="1" ht="16.5" customHeight="1"/>
    <row r="71" spans="7:16" s="703" customFormat="1" ht="16.5" customHeight="1"/>
    <row r="72" spans="7:16" s="703" customFormat="1" ht="16.5" customHeight="1"/>
    <row r="73" spans="7:16" s="703" customFormat="1" ht="16.5" customHeight="1"/>
    <row r="74" spans="7:16" s="90" customFormat="1" ht="3.75" customHeight="1"/>
    <row r="75" spans="7:16" ht="17.25" customHeight="1">
      <c r="G75" s="26"/>
      <c r="H75" s="26"/>
      <c r="I75" s="26"/>
      <c r="J75" s="26"/>
      <c r="K75" s="26"/>
      <c r="L75" s="26"/>
      <c r="M75" s="26"/>
      <c r="N75" s="26"/>
      <c r="O75" s="26"/>
      <c r="P75" s="27"/>
    </row>
    <row r="76" spans="7:16" ht="30.75" customHeight="1">
      <c r="G76" s="26"/>
      <c r="H76" s="26"/>
      <c r="I76" s="26"/>
      <c r="J76" s="26"/>
      <c r="K76" s="26"/>
      <c r="L76" s="26"/>
      <c r="M76" s="26"/>
      <c r="N76" s="26"/>
      <c r="O76" s="26"/>
      <c r="P76" s="27"/>
    </row>
    <row r="77" spans="7:16" ht="28.5" customHeight="1">
      <c r="G77" s="26"/>
      <c r="H77" s="26"/>
      <c r="I77" s="26"/>
      <c r="J77" s="26"/>
      <c r="K77" s="26"/>
      <c r="L77" s="26"/>
      <c r="M77" s="26"/>
      <c r="N77" s="26"/>
      <c r="O77" s="26"/>
      <c r="P77" s="27"/>
    </row>
    <row r="78" spans="7:16" ht="30.75" customHeight="1">
      <c r="G78" s="26"/>
      <c r="H78" s="26"/>
      <c r="I78" s="26"/>
      <c r="J78" s="26"/>
      <c r="K78" s="26"/>
      <c r="L78" s="26"/>
      <c r="M78" s="26"/>
      <c r="N78" s="26"/>
      <c r="O78" s="26"/>
      <c r="P78" s="27"/>
    </row>
    <row r="79" spans="7:16" ht="26.25" customHeight="1">
      <c r="G79" s="26"/>
      <c r="H79" s="26"/>
      <c r="I79" s="26"/>
      <c r="J79" s="26"/>
      <c r="K79" s="26"/>
      <c r="L79" s="26"/>
      <c r="M79" s="26"/>
      <c r="N79" s="26"/>
      <c r="O79" s="26"/>
      <c r="P79" s="27"/>
    </row>
    <row r="80" spans="7:16" ht="26.25" customHeight="1">
      <c r="G80" s="26"/>
      <c r="H80" s="26"/>
      <c r="I80" s="26"/>
      <c r="J80" s="26"/>
      <c r="K80" s="26"/>
      <c r="L80" s="26"/>
      <c r="M80" s="26"/>
      <c r="N80" s="26"/>
      <c r="O80" s="26"/>
      <c r="P80" s="27"/>
    </row>
    <row r="81" spans="7:16" ht="16.5" customHeight="1">
      <c r="G81" s="26"/>
      <c r="H81" s="26"/>
      <c r="I81" s="26"/>
      <c r="J81" s="26"/>
      <c r="K81" s="26"/>
      <c r="L81" s="26"/>
      <c r="M81" s="26"/>
      <c r="N81" s="26"/>
      <c r="O81" s="26"/>
      <c r="P81" s="27"/>
    </row>
    <row r="82" spans="7:16" ht="16.5" customHeight="1">
      <c r="G82" s="26"/>
      <c r="H82" s="26"/>
      <c r="I82" s="26"/>
      <c r="J82" s="26"/>
      <c r="K82" s="26"/>
      <c r="L82" s="26"/>
      <c r="M82" s="26"/>
      <c r="N82" s="26"/>
      <c r="O82" s="26"/>
      <c r="P82" s="27"/>
    </row>
    <row r="83" spans="7:16" ht="16.5" customHeight="1">
      <c r="G83" s="26"/>
      <c r="H83" s="26"/>
      <c r="I83" s="26"/>
      <c r="J83" s="26"/>
      <c r="K83" s="26"/>
      <c r="L83" s="26"/>
      <c r="M83" s="26"/>
      <c r="N83" s="26"/>
      <c r="O83" s="26"/>
      <c r="P83" s="27"/>
    </row>
    <row r="84" spans="7:16" ht="16.5" customHeight="1">
      <c r="G84" s="26"/>
      <c r="H84" s="26"/>
      <c r="I84" s="26"/>
      <c r="J84" s="26"/>
      <c r="K84" s="26"/>
      <c r="L84" s="26"/>
      <c r="M84" s="26"/>
      <c r="N84" s="26"/>
      <c r="O84" s="26"/>
      <c r="P84" s="27"/>
    </row>
    <row r="85" spans="7:16" ht="16.5" customHeight="1">
      <c r="G85" s="26"/>
      <c r="H85" s="26"/>
      <c r="I85" s="26"/>
      <c r="J85" s="26"/>
      <c r="K85" s="26"/>
      <c r="L85" s="26"/>
      <c r="M85" s="26"/>
      <c r="N85" s="26"/>
      <c r="O85" s="26"/>
      <c r="P85" s="27"/>
    </row>
    <row r="86" spans="7:16" ht="26.25" customHeight="1">
      <c r="G86" s="26"/>
      <c r="H86" s="26"/>
      <c r="I86" s="26"/>
      <c r="J86" s="26"/>
      <c r="K86" s="26"/>
      <c r="L86" s="26"/>
      <c r="M86" s="26"/>
      <c r="N86" s="26"/>
      <c r="O86" s="26"/>
      <c r="P86" s="27"/>
    </row>
    <row r="87" spans="7:16" ht="32.25" customHeight="1">
      <c r="P87" s="27"/>
    </row>
    <row r="88" spans="7:16" ht="16.5" customHeight="1">
      <c r="P88" s="27"/>
    </row>
    <row r="89" spans="7:16" ht="22.5" customHeight="1">
      <c r="P89" s="27"/>
    </row>
    <row r="90" spans="7:16" ht="16.5" customHeight="1">
      <c r="P90" s="27"/>
    </row>
    <row r="91" spans="7:16" ht="16.5" customHeight="1">
      <c r="P91" s="27"/>
    </row>
    <row r="92" spans="7:16" ht="16.5" customHeight="1">
      <c r="P92" s="27"/>
    </row>
  </sheetData>
  <mergeCells count="42">
    <mergeCell ref="A24:B24"/>
    <mergeCell ref="B52:O52"/>
    <mergeCell ref="D53:O53"/>
    <mergeCell ref="A54:O54"/>
    <mergeCell ref="B51:O51"/>
    <mergeCell ref="B34:E34"/>
    <mergeCell ref="B35:E35"/>
    <mergeCell ref="B36:E36"/>
    <mergeCell ref="B44:E44"/>
    <mergeCell ref="B38:E38"/>
    <mergeCell ref="B39:E39"/>
    <mergeCell ref="B40:E40"/>
    <mergeCell ref="B42:E42"/>
    <mergeCell ref="B43:E43"/>
    <mergeCell ref="B48:O48"/>
    <mergeCell ref="B50:O50"/>
    <mergeCell ref="B5:E5"/>
    <mergeCell ref="B6:E6"/>
    <mergeCell ref="B7:E7"/>
    <mergeCell ref="B9:E9"/>
    <mergeCell ref="B10:E10"/>
    <mergeCell ref="B11:E11"/>
    <mergeCell ref="B13:E13"/>
    <mergeCell ref="B14:E14"/>
    <mergeCell ref="B15:E15"/>
    <mergeCell ref="B17:E17"/>
    <mergeCell ref="A3:B3"/>
    <mergeCell ref="E1:O1"/>
    <mergeCell ref="B46:O46"/>
    <mergeCell ref="B47:O47"/>
    <mergeCell ref="B49:O49"/>
    <mergeCell ref="B26:E26"/>
    <mergeCell ref="B27:E27"/>
    <mergeCell ref="B28:E28"/>
    <mergeCell ref="B30:E30"/>
    <mergeCell ref="B31:E31"/>
    <mergeCell ref="B32:E32"/>
    <mergeCell ref="B18:E18"/>
    <mergeCell ref="B19:E19"/>
    <mergeCell ref="B21:E21"/>
    <mergeCell ref="B22:E22"/>
    <mergeCell ref="B23:E23"/>
  </mergeCells>
  <pageMargins left="0.75" right="0.75" top="1" bottom="1" header="0.5" footer="0.5"/>
  <pageSetup paperSize="9" orientation="landscape" useFirstPageNumber="1" r:id="rId1"/>
  <headerFooter alignWithMargins="0">
    <oddHeader>&amp;C&amp;"Arial,Regular"&amp;8TABLE BA.33</oddHeader>
    <oddFooter>&amp;L&amp;8&amp;G 
&amp;"Arial,Regular"REPORT ON
GOVERNMENT
SERVICES 2017&amp;C &amp;R&amp;8&amp;G&amp;"Arial,Regular" 
CHILDCARE, EDUCATION AND TRAINING
SECTOR OVERVIEW
&amp;"Arial,Regular"PAGE &amp;"Arial,Bold"&amp;P&amp;"Arial,Regular" of TABLE BA.33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N42"/>
  <sheetViews>
    <sheetView showGridLines="0" zoomScaleNormal="100" zoomScaleSheetLayoutView="100" workbookViewId="0"/>
  </sheetViews>
  <sheetFormatPr defaultColWidth="8" defaultRowHeight="16.5" customHeight="1"/>
  <cols>
    <col min="1" max="1" width="5" style="26" customWidth="1"/>
    <col min="2" max="3" width="2.7109375" style="26" customWidth="1"/>
    <col min="4" max="4" width="6.7109375" style="26" customWidth="1"/>
    <col min="5" max="5" width="12.28515625" style="26" customWidth="1"/>
    <col min="6" max="6" width="2" style="26" customWidth="1"/>
    <col min="7" max="8" width="6.7109375" style="63" customWidth="1"/>
    <col min="9" max="25" width="6.7109375" style="125" customWidth="1"/>
    <col min="26" max="16384" width="8" style="26"/>
  </cols>
  <sheetData>
    <row r="1" spans="1:40" s="15" customFormat="1" ht="19.5" customHeight="1">
      <c r="A1" s="15" t="s">
        <v>600</v>
      </c>
      <c r="E1" s="1229" t="s">
        <v>511</v>
      </c>
      <c r="F1" s="1229"/>
      <c r="G1" s="1229"/>
      <c r="H1" s="1229"/>
      <c r="I1" s="1229"/>
      <c r="J1" s="1229"/>
      <c r="K1" s="1229"/>
      <c r="L1" s="1229"/>
      <c r="M1" s="1229"/>
      <c r="N1" s="1229"/>
      <c r="O1" s="1229"/>
      <c r="P1" s="1229"/>
      <c r="Q1" s="1229"/>
      <c r="R1" s="1229"/>
      <c r="S1" s="1229"/>
      <c r="T1" s="1229"/>
      <c r="U1" s="1229"/>
      <c r="V1" s="1229"/>
      <c r="W1" s="1229"/>
      <c r="X1" s="1229"/>
      <c r="Y1" s="1229"/>
    </row>
    <row r="2" spans="1:40" s="703" customFormat="1" ht="16.5" customHeight="1">
      <c r="A2" s="142"/>
      <c r="B2" s="142"/>
      <c r="C2" s="142"/>
      <c r="D2" s="142"/>
      <c r="E2" s="142"/>
      <c r="F2" s="142"/>
      <c r="G2" s="142" t="s">
        <v>85</v>
      </c>
      <c r="H2" s="1231" t="s">
        <v>54</v>
      </c>
      <c r="I2" s="1232"/>
      <c r="J2" s="1117" t="s">
        <v>55</v>
      </c>
      <c r="K2" s="1117"/>
      <c r="L2" s="1117" t="s">
        <v>56</v>
      </c>
      <c r="M2" s="1117"/>
      <c r="N2" s="1230" t="s">
        <v>22</v>
      </c>
      <c r="O2" s="1230"/>
      <c r="P2" s="1230" t="s">
        <v>23</v>
      </c>
      <c r="Q2" s="1230"/>
      <c r="R2" s="1230" t="s">
        <v>24</v>
      </c>
      <c r="S2" s="1230"/>
      <c r="T2" s="1117" t="s">
        <v>25</v>
      </c>
      <c r="U2" s="1117"/>
      <c r="V2" s="1117" t="s">
        <v>26</v>
      </c>
      <c r="W2" s="1117"/>
      <c r="X2" s="1117" t="s">
        <v>27</v>
      </c>
      <c r="Y2" s="1117"/>
    </row>
    <row r="3" spans="1:40" s="703" customFormat="1" ht="16.5" customHeight="1">
      <c r="A3" s="1233">
        <v>2015</v>
      </c>
      <c r="B3" s="1234"/>
    </row>
    <row r="4" spans="1:40" s="703" customFormat="1" ht="42.75" customHeight="1">
      <c r="A4" s="1034" t="s">
        <v>384</v>
      </c>
      <c r="B4" s="1224"/>
      <c r="C4" s="1224"/>
      <c r="D4" s="1224"/>
      <c r="E4" s="1224"/>
      <c r="F4" s="751"/>
      <c r="G4" s="261" t="s">
        <v>122</v>
      </c>
      <c r="H4" s="1220">
        <v>453.2</v>
      </c>
      <c r="I4" s="1220"/>
      <c r="J4" s="1220">
        <v>376.2</v>
      </c>
      <c r="K4" s="1220"/>
      <c r="L4" s="1220">
        <v>285.60000000000002</v>
      </c>
      <c r="M4" s="1220"/>
      <c r="N4" s="1220">
        <v>158.4</v>
      </c>
      <c r="O4" s="1220"/>
      <c r="P4" s="1220">
        <v>96.8</v>
      </c>
      <c r="Q4" s="1220"/>
      <c r="R4" s="1220">
        <v>21.6</v>
      </c>
      <c r="S4" s="1220"/>
      <c r="T4" s="1220">
        <v>28.1</v>
      </c>
      <c r="U4" s="1220"/>
      <c r="V4" s="1220">
        <v>14.3</v>
      </c>
      <c r="W4" s="1220"/>
      <c r="X4" s="1220">
        <v>1436.5</v>
      </c>
      <c r="Y4" s="1220"/>
    </row>
    <row r="5" spans="1:40" s="703" customFormat="1" ht="16.5" customHeight="1">
      <c r="A5" s="752" t="s">
        <v>385</v>
      </c>
      <c r="B5" s="262"/>
      <c r="C5" s="262"/>
      <c r="D5" s="262"/>
      <c r="E5" s="262"/>
      <c r="F5" s="262"/>
      <c r="G5" s="261" t="s">
        <v>122</v>
      </c>
      <c r="H5" s="1220">
        <v>514</v>
      </c>
      <c r="I5" s="1221"/>
      <c r="J5" s="1220">
        <v>423.8</v>
      </c>
      <c r="K5" s="1221"/>
      <c r="L5" s="1220">
        <v>334.5</v>
      </c>
      <c r="M5" s="1221"/>
      <c r="N5" s="1220">
        <v>185</v>
      </c>
      <c r="O5" s="1221"/>
      <c r="P5" s="1220">
        <v>113.4</v>
      </c>
      <c r="Q5" s="1221"/>
      <c r="R5" s="1220">
        <v>31.5</v>
      </c>
      <c r="S5" s="1221"/>
      <c r="T5" s="1220">
        <v>29.5</v>
      </c>
      <c r="U5" s="1221"/>
      <c r="V5" s="1220">
        <v>16.399999999999999</v>
      </c>
      <c r="W5" s="1221"/>
      <c r="X5" s="1222">
        <v>1649.1</v>
      </c>
      <c r="Y5" s="1222"/>
    </row>
    <row r="6" spans="1:40" s="728" customFormat="1" ht="42.75" customHeight="1">
      <c r="A6" s="1057" t="s">
        <v>376</v>
      </c>
      <c r="B6" s="1020"/>
      <c r="C6" s="1020"/>
      <c r="D6" s="1020"/>
      <c r="E6" s="1020"/>
      <c r="F6" s="243"/>
      <c r="G6" s="728" t="s">
        <v>51</v>
      </c>
      <c r="H6" s="414">
        <v>88.2</v>
      </c>
      <c r="I6" s="785" t="s">
        <v>767</v>
      </c>
      <c r="J6" s="414">
        <v>88.8</v>
      </c>
      <c r="K6" s="785" t="s">
        <v>795</v>
      </c>
      <c r="L6" s="414">
        <v>85.4</v>
      </c>
      <c r="M6" s="785" t="s">
        <v>766</v>
      </c>
      <c r="N6" s="414">
        <v>85.6</v>
      </c>
      <c r="O6" s="785" t="s">
        <v>769</v>
      </c>
      <c r="P6" s="414">
        <v>85.4</v>
      </c>
      <c r="Q6" s="785" t="s">
        <v>780</v>
      </c>
      <c r="R6" s="414">
        <v>68.5</v>
      </c>
      <c r="S6" s="785" t="s">
        <v>781</v>
      </c>
      <c r="T6" s="414">
        <v>95.5</v>
      </c>
      <c r="U6" s="785" t="s">
        <v>830</v>
      </c>
      <c r="V6" s="414">
        <v>87.2</v>
      </c>
      <c r="W6" s="785" t="s">
        <v>770</v>
      </c>
      <c r="X6" s="414">
        <v>87.1</v>
      </c>
      <c r="Y6" s="414" t="s">
        <v>801</v>
      </c>
    </row>
    <row r="7" spans="1:40" s="703" customFormat="1" ht="16.5" customHeight="1">
      <c r="A7" s="1045">
        <v>2014</v>
      </c>
      <c r="B7" s="1203"/>
      <c r="C7" s="782"/>
      <c r="D7" s="782"/>
      <c r="E7" s="782"/>
      <c r="F7" s="782"/>
      <c r="G7" s="782"/>
      <c r="H7" s="782"/>
      <c r="I7" s="782"/>
      <c r="J7" s="782"/>
      <c r="K7" s="782"/>
      <c r="L7" s="782"/>
      <c r="M7" s="782"/>
      <c r="N7" s="782"/>
      <c r="O7" s="782"/>
      <c r="P7" s="782"/>
      <c r="Q7" s="782"/>
      <c r="R7" s="782"/>
      <c r="S7" s="782"/>
      <c r="T7" s="782"/>
      <c r="U7" s="782"/>
      <c r="V7" s="782"/>
      <c r="W7" s="782"/>
      <c r="X7" s="782"/>
      <c r="Y7" s="783"/>
      <c r="Z7" s="28"/>
      <c r="AA7" s="28"/>
      <c r="AB7" s="28"/>
      <c r="AC7" s="1235"/>
      <c r="AD7" s="1235"/>
      <c r="AE7" s="1235"/>
      <c r="AF7" s="1235"/>
      <c r="AG7" s="1235"/>
      <c r="AH7" s="1235"/>
      <c r="AI7" s="1236"/>
      <c r="AJ7" s="1236"/>
      <c r="AK7" s="1236"/>
      <c r="AL7" s="1236"/>
      <c r="AM7" s="1236"/>
      <c r="AN7" s="1236"/>
    </row>
    <row r="8" spans="1:40" s="703" customFormat="1" ht="42.75" customHeight="1">
      <c r="A8" s="1034" t="s">
        <v>384</v>
      </c>
      <c r="B8" s="1224"/>
      <c r="C8" s="1224"/>
      <c r="D8" s="1224"/>
      <c r="E8" s="1224"/>
      <c r="F8" s="80"/>
      <c r="G8" s="261" t="s">
        <v>122</v>
      </c>
      <c r="H8" s="1108">
        <v>432.8</v>
      </c>
      <c r="I8" s="1108"/>
      <c r="J8" s="1108">
        <v>367.2</v>
      </c>
      <c r="K8" s="1108"/>
      <c r="L8" s="1108">
        <v>279.5</v>
      </c>
      <c r="M8" s="1108"/>
      <c r="N8" s="1108">
        <v>149.4</v>
      </c>
      <c r="O8" s="1108"/>
      <c r="P8" s="1108">
        <v>91.5</v>
      </c>
      <c r="Q8" s="1108"/>
      <c r="R8" s="1108">
        <v>22.3</v>
      </c>
      <c r="S8" s="1108"/>
      <c r="T8" s="1108">
        <v>29.5</v>
      </c>
      <c r="U8" s="1108"/>
      <c r="V8" s="1108">
        <v>13.2</v>
      </c>
      <c r="W8" s="1108"/>
      <c r="X8" s="1108">
        <v>1387</v>
      </c>
      <c r="Y8" s="1108"/>
      <c r="Z8" s="746"/>
      <c r="AA8" s="746"/>
      <c r="AB8" s="746"/>
      <c r="AC8" s="1122"/>
      <c r="AD8" s="1122"/>
      <c r="AE8" s="1122"/>
      <c r="AF8" s="1122"/>
      <c r="AG8" s="1122"/>
      <c r="AH8" s="1122"/>
      <c r="AI8" s="1122"/>
      <c r="AJ8" s="1122"/>
      <c r="AK8" s="1122"/>
      <c r="AL8" s="1122"/>
      <c r="AM8" s="1122"/>
      <c r="AN8" s="1122"/>
    </row>
    <row r="9" spans="1:40" s="182" customFormat="1" ht="16.5" customHeight="1">
      <c r="A9" s="1227" t="s">
        <v>385</v>
      </c>
      <c r="B9" s="1228"/>
      <c r="C9" s="1228"/>
      <c r="D9" s="1228"/>
      <c r="E9" s="1228"/>
      <c r="F9" s="753"/>
      <c r="G9" s="261" t="s">
        <v>122</v>
      </c>
      <c r="H9" s="1108">
        <v>507.9</v>
      </c>
      <c r="I9" s="1108"/>
      <c r="J9" s="1108">
        <v>413.6</v>
      </c>
      <c r="K9" s="1108"/>
      <c r="L9" s="1108">
        <v>331.4</v>
      </c>
      <c r="M9" s="1108"/>
      <c r="N9" s="1108">
        <v>185.8</v>
      </c>
      <c r="O9" s="1108"/>
      <c r="P9" s="1108">
        <v>112.9</v>
      </c>
      <c r="Q9" s="1108"/>
      <c r="R9" s="1108">
        <v>31.8</v>
      </c>
      <c r="S9" s="1108"/>
      <c r="T9" s="1108">
        <v>31.6</v>
      </c>
      <c r="U9" s="1108"/>
      <c r="V9" s="1108">
        <v>16.3</v>
      </c>
      <c r="W9" s="1108"/>
      <c r="X9" s="1108">
        <v>1632.9</v>
      </c>
      <c r="Y9" s="1108"/>
      <c r="Z9" s="746"/>
      <c r="AA9" s="746"/>
      <c r="AB9" s="746"/>
      <c r="AC9" s="1122"/>
      <c r="AD9" s="1122"/>
      <c r="AE9" s="1122"/>
      <c r="AF9" s="1122"/>
      <c r="AG9" s="1122"/>
      <c r="AH9" s="1122"/>
      <c r="AI9" s="1122"/>
      <c r="AJ9" s="1122"/>
      <c r="AK9" s="1122"/>
      <c r="AL9" s="1122"/>
      <c r="AM9" s="1122"/>
      <c r="AN9" s="1122"/>
    </row>
    <row r="10" spans="1:40" s="90" customFormat="1" ht="42.75" customHeight="1">
      <c r="A10" s="1057" t="s">
        <v>376</v>
      </c>
      <c r="B10" s="1020"/>
      <c r="C10" s="1020"/>
      <c r="D10" s="1020"/>
      <c r="E10" s="1020"/>
      <c r="F10" s="152"/>
      <c r="G10" s="728" t="s">
        <v>51</v>
      </c>
      <c r="H10" s="750">
        <v>85.2</v>
      </c>
      <c r="I10" s="697" t="s">
        <v>785</v>
      </c>
      <c r="J10" s="750">
        <v>88.8</v>
      </c>
      <c r="K10" s="750" t="s">
        <v>804</v>
      </c>
      <c r="L10" s="750">
        <v>84.4</v>
      </c>
      <c r="M10" s="750" t="s">
        <v>842</v>
      </c>
      <c r="N10" s="750">
        <v>80.400000000000006</v>
      </c>
      <c r="O10" s="750" t="s">
        <v>837</v>
      </c>
      <c r="P10" s="750">
        <v>81</v>
      </c>
      <c r="Q10" s="750" t="s">
        <v>777</v>
      </c>
      <c r="R10" s="750">
        <v>70.2</v>
      </c>
      <c r="S10" s="750" t="s">
        <v>825</v>
      </c>
      <c r="T10" s="750">
        <v>93.4</v>
      </c>
      <c r="U10" s="750" t="s">
        <v>781</v>
      </c>
      <c r="V10" s="750">
        <v>81.400000000000006</v>
      </c>
      <c r="W10" s="750" t="s">
        <v>772</v>
      </c>
      <c r="X10" s="750">
        <v>84.9</v>
      </c>
      <c r="Y10" s="750" t="s">
        <v>792</v>
      </c>
      <c r="Z10" s="721"/>
      <c r="AA10" s="708"/>
      <c r="AB10" s="721"/>
      <c r="AC10" s="708"/>
      <c r="AD10" s="721"/>
      <c r="AE10" s="708"/>
      <c r="AF10" s="721"/>
      <c r="AG10" s="708"/>
      <c r="AH10" s="721"/>
      <c r="AI10" s="708"/>
      <c r="AJ10" s="721"/>
      <c r="AK10" s="708"/>
      <c r="AL10" s="721"/>
      <c r="AM10" s="708"/>
      <c r="AN10" s="721"/>
    </row>
    <row r="11" spans="1:40" s="703" customFormat="1" ht="16.5" customHeight="1">
      <c r="A11" s="1045">
        <v>2013</v>
      </c>
      <c r="B11" s="1203"/>
      <c r="C11" s="782"/>
      <c r="D11" s="782"/>
      <c r="E11" s="782"/>
      <c r="F11" s="782"/>
      <c r="G11" s="782"/>
      <c r="H11" s="782"/>
      <c r="I11" s="782"/>
      <c r="J11" s="782"/>
      <c r="K11" s="782"/>
      <c r="L11" s="782"/>
      <c r="M11" s="782"/>
      <c r="N11" s="782"/>
      <c r="O11" s="782"/>
      <c r="P11" s="782"/>
      <c r="Q11" s="782"/>
      <c r="R11" s="782"/>
      <c r="S11" s="782"/>
      <c r="T11" s="782"/>
      <c r="U11" s="782"/>
      <c r="V11" s="782"/>
      <c r="W11" s="782"/>
      <c r="X11" s="782"/>
      <c r="Y11" s="783"/>
    </row>
    <row r="12" spans="1:40" s="703" customFormat="1" ht="42.75" customHeight="1">
      <c r="A12" s="1034" t="s">
        <v>384</v>
      </c>
      <c r="B12" s="1224"/>
      <c r="C12" s="1224"/>
      <c r="D12" s="1224"/>
      <c r="E12" s="1224"/>
      <c r="F12" s="80"/>
      <c r="G12" s="261" t="s">
        <v>122</v>
      </c>
      <c r="H12" s="1220">
        <v>448.6</v>
      </c>
      <c r="I12" s="1220"/>
      <c r="J12" s="1220">
        <v>372.7</v>
      </c>
      <c r="K12" s="1220"/>
      <c r="L12" s="1220">
        <v>291.8</v>
      </c>
      <c r="M12" s="1220"/>
      <c r="N12" s="1220">
        <v>151.4</v>
      </c>
      <c r="O12" s="1220"/>
      <c r="P12" s="1220">
        <v>96.6</v>
      </c>
      <c r="Q12" s="1220"/>
      <c r="R12" s="1220">
        <v>26.2</v>
      </c>
      <c r="S12" s="1220"/>
      <c r="T12" s="1220">
        <v>27.2</v>
      </c>
      <c r="U12" s="1220"/>
      <c r="V12" s="1220">
        <v>9.1999999999999993</v>
      </c>
      <c r="W12" s="1220"/>
      <c r="X12" s="1220">
        <v>1423.6</v>
      </c>
      <c r="Y12" s="1220"/>
    </row>
    <row r="13" spans="1:40" s="182" customFormat="1" ht="16.5" customHeight="1">
      <c r="A13" s="1227" t="s">
        <v>385</v>
      </c>
      <c r="B13" s="1228"/>
      <c r="C13" s="1228"/>
      <c r="D13" s="1228"/>
      <c r="E13" s="1228"/>
      <c r="F13" s="753"/>
      <c r="G13" s="261" t="s">
        <v>122</v>
      </c>
      <c r="H13" s="1220">
        <v>524.5</v>
      </c>
      <c r="I13" s="1220"/>
      <c r="J13" s="1220">
        <v>419</v>
      </c>
      <c r="K13" s="1220"/>
      <c r="L13" s="1220">
        <v>341.9</v>
      </c>
      <c r="M13" s="1220"/>
      <c r="N13" s="1220">
        <v>185.2</v>
      </c>
      <c r="O13" s="1220"/>
      <c r="P13" s="1220">
        <v>115.6</v>
      </c>
      <c r="Q13" s="1220"/>
      <c r="R13" s="1220">
        <v>32.200000000000003</v>
      </c>
      <c r="S13" s="1220"/>
      <c r="T13" s="1220">
        <v>29.9</v>
      </c>
      <c r="U13" s="1220"/>
      <c r="V13" s="1220">
        <v>13.5</v>
      </c>
      <c r="W13" s="1220"/>
      <c r="X13" s="1220">
        <v>1661.9</v>
      </c>
      <c r="Y13" s="1220"/>
    </row>
    <row r="14" spans="1:40" s="90" customFormat="1" ht="42.75" customHeight="1">
      <c r="A14" s="1057" t="s">
        <v>376</v>
      </c>
      <c r="B14" s="1020"/>
      <c r="C14" s="1020"/>
      <c r="D14" s="1020"/>
      <c r="E14" s="1020"/>
      <c r="F14" s="152"/>
      <c r="G14" s="728" t="s">
        <v>51</v>
      </c>
      <c r="H14" s="263">
        <v>85.5</v>
      </c>
      <c r="I14" s="264" t="s">
        <v>809</v>
      </c>
      <c r="J14" s="750">
        <v>88.9</v>
      </c>
      <c r="K14" s="750" t="s">
        <v>842</v>
      </c>
      <c r="L14" s="750">
        <v>85.3</v>
      </c>
      <c r="M14" s="265" t="s">
        <v>827</v>
      </c>
      <c r="N14" s="750">
        <v>81.7</v>
      </c>
      <c r="O14" s="265" t="s">
        <v>796</v>
      </c>
      <c r="P14" s="750">
        <v>83.5</v>
      </c>
      <c r="Q14" s="265" t="s">
        <v>811</v>
      </c>
      <c r="R14" s="750">
        <v>81.2</v>
      </c>
      <c r="S14" s="265" t="s">
        <v>832</v>
      </c>
      <c r="T14" s="750">
        <v>91</v>
      </c>
      <c r="U14" s="265" t="s">
        <v>771</v>
      </c>
      <c r="V14" s="750">
        <v>68.2</v>
      </c>
      <c r="W14" s="265" t="s">
        <v>1293</v>
      </c>
      <c r="X14" s="750">
        <v>85.7</v>
      </c>
      <c r="Y14" s="265" t="s">
        <v>792</v>
      </c>
    </row>
    <row r="15" spans="1:40" s="703" customFormat="1" ht="16.5" customHeight="1">
      <c r="A15" s="1045">
        <v>2012</v>
      </c>
      <c r="B15" s="1203"/>
      <c r="C15" s="782"/>
      <c r="D15" s="782"/>
      <c r="E15" s="782"/>
      <c r="F15" s="782"/>
      <c r="G15" s="782"/>
      <c r="H15" s="782"/>
      <c r="I15" s="782"/>
      <c r="J15" s="782"/>
      <c r="K15" s="782"/>
      <c r="L15" s="782"/>
      <c r="M15" s="782"/>
      <c r="N15" s="782"/>
      <c r="O15" s="782"/>
      <c r="P15" s="782"/>
      <c r="Q15" s="782"/>
      <c r="R15" s="782"/>
      <c r="S15" s="782"/>
      <c r="T15" s="782"/>
      <c r="U15" s="782"/>
      <c r="V15" s="782"/>
      <c r="W15" s="782"/>
      <c r="X15" s="782"/>
      <c r="Y15" s="783"/>
    </row>
    <row r="16" spans="1:40" s="703" customFormat="1" ht="42.75" customHeight="1">
      <c r="A16" s="1034" t="s">
        <v>384</v>
      </c>
      <c r="B16" s="1224"/>
      <c r="C16" s="1224"/>
      <c r="D16" s="1224"/>
      <c r="E16" s="1224"/>
      <c r="F16" s="80"/>
      <c r="G16" s="261" t="s">
        <v>122</v>
      </c>
      <c r="H16" s="1223">
        <v>453.1</v>
      </c>
      <c r="I16" s="1223"/>
      <c r="J16" s="1223">
        <v>365.9</v>
      </c>
      <c r="K16" s="1223"/>
      <c r="L16" s="1223">
        <v>273.60000000000002</v>
      </c>
      <c r="M16" s="1223"/>
      <c r="N16" s="1223">
        <v>141.19999999999999</v>
      </c>
      <c r="O16" s="1223"/>
      <c r="P16" s="1223">
        <v>91.1</v>
      </c>
      <c r="Q16" s="1223"/>
      <c r="R16" s="1223">
        <v>22.2</v>
      </c>
      <c r="S16" s="1223"/>
      <c r="T16" s="1223">
        <v>28.3</v>
      </c>
      <c r="U16" s="1223"/>
      <c r="V16" s="1223">
        <v>10.1</v>
      </c>
      <c r="W16" s="1223"/>
      <c r="X16" s="1223">
        <v>1385.5</v>
      </c>
      <c r="Y16" s="1223"/>
    </row>
    <row r="17" spans="1:25" s="182" customFormat="1" ht="16.5" customHeight="1">
      <c r="A17" s="1227" t="s">
        <v>385</v>
      </c>
      <c r="B17" s="1228"/>
      <c r="C17" s="1228"/>
      <c r="D17" s="1228"/>
      <c r="E17" s="1228"/>
      <c r="F17" s="753"/>
      <c r="G17" s="261" t="s">
        <v>122</v>
      </c>
      <c r="H17" s="1223">
        <v>520.79999999999995</v>
      </c>
      <c r="I17" s="1223"/>
      <c r="J17" s="1223">
        <v>418.9</v>
      </c>
      <c r="K17" s="1223"/>
      <c r="L17" s="1223">
        <v>328.2</v>
      </c>
      <c r="M17" s="1223"/>
      <c r="N17" s="1223">
        <v>175.7</v>
      </c>
      <c r="O17" s="1223"/>
      <c r="P17" s="1223">
        <v>115.8</v>
      </c>
      <c r="Q17" s="1223"/>
      <c r="R17" s="1223">
        <v>32.4</v>
      </c>
      <c r="S17" s="1223"/>
      <c r="T17" s="1223">
        <v>30.4</v>
      </c>
      <c r="U17" s="1223"/>
      <c r="V17" s="1223">
        <v>14.8</v>
      </c>
      <c r="W17" s="1223"/>
      <c r="X17" s="1223">
        <v>1637.1</v>
      </c>
      <c r="Y17" s="1223"/>
    </row>
    <row r="18" spans="1:25" s="90" customFormat="1" ht="42.75" customHeight="1">
      <c r="A18" s="1057" t="s">
        <v>376</v>
      </c>
      <c r="B18" s="1020"/>
      <c r="C18" s="1020"/>
      <c r="D18" s="1020"/>
      <c r="E18" s="1020"/>
      <c r="F18" s="152"/>
      <c r="G18" s="728" t="s">
        <v>51</v>
      </c>
      <c r="H18" s="266">
        <v>87</v>
      </c>
      <c r="I18" s="267" t="s">
        <v>767</v>
      </c>
      <c r="J18" s="266">
        <v>87.3</v>
      </c>
      <c r="K18" s="267" t="s">
        <v>842</v>
      </c>
      <c r="L18" s="266">
        <v>83.3</v>
      </c>
      <c r="M18" s="267" t="s">
        <v>776</v>
      </c>
      <c r="N18" s="266">
        <v>80.400000000000006</v>
      </c>
      <c r="O18" s="267" t="s">
        <v>820</v>
      </c>
      <c r="P18" s="266">
        <v>78.7</v>
      </c>
      <c r="Q18" s="267" t="s">
        <v>786</v>
      </c>
      <c r="R18" s="266">
        <v>68.400000000000006</v>
      </c>
      <c r="S18" s="267" t="s">
        <v>824</v>
      </c>
      <c r="T18" s="266">
        <v>92.9</v>
      </c>
      <c r="U18" s="267" t="s">
        <v>786</v>
      </c>
      <c r="V18" s="266">
        <v>68.2</v>
      </c>
      <c r="W18" s="267" t="s">
        <v>833</v>
      </c>
      <c r="X18" s="266">
        <v>84.6</v>
      </c>
      <c r="Y18" s="267" t="s">
        <v>807</v>
      </c>
    </row>
    <row r="19" spans="1:25" s="703" customFormat="1" ht="16.5" customHeight="1">
      <c r="A19" s="1045">
        <v>2011</v>
      </c>
      <c r="B19" s="1203"/>
      <c r="C19" s="782"/>
      <c r="D19" s="782"/>
      <c r="E19" s="782"/>
      <c r="F19" s="782"/>
      <c r="G19" s="782"/>
      <c r="H19" s="782"/>
      <c r="I19" s="782"/>
      <c r="J19" s="782"/>
      <c r="K19" s="782"/>
      <c r="L19" s="782"/>
      <c r="M19" s="782"/>
      <c r="N19" s="782"/>
      <c r="O19" s="782"/>
      <c r="P19" s="782"/>
      <c r="Q19" s="782"/>
      <c r="R19" s="782"/>
      <c r="S19" s="782"/>
      <c r="T19" s="782"/>
      <c r="U19" s="782"/>
      <c r="V19" s="782"/>
      <c r="W19" s="782"/>
      <c r="X19" s="782"/>
      <c r="Y19" s="783"/>
    </row>
    <row r="20" spans="1:25" s="703" customFormat="1" ht="42.75" customHeight="1">
      <c r="A20" s="1034" t="s">
        <v>384</v>
      </c>
      <c r="B20" s="1224"/>
      <c r="C20" s="1224"/>
      <c r="D20" s="1224"/>
      <c r="E20" s="1224"/>
      <c r="F20" s="80"/>
      <c r="G20" s="261" t="s">
        <v>122</v>
      </c>
      <c r="H20" s="1223">
        <v>432.8</v>
      </c>
      <c r="I20" s="1223"/>
      <c r="J20" s="1223">
        <v>359.9</v>
      </c>
      <c r="K20" s="1223"/>
      <c r="L20" s="1223">
        <v>269.7</v>
      </c>
      <c r="M20" s="1223"/>
      <c r="N20" s="1223">
        <v>142.4</v>
      </c>
      <c r="O20" s="1223"/>
      <c r="P20" s="1223">
        <v>95.9</v>
      </c>
      <c r="Q20" s="1223"/>
      <c r="R20" s="1223">
        <v>23.4</v>
      </c>
      <c r="S20" s="1223"/>
      <c r="T20" s="1223">
        <v>27.3</v>
      </c>
      <c r="U20" s="1223"/>
      <c r="V20" s="1223">
        <v>9.6999999999999993</v>
      </c>
      <c r="W20" s="1223"/>
      <c r="X20" s="1223">
        <v>1361</v>
      </c>
      <c r="Y20" s="1223"/>
    </row>
    <row r="21" spans="1:25" s="182" customFormat="1" ht="16.5" customHeight="1">
      <c r="A21" s="1227" t="s">
        <v>385</v>
      </c>
      <c r="B21" s="1228"/>
      <c r="C21" s="1228"/>
      <c r="D21" s="1228"/>
      <c r="E21" s="1228"/>
      <c r="F21" s="753"/>
      <c r="G21" s="261" t="s">
        <v>122</v>
      </c>
      <c r="H21" s="1223">
        <v>524.79999999999995</v>
      </c>
      <c r="I21" s="1223"/>
      <c r="J21" s="1223">
        <v>427.2</v>
      </c>
      <c r="K21" s="1223"/>
      <c r="L21" s="1223">
        <v>327.7</v>
      </c>
      <c r="M21" s="1223"/>
      <c r="N21" s="1223">
        <v>172.9</v>
      </c>
      <c r="O21" s="1223"/>
      <c r="P21" s="1223">
        <v>116.4</v>
      </c>
      <c r="Q21" s="1223"/>
      <c r="R21" s="1223">
        <v>31.7</v>
      </c>
      <c r="S21" s="1223"/>
      <c r="T21" s="1223">
        <v>30.3</v>
      </c>
      <c r="U21" s="1223"/>
      <c r="V21" s="1223">
        <v>14</v>
      </c>
      <c r="W21" s="1223"/>
      <c r="X21" s="1223">
        <v>1644.8</v>
      </c>
      <c r="Y21" s="1223"/>
    </row>
    <row r="22" spans="1:25" s="90" customFormat="1" ht="42.75" customHeight="1">
      <c r="A22" s="1147" t="s">
        <v>376</v>
      </c>
      <c r="B22" s="1200"/>
      <c r="C22" s="1200"/>
      <c r="D22" s="1200"/>
      <c r="E22" s="1200"/>
      <c r="F22" s="268"/>
      <c r="G22" s="269" t="s">
        <v>51</v>
      </c>
      <c r="H22" s="270">
        <v>82.5</v>
      </c>
      <c r="I22" s="271" t="s">
        <v>815</v>
      </c>
      <c r="J22" s="270">
        <v>84.3</v>
      </c>
      <c r="K22" s="271" t="s">
        <v>815</v>
      </c>
      <c r="L22" s="270">
        <v>82.3</v>
      </c>
      <c r="M22" s="271" t="s">
        <v>816</v>
      </c>
      <c r="N22" s="270">
        <v>82.4</v>
      </c>
      <c r="O22" s="271" t="s">
        <v>815</v>
      </c>
      <c r="P22" s="270">
        <v>82.4</v>
      </c>
      <c r="Q22" s="271" t="s">
        <v>769</v>
      </c>
      <c r="R22" s="270">
        <v>73.8</v>
      </c>
      <c r="S22" s="271" t="s">
        <v>814</v>
      </c>
      <c r="T22" s="270">
        <v>90.1</v>
      </c>
      <c r="U22" s="271" t="s">
        <v>837</v>
      </c>
      <c r="V22" s="270">
        <v>69.7</v>
      </c>
      <c r="W22" s="271" t="s">
        <v>843</v>
      </c>
      <c r="X22" s="270">
        <v>82.7</v>
      </c>
      <c r="Y22" s="271" t="s">
        <v>807</v>
      </c>
    </row>
    <row r="23" spans="1:25" s="90" customFormat="1" ht="3.75" customHeight="1">
      <c r="A23" s="1201"/>
      <c r="B23" s="1201"/>
      <c r="C23" s="1201"/>
      <c r="D23" s="1201"/>
      <c r="E23" s="1201"/>
      <c r="F23" s="1201"/>
      <c r="G23" s="1201"/>
      <c r="H23" s="1201"/>
      <c r="I23" s="1201"/>
      <c r="J23" s="1201"/>
      <c r="K23" s="1201"/>
      <c r="L23" s="1201"/>
      <c r="M23" s="1201"/>
      <c r="N23" s="1201"/>
      <c r="O23" s="1201"/>
      <c r="P23" s="1201"/>
      <c r="Q23" s="1201"/>
      <c r="R23" s="1201"/>
      <c r="S23" s="1201"/>
      <c r="T23" s="1201"/>
      <c r="U23" s="1201"/>
      <c r="V23" s="1201"/>
      <c r="W23" s="1201"/>
      <c r="X23" s="1201"/>
      <c r="Y23" s="1201"/>
    </row>
    <row r="24" spans="1:25" s="90" customFormat="1" ht="30.75" customHeight="1">
      <c r="A24" s="44" t="s">
        <v>52</v>
      </c>
      <c r="B24" s="1017" t="s">
        <v>677</v>
      </c>
      <c r="C24" s="1027"/>
      <c r="D24" s="1027"/>
      <c r="E24" s="1027"/>
      <c r="F24" s="1027"/>
      <c r="G24" s="1027"/>
      <c r="H24" s="1027"/>
      <c r="I24" s="1027"/>
      <c r="J24" s="1027"/>
      <c r="K24" s="1027"/>
      <c r="L24" s="1027"/>
      <c r="M24" s="1027"/>
      <c r="N24" s="1027"/>
      <c r="O24" s="1027"/>
      <c r="P24" s="1027"/>
      <c r="Q24" s="1027"/>
      <c r="R24" s="1027"/>
      <c r="S24" s="1027"/>
      <c r="T24" s="1027"/>
      <c r="U24" s="1027"/>
      <c r="V24" s="1027"/>
      <c r="W24" s="1027"/>
      <c r="X24" s="1027"/>
      <c r="Y24" s="1027"/>
    </row>
    <row r="25" spans="1:25" ht="16.5" customHeight="1">
      <c r="A25" s="27" t="s">
        <v>53</v>
      </c>
      <c r="B25" s="1017" t="s">
        <v>450</v>
      </c>
      <c r="C25" s="1023"/>
      <c r="D25" s="1023"/>
      <c r="E25" s="1023"/>
      <c r="F25" s="1023"/>
      <c r="G25" s="1023"/>
      <c r="H25" s="1023"/>
      <c r="I25" s="1023"/>
      <c r="J25" s="1023"/>
      <c r="K25" s="1023"/>
      <c r="L25" s="1023"/>
      <c r="M25" s="1023"/>
      <c r="N25" s="1023"/>
      <c r="O25" s="1023"/>
      <c r="P25" s="1023"/>
      <c r="Q25" s="1023"/>
      <c r="R25" s="1023"/>
      <c r="S25" s="1023"/>
      <c r="T25" s="1023"/>
      <c r="U25" s="1023"/>
      <c r="V25" s="1023"/>
      <c r="W25" s="1023"/>
      <c r="X25" s="1023"/>
      <c r="Y25" s="1027"/>
    </row>
    <row r="26" spans="1:25" ht="16.5" customHeight="1">
      <c r="A26" s="27" t="s">
        <v>109</v>
      </c>
      <c r="B26" s="1052" t="s">
        <v>491</v>
      </c>
      <c r="C26" s="1025"/>
      <c r="D26" s="1025"/>
      <c r="E26" s="1025"/>
      <c r="F26" s="1025"/>
      <c r="G26" s="1025"/>
      <c r="H26" s="1025"/>
      <c r="I26" s="1025"/>
      <c r="J26" s="1025"/>
      <c r="K26" s="1025"/>
      <c r="L26" s="1025"/>
      <c r="M26" s="1025"/>
      <c r="N26" s="1025"/>
      <c r="O26" s="1025"/>
      <c r="P26" s="1025"/>
      <c r="Q26" s="1025"/>
      <c r="R26" s="1025"/>
      <c r="S26" s="1025"/>
      <c r="T26" s="1025"/>
      <c r="U26" s="1025"/>
      <c r="V26" s="1025"/>
      <c r="W26" s="1025"/>
      <c r="X26" s="1025"/>
      <c r="Y26" s="1025"/>
    </row>
    <row r="27" spans="1:25" s="703" customFormat="1" ht="16.5" customHeight="1">
      <c r="A27" s="27" t="s">
        <v>78</v>
      </c>
      <c r="B27" s="1149" t="s">
        <v>577</v>
      </c>
      <c r="C27" s="1226"/>
      <c r="D27" s="1226"/>
      <c r="E27" s="1226"/>
      <c r="F27" s="1226"/>
      <c r="G27" s="1226"/>
      <c r="H27" s="1226"/>
      <c r="I27" s="1226"/>
      <c r="J27" s="1226"/>
      <c r="K27" s="1226"/>
      <c r="L27" s="1226"/>
      <c r="M27" s="1226"/>
      <c r="N27" s="1226"/>
      <c r="O27" s="1226"/>
      <c r="P27" s="1226"/>
      <c r="Q27" s="1226"/>
      <c r="R27" s="1226"/>
      <c r="S27" s="1226"/>
      <c r="T27" s="1226"/>
      <c r="U27" s="1226"/>
      <c r="V27" s="1226"/>
      <c r="W27" s="1226"/>
      <c r="X27" s="1226"/>
      <c r="Y27" s="1226"/>
    </row>
    <row r="28" spans="1:25" s="703" customFormat="1" ht="16.5" customHeight="1">
      <c r="A28" s="68" t="s">
        <v>98</v>
      </c>
      <c r="B28" s="1225" t="s">
        <v>545</v>
      </c>
      <c r="C28" s="1226"/>
      <c r="D28" s="1226"/>
      <c r="E28" s="1226"/>
      <c r="F28" s="1226"/>
      <c r="G28" s="1226"/>
      <c r="H28" s="1226"/>
      <c r="I28" s="1226"/>
      <c r="J28" s="1226"/>
      <c r="K28" s="1226"/>
      <c r="L28" s="1226"/>
      <c r="M28" s="1226"/>
      <c r="N28" s="1226"/>
      <c r="O28" s="1226"/>
      <c r="P28" s="1226"/>
      <c r="Q28" s="1226"/>
      <c r="R28" s="1226"/>
      <c r="S28" s="1226"/>
      <c r="T28" s="1226"/>
      <c r="U28" s="1226"/>
      <c r="V28" s="1226"/>
      <c r="W28" s="1226"/>
      <c r="X28" s="1226"/>
      <c r="Y28" s="1226"/>
    </row>
    <row r="29" spans="1:25" s="703" customFormat="1" ht="30.75" customHeight="1">
      <c r="A29" s="28" t="s">
        <v>28</v>
      </c>
      <c r="B29" s="258"/>
      <c r="C29" s="258"/>
      <c r="D29" s="1017" t="s">
        <v>638</v>
      </c>
      <c r="E29" s="1027"/>
      <c r="F29" s="1027"/>
      <c r="G29" s="1027"/>
      <c r="H29" s="1027"/>
      <c r="I29" s="1027"/>
      <c r="J29" s="1027"/>
      <c r="K29" s="1027"/>
      <c r="L29" s="1027"/>
      <c r="M29" s="1027"/>
      <c r="N29" s="1027"/>
      <c r="O29" s="1027"/>
      <c r="P29" s="1027"/>
      <c r="Q29" s="1027"/>
      <c r="R29" s="1027"/>
      <c r="S29" s="1027"/>
      <c r="T29" s="1027"/>
      <c r="U29" s="1027"/>
      <c r="V29" s="1025"/>
      <c r="W29" s="1025"/>
      <c r="X29" s="1025"/>
      <c r="Y29" s="1025"/>
    </row>
    <row r="30" spans="1:25" s="728" customFormat="1" ht="16.5" customHeight="1">
      <c r="A30" s="1201"/>
      <c r="B30" s="1201"/>
      <c r="C30" s="1201"/>
      <c r="D30" s="1201"/>
      <c r="E30" s="1201"/>
      <c r="F30" s="1201"/>
      <c r="G30" s="1201"/>
      <c r="H30" s="1201"/>
      <c r="I30" s="1201"/>
      <c r="J30" s="1201"/>
      <c r="K30" s="1201"/>
      <c r="L30" s="1201"/>
      <c r="M30" s="1201"/>
      <c r="N30" s="1201"/>
      <c r="O30" s="1201"/>
      <c r="P30" s="1201"/>
      <c r="Q30" s="1201"/>
      <c r="R30" s="1201"/>
      <c r="S30" s="1201"/>
      <c r="T30" s="1201"/>
      <c r="U30" s="1201"/>
      <c r="V30" s="1201"/>
      <c r="W30" s="1201"/>
      <c r="X30" s="1201"/>
      <c r="Y30" s="1201"/>
    </row>
    <row r="31" spans="1:25" s="703" customFormat="1" ht="16.5" customHeight="1">
      <c r="B31" s="272"/>
      <c r="E31" s="273"/>
      <c r="K31" s="242"/>
      <c r="Q31" s="125"/>
    </row>
    <row r="32" spans="1:25" s="703" customFormat="1" ht="16.5" customHeight="1">
      <c r="K32" s="242"/>
      <c r="Q32" s="125"/>
    </row>
    <row r="33" spans="5:25" s="182" customFormat="1" ht="16.5" customHeight="1">
      <c r="K33" s="245"/>
      <c r="Q33" s="125"/>
    </row>
    <row r="34" spans="5:25" s="90" customFormat="1" ht="16.5" customHeight="1"/>
    <row r="35" spans="5:25" s="90" customFormat="1" ht="16.5" customHeight="1">
      <c r="K35" s="242"/>
    </row>
    <row r="36" spans="5:25" s="90" customFormat="1" ht="16.5" customHeight="1">
      <c r="K36" s="242"/>
    </row>
    <row r="37" spans="5:25" ht="16.5" customHeight="1">
      <c r="R37" s="26"/>
      <c r="X37" s="26"/>
      <c r="Y37" s="26"/>
    </row>
    <row r="41" spans="5:25" ht="16.5" customHeight="1">
      <c r="E41" s="260"/>
      <c r="F41" s="242"/>
      <c r="K41" s="242"/>
      <c r="L41" s="242"/>
      <c r="M41" s="242"/>
      <c r="N41" s="242"/>
    </row>
    <row r="42" spans="5:25" ht="16.5" customHeight="1">
      <c r="E42" s="260"/>
      <c r="F42" s="242"/>
      <c r="K42" s="242"/>
      <c r="L42" s="242"/>
      <c r="M42" s="242"/>
      <c r="N42" s="242"/>
    </row>
  </sheetData>
  <sheetProtection selectLockedCells="1"/>
  <mergeCells count="145">
    <mergeCell ref="A7:B7"/>
    <mergeCell ref="A11:B11"/>
    <mergeCell ref="A15:B15"/>
    <mergeCell ref="A19:B19"/>
    <mergeCell ref="AM8:AN8"/>
    <mergeCell ref="AC9:AD9"/>
    <mergeCell ref="AE9:AF9"/>
    <mergeCell ref="AG9:AH9"/>
    <mergeCell ref="AI9:AJ9"/>
    <mergeCell ref="AK9:AL9"/>
    <mergeCell ref="AM9:AN9"/>
    <mergeCell ref="AC8:AD8"/>
    <mergeCell ref="AE8:AF8"/>
    <mergeCell ref="AG8:AH8"/>
    <mergeCell ref="AI8:AJ8"/>
    <mergeCell ref="AK8:AL8"/>
    <mergeCell ref="AC7:AD7"/>
    <mergeCell ref="AE7:AF7"/>
    <mergeCell ref="AG7:AH7"/>
    <mergeCell ref="AI7:AJ7"/>
    <mergeCell ref="AK7:AL7"/>
    <mergeCell ref="AM7:AN7"/>
    <mergeCell ref="A18:E18"/>
    <mergeCell ref="X17:Y17"/>
    <mergeCell ref="A22:E22"/>
    <mergeCell ref="A21:E21"/>
    <mergeCell ref="H21:I21"/>
    <mergeCell ref="J21:K21"/>
    <mergeCell ref="L21:M21"/>
    <mergeCell ref="N21:O21"/>
    <mergeCell ref="P21:Q21"/>
    <mergeCell ref="R21:S21"/>
    <mergeCell ref="T21:U21"/>
    <mergeCell ref="V21:W21"/>
    <mergeCell ref="X21:Y21"/>
    <mergeCell ref="P20:Q20"/>
    <mergeCell ref="R20:S20"/>
    <mergeCell ref="T20:U20"/>
    <mergeCell ref="V20:W20"/>
    <mergeCell ref="X20:Y20"/>
    <mergeCell ref="A20:E20"/>
    <mergeCell ref="H20:I20"/>
    <mergeCell ref="J20:K20"/>
    <mergeCell ref="L20:M20"/>
    <mergeCell ref="N20:O20"/>
    <mergeCell ref="H8:I8"/>
    <mergeCell ref="J8:K8"/>
    <mergeCell ref="L8:M8"/>
    <mergeCell ref="N8:O8"/>
    <mergeCell ref="N13:O13"/>
    <mergeCell ref="R13:S13"/>
    <mergeCell ref="P16:Q16"/>
    <mergeCell ref="R16:S16"/>
    <mergeCell ref="T16:U16"/>
    <mergeCell ref="H16:I16"/>
    <mergeCell ref="J16:K16"/>
    <mergeCell ref="L16:M16"/>
    <mergeCell ref="N16:O16"/>
    <mergeCell ref="V13:W13"/>
    <mergeCell ref="X13:Y13"/>
    <mergeCell ref="A13:E13"/>
    <mergeCell ref="H13:I13"/>
    <mergeCell ref="J13:K13"/>
    <mergeCell ref="L13:M13"/>
    <mergeCell ref="P13:Q13"/>
    <mergeCell ref="J12:K12"/>
    <mergeCell ref="A17:E17"/>
    <mergeCell ref="H17:I17"/>
    <mergeCell ref="J17:K17"/>
    <mergeCell ref="L17:M17"/>
    <mergeCell ref="N17:O17"/>
    <mergeCell ref="P17:Q17"/>
    <mergeCell ref="R17:S17"/>
    <mergeCell ref="V16:W16"/>
    <mergeCell ref="X16:Y16"/>
    <mergeCell ref="A16:E16"/>
    <mergeCell ref="E1:Y1"/>
    <mergeCell ref="A4:E4"/>
    <mergeCell ref="X4:Y4"/>
    <mergeCell ref="X2:Y2"/>
    <mergeCell ref="P2:Q2"/>
    <mergeCell ref="R2:S2"/>
    <mergeCell ref="T2:U2"/>
    <mergeCell ref="V2:W2"/>
    <mergeCell ref="H2:I2"/>
    <mergeCell ref="J2:K2"/>
    <mergeCell ref="L2:M2"/>
    <mergeCell ref="N2:O2"/>
    <mergeCell ref="P4:Q4"/>
    <mergeCell ref="R4:S4"/>
    <mergeCell ref="T4:U4"/>
    <mergeCell ref="V4:W4"/>
    <mergeCell ref="H4:I4"/>
    <mergeCell ref="J4:K4"/>
    <mergeCell ref="L4:M4"/>
    <mergeCell ref="N4:O4"/>
    <mergeCell ref="A3:B3"/>
    <mergeCell ref="B28:Y28"/>
    <mergeCell ref="D29:Y29"/>
    <mergeCell ref="A30:Y30"/>
    <mergeCell ref="B24:Y24"/>
    <mergeCell ref="B25:Y25"/>
    <mergeCell ref="A10:E10"/>
    <mergeCell ref="P8:Q8"/>
    <mergeCell ref="B27:Y27"/>
    <mergeCell ref="A9:E9"/>
    <mergeCell ref="H9:I9"/>
    <mergeCell ref="J9:K9"/>
    <mergeCell ref="L9:M9"/>
    <mergeCell ref="N9:O9"/>
    <mergeCell ref="P9:Q9"/>
    <mergeCell ref="R9:S9"/>
    <mergeCell ref="T9:U9"/>
    <mergeCell ref="V9:W9"/>
    <mergeCell ref="X9:Y9"/>
    <mergeCell ref="X12:Y12"/>
    <mergeCell ref="A14:E14"/>
    <mergeCell ref="A12:E12"/>
    <mergeCell ref="H12:I12"/>
    <mergeCell ref="B26:Y26"/>
    <mergeCell ref="V17:W17"/>
    <mergeCell ref="A23:Y23"/>
    <mergeCell ref="R12:S12"/>
    <mergeCell ref="T12:U12"/>
    <mergeCell ref="V12:W12"/>
    <mergeCell ref="A6:E6"/>
    <mergeCell ref="H5:I5"/>
    <mergeCell ref="J5:K5"/>
    <mergeCell ref="L5:M5"/>
    <mergeCell ref="N5:O5"/>
    <mergeCell ref="P5:Q5"/>
    <mergeCell ref="T5:U5"/>
    <mergeCell ref="V5:W5"/>
    <mergeCell ref="X5:Y5"/>
    <mergeCell ref="R5:S5"/>
    <mergeCell ref="L12:M12"/>
    <mergeCell ref="N12:O12"/>
    <mergeCell ref="P12:Q12"/>
    <mergeCell ref="R8:S8"/>
    <mergeCell ref="T8:U8"/>
    <mergeCell ref="T17:U17"/>
    <mergeCell ref="X8:Y8"/>
    <mergeCell ref="A8:E8"/>
    <mergeCell ref="V8:W8"/>
    <mergeCell ref="T13:U13"/>
  </mergeCells>
  <phoneticPr fontId="9" type="noConversion"/>
  <pageMargins left="0.75" right="0.75" top="1" bottom="1" header="0.5" footer="0.5"/>
  <pageSetup paperSize="9" scale="82" fitToHeight="3" orientation="landscape" useFirstPageNumber="1" r:id="rId1"/>
  <headerFooter alignWithMargins="0">
    <oddHeader>&amp;C&amp;"Arial,Regular"&amp;8TABLE BA.34</oddHeader>
    <oddFooter>&amp;L&amp;8&amp;G 
&amp;"Arial,Regular"REPORT ON
GOVERNMENT
SERVICES 2017&amp;C &amp;R&amp;8&amp;G&amp;"Arial,Regular" 
CHILDCARE, EDUCATION AND TRAINING
SECTOR OVERVIEW
&amp;"Arial,Regular"PAGE &amp;"Arial,Bold"&amp;P&amp;"Arial,Regular" of TABLE BA.34</oddFooter>
  </headerFooter>
  <rowBreaks count="1" manualBreakCount="1">
    <brk id="18" max="24"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C28"/>
  <sheetViews>
    <sheetView showGridLines="0" zoomScaleNormal="100" zoomScaleSheetLayoutView="100" workbookViewId="0"/>
  </sheetViews>
  <sheetFormatPr defaultColWidth="8" defaultRowHeight="16.5" customHeight="1"/>
  <cols>
    <col min="1" max="1" width="3.7109375" style="26" customWidth="1"/>
    <col min="2" max="3" width="2.7109375" style="26" customWidth="1"/>
    <col min="4" max="4" width="6.7109375" style="26" customWidth="1"/>
    <col min="5" max="5" width="22.42578125" style="26" customWidth="1"/>
    <col min="6" max="6" width="3.5703125" style="26" customWidth="1"/>
    <col min="7" max="7" width="6" style="63" customWidth="1"/>
    <col min="8" max="8" width="9.42578125" style="63" customWidth="1"/>
    <col min="9" max="16" width="9.42578125" style="125" customWidth="1"/>
    <col min="17" max="16384" width="8" style="26"/>
  </cols>
  <sheetData>
    <row r="1" spans="1:29" s="15" customFormat="1" ht="33.75" customHeight="1">
      <c r="A1" s="15" t="s">
        <v>614</v>
      </c>
      <c r="E1" s="1229" t="s">
        <v>739</v>
      </c>
      <c r="F1" s="1229"/>
      <c r="G1" s="1229"/>
      <c r="H1" s="1229"/>
      <c r="I1" s="1229"/>
      <c r="J1" s="1229"/>
      <c r="K1" s="1229"/>
      <c r="L1" s="1229"/>
      <c r="M1" s="1229"/>
      <c r="N1" s="1229"/>
      <c r="O1" s="1229"/>
      <c r="P1" s="1229"/>
    </row>
    <row r="2" spans="1:29" s="703" customFormat="1" ht="16.5" customHeight="1">
      <c r="A2" s="142"/>
      <c r="B2" s="142"/>
      <c r="C2" s="142"/>
      <c r="D2" s="142"/>
      <c r="E2" s="142"/>
      <c r="F2" s="142"/>
      <c r="G2" s="142" t="s">
        <v>85</v>
      </c>
      <c r="H2" s="702" t="s">
        <v>54</v>
      </c>
      <c r="I2" s="702" t="s">
        <v>55</v>
      </c>
      <c r="J2" s="702" t="s">
        <v>56</v>
      </c>
      <c r="K2" s="754" t="s">
        <v>22</v>
      </c>
      <c r="L2" s="754" t="s">
        <v>23</v>
      </c>
      <c r="M2" s="754" t="s">
        <v>24</v>
      </c>
      <c r="N2" s="702" t="s">
        <v>25</v>
      </c>
      <c r="O2" s="702" t="s">
        <v>26</v>
      </c>
      <c r="P2" s="702" t="s">
        <v>740</v>
      </c>
    </row>
    <row r="3" spans="1:29" s="703" customFormat="1" ht="16.5" customHeight="1">
      <c r="A3" s="1151">
        <v>2011</v>
      </c>
      <c r="B3" s="1151"/>
      <c r="C3" s="728"/>
      <c r="D3" s="728"/>
      <c r="E3" s="728"/>
      <c r="F3" s="728"/>
      <c r="G3" s="728"/>
      <c r="H3" s="728"/>
      <c r="I3" s="728"/>
      <c r="J3" s="728"/>
      <c r="K3" s="728"/>
      <c r="L3" s="728"/>
      <c r="M3" s="728"/>
      <c r="N3" s="728"/>
      <c r="O3" s="728"/>
      <c r="P3" s="728"/>
    </row>
    <row r="4" spans="1:29" s="703" customFormat="1" ht="30.75" customHeight="1">
      <c r="A4" s="1057" t="s">
        <v>512</v>
      </c>
      <c r="B4" s="1237"/>
      <c r="C4" s="1237"/>
      <c r="D4" s="1237"/>
      <c r="E4" s="1237"/>
      <c r="F4" s="252"/>
      <c r="G4" s="253" t="s">
        <v>91</v>
      </c>
      <c r="H4" s="254">
        <v>348374</v>
      </c>
      <c r="I4" s="254">
        <v>305248</v>
      </c>
      <c r="J4" s="254">
        <v>226766</v>
      </c>
      <c r="K4" s="254">
        <v>118857</v>
      </c>
      <c r="L4" s="254">
        <v>79684</v>
      </c>
      <c r="M4" s="254">
        <v>20955</v>
      </c>
      <c r="N4" s="254">
        <v>25931</v>
      </c>
      <c r="O4" s="254">
        <v>8991</v>
      </c>
      <c r="P4" s="254">
        <v>1134903</v>
      </c>
    </row>
    <row r="5" spans="1:29" s="703" customFormat="1" ht="16.5" customHeight="1">
      <c r="A5" s="1155" t="s">
        <v>310</v>
      </c>
      <c r="B5" s="1237"/>
      <c r="C5" s="1237"/>
      <c r="D5" s="1237"/>
      <c r="E5" s="1237"/>
      <c r="F5" s="243"/>
      <c r="G5" s="253" t="s">
        <v>91</v>
      </c>
      <c r="H5" s="254">
        <v>414274</v>
      </c>
      <c r="I5" s="254">
        <v>349105</v>
      </c>
      <c r="J5" s="254">
        <v>270148</v>
      </c>
      <c r="K5" s="254">
        <v>144519</v>
      </c>
      <c r="L5" s="254">
        <v>98888</v>
      </c>
      <c r="M5" s="254">
        <v>27713</v>
      </c>
      <c r="N5" s="254">
        <v>28613</v>
      </c>
      <c r="O5" s="254">
        <v>14257</v>
      </c>
      <c r="P5" s="254">
        <v>1347636</v>
      </c>
    </row>
    <row r="6" spans="1:29" s="728" customFormat="1" ht="42.75" customHeight="1">
      <c r="A6" s="1207" t="s">
        <v>513</v>
      </c>
      <c r="B6" s="1208"/>
      <c r="C6" s="1208"/>
      <c r="D6" s="1208"/>
      <c r="E6" s="1208"/>
      <c r="F6" s="243"/>
      <c r="G6" s="182" t="s">
        <v>51</v>
      </c>
      <c r="H6" s="255">
        <v>84.1</v>
      </c>
      <c r="I6" s="255">
        <v>87.4</v>
      </c>
      <c r="J6" s="255">
        <v>83.9</v>
      </c>
      <c r="K6" s="255">
        <v>82.2</v>
      </c>
      <c r="L6" s="255">
        <v>80.599999999999994</v>
      </c>
      <c r="M6" s="255">
        <v>75.599999999999994</v>
      </c>
      <c r="N6" s="255">
        <v>90.6</v>
      </c>
      <c r="O6" s="255">
        <v>63.1</v>
      </c>
      <c r="P6" s="255">
        <v>84.2</v>
      </c>
    </row>
    <row r="7" spans="1:29" s="703" customFormat="1" ht="16.5" customHeight="1">
      <c r="A7" s="1059">
        <v>2006</v>
      </c>
      <c r="B7" s="1059"/>
      <c r="C7" s="672"/>
      <c r="D7" s="672"/>
      <c r="E7" s="672"/>
      <c r="F7" s="672"/>
      <c r="G7" s="672"/>
      <c r="H7" s="77"/>
      <c r="I7" s="77"/>
      <c r="J7" s="77"/>
      <c r="K7" s="77"/>
      <c r="L7" s="77"/>
      <c r="M7" s="77"/>
      <c r="N7" s="77"/>
      <c r="O7" s="77"/>
      <c r="P7" s="77"/>
    </row>
    <row r="8" spans="1:29" s="703" customFormat="1" ht="30.75" customHeight="1">
      <c r="A8" s="1057" t="s">
        <v>512</v>
      </c>
      <c r="B8" s="1237"/>
      <c r="C8" s="1237"/>
      <c r="D8" s="1237"/>
      <c r="E8" s="1237"/>
      <c r="F8" s="100"/>
      <c r="G8" s="253" t="s">
        <v>91</v>
      </c>
      <c r="H8" s="256">
        <v>318888</v>
      </c>
      <c r="I8" s="256">
        <v>264856</v>
      </c>
      <c r="J8" s="256">
        <v>200689</v>
      </c>
      <c r="K8" s="256">
        <v>96918</v>
      </c>
      <c r="L8" s="256">
        <v>70656</v>
      </c>
      <c r="M8" s="256">
        <v>19457</v>
      </c>
      <c r="N8" s="256">
        <v>23215</v>
      </c>
      <c r="O8" s="256">
        <v>7112</v>
      </c>
      <c r="P8" s="256">
        <v>1001885</v>
      </c>
    </row>
    <row r="9" spans="1:29" s="182" customFormat="1" ht="16.5" customHeight="1">
      <c r="A9" s="1155" t="s">
        <v>310</v>
      </c>
      <c r="B9" s="1237"/>
      <c r="C9" s="1237"/>
      <c r="D9" s="1237"/>
      <c r="E9" s="1237"/>
      <c r="F9" s="152"/>
      <c r="G9" s="253" t="s">
        <v>91</v>
      </c>
      <c r="H9" s="256">
        <v>389237</v>
      </c>
      <c r="I9" s="256">
        <v>310170</v>
      </c>
      <c r="J9" s="256">
        <v>244096</v>
      </c>
      <c r="K9" s="256">
        <v>122213</v>
      </c>
      <c r="L9" s="256">
        <v>92500</v>
      </c>
      <c r="M9" s="256">
        <v>26707</v>
      </c>
      <c r="N9" s="256">
        <v>25751</v>
      </c>
      <c r="O9" s="256">
        <v>12587</v>
      </c>
      <c r="P9" s="256">
        <v>1223380</v>
      </c>
    </row>
    <row r="10" spans="1:29" s="90" customFormat="1" ht="42.75" customHeight="1">
      <c r="A10" s="1238" t="s">
        <v>513</v>
      </c>
      <c r="B10" s="1239"/>
      <c r="C10" s="1239"/>
      <c r="D10" s="1239"/>
      <c r="E10" s="1239"/>
      <c r="F10" s="248"/>
      <c r="G10" s="186" t="s">
        <v>51</v>
      </c>
      <c r="H10" s="257">
        <v>81.900000000000006</v>
      </c>
      <c r="I10" s="257">
        <v>85.4</v>
      </c>
      <c r="J10" s="257">
        <v>82.2</v>
      </c>
      <c r="K10" s="257">
        <v>79.3</v>
      </c>
      <c r="L10" s="257">
        <v>76.400000000000006</v>
      </c>
      <c r="M10" s="257">
        <v>72.900000000000006</v>
      </c>
      <c r="N10" s="257">
        <v>90.2</v>
      </c>
      <c r="O10" s="257">
        <v>56.5</v>
      </c>
      <c r="P10" s="257">
        <v>81.900000000000006</v>
      </c>
    </row>
    <row r="11" spans="1:29" s="703" customFormat="1" ht="3.75" customHeight="1">
      <c r="A11" s="44"/>
      <c r="B11" s="1023"/>
      <c r="C11" s="1023"/>
      <c r="D11" s="1023"/>
      <c r="E11" s="1023"/>
      <c r="F11" s="1023"/>
      <c r="G11" s="1023"/>
      <c r="H11" s="1023"/>
      <c r="I11" s="1023"/>
      <c r="J11" s="1023"/>
      <c r="K11" s="1023"/>
      <c r="L11" s="1023"/>
      <c r="M11" s="1023"/>
      <c r="N11" s="1023"/>
      <c r="O11" s="1023"/>
      <c r="P11" s="1023"/>
    </row>
    <row r="12" spans="1:29" s="90" customFormat="1" ht="16.5" customHeight="1">
      <c r="A12" s="44" t="s">
        <v>52</v>
      </c>
      <c r="B12" s="1140" t="s">
        <v>578</v>
      </c>
      <c r="C12" s="1140"/>
      <c r="D12" s="1140"/>
      <c r="E12" s="1140"/>
      <c r="F12" s="1140"/>
      <c r="G12" s="1140"/>
      <c r="H12" s="1140"/>
      <c r="I12" s="1140"/>
      <c r="J12" s="1140"/>
      <c r="K12" s="1140"/>
      <c r="L12" s="1140"/>
      <c r="M12" s="1140"/>
      <c r="N12" s="1140"/>
      <c r="O12" s="1140"/>
      <c r="P12" s="1140"/>
    </row>
    <row r="13" spans="1:29" ht="42.75" customHeight="1">
      <c r="A13" s="27" t="s">
        <v>53</v>
      </c>
      <c r="B13" s="1017" t="s">
        <v>601</v>
      </c>
      <c r="C13" s="1017"/>
      <c r="D13" s="1017"/>
      <c r="E13" s="1017"/>
      <c r="F13" s="1017"/>
      <c r="G13" s="1017"/>
      <c r="H13" s="1017"/>
      <c r="I13" s="1017"/>
      <c r="J13" s="1017"/>
      <c r="K13" s="1017"/>
      <c r="L13" s="1017"/>
      <c r="M13" s="1017"/>
      <c r="N13" s="1017"/>
      <c r="O13" s="1017"/>
      <c r="P13" s="1017"/>
    </row>
    <row r="14" spans="1:29" ht="16.5" customHeight="1">
      <c r="A14" s="27" t="s">
        <v>109</v>
      </c>
      <c r="B14" s="1017" t="s">
        <v>597</v>
      </c>
      <c r="C14" s="1017"/>
      <c r="D14" s="1017"/>
      <c r="E14" s="1017"/>
      <c r="F14" s="1017"/>
      <c r="G14" s="1017"/>
      <c r="H14" s="1017"/>
      <c r="I14" s="1017"/>
      <c r="J14" s="1017"/>
      <c r="K14" s="1017"/>
      <c r="L14" s="1017"/>
      <c r="M14" s="1017"/>
      <c r="N14" s="1017"/>
      <c r="O14" s="1017"/>
      <c r="P14" s="1017"/>
    </row>
    <row r="15" spans="1:29" ht="30.75" customHeight="1">
      <c r="A15" s="27" t="s">
        <v>78</v>
      </c>
      <c r="B15" s="1152" t="s">
        <v>319</v>
      </c>
      <c r="C15" s="1025"/>
      <c r="D15" s="1025"/>
      <c r="E15" s="1025"/>
      <c r="F15" s="1025"/>
      <c r="G15" s="1025"/>
      <c r="H15" s="1025"/>
      <c r="I15" s="1025"/>
      <c r="J15" s="1025"/>
      <c r="K15" s="1025"/>
      <c r="L15" s="1025"/>
      <c r="M15" s="1025"/>
      <c r="N15" s="1025"/>
      <c r="O15" s="1025"/>
      <c r="P15" s="1025"/>
    </row>
    <row r="16" spans="1:29" s="73" customFormat="1" ht="30.75" customHeight="1">
      <c r="A16" s="47" t="s">
        <v>98</v>
      </c>
      <c r="B16" s="1017" t="s">
        <v>735</v>
      </c>
      <c r="C16" s="1027"/>
      <c r="D16" s="1027"/>
      <c r="E16" s="1027"/>
      <c r="F16" s="1027"/>
      <c r="G16" s="1027"/>
      <c r="H16" s="1027"/>
      <c r="I16" s="1027"/>
      <c r="J16" s="1027"/>
      <c r="K16" s="1027"/>
      <c r="L16" s="1027"/>
      <c r="M16" s="1027"/>
      <c r="N16" s="1027"/>
      <c r="O16" s="1027"/>
      <c r="P16" s="1112"/>
      <c r="Q16" s="875"/>
      <c r="R16" s="875"/>
      <c r="S16" s="875"/>
      <c r="T16" s="877"/>
      <c r="U16" s="877"/>
      <c r="V16" s="877"/>
      <c r="W16" s="877"/>
      <c r="X16" s="877"/>
      <c r="Y16" s="877"/>
      <c r="Z16" s="877"/>
      <c r="AA16" s="877"/>
      <c r="AB16" s="877"/>
      <c r="AC16" s="877"/>
    </row>
    <row r="17" spans="1:16" s="703" customFormat="1" ht="16.5" customHeight="1">
      <c r="A17" s="68" t="s">
        <v>99</v>
      </c>
      <c r="B17" s="1217" t="s">
        <v>537</v>
      </c>
      <c r="C17" s="1217"/>
      <c r="D17" s="1217"/>
      <c r="E17" s="1217"/>
      <c r="F17" s="1217"/>
      <c r="G17" s="1217"/>
      <c r="H17" s="1217"/>
      <c r="I17" s="1217"/>
      <c r="J17" s="1217"/>
      <c r="K17" s="1217"/>
      <c r="L17" s="1217"/>
      <c r="M17" s="1217"/>
      <c r="N17" s="1217"/>
      <c r="O17" s="1217"/>
      <c r="P17" s="1217"/>
    </row>
    <row r="18" spans="1:16" s="703" customFormat="1" ht="16.5" customHeight="1">
      <c r="A18" s="28" t="s">
        <v>28</v>
      </c>
      <c r="B18" s="258"/>
      <c r="C18" s="258"/>
      <c r="D18" s="1149" t="s">
        <v>483</v>
      </c>
      <c r="E18" s="1163"/>
      <c r="F18" s="1163"/>
      <c r="G18" s="1163"/>
      <c r="H18" s="1163"/>
      <c r="I18" s="1163"/>
      <c r="J18" s="1163"/>
      <c r="K18" s="1163"/>
      <c r="L18" s="1163"/>
      <c r="M18" s="1163"/>
      <c r="N18" s="1163"/>
      <c r="O18" s="1163"/>
      <c r="P18" s="1163"/>
    </row>
    <row r="19" spans="1:16" s="703" customFormat="1" ht="19.5" customHeight="1">
      <c r="A19" s="1240"/>
      <c r="B19" s="1240"/>
      <c r="C19" s="1240"/>
      <c r="D19" s="1240"/>
      <c r="E19" s="1240"/>
      <c r="F19" s="1240"/>
      <c r="G19" s="1240"/>
      <c r="H19" s="1240"/>
      <c r="I19" s="1240"/>
      <c r="J19" s="1240"/>
      <c r="K19" s="1240"/>
      <c r="L19" s="1240"/>
      <c r="M19" s="1240"/>
      <c r="N19" s="1240"/>
      <c r="O19" s="1240"/>
      <c r="P19" s="1240"/>
    </row>
    <row r="20" spans="1:16" s="728" customFormat="1" ht="21.75" customHeight="1">
      <c r="A20" s="218"/>
      <c r="B20" s="26"/>
      <c r="C20" s="26"/>
      <c r="D20" s="26"/>
      <c r="E20" s="26"/>
      <c r="F20" s="26"/>
      <c r="G20" s="63"/>
      <c r="H20" s="63"/>
      <c r="I20" s="125"/>
      <c r="J20" s="125"/>
      <c r="K20" s="125"/>
      <c r="L20" s="125"/>
      <c r="M20" s="125"/>
      <c r="N20" s="125"/>
      <c r="O20" s="125"/>
      <c r="P20" s="125"/>
    </row>
    <row r="21" spans="1:16" s="703" customFormat="1" ht="30.75" customHeight="1">
      <c r="A21" s="259"/>
    </row>
    <row r="22" spans="1:16" s="703" customFormat="1" ht="29.25" customHeight="1"/>
    <row r="23" spans="1:16" s="703" customFormat="1" ht="30.75" customHeight="1"/>
    <row r="24" spans="1:16" s="182" customFormat="1" ht="16.5" customHeight="1"/>
    <row r="25" spans="1:16" s="90" customFormat="1" ht="16.5" customHeight="1"/>
    <row r="26" spans="1:16" s="90" customFormat="1" ht="28.5" customHeight="1"/>
    <row r="27" spans="1:16" s="90" customFormat="1" ht="27.75" customHeight="1"/>
    <row r="28" spans="1:16" ht="30.75" customHeight="1">
      <c r="G28" s="26"/>
      <c r="H28" s="26"/>
      <c r="I28" s="26"/>
      <c r="J28" s="26"/>
      <c r="K28" s="26"/>
      <c r="L28" s="26"/>
      <c r="M28" s="26"/>
      <c r="N28" s="26"/>
      <c r="O28" s="26"/>
      <c r="P28" s="26"/>
    </row>
  </sheetData>
  <sheetProtection selectLockedCells="1"/>
  <mergeCells count="18">
    <mergeCell ref="D18:P18"/>
    <mergeCell ref="A19:P19"/>
    <mergeCell ref="B12:P12"/>
    <mergeCell ref="B13:P13"/>
    <mergeCell ref="B14:P14"/>
    <mergeCell ref="B17:P17"/>
    <mergeCell ref="B15:P15"/>
    <mergeCell ref="B16:P16"/>
    <mergeCell ref="B11:P11"/>
    <mergeCell ref="A9:E9"/>
    <mergeCell ref="A8:E8"/>
    <mergeCell ref="A6:E6"/>
    <mergeCell ref="A7:B7"/>
    <mergeCell ref="E1:P1"/>
    <mergeCell ref="A5:E5"/>
    <mergeCell ref="A4:E4"/>
    <mergeCell ref="A3:B3"/>
    <mergeCell ref="A10:E10"/>
  </mergeCells>
  <pageMargins left="0.75" right="0.75" top="1" bottom="1" header="0.5" footer="0.5"/>
  <pageSetup paperSize="9" fitToHeight="3" orientation="landscape" useFirstPageNumber="1" r:id="rId1"/>
  <headerFooter alignWithMargins="0">
    <oddHeader>&amp;C&amp;"Arial,Regular"&amp;8TABLE BA.35</oddHeader>
    <oddFooter>&amp;L&amp;8&amp;G 
&amp;"Arial,Regular"REPORT ON
GOVERNMENT
SERVICES 2017&amp;C &amp;R&amp;8&amp;G&amp;"Arial,Regular" 
CHILDCARE, EDUCATION AND TRAINING
SECTOR OVERVIEW
&amp;"Arial,Regular"PAGE &amp;"Arial,Bold"&amp;P&amp;"Arial,Regular" of TABLE BA.35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X49"/>
  <sheetViews>
    <sheetView showGridLines="0" zoomScaleNormal="100" zoomScaleSheetLayoutView="100" workbookViewId="0"/>
  </sheetViews>
  <sheetFormatPr defaultColWidth="9.140625" defaultRowHeight="16.5" customHeight="1"/>
  <cols>
    <col min="1" max="1" width="4.85546875" style="26" customWidth="1"/>
    <col min="2" max="3" width="2.7109375" style="26" customWidth="1"/>
    <col min="4" max="4" width="6.7109375" style="26" customWidth="1"/>
    <col min="5" max="5" width="8.140625" style="26" customWidth="1"/>
    <col min="6" max="6" width="1.28515625" style="26" customWidth="1"/>
    <col min="7" max="7" width="5.85546875" style="26" customWidth="1"/>
    <col min="8" max="24" width="5.85546875" style="125" customWidth="1"/>
    <col min="25" max="16384" width="9.140625" style="26"/>
  </cols>
  <sheetData>
    <row r="1" spans="1:24" s="15" customFormat="1" ht="33.75" customHeight="1">
      <c r="A1" s="15" t="s">
        <v>602</v>
      </c>
      <c r="E1" s="1039" t="s">
        <v>514</v>
      </c>
      <c r="F1" s="1039"/>
      <c r="G1" s="1039"/>
      <c r="H1" s="1039"/>
      <c r="I1" s="1039"/>
      <c r="J1" s="1039"/>
      <c r="K1" s="1039"/>
      <c r="L1" s="1039"/>
      <c r="M1" s="1039"/>
      <c r="N1" s="1039"/>
      <c r="O1" s="1039"/>
      <c r="P1" s="1039"/>
      <c r="Q1" s="1039"/>
      <c r="R1" s="1039"/>
      <c r="S1" s="1039"/>
      <c r="T1" s="1039"/>
      <c r="U1" s="1039"/>
      <c r="V1" s="1039"/>
      <c r="W1" s="1039"/>
      <c r="X1" s="1039"/>
    </row>
    <row r="2" spans="1:24" s="703" customFormat="1" ht="16.5" customHeight="1">
      <c r="A2" s="142"/>
      <c r="B2" s="142"/>
      <c r="C2" s="142"/>
      <c r="D2" s="142"/>
      <c r="E2" s="142"/>
      <c r="F2" s="142"/>
      <c r="G2" s="702"/>
      <c r="H2" s="702" t="s">
        <v>54</v>
      </c>
      <c r="I2" s="702"/>
      <c r="J2" s="702" t="s">
        <v>55</v>
      </c>
      <c r="K2" s="702"/>
      <c r="L2" s="702" t="s">
        <v>56</v>
      </c>
      <c r="M2" s="702"/>
      <c r="N2" s="754" t="s">
        <v>22</v>
      </c>
      <c r="O2" s="754"/>
      <c r="P2" s="754" t="s">
        <v>23</v>
      </c>
      <c r="Q2" s="754"/>
      <c r="R2" s="754" t="s">
        <v>24</v>
      </c>
      <c r="S2" s="754"/>
      <c r="T2" s="702" t="s">
        <v>25</v>
      </c>
      <c r="U2" s="702"/>
      <c r="V2" s="702" t="s">
        <v>26</v>
      </c>
      <c r="W2" s="702"/>
      <c r="X2" s="702" t="s">
        <v>367</v>
      </c>
    </row>
    <row r="3" spans="1:24" s="703" customFormat="1" ht="16.5" customHeight="1">
      <c r="A3" s="1151">
        <v>2015</v>
      </c>
      <c r="B3" s="1151"/>
    </row>
    <row r="4" spans="1:24" s="703" customFormat="1" ht="16.5" customHeight="1">
      <c r="A4" s="677" t="s">
        <v>101</v>
      </c>
      <c r="B4" s="117"/>
      <c r="C4" s="115"/>
      <c r="D4" s="115"/>
      <c r="E4" s="115"/>
      <c r="F4" s="90"/>
      <c r="G4" s="90"/>
      <c r="H4" s="763"/>
      <c r="I4" s="763"/>
      <c r="J4" s="763"/>
      <c r="K4" s="763"/>
      <c r="L4" s="763"/>
      <c r="M4" s="763"/>
      <c r="N4" s="763"/>
      <c r="O4" s="763"/>
      <c r="P4" s="160"/>
      <c r="Q4" s="763"/>
      <c r="R4" s="208"/>
      <c r="S4" s="208"/>
      <c r="T4" s="763"/>
      <c r="U4" s="763"/>
      <c r="V4" s="763"/>
      <c r="W4" s="763"/>
      <c r="X4" s="763"/>
    </row>
    <row r="5" spans="1:24" s="703" customFormat="1" ht="16.5" customHeight="1">
      <c r="A5" s="117"/>
      <c r="B5" s="752" t="s">
        <v>139</v>
      </c>
      <c r="C5" s="115"/>
      <c r="D5" s="115"/>
      <c r="E5" s="988"/>
      <c r="F5" s="987"/>
      <c r="G5" s="982" t="s">
        <v>1192</v>
      </c>
      <c r="H5" s="982" t="s">
        <v>1193</v>
      </c>
      <c r="I5" s="982" t="s">
        <v>1155</v>
      </c>
      <c r="J5" s="982" t="s">
        <v>824</v>
      </c>
      <c r="K5" s="982" t="s">
        <v>1194</v>
      </c>
      <c r="L5" s="982" t="s">
        <v>1195</v>
      </c>
      <c r="M5" s="982" t="s">
        <v>1196</v>
      </c>
      <c r="N5" s="982" t="s">
        <v>1197</v>
      </c>
      <c r="O5" s="982" t="s">
        <v>1198</v>
      </c>
      <c r="P5" s="982" t="s">
        <v>806</v>
      </c>
      <c r="Q5" s="982" t="s">
        <v>951</v>
      </c>
      <c r="R5" s="982" t="s">
        <v>1199</v>
      </c>
      <c r="S5" s="1122" t="s">
        <v>79</v>
      </c>
      <c r="T5" s="1122"/>
      <c r="U5" s="1122" t="s">
        <v>79</v>
      </c>
      <c r="V5" s="1122"/>
      <c r="W5" s="982" t="s">
        <v>1200</v>
      </c>
      <c r="X5" s="982" t="s">
        <v>798</v>
      </c>
    </row>
    <row r="6" spans="1:24" s="703" customFormat="1" ht="16.5" customHeight="1">
      <c r="A6" s="117"/>
      <c r="B6" s="752" t="s">
        <v>140</v>
      </c>
      <c r="C6" s="115"/>
      <c r="D6" s="115"/>
      <c r="E6" s="988"/>
      <c r="F6" s="987"/>
      <c r="G6" s="982" t="s">
        <v>1201</v>
      </c>
      <c r="H6" s="982" t="s">
        <v>823</v>
      </c>
      <c r="I6" s="982" t="s">
        <v>1202</v>
      </c>
      <c r="J6" s="982" t="s">
        <v>937</v>
      </c>
      <c r="K6" s="982" t="s">
        <v>1203</v>
      </c>
      <c r="L6" s="982" t="s">
        <v>961</v>
      </c>
      <c r="M6" s="982" t="s">
        <v>1204</v>
      </c>
      <c r="N6" s="982" t="s">
        <v>1205</v>
      </c>
      <c r="O6" s="982" t="s">
        <v>1206</v>
      </c>
      <c r="P6" s="982" t="s">
        <v>784</v>
      </c>
      <c r="Q6" s="982" t="s">
        <v>1207</v>
      </c>
      <c r="R6" s="982" t="s">
        <v>1208</v>
      </c>
      <c r="S6" s="1122" t="s">
        <v>79</v>
      </c>
      <c r="T6" s="1122"/>
      <c r="U6" s="1122" t="s">
        <v>79</v>
      </c>
      <c r="V6" s="1122"/>
      <c r="W6" s="982" t="s">
        <v>1209</v>
      </c>
      <c r="X6" s="982" t="s">
        <v>807</v>
      </c>
    </row>
    <row r="7" spans="1:24" s="703" customFormat="1" ht="16.5" customHeight="1">
      <c r="A7" s="115"/>
      <c r="B7" s="752" t="s">
        <v>141</v>
      </c>
      <c r="C7" s="115"/>
      <c r="D7" s="115"/>
      <c r="E7" s="988"/>
      <c r="F7" s="987"/>
      <c r="G7" s="982" t="s">
        <v>1210</v>
      </c>
      <c r="H7" s="982" t="s">
        <v>823</v>
      </c>
      <c r="I7" s="982" t="s">
        <v>1211</v>
      </c>
      <c r="J7" s="982" t="s">
        <v>1212</v>
      </c>
      <c r="K7" s="982" t="s">
        <v>1213</v>
      </c>
      <c r="L7" s="982" t="s">
        <v>878</v>
      </c>
      <c r="M7" s="982" t="s">
        <v>1214</v>
      </c>
      <c r="N7" s="982" t="s">
        <v>1215</v>
      </c>
      <c r="O7" s="982" t="s">
        <v>1216</v>
      </c>
      <c r="P7" s="982" t="s">
        <v>1217</v>
      </c>
      <c r="Q7" s="983" t="s">
        <v>1218</v>
      </c>
      <c r="R7" s="983" t="s">
        <v>1219</v>
      </c>
      <c r="S7" s="983" t="s">
        <v>1220</v>
      </c>
      <c r="T7" s="983" t="s">
        <v>1221</v>
      </c>
      <c r="U7" s="982" t="s">
        <v>1222</v>
      </c>
      <c r="V7" s="982" t="s">
        <v>1223</v>
      </c>
      <c r="W7" s="982" t="s">
        <v>1210</v>
      </c>
      <c r="X7" s="982" t="s">
        <v>767</v>
      </c>
    </row>
    <row r="8" spans="1:24" s="703" customFormat="1" ht="16.5" customHeight="1">
      <c r="A8" s="115"/>
      <c r="B8" s="752" t="s">
        <v>142</v>
      </c>
      <c r="C8" s="115"/>
      <c r="D8" s="115"/>
      <c r="E8" s="988"/>
      <c r="F8" s="987"/>
      <c r="G8" s="982" t="s">
        <v>1224</v>
      </c>
      <c r="H8" s="982" t="s">
        <v>1225</v>
      </c>
      <c r="I8" s="982" t="s">
        <v>1226</v>
      </c>
      <c r="J8" s="982" t="s">
        <v>771</v>
      </c>
      <c r="K8" s="982" t="s">
        <v>1227</v>
      </c>
      <c r="L8" s="982" t="s">
        <v>786</v>
      </c>
      <c r="M8" s="982" t="s">
        <v>1228</v>
      </c>
      <c r="N8" s="982" t="s">
        <v>786</v>
      </c>
      <c r="O8" s="982" t="s">
        <v>1229</v>
      </c>
      <c r="P8" s="982" t="s">
        <v>830</v>
      </c>
      <c r="Q8" s="983" t="s">
        <v>1230</v>
      </c>
      <c r="R8" s="983" t="s">
        <v>1231</v>
      </c>
      <c r="S8" s="982" t="s">
        <v>1232</v>
      </c>
      <c r="T8" s="982" t="s">
        <v>1233</v>
      </c>
      <c r="U8" s="982" t="s">
        <v>1234</v>
      </c>
      <c r="V8" s="982" t="s">
        <v>1235</v>
      </c>
      <c r="W8" s="982" t="s">
        <v>1236</v>
      </c>
      <c r="X8" s="982" t="s">
        <v>779</v>
      </c>
    </row>
    <row r="9" spans="1:24" s="703" customFormat="1" ht="16.5" customHeight="1">
      <c r="A9" s="115"/>
      <c r="B9" s="752" t="s">
        <v>60</v>
      </c>
      <c r="C9" s="115"/>
      <c r="D9" s="115"/>
      <c r="E9" s="988"/>
      <c r="F9" s="987"/>
      <c r="G9" s="982" t="s">
        <v>1237</v>
      </c>
      <c r="H9" s="982" t="s">
        <v>796</v>
      </c>
      <c r="I9" s="982" t="s">
        <v>1238</v>
      </c>
      <c r="J9" s="982" t="s">
        <v>797</v>
      </c>
      <c r="K9" s="982" t="s">
        <v>1239</v>
      </c>
      <c r="L9" s="982" t="s">
        <v>1240</v>
      </c>
      <c r="M9" s="982" t="s">
        <v>1241</v>
      </c>
      <c r="N9" s="982" t="s">
        <v>1242</v>
      </c>
      <c r="O9" s="982" t="s">
        <v>1243</v>
      </c>
      <c r="P9" s="982" t="s">
        <v>812</v>
      </c>
      <c r="Q9" s="983" t="s">
        <v>1220</v>
      </c>
      <c r="R9" s="983" t="s">
        <v>1244</v>
      </c>
      <c r="S9" s="982" t="s">
        <v>1245</v>
      </c>
      <c r="T9" s="982" t="s">
        <v>1246</v>
      </c>
      <c r="U9" s="982" t="s">
        <v>1247</v>
      </c>
      <c r="V9" s="982" t="s">
        <v>1193</v>
      </c>
      <c r="W9" s="982" t="s">
        <v>1248</v>
      </c>
      <c r="X9" s="982" t="s">
        <v>793</v>
      </c>
    </row>
    <row r="10" spans="1:24" s="703" customFormat="1" ht="16.5" customHeight="1">
      <c r="A10" s="1059">
        <v>2014</v>
      </c>
      <c r="B10" s="1059"/>
      <c r="E10" s="991"/>
      <c r="F10" s="991"/>
      <c r="G10" s="987"/>
      <c r="H10" s="987"/>
      <c r="I10" s="987"/>
      <c r="J10" s="987"/>
      <c r="K10" s="987"/>
      <c r="L10" s="987"/>
      <c r="M10" s="987"/>
      <c r="N10" s="987"/>
      <c r="O10" s="987"/>
      <c r="P10" s="987"/>
      <c r="Q10" s="987"/>
      <c r="R10" s="987"/>
      <c r="S10" s="987"/>
      <c r="T10" s="987"/>
      <c r="U10" s="987"/>
      <c r="V10" s="987"/>
      <c r="W10" s="987"/>
      <c r="X10" s="987"/>
    </row>
    <row r="11" spans="1:24" s="703" customFormat="1" ht="16.5" customHeight="1">
      <c r="A11" s="677" t="s">
        <v>101</v>
      </c>
      <c r="B11" s="117"/>
      <c r="C11" s="115"/>
      <c r="D11" s="115"/>
      <c r="E11" s="988"/>
      <c r="F11" s="182"/>
      <c r="G11" s="182"/>
      <c r="H11" s="999"/>
      <c r="I11" s="999"/>
      <c r="J11" s="999"/>
      <c r="K11" s="999"/>
      <c r="L11" s="999"/>
      <c r="M11" s="999"/>
      <c r="N11" s="999"/>
      <c r="O11" s="999"/>
      <c r="P11" s="999"/>
      <c r="Q11" s="999"/>
      <c r="R11" s="281"/>
      <c r="S11" s="281"/>
      <c r="T11" s="999"/>
      <c r="U11" s="999"/>
      <c r="V11" s="999"/>
      <c r="W11" s="999"/>
      <c r="X11" s="999"/>
    </row>
    <row r="12" spans="1:24" s="703" customFormat="1" ht="16.5" customHeight="1">
      <c r="A12" s="117"/>
      <c r="B12" s="752" t="s">
        <v>139</v>
      </c>
      <c r="C12" s="115"/>
      <c r="D12" s="115"/>
      <c r="E12" s="988"/>
      <c r="F12" s="987"/>
      <c r="G12" s="982" t="s">
        <v>922</v>
      </c>
      <c r="H12" s="982" t="s">
        <v>789</v>
      </c>
      <c r="I12" s="982" t="s">
        <v>1249</v>
      </c>
      <c r="J12" s="982" t="s">
        <v>1250</v>
      </c>
      <c r="K12" s="982" t="s">
        <v>1121</v>
      </c>
      <c r="L12" s="982" t="s">
        <v>1251</v>
      </c>
      <c r="M12" s="982" t="s">
        <v>934</v>
      </c>
      <c r="N12" s="982" t="s">
        <v>1252</v>
      </c>
      <c r="O12" s="982" t="s">
        <v>1026</v>
      </c>
      <c r="P12" s="982" t="s">
        <v>1120</v>
      </c>
      <c r="Q12" s="982" t="s">
        <v>958</v>
      </c>
      <c r="R12" s="982" t="s">
        <v>1253</v>
      </c>
      <c r="S12" s="1122" t="s">
        <v>905</v>
      </c>
      <c r="T12" s="1122"/>
      <c r="U12" s="1122" t="s">
        <v>905</v>
      </c>
      <c r="V12" s="1122" t="s">
        <v>1254</v>
      </c>
      <c r="W12" s="982" t="s">
        <v>998</v>
      </c>
      <c r="X12" s="982" t="s">
        <v>844</v>
      </c>
    </row>
    <row r="13" spans="1:24" s="703" customFormat="1" ht="16.5" customHeight="1">
      <c r="A13" s="117"/>
      <c r="B13" s="752" t="s">
        <v>140</v>
      </c>
      <c r="C13" s="115"/>
      <c r="D13" s="115"/>
      <c r="E13" s="988"/>
      <c r="F13" s="987"/>
      <c r="G13" s="982" t="s">
        <v>1255</v>
      </c>
      <c r="H13" s="982" t="s">
        <v>804</v>
      </c>
      <c r="I13" s="982" t="s">
        <v>1155</v>
      </c>
      <c r="J13" s="982" t="s">
        <v>1256</v>
      </c>
      <c r="K13" s="982" t="s">
        <v>1257</v>
      </c>
      <c r="L13" s="982" t="s">
        <v>1258</v>
      </c>
      <c r="M13" s="982" t="s">
        <v>1259</v>
      </c>
      <c r="N13" s="982" t="s">
        <v>1260</v>
      </c>
      <c r="O13" s="982" t="s">
        <v>1261</v>
      </c>
      <c r="P13" s="982" t="s">
        <v>812</v>
      </c>
      <c r="Q13" s="982" t="s">
        <v>1262</v>
      </c>
      <c r="R13" s="982" t="s">
        <v>1164</v>
      </c>
      <c r="S13" s="1122" t="s">
        <v>79</v>
      </c>
      <c r="T13" s="1122"/>
      <c r="U13" s="982" t="s">
        <v>1057</v>
      </c>
      <c r="V13" s="982" t="s">
        <v>1263</v>
      </c>
      <c r="W13" s="982" t="s">
        <v>1264</v>
      </c>
      <c r="X13" s="982" t="s">
        <v>776</v>
      </c>
    </row>
    <row r="14" spans="1:24" s="703" customFormat="1" ht="16.5" customHeight="1">
      <c r="A14" s="115"/>
      <c r="B14" s="752" t="s">
        <v>141</v>
      </c>
      <c r="C14" s="115"/>
      <c r="D14" s="115"/>
      <c r="E14" s="988"/>
      <c r="F14" s="987"/>
      <c r="G14" s="982" t="s">
        <v>1265</v>
      </c>
      <c r="H14" s="982" t="s">
        <v>1266</v>
      </c>
      <c r="I14" s="982" t="s">
        <v>1267</v>
      </c>
      <c r="J14" s="982" t="s">
        <v>812</v>
      </c>
      <c r="K14" s="982" t="s">
        <v>1268</v>
      </c>
      <c r="L14" s="982" t="s">
        <v>977</v>
      </c>
      <c r="M14" s="982" t="s">
        <v>1255</v>
      </c>
      <c r="N14" s="982" t="s">
        <v>1269</v>
      </c>
      <c r="O14" s="982" t="s">
        <v>1270</v>
      </c>
      <c r="P14" s="982" t="s">
        <v>1271</v>
      </c>
      <c r="Q14" s="982" t="s">
        <v>1021</v>
      </c>
      <c r="R14" s="982" t="s">
        <v>1272</v>
      </c>
      <c r="S14" s="1122" t="s">
        <v>905</v>
      </c>
      <c r="T14" s="1122"/>
      <c r="U14" s="982" t="s">
        <v>1000</v>
      </c>
      <c r="V14" s="982" t="s">
        <v>1273</v>
      </c>
      <c r="W14" s="982" t="s">
        <v>1274</v>
      </c>
      <c r="X14" s="982" t="s">
        <v>779</v>
      </c>
    </row>
    <row r="15" spans="1:24" s="703" customFormat="1" ht="16.5" customHeight="1">
      <c r="A15" s="115"/>
      <c r="B15" s="752" t="s">
        <v>142</v>
      </c>
      <c r="C15" s="115"/>
      <c r="D15" s="115"/>
      <c r="E15" s="115"/>
      <c r="F15" s="162"/>
      <c r="G15" s="970" t="s">
        <v>1275</v>
      </c>
      <c r="H15" s="970" t="s">
        <v>779</v>
      </c>
      <c r="I15" s="970" t="s">
        <v>1276</v>
      </c>
      <c r="J15" s="970" t="s">
        <v>825</v>
      </c>
      <c r="K15" s="970" t="s">
        <v>1243</v>
      </c>
      <c r="L15" s="970" t="s">
        <v>784</v>
      </c>
      <c r="M15" s="970" t="s">
        <v>1155</v>
      </c>
      <c r="N15" s="970" t="s">
        <v>790</v>
      </c>
      <c r="O15" s="970" t="s">
        <v>1277</v>
      </c>
      <c r="P15" s="970" t="s">
        <v>878</v>
      </c>
      <c r="Q15" s="971" t="s">
        <v>1220</v>
      </c>
      <c r="R15" s="971" t="s">
        <v>1278</v>
      </c>
      <c r="S15" s="971" t="s">
        <v>1279</v>
      </c>
      <c r="T15" s="971" t="s">
        <v>1280</v>
      </c>
      <c r="U15" s="970" t="s">
        <v>1044</v>
      </c>
      <c r="V15" s="970" t="s">
        <v>1281</v>
      </c>
      <c r="W15" s="970" t="s">
        <v>1211</v>
      </c>
      <c r="X15" s="970" t="s">
        <v>1120</v>
      </c>
    </row>
    <row r="16" spans="1:24" s="703" customFormat="1" ht="16.5" customHeight="1">
      <c r="A16" s="115"/>
      <c r="B16" s="752" t="s">
        <v>60</v>
      </c>
      <c r="C16" s="115"/>
      <c r="D16" s="115"/>
      <c r="E16" s="115"/>
      <c r="F16" s="162"/>
      <c r="G16" s="970" t="s">
        <v>1282</v>
      </c>
      <c r="H16" s="970" t="s">
        <v>789</v>
      </c>
      <c r="I16" s="970" t="s">
        <v>1283</v>
      </c>
      <c r="J16" s="970" t="s">
        <v>1284</v>
      </c>
      <c r="K16" s="970" t="s">
        <v>1285</v>
      </c>
      <c r="L16" s="970" t="s">
        <v>784</v>
      </c>
      <c r="M16" s="970" t="s">
        <v>1286</v>
      </c>
      <c r="N16" s="970" t="s">
        <v>837</v>
      </c>
      <c r="O16" s="972" t="s">
        <v>1287</v>
      </c>
      <c r="P16" s="970" t="s">
        <v>1288</v>
      </c>
      <c r="Q16" s="1241" t="s">
        <v>79</v>
      </c>
      <c r="R16" s="1241"/>
      <c r="S16" s="970" t="s">
        <v>1289</v>
      </c>
      <c r="T16" s="970" t="s">
        <v>1290</v>
      </c>
      <c r="U16" s="970" t="s">
        <v>1209</v>
      </c>
      <c r="V16" s="970" t="s">
        <v>1291</v>
      </c>
      <c r="W16" s="970" t="s">
        <v>1292</v>
      </c>
      <c r="X16" s="970" t="s">
        <v>768</v>
      </c>
    </row>
    <row r="17" spans="1:24" ht="3.75" customHeight="1">
      <c r="A17" s="149"/>
      <c r="B17" s="149"/>
      <c r="C17" s="150"/>
      <c r="D17" s="149"/>
      <c r="E17" s="149"/>
      <c r="F17" s="149"/>
      <c r="G17" s="149"/>
      <c r="H17" s="151"/>
      <c r="I17" s="151"/>
      <c r="J17" s="151"/>
      <c r="K17" s="151"/>
      <c r="L17" s="151"/>
      <c r="M17" s="151"/>
      <c r="N17" s="151"/>
      <c r="O17" s="708"/>
      <c r="P17" s="151"/>
      <c r="Q17" s="151"/>
      <c r="R17" s="151"/>
      <c r="S17" s="151"/>
      <c r="T17" s="151"/>
      <c r="U17" s="151"/>
      <c r="V17" s="151"/>
      <c r="W17" s="151"/>
      <c r="X17" s="151"/>
    </row>
    <row r="18" spans="1:24" ht="16.5" customHeight="1">
      <c r="A18" s="19" t="s">
        <v>52</v>
      </c>
      <c r="B18" s="1017" t="s">
        <v>137</v>
      </c>
      <c r="C18" s="1023"/>
      <c r="D18" s="1023"/>
      <c r="E18" s="1023"/>
      <c r="F18" s="1023"/>
      <c r="G18" s="1023"/>
      <c r="H18" s="1023"/>
      <c r="I18" s="1023"/>
      <c r="J18" s="1023"/>
      <c r="K18" s="1023"/>
      <c r="L18" s="1023"/>
      <c r="M18" s="1023"/>
      <c r="N18" s="1023"/>
      <c r="O18" s="1023"/>
      <c r="P18" s="1023"/>
      <c r="Q18" s="1023"/>
      <c r="R18" s="1023"/>
      <c r="S18" s="1023"/>
      <c r="T18" s="1023"/>
      <c r="U18" s="1023"/>
      <c r="V18" s="1023"/>
      <c r="W18" s="1023"/>
      <c r="X18" s="1023"/>
    </row>
    <row r="19" spans="1:24" ht="30.75" customHeight="1">
      <c r="A19" s="19" t="s">
        <v>53</v>
      </c>
      <c r="B19" s="1015" t="s">
        <v>112</v>
      </c>
      <c r="C19" s="1027"/>
      <c r="D19" s="1027"/>
      <c r="E19" s="1027"/>
      <c r="F19" s="1027"/>
      <c r="G19" s="1027"/>
      <c r="H19" s="1027"/>
      <c r="I19" s="1027"/>
      <c r="J19" s="1027"/>
      <c r="K19" s="1027"/>
      <c r="L19" s="1027"/>
      <c r="M19" s="1027"/>
      <c r="N19" s="1027"/>
      <c r="O19" s="1027"/>
      <c r="P19" s="1027"/>
      <c r="Q19" s="1027"/>
      <c r="R19" s="1027"/>
      <c r="S19" s="1027"/>
      <c r="T19" s="1027"/>
      <c r="U19" s="1027"/>
      <c r="V19" s="1027"/>
      <c r="W19" s="1027"/>
      <c r="X19" s="1027"/>
    </row>
    <row r="20" spans="1:24" ht="30.75" customHeight="1">
      <c r="A20" s="40" t="s">
        <v>109</v>
      </c>
      <c r="B20" s="1017" t="s">
        <v>676</v>
      </c>
      <c r="C20" s="1023"/>
      <c r="D20" s="1023"/>
      <c r="E20" s="1023"/>
      <c r="F20" s="1023"/>
      <c r="G20" s="1023"/>
      <c r="H20" s="1023"/>
      <c r="I20" s="1023"/>
      <c r="J20" s="1023"/>
      <c r="K20" s="1023"/>
      <c r="L20" s="1023"/>
      <c r="M20" s="1023"/>
      <c r="N20" s="1023"/>
      <c r="O20" s="1023"/>
      <c r="P20" s="1023"/>
      <c r="Q20" s="1023"/>
      <c r="R20" s="1023"/>
      <c r="S20" s="1023"/>
      <c r="T20" s="1023"/>
      <c r="U20" s="1023"/>
      <c r="V20" s="1023"/>
      <c r="W20" s="1023"/>
      <c r="X20" s="1023"/>
    </row>
    <row r="21" spans="1:24" ht="16.5" customHeight="1">
      <c r="A21" s="40" t="s">
        <v>78</v>
      </c>
      <c r="B21" s="1017" t="s">
        <v>450</v>
      </c>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row>
    <row r="22" spans="1:24" ht="16.5" customHeight="1">
      <c r="A22" s="40"/>
      <c r="B22" s="1017" t="s">
        <v>634</v>
      </c>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row>
    <row r="23" spans="1:24" ht="16.5" customHeight="1">
      <c r="A23" s="28" t="s">
        <v>28</v>
      </c>
      <c r="B23" s="672"/>
      <c r="C23" s="672"/>
      <c r="D23" s="1017" t="s">
        <v>668</v>
      </c>
      <c r="E23" s="1023"/>
      <c r="F23" s="1023"/>
      <c r="G23" s="1023"/>
      <c r="H23" s="1023"/>
      <c r="I23" s="1023"/>
      <c r="J23" s="1023"/>
      <c r="K23" s="1023"/>
      <c r="L23" s="1023"/>
      <c r="M23" s="1023"/>
      <c r="N23" s="1023"/>
      <c r="O23" s="1023"/>
      <c r="P23" s="1023"/>
      <c r="Q23" s="1023"/>
      <c r="R23" s="1023"/>
      <c r="S23" s="1023"/>
      <c r="T23" s="1023"/>
      <c r="U23" s="1023"/>
      <c r="V23" s="1023"/>
      <c r="W23" s="1023"/>
      <c r="X23" s="1023"/>
    </row>
    <row r="24" spans="1:24" ht="16.5" customHeight="1">
      <c r="A24" s="28"/>
      <c r="B24" s="672"/>
      <c r="C24" s="672"/>
      <c r="D24" s="1017"/>
      <c r="E24" s="1023"/>
      <c r="F24" s="1023"/>
      <c r="G24" s="1023"/>
      <c r="H24" s="1023"/>
      <c r="I24" s="1023"/>
      <c r="J24" s="1023"/>
      <c r="K24" s="1023"/>
      <c r="L24" s="1023"/>
      <c r="M24" s="1023"/>
      <c r="N24" s="1023"/>
      <c r="O24" s="1023"/>
      <c r="P24" s="1023"/>
      <c r="Q24" s="1023"/>
      <c r="R24" s="1023"/>
      <c r="S24" s="1023"/>
      <c r="T24" s="1023"/>
      <c r="U24" s="1023"/>
      <c r="V24" s="1023"/>
      <c r="W24" s="1023"/>
      <c r="X24" s="1023"/>
    </row>
    <row r="25" spans="1:24" ht="16.5" customHeight="1">
      <c r="A25" s="94"/>
      <c r="B25" s="94"/>
      <c r="C25" s="94"/>
      <c r="D25" s="94"/>
      <c r="E25" s="94"/>
      <c r="F25" s="94"/>
      <c r="G25" s="94"/>
      <c r="H25" s="168"/>
      <c r="I25" s="168"/>
      <c r="J25" s="168"/>
      <c r="K25" s="168"/>
      <c r="L25" s="168"/>
      <c r="M25" s="168"/>
      <c r="N25" s="168"/>
      <c r="O25" s="168"/>
      <c r="P25" s="168"/>
      <c r="Q25" s="168"/>
      <c r="R25" s="168"/>
      <c r="S25" s="168"/>
      <c r="T25" s="168"/>
      <c r="U25" s="168"/>
      <c r="V25" s="168"/>
      <c r="W25" s="168"/>
      <c r="X25" s="168"/>
    </row>
    <row r="26" spans="1:24" ht="16.5" customHeight="1">
      <c r="A26" s="102"/>
      <c r="B26" s="44"/>
      <c r="C26" s="44"/>
      <c r="D26" s="1062"/>
      <c r="E26" s="1205"/>
      <c r="F26" s="1205"/>
      <c r="G26" s="1205"/>
      <c r="H26" s="1205"/>
      <c r="I26" s="1205"/>
      <c r="J26" s="1205"/>
      <c r="K26" s="1205"/>
      <c r="L26" s="1205"/>
      <c r="M26" s="1205"/>
      <c r="N26" s="1205"/>
      <c r="O26" s="1205"/>
      <c r="P26" s="1205"/>
      <c r="Q26" s="1205"/>
      <c r="R26" s="1205"/>
      <c r="S26" s="1205"/>
      <c r="T26" s="1205"/>
      <c r="U26" s="1205"/>
      <c r="V26" s="1205"/>
      <c r="W26" s="1205"/>
      <c r="X26" s="1205"/>
    </row>
    <row r="27" spans="1:24" ht="16.5" customHeight="1">
      <c r="A27" s="1055"/>
      <c r="B27" s="1055"/>
      <c r="C27" s="1055"/>
      <c r="D27" s="1055"/>
      <c r="E27" s="1055"/>
      <c r="F27" s="1055"/>
      <c r="G27" s="1055"/>
      <c r="H27" s="1055"/>
      <c r="I27" s="1055"/>
      <c r="J27" s="1055"/>
      <c r="K27" s="1055"/>
      <c r="L27" s="1055"/>
      <c r="M27" s="1055"/>
      <c r="N27" s="1055"/>
      <c r="O27" s="1055"/>
      <c r="P27" s="1055"/>
      <c r="Q27" s="1055"/>
      <c r="R27" s="1055"/>
      <c r="S27" s="1055"/>
      <c r="T27" s="1055"/>
      <c r="U27" s="1055"/>
      <c r="V27" s="1055"/>
      <c r="W27" s="1055"/>
      <c r="X27" s="1055"/>
    </row>
    <row r="28" spans="1:24" ht="16.5" customHeight="1">
      <c r="A28" s="1055"/>
      <c r="B28" s="1055"/>
      <c r="C28" s="1055"/>
      <c r="D28" s="1055"/>
      <c r="E28" s="1055"/>
      <c r="F28" s="1055"/>
      <c r="G28" s="1055"/>
      <c r="H28" s="1055"/>
      <c r="I28" s="1055"/>
      <c r="J28" s="1055"/>
      <c r="K28" s="1055"/>
      <c r="L28" s="1055"/>
      <c r="M28" s="1055"/>
      <c r="N28" s="1055"/>
      <c r="O28" s="1055"/>
      <c r="P28" s="1055"/>
      <c r="Q28" s="1055"/>
      <c r="R28" s="1055"/>
      <c r="S28" s="1055"/>
      <c r="T28" s="1055"/>
      <c r="U28" s="1055"/>
      <c r="V28" s="1055"/>
      <c r="W28" s="1055"/>
      <c r="X28" s="1055"/>
    </row>
    <row r="29" spans="1:24" ht="16.5" customHeight="1">
      <c r="A29" s="74"/>
      <c r="B29" s="758"/>
      <c r="C29" s="94"/>
      <c r="D29" s="94"/>
      <c r="E29" s="94"/>
      <c r="F29" s="94"/>
      <c r="G29" s="94"/>
      <c r="H29" s="168"/>
      <c r="I29" s="168"/>
      <c r="J29" s="168"/>
      <c r="K29" s="168"/>
      <c r="L29" s="168"/>
      <c r="M29" s="168"/>
      <c r="N29" s="168"/>
      <c r="O29" s="168"/>
      <c r="P29" s="168"/>
      <c r="Q29" s="168"/>
      <c r="R29" s="168"/>
      <c r="S29" s="168"/>
      <c r="T29" s="168"/>
      <c r="U29" s="168"/>
      <c r="V29" s="168"/>
      <c r="W29" s="168"/>
      <c r="X29" s="168"/>
    </row>
    <row r="30" spans="1:24" ht="16.5" customHeight="1">
      <c r="A30" s="94"/>
      <c r="B30" s="94"/>
      <c r="C30" s="94"/>
      <c r="D30" s="94"/>
      <c r="E30" s="94"/>
      <c r="F30" s="94"/>
      <c r="G30" s="94"/>
      <c r="H30" s="168"/>
      <c r="I30" s="168"/>
      <c r="J30" s="168"/>
      <c r="K30" s="168"/>
      <c r="L30" s="168"/>
      <c r="M30" s="168"/>
      <c r="N30" s="168"/>
      <c r="O30" s="168"/>
      <c r="P30" s="168"/>
      <c r="Q30" s="168"/>
      <c r="R30" s="168"/>
      <c r="S30" s="168"/>
      <c r="T30" s="168"/>
      <c r="U30" s="168"/>
      <c r="V30" s="168"/>
      <c r="W30" s="168"/>
      <c r="X30" s="168"/>
    </row>
    <row r="31" spans="1:24" ht="16.5" customHeight="1">
      <c r="A31" s="94"/>
      <c r="B31" s="94"/>
      <c r="C31" s="94"/>
      <c r="D31" s="94"/>
      <c r="E31" s="94"/>
      <c r="F31" s="94"/>
      <c r="G31" s="94"/>
      <c r="H31" s="168"/>
      <c r="I31" s="168"/>
      <c r="J31" s="168"/>
      <c r="K31" s="168"/>
      <c r="L31" s="168"/>
      <c r="M31" s="168"/>
      <c r="N31" s="168"/>
      <c r="O31" s="168"/>
      <c r="P31" s="168"/>
      <c r="Q31" s="168"/>
      <c r="R31" s="168"/>
      <c r="S31" s="168"/>
      <c r="T31" s="168"/>
      <c r="U31" s="168"/>
      <c r="V31" s="168"/>
      <c r="W31" s="168"/>
      <c r="X31" s="168"/>
    </row>
    <row r="32" spans="1:24" ht="16.5" customHeight="1">
      <c r="B32" s="172"/>
    </row>
    <row r="34" spans="8:24" s="90" customFormat="1" ht="3.75" customHeight="1"/>
    <row r="35" spans="8:24" ht="17.25" customHeight="1">
      <c r="H35" s="26"/>
      <c r="I35" s="26"/>
      <c r="J35" s="26"/>
      <c r="K35" s="26"/>
      <c r="L35" s="26"/>
      <c r="M35" s="26"/>
      <c r="N35" s="26"/>
      <c r="O35" s="26"/>
      <c r="P35" s="26"/>
      <c r="Q35" s="26"/>
      <c r="R35" s="26"/>
      <c r="S35" s="26"/>
      <c r="T35" s="26"/>
      <c r="U35" s="26"/>
      <c r="V35" s="26"/>
      <c r="W35" s="26"/>
      <c r="X35" s="26"/>
    </row>
    <row r="36" spans="8:24" ht="30.75" customHeight="1">
      <c r="H36" s="26"/>
      <c r="I36" s="26"/>
      <c r="J36" s="26"/>
      <c r="K36" s="26"/>
      <c r="L36" s="26"/>
      <c r="M36" s="26"/>
      <c r="N36" s="26"/>
      <c r="O36" s="26"/>
      <c r="P36" s="26"/>
      <c r="Q36" s="26"/>
      <c r="R36" s="26"/>
      <c r="S36" s="26"/>
      <c r="T36" s="26"/>
      <c r="U36" s="26"/>
      <c r="V36" s="26"/>
      <c r="W36" s="26"/>
      <c r="X36" s="26"/>
    </row>
    <row r="37" spans="8:24" ht="28.5" customHeight="1">
      <c r="H37" s="26"/>
      <c r="I37" s="26"/>
      <c r="J37" s="26"/>
      <c r="K37" s="26"/>
      <c r="L37" s="26"/>
      <c r="M37" s="26"/>
      <c r="N37" s="26"/>
      <c r="O37" s="26"/>
      <c r="P37" s="26"/>
      <c r="Q37" s="26"/>
      <c r="R37" s="26"/>
      <c r="S37" s="26"/>
      <c r="T37" s="26"/>
      <c r="U37" s="26"/>
      <c r="V37" s="26"/>
      <c r="W37" s="26"/>
      <c r="X37" s="26"/>
    </row>
    <row r="38" spans="8:24" ht="30.75" customHeight="1">
      <c r="H38" s="26"/>
      <c r="I38" s="26"/>
      <c r="J38" s="26"/>
      <c r="K38" s="26"/>
      <c r="L38" s="26"/>
      <c r="M38" s="26"/>
      <c r="N38" s="26"/>
      <c r="O38" s="26"/>
      <c r="P38" s="26"/>
      <c r="Q38" s="26"/>
      <c r="R38" s="26"/>
      <c r="S38" s="26"/>
      <c r="T38" s="26"/>
      <c r="U38" s="26"/>
      <c r="V38" s="26"/>
      <c r="W38" s="26"/>
      <c r="X38" s="26"/>
    </row>
    <row r="39" spans="8:24" ht="26.25" customHeight="1">
      <c r="H39" s="26"/>
      <c r="I39" s="26"/>
      <c r="J39" s="26"/>
      <c r="K39" s="26"/>
      <c r="L39" s="26"/>
      <c r="M39" s="26"/>
      <c r="N39" s="26"/>
      <c r="O39" s="26"/>
      <c r="P39" s="26"/>
      <c r="Q39" s="26"/>
      <c r="R39" s="26"/>
      <c r="S39" s="26"/>
      <c r="T39" s="26"/>
      <c r="U39" s="26"/>
      <c r="V39" s="26"/>
      <c r="W39" s="26"/>
      <c r="X39" s="26"/>
    </row>
    <row r="40" spans="8:24" ht="26.25" customHeight="1">
      <c r="H40" s="26"/>
      <c r="I40" s="26"/>
      <c r="J40" s="26"/>
      <c r="K40" s="26"/>
      <c r="L40" s="26"/>
      <c r="M40" s="26"/>
      <c r="N40" s="26"/>
      <c r="O40" s="26"/>
      <c r="P40" s="26"/>
      <c r="Q40" s="26"/>
      <c r="R40" s="26"/>
      <c r="S40" s="26"/>
      <c r="T40" s="26"/>
      <c r="U40" s="26"/>
      <c r="V40" s="26"/>
      <c r="W40" s="26"/>
      <c r="X40" s="26"/>
    </row>
    <row r="41" spans="8:24" ht="16.5" customHeight="1">
      <c r="H41" s="26"/>
      <c r="I41" s="26"/>
      <c r="J41" s="26"/>
      <c r="K41" s="26"/>
      <c r="L41" s="26"/>
      <c r="M41" s="26"/>
      <c r="N41" s="26"/>
      <c r="O41" s="26"/>
      <c r="P41" s="26"/>
      <c r="Q41" s="26"/>
      <c r="R41" s="26"/>
      <c r="S41" s="26"/>
      <c r="T41" s="26"/>
      <c r="U41" s="26"/>
      <c r="V41" s="26"/>
      <c r="W41" s="26"/>
      <c r="X41" s="26"/>
    </row>
    <row r="42" spans="8:24" ht="16.5" customHeight="1">
      <c r="H42" s="26"/>
      <c r="I42" s="26"/>
      <c r="J42" s="26"/>
      <c r="K42" s="26"/>
      <c r="L42" s="26"/>
      <c r="M42" s="26"/>
      <c r="N42" s="26"/>
      <c r="O42" s="26"/>
      <c r="P42" s="26"/>
      <c r="Q42" s="26"/>
      <c r="R42" s="26"/>
      <c r="S42" s="26"/>
      <c r="T42" s="26"/>
      <c r="U42" s="26"/>
      <c r="V42" s="26"/>
      <c r="W42" s="26"/>
      <c r="X42" s="26"/>
    </row>
    <row r="43" spans="8:24" ht="16.5" customHeight="1">
      <c r="H43" s="26"/>
      <c r="I43" s="26"/>
      <c r="J43" s="26"/>
      <c r="K43" s="26"/>
      <c r="L43" s="26"/>
      <c r="M43" s="26"/>
      <c r="N43" s="26"/>
      <c r="O43" s="26"/>
      <c r="P43" s="26"/>
      <c r="Q43" s="26"/>
      <c r="R43" s="26"/>
      <c r="S43" s="26"/>
      <c r="T43" s="26"/>
      <c r="U43" s="26"/>
      <c r="V43" s="26"/>
      <c r="W43" s="26"/>
      <c r="X43" s="26"/>
    </row>
    <row r="44" spans="8:24" ht="16.5" customHeight="1">
      <c r="H44" s="26"/>
      <c r="I44" s="26"/>
      <c r="J44" s="26"/>
      <c r="K44" s="26"/>
      <c r="L44" s="26"/>
      <c r="M44" s="26"/>
      <c r="N44" s="26"/>
      <c r="O44" s="26"/>
      <c r="P44" s="26"/>
      <c r="Q44" s="26"/>
      <c r="R44" s="26"/>
      <c r="S44" s="26"/>
      <c r="T44" s="26"/>
      <c r="U44" s="26"/>
      <c r="V44" s="26"/>
      <c r="W44" s="26"/>
      <c r="X44" s="26"/>
    </row>
    <row r="45" spans="8:24" ht="16.5" customHeight="1">
      <c r="H45" s="26"/>
      <c r="I45" s="26"/>
      <c r="J45" s="26"/>
      <c r="K45" s="26"/>
      <c r="L45" s="26"/>
      <c r="M45" s="26"/>
      <c r="N45" s="26"/>
      <c r="O45" s="26"/>
      <c r="P45" s="26"/>
      <c r="Q45" s="26"/>
      <c r="R45" s="26"/>
      <c r="S45" s="26"/>
      <c r="T45" s="26"/>
      <c r="U45" s="26"/>
      <c r="V45" s="26"/>
      <c r="W45" s="26"/>
      <c r="X45" s="26"/>
    </row>
    <row r="46" spans="8:24" ht="26.25" customHeight="1">
      <c r="H46" s="26"/>
      <c r="I46" s="26"/>
      <c r="J46" s="26"/>
      <c r="K46" s="26"/>
      <c r="L46" s="26"/>
      <c r="M46" s="26"/>
      <c r="N46" s="26"/>
      <c r="O46" s="26"/>
      <c r="P46" s="26"/>
      <c r="Q46" s="26"/>
      <c r="R46" s="26"/>
      <c r="S46" s="26"/>
      <c r="T46" s="26"/>
      <c r="U46" s="26"/>
      <c r="V46" s="26"/>
      <c r="W46" s="26"/>
      <c r="X46" s="26"/>
    </row>
    <row r="47" spans="8:24" ht="32.25" customHeight="1"/>
    <row r="49" ht="22.5" customHeight="1"/>
  </sheetData>
  <mergeCells count="22">
    <mergeCell ref="A28:X28"/>
    <mergeCell ref="D24:X24"/>
    <mergeCell ref="D26:X26"/>
    <mergeCell ref="A27:X27"/>
    <mergeCell ref="D23:X23"/>
    <mergeCell ref="B22:X22"/>
    <mergeCell ref="Q16:R16"/>
    <mergeCell ref="S13:T13"/>
    <mergeCell ref="S14:T14"/>
    <mergeCell ref="S12:T12"/>
    <mergeCell ref="B20:X20"/>
    <mergeCell ref="U12:V12"/>
    <mergeCell ref="S6:T6"/>
    <mergeCell ref="E1:X1"/>
    <mergeCell ref="B18:X18"/>
    <mergeCell ref="B19:X19"/>
    <mergeCell ref="B21:X21"/>
    <mergeCell ref="A3:B3"/>
    <mergeCell ref="A10:B10"/>
    <mergeCell ref="S5:T5"/>
    <mergeCell ref="U5:V5"/>
    <mergeCell ref="U6:V6"/>
  </mergeCells>
  <pageMargins left="0.75" right="0.75" top="1" bottom="1" header="0.5" footer="0.5"/>
  <pageSetup paperSize="9" orientation="landscape" useFirstPageNumber="1" r:id="rId1"/>
  <headerFooter alignWithMargins="0">
    <oddHeader>&amp;C&amp;"Arial,Regular"&amp;8TABLE BA.36</oddHeader>
    <oddFooter>&amp;L&amp;8&amp;G 
&amp;"Arial,Regular"REPORT ON
GOVERNMENT
SERVICES 2017&amp;C &amp;R&amp;8&amp;G&amp;"Arial,Regular" 
CHILDCARE, EDUCATION AND TRAINING
SECTOR OVERVIEW
&amp;"Arial,Regular"PAGE &amp;"Arial,Bold"&amp;P&amp;"Arial,Regular" of TABLE BA.36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Q200"/>
  <sheetViews>
    <sheetView showGridLines="0" zoomScaleNormal="100" zoomScaleSheetLayoutView="100" workbookViewId="0"/>
  </sheetViews>
  <sheetFormatPr defaultColWidth="9.140625" defaultRowHeight="16.5" customHeight="1"/>
  <cols>
    <col min="1" max="1" width="3.7109375" style="73" customWidth="1"/>
    <col min="2" max="3" width="2.7109375" style="73" customWidth="1"/>
    <col min="4" max="4" width="6.7109375" style="73" customWidth="1"/>
    <col min="5" max="5" width="3.28515625" style="73" customWidth="1"/>
    <col min="6" max="6" width="4.140625" style="73" customWidth="1"/>
    <col min="7" max="7" width="6.7109375" style="125" customWidth="1"/>
    <col min="8" max="8" width="5.42578125" style="125" customWidth="1"/>
    <col min="9" max="9" width="6.7109375" style="125" customWidth="1"/>
    <col min="10" max="10" width="5.42578125" style="125" customWidth="1"/>
    <col min="11" max="11" width="6.7109375" style="125" customWidth="1"/>
    <col min="12" max="12" width="5.42578125" style="125" customWidth="1"/>
    <col min="13" max="13" width="6.7109375" style="125" customWidth="1"/>
    <col min="14" max="14" width="5.42578125" style="125" customWidth="1"/>
    <col min="15" max="15" width="6.7109375" style="125" customWidth="1"/>
    <col min="16" max="16" width="5.42578125" style="125" customWidth="1"/>
    <col min="17" max="17" width="6.7109375" style="125" customWidth="1"/>
    <col min="18" max="18" width="5.42578125" style="125" customWidth="1"/>
    <col min="19" max="19" width="6.7109375" style="125" customWidth="1"/>
    <col min="20" max="20" width="5.42578125" style="125" customWidth="1"/>
    <col min="21" max="21" width="6.7109375" style="125" customWidth="1"/>
    <col min="22" max="22" width="5.42578125" style="125" customWidth="1"/>
    <col min="23" max="23" width="6.7109375" style="125" customWidth="1"/>
    <col min="24" max="24" width="5.42578125" style="26" customWidth="1"/>
    <col min="25" max="16384" width="9.140625" style="73"/>
  </cols>
  <sheetData>
    <row r="1" spans="1:43" s="11" customFormat="1" ht="33.75" customHeight="1">
      <c r="A1" s="15" t="s">
        <v>603</v>
      </c>
      <c r="E1" s="1242" t="s">
        <v>515</v>
      </c>
      <c r="F1" s="1242"/>
      <c r="G1" s="1242"/>
      <c r="H1" s="1242"/>
      <c r="I1" s="1242"/>
      <c r="J1" s="1242"/>
      <c r="K1" s="1242"/>
      <c r="L1" s="1242"/>
      <c r="M1" s="1242"/>
      <c r="N1" s="1242"/>
      <c r="O1" s="1242"/>
      <c r="P1" s="1242"/>
      <c r="Q1" s="1242"/>
      <c r="R1" s="1242"/>
      <c r="S1" s="1242"/>
      <c r="T1" s="1242"/>
      <c r="U1" s="1242"/>
      <c r="V1" s="1242"/>
      <c r="W1" s="1242"/>
      <c r="X1" s="1243"/>
    </row>
    <row r="2" spans="1:43" s="703" customFormat="1" ht="16.5" customHeight="1">
      <c r="A2" s="142"/>
      <c r="B2" s="142"/>
      <c r="C2" s="142"/>
      <c r="D2" s="142"/>
      <c r="E2" s="142"/>
      <c r="F2" s="702"/>
      <c r="G2" s="1117" t="s">
        <v>54</v>
      </c>
      <c r="H2" s="1117"/>
      <c r="I2" s="1117" t="s">
        <v>55</v>
      </c>
      <c r="J2" s="1117"/>
      <c r="K2" s="1117" t="s">
        <v>56</v>
      </c>
      <c r="L2" s="1117"/>
      <c r="M2" s="1117" t="s">
        <v>22</v>
      </c>
      <c r="N2" s="1117"/>
      <c r="O2" s="1117" t="s">
        <v>23</v>
      </c>
      <c r="P2" s="1117"/>
      <c r="Q2" s="1117" t="s">
        <v>24</v>
      </c>
      <c r="R2" s="1117"/>
      <c r="S2" s="1117" t="s">
        <v>25</v>
      </c>
      <c r="T2" s="1117"/>
      <c r="U2" s="1117" t="s">
        <v>26</v>
      </c>
      <c r="V2" s="1117"/>
      <c r="W2" s="1117" t="s">
        <v>27</v>
      </c>
      <c r="X2" s="1117"/>
      <c r="Z2" s="162"/>
    </row>
    <row r="3" spans="1:43" s="703" customFormat="1" ht="16.5" customHeight="1">
      <c r="A3" s="1050">
        <v>2015</v>
      </c>
      <c r="B3" s="1050"/>
      <c r="Y3" s="238"/>
      <c r="Z3" s="238"/>
      <c r="AA3" s="238"/>
      <c r="AB3" s="238"/>
      <c r="AC3" s="238"/>
      <c r="AD3" s="238"/>
      <c r="AF3" s="240"/>
      <c r="AG3" s="193"/>
      <c r="AH3" s="193"/>
      <c r="AI3" s="193"/>
      <c r="AJ3" s="193"/>
      <c r="AK3" s="193"/>
      <c r="AL3" s="238"/>
      <c r="AM3" s="238"/>
      <c r="AN3" s="238"/>
      <c r="AO3" s="238"/>
      <c r="AP3" s="238"/>
      <c r="AQ3" s="238"/>
    </row>
    <row r="4" spans="1:43" s="703" customFormat="1" ht="16.5" customHeight="1">
      <c r="A4" s="90"/>
      <c r="B4" s="721" t="s">
        <v>69</v>
      </c>
      <c r="C4" s="728"/>
      <c r="D4" s="728"/>
      <c r="E4" s="728"/>
      <c r="F4" s="728"/>
      <c r="G4" s="809" t="s">
        <v>1032</v>
      </c>
      <c r="H4" s="809" t="s">
        <v>786</v>
      </c>
      <c r="I4" s="809" t="s">
        <v>1033</v>
      </c>
      <c r="J4" s="809" t="s">
        <v>784</v>
      </c>
      <c r="K4" s="809" t="s">
        <v>901</v>
      </c>
      <c r="L4" s="809" t="s">
        <v>811</v>
      </c>
      <c r="M4" s="809" t="s">
        <v>945</v>
      </c>
      <c r="N4" s="809" t="s">
        <v>830</v>
      </c>
      <c r="O4" s="809" t="s">
        <v>1034</v>
      </c>
      <c r="P4" s="809" t="s">
        <v>789</v>
      </c>
      <c r="Q4" s="809" t="s">
        <v>1035</v>
      </c>
      <c r="R4" s="809" t="s">
        <v>834</v>
      </c>
      <c r="S4" s="809" t="s">
        <v>1036</v>
      </c>
      <c r="T4" s="809" t="s">
        <v>1037</v>
      </c>
      <c r="U4" s="809" t="s">
        <v>1008</v>
      </c>
      <c r="V4" s="809" t="s">
        <v>833</v>
      </c>
      <c r="W4" s="809" t="s">
        <v>846</v>
      </c>
      <c r="X4" s="809" t="s">
        <v>774</v>
      </c>
      <c r="Y4" s="241"/>
      <c r="Z4" s="241"/>
      <c r="AA4" s="241"/>
      <c r="AB4" s="241"/>
      <c r="AC4" s="241"/>
      <c r="AD4" s="241"/>
      <c r="AE4" s="242"/>
      <c r="AF4" s="171"/>
      <c r="AG4" s="171"/>
      <c r="AH4" s="171"/>
      <c r="AI4" s="171"/>
      <c r="AJ4" s="171"/>
      <c r="AK4" s="171"/>
      <c r="AL4" s="171"/>
      <c r="AM4" s="171"/>
      <c r="AN4" s="171"/>
      <c r="AO4" s="171"/>
      <c r="AP4" s="171"/>
      <c r="AQ4" s="171"/>
    </row>
    <row r="5" spans="1:43" s="703" customFormat="1" ht="16.5" customHeight="1">
      <c r="B5" s="721" t="s">
        <v>103</v>
      </c>
      <c r="C5" s="243"/>
      <c r="D5" s="243"/>
      <c r="E5" s="243"/>
      <c r="F5" s="728"/>
      <c r="G5" s="809" t="s">
        <v>885</v>
      </c>
      <c r="H5" s="809" t="s">
        <v>784</v>
      </c>
      <c r="I5" s="809" t="s">
        <v>940</v>
      </c>
      <c r="J5" s="809" t="s">
        <v>768</v>
      </c>
      <c r="K5" s="809" t="s">
        <v>958</v>
      </c>
      <c r="L5" s="809" t="s">
        <v>837</v>
      </c>
      <c r="M5" s="809" t="s">
        <v>1038</v>
      </c>
      <c r="N5" s="809" t="s">
        <v>832</v>
      </c>
      <c r="O5" s="809" t="s">
        <v>875</v>
      </c>
      <c r="P5" s="809" t="s">
        <v>822</v>
      </c>
      <c r="Q5" s="809" t="s">
        <v>928</v>
      </c>
      <c r="R5" s="809" t="s">
        <v>1039</v>
      </c>
      <c r="S5" s="809" t="s">
        <v>1040</v>
      </c>
      <c r="T5" s="809" t="s">
        <v>964</v>
      </c>
      <c r="U5" s="809" t="s">
        <v>996</v>
      </c>
      <c r="V5" s="809" t="s">
        <v>845</v>
      </c>
      <c r="W5" s="809" t="s">
        <v>1031</v>
      </c>
      <c r="X5" s="809" t="s">
        <v>791</v>
      </c>
      <c r="Y5" s="241"/>
      <c r="Z5" s="241"/>
      <c r="AA5" s="241"/>
      <c r="AB5" s="241"/>
      <c r="AC5" s="241"/>
      <c r="AD5" s="241"/>
      <c r="AE5" s="242"/>
      <c r="AF5" s="171"/>
      <c r="AG5" s="171"/>
      <c r="AH5" s="171"/>
      <c r="AI5" s="171"/>
      <c r="AJ5" s="171"/>
      <c r="AK5" s="171"/>
      <c r="AL5" s="171"/>
      <c r="AM5" s="171"/>
      <c r="AN5" s="171"/>
      <c r="AO5" s="171"/>
      <c r="AP5" s="171"/>
      <c r="AQ5" s="171"/>
    </row>
    <row r="6" spans="1:43" s="703" customFormat="1" ht="16.5" customHeight="1">
      <c r="B6" s="721" t="s">
        <v>312</v>
      </c>
      <c r="C6" s="243"/>
      <c r="D6" s="243"/>
      <c r="E6" s="243"/>
      <c r="F6" s="728"/>
      <c r="G6" s="809" t="s">
        <v>1041</v>
      </c>
      <c r="H6" s="809" t="s">
        <v>793</v>
      </c>
      <c r="I6" s="809" t="s">
        <v>1042</v>
      </c>
      <c r="J6" s="809" t="s">
        <v>795</v>
      </c>
      <c r="K6" s="809" t="s">
        <v>931</v>
      </c>
      <c r="L6" s="809" t="s">
        <v>771</v>
      </c>
      <c r="M6" s="809" t="s">
        <v>892</v>
      </c>
      <c r="N6" s="809" t="s">
        <v>796</v>
      </c>
      <c r="O6" s="809" t="s">
        <v>881</v>
      </c>
      <c r="P6" s="809" t="s">
        <v>848</v>
      </c>
      <c r="Q6" s="809" t="s">
        <v>1043</v>
      </c>
      <c r="R6" s="809" t="s">
        <v>813</v>
      </c>
      <c r="S6" s="809" t="s">
        <v>1044</v>
      </c>
      <c r="T6" s="809" t="s">
        <v>964</v>
      </c>
      <c r="U6" s="809" t="s">
        <v>876</v>
      </c>
      <c r="V6" s="809" t="s">
        <v>919</v>
      </c>
      <c r="W6" s="809" t="s">
        <v>1045</v>
      </c>
      <c r="X6" s="809" t="s">
        <v>792</v>
      </c>
      <c r="Y6" s="241"/>
      <c r="Z6" s="241"/>
      <c r="AA6" s="241"/>
      <c r="AB6" s="241"/>
      <c r="AC6" s="241"/>
      <c r="AD6" s="241"/>
      <c r="AE6" s="242"/>
      <c r="AF6" s="171"/>
      <c r="AG6" s="171"/>
      <c r="AH6" s="171"/>
      <c r="AI6" s="171"/>
      <c r="AJ6" s="171"/>
      <c r="AK6" s="171"/>
      <c r="AL6" s="171"/>
      <c r="AM6" s="171"/>
      <c r="AN6" s="171"/>
      <c r="AO6" s="171"/>
      <c r="AP6" s="171"/>
      <c r="AQ6" s="171"/>
    </row>
    <row r="7" spans="1:43" s="703" customFormat="1" ht="16.5" customHeight="1">
      <c r="B7" s="721" t="s">
        <v>313</v>
      </c>
      <c r="C7" s="243"/>
      <c r="D7" s="243"/>
      <c r="E7" s="243"/>
      <c r="F7" s="728"/>
      <c r="G7" s="809" t="s">
        <v>1046</v>
      </c>
      <c r="H7" s="809" t="s">
        <v>767</v>
      </c>
      <c r="I7" s="809" t="s">
        <v>1047</v>
      </c>
      <c r="J7" s="809" t="s">
        <v>769</v>
      </c>
      <c r="K7" s="809" t="s">
        <v>877</v>
      </c>
      <c r="L7" s="809" t="s">
        <v>776</v>
      </c>
      <c r="M7" s="809" t="s">
        <v>889</v>
      </c>
      <c r="N7" s="809" t="s">
        <v>819</v>
      </c>
      <c r="O7" s="809" t="s">
        <v>999</v>
      </c>
      <c r="P7" s="809" t="s">
        <v>779</v>
      </c>
      <c r="Q7" s="809" t="s">
        <v>981</v>
      </c>
      <c r="R7" s="809" t="s">
        <v>782</v>
      </c>
      <c r="S7" s="809" t="s">
        <v>1048</v>
      </c>
      <c r="T7" s="809" t="s">
        <v>839</v>
      </c>
      <c r="U7" s="809" t="s">
        <v>997</v>
      </c>
      <c r="V7" s="809" t="s">
        <v>1049</v>
      </c>
      <c r="W7" s="809" t="s">
        <v>892</v>
      </c>
      <c r="X7" s="809" t="s">
        <v>774</v>
      </c>
      <c r="Y7" s="241"/>
      <c r="Z7" s="241"/>
      <c r="AA7" s="241"/>
      <c r="AB7" s="241"/>
      <c r="AC7" s="241"/>
      <c r="AD7" s="241"/>
      <c r="AE7" s="242"/>
      <c r="AF7" s="171"/>
      <c r="AG7" s="171"/>
      <c r="AH7" s="171"/>
      <c r="AI7" s="171"/>
      <c r="AJ7" s="171"/>
      <c r="AK7" s="171"/>
      <c r="AL7" s="171"/>
      <c r="AM7" s="171"/>
      <c r="AN7" s="171"/>
      <c r="AO7" s="171"/>
      <c r="AP7" s="171"/>
      <c r="AQ7" s="171"/>
    </row>
    <row r="8" spans="1:43" s="703" customFormat="1" ht="16.5" customHeight="1">
      <c r="B8" s="721" t="s">
        <v>314</v>
      </c>
      <c r="C8" s="243"/>
      <c r="D8" s="243"/>
      <c r="E8" s="243"/>
      <c r="F8" s="728"/>
      <c r="G8" s="809" t="s">
        <v>1031</v>
      </c>
      <c r="H8" s="809" t="s">
        <v>785</v>
      </c>
      <c r="I8" s="809" t="s">
        <v>1050</v>
      </c>
      <c r="J8" s="809" t="s">
        <v>776</v>
      </c>
      <c r="K8" s="809" t="s">
        <v>936</v>
      </c>
      <c r="L8" s="809" t="s">
        <v>777</v>
      </c>
      <c r="M8" s="809" t="s">
        <v>931</v>
      </c>
      <c r="N8" s="809" t="s">
        <v>784</v>
      </c>
      <c r="O8" s="809" t="s">
        <v>1051</v>
      </c>
      <c r="P8" s="809" t="s">
        <v>811</v>
      </c>
      <c r="Q8" s="809" t="s">
        <v>1052</v>
      </c>
      <c r="R8" s="809" t="s">
        <v>897</v>
      </c>
      <c r="S8" s="809" t="s">
        <v>1042</v>
      </c>
      <c r="T8" s="809" t="s">
        <v>781</v>
      </c>
      <c r="U8" s="809" t="s">
        <v>993</v>
      </c>
      <c r="V8" s="809" t="s">
        <v>961</v>
      </c>
      <c r="W8" s="809" t="s">
        <v>1053</v>
      </c>
      <c r="X8" s="809" t="s">
        <v>790</v>
      </c>
      <c r="Y8" s="241"/>
      <c r="Z8" s="241"/>
      <c r="AA8" s="241"/>
      <c r="AB8" s="241"/>
      <c r="AC8" s="241"/>
      <c r="AD8" s="241"/>
      <c r="AE8" s="242"/>
      <c r="AF8" s="171"/>
      <c r="AG8" s="171"/>
      <c r="AH8" s="171"/>
      <c r="AI8" s="171"/>
      <c r="AJ8" s="171"/>
      <c r="AK8" s="171"/>
      <c r="AL8" s="171"/>
      <c r="AM8" s="171"/>
      <c r="AN8" s="171"/>
      <c r="AO8" s="171"/>
      <c r="AP8" s="171"/>
      <c r="AQ8" s="171"/>
    </row>
    <row r="9" spans="1:43" s="703" customFormat="1" ht="16.5" customHeight="1">
      <c r="B9" s="721" t="s">
        <v>415</v>
      </c>
      <c r="C9" s="243"/>
      <c r="D9" s="243"/>
      <c r="E9" s="243"/>
      <c r="F9" s="728"/>
      <c r="G9" s="809" t="s">
        <v>1054</v>
      </c>
      <c r="H9" s="809" t="s">
        <v>819</v>
      </c>
      <c r="I9" s="809" t="s">
        <v>879</v>
      </c>
      <c r="J9" s="809" t="s">
        <v>837</v>
      </c>
      <c r="K9" s="809" t="s">
        <v>1055</v>
      </c>
      <c r="L9" s="809" t="s">
        <v>819</v>
      </c>
      <c r="M9" s="809" t="s">
        <v>920</v>
      </c>
      <c r="N9" s="809" t="s">
        <v>821</v>
      </c>
      <c r="O9" s="809" t="s">
        <v>959</v>
      </c>
      <c r="P9" s="809" t="s">
        <v>770</v>
      </c>
      <c r="Q9" s="809" t="s">
        <v>1056</v>
      </c>
      <c r="R9" s="809" t="s">
        <v>836</v>
      </c>
      <c r="S9" s="809" t="s">
        <v>1057</v>
      </c>
      <c r="T9" s="809" t="s">
        <v>991</v>
      </c>
      <c r="U9" s="809" t="s">
        <v>933</v>
      </c>
      <c r="V9" s="809" t="s">
        <v>823</v>
      </c>
      <c r="W9" s="809" t="s">
        <v>953</v>
      </c>
      <c r="X9" s="809" t="s">
        <v>783</v>
      </c>
      <c r="Y9" s="241"/>
      <c r="Z9" s="241"/>
      <c r="AA9" s="241"/>
      <c r="AB9" s="241"/>
      <c r="AC9" s="241"/>
      <c r="AD9" s="241"/>
      <c r="AE9" s="242"/>
      <c r="AF9" s="171"/>
      <c r="AG9" s="171"/>
      <c r="AH9" s="171"/>
      <c r="AI9" s="171"/>
      <c r="AJ9" s="171"/>
      <c r="AK9" s="171"/>
      <c r="AL9" s="171"/>
      <c r="AM9" s="171"/>
      <c r="AN9" s="171"/>
      <c r="AO9" s="171"/>
      <c r="AP9" s="171"/>
      <c r="AQ9" s="171"/>
    </row>
    <row r="10" spans="1:43" s="703" customFormat="1" ht="16.5" customHeight="1">
      <c r="B10" s="746" t="s">
        <v>316</v>
      </c>
      <c r="C10" s="152"/>
      <c r="D10" s="152"/>
      <c r="E10" s="152"/>
      <c r="F10" s="728"/>
      <c r="G10" s="809" t="s">
        <v>1005</v>
      </c>
      <c r="H10" s="809" t="s">
        <v>819</v>
      </c>
      <c r="I10" s="809" t="s">
        <v>953</v>
      </c>
      <c r="J10" s="809" t="s">
        <v>777</v>
      </c>
      <c r="K10" s="809" t="s">
        <v>1058</v>
      </c>
      <c r="L10" s="809" t="s">
        <v>835</v>
      </c>
      <c r="M10" s="809" t="s">
        <v>863</v>
      </c>
      <c r="N10" s="809" t="s">
        <v>772</v>
      </c>
      <c r="O10" s="809" t="s">
        <v>1017</v>
      </c>
      <c r="P10" s="809" t="s">
        <v>778</v>
      </c>
      <c r="Q10" s="809" t="s">
        <v>1059</v>
      </c>
      <c r="R10" s="809" t="s">
        <v>806</v>
      </c>
      <c r="S10" s="809" t="s">
        <v>1046</v>
      </c>
      <c r="T10" s="809" t="s">
        <v>839</v>
      </c>
      <c r="U10" s="809" t="s">
        <v>933</v>
      </c>
      <c r="V10" s="809" t="s">
        <v>840</v>
      </c>
      <c r="W10" s="809" t="s">
        <v>1060</v>
      </c>
      <c r="X10" s="809" t="s">
        <v>790</v>
      </c>
      <c r="Y10" s="241"/>
      <c r="Z10" s="241"/>
      <c r="AA10" s="241"/>
      <c r="AB10" s="241"/>
      <c r="AC10" s="241"/>
      <c r="AD10" s="241"/>
      <c r="AE10" s="242"/>
      <c r="AF10" s="171"/>
      <c r="AG10" s="171"/>
      <c r="AH10" s="171"/>
      <c r="AI10" s="171"/>
      <c r="AJ10" s="171"/>
      <c r="AK10" s="171"/>
      <c r="AL10" s="171"/>
      <c r="AM10" s="171"/>
      <c r="AN10" s="171"/>
      <c r="AO10" s="171"/>
      <c r="AP10" s="171"/>
      <c r="AQ10" s="171"/>
    </row>
    <row r="11" spans="1:43" s="703" customFormat="1" ht="16.5" customHeight="1">
      <c r="B11" s="721" t="s">
        <v>414</v>
      </c>
      <c r="C11" s="152"/>
      <c r="D11" s="152"/>
      <c r="E11" s="152"/>
      <c r="F11" s="728"/>
      <c r="G11" s="809" t="s">
        <v>1061</v>
      </c>
      <c r="H11" s="809" t="s">
        <v>816</v>
      </c>
      <c r="I11" s="809" t="s">
        <v>1055</v>
      </c>
      <c r="J11" s="809" t="s">
        <v>786</v>
      </c>
      <c r="K11" s="809" t="s">
        <v>978</v>
      </c>
      <c r="L11" s="809" t="s">
        <v>776</v>
      </c>
      <c r="M11" s="809" t="s">
        <v>1062</v>
      </c>
      <c r="N11" s="809" t="s">
        <v>786</v>
      </c>
      <c r="O11" s="809" t="s">
        <v>980</v>
      </c>
      <c r="P11" s="809" t="s">
        <v>780</v>
      </c>
      <c r="Q11" s="809" t="s">
        <v>1063</v>
      </c>
      <c r="R11" s="809" t="s">
        <v>1064</v>
      </c>
      <c r="S11" s="809" t="s">
        <v>1065</v>
      </c>
      <c r="T11" s="809" t="s">
        <v>1066</v>
      </c>
      <c r="U11" s="809" t="s">
        <v>1067</v>
      </c>
      <c r="V11" s="809" t="s">
        <v>828</v>
      </c>
      <c r="W11" s="809" t="s">
        <v>856</v>
      </c>
      <c r="X11" s="809" t="s">
        <v>807</v>
      </c>
      <c r="Y11" s="241"/>
      <c r="Z11" s="241"/>
      <c r="AA11" s="241"/>
      <c r="AB11" s="241"/>
      <c r="AC11" s="241"/>
      <c r="AD11" s="241"/>
      <c r="AE11" s="242"/>
      <c r="AF11" s="171"/>
      <c r="AG11" s="171"/>
      <c r="AH11" s="171"/>
      <c r="AI11" s="171"/>
      <c r="AJ11" s="171"/>
      <c r="AK11" s="171"/>
      <c r="AL11" s="171"/>
      <c r="AM11" s="171"/>
      <c r="AN11" s="171"/>
      <c r="AO11" s="171"/>
      <c r="AP11" s="171"/>
      <c r="AQ11" s="171"/>
    </row>
    <row r="12" spans="1:43" s="703" customFormat="1" ht="16.5" customHeight="1">
      <c r="B12" s="721" t="s">
        <v>412</v>
      </c>
      <c r="C12" s="152"/>
      <c r="D12" s="152"/>
      <c r="E12" s="152"/>
      <c r="F12" s="728"/>
      <c r="G12" s="809" t="s">
        <v>1068</v>
      </c>
      <c r="H12" s="809" t="s">
        <v>769</v>
      </c>
      <c r="I12" s="809" t="s">
        <v>909</v>
      </c>
      <c r="J12" s="809" t="s">
        <v>796</v>
      </c>
      <c r="K12" s="809" t="s">
        <v>1069</v>
      </c>
      <c r="L12" s="809" t="s">
        <v>771</v>
      </c>
      <c r="M12" s="809" t="s">
        <v>850</v>
      </c>
      <c r="N12" s="809" t="s">
        <v>837</v>
      </c>
      <c r="O12" s="809" t="s">
        <v>1070</v>
      </c>
      <c r="P12" s="809" t="s">
        <v>814</v>
      </c>
      <c r="Q12" s="809" t="s">
        <v>1071</v>
      </c>
      <c r="R12" s="809" t="s">
        <v>897</v>
      </c>
      <c r="S12" s="809" t="s">
        <v>1072</v>
      </c>
      <c r="T12" s="809" t="s">
        <v>782</v>
      </c>
      <c r="U12" s="809" t="s">
        <v>1073</v>
      </c>
      <c r="V12" s="809" t="s">
        <v>1074</v>
      </c>
      <c r="W12" s="809" t="s">
        <v>1075</v>
      </c>
      <c r="X12" s="809" t="s">
        <v>795</v>
      </c>
      <c r="Y12" s="241"/>
      <c r="Z12" s="241"/>
      <c r="AA12" s="241"/>
      <c r="AB12" s="241"/>
      <c r="AC12" s="241"/>
      <c r="AD12" s="241"/>
      <c r="AE12" s="2"/>
      <c r="AF12" s="171"/>
      <c r="AG12" s="171"/>
      <c r="AH12" s="171"/>
      <c r="AI12" s="171"/>
      <c r="AJ12" s="171"/>
      <c r="AK12" s="171"/>
      <c r="AL12" s="171"/>
      <c r="AM12" s="171"/>
      <c r="AN12" s="171"/>
      <c r="AO12" s="171"/>
      <c r="AP12" s="171"/>
      <c r="AQ12" s="171"/>
    </row>
    <row r="13" spans="1:43" s="703" customFormat="1" ht="16.5" customHeight="1">
      <c r="B13" s="721" t="s">
        <v>413</v>
      </c>
      <c r="C13" s="152"/>
      <c r="D13" s="152"/>
      <c r="E13" s="152"/>
      <c r="F13" s="728"/>
      <c r="G13" s="809" t="s">
        <v>1076</v>
      </c>
      <c r="H13" s="809" t="s">
        <v>774</v>
      </c>
      <c r="I13" s="809" t="s">
        <v>1001</v>
      </c>
      <c r="J13" s="809" t="s">
        <v>774</v>
      </c>
      <c r="K13" s="809" t="s">
        <v>927</v>
      </c>
      <c r="L13" s="809" t="s">
        <v>792</v>
      </c>
      <c r="M13" s="809" t="s">
        <v>1076</v>
      </c>
      <c r="N13" s="809" t="s">
        <v>793</v>
      </c>
      <c r="O13" s="809" t="s">
        <v>1067</v>
      </c>
      <c r="P13" s="809" t="s">
        <v>795</v>
      </c>
      <c r="Q13" s="809" t="s">
        <v>1077</v>
      </c>
      <c r="R13" s="809" t="s">
        <v>803</v>
      </c>
      <c r="S13" s="809" t="s">
        <v>922</v>
      </c>
      <c r="T13" s="809" t="s">
        <v>775</v>
      </c>
      <c r="U13" s="809" t="s">
        <v>954</v>
      </c>
      <c r="V13" s="809" t="s">
        <v>785</v>
      </c>
      <c r="W13" s="809" t="s">
        <v>993</v>
      </c>
      <c r="X13" s="809" t="s">
        <v>799</v>
      </c>
      <c r="Y13" s="242"/>
      <c r="Z13" s="242"/>
      <c r="AA13" s="242"/>
      <c r="AB13" s="242"/>
      <c r="AC13" s="242"/>
      <c r="AD13" s="242"/>
      <c r="AE13" s="242"/>
      <c r="AF13" s="73"/>
      <c r="AG13" s="73"/>
      <c r="AH13" s="73"/>
      <c r="AI13" s="73"/>
      <c r="AJ13" s="73"/>
      <c r="AK13" s="73"/>
      <c r="AL13" s="73"/>
      <c r="AM13" s="73"/>
      <c r="AN13" s="73"/>
      <c r="AO13" s="73"/>
      <c r="AP13" s="73"/>
      <c r="AQ13" s="73"/>
    </row>
    <row r="14" spans="1:43" s="703" customFormat="1" ht="16.5" customHeight="1">
      <c r="B14" s="705" t="s">
        <v>83</v>
      </c>
      <c r="C14" s="244"/>
      <c r="D14" s="244"/>
      <c r="E14" s="244"/>
      <c r="F14" s="182"/>
      <c r="G14" s="810" t="s">
        <v>958</v>
      </c>
      <c r="H14" s="810" t="s">
        <v>792</v>
      </c>
      <c r="I14" s="810" t="s">
        <v>967</v>
      </c>
      <c r="J14" s="810" t="s">
        <v>829</v>
      </c>
      <c r="K14" s="810" t="s">
        <v>918</v>
      </c>
      <c r="L14" s="810" t="s">
        <v>807</v>
      </c>
      <c r="M14" s="810" t="s">
        <v>958</v>
      </c>
      <c r="N14" s="810" t="s">
        <v>783</v>
      </c>
      <c r="O14" s="810" t="s">
        <v>1078</v>
      </c>
      <c r="P14" s="810" t="s">
        <v>783</v>
      </c>
      <c r="Q14" s="810" t="s">
        <v>1022</v>
      </c>
      <c r="R14" s="810" t="s">
        <v>793</v>
      </c>
      <c r="S14" s="810" t="s">
        <v>1079</v>
      </c>
      <c r="T14" s="810" t="s">
        <v>804</v>
      </c>
      <c r="U14" s="810" t="s">
        <v>1080</v>
      </c>
      <c r="V14" s="810" t="s">
        <v>784</v>
      </c>
      <c r="W14" s="810" t="s">
        <v>929</v>
      </c>
      <c r="X14" s="810" t="s">
        <v>1081</v>
      </c>
      <c r="AE14" s="242"/>
      <c r="AF14" s="171"/>
      <c r="AG14" s="171"/>
      <c r="AH14" s="171"/>
      <c r="AI14" s="171"/>
      <c r="AJ14" s="171"/>
      <c r="AK14" s="171"/>
      <c r="AL14" s="171"/>
      <c r="AM14" s="171"/>
      <c r="AN14" s="171"/>
      <c r="AO14" s="171"/>
      <c r="AP14" s="171"/>
      <c r="AQ14" s="171"/>
    </row>
    <row r="15" spans="1:43" s="703" customFormat="1" ht="16.5" customHeight="1">
      <c r="A15" s="1045">
        <v>2014</v>
      </c>
      <c r="B15" s="1045"/>
      <c r="C15" s="182"/>
      <c r="D15" s="182"/>
      <c r="E15" s="182"/>
      <c r="F15" s="182"/>
      <c r="G15" s="182"/>
      <c r="H15" s="182"/>
      <c r="I15" s="182"/>
      <c r="J15" s="182"/>
      <c r="K15" s="182"/>
      <c r="L15" s="182"/>
      <c r="M15" s="182"/>
      <c r="N15" s="182"/>
      <c r="O15" s="182"/>
      <c r="P15" s="182"/>
      <c r="Q15" s="182"/>
      <c r="R15" s="182"/>
      <c r="S15" s="182"/>
      <c r="T15" s="182"/>
      <c r="U15" s="182"/>
      <c r="V15" s="182"/>
      <c r="W15" s="182"/>
      <c r="X15" s="182"/>
      <c r="Y15" s="238"/>
      <c r="Z15" s="238"/>
      <c r="AA15" s="238"/>
      <c r="AB15" s="238"/>
      <c r="AC15" s="238"/>
      <c r="AD15" s="238"/>
      <c r="AF15" s="240"/>
      <c r="AG15" s="193"/>
      <c r="AH15" s="193"/>
      <c r="AI15" s="193"/>
      <c r="AJ15" s="193"/>
      <c r="AK15" s="193"/>
      <c r="AL15" s="238"/>
      <c r="AM15" s="238"/>
      <c r="AN15" s="238"/>
      <c r="AO15" s="238"/>
      <c r="AP15" s="238"/>
      <c r="AQ15" s="238"/>
    </row>
    <row r="16" spans="1:43" s="703" customFormat="1" ht="16.5" customHeight="1">
      <c r="A16" s="73"/>
      <c r="B16" s="721" t="s">
        <v>69</v>
      </c>
      <c r="C16" s="728"/>
      <c r="D16" s="728"/>
      <c r="E16" s="728"/>
      <c r="F16" s="728"/>
      <c r="G16" s="763" t="s">
        <v>1082</v>
      </c>
      <c r="H16" s="763" t="s">
        <v>811</v>
      </c>
      <c r="I16" s="763" t="s">
        <v>1083</v>
      </c>
      <c r="J16" s="763" t="s">
        <v>776</v>
      </c>
      <c r="K16" s="763" t="s">
        <v>1084</v>
      </c>
      <c r="L16" s="763" t="s">
        <v>770</v>
      </c>
      <c r="M16" s="763" t="s">
        <v>1085</v>
      </c>
      <c r="N16" s="763" t="s">
        <v>779</v>
      </c>
      <c r="O16" s="763" t="s">
        <v>1086</v>
      </c>
      <c r="P16" s="763" t="s">
        <v>832</v>
      </c>
      <c r="Q16" s="763" t="s">
        <v>1087</v>
      </c>
      <c r="R16" s="763" t="s">
        <v>840</v>
      </c>
      <c r="S16" s="763" t="s">
        <v>1088</v>
      </c>
      <c r="T16" s="763" t="s">
        <v>1049</v>
      </c>
      <c r="U16" s="763" t="s">
        <v>1089</v>
      </c>
      <c r="V16" s="763" t="s">
        <v>1090</v>
      </c>
      <c r="W16" s="763" t="s">
        <v>1083</v>
      </c>
      <c r="X16" s="763" t="s">
        <v>793</v>
      </c>
      <c r="Y16" s="241"/>
      <c r="Z16" s="241"/>
      <c r="AA16" s="241"/>
      <c r="AB16" s="241"/>
      <c r="AC16" s="241"/>
      <c r="AD16" s="241"/>
      <c r="AE16" s="242"/>
      <c r="AF16" s="154"/>
      <c r="AG16" s="154"/>
      <c r="AH16" s="154"/>
      <c r="AI16" s="154"/>
      <c r="AJ16" s="154"/>
      <c r="AK16" s="154"/>
      <c r="AL16" s="154"/>
      <c r="AM16" s="154"/>
      <c r="AN16" s="154"/>
      <c r="AO16" s="154"/>
      <c r="AP16" s="154"/>
      <c r="AQ16" s="154"/>
    </row>
    <row r="17" spans="1:43" s="703" customFormat="1" ht="16.5" customHeight="1">
      <c r="A17" s="73"/>
      <c r="B17" s="721" t="s">
        <v>103</v>
      </c>
      <c r="C17" s="243"/>
      <c r="D17" s="243"/>
      <c r="E17" s="243"/>
      <c r="F17" s="728"/>
      <c r="G17" s="763" t="s">
        <v>981</v>
      </c>
      <c r="H17" s="763" t="s">
        <v>811</v>
      </c>
      <c r="I17" s="763" t="s">
        <v>1072</v>
      </c>
      <c r="J17" s="763" t="s">
        <v>786</v>
      </c>
      <c r="K17" s="763" t="s">
        <v>924</v>
      </c>
      <c r="L17" s="763" t="s">
        <v>770</v>
      </c>
      <c r="M17" s="763" t="s">
        <v>1091</v>
      </c>
      <c r="N17" s="763" t="s">
        <v>848</v>
      </c>
      <c r="O17" s="763" t="s">
        <v>986</v>
      </c>
      <c r="P17" s="763" t="s">
        <v>897</v>
      </c>
      <c r="Q17" s="763" t="s">
        <v>857</v>
      </c>
      <c r="R17" s="763" t="s">
        <v>806</v>
      </c>
      <c r="S17" s="763" t="s">
        <v>943</v>
      </c>
      <c r="T17" s="763" t="s">
        <v>961</v>
      </c>
      <c r="U17" s="763" t="s">
        <v>875</v>
      </c>
      <c r="V17" s="763" t="s">
        <v>806</v>
      </c>
      <c r="W17" s="763" t="s">
        <v>962</v>
      </c>
      <c r="X17" s="763" t="s">
        <v>791</v>
      </c>
      <c r="Y17" s="241"/>
      <c r="Z17" s="241"/>
      <c r="AA17" s="241"/>
      <c r="AB17" s="241"/>
      <c r="AC17" s="241"/>
      <c r="AD17" s="241"/>
      <c r="AE17" s="242"/>
      <c r="AF17" s="154"/>
      <c r="AG17" s="154"/>
      <c r="AH17" s="154"/>
      <c r="AI17" s="154"/>
      <c r="AJ17" s="154"/>
      <c r="AK17" s="154"/>
      <c r="AL17" s="154"/>
      <c r="AM17" s="154"/>
      <c r="AN17" s="154"/>
      <c r="AO17" s="154"/>
      <c r="AP17" s="154"/>
      <c r="AQ17" s="154"/>
    </row>
    <row r="18" spans="1:43" s="703" customFormat="1" ht="16.5" customHeight="1">
      <c r="A18" s="73"/>
      <c r="B18" s="721" t="s">
        <v>312</v>
      </c>
      <c r="C18" s="243"/>
      <c r="D18" s="243"/>
      <c r="E18" s="243"/>
      <c r="F18" s="728"/>
      <c r="G18" s="763" t="s">
        <v>1041</v>
      </c>
      <c r="H18" s="763" t="s">
        <v>819</v>
      </c>
      <c r="I18" s="763" t="s">
        <v>889</v>
      </c>
      <c r="J18" s="763" t="s">
        <v>816</v>
      </c>
      <c r="K18" s="763" t="s">
        <v>1092</v>
      </c>
      <c r="L18" s="763" t="s">
        <v>779</v>
      </c>
      <c r="M18" s="763" t="s">
        <v>1029</v>
      </c>
      <c r="N18" s="763" t="s">
        <v>822</v>
      </c>
      <c r="O18" s="763" t="s">
        <v>954</v>
      </c>
      <c r="P18" s="763" t="s">
        <v>780</v>
      </c>
      <c r="Q18" s="763" t="s">
        <v>986</v>
      </c>
      <c r="R18" s="763" t="s">
        <v>843</v>
      </c>
      <c r="S18" s="763" t="s">
        <v>1093</v>
      </c>
      <c r="T18" s="763" t="s">
        <v>830</v>
      </c>
      <c r="U18" s="763" t="s">
        <v>892</v>
      </c>
      <c r="V18" s="763" t="s">
        <v>789</v>
      </c>
      <c r="W18" s="763" t="s">
        <v>1094</v>
      </c>
      <c r="X18" s="763" t="s">
        <v>790</v>
      </c>
      <c r="Y18" s="241"/>
      <c r="Z18" s="241"/>
      <c r="AA18" s="241"/>
      <c r="AB18" s="241"/>
      <c r="AC18" s="241"/>
      <c r="AD18" s="241"/>
      <c r="AE18" s="242"/>
      <c r="AF18" s="154"/>
      <c r="AG18" s="154"/>
      <c r="AH18" s="154"/>
      <c r="AI18" s="154"/>
      <c r="AJ18" s="154"/>
      <c r="AK18" s="154"/>
      <c r="AL18" s="154"/>
      <c r="AM18" s="154"/>
      <c r="AN18" s="154"/>
      <c r="AO18" s="154"/>
      <c r="AP18" s="154"/>
      <c r="AQ18" s="154"/>
    </row>
    <row r="19" spans="1:43" s="703" customFormat="1" ht="16.5" customHeight="1">
      <c r="A19" s="73"/>
      <c r="B19" s="721" t="s">
        <v>313</v>
      </c>
      <c r="C19" s="243"/>
      <c r="D19" s="243"/>
      <c r="E19" s="243"/>
      <c r="F19" s="728"/>
      <c r="G19" s="763" t="s">
        <v>1095</v>
      </c>
      <c r="H19" s="763" t="s">
        <v>820</v>
      </c>
      <c r="I19" s="763" t="s">
        <v>1092</v>
      </c>
      <c r="J19" s="763" t="s">
        <v>785</v>
      </c>
      <c r="K19" s="763" t="s">
        <v>1096</v>
      </c>
      <c r="L19" s="763" t="s">
        <v>785</v>
      </c>
      <c r="M19" s="763" t="s">
        <v>962</v>
      </c>
      <c r="N19" s="763" t="s">
        <v>822</v>
      </c>
      <c r="O19" s="763" t="s">
        <v>1080</v>
      </c>
      <c r="P19" s="763" t="s">
        <v>779</v>
      </c>
      <c r="Q19" s="763" t="s">
        <v>981</v>
      </c>
      <c r="R19" s="763" t="s">
        <v>1064</v>
      </c>
      <c r="S19" s="763" t="s">
        <v>887</v>
      </c>
      <c r="T19" s="763" t="s">
        <v>832</v>
      </c>
      <c r="U19" s="763" t="s">
        <v>898</v>
      </c>
      <c r="V19" s="763" t="s">
        <v>1049</v>
      </c>
      <c r="W19" s="763" t="s">
        <v>1072</v>
      </c>
      <c r="X19" s="763" t="s">
        <v>807</v>
      </c>
      <c r="Y19" s="241"/>
      <c r="Z19" s="241"/>
      <c r="AA19" s="241"/>
      <c r="AB19" s="241"/>
      <c r="AC19" s="241"/>
      <c r="AD19" s="241"/>
      <c r="AE19" s="242"/>
      <c r="AF19" s="154"/>
      <c r="AG19" s="154"/>
      <c r="AH19" s="154"/>
      <c r="AI19" s="154"/>
      <c r="AJ19" s="154"/>
      <c r="AK19" s="154"/>
      <c r="AL19" s="154"/>
      <c r="AM19" s="154"/>
      <c r="AN19" s="154"/>
      <c r="AO19" s="154"/>
      <c r="AP19" s="154"/>
      <c r="AQ19" s="154"/>
    </row>
    <row r="20" spans="1:43" s="703" customFormat="1" ht="16.5" customHeight="1">
      <c r="A20" s="73"/>
      <c r="B20" s="721" t="s">
        <v>314</v>
      </c>
      <c r="C20" s="243"/>
      <c r="D20" s="243"/>
      <c r="E20" s="243"/>
      <c r="F20" s="728"/>
      <c r="G20" s="763" t="s">
        <v>1097</v>
      </c>
      <c r="H20" s="763" t="s">
        <v>786</v>
      </c>
      <c r="I20" s="763" t="s">
        <v>1097</v>
      </c>
      <c r="J20" s="763" t="s">
        <v>804</v>
      </c>
      <c r="K20" s="763" t="s">
        <v>880</v>
      </c>
      <c r="L20" s="763" t="s">
        <v>776</v>
      </c>
      <c r="M20" s="763" t="s">
        <v>1003</v>
      </c>
      <c r="N20" s="763" t="s">
        <v>780</v>
      </c>
      <c r="O20" s="763" t="s">
        <v>957</v>
      </c>
      <c r="P20" s="763" t="s">
        <v>835</v>
      </c>
      <c r="Q20" s="763" t="s">
        <v>879</v>
      </c>
      <c r="R20" s="763" t="s">
        <v>1049</v>
      </c>
      <c r="S20" s="763" t="s">
        <v>935</v>
      </c>
      <c r="T20" s="763" t="s">
        <v>818</v>
      </c>
      <c r="U20" s="763" t="s">
        <v>1001</v>
      </c>
      <c r="V20" s="763" t="s">
        <v>789</v>
      </c>
      <c r="W20" s="763" t="s">
        <v>1091</v>
      </c>
      <c r="X20" s="763" t="s">
        <v>767</v>
      </c>
      <c r="Y20" s="241"/>
      <c r="Z20" s="241"/>
      <c r="AA20" s="241"/>
      <c r="AB20" s="241"/>
      <c r="AC20" s="241"/>
      <c r="AD20" s="241"/>
      <c r="AE20" s="242"/>
      <c r="AF20" s="154"/>
      <c r="AG20" s="154"/>
      <c r="AH20" s="154"/>
      <c r="AI20" s="154"/>
      <c r="AJ20" s="154"/>
      <c r="AK20" s="154"/>
      <c r="AL20" s="154"/>
      <c r="AM20" s="154"/>
      <c r="AN20" s="154"/>
      <c r="AO20" s="154"/>
      <c r="AP20" s="154"/>
      <c r="AQ20" s="154"/>
    </row>
    <row r="21" spans="1:43" s="703" customFormat="1" ht="16.5" customHeight="1">
      <c r="A21" s="73"/>
      <c r="B21" s="721" t="s">
        <v>415</v>
      </c>
      <c r="C21" s="243"/>
      <c r="D21" s="243"/>
      <c r="E21" s="243"/>
      <c r="F21" s="728"/>
      <c r="G21" s="763" t="s">
        <v>1060</v>
      </c>
      <c r="H21" s="763" t="s">
        <v>775</v>
      </c>
      <c r="I21" s="763" t="s">
        <v>896</v>
      </c>
      <c r="J21" s="763" t="s">
        <v>837</v>
      </c>
      <c r="K21" s="763" t="s">
        <v>1080</v>
      </c>
      <c r="L21" s="763" t="s">
        <v>819</v>
      </c>
      <c r="M21" s="763" t="s">
        <v>1098</v>
      </c>
      <c r="N21" s="763" t="s">
        <v>830</v>
      </c>
      <c r="O21" s="763" t="s">
        <v>1022</v>
      </c>
      <c r="P21" s="763" t="s">
        <v>837</v>
      </c>
      <c r="Q21" s="763" t="s">
        <v>1099</v>
      </c>
      <c r="R21" s="763" t="s">
        <v>1049</v>
      </c>
      <c r="S21" s="763" t="s">
        <v>1042</v>
      </c>
      <c r="T21" s="763" t="s">
        <v>937</v>
      </c>
      <c r="U21" s="763" t="s">
        <v>1027</v>
      </c>
      <c r="V21" s="763" t="s">
        <v>919</v>
      </c>
      <c r="W21" s="763" t="s">
        <v>1100</v>
      </c>
      <c r="X21" s="763" t="s">
        <v>795</v>
      </c>
      <c r="Y21" s="241"/>
      <c r="Z21" s="241"/>
      <c r="AA21" s="241"/>
      <c r="AB21" s="241"/>
      <c r="AC21" s="241"/>
      <c r="AD21" s="241"/>
      <c r="AE21" s="242"/>
      <c r="AF21" s="154"/>
      <c r="AG21" s="154"/>
      <c r="AH21" s="154"/>
      <c r="AI21" s="154"/>
      <c r="AJ21" s="154"/>
      <c r="AK21" s="154"/>
      <c r="AL21" s="154"/>
      <c r="AM21" s="154"/>
      <c r="AN21" s="154"/>
      <c r="AO21" s="154"/>
      <c r="AP21" s="154"/>
      <c r="AQ21" s="154"/>
    </row>
    <row r="22" spans="1:43" s="703" customFormat="1" ht="16.5" customHeight="1">
      <c r="B22" s="746" t="s">
        <v>316</v>
      </c>
      <c r="C22" s="152"/>
      <c r="D22" s="152"/>
      <c r="E22" s="152"/>
      <c r="F22" s="728"/>
      <c r="G22" s="763" t="s">
        <v>928</v>
      </c>
      <c r="H22" s="763" t="s">
        <v>766</v>
      </c>
      <c r="I22" s="763" t="s">
        <v>1019</v>
      </c>
      <c r="J22" s="763" t="s">
        <v>784</v>
      </c>
      <c r="K22" s="763" t="s">
        <v>1101</v>
      </c>
      <c r="L22" s="763" t="s">
        <v>777</v>
      </c>
      <c r="M22" s="763" t="s">
        <v>1018</v>
      </c>
      <c r="N22" s="763" t="s">
        <v>777</v>
      </c>
      <c r="O22" s="763" t="s">
        <v>979</v>
      </c>
      <c r="P22" s="763" t="s">
        <v>771</v>
      </c>
      <c r="Q22" s="763" t="s">
        <v>979</v>
      </c>
      <c r="R22" s="763" t="s">
        <v>839</v>
      </c>
      <c r="S22" s="763" t="s">
        <v>1002</v>
      </c>
      <c r="T22" s="763" t="s">
        <v>977</v>
      </c>
      <c r="U22" s="763" t="s">
        <v>1102</v>
      </c>
      <c r="V22" s="763" t="s">
        <v>789</v>
      </c>
      <c r="W22" s="763" t="s">
        <v>955</v>
      </c>
      <c r="X22" s="763" t="s">
        <v>790</v>
      </c>
      <c r="Y22" s="241"/>
      <c r="Z22" s="241"/>
      <c r="AA22" s="241"/>
      <c r="AB22" s="241"/>
      <c r="AC22" s="241"/>
      <c r="AD22" s="241"/>
      <c r="AE22" s="242"/>
      <c r="AF22" s="193"/>
      <c r="AG22" s="193"/>
      <c r="AH22" s="193"/>
      <c r="AI22" s="193"/>
      <c r="AJ22" s="193"/>
      <c r="AK22" s="193"/>
      <c r="AL22" s="193"/>
      <c r="AM22" s="193"/>
      <c r="AN22" s="193"/>
      <c r="AO22" s="193"/>
      <c r="AP22" s="193"/>
      <c r="AQ22" s="193"/>
    </row>
    <row r="23" spans="1:43" s="703" customFormat="1" ht="16.5" customHeight="1">
      <c r="B23" s="721" t="s">
        <v>414</v>
      </c>
      <c r="C23" s="152"/>
      <c r="D23" s="152"/>
      <c r="E23" s="152"/>
      <c r="F23" s="728"/>
      <c r="G23" s="763" t="s">
        <v>949</v>
      </c>
      <c r="H23" s="763" t="s">
        <v>768</v>
      </c>
      <c r="I23" s="763" t="s">
        <v>856</v>
      </c>
      <c r="J23" s="763" t="s">
        <v>821</v>
      </c>
      <c r="K23" s="763" t="s">
        <v>1103</v>
      </c>
      <c r="L23" s="763" t="s">
        <v>822</v>
      </c>
      <c r="M23" s="763" t="s">
        <v>1103</v>
      </c>
      <c r="N23" s="763" t="s">
        <v>835</v>
      </c>
      <c r="O23" s="763" t="s">
        <v>1032</v>
      </c>
      <c r="P23" s="763" t="s">
        <v>819</v>
      </c>
      <c r="Q23" s="763" t="s">
        <v>1104</v>
      </c>
      <c r="R23" s="763" t="s">
        <v>961</v>
      </c>
      <c r="S23" s="763" t="s">
        <v>1105</v>
      </c>
      <c r="T23" s="763" t="s">
        <v>917</v>
      </c>
      <c r="U23" s="763" t="s">
        <v>958</v>
      </c>
      <c r="V23" s="763" t="s">
        <v>843</v>
      </c>
      <c r="W23" s="763" t="s">
        <v>1063</v>
      </c>
      <c r="X23" s="763" t="s">
        <v>794</v>
      </c>
      <c r="Y23" s="241"/>
      <c r="Z23" s="241"/>
      <c r="AA23" s="241"/>
      <c r="AB23" s="241"/>
      <c r="AC23" s="241"/>
      <c r="AD23" s="241"/>
      <c r="AE23" s="242"/>
      <c r="AF23" s="154"/>
      <c r="AG23" s="154"/>
      <c r="AH23" s="154"/>
      <c r="AI23" s="154"/>
      <c r="AJ23" s="154"/>
      <c r="AK23" s="154"/>
      <c r="AL23" s="154"/>
      <c r="AM23" s="154"/>
      <c r="AN23" s="154"/>
      <c r="AO23" s="154"/>
      <c r="AP23" s="154"/>
      <c r="AQ23" s="154"/>
    </row>
    <row r="24" spans="1:43" s="703" customFormat="1" ht="16.5" customHeight="1">
      <c r="B24" s="721" t="s">
        <v>412</v>
      </c>
      <c r="C24" s="152"/>
      <c r="D24" s="152"/>
      <c r="E24" s="152"/>
      <c r="F24" s="728"/>
      <c r="G24" s="763" t="s">
        <v>1106</v>
      </c>
      <c r="H24" s="763" t="s">
        <v>776</v>
      </c>
      <c r="I24" s="763" t="s">
        <v>1071</v>
      </c>
      <c r="J24" s="763" t="s">
        <v>777</v>
      </c>
      <c r="K24" s="763" t="s">
        <v>1107</v>
      </c>
      <c r="L24" s="763" t="s">
        <v>770</v>
      </c>
      <c r="M24" s="763" t="s">
        <v>946</v>
      </c>
      <c r="N24" s="763" t="s">
        <v>811</v>
      </c>
      <c r="O24" s="763" t="s">
        <v>1108</v>
      </c>
      <c r="P24" s="763" t="s">
        <v>830</v>
      </c>
      <c r="Q24" s="763" t="s">
        <v>1084</v>
      </c>
      <c r="R24" s="763" t="s">
        <v>991</v>
      </c>
      <c r="S24" s="763" t="s">
        <v>892</v>
      </c>
      <c r="T24" s="763" t="s">
        <v>838</v>
      </c>
      <c r="U24" s="763" t="s">
        <v>1109</v>
      </c>
      <c r="V24" s="763" t="s">
        <v>1090</v>
      </c>
      <c r="W24" s="763" t="s">
        <v>969</v>
      </c>
      <c r="X24" s="763" t="s">
        <v>827</v>
      </c>
      <c r="Y24" s="241"/>
      <c r="Z24" s="241"/>
      <c r="AA24" s="241"/>
      <c r="AB24" s="241"/>
      <c r="AC24" s="241"/>
      <c r="AD24" s="241"/>
      <c r="AE24" s="245"/>
      <c r="AF24" s="171"/>
      <c r="AG24" s="171"/>
      <c r="AH24" s="171"/>
      <c r="AI24" s="171"/>
      <c r="AJ24" s="171"/>
      <c r="AK24" s="171"/>
      <c r="AL24" s="171"/>
      <c r="AM24" s="171"/>
      <c r="AN24" s="171"/>
      <c r="AO24" s="171"/>
      <c r="AP24" s="171"/>
      <c r="AQ24" s="171"/>
    </row>
    <row r="25" spans="1:43" s="703" customFormat="1" ht="16.5" customHeight="1">
      <c r="B25" s="721" t="s">
        <v>413</v>
      </c>
      <c r="C25" s="152"/>
      <c r="D25" s="152"/>
      <c r="E25" s="152"/>
      <c r="F25" s="728"/>
      <c r="G25" s="763" t="s">
        <v>954</v>
      </c>
      <c r="H25" s="763" t="s">
        <v>792</v>
      </c>
      <c r="I25" s="763" t="s">
        <v>879</v>
      </c>
      <c r="J25" s="763" t="s">
        <v>791</v>
      </c>
      <c r="K25" s="763" t="s">
        <v>1110</v>
      </c>
      <c r="L25" s="763" t="s">
        <v>783</v>
      </c>
      <c r="M25" s="763" t="s">
        <v>924</v>
      </c>
      <c r="N25" s="763" t="s">
        <v>795</v>
      </c>
      <c r="O25" s="763" t="s">
        <v>949</v>
      </c>
      <c r="P25" s="763" t="s">
        <v>791</v>
      </c>
      <c r="Q25" s="763" t="s">
        <v>921</v>
      </c>
      <c r="R25" s="763" t="s">
        <v>767</v>
      </c>
      <c r="S25" s="763" t="s">
        <v>1105</v>
      </c>
      <c r="T25" s="763" t="s">
        <v>804</v>
      </c>
      <c r="U25" s="763" t="s">
        <v>926</v>
      </c>
      <c r="V25" s="763" t="s">
        <v>774</v>
      </c>
      <c r="W25" s="763" t="s">
        <v>880</v>
      </c>
      <c r="X25" s="763" t="s">
        <v>798</v>
      </c>
      <c r="Y25" s="242"/>
      <c r="Z25" s="242"/>
      <c r="AA25" s="242"/>
      <c r="AB25" s="242"/>
      <c r="AC25" s="242"/>
      <c r="AD25" s="242"/>
      <c r="AE25" s="242"/>
    </row>
    <row r="26" spans="1:43" s="703" customFormat="1" ht="16.5" customHeight="1">
      <c r="B26" s="705" t="s">
        <v>83</v>
      </c>
      <c r="C26" s="244"/>
      <c r="D26" s="244"/>
      <c r="E26" s="244"/>
      <c r="F26" s="182"/>
      <c r="G26" s="227" t="s">
        <v>1111</v>
      </c>
      <c r="H26" s="227" t="s">
        <v>792</v>
      </c>
      <c r="I26" s="227" t="s">
        <v>869</v>
      </c>
      <c r="J26" s="227" t="s">
        <v>791</v>
      </c>
      <c r="K26" s="227" t="s">
        <v>1112</v>
      </c>
      <c r="L26" s="227" t="s">
        <v>790</v>
      </c>
      <c r="M26" s="227" t="s">
        <v>918</v>
      </c>
      <c r="N26" s="227" t="s">
        <v>794</v>
      </c>
      <c r="O26" s="227" t="s">
        <v>912</v>
      </c>
      <c r="P26" s="227" t="s">
        <v>791</v>
      </c>
      <c r="Q26" s="227" t="s">
        <v>908</v>
      </c>
      <c r="R26" s="227" t="s">
        <v>808</v>
      </c>
      <c r="S26" s="227" t="s">
        <v>882</v>
      </c>
      <c r="T26" s="227" t="s">
        <v>816</v>
      </c>
      <c r="U26" s="227" t="s">
        <v>986</v>
      </c>
      <c r="V26" s="227" t="s">
        <v>810</v>
      </c>
      <c r="W26" s="227" t="s">
        <v>1100</v>
      </c>
      <c r="X26" s="227" t="s">
        <v>799</v>
      </c>
      <c r="AE26" s="242"/>
    </row>
    <row r="27" spans="1:43" s="703" customFormat="1" ht="16.5" customHeight="1">
      <c r="A27" s="1045">
        <v>2013</v>
      </c>
      <c r="B27" s="1045"/>
      <c r="C27" s="182"/>
      <c r="D27" s="182"/>
      <c r="E27" s="182"/>
      <c r="F27" s="182"/>
      <c r="G27" s="182"/>
      <c r="H27" s="182"/>
      <c r="I27" s="182"/>
      <c r="J27" s="182"/>
      <c r="K27" s="182"/>
      <c r="L27" s="182"/>
      <c r="M27" s="182"/>
      <c r="N27" s="182"/>
      <c r="O27" s="182"/>
      <c r="P27" s="182"/>
      <c r="Q27" s="182"/>
      <c r="R27" s="182"/>
      <c r="S27" s="182"/>
      <c r="T27" s="182"/>
      <c r="U27" s="182"/>
      <c r="V27" s="182"/>
      <c r="W27" s="182"/>
      <c r="X27" s="182"/>
      <c r="Y27" s="238"/>
      <c r="Z27" s="238"/>
      <c r="AA27" s="238"/>
      <c r="AB27" s="238"/>
      <c r="AC27" s="238"/>
      <c r="AD27" s="238"/>
      <c r="AF27" s="240"/>
      <c r="AG27" s="193"/>
      <c r="AH27" s="193"/>
      <c r="AI27" s="193"/>
      <c r="AJ27" s="193"/>
      <c r="AK27" s="193"/>
      <c r="AL27" s="238"/>
      <c r="AM27" s="238"/>
      <c r="AN27" s="238"/>
      <c r="AO27" s="238"/>
      <c r="AP27" s="238"/>
      <c r="AQ27" s="238"/>
    </row>
    <row r="28" spans="1:43" s="703" customFormat="1" ht="16.5" customHeight="1">
      <c r="A28" s="73"/>
      <c r="B28" s="721" t="s">
        <v>69</v>
      </c>
      <c r="C28" s="728"/>
      <c r="D28" s="728"/>
      <c r="E28" s="728"/>
      <c r="F28" s="728"/>
      <c r="G28" s="763" t="s">
        <v>904</v>
      </c>
      <c r="H28" s="763" t="s">
        <v>787</v>
      </c>
      <c r="I28" s="763" t="s">
        <v>846</v>
      </c>
      <c r="J28" s="763" t="s">
        <v>816</v>
      </c>
      <c r="K28" s="763" t="s">
        <v>1113</v>
      </c>
      <c r="L28" s="763" t="s">
        <v>777</v>
      </c>
      <c r="M28" s="763" t="s">
        <v>906</v>
      </c>
      <c r="N28" s="763" t="s">
        <v>812</v>
      </c>
      <c r="O28" s="763" t="s">
        <v>1114</v>
      </c>
      <c r="P28" s="763" t="s">
        <v>811</v>
      </c>
      <c r="Q28" s="763" t="s">
        <v>904</v>
      </c>
      <c r="R28" s="763" t="s">
        <v>824</v>
      </c>
      <c r="S28" s="763" t="s">
        <v>902</v>
      </c>
      <c r="T28" s="763" t="s">
        <v>983</v>
      </c>
      <c r="U28" s="763" t="s">
        <v>1115</v>
      </c>
      <c r="V28" s="763" t="s">
        <v>1116</v>
      </c>
      <c r="W28" s="763" t="s">
        <v>1009</v>
      </c>
      <c r="X28" s="763" t="s">
        <v>795</v>
      </c>
      <c r="Y28" s="241"/>
      <c r="Z28" s="241"/>
      <c r="AA28" s="241"/>
      <c r="AB28" s="241"/>
      <c r="AC28" s="241"/>
      <c r="AD28" s="241"/>
      <c r="AE28" s="242"/>
      <c r="AF28" s="154"/>
      <c r="AG28" s="154"/>
      <c r="AH28" s="154"/>
      <c r="AI28" s="154"/>
      <c r="AJ28" s="154"/>
      <c r="AK28" s="154"/>
      <c r="AL28" s="154"/>
      <c r="AM28" s="154"/>
      <c r="AN28" s="154"/>
      <c r="AO28" s="154"/>
      <c r="AP28" s="154"/>
      <c r="AQ28" s="154"/>
    </row>
    <row r="29" spans="1:43" s="703" customFormat="1" ht="16.5" customHeight="1">
      <c r="A29" s="73"/>
      <c r="B29" s="721" t="s">
        <v>103</v>
      </c>
      <c r="C29" s="243"/>
      <c r="D29" s="243"/>
      <c r="E29" s="243"/>
      <c r="F29" s="728"/>
      <c r="G29" s="763" t="s">
        <v>881</v>
      </c>
      <c r="H29" s="763" t="s">
        <v>816</v>
      </c>
      <c r="I29" s="763" t="s">
        <v>1117</v>
      </c>
      <c r="J29" s="763" t="s">
        <v>768</v>
      </c>
      <c r="K29" s="763" t="s">
        <v>1118</v>
      </c>
      <c r="L29" s="763" t="s">
        <v>775</v>
      </c>
      <c r="M29" s="763" t="s">
        <v>993</v>
      </c>
      <c r="N29" s="763" t="s">
        <v>779</v>
      </c>
      <c r="O29" s="763" t="s">
        <v>1059</v>
      </c>
      <c r="P29" s="763" t="s">
        <v>772</v>
      </c>
      <c r="Q29" s="763" t="s">
        <v>993</v>
      </c>
      <c r="R29" s="763" t="s">
        <v>1049</v>
      </c>
      <c r="S29" s="763" t="s">
        <v>862</v>
      </c>
      <c r="T29" s="763" t="s">
        <v>806</v>
      </c>
      <c r="U29" s="763" t="s">
        <v>1091</v>
      </c>
      <c r="V29" s="763" t="s">
        <v>834</v>
      </c>
      <c r="W29" s="763" t="s">
        <v>1031</v>
      </c>
      <c r="X29" s="763" t="s">
        <v>794</v>
      </c>
      <c r="Y29" s="241"/>
      <c r="Z29" s="241"/>
      <c r="AA29" s="241"/>
      <c r="AB29" s="241"/>
      <c r="AC29" s="241"/>
      <c r="AD29" s="241"/>
      <c r="AE29" s="242"/>
      <c r="AF29" s="154"/>
      <c r="AG29" s="154"/>
      <c r="AH29" s="154"/>
      <c r="AI29" s="154"/>
      <c r="AJ29" s="154"/>
      <c r="AK29" s="154"/>
      <c r="AL29" s="154"/>
      <c r="AM29" s="154"/>
      <c r="AN29" s="154"/>
      <c r="AO29" s="154"/>
      <c r="AP29" s="154"/>
      <c r="AQ29" s="154"/>
    </row>
    <row r="30" spans="1:43" s="703" customFormat="1" ht="16.5" customHeight="1">
      <c r="A30" s="73"/>
      <c r="B30" s="721" t="s">
        <v>312</v>
      </c>
      <c r="C30" s="243"/>
      <c r="D30" s="243"/>
      <c r="E30" s="243"/>
      <c r="F30" s="728"/>
      <c r="G30" s="763" t="s">
        <v>981</v>
      </c>
      <c r="H30" s="763" t="s">
        <v>816</v>
      </c>
      <c r="I30" s="763" t="s">
        <v>1041</v>
      </c>
      <c r="J30" s="763" t="s">
        <v>769</v>
      </c>
      <c r="K30" s="763" t="s">
        <v>1051</v>
      </c>
      <c r="L30" s="763" t="s">
        <v>776</v>
      </c>
      <c r="M30" s="763" t="s">
        <v>926</v>
      </c>
      <c r="N30" s="763" t="s">
        <v>825</v>
      </c>
      <c r="O30" s="763" t="s">
        <v>920</v>
      </c>
      <c r="P30" s="763" t="s">
        <v>821</v>
      </c>
      <c r="Q30" s="763" t="s">
        <v>1023</v>
      </c>
      <c r="R30" s="763" t="s">
        <v>805</v>
      </c>
      <c r="S30" s="763" t="s">
        <v>1119</v>
      </c>
      <c r="T30" s="763" t="s">
        <v>1049</v>
      </c>
      <c r="U30" s="763" t="s">
        <v>952</v>
      </c>
      <c r="V30" s="763" t="s">
        <v>843</v>
      </c>
      <c r="W30" s="763" t="s">
        <v>876</v>
      </c>
      <c r="X30" s="763" t="s">
        <v>793</v>
      </c>
      <c r="Y30" s="241"/>
      <c r="Z30" s="241"/>
      <c r="AA30" s="241"/>
      <c r="AB30" s="241"/>
      <c r="AC30" s="241"/>
      <c r="AD30" s="241"/>
      <c r="AE30" s="242"/>
      <c r="AF30" s="154"/>
      <c r="AG30" s="154"/>
      <c r="AH30" s="154"/>
      <c r="AI30" s="154"/>
      <c r="AJ30" s="154"/>
      <c r="AK30" s="154"/>
      <c r="AL30" s="154"/>
      <c r="AM30" s="154"/>
      <c r="AN30" s="154"/>
      <c r="AO30" s="154"/>
      <c r="AP30" s="154"/>
      <c r="AQ30" s="154"/>
    </row>
    <row r="31" spans="1:43" s="703" customFormat="1" ht="16.5" customHeight="1">
      <c r="A31" s="73"/>
      <c r="B31" s="721" t="s">
        <v>313</v>
      </c>
      <c r="C31" s="243"/>
      <c r="D31" s="243"/>
      <c r="E31" s="243"/>
      <c r="F31" s="728"/>
      <c r="G31" s="763" t="s">
        <v>1004</v>
      </c>
      <c r="H31" s="763" t="s">
        <v>827</v>
      </c>
      <c r="I31" s="763" t="s">
        <v>1038</v>
      </c>
      <c r="J31" s="763" t="s">
        <v>816</v>
      </c>
      <c r="K31" s="763" t="s">
        <v>1043</v>
      </c>
      <c r="L31" s="763" t="s">
        <v>769</v>
      </c>
      <c r="M31" s="763" t="s">
        <v>1001</v>
      </c>
      <c r="N31" s="763" t="s">
        <v>832</v>
      </c>
      <c r="O31" s="763" t="s">
        <v>1092</v>
      </c>
      <c r="P31" s="763" t="s">
        <v>771</v>
      </c>
      <c r="Q31" s="763" t="s">
        <v>920</v>
      </c>
      <c r="R31" s="763" t="s">
        <v>828</v>
      </c>
      <c r="S31" s="763" t="s">
        <v>1105</v>
      </c>
      <c r="T31" s="763" t="s">
        <v>831</v>
      </c>
      <c r="U31" s="763" t="s">
        <v>1092</v>
      </c>
      <c r="V31" s="763" t="s">
        <v>1120</v>
      </c>
      <c r="W31" s="763" t="s">
        <v>1050</v>
      </c>
      <c r="X31" s="763" t="s">
        <v>807</v>
      </c>
      <c r="Y31" s="241"/>
      <c r="Z31" s="241"/>
      <c r="AA31" s="241"/>
      <c r="AB31" s="241"/>
      <c r="AC31" s="241"/>
      <c r="AD31" s="241"/>
      <c r="AE31" s="242"/>
      <c r="AF31" s="154"/>
      <c r="AG31" s="154"/>
      <c r="AH31" s="154"/>
      <c r="AI31" s="154"/>
      <c r="AJ31" s="154"/>
      <c r="AK31" s="154"/>
      <c r="AL31" s="154"/>
      <c r="AM31" s="154"/>
      <c r="AN31" s="154"/>
      <c r="AO31" s="154"/>
      <c r="AP31" s="154"/>
      <c r="AQ31" s="154"/>
    </row>
    <row r="32" spans="1:43" s="703" customFormat="1" ht="16.5" customHeight="1">
      <c r="A32" s="73"/>
      <c r="B32" s="721" t="s">
        <v>314</v>
      </c>
      <c r="C32" s="243"/>
      <c r="D32" s="243"/>
      <c r="E32" s="243"/>
      <c r="F32" s="728"/>
      <c r="G32" s="763" t="s">
        <v>1021</v>
      </c>
      <c r="H32" s="763" t="s">
        <v>785</v>
      </c>
      <c r="I32" s="763" t="s">
        <v>1121</v>
      </c>
      <c r="J32" s="763" t="s">
        <v>816</v>
      </c>
      <c r="K32" s="763" t="s">
        <v>924</v>
      </c>
      <c r="L32" s="763" t="s">
        <v>804</v>
      </c>
      <c r="M32" s="763" t="s">
        <v>993</v>
      </c>
      <c r="N32" s="763" t="s">
        <v>776</v>
      </c>
      <c r="O32" s="763" t="s">
        <v>960</v>
      </c>
      <c r="P32" s="763" t="s">
        <v>837</v>
      </c>
      <c r="Q32" s="763" t="s">
        <v>955</v>
      </c>
      <c r="R32" s="763" t="s">
        <v>805</v>
      </c>
      <c r="S32" s="763" t="s">
        <v>1122</v>
      </c>
      <c r="T32" s="763" t="s">
        <v>771</v>
      </c>
      <c r="U32" s="763" t="s">
        <v>875</v>
      </c>
      <c r="V32" s="763" t="s">
        <v>825</v>
      </c>
      <c r="W32" s="763" t="s">
        <v>1076</v>
      </c>
      <c r="X32" s="763" t="s">
        <v>791</v>
      </c>
      <c r="Y32" s="241"/>
      <c r="Z32" s="241"/>
      <c r="AA32" s="241"/>
      <c r="AB32" s="241"/>
      <c r="AC32" s="241"/>
      <c r="AD32" s="241"/>
      <c r="AE32" s="242"/>
      <c r="AF32" s="154"/>
      <c r="AG32" s="154"/>
      <c r="AH32" s="154"/>
      <c r="AI32" s="154"/>
      <c r="AJ32" s="154"/>
      <c r="AK32" s="154"/>
      <c r="AL32" s="154"/>
      <c r="AM32" s="154"/>
      <c r="AN32" s="154"/>
      <c r="AO32" s="154"/>
      <c r="AP32" s="154"/>
      <c r="AQ32" s="154"/>
    </row>
    <row r="33" spans="1:43" s="703" customFormat="1" ht="16.5" customHeight="1">
      <c r="A33" s="73"/>
      <c r="B33" s="721" t="s">
        <v>415</v>
      </c>
      <c r="C33" s="243"/>
      <c r="D33" s="243"/>
      <c r="E33" s="243"/>
      <c r="F33" s="728"/>
      <c r="G33" s="763" t="s">
        <v>1060</v>
      </c>
      <c r="H33" s="763" t="s">
        <v>775</v>
      </c>
      <c r="I33" s="763" t="s">
        <v>867</v>
      </c>
      <c r="J33" s="763" t="s">
        <v>809</v>
      </c>
      <c r="K33" s="763" t="s">
        <v>1123</v>
      </c>
      <c r="L33" s="763" t="s">
        <v>778</v>
      </c>
      <c r="M33" s="763" t="s">
        <v>1060</v>
      </c>
      <c r="N33" s="763" t="s">
        <v>811</v>
      </c>
      <c r="O33" s="763" t="s">
        <v>1124</v>
      </c>
      <c r="P33" s="763" t="s">
        <v>769</v>
      </c>
      <c r="Q33" s="763" t="s">
        <v>1102</v>
      </c>
      <c r="R33" s="763" t="s">
        <v>773</v>
      </c>
      <c r="S33" s="763" t="s">
        <v>968</v>
      </c>
      <c r="T33" s="763" t="s">
        <v>814</v>
      </c>
      <c r="U33" s="763" t="s">
        <v>1125</v>
      </c>
      <c r="V33" s="763" t="s">
        <v>828</v>
      </c>
      <c r="W33" s="763" t="s">
        <v>1126</v>
      </c>
      <c r="X33" s="763" t="s">
        <v>774</v>
      </c>
      <c r="Y33" s="241"/>
      <c r="Z33" s="241"/>
      <c r="AA33" s="241"/>
      <c r="AB33" s="241"/>
      <c r="AC33" s="241"/>
      <c r="AD33" s="241"/>
      <c r="AE33" s="242"/>
      <c r="AF33" s="154"/>
      <c r="AG33" s="154"/>
      <c r="AH33" s="154"/>
      <c r="AI33" s="154"/>
      <c r="AJ33" s="154"/>
      <c r="AK33" s="154"/>
      <c r="AL33" s="154"/>
      <c r="AM33" s="154"/>
      <c r="AN33" s="154"/>
      <c r="AO33" s="154"/>
      <c r="AP33" s="154"/>
      <c r="AQ33" s="154"/>
    </row>
    <row r="34" spans="1:43" s="703" customFormat="1" ht="16.5" customHeight="1">
      <c r="B34" s="746" t="s">
        <v>316</v>
      </c>
      <c r="C34" s="152"/>
      <c r="D34" s="152"/>
      <c r="E34" s="152"/>
      <c r="F34" s="728"/>
      <c r="G34" s="763" t="s">
        <v>959</v>
      </c>
      <c r="H34" s="763" t="s">
        <v>811</v>
      </c>
      <c r="I34" s="763" t="s">
        <v>1127</v>
      </c>
      <c r="J34" s="763" t="s">
        <v>784</v>
      </c>
      <c r="K34" s="763" t="s">
        <v>1102</v>
      </c>
      <c r="L34" s="763" t="s">
        <v>837</v>
      </c>
      <c r="M34" s="763" t="s">
        <v>1103</v>
      </c>
      <c r="N34" s="763" t="s">
        <v>769</v>
      </c>
      <c r="O34" s="763" t="s">
        <v>921</v>
      </c>
      <c r="P34" s="763" t="s">
        <v>768</v>
      </c>
      <c r="Q34" s="763" t="s">
        <v>1016</v>
      </c>
      <c r="R34" s="763" t="s">
        <v>835</v>
      </c>
      <c r="S34" s="763" t="s">
        <v>992</v>
      </c>
      <c r="T34" s="763" t="s">
        <v>781</v>
      </c>
      <c r="U34" s="763" t="s">
        <v>856</v>
      </c>
      <c r="V34" s="763" t="s">
        <v>977</v>
      </c>
      <c r="W34" s="763" t="s">
        <v>1124</v>
      </c>
      <c r="X34" s="763" t="s">
        <v>794</v>
      </c>
      <c r="Y34" s="241"/>
      <c r="Z34" s="241"/>
      <c r="AA34" s="241"/>
      <c r="AB34" s="241"/>
      <c r="AC34" s="241"/>
      <c r="AD34" s="241"/>
      <c r="AE34" s="242"/>
      <c r="AF34" s="193"/>
      <c r="AG34" s="193"/>
      <c r="AH34" s="193"/>
      <c r="AI34" s="193"/>
      <c r="AJ34" s="193"/>
      <c r="AK34" s="193"/>
      <c r="AL34" s="193"/>
      <c r="AM34" s="193"/>
      <c r="AN34" s="193"/>
      <c r="AO34" s="193"/>
      <c r="AP34" s="193"/>
      <c r="AQ34" s="193"/>
    </row>
    <row r="35" spans="1:43" s="703" customFormat="1" ht="16.5" customHeight="1">
      <c r="B35" s="721" t="s">
        <v>414</v>
      </c>
      <c r="C35" s="152"/>
      <c r="D35" s="152"/>
      <c r="E35" s="152"/>
      <c r="F35" s="728"/>
      <c r="G35" s="763" t="s">
        <v>913</v>
      </c>
      <c r="H35" s="763" t="s">
        <v>768</v>
      </c>
      <c r="I35" s="763" t="s">
        <v>865</v>
      </c>
      <c r="J35" s="763" t="s">
        <v>777</v>
      </c>
      <c r="K35" s="763" t="s">
        <v>1128</v>
      </c>
      <c r="L35" s="763" t="s">
        <v>785</v>
      </c>
      <c r="M35" s="763" t="s">
        <v>1129</v>
      </c>
      <c r="N35" s="763" t="s">
        <v>819</v>
      </c>
      <c r="O35" s="763" t="s">
        <v>1101</v>
      </c>
      <c r="P35" s="763" t="s">
        <v>812</v>
      </c>
      <c r="Q35" s="763" t="s">
        <v>1075</v>
      </c>
      <c r="R35" s="763" t="s">
        <v>848</v>
      </c>
      <c r="S35" s="763" t="s">
        <v>1097</v>
      </c>
      <c r="T35" s="763" t="s">
        <v>826</v>
      </c>
      <c r="U35" s="763" t="s">
        <v>1078</v>
      </c>
      <c r="V35" s="763" t="s">
        <v>788</v>
      </c>
      <c r="W35" s="763" t="s">
        <v>860</v>
      </c>
      <c r="X35" s="763" t="s">
        <v>794</v>
      </c>
      <c r="Y35" s="241"/>
      <c r="Z35" s="241"/>
      <c r="AA35" s="241"/>
      <c r="AB35" s="241"/>
      <c r="AC35" s="241"/>
      <c r="AD35" s="241"/>
      <c r="AE35" s="242"/>
      <c r="AF35" s="154"/>
      <c r="AG35" s="154"/>
      <c r="AH35" s="154"/>
      <c r="AI35" s="154"/>
      <c r="AJ35" s="154"/>
      <c r="AK35" s="154"/>
      <c r="AL35" s="154"/>
      <c r="AM35" s="154"/>
      <c r="AN35" s="154"/>
      <c r="AO35" s="154"/>
      <c r="AP35" s="154"/>
      <c r="AQ35" s="154"/>
    </row>
    <row r="36" spans="1:43" s="703" customFormat="1" ht="16.5" customHeight="1">
      <c r="B36" s="721" t="s">
        <v>412</v>
      </c>
      <c r="C36" s="152"/>
      <c r="D36" s="152"/>
      <c r="E36" s="152"/>
      <c r="F36" s="728"/>
      <c r="G36" s="763" t="s">
        <v>1130</v>
      </c>
      <c r="H36" s="763" t="s">
        <v>784</v>
      </c>
      <c r="I36" s="763" t="s">
        <v>1131</v>
      </c>
      <c r="J36" s="763" t="s">
        <v>811</v>
      </c>
      <c r="K36" s="763" t="s">
        <v>1113</v>
      </c>
      <c r="L36" s="763" t="s">
        <v>778</v>
      </c>
      <c r="M36" s="763" t="s">
        <v>1107</v>
      </c>
      <c r="N36" s="763" t="s">
        <v>825</v>
      </c>
      <c r="O36" s="763" t="s">
        <v>850</v>
      </c>
      <c r="P36" s="763" t="s">
        <v>769</v>
      </c>
      <c r="Q36" s="763" t="s">
        <v>859</v>
      </c>
      <c r="R36" s="763" t="s">
        <v>813</v>
      </c>
      <c r="S36" s="763" t="s">
        <v>1132</v>
      </c>
      <c r="T36" s="763" t="s">
        <v>917</v>
      </c>
      <c r="U36" s="763" t="s">
        <v>852</v>
      </c>
      <c r="V36" s="763" t="s">
        <v>1133</v>
      </c>
      <c r="W36" s="763" t="s">
        <v>1036</v>
      </c>
      <c r="X36" s="763" t="s">
        <v>783</v>
      </c>
      <c r="Y36" s="246"/>
      <c r="Z36" s="246"/>
      <c r="AA36" s="246"/>
      <c r="AB36" s="246"/>
      <c r="AC36" s="246"/>
      <c r="AD36" s="246"/>
      <c r="AE36" s="2"/>
      <c r="AF36" s="171"/>
      <c r="AG36" s="171"/>
      <c r="AH36" s="171"/>
      <c r="AI36" s="171"/>
      <c r="AJ36" s="171"/>
      <c r="AK36" s="171"/>
      <c r="AL36" s="171"/>
      <c r="AM36" s="171"/>
      <c r="AN36" s="171"/>
      <c r="AO36" s="171"/>
      <c r="AP36" s="171"/>
      <c r="AQ36" s="171"/>
    </row>
    <row r="37" spans="1:43" s="703" customFormat="1" ht="16.5" customHeight="1">
      <c r="B37" s="721" t="s">
        <v>413</v>
      </c>
      <c r="C37" s="152"/>
      <c r="D37" s="152"/>
      <c r="E37" s="152"/>
      <c r="F37" s="728"/>
      <c r="G37" s="763" t="s">
        <v>958</v>
      </c>
      <c r="H37" s="763" t="s">
        <v>807</v>
      </c>
      <c r="I37" s="763" t="s">
        <v>1021</v>
      </c>
      <c r="J37" s="763" t="s">
        <v>792</v>
      </c>
      <c r="K37" s="763" t="s">
        <v>1123</v>
      </c>
      <c r="L37" s="763" t="s">
        <v>807</v>
      </c>
      <c r="M37" s="763" t="s">
        <v>1060</v>
      </c>
      <c r="N37" s="763" t="s">
        <v>795</v>
      </c>
      <c r="O37" s="763" t="s">
        <v>1018</v>
      </c>
      <c r="P37" s="763" t="s">
        <v>803</v>
      </c>
      <c r="Q37" s="763" t="s">
        <v>1102</v>
      </c>
      <c r="R37" s="763" t="s">
        <v>766</v>
      </c>
      <c r="S37" s="763" t="s">
        <v>1045</v>
      </c>
      <c r="T37" s="763" t="s">
        <v>809</v>
      </c>
      <c r="U37" s="763" t="s">
        <v>957</v>
      </c>
      <c r="V37" s="763" t="s">
        <v>776</v>
      </c>
      <c r="W37" s="763" t="s">
        <v>924</v>
      </c>
      <c r="X37" s="763" t="s">
        <v>799</v>
      </c>
      <c r="AE37" s="242"/>
    </row>
    <row r="38" spans="1:43" s="703" customFormat="1" ht="16.5" customHeight="1">
      <c r="B38" s="705" t="s">
        <v>83</v>
      </c>
      <c r="C38" s="244"/>
      <c r="D38" s="244"/>
      <c r="E38" s="244"/>
      <c r="F38" s="182"/>
      <c r="G38" s="227" t="s">
        <v>1134</v>
      </c>
      <c r="H38" s="227" t="s">
        <v>774</v>
      </c>
      <c r="I38" s="227" t="s">
        <v>1135</v>
      </c>
      <c r="J38" s="227" t="s">
        <v>774</v>
      </c>
      <c r="K38" s="227" t="s">
        <v>1136</v>
      </c>
      <c r="L38" s="227" t="s">
        <v>774</v>
      </c>
      <c r="M38" s="227" t="s">
        <v>1018</v>
      </c>
      <c r="N38" s="227" t="s">
        <v>790</v>
      </c>
      <c r="O38" s="227" t="s">
        <v>1136</v>
      </c>
      <c r="P38" s="227" t="s">
        <v>795</v>
      </c>
      <c r="Q38" s="227" t="s">
        <v>978</v>
      </c>
      <c r="R38" s="227" t="s">
        <v>827</v>
      </c>
      <c r="S38" s="227" t="s">
        <v>1053</v>
      </c>
      <c r="T38" s="227" t="s">
        <v>767</v>
      </c>
      <c r="U38" s="227" t="s">
        <v>955</v>
      </c>
      <c r="V38" s="227" t="s">
        <v>811</v>
      </c>
      <c r="W38" s="227" t="s">
        <v>1137</v>
      </c>
      <c r="X38" s="227" t="s">
        <v>798</v>
      </c>
      <c r="AE38" s="242"/>
      <c r="AF38" s="73"/>
      <c r="AG38" s="73"/>
      <c r="AH38" s="73"/>
      <c r="AI38" s="73"/>
      <c r="AJ38" s="73"/>
      <c r="AK38" s="73"/>
      <c r="AL38" s="73"/>
      <c r="AM38" s="73"/>
      <c r="AN38" s="73"/>
      <c r="AO38" s="73"/>
      <c r="AP38" s="73"/>
      <c r="AQ38" s="73"/>
    </row>
    <row r="39" spans="1:43" s="703" customFormat="1" ht="16.5" customHeight="1">
      <c r="A39" s="1045">
        <v>2012</v>
      </c>
      <c r="B39" s="1045"/>
      <c r="C39" s="182"/>
      <c r="D39" s="182"/>
      <c r="E39" s="182"/>
      <c r="F39" s="182"/>
      <c r="G39" s="182"/>
      <c r="H39" s="182"/>
      <c r="I39" s="182"/>
      <c r="J39" s="182"/>
      <c r="K39" s="182"/>
      <c r="L39" s="182"/>
      <c r="M39" s="182"/>
      <c r="N39" s="182"/>
      <c r="O39" s="182"/>
      <c r="P39" s="182"/>
      <c r="Q39" s="182"/>
      <c r="R39" s="182"/>
      <c r="S39" s="182"/>
      <c r="T39" s="182"/>
      <c r="U39" s="182"/>
      <c r="V39" s="182"/>
      <c r="W39" s="182"/>
      <c r="X39" s="182"/>
      <c r="Y39" s="238"/>
      <c r="Z39" s="238"/>
      <c r="AA39" s="238"/>
      <c r="AB39" s="238"/>
      <c r="AC39" s="238"/>
      <c r="AD39" s="238"/>
      <c r="AF39" s="240"/>
      <c r="AG39" s="193"/>
      <c r="AH39" s="193"/>
      <c r="AI39" s="193"/>
      <c r="AJ39" s="193"/>
      <c r="AK39" s="193"/>
      <c r="AL39" s="238"/>
      <c r="AM39" s="238"/>
      <c r="AN39" s="238"/>
      <c r="AO39" s="238"/>
      <c r="AP39" s="238"/>
      <c r="AQ39" s="238"/>
    </row>
    <row r="40" spans="1:43" s="703" customFormat="1" ht="16.5" customHeight="1">
      <c r="A40" s="73"/>
      <c r="B40" s="721" t="s">
        <v>69</v>
      </c>
      <c r="C40" s="728"/>
      <c r="D40" s="728"/>
      <c r="E40" s="728"/>
      <c r="F40" s="728"/>
      <c r="G40" s="763" t="s">
        <v>901</v>
      </c>
      <c r="H40" s="763" t="s">
        <v>804</v>
      </c>
      <c r="I40" s="763" t="s">
        <v>971</v>
      </c>
      <c r="J40" s="763" t="s">
        <v>777</v>
      </c>
      <c r="K40" s="763" t="s">
        <v>1138</v>
      </c>
      <c r="L40" s="763" t="s">
        <v>776</v>
      </c>
      <c r="M40" s="763" t="s">
        <v>1139</v>
      </c>
      <c r="N40" s="763" t="s">
        <v>779</v>
      </c>
      <c r="O40" s="763" t="s">
        <v>1140</v>
      </c>
      <c r="P40" s="763" t="s">
        <v>787</v>
      </c>
      <c r="Q40" s="763" t="s">
        <v>1141</v>
      </c>
      <c r="R40" s="763" t="s">
        <v>964</v>
      </c>
      <c r="S40" s="763" t="s">
        <v>1142</v>
      </c>
      <c r="T40" s="763" t="s">
        <v>780</v>
      </c>
      <c r="U40" s="763" t="s">
        <v>1143</v>
      </c>
      <c r="V40" s="763" t="s">
        <v>843</v>
      </c>
      <c r="W40" s="763" t="s">
        <v>1144</v>
      </c>
      <c r="X40" s="763" t="s">
        <v>774</v>
      </c>
      <c r="Y40" s="241"/>
      <c r="Z40" s="241"/>
      <c r="AA40" s="241"/>
      <c r="AB40" s="241"/>
      <c r="AC40" s="241"/>
      <c r="AD40" s="241"/>
      <c r="AE40" s="242"/>
      <c r="AF40" s="154"/>
      <c r="AG40" s="154"/>
      <c r="AH40" s="154"/>
      <c r="AI40" s="154"/>
      <c r="AJ40" s="154"/>
      <c r="AK40" s="154"/>
      <c r="AL40" s="154"/>
      <c r="AM40" s="154"/>
      <c r="AN40" s="154"/>
      <c r="AO40" s="154"/>
      <c r="AP40" s="154"/>
      <c r="AQ40" s="154"/>
    </row>
    <row r="41" spans="1:43" s="703" customFormat="1" ht="16.5" customHeight="1">
      <c r="A41" s="73"/>
      <c r="B41" s="721" t="s">
        <v>103</v>
      </c>
      <c r="C41" s="243"/>
      <c r="D41" s="243"/>
      <c r="E41" s="243"/>
      <c r="F41" s="728"/>
      <c r="G41" s="763" t="s">
        <v>1145</v>
      </c>
      <c r="H41" s="763" t="s">
        <v>785</v>
      </c>
      <c r="I41" s="763" t="s">
        <v>873</v>
      </c>
      <c r="J41" s="763" t="s">
        <v>804</v>
      </c>
      <c r="K41" s="763" t="s">
        <v>1067</v>
      </c>
      <c r="L41" s="763" t="s">
        <v>776</v>
      </c>
      <c r="M41" s="763" t="s">
        <v>1096</v>
      </c>
      <c r="N41" s="763" t="s">
        <v>812</v>
      </c>
      <c r="O41" s="763" t="s">
        <v>927</v>
      </c>
      <c r="P41" s="763" t="s">
        <v>822</v>
      </c>
      <c r="Q41" s="763" t="s">
        <v>1146</v>
      </c>
      <c r="R41" s="763" t="s">
        <v>831</v>
      </c>
      <c r="S41" s="763" t="s">
        <v>1147</v>
      </c>
      <c r="T41" s="763" t="s">
        <v>991</v>
      </c>
      <c r="U41" s="763" t="s">
        <v>1148</v>
      </c>
      <c r="V41" s="763" t="s">
        <v>917</v>
      </c>
      <c r="W41" s="763" t="s">
        <v>1053</v>
      </c>
      <c r="X41" s="763" t="s">
        <v>792</v>
      </c>
      <c r="Y41" s="241"/>
      <c r="Z41" s="241"/>
      <c r="AA41" s="241"/>
      <c r="AB41" s="241"/>
      <c r="AC41" s="241"/>
      <c r="AD41" s="241"/>
      <c r="AE41" s="242"/>
      <c r="AF41" s="154"/>
      <c r="AG41" s="154"/>
      <c r="AH41" s="154"/>
      <c r="AI41" s="154"/>
      <c r="AJ41" s="154"/>
      <c r="AK41" s="154"/>
      <c r="AL41" s="154"/>
      <c r="AM41" s="154"/>
      <c r="AN41" s="154"/>
      <c r="AO41" s="154"/>
      <c r="AP41" s="154"/>
      <c r="AQ41" s="154"/>
    </row>
    <row r="42" spans="1:43" s="703" customFormat="1" ht="16.5" customHeight="1">
      <c r="A42" s="73"/>
      <c r="B42" s="721" t="s">
        <v>312</v>
      </c>
      <c r="C42" s="243"/>
      <c r="D42" s="243"/>
      <c r="E42" s="243"/>
      <c r="F42" s="728"/>
      <c r="G42" s="763" t="s">
        <v>1149</v>
      </c>
      <c r="H42" s="763" t="s">
        <v>804</v>
      </c>
      <c r="I42" s="763" t="s">
        <v>898</v>
      </c>
      <c r="J42" s="763" t="s">
        <v>816</v>
      </c>
      <c r="K42" s="763" t="s">
        <v>1029</v>
      </c>
      <c r="L42" s="763" t="s">
        <v>775</v>
      </c>
      <c r="M42" s="763" t="s">
        <v>974</v>
      </c>
      <c r="N42" s="763" t="s">
        <v>819</v>
      </c>
      <c r="O42" s="763" t="s">
        <v>962</v>
      </c>
      <c r="P42" s="763" t="s">
        <v>796</v>
      </c>
      <c r="Q42" s="763" t="s">
        <v>1091</v>
      </c>
      <c r="R42" s="763" t="s">
        <v>789</v>
      </c>
      <c r="S42" s="763" t="s">
        <v>1150</v>
      </c>
      <c r="T42" s="763" t="s">
        <v>772</v>
      </c>
      <c r="U42" s="763" t="s">
        <v>1043</v>
      </c>
      <c r="V42" s="763" t="s">
        <v>773</v>
      </c>
      <c r="W42" s="763" t="s">
        <v>963</v>
      </c>
      <c r="X42" s="763" t="s">
        <v>790</v>
      </c>
      <c r="Y42" s="241"/>
      <c r="Z42" s="241"/>
      <c r="AA42" s="241"/>
      <c r="AB42" s="241"/>
      <c r="AC42" s="241"/>
      <c r="AD42" s="241"/>
      <c r="AE42" s="242"/>
      <c r="AF42" s="154"/>
      <c r="AG42" s="154"/>
      <c r="AH42" s="154"/>
      <c r="AI42" s="154"/>
      <c r="AJ42" s="154"/>
      <c r="AK42" s="154"/>
      <c r="AL42" s="154"/>
      <c r="AM42" s="154"/>
      <c r="AN42" s="154"/>
      <c r="AO42" s="154"/>
      <c r="AP42" s="154"/>
      <c r="AQ42" s="154"/>
    </row>
    <row r="43" spans="1:43" s="703" customFormat="1" ht="16.5" customHeight="1">
      <c r="A43" s="73"/>
      <c r="B43" s="721" t="s">
        <v>313</v>
      </c>
      <c r="C43" s="243"/>
      <c r="D43" s="243"/>
      <c r="E43" s="243"/>
      <c r="F43" s="728"/>
      <c r="G43" s="763" t="s">
        <v>968</v>
      </c>
      <c r="H43" s="763" t="s">
        <v>768</v>
      </c>
      <c r="I43" s="763" t="s">
        <v>1095</v>
      </c>
      <c r="J43" s="763" t="s">
        <v>768</v>
      </c>
      <c r="K43" s="763" t="s">
        <v>996</v>
      </c>
      <c r="L43" s="763" t="s">
        <v>819</v>
      </c>
      <c r="M43" s="763" t="s">
        <v>930</v>
      </c>
      <c r="N43" s="763" t="s">
        <v>837</v>
      </c>
      <c r="O43" s="763" t="s">
        <v>1151</v>
      </c>
      <c r="P43" s="763" t="s">
        <v>822</v>
      </c>
      <c r="Q43" s="763" t="s">
        <v>1091</v>
      </c>
      <c r="R43" s="763" t="s">
        <v>1064</v>
      </c>
      <c r="S43" s="763" t="s">
        <v>1147</v>
      </c>
      <c r="T43" s="763" t="s">
        <v>830</v>
      </c>
      <c r="U43" s="763" t="s">
        <v>1021</v>
      </c>
      <c r="V43" s="763" t="s">
        <v>1152</v>
      </c>
      <c r="W43" s="763" t="s">
        <v>1072</v>
      </c>
      <c r="X43" s="763" t="s">
        <v>783</v>
      </c>
      <c r="Y43" s="241"/>
      <c r="Z43" s="241"/>
      <c r="AA43" s="241"/>
      <c r="AB43" s="241"/>
      <c r="AC43" s="241"/>
      <c r="AD43" s="241"/>
      <c r="AE43" s="242"/>
      <c r="AF43" s="154"/>
      <c r="AG43" s="154"/>
      <c r="AH43" s="154"/>
      <c r="AI43" s="154"/>
      <c r="AJ43" s="154"/>
      <c r="AK43" s="154"/>
      <c r="AL43" s="154"/>
      <c r="AM43" s="154"/>
      <c r="AN43" s="154"/>
      <c r="AO43" s="154"/>
      <c r="AP43" s="154"/>
      <c r="AQ43" s="154"/>
    </row>
    <row r="44" spans="1:43" s="703" customFormat="1" ht="16.5" customHeight="1">
      <c r="A44" s="73"/>
      <c r="B44" s="721" t="s">
        <v>314</v>
      </c>
      <c r="C44" s="243"/>
      <c r="D44" s="243"/>
      <c r="E44" s="243"/>
      <c r="F44" s="728"/>
      <c r="G44" s="763" t="s">
        <v>1052</v>
      </c>
      <c r="H44" s="763" t="s">
        <v>804</v>
      </c>
      <c r="I44" s="763" t="s">
        <v>1097</v>
      </c>
      <c r="J44" s="763" t="s">
        <v>815</v>
      </c>
      <c r="K44" s="763" t="s">
        <v>861</v>
      </c>
      <c r="L44" s="763" t="s">
        <v>777</v>
      </c>
      <c r="M44" s="763" t="s">
        <v>879</v>
      </c>
      <c r="N44" s="763" t="s">
        <v>776</v>
      </c>
      <c r="O44" s="763" t="s">
        <v>1153</v>
      </c>
      <c r="P44" s="763" t="s">
        <v>844</v>
      </c>
      <c r="Q44" s="763" t="s">
        <v>1154</v>
      </c>
      <c r="R44" s="763" t="s">
        <v>772</v>
      </c>
      <c r="S44" s="763" t="s">
        <v>1155</v>
      </c>
      <c r="T44" s="763" t="s">
        <v>836</v>
      </c>
      <c r="U44" s="763" t="s">
        <v>1100</v>
      </c>
      <c r="V44" s="763" t="s">
        <v>782</v>
      </c>
      <c r="W44" s="763" t="s">
        <v>1156</v>
      </c>
      <c r="X44" s="763" t="s">
        <v>792</v>
      </c>
      <c r="Y44" s="241"/>
      <c r="Z44" s="241"/>
      <c r="AA44" s="241"/>
      <c r="AB44" s="241"/>
      <c r="AC44" s="241"/>
      <c r="AD44" s="241"/>
      <c r="AE44" s="242"/>
      <c r="AF44" s="154"/>
      <c r="AG44" s="154"/>
      <c r="AH44" s="154"/>
      <c r="AI44" s="154"/>
      <c r="AJ44" s="154"/>
      <c r="AK44" s="154"/>
      <c r="AL44" s="154"/>
      <c r="AM44" s="154"/>
      <c r="AN44" s="154"/>
      <c r="AO44" s="154"/>
      <c r="AP44" s="154"/>
      <c r="AQ44" s="154"/>
    </row>
    <row r="45" spans="1:43" s="703" customFormat="1" ht="16.5" customHeight="1">
      <c r="A45" s="73"/>
      <c r="B45" s="721" t="s">
        <v>415</v>
      </c>
      <c r="C45" s="243"/>
      <c r="D45" s="243"/>
      <c r="E45" s="243"/>
      <c r="F45" s="728"/>
      <c r="G45" s="763" t="s">
        <v>1023</v>
      </c>
      <c r="H45" s="763" t="s">
        <v>816</v>
      </c>
      <c r="I45" s="763" t="s">
        <v>1134</v>
      </c>
      <c r="J45" s="763" t="s">
        <v>777</v>
      </c>
      <c r="K45" s="763" t="s">
        <v>921</v>
      </c>
      <c r="L45" s="763" t="s">
        <v>837</v>
      </c>
      <c r="M45" s="763" t="s">
        <v>868</v>
      </c>
      <c r="N45" s="763" t="s">
        <v>771</v>
      </c>
      <c r="O45" s="763" t="s">
        <v>1157</v>
      </c>
      <c r="P45" s="763" t="s">
        <v>776</v>
      </c>
      <c r="Q45" s="763" t="s">
        <v>1158</v>
      </c>
      <c r="R45" s="763" t="s">
        <v>780</v>
      </c>
      <c r="S45" s="763" t="s">
        <v>1159</v>
      </c>
      <c r="T45" s="763" t="s">
        <v>806</v>
      </c>
      <c r="U45" s="763" t="s">
        <v>872</v>
      </c>
      <c r="V45" s="763" t="s">
        <v>1066</v>
      </c>
      <c r="W45" s="763" t="s">
        <v>1111</v>
      </c>
      <c r="X45" s="763" t="s">
        <v>794</v>
      </c>
      <c r="Y45" s="241"/>
      <c r="Z45" s="241"/>
      <c r="AA45" s="241"/>
      <c r="AB45" s="241"/>
      <c r="AC45" s="241"/>
      <c r="AD45" s="241"/>
      <c r="AE45" s="242"/>
      <c r="AF45" s="154"/>
      <c r="AG45" s="154"/>
      <c r="AH45" s="154"/>
      <c r="AI45" s="154"/>
      <c r="AJ45" s="154"/>
      <c r="AK45" s="154"/>
      <c r="AL45" s="154"/>
      <c r="AM45" s="154"/>
      <c r="AN45" s="154"/>
      <c r="AO45" s="154"/>
      <c r="AP45" s="154"/>
      <c r="AQ45" s="154"/>
    </row>
    <row r="46" spans="1:43" s="703" customFormat="1" ht="16.5" customHeight="1">
      <c r="B46" s="746" t="s">
        <v>316</v>
      </c>
      <c r="C46" s="152"/>
      <c r="D46" s="152"/>
      <c r="E46" s="152"/>
      <c r="F46" s="728"/>
      <c r="G46" s="763" t="s">
        <v>920</v>
      </c>
      <c r="H46" s="763" t="s">
        <v>820</v>
      </c>
      <c r="I46" s="763" t="s">
        <v>1160</v>
      </c>
      <c r="J46" s="763" t="s">
        <v>777</v>
      </c>
      <c r="K46" s="763" t="s">
        <v>860</v>
      </c>
      <c r="L46" s="763" t="s">
        <v>771</v>
      </c>
      <c r="M46" s="763" t="s">
        <v>1161</v>
      </c>
      <c r="N46" s="763" t="s">
        <v>771</v>
      </c>
      <c r="O46" s="763" t="s">
        <v>1162</v>
      </c>
      <c r="P46" s="763" t="s">
        <v>786</v>
      </c>
      <c r="Q46" s="763" t="s">
        <v>1062</v>
      </c>
      <c r="R46" s="763" t="s">
        <v>897</v>
      </c>
      <c r="S46" s="763" t="s">
        <v>885</v>
      </c>
      <c r="T46" s="763" t="s">
        <v>964</v>
      </c>
      <c r="U46" s="763" t="s">
        <v>924</v>
      </c>
      <c r="V46" s="763" t="s">
        <v>813</v>
      </c>
      <c r="W46" s="763" t="s">
        <v>988</v>
      </c>
      <c r="X46" s="763" t="s">
        <v>774</v>
      </c>
      <c r="Y46" s="241"/>
      <c r="Z46" s="241"/>
      <c r="AA46" s="241"/>
      <c r="AB46" s="241"/>
      <c r="AC46" s="241"/>
      <c r="AD46" s="241"/>
      <c r="AE46" s="242"/>
      <c r="AF46" s="193"/>
      <c r="AG46" s="193"/>
      <c r="AH46" s="193"/>
      <c r="AI46" s="193"/>
      <c r="AJ46" s="193"/>
      <c r="AK46" s="193"/>
      <c r="AL46" s="193"/>
      <c r="AM46" s="193"/>
      <c r="AN46" s="193"/>
      <c r="AO46" s="193"/>
      <c r="AP46" s="193"/>
      <c r="AQ46" s="193"/>
    </row>
    <row r="47" spans="1:43" s="703" customFormat="1" ht="16.5" customHeight="1">
      <c r="B47" s="721" t="s">
        <v>414</v>
      </c>
      <c r="C47" s="152"/>
      <c r="D47" s="152"/>
      <c r="E47" s="152"/>
      <c r="F47" s="728"/>
      <c r="G47" s="763" t="s">
        <v>865</v>
      </c>
      <c r="H47" s="763" t="s">
        <v>784</v>
      </c>
      <c r="I47" s="763" t="s">
        <v>1063</v>
      </c>
      <c r="J47" s="763" t="s">
        <v>768</v>
      </c>
      <c r="K47" s="763" t="s">
        <v>989</v>
      </c>
      <c r="L47" s="763" t="s">
        <v>812</v>
      </c>
      <c r="M47" s="763" t="s">
        <v>915</v>
      </c>
      <c r="N47" s="763" t="s">
        <v>777</v>
      </c>
      <c r="O47" s="763" t="s">
        <v>1163</v>
      </c>
      <c r="P47" s="763" t="s">
        <v>796</v>
      </c>
      <c r="Q47" s="763" t="s">
        <v>976</v>
      </c>
      <c r="R47" s="763" t="s">
        <v>812</v>
      </c>
      <c r="S47" s="763" t="s">
        <v>932</v>
      </c>
      <c r="T47" s="763" t="s">
        <v>773</v>
      </c>
      <c r="U47" s="763" t="s">
        <v>1061</v>
      </c>
      <c r="V47" s="763" t="s">
        <v>1074</v>
      </c>
      <c r="W47" s="763" t="s">
        <v>1154</v>
      </c>
      <c r="X47" s="763" t="s">
        <v>791</v>
      </c>
      <c r="Y47" s="241"/>
      <c r="Z47" s="241"/>
      <c r="AA47" s="241"/>
      <c r="AB47" s="241"/>
      <c r="AC47" s="241"/>
      <c r="AD47" s="241"/>
      <c r="AE47" s="242"/>
      <c r="AF47" s="154"/>
      <c r="AG47" s="154"/>
      <c r="AH47" s="154"/>
      <c r="AI47" s="154"/>
      <c r="AJ47" s="154"/>
      <c r="AK47" s="154"/>
      <c r="AL47" s="154"/>
      <c r="AM47" s="154"/>
      <c r="AN47" s="154"/>
      <c r="AO47" s="154"/>
      <c r="AP47" s="154"/>
      <c r="AQ47" s="154"/>
    </row>
    <row r="48" spans="1:43" s="703" customFormat="1" ht="16.5" customHeight="1">
      <c r="B48" s="721" t="s">
        <v>412</v>
      </c>
      <c r="C48" s="152"/>
      <c r="D48" s="152"/>
      <c r="E48" s="152"/>
      <c r="F48" s="728"/>
      <c r="G48" s="763" t="s">
        <v>853</v>
      </c>
      <c r="H48" s="763" t="s">
        <v>776</v>
      </c>
      <c r="I48" s="763" t="s">
        <v>1162</v>
      </c>
      <c r="J48" s="763" t="s">
        <v>804</v>
      </c>
      <c r="K48" s="763" t="s">
        <v>1071</v>
      </c>
      <c r="L48" s="763" t="s">
        <v>771</v>
      </c>
      <c r="M48" s="763" t="s">
        <v>1101</v>
      </c>
      <c r="N48" s="763" t="s">
        <v>819</v>
      </c>
      <c r="O48" s="763" t="s">
        <v>1084</v>
      </c>
      <c r="P48" s="763" t="s">
        <v>768</v>
      </c>
      <c r="Q48" s="763" t="s">
        <v>855</v>
      </c>
      <c r="R48" s="763" t="s">
        <v>772</v>
      </c>
      <c r="S48" s="763" t="s">
        <v>985</v>
      </c>
      <c r="T48" s="763" t="s">
        <v>781</v>
      </c>
      <c r="U48" s="763" t="s">
        <v>989</v>
      </c>
      <c r="V48" s="763" t="s">
        <v>1164</v>
      </c>
      <c r="W48" s="763" t="s">
        <v>850</v>
      </c>
      <c r="X48" s="763" t="s">
        <v>791</v>
      </c>
      <c r="Y48" s="241"/>
      <c r="Z48" s="241"/>
      <c r="AA48" s="241"/>
      <c r="AB48" s="241"/>
      <c r="AC48" s="241"/>
      <c r="AD48" s="241"/>
      <c r="AE48" s="2"/>
      <c r="AF48" s="171"/>
      <c r="AG48" s="171"/>
      <c r="AH48" s="171"/>
      <c r="AI48" s="171"/>
      <c r="AJ48" s="171"/>
      <c r="AK48" s="171"/>
      <c r="AL48" s="171"/>
      <c r="AM48" s="171"/>
      <c r="AN48" s="171"/>
      <c r="AO48" s="171"/>
      <c r="AP48" s="171"/>
      <c r="AQ48" s="171"/>
    </row>
    <row r="49" spans="1:43" s="703" customFormat="1" ht="16.5" customHeight="1">
      <c r="B49" s="721" t="s">
        <v>413</v>
      </c>
      <c r="C49" s="152"/>
      <c r="D49" s="152"/>
      <c r="E49" s="152"/>
      <c r="F49" s="728"/>
      <c r="G49" s="763" t="s">
        <v>1165</v>
      </c>
      <c r="H49" s="763" t="s">
        <v>801</v>
      </c>
      <c r="I49" s="763" t="s">
        <v>967</v>
      </c>
      <c r="J49" s="763" t="s">
        <v>792</v>
      </c>
      <c r="K49" s="763" t="s">
        <v>1018</v>
      </c>
      <c r="L49" s="763" t="s">
        <v>827</v>
      </c>
      <c r="M49" s="763" t="s">
        <v>1135</v>
      </c>
      <c r="N49" s="763" t="s">
        <v>790</v>
      </c>
      <c r="O49" s="763" t="s">
        <v>950</v>
      </c>
      <c r="P49" s="763" t="s">
        <v>783</v>
      </c>
      <c r="Q49" s="763" t="s">
        <v>1078</v>
      </c>
      <c r="R49" s="763" t="s">
        <v>809</v>
      </c>
      <c r="S49" s="763" t="s">
        <v>1040</v>
      </c>
      <c r="T49" s="763" t="s">
        <v>808</v>
      </c>
      <c r="U49" s="763" t="s">
        <v>869</v>
      </c>
      <c r="V49" s="763" t="s">
        <v>804</v>
      </c>
      <c r="W49" s="763" t="s">
        <v>986</v>
      </c>
      <c r="X49" s="763" t="s">
        <v>799</v>
      </c>
      <c r="Y49" s="242"/>
      <c r="Z49" s="242"/>
      <c r="AA49" s="242"/>
      <c r="AB49" s="242"/>
      <c r="AC49" s="242"/>
      <c r="AD49" s="242"/>
      <c r="AE49" s="242"/>
      <c r="AF49" s="73"/>
      <c r="AG49" s="73"/>
      <c r="AH49" s="73"/>
      <c r="AI49" s="73"/>
      <c r="AJ49" s="73"/>
      <c r="AK49" s="73"/>
      <c r="AL49" s="73"/>
      <c r="AM49" s="73"/>
      <c r="AN49" s="73"/>
      <c r="AO49" s="73"/>
      <c r="AP49" s="73"/>
      <c r="AQ49" s="73"/>
    </row>
    <row r="50" spans="1:43" s="703" customFormat="1" ht="16.5" customHeight="1">
      <c r="B50" s="705" t="s">
        <v>83</v>
      </c>
      <c r="C50" s="244"/>
      <c r="D50" s="244"/>
      <c r="E50" s="244"/>
      <c r="F50" s="182"/>
      <c r="G50" s="227" t="s">
        <v>986</v>
      </c>
      <c r="H50" s="227" t="s">
        <v>801</v>
      </c>
      <c r="I50" s="227" t="s">
        <v>1135</v>
      </c>
      <c r="J50" s="227" t="s">
        <v>792</v>
      </c>
      <c r="K50" s="227" t="s">
        <v>965</v>
      </c>
      <c r="L50" s="227" t="s">
        <v>783</v>
      </c>
      <c r="M50" s="227" t="s">
        <v>928</v>
      </c>
      <c r="N50" s="227" t="s">
        <v>790</v>
      </c>
      <c r="O50" s="227" t="s">
        <v>1132</v>
      </c>
      <c r="P50" s="227" t="s">
        <v>790</v>
      </c>
      <c r="Q50" s="227" t="s">
        <v>856</v>
      </c>
      <c r="R50" s="227" t="s">
        <v>827</v>
      </c>
      <c r="S50" s="227" t="s">
        <v>1038</v>
      </c>
      <c r="T50" s="227" t="s">
        <v>842</v>
      </c>
      <c r="U50" s="227" t="s">
        <v>1103</v>
      </c>
      <c r="V50" s="227" t="s">
        <v>775</v>
      </c>
      <c r="W50" s="227" t="s">
        <v>1134</v>
      </c>
      <c r="X50" s="227" t="s">
        <v>1081</v>
      </c>
      <c r="AD50" s="242"/>
      <c r="AE50" s="242"/>
      <c r="AF50" s="171"/>
      <c r="AG50" s="171"/>
      <c r="AH50" s="171"/>
      <c r="AI50" s="171"/>
      <c r="AJ50" s="171"/>
      <c r="AK50" s="171"/>
      <c r="AL50" s="171"/>
      <c r="AM50" s="171"/>
      <c r="AN50" s="171"/>
      <c r="AO50" s="171"/>
      <c r="AP50" s="171"/>
      <c r="AQ50" s="171"/>
    </row>
    <row r="51" spans="1:43" s="703" customFormat="1" ht="16.5" customHeight="1">
      <c r="A51" s="1045">
        <v>2011</v>
      </c>
      <c r="B51" s="1045"/>
      <c r="C51" s="182"/>
      <c r="D51" s="182"/>
      <c r="E51" s="182"/>
      <c r="F51" s="182"/>
      <c r="G51" s="182"/>
      <c r="H51" s="182"/>
      <c r="I51" s="182"/>
      <c r="J51" s="182"/>
      <c r="K51" s="182"/>
      <c r="L51" s="182"/>
      <c r="M51" s="182"/>
      <c r="N51" s="182"/>
      <c r="O51" s="182"/>
      <c r="P51" s="182"/>
      <c r="Q51" s="182"/>
      <c r="R51" s="182"/>
      <c r="S51" s="182"/>
      <c r="T51" s="182"/>
      <c r="U51" s="182"/>
      <c r="V51" s="182"/>
      <c r="W51" s="182"/>
      <c r="X51" s="182"/>
      <c r="Y51" s="238"/>
      <c r="Z51" s="238"/>
      <c r="AA51" s="238"/>
      <c r="AB51" s="238"/>
      <c r="AC51" s="238"/>
      <c r="AD51" s="238"/>
      <c r="AF51" s="240"/>
      <c r="AG51" s="193"/>
      <c r="AH51" s="193"/>
      <c r="AI51" s="193"/>
      <c r="AJ51" s="193"/>
      <c r="AK51" s="193"/>
      <c r="AL51" s="238"/>
      <c r="AM51" s="238"/>
      <c r="AN51" s="238"/>
      <c r="AO51" s="238"/>
      <c r="AP51" s="238"/>
      <c r="AQ51" s="238"/>
    </row>
    <row r="52" spans="1:43" s="703" customFormat="1" ht="16.5" customHeight="1">
      <c r="A52" s="73"/>
      <c r="B52" s="721" t="s">
        <v>69</v>
      </c>
      <c r="C52" s="728"/>
      <c r="D52" s="728"/>
      <c r="E52" s="728"/>
      <c r="F52" s="728"/>
      <c r="G52" s="763" t="s">
        <v>1166</v>
      </c>
      <c r="H52" s="763" t="s">
        <v>816</v>
      </c>
      <c r="I52" s="763" t="s">
        <v>947</v>
      </c>
      <c r="J52" s="763" t="s">
        <v>815</v>
      </c>
      <c r="K52" s="763" t="s">
        <v>1167</v>
      </c>
      <c r="L52" s="763" t="s">
        <v>785</v>
      </c>
      <c r="M52" s="763" t="s">
        <v>1168</v>
      </c>
      <c r="N52" s="763" t="s">
        <v>771</v>
      </c>
      <c r="O52" s="763" t="s">
        <v>1169</v>
      </c>
      <c r="P52" s="763" t="s">
        <v>779</v>
      </c>
      <c r="Q52" s="763" t="s">
        <v>1089</v>
      </c>
      <c r="R52" s="763" t="s">
        <v>814</v>
      </c>
      <c r="S52" s="763" t="s">
        <v>1170</v>
      </c>
      <c r="T52" s="763" t="s">
        <v>780</v>
      </c>
      <c r="U52" s="763" t="s">
        <v>1171</v>
      </c>
      <c r="V52" s="763" t="s">
        <v>964</v>
      </c>
      <c r="W52" s="763" t="s">
        <v>1082</v>
      </c>
      <c r="X52" s="763" t="s">
        <v>783</v>
      </c>
      <c r="Y52" s="241"/>
      <c r="Z52" s="241"/>
      <c r="AA52" s="241"/>
      <c r="AB52" s="241"/>
      <c r="AC52" s="241"/>
      <c r="AD52" s="241"/>
      <c r="AE52" s="242"/>
      <c r="AF52" s="171"/>
      <c r="AG52" s="171"/>
      <c r="AH52" s="171"/>
      <c r="AI52" s="171"/>
      <c r="AJ52" s="171"/>
      <c r="AK52" s="171"/>
      <c r="AL52" s="171"/>
      <c r="AM52" s="171"/>
      <c r="AN52" s="171"/>
      <c r="AO52" s="171"/>
      <c r="AP52" s="171"/>
      <c r="AQ52" s="171"/>
    </row>
    <row r="53" spans="1:43" s="703" customFormat="1" ht="16.5" customHeight="1">
      <c r="A53" s="73"/>
      <c r="B53" s="721" t="s">
        <v>103</v>
      </c>
      <c r="C53" s="243"/>
      <c r="D53" s="243"/>
      <c r="E53" s="243"/>
      <c r="F53" s="728"/>
      <c r="G53" s="763" t="s">
        <v>936</v>
      </c>
      <c r="H53" s="763" t="s">
        <v>815</v>
      </c>
      <c r="I53" s="763" t="s">
        <v>877</v>
      </c>
      <c r="J53" s="763" t="s">
        <v>775</v>
      </c>
      <c r="K53" s="763" t="s">
        <v>1146</v>
      </c>
      <c r="L53" s="763" t="s">
        <v>811</v>
      </c>
      <c r="M53" s="763" t="s">
        <v>958</v>
      </c>
      <c r="N53" s="763" t="s">
        <v>768</v>
      </c>
      <c r="O53" s="763" t="s">
        <v>1060</v>
      </c>
      <c r="P53" s="763" t="s">
        <v>812</v>
      </c>
      <c r="Q53" s="763" t="s">
        <v>1058</v>
      </c>
      <c r="R53" s="763" t="s">
        <v>977</v>
      </c>
      <c r="S53" s="763" t="s">
        <v>935</v>
      </c>
      <c r="T53" s="763" t="s">
        <v>983</v>
      </c>
      <c r="U53" s="763" t="s">
        <v>918</v>
      </c>
      <c r="V53" s="763" t="s">
        <v>782</v>
      </c>
      <c r="W53" s="763" t="s">
        <v>1029</v>
      </c>
      <c r="X53" s="763" t="s">
        <v>794</v>
      </c>
      <c r="Y53" s="241"/>
      <c r="Z53" s="241"/>
      <c r="AA53" s="241"/>
      <c r="AB53" s="241"/>
      <c r="AC53" s="241"/>
      <c r="AD53" s="241"/>
      <c r="AE53" s="242"/>
      <c r="AF53" s="171"/>
      <c r="AG53" s="171"/>
      <c r="AH53" s="171"/>
      <c r="AI53" s="171"/>
      <c r="AJ53" s="171"/>
      <c r="AK53" s="171"/>
      <c r="AL53" s="171"/>
      <c r="AM53" s="171"/>
      <c r="AN53" s="171"/>
      <c r="AO53" s="171"/>
      <c r="AP53" s="171"/>
      <c r="AQ53" s="171"/>
    </row>
    <row r="54" spans="1:43" s="703" customFormat="1" ht="16.5" customHeight="1">
      <c r="A54" s="73"/>
      <c r="B54" s="721" t="s">
        <v>312</v>
      </c>
      <c r="C54" s="243"/>
      <c r="D54" s="243"/>
      <c r="E54" s="243"/>
      <c r="F54" s="728"/>
      <c r="G54" s="763" t="s">
        <v>1002</v>
      </c>
      <c r="H54" s="763" t="s">
        <v>768</v>
      </c>
      <c r="I54" s="763" t="s">
        <v>942</v>
      </c>
      <c r="J54" s="763" t="s">
        <v>787</v>
      </c>
      <c r="K54" s="763" t="s">
        <v>867</v>
      </c>
      <c r="L54" s="763" t="s">
        <v>777</v>
      </c>
      <c r="M54" s="763" t="s">
        <v>868</v>
      </c>
      <c r="N54" s="763" t="s">
        <v>848</v>
      </c>
      <c r="O54" s="763" t="s">
        <v>1018</v>
      </c>
      <c r="P54" s="763" t="s">
        <v>848</v>
      </c>
      <c r="Q54" s="763" t="s">
        <v>1103</v>
      </c>
      <c r="R54" s="763" t="s">
        <v>782</v>
      </c>
      <c r="S54" s="763" t="s">
        <v>1172</v>
      </c>
      <c r="T54" s="763" t="s">
        <v>1173</v>
      </c>
      <c r="U54" s="763" t="s">
        <v>907</v>
      </c>
      <c r="V54" s="763" t="s">
        <v>825</v>
      </c>
      <c r="W54" s="763" t="s">
        <v>1174</v>
      </c>
      <c r="X54" s="763" t="s">
        <v>790</v>
      </c>
      <c r="Y54" s="241"/>
      <c r="Z54" s="241"/>
      <c r="AA54" s="241"/>
      <c r="AB54" s="241"/>
      <c r="AC54" s="241"/>
      <c r="AD54" s="241"/>
      <c r="AE54" s="242"/>
      <c r="AF54" s="171"/>
      <c r="AG54" s="171"/>
      <c r="AH54" s="171"/>
      <c r="AI54" s="171"/>
      <c r="AJ54" s="171"/>
      <c r="AK54" s="171"/>
      <c r="AL54" s="171"/>
      <c r="AM54" s="171"/>
      <c r="AN54" s="171"/>
      <c r="AO54" s="171"/>
      <c r="AP54" s="171"/>
      <c r="AQ54" s="171"/>
    </row>
    <row r="55" spans="1:43" s="703" customFormat="1" ht="16.5" customHeight="1">
      <c r="A55" s="73"/>
      <c r="B55" s="721" t="s">
        <v>313</v>
      </c>
      <c r="C55" s="243"/>
      <c r="D55" s="243"/>
      <c r="E55" s="243"/>
      <c r="F55" s="728"/>
      <c r="G55" s="763" t="s">
        <v>1175</v>
      </c>
      <c r="H55" s="763" t="s">
        <v>804</v>
      </c>
      <c r="I55" s="763" t="s">
        <v>1096</v>
      </c>
      <c r="J55" s="763" t="s">
        <v>785</v>
      </c>
      <c r="K55" s="763" t="s">
        <v>958</v>
      </c>
      <c r="L55" s="763" t="s">
        <v>777</v>
      </c>
      <c r="M55" s="763" t="s">
        <v>1080</v>
      </c>
      <c r="N55" s="763" t="s">
        <v>811</v>
      </c>
      <c r="O55" s="763" t="s">
        <v>1022</v>
      </c>
      <c r="P55" s="763" t="s">
        <v>822</v>
      </c>
      <c r="Q55" s="763" t="s">
        <v>920</v>
      </c>
      <c r="R55" s="763" t="s">
        <v>1064</v>
      </c>
      <c r="S55" s="763" t="s">
        <v>1176</v>
      </c>
      <c r="T55" s="763" t="s">
        <v>848</v>
      </c>
      <c r="U55" s="763" t="s">
        <v>1177</v>
      </c>
      <c r="V55" s="763" t="s">
        <v>991</v>
      </c>
      <c r="W55" s="763" t="s">
        <v>1091</v>
      </c>
      <c r="X55" s="763" t="s">
        <v>794</v>
      </c>
      <c r="Y55" s="241"/>
      <c r="Z55" s="241"/>
      <c r="AA55" s="241"/>
      <c r="AB55" s="241"/>
      <c r="AC55" s="241"/>
      <c r="AD55" s="241"/>
      <c r="AE55" s="242"/>
      <c r="AF55" s="171"/>
      <c r="AG55" s="171"/>
      <c r="AH55" s="171"/>
      <c r="AI55" s="171"/>
      <c r="AJ55" s="171"/>
      <c r="AK55" s="171"/>
      <c r="AL55" s="171"/>
      <c r="AM55" s="171"/>
      <c r="AN55" s="171"/>
      <c r="AO55" s="171"/>
      <c r="AP55" s="171"/>
      <c r="AQ55" s="171"/>
    </row>
    <row r="56" spans="1:43" s="703" customFormat="1" ht="16.5" customHeight="1">
      <c r="A56" s="73"/>
      <c r="B56" s="721" t="s">
        <v>314</v>
      </c>
      <c r="C56" s="243"/>
      <c r="D56" s="243"/>
      <c r="E56" s="243"/>
      <c r="F56" s="728"/>
      <c r="G56" s="763" t="s">
        <v>1118</v>
      </c>
      <c r="H56" s="763" t="s">
        <v>808</v>
      </c>
      <c r="I56" s="763" t="s">
        <v>929</v>
      </c>
      <c r="J56" s="763" t="s">
        <v>784</v>
      </c>
      <c r="K56" s="763" t="s">
        <v>884</v>
      </c>
      <c r="L56" s="763" t="s">
        <v>787</v>
      </c>
      <c r="M56" s="763" t="s">
        <v>1018</v>
      </c>
      <c r="N56" s="763" t="s">
        <v>780</v>
      </c>
      <c r="O56" s="763" t="s">
        <v>976</v>
      </c>
      <c r="P56" s="763" t="s">
        <v>844</v>
      </c>
      <c r="Q56" s="763" t="s">
        <v>1132</v>
      </c>
      <c r="R56" s="763" t="s">
        <v>1049</v>
      </c>
      <c r="S56" s="763" t="s">
        <v>1042</v>
      </c>
      <c r="T56" s="763" t="s">
        <v>813</v>
      </c>
      <c r="U56" s="763" t="s">
        <v>1178</v>
      </c>
      <c r="V56" s="763" t="s">
        <v>833</v>
      </c>
      <c r="W56" s="763" t="s">
        <v>884</v>
      </c>
      <c r="X56" s="763" t="s">
        <v>792</v>
      </c>
      <c r="Y56" s="241"/>
      <c r="Z56" s="241"/>
      <c r="AA56" s="241"/>
      <c r="AB56" s="241"/>
      <c r="AC56" s="241"/>
      <c r="AD56" s="241"/>
      <c r="AE56" s="242"/>
      <c r="AF56" s="171"/>
      <c r="AG56" s="171"/>
      <c r="AH56" s="171"/>
      <c r="AI56" s="171"/>
      <c r="AJ56" s="171"/>
      <c r="AK56" s="171"/>
      <c r="AL56" s="171"/>
      <c r="AM56" s="171"/>
      <c r="AN56" s="171"/>
      <c r="AO56" s="171"/>
      <c r="AP56" s="171"/>
      <c r="AQ56" s="171"/>
    </row>
    <row r="57" spans="1:43" s="703" customFormat="1" ht="16.5" customHeight="1">
      <c r="A57" s="73"/>
      <c r="B57" s="721" t="s">
        <v>415</v>
      </c>
      <c r="C57" s="243"/>
      <c r="D57" s="243"/>
      <c r="E57" s="243"/>
      <c r="F57" s="728"/>
      <c r="G57" s="763" t="s">
        <v>861</v>
      </c>
      <c r="H57" s="763" t="s">
        <v>820</v>
      </c>
      <c r="I57" s="763" t="s">
        <v>1110</v>
      </c>
      <c r="J57" s="763" t="s">
        <v>768</v>
      </c>
      <c r="K57" s="763" t="s">
        <v>1179</v>
      </c>
      <c r="L57" s="763" t="s">
        <v>769</v>
      </c>
      <c r="M57" s="763" t="s">
        <v>1129</v>
      </c>
      <c r="N57" s="763" t="s">
        <v>848</v>
      </c>
      <c r="O57" s="763" t="s">
        <v>984</v>
      </c>
      <c r="P57" s="763" t="s">
        <v>848</v>
      </c>
      <c r="Q57" s="763" t="s">
        <v>1160</v>
      </c>
      <c r="R57" s="763" t="s">
        <v>844</v>
      </c>
      <c r="S57" s="763" t="s">
        <v>1180</v>
      </c>
      <c r="T57" s="763" t="s">
        <v>897</v>
      </c>
      <c r="U57" s="763" t="s">
        <v>1068</v>
      </c>
      <c r="V57" s="763" t="s">
        <v>845</v>
      </c>
      <c r="W57" s="763" t="s">
        <v>955</v>
      </c>
      <c r="X57" s="763" t="s">
        <v>791</v>
      </c>
      <c r="Y57" s="241"/>
      <c r="Z57" s="241"/>
      <c r="AA57" s="241"/>
      <c r="AB57" s="241"/>
      <c r="AC57" s="241"/>
      <c r="AD57" s="241"/>
      <c r="AE57" s="242"/>
      <c r="AF57" s="171"/>
      <c r="AG57" s="171"/>
      <c r="AH57" s="171"/>
      <c r="AI57" s="171"/>
      <c r="AJ57" s="171"/>
      <c r="AK57" s="171"/>
      <c r="AL57" s="171"/>
      <c r="AM57" s="171"/>
      <c r="AN57" s="171"/>
      <c r="AO57" s="171"/>
      <c r="AP57" s="171"/>
      <c r="AQ57" s="171"/>
    </row>
    <row r="58" spans="1:43" s="703" customFormat="1" ht="16.5" customHeight="1">
      <c r="B58" s="746" t="s">
        <v>316</v>
      </c>
      <c r="C58" s="152"/>
      <c r="D58" s="152"/>
      <c r="E58" s="152"/>
      <c r="F58" s="728"/>
      <c r="G58" s="763" t="s">
        <v>1181</v>
      </c>
      <c r="H58" s="763" t="s">
        <v>808</v>
      </c>
      <c r="I58" s="763" t="s">
        <v>1129</v>
      </c>
      <c r="J58" s="763" t="s">
        <v>770</v>
      </c>
      <c r="K58" s="763" t="s">
        <v>1062</v>
      </c>
      <c r="L58" s="763" t="s">
        <v>768</v>
      </c>
      <c r="M58" s="763" t="s">
        <v>1161</v>
      </c>
      <c r="N58" s="763" t="s">
        <v>848</v>
      </c>
      <c r="O58" s="763" t="s">
        <v>1020</v>
      </c>
      <c r="P58" s="763" t="s">
        <v>771</v>
      </c>
      <c r="Q58" s="763" t="s">
        <v>920</v>
      </c>
      <c r="R58" s="763" t="s">
        <v>782</v>
      </c>
      <c r="S58" s="763" t="s">
        <v>1182</v>
      </c>
      <c r="T58" s="763" t="s">
        <v>1173</v>
      </c>
      <c r="U58" s="763" t="s">
        <v>955</v>
      </c>
      <c r="V58" s="763" t="s">
        <v>838</v>
      </c>
      <c r="W58" s="763" t="s">
        <v>856</v>
      </c>
      <c r="X58" s="763" t="s">
        <v>783</v>
      </c>
      <c r="Y58" s="241"/>
      <c r="Z58" s="241"/>
      <c r="AA58" s="241"/>
      <c r="AB58" s="241"/>
      <c r="AC58" s="241"/>
      <c r="AD58" s="241"/>
      <c r="AE58" s="242"/>
      <c r="AF58" s="171"/>
      <c r="AG58" s="171"/>
      <c r="AH58" s="171"/>
      <c r="AI58" s="171"/>
      <c r="AJ58" s="171"/>
      <c r="AK58" s="171"/>
      <c r="AL58" s="171"/>
      <c r="AM58" s="171"/>
      <c r="AN58" s="171"/>
      <c r="AO58" s="171"/>
      <c r="AP58" s="171"/>
      <c r="AQ58" s="171"/>
    </row>
    <row r="59" spans="1:43" s="703" customFormat="1" ht="16.5" customHeight="1">
      <c r="B59" s="721" t="s">
        <v>414</v>
      </c>
      <c r="C59" s="152"/>
      <c r="D59" s="152"/>
      <c r="E59" s="152"/>
      <c r="F59" s="728"/>
      <c r="G59" s="763" t="s">
        <v>978</v>
      </c>
      <c r="H59" s="763" t="s">
        <v>777</v>
      </c>
      <c r="I59" s="763" t="s">
        <v>1148</v>
      </c>
      <c r="J59" s="763" t="s">
        <v>776</v>
      </c>
      <c r="K59" s="763" t="s">
        <v>1015</v>
      </c>
      <c r="L59" s="763" t="s">
        <v>804</v>
      </c>
      <c r="M59" s="763" t="s">
        <v>1163</v>
      </c>
      <c r="N59" s="763" t="s">
        <v>835</v>
      </c>
      <c r="O59" s="763" t="s">
        <v>1104</v>
      </c>
      <c r="P59" s="763" t="s">
        <v>830</v>
      </c>
      <c r="Q59" s="763" t="s">
        <v>1183</v>
      </c>
      <c r="R59" s="763" t="s">
        <v>835</v>
      </c>
      <c r="S59" s="763" t="s">
        <v>1184</v>
      </c>
      <c r="T59" s="763" t="s">
        <v>991</v>
      </c>
      <c r="U59" s="763" t="s">
        <v>1185</v>
      </c>
      <c r="V59" s="763" t="s">
        <v>826</v>
      </c>
      <c r="W59" s="763" t="s">
        <v>860</v>
      </c>
      <c r="X59" s="763" t="s">
        <v>803</v>
      </c>
      <c r="Y59" s="241"/>
      <c r="Z59" s="241"/>
      <c r="AA59" s="241"/>
      <c r="AB59" s="241"/>
      <c r="AC59" s="241"/>
      <c r="AD59" s="241"/>
      <c r="AE59" s="242"/>
      <c r="AF59" s="171"/>
      <c r="AG59" s="171"/>
      <c r="AH59" s="171"/>
      <c r="AI59" s="171"/>
      <c r="AJ59" s="171"/>
      <c r="AK59" s="171"/>
      <c r="AL59" s="171"/>
      <c r="AM59" s="171"/>
      <c r="AN59" s="171"/>
      <c r="AO59" s="171"/>
      <c r="AP59" s="171"/>
      <c r="AQ59" s="171"/>
    </row>
    <row r="60" spans="1:43" s="703" customFormat="1" ht="16.5" customHeight="1">
      <c r="B60" s="721" t="s">
        <v>412</v>
      </c>
      <c r="C60" s="152"/>
      <c r="D60" s="152"/>
      <c r="E60" s="152"/>
      <c r="F60" s="728"/>
      <c r="G60" s="763" t="s">
        <v>1108</v>
      </c>
      <c r="H60" s="763" t="s">
        <v>769</v>
      </c>
      <c r="I60" s="763" t="s">
        <v>1186</v>
      </c>
      <c r="J60" s="763" t="s">
        <v>778</v>
      </c>
      <c r="K60" s="763" t="s">
        <v>1187</v>
      </c>
      <c r="L60" s="763" t="s">
        <v>819</v>
      </c>
      <c r="M60" s="763" t="s">
        <v>1188</v>
      </c>
      <c r="N60" s="763" t="s">
        <v>832</v>
      </c>
      <c r="O60" s="763" t="s">
        <v>849</v>
      </c>
      <c r="P60" s="763" t="s">
        <v>822</v>
      </c>
      <c r="Q60" s="763" t="s">
        <v>1189</v>
      </c>
      <c r="R60" s="763" t="s">
        <v>814</v>
      </c>
      <c r="S60" s="763" t="s">
        <v>1111</v>
      </c>
      <c r="T60" s="763" t="s">
        <v>828</v>
      </c>
      <c r="U60" s="763" t="s">
        <v>1123</v>
      </c>
      <c r="V60" s="763" t="s">
        <v>841</v>
      </c>
      <c r="W60" s="763" t="s">
        <v>853</v>
      </c>
      <c r="X60" s="763" t="s">
        <v>793</v>
      </c>
      <c r="Y60" s="246"/>
      <c r="Z60" s="246"/>
      <c r="AA60" s="246"/>
      <c r="AB60" s="246"/>
      <c r="AC60" s="246"/>
      <c r="AD60" s="246"/>
      <c r="AE60" s="245"/>
      <c r="AF60" s="171"/>
      <c r="AG60" s="171"/>
      <c r="AH60" s="171"/>
      <c r="AI60" s="171"/>
      <c r="AJ60" s="171"/>
      <c r="AK60" s="171"/>
      <c r="AL60" s="171"/>
      <c r="AM60" s="171"/>
      <c r="AN60" s="171"/>
      <c r="AO60" s="171"/>
      <c r="AP60" s="171"/>
      <c r="AQ60" s="171"/>
    </row>
    <row r="61" spans="1:43" s="703" customFormat="1" ht="16.5" customHeight="1">
      <c r="B61" s="721" t="s">
        <v>413</v>
      </c>
      <c r="C61" s="152"/>
      <c r="D61" s="152"/>
      <c r="E61" s="152"/>
      <c r="F61" s="728"/>
      <c r="G61" s="763" t="s">
        <v>990</v>
      </c>
      <c r="H61" s="763" t="s">
        <v>791</v>
      </c>
      <c r="I61" s="763" t="s">
        <v>1080</v>
      </c>
      <c r="J61" s="763" t="s">
        <v>791</v>
      </c>
      <c r="K61" s="763" t="s">
        <v>1022</v>
      </c>
      <c r="L61" s="763" t="s">
        <v>790</v>
      </c>
      <c r="M61" s="763" t="s">
        <v>1157</v>
      </c>
      <c r="N61" s="763" t="s">
        <v>767</v>
      </c>
      <c r="O61" s="763" t="s">
        <v>915</v>
      </c>
      <c r="P61" s="763" t="s">
        <v>803</v>
      </c>
      <c r="Q61" s="763" t="s">
        <v>976</v>
      </c>
      <c r="R61" s="763" t="s">
        <v>766</v>
      </c>
      <c r="S61" s="763" t="s">
        <v>1190</v>
      </c>
      <c r="T61" s="763" t="s">
        <v>785</v>
      </c>
      <c r="U61" s="763" t="s">
        <v>1132</v>
      </c>
      <c r="V61" s="763" t="s">
        <v>816</v>
      </c>
      <c r="W61" s="763" t="s">
        <v>928</v>
      </c>
      <c r="X61" s="763" t="s">
        <v>797</v>
      </c>
      <c r="Y61" s="241"/>
      <c r="Z61" s="241"/>
      <c r="AA61" s="241"/>
      <c r="AB61" s="241"/>
      <c r="AC61" s="241"/>
      <c r="AD61" s="241"/>
      <c r="AE61" s="242"/>
      <c r="AF61" s="242"/>
    </row>
    <row r="62" spans="1:43" s="703" customFormat="1" ht="16.5" customHeight="1">
      <c r="A62" s="247"/>
      <c r="B62" s="185" t="s">
        <v>83</v>
      </c>
      <c r="C62" s="248"/>
      <c r="D62" s="248"/>
      <c r="E62" s="248"/>
      <c r="F62" s="186"/>
      <c r="G62" s="737" t="s">
        <v>959</v>
      </c>
      <c r="H62" s="737" t="s">
        <v>774</v>
      </c>
      <c r="I62" s="737" t="s">
        <v>1181</v>
      </c>
      <c r="J62" s="737" t="s">
        <v>791</v>
      </c>
      <c r="K62" s="737" t="s">
        <v>1061</v>
      </c>
      <c r="L62" s="737" t="s">
        <v>791</v>
      </c>
      <c r="M62" s="737" t="s">
        <v>1161</v>
      </c>
      <c r="N62" s="737" t="s">
        <v>803</v>
      </c>
      <c r="O62" s="737" t="s">
        <v>909</v>
      </c>
      <c r="P62" s="737" t="s">
        <v>803</v>
      </c>
      <c r="Q62" s="737" t="s">
        <v>1178</v>
      </c>
      <c r="R62" s="737" t="s">
        <v>767</v>
      </c>
      <c r="S62" s="737" t="s">
        <v>1191</v>
      </c>
      <c r="T62" s="737" t="s">
        <v>842</v>
      </c>
      <c r="U62" s="737" t="s">
        <v>913</v>
      </c>
      <c r="V62" s="737" t="s">
        <v>820</v>
      </c>
      <c r="W62" s="737" t="s">
        <v>1022</v>
      </c>
      <c r="X62" s="737" t="s">
        <v>798</v>
      </c>
      <c r="AE62" s="242"/>
      <c r="AF62" s="242"/>
    </row>
    <row r="63" spans="1:43" s="703" customFormat="1" ht="3.75" customHeight="1">
      <c r="B63" s="728"/>
      <c r="C63" s="728"/>
      <c r="D63" s="728"/>
      <c r="E63" s="728"/>
      <c r="F63" s="728"/>
      <c r="G63" s="728"/>
      <c r="H63" s="728"/>
      <c r="I63" s="728"/>
      <c r="J63" s="728"/>
      <c r="K63" s="728"/>
      <c r="L63" s="728"/>
      <c r="M63" s="728"/>
      <c r="N63" s="728"/>
      <c r="O63" s="728"/>
      <c r="P63" s="728"/>
      <c r="Q63" s="728"/>
      <c r="R63" s="728"/>
      <c r="S63" s="728"/>
      <c r="T63" s="728"/>
      <c r="U63" s="728"/>
      <c r="V63" s="728"/>
      <c r="W63" s="728"/>
      <c r="X63" s="728"/>
      <c r="Y63" s="245"/>
      <c r="Z63" s="245"/>
      <c r="AA63" s="245"/>
      <c r="AB63" s="245"/>
      <c r="AC63" s="245"/>
      <c r="AD63" s="245"/>
      <c r="AE63" s="245"/>
      <c r="AF63" s="245"/>
    </row>
    <row r="64" spans="1:43" s="703" customFormat="1" ht="30.75" customHeight="1">
      <c r="A64" s="687" t="s">
        <v>52</v>
      </c>
      <c r="B64" s="1244" t="s">
        <v>676</v>
      </c>
      <c r="C64" s="1027"/>
      <c r="D64" s="1027"/>
      <c r="E64" s="1027"/>
      <c r="F64" s="1027"/>
      <c r="G64" s="1027"/>
      <c r="H64" s="1027"/>
      <c r="I64" s="1027"/>
      <c r="J64" s="1027"/>
      <c r="K64" s="1027"/>
      <c r="L64" s="1027"/>
      <c r="M64" s="1027"/>
      <c r="N64" s="1027"/>
      <c r="O64" s="1027"/>
      <c r="P64" s="1027"/>
      <c r="Q64" s="1027"/>
      <c r="R64" s="1027"/>
      <c r="S64" s="1027"/>
      <c r="T64" s="1027"/>
      <c r="U64" s="1027"/>
      <c r="V64" s="1027"/>
      <c r="W64" s="1027"/>
      <c r="X64" s="1027"/>
    </row>
    <row r="65" spans="1:24" s="703" customFormat="1" ht="16.5" customHeight="1">
      <c r="A65" s="679" t="s">
        <v>53</v>
      </c>
      <c r="B65" s="1244" t="s">
        <v>450</v>
      </c>
      <c r="C65" s="1027"/>
      <c r="D65" s="1027"/>
      <c r="E65" s="1027"/>
      <c r="F65" s="1027"/>
      <c r="G65" s="1027"/>
      <c r="H65" s="1027"/>
      <c r="I65" s="1027"/>
      <c r="J65" s="1027"/>
      <c r="K65" s="1027"/>
      <c r="L65" s="1027"/>
      <c r="M65" s="1027"/>
      <c r="N65" s="1027"/>
      <c r="O65" s="1027"/>
      <c r="P65" s="1027"/>
      <c r="Q65" s="1027"/>
      <c r="R65" s="1027"/>
      <c r="S65" s="1027"/>
      <c r="T65" s="1027"/>
      <c r="U65" s="1027"/>
      <c r="V65" s="1027"/>
      <c r="W65" s="1027"/>
      <c r="X65" s="1027"/>
    </row>
    <row r="66" spans="1:24" s="703" customFormat="1" ht="30.75" customHeight="1">
      <c r="A66" s="47" t="s">
        <v>109</v>
      </c>
      <c r="B66" s="1017" t="s">
        <v>491</v>
      </c>
      <c r="C66" s="1027"/>
      <c r="D66" s="1027"/>
      <c r="E66" s="1027"/>
      <c r="F66" s="1027"/>
      <c r="G66" s="1027"/>
      <c r="H66" s="1027"/>
      <c r="I66" s="1027"/>
      <c r="J66" s="1027"/>
      <c r="K66" s="1027"/>
      <c r="L66" s="1027"/>
      <c r="M66" s="1027"/>
      <c r="N66" s="1027"/>
      <c r="O66" s="1027"/>
      <c r="P66" s="1027"/>
      <c r="Q66" s="1027"/>
      <c r="R66" s="1027"/>
      <c r="S66" s="1027"/>
      <c r="T66" s="1027"/>
      <c r="U66" s="1027"/>
      <c r="V66" s="1027"/>
      <c r="W66" s="1027"/>
      <c r="X66" s="1027"/>
    </row>
    <row r="67" spans="1:24" s="703" customFormat="1" ht="42.75" customHeight="1">
      <c r="A67" s="12" t="s">
        <v>28</v>
      </c>
      <c r="B67" s="746"/>
      <c r="D67" s="1017" t="s">
        <v>650</v>
      </c>
      <c r="E67" s="1017"/>
      <c r="F67" s="1017"/>
      <c r="G67" s="1017"/>
      <c r="H67" s="1017"/>
      <c r="I67" s="1017"/>
      <c r="J67" s="1017"/>
      <c r="K67" s="1017"/>
      <c r="L67" s="1017"/>
      <c r="M67" s="1017"/>
      <c r="N67" s="1017"/>
      <c r="O67" s="1017"/>
      <c r="P67" s="1017"/>
      <c r="Q67" s="1017"/>
      <c r="R67" s="1017"/>
      <c r="S67" s="1017"/>
      <c r="T67" s="1017"/>
      <c r="U67" s="1017"/>
      <c r="V67" s="1017"/>
      <c r="W67" s="1017"/>
      <c r="X67" s="1017"/>
    </row>
    <row r="68" spans="1:24" s="703" customFormat="1" ht="16.5" customHeight="1">
      <c r="B68" s="728"/>
      <c r="C68" s="763"/>
      <c r="D68" s="763"/>
      <c r="E68" s="763"/>
      <c r="F68" s="763"/>
      <c r="G68" s="763"/>
      <c r="H68" s="763"/>
      <c r="I68" s="763"/>
      <c r="J68" s="763"/>
      <c r="K68" s="763"/>
      <c r="L68" s="763"/>
      <c r="M68" s="763"/>
      <c r="N68" s="763"/>
      <c r="O68" s="763"/>
      <c r="P68" s="763"/>
      <c r="Q68" s="763"/>
      <c r="R68" s="763"/>
      <c r="S68" s="763"/>
      <c r="T68" s="763"/>
      <c r="U68" s="763"/>
      <c r="V68" s="763"/>
      <c r="W68" s="763"/>
      <c r="X68" s="763"/>
    </row>
    <row r="69" spans="1:24" s="703" customFormat="1" ht="16.5" customHeight="1">
      <c r="A69" s="742"/>
      <c r="B69" s="721"/>
      <c r="C69" s="243"/>
      <c r="D69" s="243"/>
      <c r="E69" s="243"/>
      <c r="F69" s="728"/>
      <c r="G69" s="763"/>
      <c r="H69" s="763"/>
      <c r="I69" s="763"/>
      <c r="J69" s="763"/>
      <c r="K69" s="763"/>
      <c r="L69" s="763"/>
      <c r="M69" s="763"/>
      <c r="N69" s="763"/>
      <c r="O69" s="763"/>
      <c r="P69" s="763"/>
      <c r="Q69" s="763"/>
      <c r="R69" s="763"/>
      <c r="S69" s="763"/>
      <c r="T69" s="763"/>
      <c r="U69" s="763"/>
      <c r="V69" s="763"/>
      <c r="W69" s="763"/>
      <c r="X69" s="763"/>
    </row>
    <row r="70" spans="1:24" s="703" customFormat="1" ht="16.5" customHeight="1">
      <c r="A70" s="73"/>
      <c r="C70" s="243"/>
      <c r="D70" s="243"/>
      <c r="E70" s="243"/>
      <c r="F70" s="728"/>
      <c r="G70" s="763"/>
      <c r="H70" s="763"/>
      <c r="I70" s="763"/>
      <c r="J70" s="763"/>
      <c r="K70" s="763"/>
      <c r="L70" s="763"/>
      <c r="M70" s="763"/>
      <c r="N70" s="763"/>
      <c r="O70" s="763"/>
      <c r="P70" s="763"/>
      <c r="Q70" s="763"/>
      <c r="R70" s="763"/>
      <c r="S70" s="763"/>
      <c r="T70" s="763"/>
      <c r="U70" s="763"/>
      <c r="V70" s="763"/>
      <c r="W70" s="763"/>
      <c r="X70" s="763"/>
    </row>
    <row r="71" spans="1:24" s="703" customFormat="1" ht="16.5" customHeight="1">
      <c r="B71" s="721"/>
      <c r="C71" s="152"/>
      <c r="D71" s="1143"/>
      <c r="E71" s="1027"/>
      <c r="F71" s="1027"/>
      <c r="G71" s="1027"/>
      <c r="H71" s="1027"/>
      <c r="I71" s="1027"/>
      <c r="J71" s="1027"/>
      <c r="K71" s="1027"/>
      <c r="L71" s="1027"/>
      <c r="M71" s="1027"/>
      <c r="N71" s="1027"/>
      <c r="O71" s="1027"/>
      <c r="P71" s="1027"/>
      <c r="Q71" s="1027"/>
      <c r="R71" s="1027"/>
      <c r="S71" s="1027"/>
      <c r="T71" s="1027"/>
      <c r="U71" s="1027"/>
      <c r="V71" s="1027"/>
      <c r="W71" s="1027"/>
      <c r="X71" s="1027"/>
    </row>
    <row r="72" spans="1:24" s="703" customFormat="1" ht="16.5" customHeight="1">
      <c r="B72" s="721"/>
      <c r="C72" s="152"/>
      <c r="D72" s="152"/>
      <c r="E72" s="152"/>
      <c r="F72" s="728"/>
      <c r="G72" s="763"/>
      <c r="H72" s="763"/>
      <c r="I72" s="763"/>
      <c r="J72" s="763"/>
      <c r="K72" s="763"/>
      <c r="L72" s="763"/>
      <c r="M72" s="763"/>
      <c r="N72" s="763"/>
      <c r="O72" s="763"/>
      <c r="P72" s="763"/>
      <c r="Q72" s="763"/>
      <c r="R72" s="763"/>
      <c r="S72" s="763"/>
      <c r="T72" s="763"/>
      <c r="U72" s="763"/>
      <c r="V72" s="763"/>
      <c r="W72" s="763"/>
      <c r="X72" s="763"/>
    </row>
    <row r="73" spans="1:24" s="703" customFormat="1" ht="16.5" customHeight="1">
      <c r="B73" s="721"/>
      <c r="C73" s="152"/>
      <c r="D73" s="152"/>
      <c r="E73" s="152"/>
      <c r="F73" s="728"/>
      <c r="G73" s="763"/>
      <c r="H73" s="763"/>
      <c r="I73" s="763"/>
      <c r="J73" s="763"/>
      <c r="K73" s="763"/>
      <c r="L73" s="763"/>
      <c r="M73" s="763"/>
      <c r="N73" s="763"/>
      <c r="O73" s="763"/>
      <c r="P73" s="763"/>
      <c r="Q73" s="763"/>
      <c r="R73" s="763"/>
      <c r="S73" s="763"/>
      <c r="T73" s="763"/>
      <c r="U73" s="763"/>
      <c r="V73" s="763"/>
      <c r="W73" s="763"/>
      <c r="X73" s="763"/>
    </row>
    <row r="74" spans="1:24" s="703" customFormat="1" ht="16.5" customHeight="1">
      <c r="B74" s="721"/>
      <c r="C74" s="152"/>
      <c r="D74" s="152"/>
      <c r="E74" s="152"/>
      <c r="F74" s="728"/>
      <c r="G74" s="763"/>
      <c r="H74" s="763"/>
      <c r="I74" s="763"/>
      <c r="J74" s="763"/>
      <c r="K74" s="763"/>
      <c r="L74" s="763"/>
      <c r="M74" s="763"/>
      <c r="N74" s="763"/>
      <c r="O74" s="763"/>
      <c r="P74" s="763"/>
      <c r="Q74" s="763"/>
      <c r="R74" s="763"/>
      <c r="S74" s="763"/>
      <c r="T74" s="763"/>
      <c r="U74" s="763"/>
      <c r="V74" s="763"/>
      <c r="W74" s="763"/>
      <c r="X74" s="763"/>
    </row>
    <row r="75" spans="1:24" s="703" customFormat="1" ht="16.5" customHeight="1">
      <c r="B75" s="721"/>
      <c r="C75" s="152"/>
      <c r="D75" s="152"/>
      <c r="E75" s="152"/>
      <c r="F75" s="728"/>
      <c r="G75" s="763"/>
      <c r="H75" s="763"/>
      <c r="I75" s="763"/>
      <c r="J75" s="763"/>
      <c r="K75" s="763"/>
      <c r="L75" s="763"/>
      <c r="M75" s="763"/>
      <c r="N75" s="763"/>
      <c r="O75" s="763"/>
      <c r="P75" s="763"/>
      <c r="Q75" s="763"/>
      <c r="R75" s="763"/>
      <c r="S75" s="763"/>
      <c r="T75" s="763"/>
      <c r="U75" s="763"/>
      <c r="V75" s="763"/>
      <c r="W75" s="763"/>
      <c r="X75" s="763"/>
    </row>
    <row r="76" spans="1:24" s="703" customFormat="1" ht="16.5" customHeight="1">
      <c r="B76" s="728"/>
      <c r="C76" s="728"/>
      <c r="D76" s="728"/>
      <c r="E76" s="728"/>
      <c r="F76" s="728"/>
      <c r="G76" s="728"/>
      <c r="H76" s="728"/>
      <c r="I76" s="728"/>
      <c r="J76" s="728"/>
      <c r="K76" s="728"/>
      <c r="L76" s="728"/>
      <c r="M76" s="728"/>
      <c r="N76" s="728"/>
      <c r="O76" s="728"/>
      <c r="P76" s="728"/>
      <c r="Q76" s="728"/>
      <c r="R76" s="728"/>
      <c r="S76" s="728"/>
      <c r="T76" s="728"/>
      <c r="U76" s="728"/>
      <c r="V76" s="728"/>
      <c r="W76" s="728"/>
      <c r="X76" s="728"/>
    </row>
    <row r="77" spans="1:24" s="703" customFormat="1" ht="16.5" customHeight="1">
      <c r="A77" s="90"/>
      <c r="B77" s="182"/>
      <c r="C77" s="182"/>
      <c r="D77" s="182"/>
      <c r="E77" s="182"/>
      <c r="F77" s="182"/>
      <c r="G77" s="182"/>
      <c r="H77" s="182"/>
      <c r="I77" s="182"/>
      <c r="J77" s="182"/>
      <c r="K77" s="182"/>
      <c r="L77" s="182"/>
      <c r="M77" s="182"/>
      <c r="N77" s="182"/>
      <c r="O77" s="182"/>
      <c r="P77" s="182"/>
      <c r="Q77" s="182"/>
      <c r="R77" s="182"/>
      <c r="S77" s="182"/>
      <c r="T77" s="182"/>
      <c r="U77" s="182"/>
      <c r="V77" s="182"/>
      <c r="W77" s="182"/>
      <c r="X77" s="182"/>
    </row>
    <row r="78" spans="1:24" s="703" customFormat="1" ht="16.5" customHeight="1">
      <c r="A78" s="73"/>
      <c r="B78" s="711"/>
      <c r="C78" s="728"/>
      <c r="D78" s="728"/>
      <c r="E78" s="728"/>
      <c r="F78" s="728"/>
      <c r="G78" s="763"/>
      <c r="H78" s="763"/>
      <c r="I78" s="763"/>
      <c r="J78" s="763"/>
      <c r="K78" s="763"/>
      <c r="L78" s="763"/>
      <c r="M78" s="763"/>
      <c r="N78" s="763"/>
      <c r="O78" s="763"/>
      <c r="P78" s="763"/>
      <c r="Q78" s="763"/>
      <c r="R78" s="763"/>
      <c r="S78" s="763"/>
      <c r="T78" s="763"/>
      <c r="U78" s="763"/>
      <c r="V78" s="763"/>
      <c r="W78" s="763"/>
      <c r="X78" s="763"/>
    </row>
    <row r="79" spans="1:24" s="703" customFormat="1" ht="16.5" customHeight="1">
      <c r="A79" s="73"/>
      <c r="B79" s="711"/>
      <c r="C79" s="243"/>
      <c r="D79" s="243"/>
      <c r="E79" s="243"/>
      <c r="F79" s="728"/>
      <c r="G79" s="763"/>
      <c r="H79" s="763"/>
      <c r="I79" s="763"/>
      <c r="J79" s="763"/>
      <c r="K79" s="763"/>
      <c r="L79" s="763"/>
      <c r="M79" s="763"/>
      <c r="N79" s="763"/>
      <c r="O79" s="763"/>
      <c r="P79" s="763"/>
      <c r="Q79" s="763"/>
      <c r="R79" s="763"/>
      <c r="S79" s="763"/>
      <c r="T79" s="763"/>
      <c r="U79" s="763"/>
      <c r="V79" s="763"/>
      <c r="W79" s="763"/>
      <c r="X79" s="763"/>
    </row>
    <row r="80" spans="1:24" s="703" customFormat="1" ht="16.5" customHeight="1">
      <c r="A80" s="73"/>
      <c r="B80" s="721"/>
      <c r="C80" s="243"/>
      <c r="D80" s="243"/>
      <c r="E80" s="243"/>
      <c r="F80" s="728"/>
      <c r="G80" s="763"/>
      <c r="H80" s="763"/>
      <c r="I80" s="763"/>
      <c r="J80" s="763"/>
      <c r="K80" s="763"/>
      <c r="L80" s="763"/>
      <c r="M80" s="763"/>
      <c r="N80" s="763"/>
      <c r="O80" s="763"/>
      <c r="P80" s="763"/>
      <c r="Q80" s="763"/>
      <c r="R80" s="763"/>
      <c r="S80" s="763"/>
      <c r="T80" s="763"/>
      <c r="U80" s="763"/>
      <c r="V80" s="763"/>
      <c r="W80" s="763"/>
      <c r="X80" s="763"/>
    </row>
    <row r="81" spans="1:24" s="703" customFormat="1" ht="16.5" customHeight="1">
      <c r="A81" s="73"/>
      <c r="B81" s="721"/>
      <c r="C81" s="243"/>
      <c r="D81" s="243"/>
      <c r="E81" s="243"/>
      <c r="F81" s="728"/>
      <c r="G81" s="763"/>
      <c r="H81" s="763"/>
      <c r="I81" s="763"/>
      <c r="J81" s="763"/>
      <c r="K81" s="763"/>
      <c r="L81" s="763"/>
      <c r="M81" s="763"/>
      <c r="N81" s="763"/>
      <c r="O81" s="763"/>
      <c r="P81" s="763"/>
      <c r="Q81" s="763"/>
      <c r="R81" s="763"/>
      <c r="S81" s="763"/>
      <c r="T81" s="763"/>
      <c r="U81" s="763"/>
      <c r="V81" s="763"/>
      <c r="W81" s="763"/>
      <c r="X81" s="763"/>
    </row>
    <row r="82" spans="1:24" s="703" customFormat="1" ht="16.5" customHeight="1">
      <c r="A82" s="73"/>
      <c r="B82" s="721"/>
      <c r="C82" s="243"/>
      <c r="D82" s="243"/>
      <c r="E82" s="243"/>
      <c r="F82" s="728"/>
      <c r="G82" s="763"/>
      <c r="H82" s="763"/>
      <c r="I82" s="763"/>
      <c r="J82" s="763"/>
      <c r="K82" s="763"/>
      <c r="L82" s="763"/>
      <c r="M82" s="763"/>
      <c r="N82" s="763"/>
      <c r="O82" s="763"/>
      <c r="P82" s="763"/>
      <c r="Q82" s="763"/>
      <c r="R82" s="763"/>
      <c r="S82" s="763"/>
      <c r="T82" s="763"/>
      <c r="U82" s="763"/>
      <c r="V82" s="763"/>
      <c r="W82" s="763"/>
      <c r="X82" s="763"/>
    </row>
    <row r="83" spans="1:24" s="703" customFormat="1" ht="16.5" customHeight="1">
      <c r="A83" s="73"/>
      <c r="B83" s="721"/>
      <c r="C83" s="243"/>
      <c r="D83" s="243"/>
      <c r="E83" s="243"/>
      <c r="F83" s="728"/>
      <c r="G83" s="763"/>
      <c r="H83" s="763"/>
      <c r="I83" s="763"/>
      <c r="J83" s="763"/>
      <c r="K83" s="763"/>
      <c r="L83" s="763"/>
      <c r="M83" s="763"/>
      <c r="N83" s="763"/>
      <c r="O83" s="763"/>
      <c r="P83" s="763"/>
      <c r="Q83" s="763"/>
      <c r="R83" s="763"/>
      <c r="S83" s="763"/>
      <c r="T83" s="763"/>
      <c r="U83" s="763"/>
      <c r="V83" s="763"/>
      <c r="W83" s="763"/>
      <c r="X83" s="763"/>
    </row>
    <row r="84" spans="1:24" s="703" customFormat="1" ht="16.5" customHeight="1">
      <c r="B84" s="721"/>
      <c r="C84" s="152"/>
      <c r="D84" s="152"/>
      <c r="E84" s="152"/>
      <c r="F84" s="728"/>
      <c r="G84" s="763"/>
      <c r="H84" s="763"/>
      <c r="I84" s="763"/>
      <c r="J84" s="763"/>
      <c r="K84" s="763"/>
      <c r="L84" s="763"/>
      <c r="M84" s="763"/>
      <c r="N84" s="763"/>
      <c r="O84" s="763"/>
      <c r="P84" s="763"/>
      <c r="Q84" s="763"/>
      <c r="R84" s="763"/>
      <c r="S84" s="763"/>
      <c r="T84" s="763"/>
      <c r="U84" s="763"/>
      <c r="V84" s="763"/>
      <c r="W84" s="763"/>
      <c r="X84" s="763"/>
    </row>
    <row r="85" spans="1:24" s="703" customFormat="1" ht="16.5" customHeight="1">
      <c r="B85" s="721"/>
      <c r="C85" s="152"/>
      <c r="D85" s="152"/>
      <c r="E85" s="152"/>
      <c r="F85" s="728"/>
      <c r="G85" s="763"/>
      <c r="H85" s="763"/>
      <c r="I85" s="763"/>
      <c r="J85" s="763"/>
      <c r="K85" s="763"/>
      <c r="L85" s="763"/>
      <c r="M85" s="763"/>
      <c r="N85" s="763"/>
      <c r="O85" s="763"/>
      <c r="P85" s="763"/>
      <c r="Q85" s="763"/>
      <c r="R85" s="763"/>
      <c r="S85" s="763"/>
      <c r="T85" s="763"/>
      <c r="U85" s="763"/>
      <c r="V85" s="763"/>
      <c r="W85" s="763"/>
      <c r="X85" s="763"/>
    </row>
    <row r="86" spans="1:24" s="703" customFormat="1" ht="16.5" customHeight="1">
      <c r="B86" s="721"/>
      <c r="C86" s="152"/>
      <c r="D86" s="152"/>
      <c r="E86" s="152"/>
      <c r="F86" s="728"/>
      <c r="G86" s="763"/>
      <c r="H86" s="763"/>
      <c r="I86" s="763"/>
      <c r="J86" s="763"/>
      <c r="K86" s="763"/>
      <c r="L86" s="763"/>
      <c r="M86" s="763"/>
      <c r="N86" s="763"/>
      <c r="O86" s="763"/>
      <c r="P86" s="763"/>
      <c r="Q86" s="763"/>
      <c r="R86" s="763"/>
      <c r="S86" s="763"/>
      <c r="T86" s="763"/>
      <c r="U86" s="763"/>
      <c r="V86" s="763"/>
      <c r="W86" s="763"/>
      <c r="X86" s="763"/>
    </row>
    <row r="87" spans="1:24" s="703" customFormat="1" ht="16.5" customHeight="1">
      <c r="B87" s="721"/>
      <c r="C87" s="152"/>
      <c r="D87" s="152"/>
      <c r="E87" s="152"/>
      <c r="F87" s="728"/>
      <c r="G87" s="763"/>
      <c r="H87" s="763"/>
      <c r="I87" s="763"/>
      <c r="J87" s="763"/>
      <c r="K87" s="763"/>
      <c r="L87" s="763"/>
      <c r="M87" s="763"/>
      <c r="N87" s="763"/>
      <c r="O87" s="763"/>
      <c r="P87" s="763"/>
      <c r="Q87" s="763"/>
      <c r="R87" s="763"/>
      <c r="S87" s="763"/>
      <c r="T87" s="763"/>
      <c r="U87" s="763"/>
      <c r="V87" s="763"/>
      <c r="W87" s="763"/>
      <c r="X87" s="763"/>
    </row>
    <row r="88" spans="1:24" s="703" customFormat="1" ht="16.5" customHeight="1">
      <c r="B88" s="728"/>
      <c r="C88" s="728"/>
      <c r="D88" s="728"/>
      <c r="E88" s="728"/>
      <c r="F88" s="728"/>
      <c r="G88" s="728"/>
      <c r="H88" s="728"/>
      <c r="I88" s="728"/>
      <c r="J88" s="728"/>
      <c r="K88" s="728"/>
      <c r="L88" s="728"/>
      <c r="M88" s="728"/>
      <c r="N88" s="728"/>
      <c r="O88" s="728"/>
      <c r="P88" s="728"/>
      <c r="Q88" s="728"/>
      <c r="R88" s="728"/>
      <c r="S88" s="728"/>
      <c r="T88" s="728"/>
      <c r="U88" s="728"/>
      <c r="V88" s="728"/>
      <c r="W88" s="728"/>
      <c r="X88" s="728"/>
    </row>
    <row r="89" spans="1:24" s="703" customFormat="1" ht="16.5" customHeight="1">
      <c r="A89" s="90"/>
      <c r="B89" s="182"/>
      <c r="C89" s="182"/>
      <c r="D89" s="182"/>
      <c r="E89" s="182"/>
      <c r="F89" s="182"/>
      <c r="G89" s="182"/>
      <c r="H89" s="182"/>
      <c r="I89" s="182"/>
      <c r="J89" s="182"/>
      <c r="K89" s="182"/>
      <c r="L89" s="182"/>
      <c r="M89" s="182"/>
      <c r="N89" s="182"/>
      <c r="O89" s="182"/>
      <c r="P89" s="182"/>
      <c r="Q89" s="182"/>
      <c r="R89" s="182"/>
      <c r="S89" s="182"/>
      <c r="T89" s="182"/>
      <c r="U89" s="182"/>
      <c r="V89" s="182"/>
      <c r="W89" s="182"/>
      <c r="X89" s="182"/>
    </row>
    <row r="90" spans="1:24" s="703" customFormat="1" ht="16.5" customHeight="1">
      <c r="A90" s="73"/>
      <c r="B90" s="711"/>
      <c r="C90" s="728"/>
      <c r="D90" s="728"/>
      <c r="E90" s="728"/>
      <c r="F90" s="728"/>
      <c r="G90" s="763"/>
      <c r="H90" s="763"/>
      <c r="I90" s="763"/>
      <c r="J90" s="763"/>
      <c r="K90" s="763"/>
      <c r="L90" s="763"/>
      <c r="M90" s="763"/>
      <c r="N90" s="763"/>
      <c r="O90" s="763"/>
      <c r="P90" s="763"/>
      <c r="Q90" s="763"/>
      <c r="R90" s="763"/>
      <c r="S90" s="763"/>
      <c r="T90" s="763"/>
      <c r="U90" s="763"/>
      <c r="V90" s="763"/>
      <c r="W90" s="763"/>
      <c r="X90" s="763"/>
    </row>
    <row r="91" spans="1:24" s="703" customFormat="1" ht="16.5" customHeight="1">
      <c r="A91" s="73"/>
      <c r="B91" s="711"/>
      <c r="C91" s="243"/>
      <c r="D91" s="243"/>
      <c r="E91" s="243"/>
      <c r="F91" s="728"/>
      <c r="G91" s="763"/>
      <c r="H91" s="763"/>
      <c r="I91" s="763"/>
      <c r="J91" s="763"/>
      <c r="K91" s="763"/>
      <c r="L91" s="763"/>
      <c r="M91" s="763"/>
      <c r="N91" s="763"/>
      <c r="O91" s="763"/>
      <c r="P91" s="763"/>
      <c r="Q91" s="763"/>
      <c r="R91" s="763"/>
      <c r="S91" s="763"/>
      <c r="T91" s="763"/>
      <c r="U91" s="763"/>
      <c r="V91" s="763"/>
      <c r="W91" s="763"/>
      <c r="X91" s="763"/>
    </row>
    <row r="92" spans="1:24" s="703" customFormat="1" ht="16.5" customHeight="1">
      <c r="A92" s="73"/>
      <c r="B92" s="721"/>
      <c r="C92" s="243"/>
      <c r="D92" s="243"/>
      <c r="E92" s="243"/>
      <c r="F92" s="728"/>
      <c r="G92" s="763"/>
      <c r="H92" s="763"/>
      <c r="I92" s="763"/>
      <c r="J92" s="763"/>
      <c r="K92" s="763"/>
      <c r="L92" s="763"/>
      <c r="M92" s="763"/>
      <c r="N92" s="763"/>
      <c r="O92" s="763"/>
      <c r="P92" s="763"/>
      <c r="Q92" s="763"/>
      <c r="R92" s="763"/>
      <c r="S92" s="763"/>
      <c r="T92" s="763"/>
      <c r="U92" s="763"/>
      <c r="V92" s="763"/>
      <c r="W92" s="763"/>
      <c r="X92" s="763"/>
    </row>
    <row r="93" spans="1:24" s="703" customFormat="1" ht="16.5" customHeight="1">
      <c r="A93" s="73"/>
      <c r="B93" s="721"/>
      <c r="C93" s="243"/>
      <c r="D93" s="243"/>
      <c r="E93" s="243"/>
      <c r="F93" s="728"/>
      <c r="G93" s="763"/>
      <c r="H93" s="763"/>
      <c r="I93" s="763"/>
      <c r="J93" s="763"/>
      <c r="K93" s="763"/>
      <c r="L93" s="763"/>
      <c r="M93" s="763"/>
      <c r="N93" s="763"/>
      <c r="O93" s="763"/>
      <c r="P93" s="763"/>
      <c r="Q93" s="763"/>
      <c r="R93" s="763"/>
      <c r="S93" s="763"/>
      <c r="T93" s="763"/>
      <c r="U93" s="763"/>
      <c r="V93" s="763"/>
      <c r="W93" s="763"/>
      <c r="X93" s="763"/>
    </row>
    <row r="94" spans="1:24" s="703" customFormat="1" ht="16.5" customHeight="1">
      <c r="A94" s="73"/>
      <c r="B94" s="721"/>
      <c r="C94" s="243"/>
      <c r="D94" s="243"/>
      <c r="E94" s="243"/>
      <c r="F94" s="728"/>
      <c r="G94" s="763"/>
      <c r="H94" s="763"/>
      <c r="I94" s="763"/>
      <c r="J94" s="763"/>
      <c r="K94" s="763"/>
      <c r="L94" s="763"/>
      <c r="M94" s="763"/>
      <c r="N94" s="763"/>
      <c r="O94" s="763"/>
      <c r="P94" s="763"/>
      <c r="Q94" s="763"/>
      <c r="R94" s="763"/>
      <c r="S94" s="763"/>
      <c r="T94" s="763"/>
      <c r="U94" s="763"/>
      <c r="V94" s="763"/>
      <c r="W94" s="763"/>
      <c r="X94" s="763"/>
    </row>
    <row r="95" spans="1:24" s="703" customFormat="1" ht="16.5" customHeight="1">
      <c r="A95" s="73"/>
      <c r="B95" s="721"/>
      <c r="C95" s="243"/>
      <c r="D95" s="243"/>
      <c r="E95" s="243"/>
      <c r="F95" s="728"/>
      <c r="G95" s="763"/>
      <c r="H95" s="763"/>
      <c r="I95" s="763"/>
      <c r="J95" s="763"/>
      <c r="K95" s="763"/>
      <c r="L95" s="763"/>
      <c r="M95" s="763"/>
      <c r="N95" s="763"/>
      <c r="O95" s="763"/>
      <c r="P95" s="763"/>
      <c r="Q95" s="763"/>
      <c r="R95" s="763"/>
      <c r="S95" s="763"/>
      <c r="T95" s="763"/>
      <c r="U95" s="763"/>
      <c r="V95" s="763"/>
      <c r="W95" s="763"/>
      <c r="X95" s="763"/>
    </row>
    <row r="96" spans="1:24" s="703" customFormat="1" ht="16.5" customHeight="1">
      <c r="B96" s="721"/>
      <c r="C96" s="152"/>
      <c r="D96" s="152"/>
      <c r="E96" s="152"/>
      <c r="F96" s="728"/>
      <c r="G96" s="763"/>
      <c r="H96" s="763"/>
      <c r="I96" s="763"/>
      <c r="J96" s="763"/>
      <c r="K96" s="763"/>
      <c r="L96" s="763"/>
      <c r="M96" s="763"/>
      <c r="N96" s="763"/>
      <c r="O96" s="763"/>
      <c r="P96" s="763"/>
      <c r="Q96" s="763"/>
      <c r="R96" s="763"/>
      <c r="S96" s="763"/>
      <c r="T96" s="763"/>
      <c r="U96" s="763"/>
      <c r="V96" s="763"/>
      <c r="W96" s="763"/>
      <c r="X96" s="763"/>
    </row>
    <row r="97" spans="1:24" s="703" customFormat="1" ht="16.5" customHeight="1">
      <c r="B97" s="721"/>
      <c r="C97" s="152"/>
      <c r="D97" s="152"/>
      <c r="E97" s="152"/>
      <c r="F97" s="728"/>
      <c r="G97" s="763"/>
      <c r="H97" s="763"/>
      <c r="I97" s="763"/>
      <c r="J97" s="763"/>
      <c r="K97" s="763"/>
      <c r="L97" s="763"/>
      <c r="M97" s="763"/>
      <c r="N97" s="763"/>
      <c r="O97" s="763"/>
      <c r="P97" s="763"/>
      <c r="Q97" s="763"/>
      <c r="R97" s="763"/>
      <c r="S97" s="763"/>
      <c r="T97" s="763"/>
      <c r="U97" s="763"/>
      <c r="V97" s="763"/>
      <c r="W97" s="763"/>
      <c r="X97" s="763"/>
    </row>
    <row r="98" spans="1:24" s="703" customFormat="1" ht="16.5" customHeight="1">
      <c r="B98" s="721"/>
      <c r="C98" s="152"/>
      <c r="D98" s="152"/>
      <c r="E98" s="152"/>
      <c r="F98" s="728"/>
      <c r="G98" s="763"/>
      <c r="H98" s="763"/>
      <c r="I98" s="763"/>
      <c r="J98" s="763"/>
      <c r="K98" s="763"/>
      <c r="L98" s="763"/>
      <c r="M98" s="763"/>
      <c r="N98" s="763"/>
      <c r="O98" s="763"/>
      <c r="P98" s="763"/>
      <c r="Q98" s="763"/>
      <c r="R98" s="763"/>
      <c r="S98" s="763"/>
      <c r="T98" s="763"/>
      <c r="U98" s="763"/>
      <c r="V98" s="763"/>
      <c r="W98" s="763"/>
      <c r="X98" s="763"/>
    </row>
    <row r="99" spans="1:24" s="703" customFormat="1" ht="16.5" customHeight="1">
      <c r="B99" s="721"/>
      <c r="C99" s="152"/>
      <c r="D99" s="152"/>
      <c r="E99" s="152"/>
      <c r="F99" s="728"/>
      <c r="G99" s="763"/>
      <c r="H99" s="763"/>
      <c r="I99" s="763"/>
      <c r="J99" s="763"/>
      <c r="K99" s="763"/>
      <c r="L99" s="763"/>
      <c r="M99" s="763"/>
      <c r="N99" s="763"/>
      <c r="O99" s="763"/>
      <c r="P99" s="763"/>
      <c r="Q99" s="763"/>
      <c r="R99" s="763"/>
      <c r="S99" s="763"/>
      <c r="T99" s="763"/>
      <c r="U99" s="763"/>
      <c r="V99" s="763"/>
      <c r="W99" s="763"/>
      <c r="X99" s="763"/>
    </row>
    <row r="100" spans="1:24" s="703" customFormat="1" ht="16.5" customHeight="1">
      <c r="B100" s="721"/>
      <c r="C100" s="152"/>
      <c r="D100" s="152"/>
      <c r="E100" s="152"/>
      <c r="F100" s="728"/>
      <c r="G100" s="763"/>
      <c r="H100" s="763"/>
      <c r="I100" s="763"/>
      <c r="J100" s="763"/>
      <c r="K100" s="763"/>
      <c r="L100" s="763"/>
      <c r="M100" s="763"/>
      <c r="N100" s="763"/>
      <c r="O100" s="763"/>
      <c r="P100" s="763"/>
      <c r="Q100" s="763"/>
      <c r="R100" s="763"/>
      <c r="S100" s="763"/>
      <c r="T100" s="763"/>
      <c r="U100" s="763"/>
      <c r="V100" s="763"/>
      <c r="W100" s="763"/>
      <c r="X100" s="763"/>
    </row>
    <row r="101" spans="1:24" s="703" customFormat="1" ht="16.5" customHeight="1">
      <c r="B101" s="728"/>
      <c r="C101" s="728"/>
      <c r="D101" s="728"/>
      <c r="E101" s="728"/>
      <c r="F101" s="728"/>
      <c r="G101" s="728"/>
      <c r="H101" s="728"/>
      <c r="I101" s="728"/>
      <c r="J101" s="728"/>
      <c r="K101" s="728"/>
      <c r="L101" s="728"/>
      <c r="M101" s="728"/>
      <c r="N101" s="728"/>
      <c r="O101" s="728"/>
      <c r="P101" s="728"/>
      <c r="Q101" s="728"/>
      <c r="R101" s="728"/>
      <c r="S101" s="728"/>
      <c r="T101" s="728"/>
      <c r="U101" s="728"/>
      <c r="V101" s="728"/>
      <c r="W101" s="728"/>
      <c r="X101" s="728"/>
    </row>
    <row r="102" spans="1:24" s="703" customFormat="1" ht="16.5" customHeight="1">
      <c r="A102" s="90"/>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row>
    <row r="103" spans="1:24" s="703" customFormat="1" ht="16.5" customHeight="1">
      <c r="A103" s="73"/>
      <c r="B103" s="711"/>
      <c r="C103" s="728"/>
      <c r="D103" s="728"/>
      <c r="E103" s="728"/>
      <c r="F103" s="728"/>
      <c r="G103" s="763"/>
      <c r="H103" s="763"/>
      <c r="I103" s="763"/>
      <c r="J103" s="763"/>
      <c r="K103" s="763"/>
      <c r="L103" s="763"/>
      <c r="M103" s="763"/>
      <c r="N103" s="763"/>
      <c r="O103" s="763"/>
      <c r="P103" s="763"/>
      <c r="Q103" s="763"/>
      <c r="R103" s="763"/>
      <c r="S103" s="763"/>
      <c r="T103" s="763"/>
      <c r="U103" s="763"/>
      <c r="V103" s="763"/>
      <c r="W103" s="763"/>
      <c r="X103" s="763"/>
    </row>
    <row r="104" spans="1:24" s="703" customFormat="1" ht="16.5" customHeight="1">
      <c r="A104" s="73"/>
      <c r="B104" s="711"/>
      <c r="C104" s="243"/>
      <c r="D104" s="243"/>
      <c r="E104" s="243"/>
      <c r="F104" s="728"/>
      <c r="G104" s="763"/>
      <c r="H104" s="763"/>
      <c r="I104" s="763"/>
      <c r="J104" s="763"/>
      <c r="K104" s="763"/>
      <c r="L104" s="763"/>
      <c r="M104" s="763"/>
      <c r="N104" s="763"/>
      <c r="O104" s="763"/>
      <c r="P104" s="763"/>
      <c r="Q104" s="763"/>
      <c r="R104" s="763"/>
      <c r="S104" s="763"/>
      <c r="T104" s="763"/>
      <c r="U104" s="763"/>
      <c r="V104" s="763"/>
      <c r="W104" s="763"/>
      <c r="X104" s="763"/>
    </row>
    <row r="105" spans="1:24" s="703" customFormat="1" ht="16.5" customHeight="1">
      <c r="A105" s="73"/>
      <c r="B105" s="721"/>
      <c r="C105" s="243"/>
      <c r="D105" s="243"/>
      <c r="E105" s="243"/>
      <c r="F105" s="728"/>
      <c r="G105" s="763"/>
      <c r="H105" s="763"/>
      <c r="I105" s="763"/>
      <c r="J105" s="763"/>
      <c r="K105" s="763"/>
      <c r="L105" s="763"/>
      <c r="M105" s="763"/>
      <c r="N105" s="763"/>
      <c r="O105" s="763"/>
      <c r="P105" s="763"/>
      <c r="Q105" s="763"/>
      <c r="R105" s="763"/>
      <c r="S105" s="763"/>
      <c r="T105" s="763"/>
      <c r="U105" s="763"/>
      <c r="V105" s="763"/>
      <c r="W105" s="763"/>
      <c r="X105" s="763"/>
    </row>
    <row r="106" spans="1:24" s="703" customFormat="1" ht="16.5" customHeight="1">
      <c r="A106" s="73"/>
      <c r="B106" s="721"/>
      <c r="C106" s="243"/>
      <c r="D106" s="243"/>
      <c r="E106" s="243"/>
      <c r="F106" s="728"/>
      <c r="G106" s="763"/>
      <c r="H106" s="763"/>
      <c r="I106" s="763"/>
      <c r="J106" s="763"/>
      <c r="K106" s="763"/>
      <c r="L106" s="763"/>
      <c r="M106" s="763"/>
      <c r="N106" s="763"/>
      <c r="O106" s="763"/>
      <c r="P106" s="763"/>
      <c r="Q106" s="763"/>
      <c r="R106" s="763"/>
      <c r="S106" s="763"/>
      <c r="T106" s="763"/>
      <c r="U106" s="763"/>
      <c r="V106" s="763"/>
      <c r="W106" s="763"/>
      <c r="X106" s="763"/>
    </row>
    <row r="107" spans="1:24" s="703" customFormat="1" ht="16.5" customHeight="1">
      <c r="A107" s="73"/>
      <c r="B107" s="721"/>
      <c r="C107" s="243"/>
      <c r="D107" s="243"/>
      <c r="E107" s="243"/>
      <c r="F107" s="728"/>
      <c r="G107" s="763"/>
      <c r="H107" s="763"/>
      <c r="I107" s="763"/>
      <c r="J107" s="763"/>
      <c r="K107" s="763"/>
      <c r="L107" s="763"/>
      <c r="M107" s="763"/>
      <c r="N107" s="763"/>
      <c r="O107" s="763"/>
      <c r="P107" s="763"/>
      <c r="Q107" s="763"/>
      <c r="R107" s="763"/>
      <c r="S107" s="763"/>
      <c r="T107" s="763"/>
      <c r="U107" s="763"/>
      <c r="V107" s="763"/>
      <c r="W107" s="763"/>
      <c r="X107" s="763"/>
    </row>
    <row r="108" spans="1:24" s="703" customFormat="1" ht="16.5" customHeight="1">
      <c r="B108" s="721"/>
      <c r="C108" s="152"/>
      <c r="D108" s="152"/>
      <c r="E108" s="152"/>
      <c r="F108" s="728"/>
      <c r="G108" s="763"/>
      <c r="H108" s="763"/>
      <c r="I108" s="763"/>
      <c r="J108" s="763"/>
      <c r="K108" s="763"/>
      <c r="L108" s="763"/>
      <c r="M108" s="763"/>
      <c r="N108" s="763"/>
      <c r="O108" s="763"/>
      <c r="P108" s="763"/>
      <c r="Q108" s="763"/>
      <c r="R108" s="763"/>
      <c r="S108" s="763"/>
      <c r="T108" s="763"/>
      <c r="U108" s="763"/>
      <c r="V108" s="763"/>
      <c r="W108" s="763"/>
      <c r="X108" s="763"/>
    </row>
    <row r="109" spans="1:24" s="703" customFormat="1" ht="16.5" customHeight="1">
      <c r="B109" s="721"/>
      <c r="C109" s="152"/>
      <c r="D109" s="152"/>
      <c r="E109" s="152"/>
      <c r="F109" s="728"/>
      <c r="G109" s="763"/>
      <c r="H109" s="763"/>
      <c r="I109" s="763"/>
      <c r="J109" s="763"/>
      <c r="K109" s="763"/>
      <c r="L109" s="763"/>
      <c r="M109" s="763"/>
      <c r="N109" s="763"/>
      <c r="O109" s="763"/>
      <c r="P109" s="763"/>
      <c r="Q109" s="763"/>
      <c r="R109" s="763"/>
      <c r="S109" s="763"/>
      <c r="T109" s="763"/>
      <c r="U109" s="763"/>
      <c r="V109" s="763"/>
      <c r="W109" s="763"/>
      <c r="X109" s="763"/>
    </row>
    <row r="110" spans="1:24" s="703" customFormat="1" ht="16.5" customHeight="1">
      <c r="B110" s="721"/>
      <c r="C110" s="152"/>
      <c r="D110" s="152"/>
      <c r="E110" s="152"/>
      <c r="F110" s="728"/>
      <c r="G110" s="763"/>
      <c r="H110" s="763"/>
      <c r="I110" s="763"/>
      <c r="J110" s="763"/>
      <c r="K110" s="763"/>
      <c r="L110" s="763"/>
      <c r="M110" s="763"/>
      <c r="N110" s="763"/>
      <c r="O110" s="763"/>
      <c r="P110" s="763"/>
      <c r="Q110" s="763"/>
      <c r="R110" s="763"/>
      <c r="S110" s="763"/>
      <c r="T110" s="763"/>
      <c r="U110" s="763"/>
      <c r="V110" s="763"/>
      <c r="W110" s="763"/>
      <c r="X110" s="763"/>
    </row>
    <row r="111" spans="1:24" s="703" customFormat="1" ht="16.5" customHeight="1">
      <c r="B111" s="721"/>
      <c r="C111" s="152"/>
      <c r="D111" s="152"/>
      <c r="E111" s="152"/>
      <c r="F111" s="728"/>
      <c r="G111" s="763"/>
      <c r="H111" s="763"/>
      <c r="I111" s="763"/>
      <c r="J111" s="763"/>
      <c r="K111" s="763"/>
      <c r="L111" s="763"/>
      <c r="M111" s="763"/>
      <c r="N111" s="763"/>
      <c r="O111" s="763"/>
      <c r="P111" s="763"/>
      <c r="Q111" s="763"/>
      <c r="R111" s="763"/>
      <c r="S111" s="763"/>
      <c r="T111" s="763"/>
      <c r="U111" s="763"/>
      <c r="V111" s="763"/>
      <c r="W111" s="763"/>
      <c r="X111" s="763"/>
    </row>
    <row r="112" spans="1:24" s="703" customFormat="1" ht="16.5" customHeight="1">
      <c r="B112" s="721"/>
      <c r="C112" s="152"/>
      <c r="D112" s="152"/>
      <c r="E112" s="152"/>
      <c r="F112" s="728"/>
      <c r="G112" s="763"/>
      <c r="H112" s="763"/>
      <c r="I112" s="763"/>
      <c r="J112" s="763"/>
      <c r="K112" s="763"/>
      <c r="L112" s="763"/>
      <c r="M112" s="763"/>
      <c r="N112" s="763"/>
      <c r="O112" s="763"/>
      <c r="P112" s="763"/>
      <c r="Q112" s="763"/>
      <c r="R112" s="763"/>
      <c r="S112" s="763"/>
      <c r="T112" s="763"/>
      <c r="U112" s="763"/>
      <c r="V112" s="763"/>
      <c r="W112" s="763"/>
      <c r="X112" s="763"/>
    </row>
    <row r="113" spans="1:42" s="703" customFormat="1" ht="16.5" customHeight="1">
      <c r="B113" s="728"/>
      <c r="C113" s="728"/>
      <c r="D113" s="728"/>
      <c r="E113" s="728"/>
      <c r="F113" s="728"/>
      <c r="G113" s="728"/>
      <c r="H113" s="728"/>
      <c r="I113" s="728"/>
      <c r="J113" s="728"/>
      <c r="K113" s="728"/>
      <c r="L113" s="728"/>
      <c r="M113" s="728"/>
      <c r="N113" s="728"/>
      <c r="O113" s="728"/>
      <c r="P113" s="728"/>
      <c r="Q113" s="728"/>
      <c r="R113" s="728"/>
      <c r="S113" s="728"/>
      <c r="T113" s="728"/>
      <c r="U113" s="728"/>
      <c r="V113" s="728"/>
      <c r="W113" s="728"/>
      <c r="X113" s="728"/>
    </row>
    <row r="114" spans="1:42" s="703" customFormat="1" ht="16.5" customHeight="1">
      <c r="A114" s="90"/>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row>
    <row r="115" spans="1:42" s="703" customFormat="1" ht="16.5" customHeight="1">
      <c r="A115" s="73"/>
      <c r="B115" s="711"/>
      <c r="C115" s="728"/>
      <c r="D115" s="728"/>
      <c r="E115" s="728"/>
      <c r="F115" s="728"/>
      <c r="G115" s="763"/>
      <c r="H115" s="763"/>
      <c r="I115" s="763"/>
      <c r="J115" s="763"/>
      <c r="K115" s="763"/>
      <c r="L115" s="763"/>
      <c r="M115" s="763"/>
      <c r="N115" s="763"/>
      <c r="O115" s="763"/>
      <c r="P115" s="763"/>
      <c r="Q115" s="763"/>
      <c r="R115" s="763"/>
      <c r="S115" s="763"/>
      <c r="T115" s="763"/>
      <c r="U115" s="763"/>
      <c r="V115" s="763"/>
      <c r="W115" s="763"/>
      <c r="X115" s="763"/>
    </row>
    <row r="116" spans="1:42" s="703" customFormat="1" ht="16.5" customHeight="1">
      <c r="A116" s="73"/>
      <c r="B116" s="711"/>
      <c r="C116" s="243"/>
      <c r="D116" s="243"/>
      <c r="E116" s="243"/>
      <c r="F116" s="728"/>
      <c r="G116" s="763"/>
      <c r="H116" s="763"/>
      <c r="I116" s="763"/>
      <c r="J116" s="763"/>
      <c r="K116" s="763"/>
      <c r="L116" s="763"/>
      <c r="M116" s="763"/>
      <c r="N116" s="763"/>
      <c r="O116" s="763"/>
      <c r="P116" s="763"/>
      <c r="Q116" s="763"/>
      <c r="R116" s="763"/>
      <c r="S116" s="763"/>
      <c r="T116" s="763"/>
      <c r="U116" s="763"/>
      <c r="V116" s="763"/>
      <c r="W116" s="763"/>
      <c r="X116" s="763"/>
    </row>
    <row r="117" spans="1:42" s="703" customFormat="1" ht="16.5" customHeight="1">
      <c r="A117" s="73"/>
      <c r="B117" s="721"/>
      <c r="C117" s="243"/>
      <c r="D117" s="243"/>
      <c r="E117" s="243"/>
      <c r="F117" s="728"/>
      <c r="G117" s="763"/>
      <c r="H117" s="763"/>
      <c r="I117" s="763"/>
      <c r="J117" s="763"/>
      <c r="K117" s="763"/>
      <c r="L117" s="763"/>
      <c r="M117" s="763"/>
      <c r="N117" s="763"/>
      <c r="O117" s="763"/>
      <c r="P117" s="763"/>
      <c r="Q117" s="763"/>
      <c r="R117" s="763"/>
      <c r="S117" s="763"/>
      <c r="T117" s="763"/>
      <c r="U117" s="763"/>
      <c r="V117" s="763"/>
      <c r="W117" s="763"/>
      <c r="X117" s="763"/>
    </row>
    <row r="118" spans="1:42" s="703" customFormat="1" ht="16.5" customHeight="1">
      <c r="A118" s="73"/>
      <c r="B118" s="721"/>
      <c r="C118" s="243"/>
      <c r="D118" s="243"/>
      <c r="E118" s="243"/>
      <c r="F118" s="728"/>
      <c r="G118" s="763"/>
      <c r="H118" s="763"/>
      <c r="I118" s="763"/>
      <c r="J118" s="763"/>
      <c r="K118" s="763"/>
      <c r="L118" s="763"/>
      <c r="M118" s="763"/>
      <c r="N118" s="763"/>
      <c r="O118" s="763"/>
      <c r="P118" s="763"/>
      <c r="Q118" s="763"/>
      <c r="R118" s="763"/>
      <c r="S118" s="763"/>
      <c r="T118" s="763"/>
      <c r="U118" s="763"/>
      <c r="V118" s="763"/>
      <c r="W118" s="763"/>
      <c r="X118" s="763"/>
    </row>
    <row r="119" spans="1:42" s="703" customFormat="1" ht="16.5" customHeight="1">
      <c r="A119" s="73"/>
      <c r="B119" s="721"/>
      <c r="C119" s="243"/>
      <c r="D119" s="243"/>
      <c r="E119" s="243"/>
      <c r="F119" s="728"/>
      <c r="G119" s="763"/>
      <c r="H119" s="763"/>
      <c r="I119" s="763"/>
      <c r="J119" s="763"/>
      <c r="K119" s="763"/>
      <c r="L119" s="763"/>
      <c r="M119" s="763"/>
      <c r="N119" s="763"/>
      <c r="O119" s="763"/>
      <c r="P119" s="763"/>
      <c r="Q119" s="763"/>
      <c r="R119" s="763"/>
      <c r="S119" s="763"/>
      <c r="T119" s="763"/>
      <c r="U119" s="763"/>
      <c r="V119" s="763"/>
      <c r="W119" s="763"/>
      <c r="X119" s="763"/>
    </row>
    <row r="120" spans="1:42" s="703" customFormat="1" ht="16.5" customHeight="1">
      <c r="A120" s="73"/>
      <c r="B120" s="721"/>
      <c r="C120" s="243"/>
      <c r="D120" s="243"/>
      <c r="E120" s="243"/>
      <c r="F120" s="728"/>
      <c r="G120" s="763"/>
      <c r="H120" s="763"/>
      <c r="I120" s="763"/>
      <c r="J120" s="763"/>
      <c r="K120" s="763"/>
      <c r="L120" s="763"/>
      <c r="M120" s="763"/>
      <c r="N120" s="763"/>
      <c r="O120" s="763"/>
      <c r="P120" s="763"/>
      <c r="Q120" s="763"/>
      <c r="R120" s="763"/>
      <c r="S120" s="763"/>
      <c r="T120" s="763"/>
      <c r="U120" s="763"/>
      <c r="V120" s="763"/>
      <c r="W120" s="763"/>
      <c r="X120" s="763"/>
    </row>
    <row r="121" spans="1:42" s="703" customFormat="1" ht="16.5" customHeight="1">
      <c r="B121" s="721"/>
      <c r="C121" s="152"/>
      <c r="D121" s="152"/>
      <c r="E121" s="152"/>
      <c r="F121" s="728"/>
      <c r="G121" s="763"/>
      <c r="H121" s="763"/>
      <c r="I121" s="763"/>
      <c r="J121" s="763"/>
      <c r="K121" s="763"/>
      <c r="L121" s="763"/>
      <c r="M121" s="763"/>
      <c r="N121" s="763"/>
      <c r="O121" s="763"/>
      <c r="P121" s="763"/>
      <c r="Q121" s="763"/>
      <c r="R121" s="763"/>
      <c r="S121" s="763"/>
      <c r="T121" s="763"/>
      <c r="U121" s="763"/>
      <c r="V121" s="763"/>
      <c r="W121" s="763"/>
      <c r="X121" s="763"/>
    </row>
    <row r="122" spans="1:42" s="703" customFormat="1" ht="16.5" customHeight="1">
      <c r="B122" s="721"/>
      <c r="C122" s="152"/>
      <c r="D122" s="152"/>
      <c r="E122" s="152"/>
      <c r="F122" s="728"/>
      <c r="G122" s="763"/>
      <c r="H122" s="763"/>
      <c r="I122" s="763"/>
      <c r="J122" s="763"/>
      <c r="K122" s="763"/>
      <c r="L122" s="763"/>
      <c r="M122" s="763"/>
      <c r="N122" s="763"/>
      <c r="O122" s="763"/>
      <c r="P122" s="763"/>
      <c r="Q122" s="763"/>
      <c r="R122" s="763"/>
      <c r="S122" s="763"/>
      <c r="T122" s="763"/>
      <c r="U122" s="763"/>
      <c r="V122" s="763"/>
      <c r="W122" s="763"/>
      <c r="X122" s="763"/>
    </row>
    <row r="123" spans="1:42" s="703" customFormat="1" ht="16.5" customHeight="1">
      <c r="B123" s="721"/>
      <c r="C123" s="152"/>
      <c r="D123" s="152"/>
      <c r="E123" s="152"/>
      <c r="F123" s="728"/>
      <c r="G123" s="763"/>
      <c r="H123" s="763"/>
      <c r="I123" s="763"/>
      <c r="J123" s="763"/>
      <c r="K123" s="763"/>
      <c r="L123" s="763"/>
      <c r="M123" s="763"/>
      <c r="N123" s="763"/>
      <c r="O123" s="763"/>
      <c r="P123" s="763"/>
      <c r="Q123" s="763"/>
      <c r="R123" s="763"/>
      <c r="S123" s="763"/>
      <c r="T123" s="763"/>
      <c r="U123" s="763"/>
      <c r="V123" s="763"/>
      <c r="W123" s="763"/>
      <c r="X123" s="763"/>
    </row>
    <row r="124" spans="1:42" s="703" customFormat="1" ht="16.5" customHeight="1">
      <c r="B124" s="721"/>
      <c r="C124" s="152"/>
      <c r="D124" s="152"/>
      <c r="E124" s="152"/>
      <c r="F124" s="728"/>
      <c r="G124" s="763"/>
      <c r="H124" s="763"/>
      <c r="I124" s="763"/>
      <c r="J124" s="763"/>
      <c r="K124" s="763"/>
      <c r="L124" s="763"/>
      <c r="M124" s="763"/>
      <c r="N124" s="763"/>
      <c r="O124" s="763"/>
      <c r="P124" s="763"/>
      <c r="Q124" s="763"/>
      <c r="R124" s="763"/>
      <c r="S124" s="763"/>
      <c r="T124" s="763"/>
      <c r="U124" s="763"/>
      <c r="V124" s="763"/>
      <c r="W124" s="763"/>
      <c r="X124" s="763"/>
    </row>
    <row r="125" spans="1:42" s="703" customFormat="1" ht="16.5" customHeight="1">
      <c r="B125" s="721"/>
      <c r="C125" s="152"/>
      <c r="D125" s="152"/>
      <c r="E125" s="152"/>
      <c r="F125" s="728"/>
      <c r="G125" s="763"/>
      <c r="H125" s="763"/>
      <c r="I125" s="763"/>
      <c r="J125" s="763"/>
      <c r="K125" s="763"/>
      <c r="L125" s="763"/>
      <c r="M125" s="763"/>
      <c r="N125" s="763"/>
      <c r="O125" s="763"/>
      <c r="P125" s="763"/>
      <c r="Q125" s="763"/>
      <c r="R125" s="763"/>
      <c r="S125" s="763"/>
      <c r="T125" s="763"/>
      <c r="U125" s="763"/>
      <c r="V125" s="763"/>
      <c r="W125" s="763"/>
      <c r="X125" s="763"/>
    </row>
    <row r="126" spans="1:42" ht="16.5" customHeight="1">
      <c r="A126" s="90"/>
      <c r="B126" s="182"/>
      <c r="C126" s="747"/>
      <c r="D126" s="182"/>
      <c r="E126" s="182"/>
      <c r="F126" s="182"/>
      <c r="G126" s="249"/>
      <c r="H126" s="249"/>
      <c r="I126" s="249"/>
      <c r="J126" s="249"/>
      <c r="K126" s="249"/>
      <c r="L126" s="249"/>
      <c r="M126" s="249"/>
      <c r="N126" s="249"/>
      <c r="O126" s="249"/>
      <c r="P126" s="249"/>
      <c r="Q126" s="249"/>
      <c r="R126" s="249"/>
      <c r="S126" s="249"/>
      <c r="T126" s="249"/>
      <c r="U126" s="249"/>
      <c r="V126" s="249"/>
      <c r="W126" s="249"/>
      <c r="X126" s="728"/>
    </row>
    <row r="128" spans="1:42" ht="16.5" customHeight="1">
      <c r="Y128" s="238"/>
      <c r="Z128" s="238"/>
      <c r="AA128" s="238"/>
      <c r="AB128" s="238"/>
      <c r="AC128" s="238"/>
      <c r="AD128" s="238"/>
      <c r="AE128" s="240"/>
      <c r="AF128" s="193"/>
      <c r="AG128" s="193"/>
      <c r="AH128" s="193"/>
      <c r="AI128" s="193"/>
      <c r="AJ128" s="193"/>
      <c r="AK128" s="238"/>
      <c r="AL128" s="238"/>
      <c r="AM128" s="238"/>
      <c r="AN128" s="238"/>
      <c r="AO128" s="238"/>
      <c r="AP128" s="238"/>
    </row>
    <row r="129" spans="1:42" ht="16.5" customHeight="1">
      <c r="Y129" s="171"/>
      <c r="Z129" s="171"/>
      <c r="AA129" s="171"/>
      <c r="AB129" s="171"/>
      <c r="AC129" s="171"/>
      <c r="AD129" s="171"/>
      <c r="AE129" s="171"/>
      <c r="AF129" s="171"/>
      <c r="AG129" s="171"/>
      <c r="AH129" s="171"/>
      <c r="AI129" s="171"/>
      <c r="AJ129" s="171"/>
      <c r="AK129" s="171"/>
      <c r="AL129" s="171"/>
      <c r="AM129" s="171"/>
      <c r="AN129" s="171"/>
      <c r="AO129" s="171"/>
      <c r="AP129" s="171"/>
    </row>
    <row r="130" spans="1:42" ht="16.5" customHeight="1">
      <c r="Y130" s="171"/>
      <c r="Z130" s="171"/>
      <c r="AA130" s="171"/>
      <c r="AB130" s="171"/>
      <c r="AC130" s="171"/>
      <c r="AD130" s="171"/>
      <c r="AE130" s="171"/>
      <c r="AF130" s="171"/>
      <c r="AG130" s="171"/>
      <c r="AH130" s="171"/>
      <c r="AI130" s="171"/>
      <c r="AJ130" s="171"/>
      <c r="AK130" s="171"/>
      <c r="AL130" s="171"/>
      <c r="AM130" s="171"/>
      <c r="AN130" s="171"/>
      <c r="AO130" s="171"/>
      <c r="AP130" s="171"/>
    </row>
    <row r="131" spans="1:42" ht="16.5" customHeight="1">
      <c r="A131" s="236"/>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171"/>
      <c r="Z131" s="171"/>
      <c r="AA131" s="171"/>
      <c r="AB131" s="171"/>
      <c r="AC131" s="171"/>
      <c r="AD131" s="171"/>
      <c r="AE131" s="171"/>
      <c r="AF131" s="171"/>
      <c r="AG131" s="171"/>
      <c r="AH131" s="171"/>
      <c r="AI131" s="171"/>
      <c r="AJ131" s="171"/>
      <c r="AK131" s="171"/>
      <c r="AL131" s="171"/>
      <c r="AM131" s="171"/>
      <c r="AN131" s="171"/>
      <c r="AO131" s="171"/>
      <c r="AP131" s="171"/>
    </row>
    <row r="132" spans="1:42" ht="16.5" customHeight="1">
      <c r="B132" s="74"/>
      <c r="C132" s="74"/>
      <c r="D132" s="74"/>
      <c r="E132" s="758"/>
      <c r="F132" s="758"/>
      <c r="G132" s="168"/>
      <c r="H132" s="168"/>
      <c r="I132" s="168"/>
      <c r="J132" s="168"/>
      <c r="K132" s="168"/>
      <c r="L132" s="168"/>
      <c r="M132" s="168"/>
      <c r="N132" s="168"/>
      <c r="O132" s="168"/>
      <c r="P132" s="168"/>
      <c r="Q132" s="168"/>
      <c r="R132" s="168"/>
      <c r="S132" s="168"/>
      <c r="T132" s="168"/>
      <c r="U132" s="168"/>
      <c r="V132" s="168"/>
      <c r="W132" s="168"/>
      <c r="X132" s="94"/>
      <c r="Y132" s="171"/>
      <c r="Z132" s="171"/>
      <c r="AA132" s="171"/>
      <c r="AB132" s="171"/>
      <c r="AC132" s="171"/>
      <c r="AD132" s="171"/>
      <c r="AE132" s="171"/>
      <c r="AF132" s="171"/>
      <c r="AG132" s="171"/>
      <c r="AH132" s="171"/>
      <c r="AI132" s="171"/>
      <c r="AJ132" s="171"/>
      <c r="AK132" s="171"/>
      <c r="AL132" s="171"/>
      <c r="AM132" s="171"/>
      <c r="AN132" s="171"/>
      <c r="AO132" s="171"/>
      <c r="AP132" s="171"/>
    </row>
    <row r="133" spans="1:42" ht="16.5" customHeight="1">
      <c r="A133" s="742"/>
      <c r="B133" s="74"/>
      <c r="C133" s="74"/>
      <c r="D133" s="74"/>
      <c r="E133" s="758"/>
      <c r="F133" s="758"/>
      <c r="G133" s="168"/>
      <c r="H133" s="168"/>
      <c r="I133" s="168"/>
      <c r="J133" s="168"/>
      <c r="K133" s="168"/>
      <c r="L133" s="168"/>
      <c r="M133" s="168"/>
      <c r="N133" s="168"/>
      <c r="O133" s="168"/>
      <c r="P133" s="168"/>
      <c r="Q133" s="168"/>
      <c r="R133" s="168"/>
      <c r="S133" s="168"/>
      <c r="T133" s="168"/>
      <c r="U133" s="168"/>
      <c r="V133" s="168"/>
      <c r="W133" s="168"/>
      <c r="X133" s="94"/>
      <c r="Y133" s="171"/>
      <c r="Z133" s="171"/>
      <c r="AA133" s="171"/>
      <c r="AB133" s="171"/>
      <c r="AC133" s="171"/>
      <c r="AD133" s="171"/>
      <c r="AE133" s="171"/>
      <c r="AF133" s="171"/>
      <c r="AG133" s="171"/>
      <c r="AH133" s="171"/>
      <c r="AI133" s="171"/>
      <c r="AJ133" s="171"/>
      <c r="AK133" s="171"/>
      <c r="AL133" s="171"/>
      <c r="AM133" s="171"/>
      <c r="AN133" s="171"/>
      <c r="AO133" s="171"/>
      <c r="AP133" s="171"/>
    </row>
    <row r="134" spans="1:42" ht="16.5" customHeight="1">
      <c r="B134" s="758"/>
      <c r="C134" s="745"/>
      <c r="D134" s="758"/>
      <c r="E134" s="758"/>
      <c r="F134" s="758"/>
      <c r="G134" s="168"/>
      <c r="H134" s="168"/>
      <c r="I134" s="168"/>
      <c r="J134" s="168"/>
      <c r="K134" s="168"/>
      <c r="L134" s="168"/>
      <c r="M134" s="168"/>
      <c r="N134" s="168"/>
      <c r="O134" s="168"/>
      <c r="P134" s="168"/>
      <c r="Q134" s="168"/>
      <c r="R134" s="168"/>
      <c r="S134" s="168"/>
      <c r="T134" s="168"/>
      <c r="U134" s="168"/>
      <c r="V134" s="168"/>
      <c r="W134" s="168"/>
      <c r="X134" s="94"/>
      <c r="Y134" s="171"/>
      <c r="Z134" s="171"/>
      <c r="AA134" s="171"/>
      <c r="AB134" s="171"/>
      <c r="AC134" s="171"/>
      <c r="AD134" s="171"/>
      <c r="AE134" s="171"/>
      <c r="AF134" s="171"/>
      <c r="AG134" s="171"/>
      <c r="AH134" s="171"/>
      <c r="AI134" s="171"/>
      <c r="AJ134" s="171"/>
      <c r="AK134" s="171"/>
      <c r="AL134" s="171"/>
      <c r="AM134" s="171"/>
      <c r="AN134" s="171"/>
      <c r="AO134" s="171"/>
      <c r="AP134" s="171"/>
    </row>
    <row r="135" spans="1:42" ht="16.5" customHeight="1">
      <c r="B135" s="758"/>
      <c r="C135" s="745"/>
      <c r="D135" s="758"/>
      <c r="E135" s="758"/>
      <c r="F135" s="758"/>
      <c r="G135" s="168"/>
      <c r="H135" s="168"/>
      <c r="I135" s="168"/>
      <c r="J135" s="168"/>
      <c r="K135" s="168"/>
      <c r="L135" s="168"/>
      <c r="M135" s="168"/>
      <c r="N135" s="168"/>
      <c r="O135" s="168"/>
      <c r="P135" s="168"/>
      <c r="Q135" s="168"/>
      <c r="R135" s="168"/>
      <c r="S135" s="168"/>
      <c r="T135" s="168"/>
      <c r="U135" s="168"/>
      <c r="V135" s="168"/>
      <c r="W135" s="168"/>
      <c r="X135" s="94"/>
      <c r="Y135" s="171"/>
      <c r="Z135" s="171"/>
      <c r="AA135" s="171"/>
      <c r="AB135" s="171"/>
      <c r="AC135" s="171"/>
      <c r="AD135" s="171"/>
      <c r="AE135" s="171"/>
      <c r="AF135" s="171"/>
      <c r="AG135" s="171"/>
      <c r="AH135" s="171"/>
      <c r="AI135" s="171"/>
      <c r="AJ135" s="171"/>
      <c r="AK135" s="171"/>
      <c r="AL135" s="171"/>
      <c r="AM135" s="171"/>
      <c r="AN135" s="171"/>
      <c r="AO135" s="171"/>
      <c r="AP135" s="171"/>
    </row>
    <row r="136" spans="1:42" ht="16.5" customHeight="1">
      <c r="B136" s="758"/>
      <c r="C136" s="758"/>
      <c r="D136" s="758"/>
      <c r="E136" s="758"/>
      <c r="F136" s="758"/>
      <c r="G136" s="168"/>
      <c r="H136" s="168"/>
      <c r="I136" s="168"/>
      <c r="J136" s="168"/>
      <c r="K136" s="168"/>
      <c r="L136" s="168"/>
      <c r="M136" s="168"/>
      <c r="N136" s="168"/>
      <c r="O136" s="168"/>
      <c r="P136" s="168"/>
      <c r="Q136" s="168"/>
      <c r="R136" s="168"/>
      <c r="S136" s="168"/>
      <c r="T136" s="168"/>
      <c r="U136" s="168"/>
      <c r="V136" s="168"/>
      <c r="W136" s="168"/>
      <c r="X136" s="94"/>
      <c r="Y136" s="171"/>
      <c r="Z136" s="171"/>
      <c r="AA136" s="171"/>
      <c r="AB136" s="171"/>
      <c r="AC136" s="171"/>
      <c r="AD136" s="171"/>
      <c r="AE136" s="171"/>
      <c r="AF136" s="171"/>
      <c r="AG136" s="171"/>
      <c r="AH136" s="171"/>
      <c r="AI136" s="171"/>
      <c r="AJ136" s="171"/>
      <c r="AK136" s="171"/>
      <c r="AL136" s="171"/>
      <c r="AM136" s="171"/>
      <c r="AN136" s="171"/>
      <c r="AO136" s="171"/>
      <c r="AP136" s="171"/>
    </row>
    <row r="137" spans="1:42" ht="16.5" customHeight="1">
      <c r="B137" s="758"/>
      <c r="C137" s="758"/>
      <c r="D137" s="758"/>
      <c r="E137" s="758"/>
      <c r="F137" s="758"/>
      <c r="G137" s="168"/>
      <c r="H137" s="168"/>
      <c r="I137" s="168"/>
      <c r="J137" s="168"/>
      <c r="K137" s="168"/>
      <c r="L137" s="168"/>
      <c r="M137" s="168"/>
      <c r="N137" s="168"/>
      <c r="O137" s="168"/>
      <c r="P137" s="168"/>
      <c r="Q137" s="168"/>
      <c r="R137" s="168"/>
      <c r="S137" s="168"/>
      <c r="T137" s="168"/>
      <c r="U137" s="168"/>
      <c r="V137" s="168"/>
      <c r="W137" s="168"/>
      <c r="X137" s="94"/>
      <c r="Y137" s="171"/>
      <c r="Z137" s="171"/>
      <c r="AA137" s="171"/>
      <c r="AB137" s="171"/>
      <c r="AC137" s="171"/>
      <c r="AD137" s="171"/>
      <c r="AE137" s="171"/>
      <c r="AF137" s="171"/>
      <c r="AG137" s="171"/>
      <c r="AH137" s="171"/>
      <c r="AI137" s="171"/>
      <c r="AJ137" s="171"/>
      <c r="AK137" s="171"/>
      <c r="AL137" s="171"/>
      <c r="AM137" s="171"/>
      <c r="AN137" s="171"/>
      <c r="AO137" s="171"/>
      <c r="AP137" s="171"/>
    </row>
    <row r="138" spans="1:42" ht="16.5" customHeight="1">
      <c r="B138" s="758"/>
      <c r="C138" s="758"/>
      <c r="D138" s="758"/>
      <c r="E138" s="758"/>
      <c r="F138" s="758"/>
      <c r="G138" s="168"/>
      <c r="H138" s="168"/>
      <c r="I138" s="168"/>
      <c r="J138" s="168"/>
      <c r="K138" s="168"/>
      <c r="L138" s="168"/>
      <c r="M138" s="168"/>
      <c r="N138" s="168"/>
      <c r="O138" s="168"/>
      <c r="P138" s="168"/>
      <c r="Q138" s="168"/>
      <c r="R138" s="168"/>
      <c r="S138" s="168"/>
      <c r="T138" s="168"/>
      <c r="U138" s="168"/>
      <c r="V138" s="168"/>
      <c r="W138" s="168"/>
      <c r="X138" s="94"/>
    </row>
    <row r="139" spans="1:42" ht="16.5" customHeight="1">
      <c r="B139" s="758"/>
      <c r="C139" s="758"/>
      <c r="D139" s="758"/>
      <c r="E139" s="758"/>
      <c r="F139" s="758"/>
      <c r="G139" s="168"/>
      <c r="H139" s="168"/>
      <c r="I139" s="168"/>
      <c r="J139" s="168"/>
      <c r="K139" s="168"/>
      <c r="L139" s="168"/>
      <c r="M139" s="168"/>
      <c r="N139" s="168"/>
      <c r="O139" s="168"/>
      <c r="P139" s="168"/>
      <c r="Q139" s="168"/>
      <c r="R139" s="168"/>
      <c r="S139" s="168"/>
      <c r="T139" s="168"/>
      <c r="U139" s="168"/>
      <c r="V139" s="168"/>
      <c r="W139" s="168"/>
      <c r="X139" s="94"/>
      <c r="Y139" s="171"/>
      <c r="Z139" s="171"/>
      <c r="AA139" s="171"/>
      <c r="AB139" s="171"/>
      <c r="AC139" s="171"/>
      <c r="AD139" s="171"/>
      <c r="AE139" s="171"/>
      <c r="AF139" s="171"/>
      <c r="AG139" s="171"/>
      <c r="AH139" s="171"/>
      <c r="AI139" s="171"/>
      <c r="AJ139" s="171"/>
      <c r="AK139" s="171"/>
      <c r="AL139" s="171"/>
      <c r="AM139" s="171"/>
      <c r="AN139" s="171"/>
      <c r="AO139" s="171"/>
      <c r="AP139" s="171"/>
    </row>
    <row r="140" spans="1:42" s="703" customFormat="1" ht="16.5" customHeight="1">
      <c r="A140" s="73"/>
      <c r="B140" s="758"/>
      <c r="C140" s="758"/>
      <c r="D140" s="758"/>
      <c r="E140" s="758"/>
      <c r="F140" s="758"/>
      <c r="G140" s="168"/>
      <c r="H140" s="168"/>
      <c r="I140" s="168"/>
      <c r="J140" s="168"/>
      <c r="K140" s="168"/>
      <c r="L140" s="168"/>
      <c r="M140" s="168"/>
      <c r="N140" s="168"/>
      <c r="O140" s="168"/>
      <c r="P140" s="168"/>
      <c r="Q140" s="168"/>
      <c r="R140" s="168"/>
      <c r="S140" s="168"/>
      <c r="T140" s="168"/>
      <c r="U140" s="168"/>
      <c r="V140" s="168"/>
      <c r="W140" s="168"/>
      <c r="X140" s="94"/>
      <c r="Y140" s="238"/>
      <c r="Z140" s="238"/>
      <c r="AA140" s="238"/>
      <c r="AB140" s="238"/>
      <c r="AC140" s="238"/>
      <c r="AD140" s="238"/>
      <c r="AE140" s="240"/>
      <c r="AF140" s="193"/>
      <c r="AG140" s="193"/>
      <c r="AH140" s="193"/>
      <c r="AI140" s="193"/>
      <c r="AJ140" s="193"/>
      <c r="AK140" s="238"/>
      <c r="AL140" s="238"/>
      <c r="AM140" s="238"/>
      <c r="AN140" s="238"/>
      <c r="AO140" s="238"/>
      <c r="AP140" s="238"/>
    </row>
    <row r="141" spans="1:42" s="703" customFormat="1" ht="16.5" customHeight="1">
      <c r="B141" s="728"/>
      <c r="C141" s="728"/>
      <c r="D141" s="728"/>
      <c r="E141" s="728"/>
      <c r="F141" s="728"/>
      <c r="G141" s="728"/>
      <c r="H141" s="728"/>
      <c r="I141" s="728"/>
      <c r="J141" s="728"/>
      <c r="K141" s="728"/>
      <c r="L141" s="728"/>
      <c r="M141" s="728"/>
      <c r="N141" s="728"/>
      <c r="O141" s="728"/>
      <c r="P141" s="728"/>
      <c r="Q141" s="728"/>
      <c r="R141" s="728"/>
      <c r="S141" s="728"/>
      <c r="T141" s="728"/>
      <c r="U141" s="728"/>
      <c r="V141" s="728"/>
      <c r="W141" s="728"/>
      <c r="X141" s="728"/>
      <c r="Y141" s="154"/>
      <c r="Z141" s="154"/>
      <c r="AA141" s="154"/>
      <c r="AB141" s="154"/>
      <c r="AC141" s="154"/>
      <c r="AD141" s="154"/>
      <c r="AE141" s="154"/>
      <c r="AF141" s="154"/>
      <c r="AG141" s="154"/>
      <c r="AH141" s="154"/>
      <c r="AI141" s="154"/>
      <c r="AJ141" s="154"/>
      <c r="AK141" s="154"/>
      <c r="AL141" s="154"/>
      <c r="AM141" s="154"/>
      <c r="AN141" s="154"/>
      <c r="AO141" s="154"/>
      <c r="AP141" s="154"/>
    </row>
    <row r="142" spans="1:42" s="703" customFormat="1" ht="16.5" customHeight="1">
      <c r="B142" s="728"/>
      <c r="C142" s="728"/>
      <c r="D142" s="728"/>
      <c r="E142" s="728"/>
      <c r="F142" s="728"/>
      <c r="G142" s="728"/>
      <c r="H142" s="728"/>
      <c r="I142" s="728"/>
      <c r="J142" s="728"/>
      <c r="K142" s="728"/>
      <c r="L142" s="728"/>
      <c r="M142" s="728"/>
      <c r="N142" s="728"/>
      <c r="O142" s="728"/>
      <c r="P142" s="728"/>
      <c r="Q142" s="728"/>
      <c r="R142" s="728"/>
      <c r="S142" s="728"/>
      <c r="T142" s="728"/>
      <c r="U142" s="728"/>
      <c r="V142" s="728"/>
      <c r="W142" s="728"/>
      <c r="X142" s="728"/>
      <c r="Y142" s="154"/>
      <c r="Z142" s="154"/>
      <c r="AA142" s="154"/>
      <c r="AB142" s="154"/>
      <c r="AC142" s="154"/>
      <c r="AD142" s="154"/>
      <c r="AE142" s="154"/>
      <c r="AF142" s="154"/>
      <c r="AG142" s="154"/>
      <c r="AH142" s="154"/>
      <c r="AI142" s="154"/>
      <c r="AJ142" s="154"/>
      <c r="AK142" s="154"/>
      <c r="AL142" s="154"/>
      <c r="AM142" s="154"/>
      <c r="AN142" s="154"/>
      <c r="AO142" s="154"/>
      <c r="AP142" s="154"/>
    </row>
    <row r="143" spans="1:42" s="703" customFormat="1" ht="16.5" customHeight="1">
      <c r="B143" s="728"/>
      <c r="C143" s="728"/>
      <c r="D143" s="728"/>
      <c r="E143" s="728"/>
      <c r="F143" s="728"/>
      <c r="G143" s="728"/>
      <c r="H143" s="728"/>
      <c r="I143" s="728"/>
      <c r="J143" s="728"/>
      <c r="K143" s="728"/>
      <c r="L143" s="728"/>
      <c r="M143" s="728"/>
      <c r="N143" s="728"/>
      <c r="O143" s="728"/>
      <c r="P143" s="728"/>
      <c r="Q143" s="728"/>
      <c r="R143" s="728"/>
      <c r="S143" s="728"/>
      <c r="T143" s="728"/>
      <c r="U143" s="728"/>
      <c r="V143" s="728"/>
      <c r="W143" s="728"/>
      <c r="X143" s="728"/>
      <c r="Y143" s="154"/>
      <c r="Z143" s="154"/>
      <c r="AA143" s="154"/>
      <c r="AB143" s="154"/>
      <c r="AC143" s="154"/>
      <c r="AD143" s="154"/>
      <c r="AE143" s="154"/>
      <c r="AF143" s="154"/>
      <c r="AG143" s="154"/>
      <c r="AH143" s="154"/>
      <c r="AI143" s="154"/>
      <c r="AJ143" s="154"/>
      <c r="AK143" s="154"/>
      <c r="AL143" s="154"/>
      <c r="AM143" s="154"/>
      <c r="AN143" s="154"/>
      <c r="AO143" s="154"/>
      <c r="AP143" s="154"/>
    </row>
    <row r="144" spans="1:42" s="703" customFormat="1" ht="16.5" customHeight="1">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154"/>
      <c r="Z144" s="154"/>
      <c r="AA144" s="154"/>
      <c r="AB144" s="154"/>
      <c r="AC144" s="154"/>
      <c r="AD144" s="154"/>
      <c r="AE144" s="154"/>
      <c r="AF144" s="154"/>
      <c r="AG144" s="154"/>
      <c r="AH144" s="154"/>
      <c r="AI144" s="154"/>
      <c r="AJ144" s="154"/>
      <c r="AK144" s="154"/>
      <c r="AL144" s="154"/>
      <c r="AM144" s="154"/>
      <c r="AN144" s="154"/>
      <c r="AO144" s="154"/>
      <c r="AP144" s="154"/>
    </row>
    <row r="145" spans="2:42" s="703" customFormat="1" ht="16.5" customHeight="1">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154"/>
      <c r="Z145" s="154"/>
      <c r="AA145" s="154"/>
      <c r="AB145" s="154"/>
      <c r="AC145" s="154"/>
      <c r="AD145" s="154"/>
      <c r="AE145" s="154"/>
      <c r="AF145" s="154"/>
      <c r="AG145" s="154"/>
      <c r="AH145" s="154"/>
      <c r="AI145" s="154"/>
      <c r="AJ145" s="154"/>
      <c r="AK145" s="154"/>
      <c r="AL145" s="154"/>
      <c r="AM145" s="154"/>
      <c r="AN145" s="154"/>
      <c r="AO145" s="154"/>
      <c r="AP145" s="154"/>
    </row>
    <row r="146" spans="2:42" s="703" customFormat="1" ht="16.5" customHeight="1">
      <c r="B146" s="728"/>
      <c r="C146" s="728"/>
      <c r="D146" s="728"/>
      <c r="E146" s="728"/>
      <c r="F146" s="728"/>
      <c r="G146" s="728"/>
      <c r="H146" s="728"/>
      <c r="I146" s="728"/>
      <c r="J146" s="728"/>
      <c r="K146" s="728"/>
      <c r="L146" s="728"/>
      <c r="M146" s="728"/>
      <c r="N146" s="728"/>
      <c r="O146" s="728"/>
      <c r="P146" s="728"/>
      <c r="Q146" s="728"/>
      <c r="R146" s="728"/>
      <c r="S146" s="728"/>
      <c r="T146" s="728"/>
      <c r="U146" s="728"/>
      <c r="V146" s="728"/>
      <c r="W146" s="728"/>
      <c r="X146" s="728"/>
      <c r="Y146" s="154"/>
      <c r="Z146" s="154"/>
      <c r="AA146" s="154"/>
      <c r="AB146" s="154"/>
      <c r="AC146" s="154"/>
      <c r="AD146" s="154"/>
      <c r="AE146" s="154"/>
      <c r="AF146" s="154"/>
      <c r="AG146" s="154"/>
      <c r="AH146" s="154"/>
      <c r="AI146" s="154"/>
      <c r="AJ146" s="154"/>
      <c r="AK146" s="154"/>
      <c r="AL146" s="154"/>
      <c r="AM146" s="154"/>
      <c r="AN146" s="154"/>
      <c r="AO146" s="154"/>
      <c r="AP146" s="154"/>
    </row>
    <row r="147" spans="2:42" s="703" customFormat="1" ht="16.5" customHeight="1">
      <c r="B147" s="728"/>
      <c r="C147" s="728"/>
      <c r="D147" s="728"/>
      <c r="E147" s="728"/>
      <c r="F147" s="728"/>
      <c r="G147" s="728"/>
      <c r="H147" s="728"/>
      <c r="I147" s="728"/>
      <c r="J147" s="728"/>
      <c r="K147" s="728"/>
      <c r="L147" s="728"/>
      <c r="M147" s="728"/>
      <c r="N147" s="728"/>
      <c r="O147" s="728"/>
      <c r="P147" s="728"/>
      <c r="Q147" s="728"/>
      <c r="R147" s="728"/>
      <c r="S147" s="728"/>
      <c r="T147" s="728"/>
      <c r="U147" s="728"/>
      <c r="V147" s="728"/>
      <c r="W147" s="728"/>
      <c r="X147" s="728"/>
      <c r="Y147" s="193"/>
      <c r="Z147" s="193"/>
      <c r="AA147" s="193"/>
      <c r="AB147" s="193"/>
      <c r="AC147" s="193"/>
      <c r="AD147" s="193"/>
      <c r="AE147" s="193"/>
      <c r="AF147" s="193"/>
      <c r="AG147" s="193"/>
      <c r="AH147" s="193"/>
      <c r="AI147" s="193"/>
      <c r="AJ147" s="193"/>
      <c r="AK147" s="193"/>
      <c r="AL147" s="193"/>
      <c r="AM147" s="193"/>
      <c r="AN147" s="193"/>
      <c r="AO147" s="193"/>
      <c r="AP147" s="193"/>
    </row>
    <row r="148" spans="2:42" s="154" customFormat="1" ht="16.5" customHeight="1">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row>
    <row r="149" spans="2:42" s="90" customFormat="1" ht="16.5" customHeight="1">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71"/>
      <c r="Z149" s="171"/>
      <c r="AA149" s="171"/>
      <c r="AB149" s="171"/>
      <c r="AC149" s="171"/>
      <c r="AD149" s="171"/>
      <c r="AE149" s="171"/>
      <c r="AF149" s="171"/>
      <c r="AG149" s="171"/>
      <c r="AH149" s="171"/>
      <c r="AI149" s="171"/>
      <c r="AJ149" s="171"/>
      <c r="AK149" s="171"/>
      <c r="AL149" s="171"/>
      <c r="AM149" s="171"/>
      <c r="AN149" s="171"/>
      <c r="AO149" s="171"/>
      <c r="AP149" s="171"/>
    </row>
    <row r="150" spans="2:42" ht="16.5" customHeight="1">
      <c r="B150" s="758"/>
      <c r="C150" s="758"/>
      <c r="D150" s="758"/>
      <c r="E150" s="758"/>
      <c r="F150" s="758"/>
      <c r="G150" s="758"/>
      <c r="H150" s="758"/>
      <c r="I150" s="758"/>
      <c r="J150" s="758"/>
      <c r="K150" s="758"/>
      <c r="L150" s="758"/>
      <c r="M150" s="758"/>
      <c r="N150" s="758"/>
      <c r="O150" s="758"/>
      <c r="P150" s="758"/>
      <c r="Q150" s="758"/>
      <c r="R150" s="758"/>
      <c r="S150" s="758"/>
      <c r="T150" s="758"/>
      <c r="U150" s="758"/>
      <c r="V150" s="758"/>
      <c r="W150" s="758"/>
      <c r="X150" s="758"/>
    </row>
    <row r="151" spans="2:42" ht="16.5" customHeight="1">
      <c r="B151" s="758"/>
      <c r="C151" s="758"/>
      <c r="D151" s="758"/>
      <c r="E151" s="758"/>
      <c r="F151" s="758"/>
      <c r="G151" s="758"/>
      <c r="H151" s="758"/>
      <c r="I151" s="758"/>
      <c r="J151" s="758"/>
      <c r="K151" s="758"/>
      <c r="L151" s="758"/>
      <c r="M151" s="758"/>
      <c r="N151" s="758"/>
      <c r="O151" s="758"/>
      <c r="P151" s="758"/>
      <c r="Q151" s="758"/>
      <c r="R151" s="758"/>
      <c r="S151" s="758"/>
      <c r="T151" s="758"/>
      <c r="U151" s="758"/>
      <c r="V151" s="758"/>
      <c r="W151" s="758"/>
      <c r="X151" s="758"/>
      <c r="Y151" s="171"/>
      <c r="Z151" s="171"/>
      <c r="AA151" s="171"/>
      <c r="AB151" s="171"/>
      <c r="AC151" s="171"/>
      <c r="AD151" s="171"/>
      <c r="AE151" s="171"/>
      <c r="AF151" s="171"/>
      <c r="AG151" s="171"/>
      <c r="AH151" s="171"/>
      <c r="AI151" s="171"/>
      <c r="AJ151" s="171"/>
      <c r="AK151" s="171"/>
      <c r="AL151" s="171"/>
      <c r="AM151" s="171"/>
      <c r="AN151" s="171"/>
      <c r="AO151" s="171"/>
      <c r="AP151" s="171"/>
    </row>
    <row r="152" spans="2:42" ht="16.5" customHeight="1">
      <c r="B152" s="758"/>
      <c r="C152" s="758"/>
      <c r="D152" s="758"/>
      <c r="E152" s="758"/>
      <c r="F152" s="758"/>
      <c r="G152" s="758"/>
      <c r="H152" s="758"/>
      <c r="I152" s="758"/>
      <c r="J152" s="758"/>
      <c r="K152" s="758"/>
      <c r="L152" s="758"/>
      <c r="M152" s="758"/>
      <c r="N152" s="758"/>
      <c r="O152" s="758"/>
      <c r="P152" s="758"/>
      <c r="Q152" s="758"/>
      <c r="R152" s="758"/>
      <c r="S152" s="758"/>
      <c r="T152" s="758"/>
      <c r="U152" s="758"/>
      <c r="V152" s="758"/>
      <c r="W152" s="758"/>
      <c r="X152" s="758"/>
      <c r="Y152" s="238"/>
      <c r="Z152" s="238"/>
      <c r="AA152" s="238"/>
      <c r="AB152" s="238"/>
      <c r="AC152" s="238"/>
      <c r="AD152" s="238"/>
      <c r="AE152" s="240"/>
      <c r="AF152" s="193"/>
      <c r="AG152" s="193"/>
      <c r="AH152" s="193"/>
      <c r="AI152" s="193"/>
      <c r="AJ152" s="193"/>
      <c r="AK152" s="238"/>
      <c r="AL152" s="238"/>
      <c r="AM152" s="238"/>
      <c r="AN152" s="238"/>
      <c r="AO152" s="238"/>
      <c r="AP152" s="238"/>
    </row>
    <row r="153" spans="2:42" ht="16.5" customHeight="1">
      <c r="B153" s="758"/>
      <c r="C153" s="758"/>
      <c r="D153" s="758"/>
      <c r="E153" s="758"/>
      <c r="F153" s="758"/>
      <c r="G153" s="758"/>
      <c r="H153" s="758"/>
      <c r="I153" s="758"/>
      <c r="J153" s="758"/>
      <c r="K153" s="758"/>
      <c r="L153" s="758"/>
      <c r="M153" s="758"/>
      <c r="N153" s="758"/>
      <c r="O153" s="758"/>
      <c r="P153" s="758"/>
      <c r="Q153" s="758"/>
      <c r="R153" s="758"/>
      <c r="S153" s="758"/>
      <c r="T153" s="758"/>
      <c r="U153" s="758"/>
      <c r="V153" s="758"/>
      <c r="W153" s="758"/>
      <c r="X153" s="758"/>
      <c r="Y153" s="154"/>
      <c r="Z153" s="154"/>
      <c r="AA153" s="154"/>
      <c r="AB153" s="154"/>
      <c r="AC153" s="154"/>
      <c r="AD153" s="154"/>
      <c r="AE153" s="154"/>
      <c r="AF153" s="154"/>
      <c r="AG153" s="154"/>
      <c r="AH153" s="154"/>
      <c r="AI153" s="154"/>
      <c r="AJ153" s="154"/>
      <c r="AK153" s="154"/>
      <c r="AL153" s="154"/>
      <c r="AM153" s="154"/>
      <c r="AN153" s="154"/>
      <c r="AO153" s="154"/>
      <c r="AP153" s="154"/>
    </row>
    <row r="154" spans="2:42" ht="16.5" customHeight="1">
      <c r="B154" s="758"/>
      <c r="C154" s="758"/>
      <c r="D154" s="758"/>
      <c r="E154" s="758"/>
      <c r="F154" s="758"/>
      <c r="G154" s="758"/>
      <c r="H154" s="758"/>
      <c r="I154" s="758"/>
      <c r="J154" s="758"/>
      <c r="K154" s="758"/>
      <c r="L154" s="758"/>
      <c r="M154" s="758"/>
      <c r="N154" s="758"/>
      <c r="O154" s="758"/>
      <c r="P154" s="758"/>
      <c r="Q154" s="758"/>
      <c r="R154" s="758"/>
      <c r="S154" s="758"/>
      <c r="T154" s="758"/>
      <c r="U154" s="758"/>
      <c r="V154" s="758"/>
      <c r="W154" s="758"/>
      <c r="X154" s="758"/>
      <c r="Y154" s="154"/>
      <c r="Z154" s="154"/>
      <c r="AA154" s="154"/>
      <c r="AB154" s="154"/>
      <c r="AC154" s="154"/>
      <c r="AD154" s="154"/>
      <c r="AE154" s="154"/>
      <c r="AF154" s="154"/>
      <c r="AG154" s="154"/>
      <c r="AH154" s="154"/>
      <c r="AI154" s="154"/>
      <c r="AJ154" s="154"/>
      <c r="AK154" s="154"/>
      <c r="AL154" s="154"/>
      <c r="AM154" s="154"/>
      <c r="AN154" s="154"/>
      <c r="AO154" s="154"/>
      <c r="AP154" s="154"/>
    </row>
    <row r="155" spans="2:42" ht="16.5" customHeight="1">
      <c r="B155" s="758"/>
      <c r="C155" s="758"/>
      <c r="D155" s="758"/>
      <c r="E155" s="758"/>
      <c r="F155" s="758"/>
      <c r="G155" s="758"/>
      <c r="H155" s="758"/>
      <c r="I155" s="758"/>
      <c r="J155" s="758"/>
      <c r="K155" s="758"/>
      <c r="L155" s="758"/>
      <c r="M155" s="758"/>
      <c r="N155" s="758"/>
      <c r="O155" s="758"/>
      <c r="P155" s="758"/>
      <c r="Q155" s="758"/>
      <c r="R155" s="758"/>
      <c r="S155" s="758"/>
      <c r="T155" s="758"/>
      <c r="U155" s="758"/>
      <c r="V155" s="758"/>
      <c r="W155" s="758"/>
      <c r="X155" s="758"/>
      <c r="Y155" s="154"/>
      <c r="Z155" s="154"/>
      <c r="AA155" s="154"/>
      <c r="AB155" s="154"/>
      <c r="AC155" s="154"/>
      <c r="AD155" s="154"/>
      <c r="AE155" s="154"/>
      <c r="AF155" s="154"/>
      <c r="AG155" s="154"/>
      <c r="AH155" s="154"/>
      <c r="AI155" s="154"/>
      <c r="AJ155" s="154"/>
      <c r="AK155" s="154"/>
      <c r="AL155" s="154"/>
      <c r="AM155" s="154"/>
      <c r="AN155" s="154"/>
      <c r="AO155" s="154"/>
      <c r="AP155" s="154"/>
    </row>
    <row r="156" spans="2:42" ht="16.5" customHeight="1">
      <c r="B156" s="758"/>
      <c r="C156" s="758"/>
      <c r="D156" s="758"/>
      <c r="E156" s="758"/>
      <c r="F156" s="758"/>
      <c r="G156" s="758"/>
      <c r="H156" s="758"/>
      <c r="I156" s="758"/>
      <c r="J156" s="758"/>
      <c r="K156" s="758"/>
      <c r="L156" s="758"/>
      <c r="M156" s="758"/>
      <c r="N156" s="758"/>
      <c r="O156" s="758"/>
      <c r="P156" s="758"/>
      <c r="Q156" s="758"/>
      <c r="R156" s="758"/>
      <c r="S156" s="758"/>
      <c r="T156" s="758"/>
      <c r="U156" s="758"/>
      <c r="V156" s="758"/>
      <c r="W156" s="758"/>
      <c r="X156" s="758"/>
      <c r="Y156" s="154"/>
      <c r="Z156" s="154"/>
      <c r="AA156" s="154"/>
      <c r="AB156" s="154"/>
      <c r="AC156" s="154"/>
      <c r="AD156" s="154"/>
      <c r="AE156" s="154"/>
      <c r="AF156" s="154"/>
      <c r="AG156" s="154"/>
      <c r="AH156" s="154"/>
      <c r="AI156" s="154"/>
      <c r="AJ156" s="154"/>
      <c r="AK156" s="154"/>
      <c r="AL156" s="154"/>
      <c r="AM156" s="154"/>
      <c r="AN156" s="154"/>
      <c r="AO156" s="154"/>
      <c r="AP156" s="154"/>
    </row>
    <row r="157" spans="2:42" ht="16.5" customHeight="1">
      <c r="B157" s="758"/>
      <c r="C157" s="758"/>
      <c r="D157" s="758"/>
      <c r="E157" s="758"/>
      <c r="F157" s="758"/>
      <c r="G157" s="758"/>
      <c r="H157" s="758"/>
      <c r="I157" s="758"/>
      <c r="J157" s="758"/>
      <c r="K157" s="758"/>
      <c r="L157" s="758"/>
      <c r="M157" s="758"/>
      <c r="N157" s="758"/>
      <c r="O157" s="758"/>
      <c r="P157" s="758"/>
      <c r="Q157" s="758"/>
      <c r="R157" s="758"/>
      <c r="S157" s="758"/>
      <c r="T157" s="758"/>
      <c r="U157" s="758"/>
      <c r="V157" s="758"/>
      <c r="W157" s="758"/>
      <c r="X157" s="758"/>
      <c r="Y157" s="154"/>
      <c r="Z157" s="154"/>
      <c r="AA157" s="154"/>
      <c r="AB157" s="154"/>
      <c r="AC157" s="154"/>
      <c r="AD157" s="154"/>
      <c r="AE157" s="154"/>
      <c r="AF157" s="154"/>
      <c r="AG157" s="154"/>
      <c r="AH157" s="154"/>
      <c r="AI157" s="154"/>
      <c r="AJ157" s="154"/>
      <c r="AK157" s="154"/>
      <c r="AL157" s="154"/>
      <c r="AM157" s="154"/>
      <c r="AN157" s="154"/>
      <c r="AO157" s="154"/>
      <c r="AP157" s="154"/>
    </row>
    <row r="158" spans="2:42" ht="16.5" customHeight="1">
      <c r="B158" s="758"/>
      <c r="C158" s="758"/>
      <c r="D158" s="758"/>
      <c r="E158" s="758"/>
      <c r="F158" s="758"/>
      <c r="G158" s="758"/>
      <c r="H158" s="758"/>
      <c r="I158" s="758"/>
      <c r="J158" s="758"/>
      <c r="K158" s="758"/>
      <c r="L158" s="758"/>
      <c r="M158" s="758"/>
      <c r="N158" s="758"/>
      <c r="O158" s="758"/>
      <c r="P158" s="758"/>
      <c r="Q158" s="758"/>
      <c r="R158" s="758"/>
      <c r="S158" s="758"/>
      <c r="T158" s="758"/>
      <c r="U158" s="758"/>
      <c r="V158" s="758"/>
      <c r="W158" s="758"/>
      <c r="X158" s="758"/>
      <c r="Y158" s="154"/>
      <c r="Z158" s="154"/>
      <c r="AA158" s="154"/>
      <c r="AB158" s="154"/>
      <c r="AC158" s="154"/>
      <c r="AD158" s="154"/>
      <c r="AE158" s="154"/>
      <c r="AF158" s="154"/>
      <c r="AG158" s="154"/>
      <c r="AH158" s="154"/>
      <c r="AI158" s="154"/>
      <c r="AJ158" s="154"/>
      <c r="AK158" s="154"/>
      <c r="AL158" s="154"/>
      <c r="AM158" s="154"/>
      <c r="AN158" s="154"/>
      <c r="AO158" s="154"/>
      <c r="AP158" s="154"/>
    </row>
    <row r="159" spans="2:42" ht="16.5" customHeight="1">
      <c r="B159" s="758"/>
      <c r="C159" s="758"/>
      <c r="D159" s="758"/>
      <c r="E159" s="758"/>
      <c r="F159" s="758"/>
      <c r="G159" s="758"/>
      <c r="H159" s="758"/>
      <c r="I159" s="758"/>
      <c r="J159" s="758"/>
      <c r="K159" s="758"/>
      <c r="L159" s="758"/>
      <c r="M159" s="758"/>
      <c r="N159" s="758"/>
      <c r="O159" s="758"/>
      <c r="P159" s="758"/>
      <c r="Q159" s="758"/>
      <c r="R159" s="758"/>
      <c r="S159" s="758"/>
      <c r="T159" s="758"/>
      <c r="U159" s="758"/>
      <c r="V159" s="758"/>
      <c r="W159" s="758"/>
      <c r="X159" s="758"/>
      <c r="Y159" s="193"/>
      <c r="Z159" s="193"/>
      <c r="AA159" s="193"/>
      <c r="AB159" s="193"/>
      <c r="AC159" s="193"/>
      <c r="AD159" s="193"/>
      <c r="AE159" s="193"/>
      <c r="AF159" s="193"/>
      <c r="AG159" s="193"/>
      <c r="AH159" s="193"/>
      <c r="AI159" s="193"/>
      <c r="AJ159" s="193"/>
      <c r="AK159" s="193"/>
      <c r="AL159" s="193"/>
      <c r="AM159" s="193"/>
      <c r="AN159" s="193"/>
      <c r="AO159" s="193"/>
      <c r="AP159" s="193"/>
    </row>
    <row r="160" spans="2:42" ht="16.5" customHeight="1">
      <c r="B160" s="758"/>
      <c r="C160" s="758"/>
      <c r="D160" s="758"/>
      <c r="E160" s="758"/>
      <c r="F160" s="758"/>
      <c r="G160" s="168"/>
      <c r="H160" s="168"/>
      <c r="I160" s="168"/>
      <c r="J160" s="168"/>
      <c r="K160" s="168"/>
      <c r="L160" s="168"/>
      <c r="M160" s="168"/>
      <c r="N160" s="168"/>
      <c r="O160" s="168"/>
      <c r="P160" s="168"/>
      <c r="Q160" s="168"/>
      <c r="R160" s="168"/>
      <c r="S160" s="168"/>
      <c r="T160" s="168"/>
      <c r="U160" s="168"/>
      <c r="V160" s="168"/>
      <c r="W160" s="168"/>
      <c r="X160" s="94"/>
      <c r="Y160" s="154"/>
      <c r="Z160" s="154"/>
      <c r="AA160" s="154"/>
      <c r="AB160" s="154"/>
      <c r="AC160" s="154"/>
      <c r="AD160" s="154"/>
      <c r="AE160" s="154"/>
      <c r="AF160" s="154"/>
      <c r="AG160" s="154"/>
      <c r="AH160" s="154"/>
      <c r="AI160" s="154"/>
      <c r="AJ160" s="154"/>
      <c r="AK160" s="154"/>
      <c r="AL160" s="154"/>
      <c r="AM160" s="154"/>
      <c r="AN160" s="154"/>
      <c r="AO160" s="154"/>
      <c r="AP160" s="154"/>
    </row>
    <row r="161" spans="2:42" ht="16.5" customHeight="1">
      <c r="B161" s="758"/>
      <c r="C161" s="758"/>
      <c r="D161" s="758"/>
      <c r="E161" s="758"/>
      <c r="F161" s="758"/>
      <c r="G161" s="168"/>
      <c r="H161" s="168"/>
      <c r="I161" s="168"/>
      <c r="J161" s="168"/>
      <c r="K161" s="168"/>
      <c r="L161" s="168"/>
      <c r="M161" s="168"/>
      <c r="N161" s="168"/>
      <c r="O161" s="168"/>
      <c r="P161" s="168"/>
      <c r="Q161" s="168"/>
      <c r="R161" s="168"/>
      <c r="S161" s="168"/>
      <c r="T161" s="168"/>
      <c r="U161" s="168"/>
      <c r="V161" s="168"/>
      <c r="W161" s="168"/>
      <c r="X161" s="94"/>
      <c r="Y161" s="171"/>
      <c r="Z161" s="171"/>
      <c r="AA161" s="171"/>
      <c r="AB161" s="171"/>
      <c r="AC161" s="171"/>
      <c r="AD161" s="171"/>
      <c r="AE161" s="171"/>
      <c r="AF161" s="171"/>
      <c r="AG161" s="171"/>
      <c r="AH161" s="171"/>
      <c r="AI161" s="171"/>
      <c r="AJ161" s="171"/>
      <c r="AK161" s="171"/>
      <c r="AL161" s="171"/>
      <c r="AM161" s="171"/>
      <c r="AN161" s="171"/>
      <c r="AO161" s="171"/>
      <c r="AP161" s="171"/>
    </row>
    <row r="162" spans="2:42" ht="16.5" customHeight="1">
      <c r="B162" s="758"/>
      <c r="C162" s="758"/>
      <c r="D162" s="758"/>
      <c r="E162" s="758"/>
      <c r="F162" s="758"/>
      <c r="G162" s="168"/>
      <c r="H162" s="168"/>
      <c r="I162" s="168"/>
      <c r="J162" s="168"/>
      <c r="K162" s="168"/>
      <c r="L162" s="168"/>
      <c r="M162" s="168"/>
      <c r="N162" s="168"/>
      <c r="O162" s="168"/>
      <c r="P162" s="168"/>
      <c r="Q162" s="168"/>
      <c r="R162" s="168"/>
      <c r="S162" s="168"/>
      <c r="T162" s="168"/>
      <c r="U162" s="168"/>
      <c r="V162" s="168"/>
      <c r="W162" s="168"/>
      <c r="X162" s="94"/>
    </row>
    <row r="163" spans="2:42" ht="16.5" customHeight="1">
      <c r="B163" s="758"/>
      <c r="C163" s="758"/>
      <c r="D163" s="758"/>
      <c r="E163" s="758"/>
      <c r="F163" s="758"/>
      <c r="G163" s="168"/>
      <c r="H163" s="168"/>
      <c r="I163" s="168"/>
      <c r="J163" s="168"/>
      <c r="K163" s="168"/>
      <c r="L163" s="168"/>
      <c r="M163" s="168"/>
      <c r="N163" s="168"/>
      <c r="O163" s="168"/>
      <c r="P163" s="168"/>
      <c r="Q163" s="168"/>
      <c r="R163" s="168"/>
      <c r="S163" s="168"/>
      <c r="T163" s="168"/>
      <c r="U163" s="168"/>
      <c r="V163" s="168"/>
      <c r="W163" s="168"/>
      <c r="X163" s="94"/>
      <c r="Y163" s="171"/>
      <c r="Z163" s="171"/>
      <c r="AA163" s="171"/>
      <c r="AB163" s="171"/>
      <c r="AC163" s="171"/>
      <c r="AD163" s="171"/>
      <c r="AE163" s="171"/>
      <c r="AF163" s="171"/>
      <c r="AG163" s="171"/>
      <c r="AH163" s="171"/>
      <c r="AI163" s="171"/>
      <c r="AJ163" s="171"/>
      <c r="AK163" s="171"/>
      <c r="AL163" s="171"/>
      <c r="AM163" s="171"/>
      <c r="AN163" s="171"/>
      <c r="AO163" s="171"/>
      <c r="AP163" s="171"/>
    </row>
    <row r="164" spans="2:42" ht="16.5" customHeight="1">
      <c r="B164" s="758"/>
      <c r="C164" s="758"/>
      <c r="D164" s="758"/>
      <c r="E164" s="758"/>
      <c r="F164" s="758"/>
      <c r="G164" s="168"/>
      <c r="H164" s="168"/>
      <c r="I164" s="168"/>
      <c r="J164" s="168"/>
      <c r="K164" s="168"/>
      <c r="L164" s="168"/>
      <c r="M164" s="168"/>
      <c r="N164" s="168"/>
      <c r="O164" s="168"/>
      <c r="P164" s="168"/>
      <c r="Q164" s="168"/>
      <c r="R164" s="168"/>
      <c r="S164" s="168"/>
      <c r="T164" s="168"/>
      <c r="U164" s="168"/>
      <c r="V164" s="168"/>
      <c r="W164" s="168"/>
      <c r="X164" s="94"/>
      <c r="Y164" s="238"/>
      <c r="Z164" s="238"/>
      <c r="AA164" s="238"/>
      <c r="AB164" s="238"/>
      <c r="AC164" s="238"/>
      <c r="AD164" s="238"/>
      <c r="AE164" s="240"/>
      <c r="AF164" s="193"/>
      <c r="AG164" s="193"/>
      <c r="AH164" s="193"/>
      <c r="AI164" s="193"/>
      <c r="AJ164" s="193"/>
      <c r="AK164" s="238"/>
      <c r="AL164" s="238"/>
      <c r="AM164" s="238"/>
      <c r="AN164" s="238"/>
      <c r="AO164" s="238"/>
      <c r="AP164" s="238"/>
    </row>
    <row r="165" spans="2:42" ht="16.5" customHeight="1">
      <c r="B165" s="758"/>
      <c r="C165" s="758"/>
      <c r="D165" s="758"/>
      <c r="E165" s="758"/>
      <c r="F165" s="758"/>
      <c r="G165" s="168"/>
      <c r="H165" s="168"/>
      <c r="I165" s="168"/>
      <c r="J165" s="168"/>
      <c r="K165" s="168"/>
      <c r="L165" s="168"/>
      <c r="M165" s="168"/>
      <c r="N165" s="168"/>
      <c r="O165" s="168"/>
      <c r="P165" s="168"/>
      <c r="Q165" s="168"/>
      <c r="R165" s="168"/>
      <c r="S165" s="168"/>
      <c r="T165" s="168"/>
      <c r="U165" s="168"/>
      <c r="V165" s="168"/>
      <c r="W165" s="168"/>
      <c r="X165" s="94"/>
      <c r="Y165" s="154"/>
      <c r="Z165" s="154"/>
      <c r="AA165" s="154"/>
      <c r="AB165" s="154"/>
      <c r="AC165" s="154"/>
      <c r="AD165" s="154"/>
      <c r="AE165" s="154"/>
      <c r="AF165" s="154"/>
      <c r="AG165" s="154"/>
      <c r="AH165" s="154"/>
      <c r="AI165" s="154"/>
      <c r="AJ165" s="154"/>
      <c r="AK165" s="154"/>
      <c r="AL165" s="154"/>
      <c r="AM165" s="154"/>
      <c r="AN165" s="154"/>
      <c r="AO165" s="154"/>
      <c r="AP165" s="154"/>
    </row>
    <row r="166" spans="2:42" ht="16.5" customHeight="1">
      <c r="B166" s="758"/>
      <c r="C166" s="758"/>
      <c r="D166" s="758"/>
      <c r="E166" s="758"/>
      <c r="F166" s="758"/>
      <c r="G166" s="168"/>
      <c r="H166" s="168"/>
      <c r="I166" s="168"/>
      <c r="J166" s="168"/>
      <c r="K166" s="168"/>
      <c r="L166" s="168"/>
      <c r="M166" s="168"/>
      <c r="N166" s="168"/>
      <c r="O166" s="168"/>
      <c r="P166" s="168"/>
      <c r="Q166" s="168"/>
      <c r="R166" s="168"/>
      <c r="S166" s="168"/>
      <c r="T166" s="168"/>
      <c r="U166" s="168"/>
      <c r="V166" s="168"/>
      <c r="W166" s="168"/>
      <c r="X166" s="94"/>
      <c r="Y166" s="154"/>
      <c r="Z166" s="154"/>
      <c r="AA166" s="154"/>
      <c r="AB166" s="154"/>
      <c r="AC166" s="154"/>
      <c r="AD166" s="154"/>
      <c r="AE166" s="154"/>
      <c r="AF166" s="154"/>
      <c r="AG166" s="154"/>
      <c r="AH166" s="154"/>
      <c r="AI166" s="154"/>
      <c r="AJ166" s="154"/>
      <c r="AK166" s="154"/>
      <c r="AL166" s="154"/>
      <c r="AM166" s="154"/>
      <c r="AN166" s="154"/>
      <c r="AO166" s="154"/>
      <c r="AP166" s="154"/>
    </row>
    <row r="167" spans="2:42" ht="16.5" customHeight="1">
      <c r="B167" s="758"/>
      <c r="C167" s="758"/>
      <c r="D167" s="758"/>
      <c r="E167" s="758"/>
      <c r="F167" s="758"/>
      <c r="G167" s="168"/>
      <c r="H167" s="168"/>
      <c r="I167" s="168"/>
      <c r="J167" s="168"/>
      <c r="K167" s="168"/>
      <c r="L167" s="168"/>
      <c r="M167" s="168"/>
      <c r="N167" s="168"/>
      <c r="O167" s="168"/>
      <c r="P167" s="168"/>
      <c r="Q167" s="168"/>
      <c r="R167" s="168"/>
      <c r="S167" s="168"/>
      <c r="T167" s="168"/>
      <c r="U167" s="168"/>
      <c r="V167" s="168"/>
      <c r="W167" s="168"/>
      <c r="X167" s="94"/>
      <c r="Y167" s="154"/>
      <c r="Z167" s="154"/>
      <c r="AA167" s="154"/>
      <c r="AB167" s="154"/>
      <c r="AC167" s="154"/>
      <c r="AD167" s="154"/>
      <c r="AE167" s="154"/>
      <c r="AF167" s="154"/>
      <c r="AG167" s="154"/>
      <c r="AH167" s="154"/>
      <c r="AI167" s="154"/>
      <c r="AJ167" s="154"/>
      <c r="AK167" s="154"/>
      <c r="AL167" s="154"/>
      <c r="AM167" s="154"/>
      <c r="AN167" s="154"/>
      <c r="AO167" s="154"/>
      <c r="AP167" s="154"/>
    </row>
    <row r="168" spans="2:42" ht="16.5" customHeight="1">
      <c r="B168" s="758"/>
      <c r="C168" s="758"/>
      <c r="D168" s="758"/>
      <c r="E168" s="758"/>
      <c r="F168" s="758"/>
      <c r="G168" s="168"/>
      <c r="H168" s="168"/>
      <c r="I168" s="168"/>
      <c r="J168" s="168"/>
      <c r="K168" s="168"/>
      <c r="L168" s="168"/>
      <c r="M168" s="168"/>
      <c r="N168" s="168"/>
      <c r="O168" s="168"/>
      <c r="P168" s="168"/>
      <c r="Q168" s="168"/>
      <c r="R168" s="168"/>
      <c r="S168" s="168"/>
      <c r="T168" s="168"/>
      <c r="U168" s="168"/>
      <c r="V168" s="168"/>
      <c r="W168" s="168"/>
      <c r="X168" s="94"/>
      <c r="Y168" s="154"/>
      <c r="Z168" s="154"/>
      <c r="AA168" s="154"/>
      <c r="AB168" s="154"/>
      <c r="AC168" s="154"/>
      <c r="AD168" s="154"/>
      <c r="AE168" s="154"/>
      <c r="AF168" s="154"/>
      <c r="AG168" s="154"/>
      <c r="AH168" s="154"/>
      <c r="AI168" s="154"/>
      <c r="AJ168" s="154"/>
      <c r="AK168" s="154"/>
      <c r="AL168" s="154"/>
      <c r="AM168" s="154"/>
      <c r="AN168" s="154"/>
      <c r="AO168" s="154"/>
      <c r="AP168" s="154"/>
    </row>
    <row r="169" spans="2:42" ht="16.5" customHeight="1">
      <c r="B169" s="758"/>
      <c r="C169" s="758"/>
      <c r="D169" s="758"/>
      <c r="E169" s="758"/>
      <c r="F169" s="758"/>
      <c r="G169" s="168"/>
      <c r="H169" s="168"/>
      <c r="I169" s="168"/>
      <c r="J169" s="168"/>
      <c r="K169" s="168"/>
      <c r="L169" s="168"/>
      <c r="M169" s="168"/>
      <c r="N169" s="168"/>
      <c r="O169" s="168"/>
      <c r="P169" s="168"/>
      <c r="Q169" s="168"/>
      <c r="R169" s="168"/>
      <c r="S169" s="168"/>
      <c r="T169" s="168"/>
      <c r="U169" s="168"/>
      <c r="V169" s="168"/>
      <c r="W169" s="168"/>
      <c r="X169" s="94"/>
      <c r="Y169" s="154"/>
      <c r="Z169" s="154"/>
      <c r="AA169" s="154"/>
      <c r="AB169" s="154"/>
      <c r="AC169" s="154"/>
      <c r="AD169" s="154"/>
      <c r="AE169" s="154"/>
      <c r="AF169" s="154"/>
      <c r="AG169" s="154"/>
      <c r="AH169" s="154"/>
      <c r="AI169" s="154"/>
      <c r="AJ169" s="154"/>
      <c r="AK169" s="154"/>
      <c r="AL169" s="154"/>
      <c r="AM169" s="154"/>
      <c r="AN169" s="154"/>
      <c r="AO169" s="154"/>
      <c r="AP169" s="154"/>
    </row>
    <row r="170" spans="2:42" ht="16.5" customHeight="1">
      <c r="B170" s="758"/>
      <c r="C170" s="758"/>
      <c r="D170" s="758"/>
      <c r="E170" s="758"/>
      <c r="F170" s="758"/>
      <c r="G170" s="168"/>
      <c r="H170" s="168"/>
      <c r="I170" s="168"/>
      <c r="J170" s="168"/>
      <c r="K170" s="168"/>
      <c r="L170" s="168"/>
      <c r="M170" s="168"/>
      <c r="N170" s="168"/>
      <c r="O170" s="168"/>
      <c r="P170" s="168"/>
      <c r="Q170" s="168"/>
      <c r="R170" s="168"/>
      <c r="S170" s="168"/>
      <c r="T170" s="168"/>
      <c r="U170" s="168"/>
      <c r="V170" s="168"/>
      <c r="W170" s="168"/>
      <c r="X170" s="94"/>
      <c r="Y170" s="154"/>
      <c r="Z170" s="154"/>
      <c r="AA170" s="154"/>
      <c r="AB170" s="154"/>
      <c r="AC170" s="154"/>
      <c r="AD170" s="154"/>
      <c r="AE170" s="154"/>
      <c r="AF170" s="154"/>
      <c r="AG170" s="154"/>
      <c r="AH170" s="154"/>
      <c r="AI170" s="154"/>
      <c r="AJ170" s="154"/>
      <c r="AK170" s="154"/>
      <c r="AL170" s="154"/>
      <c r="AM170" s="154"/>
      <c r="AN170" s="154"/>
      <c r="AO170" s="154"/>
      <c r="AP170" s="154"/>
    </row>
    <row r="171" spans="2:42" ht="16.5" customHeight="1">
      <c r="B171" s="758"/>
      <c r="C171" s="758"/>
      <c r="D171" s="758"/>
      <c r="E171" s="758"/>
      <c r="F171" s="758"/>
      <c r="G171" s="168"/>
      <c r="H171" s="168"/>
      <c r="I171" s="168"/>
      <c r="J171" s="168"/>
      <c r="K171" s="168"/>
      <c r="L171" s="168"/>
      <c r="M171" s="168"/>
      <c r="N171" s="168"/>
      <c r="O171" s="168"/>
      <c r="P171" s="168"/>
      <c r="Q171" s="168"/>
      <c r="R171" s="168"/>
      <c r="S171" s="168"/>
      <c r="T171" s="168"/>
      <c r="U171" s="168"/>
      <c r="V171" s="168"/>
      <c r="W171" s="168"/>
      <c r="X171" s="94"/>
      <c r="Y171" s="193"/>
      <c r="Z171" s="193"/>
      <c r="AA171" s="193"/>
      <c r="AB171" s="193"/>
      <c r="AC171" s="193"/>
      <c r="AD171" s="193"/>
      <c r="AE171" s="193"/>
      <c r="AF171" s="193"/>
      <c r="AG171" s="193"/>
      <c r="AH171" s="193"/>
      <c r="AI171" s="193"/>
      <c r="AJ171" s="193"/>
      <c r="AK171" s="193"/>
      <c r="AL171" s="193"/>
      <c r="AM171" s="193"/>
      <c r="AN171" s="193"/>
      <c r="AO171" s="193"/>
      <c r="AP171" s="193"/>
    </row>
    <row r="172" spans="2:42" ht="16.5" customHeight="1">
      <c r="B172" s="758"/>
      <c r="C172" s="758"/>
      <c r="D172" s="758"/>
      <c r="E172" s="758"/>
      <c r="F172" s="758"/>
      <c r="G172" s="168"/>
      <c r="H172" s="168"/>
      <c r="I172" s="168"/>
      <c r="J172" s="168"/>
      <c r="K172" s="168"/>
      <c r="L172" s="168"/>
      <c r="M172" s="168"/>
      <c r="N172" s="168"/>
      <c r="O172" s="168"/>
      <c r="P172" s="168"/>
      <c r="Q172" s="168"/>
      <c r="R172" s="168"/>
      <c r="S172" s="168"/>
      <c r="T172" s="168"/>
      <c r="U172" s="168"/>
      <c r="V172" s="168"/>
      <c r="W172" s="168"/>
      <c r="X172" s="94"/>
      <c r="Y172" s="154"/>
      <c r="Z172" s="154"/>
      <c r="AA172" s="154"/>
      <c r="AB172" s="154"/>
      <c r="AC172" s="154"/>
      <c r="AD172" s="154"/>
      <c r="AE172" s="154"/>
      <c r="AF172" s="154"/>
      <c r="AG172" s="154"/>
      <c r="AH172" s="154"/>
      <c r="AI172" s="154"/>
      <c r="AJ172" s="154"/>
      <c r="AK172" s="154"/>
      <c r="AL172" s="154"/>
      <c r="AM172" s="154"/>
      <c r="AN172" s="154"/>
      <c r="AO172" s="154"/>
      <c r="AP172" s="154"/>
    </row>
    <row r="173" spans="2:42" ht="16.5" customHeight="1">
      <c r="B173" s="758"/>
      <c r="C173" s="758"/>
      <c r="D173" s="758"/>
      <c r="E173" s="758"/>
      <c r="F173" s="758"/>
      <c r="G173" s="168"/>
      <c r="H173" s="168"/>
      <c r="I173" s="168"/>
      <c r="J173" s="168"/>
      <c r="K173" s="168"/>
      <c r="L173" s="168"/>
      <c r="M173" s="168"/>
      <c r="N173" s="168"/>
      <c r="O173" s="168"/>
      <c r="P173" s="168"/>
      <c r="Q173" s="168"/>
      <c r="R173" s="168"/>
      <c r="S173" s="168"/>
      <c r="T173" s="168"/>
      <c r="U173" s="168"/>
      <c r="V173" s="168"/>
      <c r="W173" s="168"/>
      <c r="X173" s="94"/>
      <c r="Y173" s="171"/>
      <c r="Z173" s="171"/>
      <c r="AA173" s="171"/>
      <c r="AB173" s="171"/>
      <c r="AC173" s="171"/>
      <c r="AD173" s="171"/>
      <c r="AE173" s="171"/>
      <c r="AF173" s="171"/>
      <c r="AG173" s="171"/>
      <c r="AH173" s="171"/>
      <c r="AI173" s="171"/>
      <c r="AJ173" s="171"/>
      <c r="AK173" s="171"/>
      <c r="AL173" s="171"/>
      <c r="AM173" s="171"/>
      <c r="AN173" s="171"/>
      <c r="AO173" s="171"/>
      <c r="AP173" s="171"/>
    </row>
    <row r="174" spans="2:42" ht="16.5" customHeight="1">
      <c r="B174" s="758"/>
      <c r="C174" s="758"/>
      <c r="D174" s="758"/>
      <c r="E174" s="758"/>
      <c r="F174" s="758"/>
      <c r="G174" s="168"/>
      <c r="H174" s="168"/>
      <c r="I174" s="168"/>
      <c r="J174" s="168"/>
      <c r="K174" s="168"/>
      <c r="L174" s="168"/>
      <c r="M174" s="168"/>
      <c r="N174" s="168"/>
      <c r="O174" s="168"/>
      <c r="P174" s="168"/>
      <c r="Q174" s="168"/>
      <c r="R174" s="168"/>
      <c r="S174" s="168"/>
      <c r="T174" s="168"/>
      <c r="U174" s="168"/>
      <c r="V174" s="168"/>
      <c r="W174" s="168"/>
      <c r="X174" s="94"/>
    </row>
    <row r="175" spans="2:42" ht="16.5" customHeight="1">
      <c r="B175" s="758"/>
      <c r="C175" s="758"/>
      <c r="D175" s="758"/>
      <c r="E175" s="758"/>
      <c r="F175" s="758"/>
      <c r="G175" s="168"/>
      <c r="H175" s="168"/>
      <c r="I175" s="168"/>
      <c r="J175" s="168"/>
      <c r="K175" s="168"/>
      <c r="L175" s="168"/>
      <c r="M175" s="168"/>
      <c r="N175" s="168"/>
      <c r="O175" s="168"/>
      <c r="P175" s="168"/>
      <c r="Q175" s="168"/>
      <c r="R175" s="168"/>
      <c r="S175" s="168"/>
      <c r="T175" s="168"/>
      <c r="U175" s="168"/>
      <c r="V175" s="168"/>
      <c r="W175" s="168"/>
      <c r="X175" s="94"/>
      <c r="Y175" s="171"/>
      <c r="Z175" s="171"/>
      <c r="AA175" s="171"/>
      <c r="AB175" s="171"/>
      <c r="AC175" s="171"/>
      <c r="AD175" s="171"/>
      <c r="AE175" s="171"/>
      <c r="AF175" s="171"/>
      <c r="AG175" s="171"/>
      <c r="AH175" s="171"/>
      <c r="AI175" s="171"/>
      <c r="AJ175" s="171"/>
      <c r="AK175" s="171"/>
      <c r="AL175" s="171"/>
      <c r="AM175" s="171"/>
      <c r="AN175" s="171"/>
      <c r="AO175" s="171"/>
      <c r="AP175" s="171"/>
    </row>
    <row r="176" spans="2:42" ht="16.5" customHeight="1">
      <c r="B176" s="758"/>
      <c r="C176" s="758"/>
      <c r="D176" s="758"/>
      <c r="E176" s="758"/>
      <c r="F176" s="758"/>
      <c r="G176" s="168"/>
      <c r="H176" s="168"/>
      <c r="I176" s="168"/>
      <c r="J176" s="168"/>
      <c r="K176" s="168"/>
      <c r="L176" s="168"/>
      <c r="M176" s="168"/>
      <c r="N176" s="168"/>
      <c r="O176" s="168"/>
      <c r="P176" s="168"/>
      <c r="Q176" s="168"/>
      <c r="R176" s="168"/>
      <c r="S176" s="168"/>
      <c r="T176" s="168"/>
      <c r="U176" s="168"/>
      <c r="V176" s="168"/>
      <c r="W176" s="168"/>
      <c r="X176" s="94"/>
      <c r="Y176" s="171"/>
      <c r="Z176" s="171"/>
      <c r="AA176" s="171"/>
      <c r="AB176" s="171"/>
      <c r="AC176" s="171"/>
      <c r="AD176" s="171"/>
      <c r="AE176" s="171"/>
      <c r="AF176" s="171"/>
      <c r="AG176" s="171"/>
      <c r="AH176" s="171"/>
      <c r="AI176" s="171"/>
      <c r="AJ176" s="171"/>
      <c r="AK176" s="171"/>
      <c r="AL176" s="171"/>
      <c r="AM176" s="171"/>
      <c r="AN176" s="171"/>
      <c r="AO176" s="171"/>
      <c r="AP176" s="171"/>
    </row>
    <row r="177" spans="2:42" ht="16.5" customHeight="1">
      <c r="B177" s="758"/>
      <c r="C177" s="758"/>
      <c r="D177" s="758"/>
      <c r="E177" s="758"/>
      <c r="F177" s="758"/>
      <c r="G177" s="168"/>
      <c r="H177" s="168"/>
      <c r="I177" s="168"/>
      <c r="J177" s="168"/>
      <c r="K177" s="168"/>
      <c r="L177" s="168"/>
      <c r="M177" s="168"/>
      <c r="N177" s="168"/>
      <c r="O177" s="168"/>
      <c r="P177" s="168"/>
      <c r="Q177" s="168"/>
      <c r="R177" s="168"/>
      <c r="S177" s="168"/>
      <c r="T177" s="168"/>
      <c r="U177" s="168"/>
      <c r="V177" s="168"/>
      <c r="W177" s="168"/>
      <c r="X177" s="94"/>
      <c r="Y177" s="238"/>
      <c r="Z177" s="238"/>
      <c r="AA177" s="238"/>
      <c r="AB177" s="238"/>
      <c r="AC177" s="238"/>
      <c r="AD177" s="238"/>
      <c r="AE177" s="240"/>
      <c r="AF177" s="193"/>
      <c r="AG177" s="193"/>
      <c r="AH177" s="193"/>
      <c r="AI177" s="193"/>
      <c r="AJ177" s="193"/>
      <c r="AK177" s="238"/>
      <c r="AL177" s="238"/>
      <c r="AM177" s="238"/>
      <c r="AN177" s="238"/>
      <c r="AO177" s="238"/>
      <c r="AP177" s="238"/>
    </row>
    <row r="178" spans="2:42" ht="16.5" customHeight="1">
      <c r="B178" s="758"/>
      <c r="C178" s="758"/>
      <c r="D178" s="758"/>
      <c r="E178" s="758"/>
      <c r="F178" s="758"/>
      <c r="G178" s="168"/>
      <c r="H178" s="168"/>
      <c r="I178" s="168"/>
      <c r="J178" s="168"/>
      <c r="K178" s="168"/>
      <c r="L178" s="168"/>
      <c r="M178" s="168"/>
      <c r="N178" s="168"/>
      <c r="O178" s="168"/>
      <c r="P178" s="168"/>
      <c r="Q178" s="168"/>
      <c r="R178" s="168"/>
      <c r="S178" s="168"/>
      <c r="T178" s="168"/>
      <c r="U178" s="168"/>
      <c r="V178" s="168"/>
      <c r="W178" s="168"/>
      <c r="X178" s="94"/>
      <c r="Y178" s="171"/>
      <c r="Z178" s="171"/>
      <c r="AA178" s="171"/>
      <c r="AB178" s="171"/>
      <c r="AC178" s="171"/>
      <c r="AD178" s="171"/>
      <c r="AE178" s="171"/>
      <c r="AF178" s="171"/>
      <c r="AG178" s="171"/>
      <c r="AH178" s="171"/>
      <c r="AI178" s="171"/>
      <c r="AJ178" s="171"/>
      <c r="AK178" s="171"/>
      <c r="AL178" s="171"/>
      <c r="AM178" s="171"/>
      <c r="AN178" s="171"/>
      <c r="AO178" s="171"/>
      <c r="AP178" s="171"/>
    </row>
    <row r="179" spans="2:42" ht="16.5" customHeight="1">
      <c r="B179" s="758"/>
      <c r="C179" s="758"/>
      <c r="D179" s="758"/>
      <c r="E179" s="758"/>
      <c r="F179" s="758"/>
      <c r="G179" s="168"/>
      <c r="H179" s="168"/>
      <c r="I179" s="168"/>
      <c r="J179" s="168"/>
      <c r="K179" s="168"/>
      <c r="L179" s="168"/>
      <c r="M179" s="168"/>
      <c r="N179" s="168"/>
      <c r="O179" s="168"/>
      <c r="P179" s="168"/>
      <c r="Q179" s="168"/>
      <c r="R179" s="168"/>
      <c r="S179" s="168"/>
      <c r="T179" s="168"/>
      <c r="U179" s="168"/>
      <c r="V179" s="168"/>
      <c r="W179" s="168"/>
      <c r="X179" s="94"/>
      <c r="Y179" s="171"/>
      <c r="Z179" s="171"/>
      <c r="AA179" s="171"/>
      <c r="AB179" s="171"/>
      <c r="AC179" s="171"/>
      <c r="AD179" s="171"/>
      <c r="AE179" s="171"/>
      <c r="AF179" s="171"/>
      <c r="AG179" s="171"/>
      <c r="AH179" s="171"/>
      <c r="AI179" s="171"/>
      <c r="AJ179" s="171"/>
      <c r="AK179" s="171"/>
      <c r="AL179" s="171"/>
      <c r="AM179" s="171"/>
      <c r="AN179" s="171"/>
      <c r="AO179" s="171"/>
      <c r="AP179" s="171"/>
    </row>
    <row r="180" spans="2:42" ht="16.5" customHeight="1">
      <c r="B180" s="758"/>
      <c r="C180" s="758"/>
      <c r="D180" s="758"/>
      <c r="E180" s="758"/>
      <c r="F180" s="758"/>
      <c r="G180" s="168"/>
      <c r="H180" s="168"/>
      <c r="I180" s="168"/>
      <c r="J180" s="168"/>
      <c r="K180" s="168"/>
      <c r="L180" s="168"/>
      <c r="M180" s="168"/>
      <c r="N180" s="168"/>
      <c r="O180" s="168"/>
      <c r="P180" s="168"/>
      <c r="Q180" s="168"/>
      <c r="R180" s="168"/>
      <c r="S180" s="168"/>
      <c r="T180" s="168"/>
      <c r="U180" s="168"/>
      <c r="V180" s="168"/>
      <c r="W180" s="168"/>
      <c r="X180" s="94"/>
      <c r="Y180" s="171"/>
      <c r="Z180" s="171"/>
      <c r="AA180" s="171"/>
      <c r="AB180" s="171"/>
      <c r="AC180" s="171"/>
      <c r="AD180" s="171"/>
      <c r="AE180" s="171"/>
      <c r="AF180" s="171"/>
      <c r="AG180" s="171"/>
      <c r="AH180" s="171"/>
      <c r="AI180" s="171"/>
      <c r="AJ180" s="171"/>
      <c r="AK180" s="171"/>
      <c r="AL180" s="171"/>
      <c r="AM180" s="171"/>
      <c r="AN180" s="171"/>
      <c r="AO180" s="171"/>
      <c r="AP180" s="171"/>
    </row>
    <row r="181" spans="2:42" ht="16.5" customHeight="1">
      <c r="B181" s="758"/>
      <c r="C181" s="758"/>
      <c r="D181" s="758"/>
      <c r="E181" s="758"/>
      <c r="F181" s="758"/>
      <c r="G181" s="168"/>
      <c r="H181" s="168"/>
      <c r="I181" s="168"/>
      <c r="J181" s="168"/>
      <c r="K181" s="168"/>
      <c r="L181" s="168"/>
      <c r="M181" s="168"/>
      <c r="N181" s="168"/>
      <c r="O181" s="168"/>
      <c r="P181" s="168"/>
      <c r="Q181" s="168"/>
      <c r="R181" s="168"/>
      <c r="S181" s="168"/>
      <c r="T181" s="168"/>
      <c r="U181" s="168"/>
      <c r="V181" s="168"/>
      <c r="W181" s="168"/>
      <c r="X181" s="94"/>
      <c r="Y181" s="171"/>
      <c r="Z181" s="171"/>
      <c r="AA181" s="171"/>
      <c r="AB181" s="171"/>
      <c r="AC181" s="171"/>
      <c r="AD181" s="171"/>
      <c r="AE181" s="171"/>
      <c r="AF181" s="171"/>
      <c r="AG181" s="171"/>
      <c r="AH181" s="171"/>
      <c r="AI181" s="171"/>
      <c r="AJ181" s="171"/>
      <c r="AK181" s="171"/>
      <c r="AL181" s="171"/>
      <c r="AM181" s="171"/>
      <c r="AN181" s="171"/>
      <c r="AO181" s="171"/>
      <c r="AP181" s="171"/>
    </row>
    <row r="182" spans="2:42" ht="16.5" customHeight="1">
      <c r="B182" s="758"/>
      <c r="C182" s="758"/>
      <c r="D182" s="758"/>
      <c r="E182" s="758"/>
      <c r="F182" s="758"/>
      <c r="G182" s="168"/>
      <c r="H182" s="168"/>
      <c r="I182" s="168"/>
      <c r="J182" s="168"/>
      <c r="K182" s="168"/>
      <c r="L182" s="168"/>
      <c r="M182" s="168"/>
      <c r="N182" s="168"/>
      <c r="O182" s="168"/>
      <c r="P182" s="168"/>
      <c r="Q182" s="168"/>
      <c r="R182" s="168"/>
      <c r="S182" s="168"/>
      <c r="T182" s="168"/>
      <c r="U182" s="168"/>
      <c r="V182" s="168"/>
      <c r="W182" s="168"/>
      <c r="X182" s="94"/>
      <c r="Y182" s="171"/>
      <c r="Z182" s="171"/>
      <c r="AA182" s="171"/>
      <c r="AB182" s="171"/>
      <c r="AC182" s="171"/>
      <c r="AD182" s="171"/>
      <c r="AE182" s="171"/>
      <c r="AF182" s="171"/>
      <c r="AG182" s="171"/>
      <c r="AH182" s="171"/>
      <c r="AI182" s="171"/>
      <c r="AJ182" s="171"/>
      <c r="AK182" s="171"/>
      <c r="AL182" s="171"/>
      <c r="AM182" s="171"/>
      <c r="AN182" s="171"/>
      <c r="AO182" s="171"/>
      <c r="AP182" s="171"/>
    </row>
    <row r="183" spans="2:42" ht="16.5" customHeight="1">
      <c r="B183" s="758"/>
      <c r="C183" s="758"/>
      <c r="D183" s="758"/>
      <c r="E183" s="758"/>
      <c r="F183" s="758"/>
      <c r="G183" s="168"/>
      <c r="H183" s="168"/>
      <c r="I183" s="168"/>
      <c r="J183" s="168"/>
      <c r="K183" s="168"/>
      <c r="L183" s="168"/>
      <c r="M183" s="168"/>
      <c r="N183" s="168"/>
      <c r="O183" s="168"/>
      <c r="P183" s="168"/>
      <c r="Q183" s="168"/>
      <c r="R183" s="168"/>
      <c r="S183" s="168"/>
      <c r="T183" s="168"/>
      <c r="U183" s="168"/>
      <c r="V183" s="168"/>
      <c r="W183" s="168"/>
      <c r="X183" s="94"/>
      <c r="Y183" s="171"/>
      <c r="Z183" s="171"/>
      <c r="AA183" s="171"/>
      <c r="AB183" s="171"/>
      <c r="AC183" s="171"/>
      <c r="AD183" s="171"/>
      <c r="AE183" s="171"/>
      <c r="AF183" s="171"/>
      <c r="AG183" s="171"/>
      <c r="AH183" s="171"/>
      <c r="AI183" s="171"/>
      <c r="AJ183" s="171"/>
      <c r="AK183" s="171"/>
      <c r="AL183" s="171"/>
      <c r="AM183" s="171"/>
      <c r="AN183" s="171"/>
      <c r="AO183" s="171"/>
      <c r="AP183" s="171"/>
    </row>
    <row r="184" spans="2:42" ht="16.5" customHeight="1">
      <c r="B184" s="758"/>
      <c r="C184" s="758"/>
      <c r="D184" s="758"/>
      <c r="E184" s="758"/>
      <c r="F184" s="758"/>
      <c r="G184" s="168"/>
      <c r="H184" s="168"/>
      <c r="I184" s="168"/>
      <c r="J184" s="168"/>
      <c r="K184" s="168"/>
      <c r="L184" s="168"/>
      <c r="M184" s="168"/>
      <c r="N184" s="168"/>
      <c r="O184" s="168"/>
      <c r="P184" s="168"/>
      <c r="Q184" s="168"/>
      <c r="R184" s="168"/>
      <c r="S184" s="168"/>
      <c r="T184" s="168"/>
      <c r="U184" s="168"/>
      <c r="V184" s="168"/>
      <c r="W184" s="168"/>
      <c r="X184" s="94"/>
      <c r="Y184" s="171"/>
      <c r="Z184" s="171"/>
      <c r="AA184" s="171"/>
      <c r="AB184" s="171"/>
      <c r="AC184" s="171"/>
      <c r="AD184" s="171"/>
      <c r="AE184" s="171"/>
      <c r="AF184" s="171"/>
      <c r="AG184" s="171"/>
      <c r="AH184" s="171"/>
      <c r="AI184" s="171"/>
      <c r="AJ184" s="171"/>
      <c r="AK184" s="171"/>
      <c r="AL184" s="171"/>
      <c r="AM184" s="171"/>
      <c r="AN184" s="171"/>
      <c r="AO184" s="171"/>
      <c r="AP184" s="171"/>
    </row>
    <row r="185" spans="2:42" ht="16.5" customHeight="1">
      <c r="B185" s="758"/>
      <c r="C185" s="758"/>
      <c r="D185" s="758"/>
      <c r="E185" s="758"/>
      <c r="F185" s="758"/>
      <c r="G185" s="168"/>
      <c r="H185" s="168"/>
      <c r="I185" s="168"/>
      <c r="J185" s="168"/>
      <c r="K185" s="168"/>
      <c r="L185" s="168"/>
      <c r="M185" s="168"/>
      <c r="N185" s="168"/>
      <c r="O185" s="168"/>
      <c r="P185" s="168"/>
      <c r="Q185" s="168"/>
      <c r="R185" s="168"/>
      <c r="S185" s="168"/>
      <c r="T185" s="168"/>
      <c r="U185" s="168"/>
      <c r="V185" s="168"/>
      <c r="W185" s="168"/>
      <c r="X185" s="94"/>
      <c r="Y185" s="171"/>
      <c r="Z185" s="171"/>
      <c r="AA185" s="171"/>
      <c r="AB185" s="171"/>
      <c r="AC185" s="171"/>
      <c r="AD185" s="171"/>
      <c r="AE185" s="171"/>
      <c r="AF185" s="171"/>
      <c r="AG185" s="171"/>
      <c r="AH185" s="171"/>
      <c r="AI185" s="171"/>
      <c r="AJ185" s="171"/>
      <c r="AK185" s="171"/>
      <c r="AL185" s="171"/>
      <c r="AM185" s="171"/>
      <c r="AN185" s="171"/>
      <c r="AO185" s="171"/>
      <c r="AP185" s="171"/>
    </row>
    <row r="186" spans="2:42" ht="16.5" customHeight="1">
      <c r="B186" s="758"/>
      <c r="C186" s="758"/>
      <c r="D186" s="758"/>
      <c r="E186" s="758"/>
      <c r="F186" s="758"/>
      <c r="G186" s="168"/>
      <c r="H186" s="168"/>
      <c r="I186" s="168"/>
      <c r="J186" s="168"/>
      <c r="K186" s="168"/>
      <c r="L186" s="168"/>
      <c r="M186" s="168"/>
      <c r="N186" s="168"/>
      <c r="O186" s="168"/>
      <c r="P186" s="168"/>
      <c r="Q186" s="168"/>
      <c r="R186" s="168"/>
      <c r="S186" s="168"/>
      <c r="T186" s="168"/>
      <c r="U186" s="168"/>
      <c r="V186" s="168"/>
      <c r="W186" s="168"/>
      <c r="X186" s="94"/>
      <c r="Y186" s="171"/>
      <c r="Z186" s="171"/>
      <c r="AA186" s="171"/>
      <c r="AB186" s="171"/>
      <c r="AC186" s="171"/>
      <c r="AD186" s="171"/>
      <c r="AE186" s="171"/>
      <c r="AF186" s="171"/>
      <c r="AG186" s="171"/>
      <c r="AH186" s="171"/>
      <c r="AI186" s="171"/>
      <c r="AJ186" s="171"/>
      <c r="AK186" s="171"/>
      <c r="AL186" s="171"/>
      <c r="AM186" s="171"/>
      <c r="AN186" s="171"/>
      <c r="AO186" s="171"/>
      <c r="AP186" s="171"/>
    </row>
    <row r="187" spans="2:42" ht="16.5" customHeight="1">
      <c r="B187" s="758"/>
      <c r="C187" s="758"/>
      <c r="D187" s="758"/>
      <c r="E187" s="758"/>
      <c r="F187" s="758"/>
      <c r="G187" s="168"/>
      <c r="H187" s="168"/>
      <c r="I187" s="168"/>
      <c r="J187" s="168"/>
      <c r="K187" s="168"/>
      <c r="L187" s="168"/>
      <c r="M187" s="168"/>
      <c r="N187" s="168"/>
      <c r="O187" s="168"/>
      <c r="P187" s="168"/>
      <c r="Q187" s="168"/>
      <c r="R187" s="168"/>
      <c r="S187" s="168"/>
      <c r="T187" s="168"/>
      <c r="U187" s="168"/>
      <c r="V187" s="168"/>
      <c r="W187" s="168"/>
      <c r="X187" s="94"/>
    </row>
    <row r="188" spans="2:42" ht="16.5" customHeight="1">
      <c r="B188" s="758"/>
      <c r="C188" s="758"/>
      <c r="D188" s="758"/>
      <c r="E188" s="758"/>
      <c r="F188" s="758"/>
      <c r="G188" s="168"/>
      <c r="H188" s="168"/>
      <c r="I188" s="168"/>
      <c r="J188" s="168"/>
      <c r="K188" s="168"/>
      <c r="L188" s="168"/>
      <c r="M188" s="168"/>
      <c r="N188" s="168"/>
      <c r="O188" s="168"/>
      <c r="P188" s="168"/>
      <c r="Q188" s="168"/>
      <c r="R188" s="168"/>
      <c r="S188" s="168"/>
      <c r="T188" s="168"/>
      <c r="U188" s="168"/>
      <c r="V188" s="168"/>
      <c r="W188" s="168"/>
      <c r="X188" s="94"/>
      <c r="Y188" s="171"/>
      <c r="Z188" s="171"/>
      <c r="AA188" s="171"/>
      <c r="AB188" s="171"/>
      <c r="AC188" s="171"/>
      <c r="AD188" s="171"/>
      <c r="AE188" s="171"/>
      <c r="AF188" s="171"/>
      <c r="AG188" s="171"/>
      <c r="AH188" s="171"/>
      <c r="AI188" s="171"/>
      <c r="AJ188" s="171"/>
      <c r="AK188" s="171"/>
      <c r="AL188" s="171"/>
      <c r="AM188" s="171"/>
      <c r="AN188" s="171"/>
      <c r="AO188" s="171"/>
      <c r="AP188" s="171"/>
    </row>
    <row r="189" spans="2:42" ht="16.5" customHeight="1">
      <c r="B189" s="758"/>
      <c r="C189" s="758"/>
      <c r="D189" s="758"/>
      <c r="E189" s="758"/>
      <c r="F189" s="758"/>
      <c r="G189" s="168"/>
      <c r="H189" s="168"/>
      <c r="I189" s="168"/>
      <c r="J189" s="168"/>
      <c r="K189" s="168"/>
      <c r="L189" s="168"/>
      <c r="M189" s="168"/>
      <c r="N189" s="168"/>
      <c r="O189" s="168"/>
      <c r="P189" s="168"/>
      <c r="Q189" s="168"/>
      <c r="R189" s="168"/>
      <c r="S189" s="168"/>
      <c r="T189" s="168"/>
      <c r="U189" s="168"/>
      <c r="V189" s="168"/>
      <c r="W189" s="168"/>
      <c r="X189" s="94"/>
    </row>
    <row r="190" spans="2:42" ht="16.5" customHeight="1">
      <c r="B190" s="758"/>
      <c r="C190" s="758"/>
      <c r="D190" s="758"/>
      <c r="E190" s="758"/>
      <c r="F190" s="758"/>
      <c r="G190" s="168"/>
      <c r="H190" s="168"/>
      <c r="I190" s="168"/>
      <c r="J190" s="168"/>
      <c r="K190" s="168"/>
      <c r="L190" s="168"/>
      <c r="M190" s="168"/>
      <c r="N190" s="168"/>
      <c r="O190" s="168"/>
      <c r="P190" s="168"/>
      <c r="Q190" s="168"/>
      <c r="R190" s="168"/>
      <c r="S190" s="168"/>
      <c r="T190" s="168"/>
      <c r="U190" s="168"/>
      <c r="V190" s="168"/>
      <c r="W190" s="168"/>
      <c r="X190" s="94"/>
    </row>
    <row r="191" spans="2:42" ht="16.5" customHeight="1">
      <c r="B191" s="758"/>
      <c r="C191" s="758"/>
      <c r="D191" s="758"/>
      <c r="E191" s="758"/>
      <c r="F191" s="758"/>
      <c r="G191" s="168"/>
      <c r="H191" s="168"/>
      <c r="I191" s="168"/>
      <c r="J191" s="168"/>
      <c r="K191" s="168"/>
      <c r="L191" s="168"/>
      <c r="M191" s="168"/>
      <c r="N191" s="168"/>
      <c r="O191" s="168"/>
      <c r="P191" s="168"/>
      <c r="Q191" s="168"/>
      <c r="R191" s="168"/>
      <c r="S191" s="168"/>
      <c r="T191" s="168"/>
      <c r="U191" s="168"/>
      <c r="V191" s="168"/>
      <c r="W191" s="168"/>
      <c r="X191" s="94"/>
    </row>
    <row r="192" spans="2:42" ht="16.5" customHeight="1">
      <c r="B192" s="758"/>
      <c r="C192" s="758"/>
      <c r="D192" s="758"/>
      <c r="E192" s="758"/>
      <c r="F192" s="758"/>
      <c r="G192" s="168"/>
      <c r="H192" s="168"/>
      <c r="I192" s="168"/>
      <c r="J192" s="168"/>
      <c r="K192" s="168"/>
      <c r="L192" s="168"/>
      <c r="M192" s="168"/>
      <c r="N192" s="168"/>
      <c r="O192" s="168"/>
      <c r="P192" s="168"/>
      <c r="Q192" s="168"/>
      <c r="R192" s="168"/>
      <c r="S192" s="168"/>
      <c r="T192" s="168"/>
      <c r="U192" s="168"/>
      <c r="V192" s="168"/>
      <c r="W192" s="168"/>
      <c r="X192" s="94"/>
    </row>
    <row r="193" spans="2:24" ht="16.5" customHeight="1">
      <c r="B193" s="758"/>
      <c r="C193" s="758"/>
      <c r="D193" s="758"/>
      <c r="E193" s="758"/>
      <c r="F193" s="758"/>
      <c r="G193" s="168"/>
      <c r="H193" s="168"/>
      <c r="I193" s="168"/>
      <c r="J193" s="168"/>
      <c r="K193" s="168"/>
      <c r="L193" s="168"/>
      <c r="M193" s="168"/>
      <c r="N193" s="168"/>
      <c r="O193" s="168"/>
      <c r="P193" s="168"/>
      <c r="Q193" s="168"/>
      <c r="R193" s="168"/>
      <c r="S193" s="168"/>
      <c r="T193" s="168"/>
      <c r="U193" s="168"/>
      <c r="V193" s="168"/>
      <c r="W193" s="168"/>
      <c r="X193" s="94"/>
    </row>
    <row r="194" spans="2:24" ht="16.5" customHeight="1">
      <c r="B194" s="758"/>
      <c r="C194" s="758"/>
      <c r="D194" s="758"/>
      <c r="E194" s="758"/>
      <c r="F194" s="758"/>
      <c r="G194" s="168"/>
      <c r="H194" s="168"/>
      <c r="I194" s="168"/>
      <c r="J194" s="168"/>
      <c r="K194" s="168"/>
      <c r="L194" s="168"/>
      <c r="M194" s="168"/>
      <c r="N194" s="168"/>
      <c r="O194" s="168"/>
      <c r="P194" s="168"/>
      <c r="Q194" s="168"/>
      <c r="R194" s="168"/>
      <c r="S194" s="168"/>
      <c r="T194" s="168"/>
      <c r="U194" s="168"/>
      <c r="V194" s="168"/>
      <c r="W194" s="168"/>
      <c r="X194" s="94"/>
    </row>
    <row r="195" spans="2:24" ht="16.5" customHeight="1">
      <c r="B195" s="758"/>
      <c r="C195" s="758"/>
      <c r="D195" s="758"/>
      <c r="E195" s="758"/>
      <c r="F195" s="758"/>
      <c r="G195" s="168"/>
      <c r="H195" s="168"/>
      <c r="I195" s="168"/>
      <c r="J195" s="168"/>
      <c r="K195" s="168"/>
      <c r="L195" s="168"/>
      <c r="M195" s="168"/>
      <c r="N195" s="168"/>
      <c r="O195" s="168"/>
      <c r="P195" s="168"/>
      <c r="Q195" s="168"/>
      <c r="R195" s="168"/>
      <c r="S195" s="168"/>
      <c r="T195" s="168"/>
      <c r="U195" s="168"/>
      <c r="V195" s="168"/>
      <c r="W195" s="168"/>
      <c r="X195" s="94"/>
    </row>
    <row r="196" spans="2:24" ht="16.5" customHeight="1">
      <c r="B196" s="758"/>
      <c r="C196" s="758"/>
      <c r="D196" s="758"/>
      <c r="E196" s="758"/>
      <c r="F196" s="758"/>
      <c r="G196" s="168"/>
      <c r="H196" s="168"/>
      <c r="I196" s="168"/>
      <c r="J196" s="168"/>
      <c r="K196" s="168"/>
      <c r="L196" s="168"/>
      <c r="M196" s="168"/>
      <c r="N196" s="168"/>
      <c r="O196" s="168"/>
      <c r="P196" s="168"/>
      <c r="Q196" s="168"/>
      <c r="R196" s="168"/>
      <c r="S196" s="168"/>
      <c r="T196" s="168"/>
      <c r="U196" s="168"/>
      <c r="V196" s="168"/>
      <c r="W196" s="168"/>
      <c r="X196" s="94"/>
    </row>
    <row r="197" spans="2:24" ht="16.5" customHeight="1">
      <c r="B197" s="758"/>
      <c r="C197" s="758"/>
      <c r="D197" s="758"/>
      <c r="E197" s="758"/>
      <c r="F197" s="758"/>
      <c r="G197" s="168"/>
      <c r="H197" s="168"/>
      <c r="I197" s="168"/>
      <c r="J197" s="168"/>
      <c r="K197" s="168"/>
      <c r="L197" s="168"/>
      <c r="M197" s="168"/>
      <c r="N197" s="168"/>
      <c r="O197" s="168"/>
      <c r="P197" s="168"/>
      <c r="Q197" s="168"/>
      <c r="R197" s="168"/>
      <c r="S197" s="168"/>
      <c r="T197" s="168"/>
      <c r="U197" s="168"/>
      <c r="V197" s="168"/>
      <c r="W197" s="168"/>
      <c r="X197" s="94"/>
    </row>
    <row r="198" spans="2:24" ht="16.5" customHeight="1">
      <c r="B198" s="758"/>
      <c r="C198" s="758"/>
      <c r="D198" s="758"/>
      <c r="E198" s="758"/>
      <c r="F198" s="758"/>
      <c r="G198" s="168"/>
      <c r="H198" s="168"/>
      <c r="I198" s="168"/>
      <c r="J198" s="168"/>
      <c r="K198" s="168"/>
      <c r="L198" s="168"/>
      <c r="M198" s="168"/>
      <c r="N198" s="168"/>
      <c r="O198" s="168"/>
      <c r="P198" s="168"/>
      <c r="Q198" s="168"/>
      <c r="R198" s="168"/>
      <c r="S198" s="168"/>
      <c r="T198" s="168"/>
      <c r="U198" s="168"/>
      <c r="V198" s="168"/>
      <c r="W198" s="168"/>
      <c r="X198" s="94"/>
    </row>
    <row r="199" spans="2:24" ht="16.5" customHeight="1">
      <c r="B199" s="758"/>
      <c r="C199" s="758"/>
      <c r="D199" s="758"/>
      <c r="E199" s="758"/>
      <c r="F199" s="758"/>
      <c r="G199" s="168"/>
      <c r="H199" s="168"/>
      <c r="I199" s="168"/>
      <c r="J199" s="168"/>
      <c r="K199" s="168"/>
      <c r="L199" s="168"/>
      <c r="M199" s="168"/>
      <c r="N199" s="168"/>
      <c r="O199" s="168"/>
      <c r="P199" s="168"/>
      <c r="Q199" s="168"/>
      <c r="R199" s="168"/>
      <c r="S199" s="168"/>
      <c r="T199" s="168"/>
      <c r="U199" s="168"/>
      <c r="V199" s="168"/>
      <c r="W199" s="168"/>
      <c r="X199" s="94"/>
    </row>
    <row r="200" spans="2:24" ht="16.5" customHeight="1">
      <c r="B200" s="758"/>
      <c r="C200" s="758"/>
      <c r="D200" s="758"/>
      <c r="E200" s="758"/>
      <c r="F200" s="758"/>
      <c r="G200" s="168"/>
      <c r="H200" s="168"/>
      <c r="I200" s="168"/>
      <c r="J200" s="168"/>
      <c r="K200" s="168"/>
      <c r="L200" s="168"/>
      <c r="M200" s="168"/>
      <c r="N200" s="168"/>
      <c r="O200" s="168"/>
      <c r="P200" s="168"/>
      <c r="Q200" s="168"/>
      <c r="R200" s="168"/>
      <c r="S200" s="168"/>
      <c r="T200" s="168"/>
      <c r="U200" s="168"/>
      <c r="V200" s="168"/>
      <c r="W200" s="168"/>
      <c r="X200" s="94"/>
    </row>
  </sheetData>
  <mergeCells count="20">
    <mergeCell ref="Q2:R2"/>
    <mergeCell ref="A51:B51"/>
    <mergeCell ref="A39:B39"/>
    <mergeCell ref="A27:B27"/>
    <mergeCell ref="A15:B15"/>
    <mergeCell ref="A3:B3"/>
    <mergeCell ref="D71:X71"/>
    <mergeCell ref="D67:X67"/>
    <mergeCell ref="E1:X1"/>
    <mergeCell ref="B64:X64"/>
    <mergeCell ref="B65:X65"/>
    <mergeCell ref="B66:X66"/>
    <mergeCell ref="W2:X2"/>
    <mergeCell ref="G2:H2"/>
    <mergeCell ref="I2:J2"/>
    <mergeCell ref="K2:L2"/>
    <mergeCell ref="M2:N2"/>
    <mergeCell ref="S2:T2"/>
    <mergeCell ref="U2:V2"/>
    <mergeCell ref="O2:P2"/>
  </mergeCells>
  <phoneticPr fontId="9" type="noConversion"/>
  <pageMargins left="0.75" right="0.75" top="1" bottom="1" header="0.5" footer="0.5"/>
  <pageSetup paperSize="9" orientation="landscape" useFirstPageNumber="1" r:id="rId1"/>
  <headerFooter alignWithMargins="0">
    <oddHeader>&amp;C&amp;"Arial,Regular"&amp;8TABLE BA.37</oddHeader>
    <oddFooter>&amp;L&amp;8&amp;G 
&amp;"Arial,Regular"REPORT ON
GOVERNMENT
SERVICES 2017&amp;C &amp;R&amp;8&amp;G&amp;"Arial,Regular" 
CHILDCARE, EDUCATION AND TRAINING
SECTOR OVERVIEW
&amp;"Arial,Regular"PAGE &amp;"Arial,Bold"&amp;P&amp;"Arial,Regular" of TABLE BA.37</oddFooter>
  </headerFooter>
  <rowBreaks count="2" manualBreakCount="2">
    <brk id="26" max="23" man="1"/>
    <brk id="50" max="2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27"/>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31.85546875" style="2" customWidth="1"/>
    <col min="6" max="11" width="14.140625" style="2" customWidth="1"/>
    <col min="12" max="16384" width="9.140625" style="2"/>
  </cols>
  <sheetData>
    <row r="1" spans="1:11" ht="33.75" customHeight="1">
      <c r="A1" s="4" t="s">
        <v>146</v>
      </c>
      <c r="B1" s="5"/>
      <c r="D1" s="5"/>
      <c r="E1" s="1021" t="s">
        <v>2422</v>
      </c>
      <c r="F1" s="1022"/>
      <c r="G1" s="1022"/>
      <c r="H1" s="1022"/>
      <c r="I1" s="1022"/>
      <c r="J1" s="1022"/>
      <c r="K1" s="1022"/>
    </row>
    <row r="2" spans="1:11" ht="30.75" customHeight="1">
      <c r="A2" s="10"/>
      <c r="B2" s="10"/>
      <c r="C2" s="10"/>
      <c r="D2" s="10"/>
      <c r="E2" s="10"/>
      <c r="F2" s="647" t="s">
        <v>151</v>
      </c>
      <c r="G2" s="647" t="s">
        <v>164</v>
      </c>
      <c r="H2" s="647" t="s">
        <v>329</v>
      </c>
      <c r="I2" s="647" t="s">
        <v>445</v>
      </c>
      <c r="J2" s="647" t="s">
        <v>574</v>
      </c>
      <c r="K2" s="647" t="s">
        <v>478</v>
      </c>
    </row>
    <row r="3" spans="1:11" ht="14.25" customHeight="1">
      <c r="A3" s="8"/>
      <c r="B3" s="8"/>
      <c r="C3" s="8"/>
      <c r="D3" s="8"/>
      <c r="E3" s="9"/>
      <c r="F3" s="648" t="s">
        <v>84</v>
      </c>
      <c r="G3" s="648" t="s">
        <v>84</v>
      </c>
      <c r="H3" s="648" t="s">
        <v>84</v>
      </c>
      <c r="I3" s="648" t="s">
        <v>84</v>
      </c>
      <c r="J3" s="648" t="s">
        <v>84</v>
      </c>
      <c r="K3" s="648" t="s">
        <v>51</v>
      </c>
    </row>
    <row r="4" spans="1:11" ht="16.5" customHeight="1">
      <c r="A4" s="680" t="s">
        <v>745</v>
      </c>
      <c r="B4" s="21"/>
      <c r="C4" s="21"/>
      <c r="D4" s="21"/>
      <c r="E4" s="22"/>
      <c r="F4" s="649"/>
      <c r="G4" s="649"/>
      <c r="H4" s="649"/>
      <c r="I4" s="649"/>
      <c r="J4" s="649"/>
      <c r="K4" s="649"/>
    </row>
    <row r="5" spans="1:11" ht="16.5" customHeight="1">
      <c r="A5" s="21"/>
      <c r="B5" s="5" t="s">
        <v>145</v>
      </c>
      <c r="C5" s="21"/>
      <c r="D5" s="21"/>
      <c r="E5" s="22"/>
      <c r="F5" s="650">
        <v>35874.734607218685</v>
      </c>
      <c r="G5" s="650">
        <v>29862.785862785859</v>
      </c>
      <c r="H5" s="650">
        <v>30024.564994882294</v>
      </c>
      <c r="I5" s="650">
        <v>30352.525252525254</v>
      </c>
      <c r="J5" s="650">
        <v>31375</v>
      </c>
      <c r="K5" s="767">
        <v>-3.2950378276689896</v>
      </c>
    </row>
    <row r="6" spans="1:11" ht="16.5" customHeight="1">
      <c r="A6" s="21"/>
      <c r="B6" s="651" t="s">
        <v>12</v>
      </c>
      <c r="C6" s="21"/>
      <c r="D6" s="21"/>
      <c r="E6" s="22"/>
      <c r="F6" s="650">
        <v>53033.970276008491</v>
      </c>
      <c r="G6" s="650">
        <v>53032.224532224529</v>
      </c>
      <c r="H6" s="650">
        <v>53935.51688843398</v>
      </c>
      <c r="I6" s="650">
        <v>55057.57575757576</v>
      </c>
      <c r="J6" s="650">
        <v>56191</v>
      </c>
      <c r="K6" s="767">
        <v>1.4560979307599586</v>
      </c>
    </row>
    <row r="7" spans="1:11" ht="16.5" customHeight="1">
      <c r="A7" s="21"/>
      <c r="B7" s="651" t="s">
        <v>13</v>
      </c>
      <c r="C7" s="21"/>
      <c r="D7" s="21"/>
      <c r="E7" s="22"/>
      <c r="F7" s="650">
        <v>21205.944798301483</v>
      </c>
      <c r="G7" s="650">
        <v>22143.451143451141</v>
      </c>
      <c r="H7" s="650">
        <v>23481.064483111568</v>
      </c>
      <c r="I7" s="650">
        <v>23866.666666666668</v>
      </c>
      <c r="J7" s="650">
        <v>25607</v>
      </c>
      <c r="K7" s="767">
        <v>4.8275096964729203</v>
      </c>
    </row>
    <row r="8" spans="1:11" ht="16.5" customHeight="1">
      <c r="A8" s="21"/>
      <c r="B8" s="641" t="s">
        <v>131</v>
      </c>
      <c r="C8" s="23"/>
      <c r="D8" s="23"/>
      <c r="E8" s="24"/>
      <c r="F8" s="652">
        <v>110114.64968152867</v>
      </c>
      <c r="G8" s="652">
        <v>105038.46153846152</v>
      </c>
      <c r="H8" s="652">
        <v>107441.14636642784</v>
      </c>
      <c r="I8" s="652">
        <v>109276.76767676769</v>
      </c>
      <c r="J8" s="652">
        <v>113173</v>
      </c>
      <c r="K8" s="733">
        <v>0.6872389373796528</v>
      </c>
    </row>
    <row r="9" spans="1:11" ht="16.5" customHeight="1">
      <c r="A9" s="680" t="s">
        <v>746</v>
      </c>
      <c r="B9" s="21"/>
      <c r="C9" s="21"/>
      <c r="D9" s="21"/>
      <c r="E9" s="22"/>
      <c r="F9" s="129"/>
      <c r="G9" s="129"/>
      <c r="H9" s="129"/>
      <c r="I9" s="129"/>
      <c r="J9" s="129"/>
      <c r="K9" s="129"/>
    </row>
    <row r="10" spans="1:11" ht="16.5" customHeight="1">
      <c r="A10" s="21"/>
      <c r="B10" s="5" t="s">
        <v>145</v>
      </c>
      <c r="C10" s="21"/>
      <c r="D10" s="21"/>
      <c r="E10" s="22"/>
      <c r="F10" s="650">
        <v>28640.127388535031</v>
      </c>
      <c r="G10" s="650">
        <v>25076.923076923074</v>
      </c>
      <c r="H10" s="650">
        <v>24918.11668372569</v>
      </c>
      <c r="I10" s="650">
        <v>25760.60606060606</v>
      </c>
      <c r="J10" s="650">
        <v>27338</v>
      </c>
      <c r="K10" s="781">
        <v>-1.1565379400021225</v>
      </c>
    </row>
    <row r="11" spans="1:11" ht="17.25" customHeight="1">
      <c r="A11" s="21"/>
      <c r="B11" s="39" t="s">
        <v>12</v>
      </c>
      <c r="C11" s="21"/>
      <c r="D11" s="21"/>
      <c r="E11" s="22"/>
      <c r="F11" s="650">
        <v>539.27813163481949</v>
      </c>
      <c r="G11" s="650">
        <v>433.47193347193343</v>
      </c>
      <c r="H11" s="650">
        <v>450.35823950870014</v>
      </c>
      <c r="I11" s="650">
        <v>407.0707070707071</v>
      </c>
      <c r="J11" s="650">
        <v>470</v>
      </c>
      <c r="K11" s="781">
        <v>-3.3790591541312143</v>
      </c>
    </row>
    <row r="12" spans="1:11" ht="16.5" customHeight="1">
      <c r="A12" s="21"/>
      <c r="B12" s="39" t="s">
        <v>13</v>
      </c>
      <c r="C12" s="21"/>
      <c r="D12" s="21"/>
      <c r="E12" s="22"/>
      <c r="F12" s="650">
        <v>598.72611464968145</v>
      </c>
      <c r="G12" s="650">
        <v>671.51767151767149</v>
      </c>
      <c r="H12" s="650">
        <v>696.00818833162748</v>
      </c>
      <c r="I12" s="650">
        <v>744.44444444444446</v>
      </c>
      <c r="J12" s="650">
        <v>795</v>
      </c>
      <c r="K12" s="781">
        <v>7.3457196491090837</v>
      </c>
    </row>
    <row r="13" spans="1:11" ht="16.5" customHeight="1">
      <c r="A13" s="21"/>
      <c r="B13" s="641" t="s">
        <v>160</v>
      </c>
      <c r="C13" s="23"/>
      <c r="D13" s="23"/>
      <c r="E13" s="24"/>
      <c r="F13" s="653">
        <v>29779.193205944797</v>
      </c>
      <c r="G13" s="653">
        <v>26181.91268191268</v>
      </c>
      <c r="H13" s="653">
        <v>26064.48311156602</v>
      </c>
      <c r="I13" s="653">
        <v>26912.121212121212</v>
      </c>
      <c r="J13" s="653">
        <v>28604</v>
      </c>
      <c r="K13" s="780">
        <v>-1.0015350692356706</v>
      </c>
    </row>
    <row r="14" spans="1:11" ht="16.5" customHeight="1">
      <c r="A14" s="680" t="s">
        <v>136</v>
      </c>
      <c r="B14" s="21"/>
      <c r="C14" s="21"/>
      <c r="D14" s="21"/>
      <c r="E14" s="22"/>
      <c r="F14" s="129"/>
      <c r="G14" s="129"/>
      <c r="H14" s="129"/>
      <c r="I14" s="129"/>
      <c r="J14" s="129"/>
      <c r="K14" s="129"/>
    </row>
    <row r="15" spans="1:11" ht="16.5" customHeight="1">
      <c r="A15" s="21"/>
      <c r="B15" s="5" t="s">
        <v>145</v>
      </c>
      <c r="C15" s="21"/>
      <c r="D15" s="21"/>
      <c r="E15" s="22"/>
      <c r="F15" s="650">
        <v>7234.6072186836536</v>
      </c>
      <c r="G15" s="650">
        <v>4785.8627858627842</v>
      </c>
      <c r="H15" s="650">
        <v>5106.4483111566042</v>
      </c>
      <c r="I15" s="650">
        <v>4591.9191919191944</v>
      </c>
      <c r="J15" s="650">
        <v>4037</v>
      </c>
      <c r="K15" s="767">
        <v>-13.570709474797605</v>
      </c>
    </row>
    <row r="16" spans="1:11" ht="16.5" customHeight="1">
      <c r="A16" s="21"/>
      <c r="B16" s="651" t="s">
        <v>12</v>
      </c>
      <c r="C16" s="21"/>
      <c r="D16" s="21"/>
      <c r="E16" s="22"/>
      <c r="F16" s="650">
        <v>52494.692144373672</v>
      </c>
      <c r="G16" s="650">
        <v>52598.752598752595</v>
      </c>
      <c r="H16" s="650">
        <v>53485.15864892528</v>
      </c>
      <c r="I16" s="650">
        <v>54650.505050505053</v>
      </c>
      <c r="J16" s="650">
        <v>55721</v>
      </c>
      <c r="K16" s="767">
        <v>1.5022985741759642</v>
      </c>
    </row>
    <row r="17" spans="1:11" ht="16.5" customHeight="1">
      <c r="A17" s="21"/>
      <c r="B17" s="651" t="s">
        <v>13</v>
      </c>
      <c r="C17" s="21"/>
      <c r="D17" s="21"/>
      <c r="E17" s="22"/>
      <c r="F17" s="650">
        <v>20607.218683651801</v>
      </c>
      <c r="G17" s="650">
        <v>21471.933471933469</v>
      </c>
      <c r="H17" s="650">
        <v>22785.056294779941</v>
      </c>
      <c r="I17" s="650">
        <v>23122.222222222223</v>
      </c>
      <c r="J17" s="650">
        <v>24812</v>
      </c>
      <c r="K17" s="767">
        <v>4.7515838294990953</v>
      </c>
    </row>
    <row r="18" spans="1:11" ht="18.75" customHeight="1">
      <c r="A18" s="8"/>
      <c r="B18" s="643" t="s">
        <v>160</v>
      </c>
      <c r="C18" s="8"/>
      <c r="D18" s="8"/>
      <c r="E18" s="9"/>
      <c r="F18" s="654">
        <v>80336.518046709127</v>
      </c>
      <c r="G18" s="654">
        <v>78855.509355509348</v>
      </c>
      <c r="H18" s="654">
        <v>81377.686796315247</v>
      </c>
      <c r="I18" s="654">
        <v>82363.636363636368</v>
      </c>
      <c r="J18" s="654">
        <v>84570</v>
      </c>
      <c r="K18" s="737">
        <v>1.2921598089308262</v>
      </c>
    </row>
    <row r="19" spans="1:11" ht="3.75" customHeight="1">
      <c r="A19" s="5"/>
      <c r="B19" s="670"/>
      <c r="C19" s="5"/>
      <c r="D19" s="5"/>
      <c r="E19" s="655"/>
      <c r="F19" s="5"/>
      <c r="G19" s="5"/>
      <c r="H19" s="5"/>
      <c r="I19" s="5"/>
      <c r="J19" s="5"/>
      <c r="K19" s="5"/>
    </row>
    <row r="20" spans="1:11" ht="16.5" customHeight="1">
      <c r="A20" s="20" t="s">
        <v>52</v>
      </c>
      <c r="B20" s="1017" t="s">
        <v>477</v>
      </c>
      <c r="C20" s="1023"/>
      <c r="D20" s="1023"/>
      <c r="E20" s="1023"/>
      <c r="F20" s="1023"/>
      <c r="G20" s="1023"/>
      <c r="H20" s="1023"/>
      <c r="I20" s="1023"/>
      <c r="J20" s="1023"/>
      <c r="K20" s="1023"/>
    </row>
    <row r="21" spans="1:11" ht="30.75" customHeight="1">
      <c r="A21" s="20" t="s">
        <v>53</v>
      </c>
      <c r="B21" s="1023" t="s">
        <v>2423</v>
      </c>
      <c r="C21" s="1023"/>
      <c r="D21" s="1023"/>
      <c r="E21" s="1023"/>
      <c r="F21" s="1023"/>
      <c r="G21" s="1023"/>
      <c r="H21" s="1023"/>
      <c r="I21" s="1023"/>
      <c r="J21" s="1023"/>
      <c r="K21" s="1023"/>
    </row>
    <row r="22" spans="1:11" ht="16.5" customHeight="1">
      <c r="A22" s="79" t="s">
        <v>109</v>
      </c>
      <c r="B22" s="1015" t="s">
        <v>747</v>
      </c>
      <c r="C22" s="1015"/>
      <c r="D22" s="1015"/>
      <c r="E22" s="1015"/>
      <c r="F22" s="1015"/>
      <c r="G22" s="1015"/>
      <c r="H22" s="1015"/>
      <c r="I22" s="1015"/>
      <c r="J22" s="1015"/>
      <c r="K22" s="1015"/>
    </row>
    <row r="23" spans="1:11" ht="16.5" customHeight="1">
      <c r="A23" s="20" t="s">
        <v>78</v>
      </c>
      <c r="B23" s="1017" t="s">
        <v>675</v>
      </c>
      <c r="C23" s="1023"/>
      <c r="D23" s="1023"/>
      <c r="E23" s="1023"/>
      <c r="F23" s="1023"/>
      <c r="G23" s="1023"/>
      <c r="H23" s="1023"/>
      <c r="I23" s="1023"/>
      <c r="J23" s="1023"/>
      <c r="K23" s="1023"/>
    </row>
    <row r="24" spans="1:11" ht="16.5" customHeight="1">
      <c r="A24" s="20" t="s">
        <v>98</v>
      </c>
      <c r="B24" s="1023" t="s">
        <v>105</v>
      </c>
      <c r="C24" s="1023"/>
      <c r="D24" s="1023"/>
      <c r="E24" s="1023"/>
      <c r="F24" s="1023"/>
      <c r="G24" s="1023"/>
      <c r="H24" s="1023"/>
      <c r="I24" s="1023"/>
      <c r="J24" s="1023"/>
      <c r="K24" s="1023"/>
    </row>
    <row r="25" spans="1:11" ht="16.5" customHeight="1">
      <c r="A25" s="79" t="s">
        <v>99</v>
      </c>
      <c r="B25" s="1016" t="s">
        <v>21</v>
      </c>
      <c r="C25" s="1016"/>
      <c r="D25" s="1016"/>
      <c r="E25" s="1016"/>
      <c r="F25" s="1016"/>
      <c r="G25" s="1016"/>
      <c r="H25" s="1016"/>
      <c r="I25" s="1016"/>
      <c r="J25" s="1016"/>
      <c r="K25" s="1016"/>
    </row>
    <row r="26" spans="1:11" ht="30.75" customHeight="1">
      <c r="A26" s="79" t="s">
        <v>77</v>
      </c>
      <c r="B26" s="1015" t="s">
        <v>379</v>
      </c>
      <c r="C26" s="1016"/>
      <c r="D26" s="1016"/>
      <c r="E26" s="1016"/>
      <c r="F26" s="1016"/>
      <c r="G26" s="1016"/>
      <c r="H26" s="1016"/>
      <c r="I26" s="1016"/>
      <c r="J26" s="1016"/>
      <c r="K26" s="1016"/>
    </row>
    <row r="27" spans="1:11" ht="16.7" customHeight="1">
      <c r="A27" s="1018" t="s">
        <v>28</v>
      </c>
      <c r="B27" s="1020"/>
      <c r="C27" s="1020"/>
      <c r="D27" s="1015" t="s">
        <v>636</v>
      </c>
      <c r="E27" s="1016"/>
      <c r="F27" s="1016"/>
      <c r="G27" s="1016"/>
      <c r="H27" s="1016"/>
      <c r="I27" s="1016"/>
      <c r="J27" s="1016"/>
      <c r="K27" s="1016"/>
    </row>
  </sheetData>
  <mergeCells count="10">
    <mergeCell ref="D27:K27"/>
    <mergeCell ref="A27:C27"/>
    <mergeCell ref="E1:K1"/>
    <mergeCell ref="B25:K25"/>
    <mergeCell ref="B21:K21"/>
    <mergeCell ref="B20:K20"/>
    <mergeCell ref="B23:K23"/>
    <mergeCell ref="B24:K24"/>
    <mergeCell ref="B26:K26"/>
    <mergeCell ref="B22:K22"/>
  </mergeCells>
  <phoneticPr fontId="9" type="noConversion"/>
  <pageMargins left="0.75" right="0.75" top="1" bottom="1" header="0.5" footer="0.5"/>
  <pageSetup paperSize="9" orientation="landscape" useFirstPageNumber="1" r:id="rId1"/>
  <headerFooter alignWithMargins="0">
    <oddHeader>&amp;C&amp;"Arial,Regular"&amp;8TABLE BA.2</oddHeader>
    <oddFooter>&amp;L&amp;8&amp;G 
&amp;"Arial,Regular"REPORT ON
GOVERNMENT
SERVICES 2017&amp;C &amp;R&amp;8&amp;G&amp;"Arial,Regular" 
CHILDCARE, EDUCATION AND TRAINING
SECTOR OVERVIEW
&amp;"Arial,Regular"PAGE &amp;"Arial,Bold"&amp;P&amp;"Arial,Regular" of TABLE BA.2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E65"/>
  <sheetViews>
    <sheetView showGridLines="0" zoomScaleNormal="100" zoomScaleSheetLayoutView="100" workbookViewId="0"/>
  </sheetViews>
  <sheetFormatPr defaultColWidth="9.140625" defaultRowHeight="16.5" customHeight="1"/>
  <cols>
    <col min="1" max="1" width="3.7109375" style="73" customWidth="1"/>
    <col min="2" max="3" width="2.7109375" style="73" customWidth="1"/>
    <col min="4" max="4" width="6.7109375" style="73" customWidth="1"/>
    <col min="5" max="13" width="8" style="125" customWidth="1"/>
    <col min="14" max="31" width="9.140625" style="758"/>
    <col min="32" max="16384" width="9.140625" style="73"/>
  </cols>
  <sheetData>
    <row r="1" spans="1:31" s="11" customFormat="1" ht="33.75" customHeight="1">
      <c r="A1" s="15" t="s">
        <v>615</v>
      </c>
      <c r="E1" s="1029" t="s">
        <v>764</v>
      </c>
      <c r="F1" s="1030"/>
      <c r="G1" s="1030"/>
      <c r="H1" s="1030"/>
      <c r="I1" s="1030"/>
      <c r="J1" s="1030"/>
      <c r="K1" s="1030"/>
      <c r="L1" s="1030"/>
      <c r="M1" s="1030"/>
      <c r="N1" s="97"/>
      <c r="O1" s="97"/>
      <c r="P1" s="97"/>
      <c r="Q1" s="97"/>
      <c r="R1" s="97"/>
      <c r="S1" s="97"/>
      <c r="T1" s="97"/>
      <c r="U1" s="97"/>
      <c r="V1" s="97"/>
      <c r="W1" s="97"/>
      <c r="X1" s="97"/>
      <c r="Y1" s="97"/>
      <c r="Z1" s="96"/>
      <c r="AA1" s="96"/>
      <c r="AB1" s="96"/>
      <c r="AC1" s="96"/>
      <c r="AD1" s="96"/>
      <c r="AE1" s="96"/>
    </row>
    <row r="2" spans="1:31" s="703" customFormat="1" ht="16.5" customHeight="1">
      <c r="A2" s="142"/>
      <c r="B2" s="142"/>
      <c r="C2" s="142"/>
      <c r="D2" s="142"/>
      <c r="E2" s="702" t="s">
        <v>54</v>
      </c>
      <c r="F2" s="702" t="s">
        <v>55</v>
      </c>
      <c r="G2" s="702" t="s">
        <v>56</v>
      </c>
      <c r="H2" s="702" t="s">
        <v>22</v>
      </c>
      <c r="I2" s="702" t="s">
        <v>23</v>
      </c>
      <c r="J2" s="702" t="s">
        <v>24</v>
      </c>
      <c r="K2" s="702" t="s">
        <v>25</v>
      </c>
      <c r="L2" s="702" t="s">
        <v>26</v>
      </c>
      <c r="M2" s="702" t="s">
        <v>45</v>
      </c>
      <c r="N2" s="152"/>
      <c r="O2" s="152"/>
      <c r="P2" s="153"/>
      <c r="Q2" s="153"/>
      <c r="R2" s="153"/>
      <c r="S2" s="153"/>
      <c r="T2" s="153"/>
      <c r="U2" s="153"/>
      <c r="V2" s="153"/>
      <c r="W2" s="153"/>
      <c r="X2" s="153"/>
      <c r="Y2" s="728"/>
      <c r="Z2" s="728"/>
      <c r="AA2" s="728"/>
      <c r="AB2" s="728"/>
      <c r="AC2" s="728"/>
      <c r="AD2" s="728"/>
      <c r="AE2" s="728"/>
    </row>
    <row r="3" spans="1:31" s="703" customFormat="1" ht="16.5" customHeight="1">
      <c r="A3" s="1151">
        <v>2011</v>
      </c>
      <c r="B3" s="1151"/>
      <c r="C3" s="115"/>
      <c r="D3" s="757"/>
      <c r="E3" s="757"/>
      <c r="F3" s="757"/>
      <c r="G3" s="757"/>
      <c r="H3" s="757"/>
      <c r="I3" s="757"/>
      <c r="J3" s="757"/>
      <c r="K3" s="757"/>
      <c r="L3" s="757"/>
      <c r="M3" s="757"/>
      <c r="N3" s="152"/>
      <c r="O3" s="152"/>
      <c r="P3" s="153"/>
      <c r="Q3" s="153"/>
      <c r="R3" s="153"/>
      <c r="S3" s="153"/>
      <c r="T3" s="153"/>
      <c r="U3" s="153"/>
      <c r="V3" s="153"/>
      <c r="W3" s="153"/>
      <c r="X3" s="153"/>
      <c r="Y3" s="728"/>
      <c r="Z3" s="728"/>
      <c r="AA3" s="728"/>
      <c r="AB3" s="728"/>
      <c r="AC3" s="728"/>
      <c r="AD3" s="728"/>
      <c r="AE3" s="728"/>
    </row>
    <row r="4" spans="1:31" s="703" customFormat="1" ht="16.5" customHeight="1">
      <c r="A4" s="677" t="s">
        <v>398</v>
      </c>
      <c r="B4" s="728"/>
      <c r="C4" s="728"/>
      <c r="D4" s="728"/>
      <c r="E4" s="728"/>
      <c r="F4" s="728"/>
      <c r="G4" s="728"/>
      <c r="H4" s="728"/>
      <c r="I4" s="728"/>
      <c r="J4" s="728"/>
      <c r="K4" s="728"/>
      <c r="L4" s="728"/>
      <c r="M4" s="728"/>
      <c r="N4" s="210"/>
      <c r="O4" s="91"/>
      <c r="P4" s="211"/>
      <c r="Q4" s="211"/>
      <c r="R4" s="211"/>
      <c r="S4" s="211"/>
      <c r="T4" s="211"/>
      <c r="U4" s="211"/>
      <c r="V4" s="211"/>
      <c r="W4" s="211"/>
      <c r="X4" s="211"/>
      <c r="Y4" s="728"/>
      <c r="Z4" s="728"/>
      <c r="AA4" s="728"/>
      <c r="AB4" s="728"/>
      <c r="AC4" s="728"/>
      <c r="AD4" s="728"/>
      <c r="AE4" s="728"/>
    </row>
    <row r="5" spans="1:31" s="703" customFormat="1" ht="16.5" customHeight="1">
      <c r="A5" s="728"/>
      <c r="B5" s="228" t="s">
        <v>311</v>
      </c>
      <c r="C5" s="228"/>
      <c r="D5" s="144"/>
      <c r="E5" s="767">
        <v>40.6</v>
      </c>
      <c r="F5" s="767">
        <v>42.1</v>
      </c>
      <c r="G5" s="767">
        <v>39.5</v>
      </c>
      <c r="H5" s="767">
        <v>41.7</v>
      </c>
      <c r="I5" s="767">
        <v>36.6</v>
      </c>
      <c r="J5" s="767">
        <v>36.299999999999997</v>
      </c>
      <c r="K5" s="767">
        <v>39.799999999999997</v>
      </c>
      <c r="L5" s="767">
        <v>31.3</v>
      </c>
      <c r="M5" s="767">
        <v>40.4</v>
      </c>
      <c r="N5" s="210"/>
      <c r="O5" s="91"/>
      <c r="P5" s="216"/>
      <c r="Q5" s="216"/>
      <c r="R5" s="216"/>
      <c r="S5" s="216"/>
      <c r="T5" s="216"/>
      <c r="U5" s="216"/>
      <c r="V5" s="216"/>
      <c r="W5" s="216"/>
      <c r="X5" s="216"/>
      <c r="Y5" s="728"/>
      <c r="Z5" s="728"/>
      <c r="AA5" s="728"/>
      <c r="AB5" s="728"/>
      <c r="AC5" s="728"/>
      <c r="AD5" s="728"/>
      <c r="AE5" s="728"/>
    </row>
    <row r="6" spans="1:31" s="703" customFormat="1" ht="16.5" customHeight="1">
      <c r="A6" s="728"/>
      <c r="B6" s="228" t="s">
        <v>103</v>
      </c>
      <c r="C6" s="228"/>
      <c r="D6" s="144"/>
      <c r="E6" s="767">
        <v>65.099999999999994</v>
      </c>
      <c r="F6" s="767">
        <v>68.2</v>
      </c>
      <c r="G6" s="767">
        <v>59.4</v>
      </c>
      <c r="H6" s="767">
        <v>61.2</v>
      </c>
      <c r="I6" s="767">
        <v>59.3</v>
      </c>
      <c r="J6" s="767">
        <v>55.5</v>
      </c>
      <c r="K6" s="767">
        <v>72.5</v>
      </c>
      <c r="L6" s="767">
        <v>50.8</v>
      </c>
      <c r="M6" s="767">
        <v>63.7</v>
      </c>
      <c r="N6" s="210"/>
      <c r="O6" s="91"/>
      <c r="P6" s="211"/>
      <c r="Q6" s="211"/>
      <c r="R6" s="211"/>
      <c r="S6" s="211"/>
      <c r="T6" s="211"/>
      <c r="U6" s="211"/>
      <c r="V6" s="211"/>
      <c r="W6" s="211"/>
      <c r="X6" s="211"/>
      <c r="Y6" s="728"/>
      <c r="Z6" s="728"/>
      <c r="AA6" s="728"/>
      <c r="AB6" s="728"/>
      <c r="AC6" s="728"/>
      <c r="AD6" s="728"/>
      <c r="AE6" s="728"/>
    </row>
    <row r="7" spans="1:31" s="703" customFormat="1" ht="16.5" customHeight="1">
      <c r="A7" s="728"/>
      <c r="B7" s="228" t="s">
        <v>312</v>
      </c>
      <c r="C7" s="228"/>
      <c r="D7" s="144"/>
      <c r="E7" s="767">
        <v>65.8</v>
      </c>
      <c r="F7" s="767">
        <v>67.5</v>
      </c>
      <c r="G7" s="767">
        <v>60.6</v>
      </c>
      <c r="H7" s="767">
        <v>61.8</v>
      </c>
      <c r="I7" s="767">
        <v>59.9</v>
      </c>
      <c r="J7" s="767">
        <v>56</v>
      </c>
      <c r="K7" s="767">
        <v>73.8</v>
      </c>
      <c r="L7" s="767">
        <v>54.1</v>
      </c>
      <c r="M7" s="767">
        <v>64.2</v>
      </c>
      <c r="N7" s="210"/>
      <c r="O7" s="91"/>
      <c r="P7" s="216"/>
      <c r="Q7" s="216"/>
      <c r="R7" s="216"/>
      <c r="S7" s="216"/>
      <c r="T7" s="216"/>
      <c r="U7" s="216"/>
      <c r="V7" s="216"/>
      <c r="W7" s="216"/>
      <c r="X7" s="216"/>
      <c r="Y7" s="728"/>
      <c r="Z7" s="728"/>
      <c r="AA7" s="728"/>
      <c r="AB7" s="728"/>
      <c r="AC7" s="728"/>
      <c r="AD7" s="728"/>
      <c r="AE7" s="728"/>
    </row>
    <row r="8" spans="1:31" s="703" customFormat="1" ht="16.5" customHeight="1">
      <c r="A8" s="728"/>
      <c r="B8" s="228" t="s">
        <v>313</v>
      </c>
      <c r="C8" s="228"/>
      <c r="D8" s="144"/>
      <c r="E8" s="767">
        <v>63.7</v>
      </c>
      <c r="F8" s="767">
        <v>63.4</v>
      </c>
      <c r="G8" s="767">
        <v>58.6</v>
      </c>
      <c r="H8" s="767">
        <v>59.6</v>
      </c>
      <c r="I8" s="767">
        <v>56.9</v>
      </c>
      <c r="J8" s="767">
        <v>54.7</v>
      </c>
      <c r="K8" s="767">
        <v>71.900000000000006</v>
      </c>
      <c r="L8" s="767">
        <v>53.3</v>
      </c>
      <c r="M8" s="767">
        <v>61.6</v>
      </c>
      <c r="N8" s="210"/>
      <c r="O8" s="91"/>
      <c r="P8" s="211"/>
      <c r="Q8" s="211"/>
      <c r="R8" s="211"/>
      <c r="S8" s="211"/>
      <c r="T8" s="211"/>
      <c r="U8" s="211"/>
      <c r="V8" s="211"/>
      <c r="W8" s="211"/>
      <c r="X8" s="211"/>
      <c r="Y8" s="728"/>
      <c r="Z8" s="728"/>
      <c r="AA8" s="728"/>
      <c r="AB8" s="728"/>
      <c r="AC8" s="728"/>
      <c r="AD8" s="728"/>
      <c r="AE8" s="728"/>
    </row>
    <row r="9" spans="1:31" s="703" customFormat="1" ht="16.5" customHeight="1">
      <c r="A9" s="728"/>
      <c r="B9" s="228" t="s">
        <v>314</v>
      </c>
      <c r="C9" s="228"/>
      <c r="D9" s="144"/>
      <c r="E9" s="767">
        <v>58.9</v>
      </c>
      <c r="F9" s="767">
        <v>58</v>
      </c>
      <c r="G9" s="767">
        <v>55</v>
      </c>
      <c r="H9" s="767">
        <v>56</v>
      </c>
      <c r="I9" s="767">
        <v>52.5</v>
      </c>
      <c r="J9" s="767">
        <v>51.7</v>
      </c>
      <c r="K9" s="767">
        <v>69</v>
      </c>
      <c r="L9" s="767">
        <v>52.8</v>
      </c>
      <c r="M9" s="767">
        <v>57</v>
      </c>
      <c r="N9" s="210"/>
      <c r="O9" s="91"/>
      <c r="P9" s="216"/>
      <c r="Q9" s="216"/>
      <c r="R9" s="216"/>
      <c r="S9" s="216"/>
      <c r="T9" s="216"/>
      <c r="U9" s="216"/>
      <c r="V9" s="216"/>
      <c r="W9" s="216"/>
      <c r="X9" s="216"/>
      <c r="Y9" s="728"/>
      <c r="Z9" s="728"/>
      <c r="AA9" s="728"/>
      <c r="AB9" s="728"/>
      <c r="AC9" s="728"/>
      <c r="AD9" s="728"/>
      <c r="AE9" s="728"/>
    </row>
    <row r="10" spans="1:31" s="703" customFormat="1" ht="16.5" customHeight="1">
      <c r="A10" s="728"/>
      <c r="B10" s="228" t="s">
        <v>315</v>
      </c>
      <c r="C10" s="228"/>
      <c r="D10" s="144"/>
      <c r="E10" s="767">
        <v>55.2</v>
      </c>
      <c r="F10" s="767">
        <v>53.9</v>
      </c>
      <c r="G10" s="767">
        <v>52</v>
      </c>
      <c r="H10" s="767">
        <v>53.8</v>
      </c>
      <c r="I10" s="767">
        <v>48.9</v>
      </c>
      <c r="J10" s="767">
        <v>49.2</v>
      </c>
      <c r="K10" s="767">
        <v>66.7</v>
      </c>
      <c r="L10" s="767">
        <v>51.8</v>
      </c>
      <c r="M10" s="767">
        <v>53.6</v>
      </c>
      <c r="N10" s="210"/>
      <c r="O10" s="91"/>
      <c r="P10" s="211"/>
      <c r="Q10" s="211"/>
      <c r="R10" s="211"/>
      <c r="S10" s="211"/>
      <c r="T10" s="211"/>
      <c r="U10" s="211"/>
      <c r="V10" s="211"/>
      <c r="W10" s="211"/>
      <c r="X10" s="211"/>
      <c r="Y10" s="728"/>
      <c r="Z10" s="728"/>
      <c r="AA10" s="728"/>
      <c r="AB10" s="728"/>
      <c r="AC10" s="728"/>
      <c r="AD10" s="728"/>
      <c r="AE10" s="728"/>
    </row>
    <row r="11" spans="1:31" s="703" customFormat="1" ht="16.5" customHeight="1">
      <c r="A11" s="728"/>
      <c r="B11" s="228" t="s">
        <v>316</v>
      </c>
      <c r="C11" s="228"/>
      <c r="D11" s="144"/>
      <c r="E11" s="767">
        <v>52.8</v>
      </c>
      <c r="F11" s="767">
        <v>52.2</v>
      </c>
      <c r="G11" s="767">
        <v>50.6</v>
      </c>
      <c r="H11" s="767">
        <v>51.9</v>
      </c>
      <c r="I11" s="767">
        <v>48.7</v>
      </c>
      <c r="J11" s="767">
        <v>49.4</v>
      </c>
      <c r="K11" s="767">
        <v>67</v>
      </c>
      <c r="L11" s="767">
        <v>51.3</v>
      </c>
      <c r="M11" s="767">
        <v>52</v>
      </c>
      <c r="N11" s="210"/>
      <c r="O11" s="91"/>
      <c r="P11" s="216"/>
      <c r="Q11" s="216"/>
      <c r="R11" s="216"/>
      <c r="S11" s="216"/>
      <c r="T11" s="216"/>
      <c r="U11" s="216"/>
      <c r="V11" s="216"/>
      <c r="W11" s="216"/>
      <c r="X11" s="216"/>
      <c r="Y11" s="728"/>
      <c r="Z11" s="728"/>
      <c r="AA11" s="728"/>
      <c r="AB11" s="728"/>
      <c r="AC11" s="728"/>
      <c r="AD11" s="728"/>
      <c r="AE11" s="728"/>
    </row>
    <row r="12" spans="1:31" s="703" customFormat="1" ht="16.5" customHeight="1">
      <c r="A12" s="728"/>
      <c r="B12" s="228" t="s">
        <v>317</v>
      </c>
      <c r="C12" s="228"/>
      <c r="D12" s="144"/>
      <c r="E12" s="767">
        <v>49.6</v>
      </c>
      <c r="F12" s="767">
        <v>48.8</v>
      </c>
      <c r="G12" s="767">
        <v>47</v>
      </c>
      <c r="H12" s="767">
        <v>48.5</v>
      </c>
      <c r="I12" s="767">
        <v>46.6</v>
      </c>
      <c r="J12" s="767">
        <v>46.1</v>
      </c>
      <c r="K12" s="767">
        <v>63.2</v>
      </c>
      <c r="L12" s="767">
        <v>49.5</v>
      </c>
      <c r="M12" s="767">
        <v>48.7</v>
      </c>
      <c r="N12" s="210"/>
      <c r="O12" s="91"/>
      <c r="P12" s="211"/>
      <c r="Q12" s="211"/>
      <c r="R12" s="211"/>
      <c r="S12" s="211"/>
      <c r="T12" s="211"/>
      <c r="U12" s="211"/>
      <c r="V12" s="211"/>
      <c r="W12" s="211"/>
      <c r="X12" s="211"/>
      <c r="Y12" s="728"/>
      <c r="Z12" s="728"/>
      <c r="AA12" s="728"/>
      <c r="AB12" s="728"/>
      <c r="AC12" s="728"/>
      <c r="AD12" s="728"/>
      <c r="AE12" s="728"/>
    </row>
    <row r="13" spans="1:31" s="703" customFormat="1" ht="16.5" customHeight="1">
      <c r="A13" s="728"/>
      <c r="B13" s="228" t="s">
        <v>318</v>
      </c>
      <c r="C13" s="228"/>
      <c r="D13" s="144"/>
      <c r="E13" s="767">
        <v>43.6</v>
      </c>
      <c r="F13" s="767">
        <v>43</v>
      </c>
      <c r="G13" s="767">
        <v>41.3</v>
      </c>
      <c r="H13" s="767">
        <v>43.5</v>
      </c>
      <c r="I13" s="767">
        <v>41.9</v>
      </c>
      <c r="J13" s="767">
        <v>41.2</v>
      </c>
      <c r="K13" s="767">
        <v>59</v>
      </c>
      <c r="L13" s="767">
        <v>45.6</v>
      </c>
      <c r="M13" s="767">
        <v>43</v>
      </c>
      <c r="N13" s="210"/>
      <c r="O13" s="91"/>
      <c r="P13" s="216"/>
      <c r="Q13" s="216"/>
      <c r="R13" s="216"/>
      <c r="S13" s="216"/>
      <c r="T13" s="216"/>
      <c r="U13" s="216"/>
      <c r="V13" s="216"/>
      <c r="W13" s="216"/>
      <c r="X13" s="216"/>
      <c r="Y13" s="728"/>
      <c r="Z13" s="728"/>
      <c r="AA13" s="728"/>
      <c r="AB13" s="728"/>
      <c r="AC13" s="728"/>
      <c r="AD13" s="728"/>
      <c r="AE13" s="728"/>
    </row>
    <row r="14" spans="1:31" s="703" customFormat="1" ht="16.5" customHeight="1">
      <c r="A14" s="728"/>
      <c r="B14" s="231" t="s">
        <v>83</v>
      </c>
      <c r="C14" s="231"/>
      <c r="D14" s="182"/>
      <c r="E14" s="227">
        <v>55.5</v>
      </c>
      <c r="F14" s="227">
        <v>55.8</v>
      </c>
      <c r="G14" s="227">
        <v>51.9</v>
      </c>
      <c r="H14" s="227">
        <v>53.5</v>
      </c>
      <c r="I14" s="227">
        <v>50.1</v>
      </c>
      <c r="J14" s="227">
        <v>48.8</v>
      </c>
      <c r="K14" s="227">
        <v>64.8</v>
      </c>
      <c r="L14" s="227">
        <v>49.1</v>
      </c>
      <c r="M14" s="227">
        <v>54.2</v>
      </c>
      <c r="N14" s="210"/>
      <c r="O14" s="91"/>
      <c r="P14" s="211"/>
      <c r="Q14" s="211"/>
      <c r="R14" s="211"/>
      <c r="S14" s="211"/>
      <c r="T14" s="211"/>
      <c r="U14" s="211"/>
      <c r="V14" s="211"/>
      <c r="W14" s="211"/>
      <c r="X14" s="211"/>
      <c r="Y14" s="728"/>
      <c r="Z14" s="728"/>
      <c r="AA14" s="728"/>
      <c r="AB14" s="728"/>
      <c r="AC14" s="728"/>
      <c r="AD14" s="728"/>
      <c r="AE14" s="728"/>
    </row>
    <row r="15" spans="1:31" s="703" customFormat="1" ht="16.5" customHeight="1">
      <c r="A15" s="1059">
        <v>2006</v>
      </c>
      <c r="B15" s="1059"/>
      <c r="C15" s="115"/>
      <c r="D15" s="115"/>
      <c r="E15" s="709"/>
      <c r="F15" s="709"/>
      <c r="G15" s="709"/>
      <c r="H15" s="709"/>
      <c r="I15" s="709"/>
      <c r="J15" s="709"/>
      <c r="K15" s="709"/>
      <c r="L15" s="709"/>
      <c r="M15" s="709"/>
      <c r="N15" s="152"/>
      <c r="O15" s="152"/>
      <c r="P15" s="153"/>
      <c r="Q15" s="153"/>
      <c r="R15" s="153"/>
      <c r="S15" s="153"/>
      <c r="T15" s="153"/>
      <c r="U15" s="153"/>
      <c r="V15" s="153"/>
      <c r="W15" s="153"/>
      <c r="X15" s="153"/>
      <c r="Y15" s="728"/>
      <c r="Z15" s="728"/>
      <c r="AA15" s="728"/>
      <c r="AB15" s="728"/>
      <c r="AC15" s="728"/>
      <c r="AD15" s="728"/>
      <c r="AE15" s="728"/>
    </row>
    <row r="16" spans="1:31" s="703" customFormat="1" ht="16.5" customHeight="1">
      <c r="A16" s="677" t="s">
        <v>398</v>
      </c>
      <c r="B16" s="722"/>
      <c r="C16" s="728"/>
      <c r="D16" s="728"/>
      <c r="E16" s="159"/>
      <c r="F16" s="159"/>
      <c r="G16" s="159"/>
      <c r="H16" s="159"/>
      <c r="I16" s="159"/>
      <c r="J16" s="159"/>
      <c r="K16" s="159"/>
      <c r="L16" s="159"/>
      <c r="M16" s="159"/>
      <c r="N16" s="210"/>
      <c r="O16" s="91"/>
      <c r="P16" s="211"/>
      <c r="Q16" s="211"/>
      <c r="R16" s="211"/>
      <c r="S16" s="211"/>
      <c r="T16" s="211"/>
      <c r="U16" s="211"/>
      <c r="V16" s="211"/>
      <c r="W16" s="211"/>
      <c r="X16" s="211"/>
      <c r="Y16" s="728"/>
      <c r="Z16" s="728"/>
      <c r="AA16" s="728"/>
      <c r="AB16" s="728"/>
      <c r="AC16" s="728"/>
      <c r="AD16" s="728"/>
      <c r="AE16" s="728"/>
    </row>
    <row r="17" spans="1:31" s="703" customFormat="1" ht="16.5" customHeight="1">
      <c r="A17" s="728"/>
      <c r="B17" s="228" t="s">
        <v>311</v>
      </c>
      <c r="C17" s="228"/>
      <c r="D17" s="144"/>
      <c r="E17" s="767">
        <v>39.1</v>
      </c>
      <c r="F17" s="767">
        <v>39.9</v>
      </c>
      <c r="G17" s="767">
        <v>36.9</v>
      </c>
      <c r="H17" s="767">
        <v>38.299999999999997</v>
      </c>
      <c r="I17" s="767">
        <v>34.799999999999997</v>
      </c>
      <c r="J17" s="767">
        <v>33.299999999999997</v>
      </c>
      <c r="K17" s="767">
        <v>38.9</v>
      </c>
      <c r="L17" s="767">
        <v>27.1</v>
      </c>
      <c r="M17" s="767">
        <v>38.200000000000003</v>
      </c>
      <c r="N17" s="210"/>
      <c r="O17" s="91"/>
      <c r="P17" s="216"/>
      <c r="Q17" s="216"/>
      <c r="R17" s="216"/>
      <c r="S17" s="216"/>
      <c r="T17" s="216"/>
      <c r="U17" s="216"/>
      <c r="V17" s="216"/>
      <c r="W17" s="216"/>
      <c r="X17" s="216"/>
      <c r="Y17" s="728"/>
      <c r="Z17" s="728"/>
      <c r="AA17" s="728"/>
      <c r="AB17" s="728"/>
      <c r="AC17" s="728"/>
      <c r="AD17" s="728"/>
      <c r="AE17" s="728"/>
    </row>
    <row r="18" spans="1:31" s="703" customFormat="1" ht="16.5" customHeight="1">
      <c r="A18" s="728"/>
      <c r="B18" s="228" t="s">
        <v>103</v>
      </c>
      <c r="C18" s="228"/>
      <c r="D18" s="144"/>
      <c r="E18" s="767">
        <v>58.6</v>
      </c>
      <c r="F18" s="767">
        <v>60.7</v>
      </c>
      <c r="G18" s="767">
        <v>52</v>
      </c>
      <c r="H18" s="767">
        <v>54.1</v>
      </c>
      <c r="I18" s="767">
        <v>51.4</v>
      </c>
      <c r="J18" s="767">
        <v>47.2</v>
      </c>
      <c r="K18" s="767">
        <v>66.599999999999994</v>
      </c>
      <c r="L18" s="767">
        <v>43.1</v>
      </c>
      <c r="M18" s="767">
        <v>56.6</v>
      </c>
      <c r="N18" s="210"/>
      <c r="O18" s="91"/>
      <c r="P18" s="211"/>
      <c r="Q18" s="211"/>
      <c r="R18" s="211"/>
      <c r="S18" s="211"/>
      <c r="T18" s="211"/>
      <c r="U18" s="211"/>
      <c r="V18" s="211"/>
      <c r="W18" s="211"/>
      <c r="X18" s="211"/>
      <c r="Y18" s="728"/>
      <c r="Z18" s="728"/>
      <c r="AA18" s="728"/>
      <c r="AB18" s="728"/>
      <c r="AC18" s="728"/>
      <c r="AD18" s="728"/>
      <c r="AE18" s="728"/>
    </row>
    <row r="19" spans="1:31" s="703" customFormat="1" ht="16.5" customHeight="1">
      <c r="A19" s="728"/>
      <c r="B19" s="228" t="s">
        <v>312</v>
      </c>
      <c r="C19" s="228"/>
      <c r="D19" s="144"/>
      <c r="E19" s="767">
        <v>59.5</v>
      </c>
      <c r="F19" s="767">
        <v>58.7</v>
      </c>
      <c r="G19" s="767">
        <v>52.2</v>
      </c>
      <c r="H19" s="767">
        <v>54</v>
      </c>
      <c r="I19" s="767">
        <v>50.5</v>
      </c>
      <c r="J19" s="767">
        <v>47.7</v>
      </c>
      <c r="K19" s="767">
        <v>66.400000000000006</v>
      </c>
      <c r="L19" s="767">
        <v>46.2</v>
      </c>
      <c r="M19" s="767">
        <v>56.5</v>
      </c>
      <c r="N19" s="210"/>
      <c r="O19" s="91"/>
      <c r="P19" s="216"/>
      <c r="Q19" s="216"/>
      <c r="R19" s="216"/>
      <c r="S19" s="216"/>
      <c r="T19" s="216"/>
      <c r="U19" s="216"/>
      <c r="V19" s="216"/>
      <c r="W19" s="216"/>
      <c r="X19" s="216"/>
      <c r="Y19" s="728"/>
      <c r="Z19" s="728"/>
      <c r="AA19" s="728"/>
      <c r="AB19" s="728"/>
      <c r="AC19" s="728"/>
      <c r="AD19" s="728"/>
      <c r="AE19" s="728"/>
    </row>
    <row r="20" spans="1:31" s="703" customFormat="1" ht="16.5" customHeight="1">
      <c r="A20" s="728"/>
      <c r="B20" s="228" t="s">
        <v>313</v>
      </c>
      <c r="C20" s="228"/>
      <c r="D20" s="144"/>
      <c r="E20" s="767">
        <v>55.4</v>
      </c>
      <c r="F20" s="767">
        <v>54</v>
      </c>
      <c r="G20" s="767">
        <v>49.5</v>
      </c>
      <c r="H20" s="767">
        <v>51.4</v>
      </c>
      <c r="I20" s="767">
        <v>47.2</v>
      </c>
      <c r="J20" s="767">
        <v>45.9</v>
      </c>
      <c r="K20" s="767">
        <v>64.3</v>
      </c>
      <c r="L20" s="767">
        <v>46.3</v>
      </c>
      <c r="M20" s="767">
        <v>52.7</v>
      </c>
      <c r="N20" s="210"/>
      <c r="O20" s="91"/>
      <c r="P20" s="211"/>
      <c r="Q20" s="211"/>
      <c r="R20" s="211"/>
      <c r="S20" s="211"/>
      <c r="T20" s="211"/>
      <c r="U20" s="211"/>
      <c r="V20" s="211"/>
      <c r="W20" s="211"/>
      <c r="X20" s="211"/>
      <c r="Y20" s="728"/>
      <c r="Z20" s="728"/>
      <c r="AA20" s="728"/>
      <c r="AB20" s="728"/>
      <c r="AC20" s="728"/>
      <c r="AD20" s="728"/>
      <c r="AE20" s="728"/>
    </row>
    <row r="21" spans="1:31" s="703" customFormat="1" ht="16.5" customHeight="1">
      <c r="A21" s="728"/>
      <c r="B21" s="228" t="s">
        <v>314</v>
      </c>
      <c r="C21" s="228"/>
      <c r="D21" s="144"/>
      <c r="E21" s="767">
        <v>52.3</v>
      </c>
      <c r="F21" s="767">
        <v>50.5</v>
      </c>
      <c r="G21" s="767">
        <v>47.3</v>
      </c>
      <c r="H21" s="767">
        <v>50.4</v>
      </c>
      <c r="I21" s="767">
        <v>44.6</v>
      </c>
      <c r="J21" s="767">
        <v>44.6</v>
      </c>
      <c r="K21" s="767">
        <v>62.6</v>
      </c>
      <c r="L21" s="767">
        <v>47.4</v>
      </c>
      <c r="M21" s="767">
        <v>50</v>
      </c>
      <c r="N21" s="210"/>
      <c r="O21" s="91"/>
      <c r="P21" s="216"/>
      <c r="Q21" s="216"/>
      <c r="R21" s="216"/>
      <c r="S21" s="216"/>
      <c r="T21" s="216"/>
      <c r="U21" s="216"/>
      <c r="V21" s="216"/>
      <c r="W21" s="216"/>
      <c r="X21" s="216"/>
      <c r="Y21" s="728"/>
      <c r="Z21" s="728"/>
      <c r="AA21" s="728"/>
      <c r="AB21" s="728"/>
      <c r="AC21" s="728"/>
      <c r="AD21" s="728"/>
      <c r="AE21" s="728"/>
    </row>
    <row r="22" spans="1:31" s="703" customFormat="1" ht="16.5" customHeight="1">
      <c r="A22" s="728"/>
      <c r="B22" s="228" t="s">
        <v>315</v>
      </c>
      <c r="C22" s="228"/>
      <c r="D22" s="144"/>
      <c r="E22" s="767">
        <v>50.8</v>
      </c>
      <c r="F22" s="767">
        <v>49.8</v>
      </c>
      <c r="G22" s="767">
        <v>47.2</v>
      </c>
      <c r="H22" s="767">
        <v>50.2</v>
      </c>
      <c r="I22" s="767">
        <v>45.7</v>
      </c>
      <c r="J22" s="767">
        <v>45.8</v>
      </c>
      <c r="K22" s="767">
        <v>64.599999999999994</v>
      </c>
      <c r="L22" s="767">
        <v>46.7</v>
      </c>
      <c r="M22" s="767">
        <v>49.4</v>
      </c>
      <c r="N22" s="210"/>
      <c r="O22" s="91"/>
      <c r="P22" s="211"/>
      <c r="Q22" s="211"/>
      <c r="R22" s="211"/>
      <c r="S22" s="211"/>
      <c r="T22" s="211"/>
      <c r="U22" s="211"/>
      <c r="V22" s="211"/>
      <c r="W22" s="211"/>
      <c r="X22" s="211"/>
      <c r="Y22" s="728"/>
      <c r="Z22" s="728"/>
      <c r="AA22" s="728"/>
      <c r="AB22" s="728"/>
      <c r="AC22" s="728"/>
      <c r="AD22" s="728"/>
      <c r="AE22" s="728"/>
    </row>
    <row r="23" spans="1:31" s="703" customFormat="1" ht="16.5" customHeight="1">
      <c r="A23" s="728"/>
      <c r="B23" s="228" t="s">
        <v>316</v>
      </c>
      <c r="C23" s="228"/>
      <c r="D23" s="144"/>
      <c r="E23" s="767">
        <v>48.4</v>
      </c>
      <c r="F23" s="767">
        <v>47.2</v>
      </c>
      <c r="G23" s="767">
        <v>44.6</v>
      </c>
      <c r="H23" s="767">
        <v>47.4</v>
      </c>
      <c r="I23" s="767">
        <v>44.8</v>
      </c>
      <c r="J23" s="767">
        <v>43.9</v>
      </c>
      <c r="K23" s="767">
        <v>62.1</v>
      </c>
      <c r="L23" s="767">
        <v>45.6</v>
      </c>
      <c r="M23" s="767">
        <v>47.1</v>
      </c>
      <c r="N23" s="210"/>
      <c r="O23" s="91"/>
      <c r="P23" s="216"/>
      <c r="Q23" s="216"/>
      <c r="R23" s="216"/>
      <c r="S23" s="216"/>
      <c r="T23" s="216"/>
      <c r="U23" s="216"/>
      <c r="V23" s="216"/>
      <c r="W23" s="216"/>
      <c r="X23" s="216"/>
      <c r="Y23" s="728"/>
      <c r="Z23" s="728"/>
      <c r="AA23" s="728"/>
      <c r="AB23" s="728"/>
      <c r="AC23" s="728"/>
      <c r="AD23" s="728"/>
      <c r="AE23" s="728"/>
    </row>
    <row r="24" spans="1:31" s="703" customFormat="1" ht="16.5" customHeight="1">
      <c r="A24" s="728"/>
      <c r="B24" s="228" t="s">
        <v>317</v>
      </c>
      <c r="C24" s="228"/>
      <c r="D24" s="144"/>
      <c r="E24" s="767">
        <v>43</v>
      </c>
      <c r="F24" s="767">
        <v>42.1</v>
      </c>
      <c r="G24" s="767">
        <v>40.200000000000003</v>
      </c>
      <c r="H24" s="767">
        <v>43.3</v>
      </c>
      <c r="I24" s="767">
        <v>40.6</v>
      </c>
      <c r="J24" s="767">
        <v>39.299999999999997</v>
      </c>
      <c r="K24" s="767">
        <v>58.7</v>
      </c>
      <c r="L24" s="767">
        <v>44.1</v>
      </c>
      <c r="M24" s="767">
        <v>42.2</v>
      </c>
      <c r="N24" s="210"/>
      <c r="O24" s="91"/>
      <c r="P24" s="211"/>
      <c r="Q24" s="211"/>
      <c r="R24" s="211"/>
      <c r="S24" s="211"/>
      <c r="T24" s="211"/>
      <c r="U24" s="211"/>
      <c r="V24" s="211"/>
      <c r="W24" s="211"/>
      <c r="X24" s="211"/>
      <c r="Y24" s="728"/>
      <c r="Z24" s="728"/>
      <c r="AA24" s="728"/>
      <c r="AB24" s="728"/>
      <c r="AC24" s="728"/>
      <c r="AD24" s="728"/>
      <c r="AE24" s="728"/>
    </row>
    <row r="25" spans="1:31" s="703" customFormat="1" ht="16.5" customHeight="1">
      <c r="A25" s="728"/>
      <c r="B25" s="228" t="s">
        <v>318</v>
      </c>
      <c r="C25" s="228"/>
      <c r="D25" s="144"/>
      <c r="E25" s="767">
        <v>37.9</v>
      </c>
      <c r="F25" s="767">
        <v>37.6</v>
      </c>
      <c r="G25" s="767">
        <v>35.6</v>
      </c>
      <c r="H25" s="767">
        <v>39.6</v>
      </c>
      <c r="I25" s="767">
        <v>36</v>
      </c>
      <c r="J25" s="767">
        <v>34.799999999999997</v>
      </c>
      <c r="K25" s="767">
        <v>54.8</v>
      </c>
      <c r="L25" s="767">
        <v>40.4</v>
      </c>
      <c r="M25" s="767">
        <v>37.5</v>
      </c>
      <c r="N25" s="210"/>
      <c r="O25" s="91"/>
      <c r="P25" s="216"/>
      <c r="Q25" s="216"/>
      <c r="R25" s="216"/>
      <c r="S25" s="216"/>
      <c r="T25" s="216"/>
      <c r="U25" s="216"/>
      <c r="V25" s="216"/>
      <c r="W25" s="216"/>
      <c r="X25" s="216"/>
      <c r="Y25" s="728"/>
      <c r="Z25" s="728"/>
      <c r="AA25" s="728"/>
      <c r="AB25" s="728"/>
      <c r="AC25" s="728"/>
      <c r="AD25" s="728"/>
      <c r="AE25" s="728"/>
    </row>
    <row r="26" spans="1:31" s="703" customFormat="1" ht="16.5" customHeight="1">
      <c r="A26" s="728"/>
      <c r="B26" s="231" t="s">
        <v>83</v>
      </c>
      <c r="C26" s="231"/>
      <c r="D26" s="182"/>
      <c r="E26" s="737">
        <v>50</v>
      </c>
      <c r="F26" s="737">
        <v>49.6</v>
      </c>
      <c r="G26" s="737">
        <v>45.5</v>
      </c>
      <c r="H26" s="737">
        <v>48.1</v>
      </c>
      <c r="I26" s="737">
        <v>44.1</v>
      </c>
      <c r="J26" s="737">
        <v>42.7</v>
      </c>
      <c r="K26" s="737">
        <v>59.9</v>
      </c>
      <c r="L26" s="737">
        <v>43.1</v>
      </c>
      <c r="M26" s="737">
        <v>48.3</v>
      </c>
      <c r="N26" s="210"/>
      <c r="O26" s="91"/>
      <c r="P26" s="211"/>
      <c r="Q26" s="211"/>
      <c r="R26" s="211"/>
      <c r="S26" s="211"/>
      <c r="T26" s="211"/>
      <c r="U26" s="211"/>
      <c r="V26" s="211"/>
      <c r="W26" s="211"/>
      <c r="X26" s="211"/>
      <c r="Y26" s="728"/>
      <c r="Z26" s="728"/>
      <c r="AA26" s="728"/>
      <c r="AB26" s="728"/>
      <c r="AC26" s="728"/>
      <c r="AD26" s="728"/>
      <c r="AE26" s="728"/>
    </row>
    <row r="27" spans="1:31" ht="3.75" customHeight="1">
      <c r="A27" s="232"/>
      <c r="B27" s="232"/>
      <c r="C27" s="233"/>
      <c r="D27" s="232"/>
      <c r="E27" s="234"/>
      <c r="F27" s="234"/>
      <c r="G27" s="234"/>
      <c r="H27" s="234"/>
      <c r="I27" s="234"/>
      <c r="J27" s="234"/>
      <c r="K27" s="234"/>
      <c r="L27" s="234"/>
      <c r="M27" s="235"/>
      <c r="N27" s="746"/>
      <c r="O27" s="746"/>
      <c r="P27" s="746"/>
      <c r="Q27" s="746"/>
      <c r="R27" s="746"/>
      <c r="S27" s="746"/>
      <c r="T27" s="746"/>
      <c r="U27" s="746"/>
      <c r="V27" s="746"/>
      <c r="W27" s="746"/>
      <c r="X27" s="746"/>
    </row>
    <row r="28" spans="1:31" ht="42.75" customHeight="1">
      <c r="A28" s="687" t="s">
        <v>52</v>
      </c>
      <c r="B28" s="1193" t="s">
        <v>293</v>
      </c>
      <c r="C28" s="1193"/>
      <c r="D28" s="1193"/>
      <c r="E28" s="1193"/>
      <c r="F28" s="1193"/>
      <c r="G28" s="1193"/>
      <c r="H28" s="1193"/>
      <c r="I28" s="1193"/>
      <c r="J28" s="1193"/>
      <c r="K28" s="1193"/>
      <c r="L28" s="1193"/>
      <c r="M28" s="1052"/>
      <c r="N28" s="746"/>
      <c r="O28" s="746"/>
      <c r="P28" s="746"/>
      <c r="Q28" s="746"/>
      <c r="R28" s="746"/>
      <c r="S28" s="746"/>
      <c r="T28" s="746"/>
      <c r="U28" s="746"/>
      <c r="V28" s="746"/>
      <c r="W28" s="746"/>
      <c r="X28" s="746"/>
    </row>
    <row r="29" spans="1:31" ht="16.5" customHeight="1">
      <c r="A29" s="679" t="s">
        <v>53</v>
      </c>
      <c r="B29" s="1154" t="s">
        <v>294</v>
      </c>
      <c r="C29" s="1154"/>
      <c r="D29" s="1154"/>
      <c r="E29" s="1154"/>
      <c r="F29" s="1154"/>
      <c r="G29" s="1154"/>
      <c r="H29" s="1154"/>
      <c r="I29" s="1154"/>
      <c r="J29" s="1154"/>
      <c r="K29" s="1154"/>
      <c r="L29" s="1154"/>
      <c r="M29" s="1052"/>
      <c r="N29" s="746"/>
      <c r="O29" s="746"/>
      <c r="P29" s="746"/>
      <c r="Q29" s="746"/>
      <c r="R29" s="746"/>
      <c r="S29" s="746"/>
      <c r="T29" s="746"/>
      <c r="U29" s="746"/>
      <c r="V29" s="746"/>
      <c r="W29" s="746"/>
      <c r="X29" s="746"/>
    </row>
    <row r="30" spans="1:31" ht="42.75" customHeight="1">
      <c r="A30" s="47" t="s">
        <v>109</v>
      </c>
      <c r="B30" s="1152" t="s">
        <v>431</v>
      </c>
      <c r="C30" s="1052"/>
      <c r="D30" s="1052"/>
      <c r="E30" s="1052"/>
      <c r="F30" s="1052"/>
      <c r="G30" s="1052"/>
      <c r="H30" s="1052"/>
      <c r="I30" s="1052"/>
      <c r="J30" s="1052"/>
      <c r="K30" s="1052"/>
      <c r="L30" s="1052"/>
      <c r="M30" s="1052"/>
      <c r="N30" s="746"/>
      <c r="O30" s="746"/>
      <c r="P30" s="746"/>
      <c r="Q30" s="746"/>
      <c r="R30" s="746"/>
      <c r="S30" s="746"/>
      <c r="T30" s="746"/>
      <c r="U30" s="746"/>
      <c r="V30" s="746"/>
      <c r="W30" s="746"/>
      <c r="X30" s="746"/>
    </row>
    <row r="31" spans="1:31" ht="16.5" customHeight="1">
      <c r="A31" s="47" t="s">
        <v>78</v>
      </c>
      <c r="B31" s="1193" t="s">
        <v>537</v>
      </c>
      <c r="C31" s="1193"/>
      <c r="D31" s="1193"/>
      <c r="E31" s="1193"/>
      <c r="F31" s="1193"/>
      <c r="G31" s="1193"/>
      <c r="H31" s="1193"/>
      <c r="I31" s="1193"/>
      <c r="J31" s="1193"/>
      <c r="K31" s="1193"/>
      <c r="L31" s="1193"/>
      <c r="M31" s="1052"/>
      <c r="N31" s="746"/>
      <c r="O31" s="746"/>
      <c r="P31" s="746"/>
      <c r="Q31" s="746"/>
      <c r="R31" s="746"/>
      <c r="S31" s="746"/>
      <c r="T31" s="746"/>
      <c r="U31" s="746"/>
      <c r="V31" s="746"/>
      <c r="W31" s="746"/>
      <c r="X31" s="746"/>
    </row>
    <row r="32" spans="1:31" ht="30.75" customHeight="1">
      <c r="A32" s="12" t="s">
        <v>28</v>
      </c>
      <c r="B32" s="68"/>
      <c r="D32" s="1017" t="s">
        <v>482</v>
      </c>
      <c r="E32" s="1025"/>
      <c r="F32" s="1025"/>
      <c r="G32" s="1025"/>
      <c r="H32" s="1025"/>
      <c r="I32" s="1025"/>
      <c r="J32" s="1025"/>
      <c r="K32" s="1025"/>
      <c r="L32" s="1025"/>
      <c r="M32" s="1025"/>
      <c r="N32" s="746"/>
      <c r="O32" s="746"/>
      <c r="P32" s="746"/>
      <c r="Q32" s="746"/>
      <c r="R32" s="746"/>
      <c r="S32" s="746"/>
      <c r="T32" s="746"/>
      <c r="U32" s="746"/>
      <c r="V32" s="746"/>
      <c r="W32" s="746"/>
      <c r="X32" s="746"/>
    </row>
    <row r="33" spans="1:31" ht="16.5" customHeight="1">
      <c r="A33" s="236"/>
      <c r="B33" s="237"/>
      <c r="C33" s="237"/>
      <c r="D33" s="237"/>
      <c r="E33" s="237"/>
      <c r="F33" s="237"/>
      <c r="G33" s="237"/>
      <c r="H33" s="237"/>
      <c r="I33" s="237"/>
      <c r="J33" s="237"/>
      <c r="K33" s="237"/>
      <c r="L33" s="237"/>
      <c r="M33" s="237"/>
      <c r="N33" s="746"/>
      <c r="O33" s="746"/>
      <c r="P33" s="746"/>
      <c r="Q33" s="746"/>
      <c r="R33" s="746"/>
      <c r="S33" s="746"/>
      <c r="T33" s="746"/>
      <c r="U33" s="746"/>
      <c r="V33" s="746"/>
      <c r="W33" s="746"/>
      <c r="X33" s="746"/>
    </row>
    <row r="34" spans="1:31" ht="16.5" customHeight="1">
      <c r="A34" s="218"/>
      <c r="B34" s="74"/>
      <c r="C34" s="74"/>
      <c r="D34" s="758"/>
      <c r="E34" s="168"/>
      <c r="F34" s="168"/>
      <c r="G34" s="168"/>
      <c r="H34" s="168"/>
      <c r="I34" s="168"/>
      <c r="J34" s="168"/>
      <c r="K34" s="168"/>
      <c r="L34" s="168"/>
      <c r="M34" s="168"/>
      <c r="N34" s="746"/>
      <c r="O34" s="746"/>
      <c r="P34" s="746"/>
      <c r="Q34" s="746"/>
      <c r="R34" s="746"/>
      <c r="S34" s="746"/>
      <c r="T34" s="746"/>
      <c r="U34" s="746"/>
      <c r="V34" s="746"/>
      <c r="W34" s="746"/>
      <c r="X34" s="746"/>
    </row>
    <row r="35" spans="1:31" ht="16.5" customHeight="1">
      <c r="C35" s="83"/>
      <c r="N35" s="746"/>
      <c r="O35" s="746"/>
      <c r="P35" s="746"/>
      <c r="Q35" s="746"/>
      <c r="R35" s="746"/>
      <c r="S35" s="746"/>
      <c r="T35" s="746"/>
      <c r="U35" s="746"/>
      <c r="V35" s="746"/>
      <c r="W35" s="746"/>
      <c r="X35" s="746"/>
    </row>
    <row r="36" spans="1:31" ht="16.5" customHeight="1">
      <c r="C36" s="83"/>
      <c r="N36" s="746"/>
      <c r="O36" s="746"/>
      <c r="P36" s="746"/>
      <c r="Q36" s="746"/>
      <c r="R36" s="746"/>
      <c r="S36" s="746"/>
      <c r="T36" s="746"/>
      <c r="U36" s="746"/>
      <c r="V36" s="746"/>
      <c r="W36" s="746"/>
      <c r="X36" s="746"/>
    </row>
    <row r="37" spans="1:31" ht="16.5" customHeight="1">
      <c r="N37" s="746"/>
      <c r="O37" s="746"/>
      <c r="P37" s="746"/>
      <c r="Q37" s="746"/>
      <c r="R37" s="746"/>
      <c r="S37" s="746"/>
      <c r="T37" s="746"/>
      <c r="U37" s="746"/>
      <c r="V37" s="746"/>
      <c r="W37" s="746"/>
      <c r="X37" s="746"/>
    </row>
    <row r="38" spans="1:31" ht="16.5" customHeight="1">
      <c r="F38" s="73"/>
      <c r="G38" s="73"/>
      <c r="H38" s="73"/>
      <c r="I38" s="73"/>
      <c r="J38" s="73"/>
      <c r="K38" s="73"/>
      <c r="L38" s="73"/>
      <c r="M38" s="73"/>
      <c r="N38" s="746"/>
      <c r="O38" s="746"/>
      <c r="P38" s="746"/>
      <c r="Q38" s="746"/>
      <c r="R38" s="746"/>
      <c r="S38" s="746"/>
      <c r="T38" s="746"/>
      <c r="U38" s="746"/>
      <c r="V38" s="746"/>
      <c r="W38" s="746"/>
      <c r="X38" s="746"/>
    </row>
    <row r="39" spans="1:31" ht="16.5" customHeight="1">
      <c r="F39" s="73"/>
      <c r="G39" s="73"/>
      <c r="H39" s="73"/>
      <c r="I39" s="73"/>
      <c r="J39" s="73"/>
      <c r="K39" s="73"/>
      <c r="L39" s="73"/>
      <c r="M39" s="73"/>
      <c r="N39" s="746"/>
      <c r="O39" s="746"/>
      <c r="P39" s="746"/>
      <c r="Q39" s="746"/>
      <c r="R39" s="746"/>
      <c r="S39" s="746"/>
      <c r="T39" s="746"/>
      <c r="U39" s="746"/>
      <c r="V39" s="746"/>
      <c r="W39" s="746"/>
      <c r="X39" s="746"/>
    </row>
    <row r="40" spans="1:31" ht="16.5" customHeight="1">
      <c r="E40" s="73"/>
      <c r="F40" s="73"/>
      <c r="G40" s="73"/>
      <c r="H40" s="73"/>
      <c r="I40" s="73"/>
      <c r="J40" s="73"/>
      <c r="K40" s="73"/>
      <c r="L40" s="73"/>
      <c r="M40" s="73"/>
      <c r="N40" s="746"/>
      <c r="O40" s="746"/>
      <c r="P40" s="746"/>
      <c r="Q40" s="746"/>
      <c r="R40" s="746"/>
      <c r="S40" s="746"/>
      <c r="T40" s="746"/>
      <c r="U40" s="746"/>
      <c r="V40" s="746"/>
      <c r="W40" s="746"/>
      <c r="X40" s="746"/>
    </row>
    <row r="41" spans="1:31" s="703" customFormat="1" ht="17.25" customHeight="1">
      <c r="A41" s="73"/>
      <c r="B41" s="73"/>
      <c r="C41" s="73"/>
      <c r="D41" s="73"/>
      <c r="E41" s="125"/>
      <c r="N41" s="728"/>
      <c r="O41" s="728"/>
      <c r="P41" s="728"/>
      <c r="Q41" s="728"/>
      <c r="R41" s="728"/>
      <c r="S41" s="728"/>
      <c r="T41" s="728"/>
      <c r="U41" s="728"/>
      <c r="V41" s="728"/>
      <c r="W41" s="728"/>
      <c r="X41" s="728"/>
      <c r="Y41" s="728"/>
      <c r="Z41" s="728"/>
      <c r="AA41" s="728"/>
      <c r="AB41" s="728"/>
      <c r="AC41" s="728"/>
      <c r="AD41" s="728"/>
      <c r="AE41" s="728"/>
    </row>
    <row r="42" spans="1:31" s="703" customFormat="1" ht="17.25" customHeight="1">
      <c r="N42" s="728"/>
      <c r="O42" s="728"/>
      <c r="P42" s="728"/>
      <c r="Q42" s="728"/>
      <c r="R42" s="728"/>
      <c r="S42" s="728"/>
      <c r="T42" s="728"/>
      <c r="U42" s="728"/>
      <c r="V42" s="728"/>
      <c r="W42" s="728"/>
      <c r="X42" s="728"/>
      <c r="Y42" s="728"/>
      <c r="Z42" s="728"/>
      <c r="AA42" s="728"/>
      <c r="AB42" s="728"/>
      <c r="AC42" s="728"/>
      <c r="AD42" s="728"/>
      <c r="AE42" s="728"/>
    </row>
    <row r="43" spans="1:31" s="703" customFormat="1" ht="17.25" customHeight="1">
      <c r="N43" s="728"/>
      <c r="O43" s="728"/>
      <c r="P43" s="728"/>
      <c r="Q43" s="728"/>
      <c r="R43" s="728"/>
      <c r="S43" s="728"/>
      <c r="T43" s="728"/>
      <c r="U43" s="728"/>
      <c r="V43" s="728"/>
      <c r="W43" s="728"/>
      <c r="X43" s="728"/>
      <c r="Y43" s="728"/>
      <c r="Z43" s="728"/>
      <c r="AA43" s="728"/>
      <c r="AB43" s="728"/>
      <c r="AC43" s="728"/>
      <c r="AD43" s="728"/>
      <c r="AE43" s="728"/>
    </row>
    <row r="44" spans="1:31" s="703" customFormat="1" ht="17.25" customHeight="1">
      <c r="N44" s="728"/>
      <c r="O44" s="728"/>
      <c r="P44" s="728"/>
      <c r="Q44" s="728"/>
      <c r="R44" s="728"/>
      <c r="S44" s="728"/>
      <c r="T44" s="728"/>
      <c r="U44" s="728"/>
      <c r="V44" s="728"/>
      <c r="W44" s="728"/>
      <c r="X44" s="728"/>
      <c r="Y44" s="728"/>
      <c r="Z44" s="728"/>
      <c r="AA44" s="728"/>
      <c r="AB44" s="728"/>
      <c r="AC44" s="728"/>
      <c r="AD44" s="728"/>
      <c r="AE44" s="728"/>
    </row>
    <row r="45" spans="1:31" s="703" customFormat="1" ht="17.25" customHeight="1">
      <c r="N45" s="728"/>
      <c r="O45" s="728"/>
      <c r="P45" s="728"/>
      <c r="Q45" s="728"/>
      <c r="R45" s="728"/>
      <c r="S45" s="728"/>
      <c r="T45" s="728"/>
      <c r="U45" s="728"/>
      <c r="V45" s="728"/>
      <c r="W45" s="728"/>
      <c r="X45" s="728"/>
      <c r="Y45" s="728"/>
      <c r="Z45" s="728"/>
      <c r="AA45" s="728"/>
      <c r="AB45" s="728"/>
      <c r="AC45" s="728"/>
      <c r="AD45" s="728"/>
      <c r="AE45" s="728"/>
    </row>
    <row r="46" spans="1:31" s="703" customFormat="1" ht="17.25" customHeight="1">
      <c r="N46" s="728"/>
      <c r="O46" s="728"/>
      <c r="P46" s="728"/>
      <c r="Q46" s="728"/>
      <c r="R46" s="728"/>
      <c r="S46" s="728"/>
      <c r="T46" s="728"/>
      <c r="U46" s="728"/>
      <c r="V46" s="728"/>
      <c r="W46" s="728"/>
      <c r="X46" s="728"/>
      <c r="Y46" s="728"/>
      <c r="Z46" s="728"/>
      <c r="AA46" s="728"/>
      <c r="AB46" s="728"/>
      <c r="AC46" s="728"/>
      <c r="AD46" s="728"/>
      <c r="AE46" s="728"/>
    </row>
    <row r="47" spans="1:31" s="703" customFormat="1" ht="3.75" customHeight="1">
      <c r="N47" s="728"/>
      <c r="O47" s="728"/>
      <c r="P47" s="728"/>
      <c r="Q47" s="728"/>
      <c r="R47" s="728"/>
      <c r="S47" s="728"/>
      <c r="T47" s="728"/>
      <c r="U47" s="728"/>
      <c r="V47" s="728"/>
      <c r="W47" s="728"/>
      <c r="X47" s="728"/>
      <c r="Y47" s="728"/>
      <c r="Z47" s="728"/>
      <c r="AA47" s="728"/>
      <c r="AB47" s="728"/>
      <c r="AC47" s="728"/>
      <c r="AD47" s="728"/>
      <c r="AE47" s="728"/>
    </row>
    <row r="48" spans="1:31" s="154" customFormat="1" ht="62.25" customHeight="1">
      <c r="N48" s="159"/>
      <c r="O48" s="159"/>
      <c r="P48" s="159"/>
      <c r="Q48" s="159"/>
      <c r="R48" s="159"/>
      <c r="S48" s="159"/>
      <c r="T48" s="159"/>
      <c r="U48" s="159"/>
      <c r="V48" s="159"/>
      <c r="W48" s="159"/>
      <c r="X48" s="159"/>
      <c r="Y48" s="159"/>
      <c r="Z48" s="159"/>
      <c r="AA48" s="159"/>
      <c r="AB48" s="159"/>
      <c r="AC48" s="159"/>
      <c r="AD48" s="159"/>
      <c r="AE48" s="159"/>
    </row>
    <row r="49" spans="5:31" s="90" customFormat="1" ht="30.75" customHeight="1">
      <c r="N49" s="182"/>
      <c r="O49" s="182"/>
      <c r="P49" s="182"/>
      <c r="Q49" s="182"/>
      <c r="R49" s="182"/>
      <c r="S49" s="182"/>
      <c r="T49" s="182"/>
      <c r="U49" s="182"/>
      <c r="V49" s="182"/>
      <c r="W49" s="182"/>
      <c r="X49" s="182"/>
      <c r="Y49" s="182"/>
      <c r="Z49" s="182"/>
      <c r="AA49" s="182"/>
      <c r="AB49" s="182"/>
      <c r="AC49" s="182"/>
      <c r="AD49" s="182"/>
      <c r="AE49" s="182"/>
    </row>
    <row r="50" spans="5:31" ht="33" customHeight="1">
      <c r="E50" s="73"/>
      <c r="F50" s="73"/>
      <c r="G50" s="73"/>
      <c r="H50" s="73"/>
      <c r="I50" s="73"/>
      <c r="J50" s="73"/>
      <c r="K50" s="73"/>
      <c r="L50" s="73"/>
      <c r="M50" s="73"/>
      <c r="N50" s="746"/>
      <c r="O50" s="746"/>
      <c r="P50" s="746"/>
      <c r="Q50" s="746"/>
      <c r="R50" s="746"/>
      <c r="S50" s="746"/>
      <c r="T50" s="746"/>
      <c r="U50" s="746"/>
      <c r="V50" s="746"/>
      <c r="W50" s="746"/>
      <c r="X50" s="746"/>
    </row>
    <row r="51" spans="5:31" ht="16.5" customHeight="1">
      <c r="E51" s="73"/>
      <c r="F51" s="73"/>
      <c r="G51" s="73"/>
      <c r="H51" s="73"/>
      <c r="I51" s="73"/>
      <c r="J51" s="73"/>
      <c r="K51" s="73"/>
      <c r="L51" s="73"/>
      <c r="M51" s="73"/>
    </row>
    <row r="52" spans="5:31" ht="16.5" customHeight="1">
      <c r="E52" s="73"/>
      <c r="F52" s="73"/>
      <c r="G52" s="73"/>
      <c r="H52" s="73"/>
      <c r="I52" s="73"/>
      <c r="J52" s="73"/>
      <c r="K52" s="73"/>
      <c r="L52" s="73"/>
      <c r="M52" s="73"/>
    </row>
    <row r="53" spans="5:31" ht="16.5" customHeight="1">
      <c r="E53" s="73"/>
      <c r="F53" s="73"/>
      <c r="G53" s="73"/>
      <c r="H53" s="73"/>
      <c r="I53" s="73"/>
      <c r="J53" s="73"/>
      <c r="K53" s="73"/>
      <c r="L53" s="73"/>
      <c r="M53" s="73"/>
    </row>
    <row r="54" spans="5:31" ht="16.5" customHeight="1">
      <c r="E54" s="73"/>
      <c r="F54" s="73"/>
      <c r="G54" s="73"/>
      <c r="H54" s="73"/>
      <c r="I54" s="73"/>
      <c r="J54" s="73"/>
      <c r="K54" s="73"/>
      <c r="L54" s="73"/>
      <c r="M54" s="73"/>
      <c r="N54" s="159"/>
    </row>
    <row r="55" spans="5:31" ht="17.25" customHeight="1">
      <c r="E55" s="73"/>
      <c r="F55" s="73"/>
      <c r="G55" s="73"/>
      <c r="H55" s="73"/>
      <c r="I55" s="73"/>
      <c r="J55" s="73"/>
      <c r="K55" s="73"/>
      <c r="L55" s="73"/>
      <c r="M55" s="73"/>
      <c r="N55" s="159"/>
    </row>
    <row r="56" spans="5:31" ht="16.5" customHeight="1">
      <c r="E56" s="73"/>
      <c r="F56" s="73"/>
      <c r="G56" s="73"/>
      <c r="H56" s="73"/>
      <c r="I56" s="73"/>
      <c r="J56" s="73"/>
      <c r="K56" s="73"/>
      <c r="L56" s="73"/>
      <c r="M56" s="73"/>
      <c r="N56" s="159"/>
    </row>
    <row r="57" spans="5:31" ht="16.5" customHeight="1">
      <c r="E57" s="73"/>
      <c r="F57" s="73"/>
      <c r="G57" s="73"/>
      <c r="H57" s="73"/>
      <c r="I57" s="73"/>
      <c r="J57" s="73"/>
      <c r="K57" s="73"/>
      <c r="L57" s="73"/>
      <c r="M57" s="73"/>
      <c r="N57" s="159"/>
    </row>
    <row r="58" spans="5:31" ht="16.5" customHeight="1">
      <c r="E58" s="73"/>
      <c r="F58" s="73"/>
      <c r="G58" s="73"/>
      <c r="H58" s="73"/>
      <c r="I58" s="73"/>
      <c r="J58" s="73"/>
      <c r="K58" s="73"/>
      <c r="L58" s="73"/>
      <c r="M58" s="73"/>
      <c r="N58" s="159"/>
    </row>
    <row r="59" spans="5:31" ht="16.5" customHeight="1">
      <c r="N59" s="159"/>
    </row>
    <row r="60" spans="5:31" ht="16.5" customHeight="1">
      <c r="N60" s="159"/>
    </row>
    <row r="61" spans="5:31" ht="16.5" customHeight="1">
      <c r="N61" s="159"/>
    </row>
    <row r="62" spans="5:31" ht="16.5" customHeight="1">
      <c r="N62" s="159"/>
    </row>
    <row r="63" spans="5:31" ht="16.5" customHeight="1">
      <c r="N63" s="159"/>
    </row>
    <row r="64" spans="5:31" ht="16.5" customHeight="1">
      <c r="N64" s="159"/>
    </row>
    <row r="65" spans="14:14" ht="16.5" customHeight="1">
      <c r="N65" s="159"/>
    </row>
  </sheetData>
  <mergeCells count="8">
    <mergeCell ref="B30:M30"/>
    <mergeCell ref="B31:M31"/>
    <mergeCell ref="D32:M32"/>
    <mergeCell ref="E1:M1"/>
    <mergeCell ref="A3:B3"/>
    <mergeCell ref="A15:B15"/>
    <mergeCell ref="B29:M29"/>
    <mergeCell ref="B28:M28"/>
  </mergeCells>
  <dataValidations count="1">
    <dataValidation type="custom" allowBlank="1" showInputMessage="1" showErrorMessage="1" errorTitle="Invalid data" error="Valid entries are a number, na, np or .." sqref="P4:X14 P16:X26">
      <formula1>OR(ISNUMBER(P4),P4="na",P4="..",P4="np")</formula1>
    </dataValidation>
  </dataValidations>
  <pageMargins left="0.75" right="0.75" top="1" bottom="1" header="0.5" footer="0.5"/>
  <pageSetup paperSize="9" orientation="portrait" useFirstPageNumber="1" r:id="rId1"/>
  <headerFooter alignWithMargins="0">
    <oddHeader>&amp;C&amp;"Arial,Regular"&amp;8TABLE BA.38</oddHeader>
    <oddFooter>&amp;L&amp;8&amp;G 
&amp;"Arial,Regular"REPORT ON
GOVERNMENT
SERVICES 2017&amp;C &amp;R&amp;8&amp;G&amp;"Arial,Regular" 
CHILDCARE, EDUCATION AND TRAINING
SECTOR OVERVIEW
&amp;"Arial,Regular"PAGE &amp;"Arial,Bold"&amp;P&amp;"Arial,Regular" of TABLE BA.38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E28"/>
  <sheetViews>
    <sheetView showGridLines="0" zoomScaleNormal="100" zoomScaleSheetLayoutView="100" workbookViewId="0"/>
  </sheetViews>
  <sheetFormatPr defaultColWidth="9.140625" defaultRowHeight="16.5" customHeight="1"/>
  <cols>
    <col min="1" max="1" width="3.7109375" style="73" customWidth="1"/>
    <col min="2" max="3" width="2.7109375" style="73" customWidth="1"/>
    <col min="4" max="4" width="6.7109375" style="73" customWidth="1"/>
    <col min="5" max="5" width="16.140625" style="73" customWidth="1"/>
    <col min="6" max="6" width="7.28515625" style="73" customWidth="1"/>
    <col min="7" max="7" width="10.28515625" style="73" customWidth="1"/>
    <col min="8" max="15" width="10.28515625" style="125" customWidth="1"/>
    <col min="16" max="16" width="5.5703125" style="73" customWidth="1"/>
    <col min="17" max="17" width="6.28515625" style="73" customWidth="1"/>
    <col min="18" max="18" width="7.5703125" style="73" customWidth="1"/>
    <col min="19" max="19" width="6.140625" style="73" customWidth="1"/>
    <col min="20" max="20" width="7.85546875" style="73" customWidth="1"/>
    <col min="21" max="16384" width="9.140625" style="73"/>
  </cols>
  <sheetData>
    <row r="1" spans="1:31" s="11" customFormat="1" ht="33.75" customHeight="1">
      <c r="A1" s="15" t="s">
        <v>616</v>
      </c>
      <c r="B1" s="15"/>
      <c r="C1" s="15"/>
      <c r="D1" s="15"/>
      <c r="E1" s="1191" t="s">
        <v>741</v>
      </c>
      <c r="F1" s="1191"/>
      <c r="G1" s="1191"/>
      <c r="H1" s="1191"/>
      <c r="I1" s="1191"/>
      <c r="J1" s="1191"/>
      <c r="K1" s="1191"/>
      <c r="L1" s="1191"/>
      <c r="M1" s="1191"/>
      <c r="N1" s="1191"/>
      <c r="O1" s="1191"/>
      <c r="P1" s="31"/>
      <c r="Q1" s="31"/>
      <c r="R1" s="31"/>
      <c r="S1" s="31"/>
      <c r="T1" s="31"/>
      <c r="U1" s="31"/>
    </row>
    <row r="2" spans="1:31" s="703" customFormat="1" ht="16.5" customHeight="1">
      <c r="A2" s="113"/>
      <c r="B2" s="113"/>
      <c r="C2" s="113"/>
      <c r="D2" s="113"/>
      <c r="E2" s="113"/>
      <c r="F2" s="113" t="s">
        <v>85</v>
      </c>
      <c r="G2" s="222" t="s">
        <v>54</v>
      </c>
      <c r="H2" s="222" t="s">
        <v>55</v>
      </c>
      <c r="I2" s="222" t="s">
        <v>56</v>
      </c>
      <c r="J2" s="223" t="s">
        <v>22</v>
      </c>
      <c r="K2" s="223" t="s">
        <v>23</v>
      </c>
      <c r="L2" s="223" t="s">
        <v>24</v>
      </c>
      <c r="M2" s="222" t="s">
        <v>25</v>
      </c>
      <c r="N2" s="222" t="s">
        <v>26</v>
      </c>
      <c r="O2" s="222" t="s">
        <v>31</v>
      </c>
      <c r="P2" s="757"/>
      <c r="Q2" s="757"/>
      <c r="R2" s="757"/>
      <c r="S2" s="757"/>
      <c r="T2" s="757"/>
    </row>
    <row r="3" spans="1:31" s="703" customFormat="1" ht="16.5" customHeight="1">
      <c r="A3" s="1195">
        <v>2011</v>
      </c>
      <c r="B3" s="1195"/>
      <c r="C3" s="115"/>
      <c r="D3" s="115"/>
      <c r="E3" s="115"/>
      <c r="F3" s="115"/>
      <c r="G3" s="115"/>
      <c r="H3" s="115"/>
      <c r="I3" s="115"/>
      <c r="J3" s="224"/>
      <c r="K3" s="224"/>
      <c r="L3" s="224"/>
      <c r="M3" s="115"/>
      <c r="N3" s="115"/>
      <c r="O3" s="115"/>
      <c r="P3" s="757"/>
      <c r="Q3" s="757"/>
      <c r="R3" s="757"/>
      <c r="S3" s="757"/>
      <c r="T3" s="757"/>
    </row>
    <row r="4" spans="1:31" s="703" customFormat="1" ht="16.5" customHeight="1">
      <c r="A4" s="752" t="s">
        <v>332</v>
      </c>
      <c r="C4" s="115"/>
      <c r="D4" s="115"/>
      <c r="E4" s="115"/>
      <c r="F4" s="162" t="s">
        <v>51</v>
      </c>
      <c r="G4" s="764">
        <v>33.4</v>
      </c>
      <c r="H4" s="764">
        <v>38.299999999999997</v>
      </c>
      <c r="I4" s="764">
        <v>30.2</v>
      </c>
      <c r="J4" s="764">
        <v>23.6</v>
      </c>
      <c r="K4" s="764">
        <v>28.5</v>
      </c>
      <c r="L4" s="764">
        <v>34.299999999999997</v>
      </c>
      <c r="M4" s="764">
        <v>46.1</v>
      </c>
      <c r="N4" s="764">
        <v>15.8</v>
      </c>
      <c r="O4" s="764">
        <v>29.6</v>
      </c>
      <c r="P4" s="757"/>
      <c r="Q4" s="757"/>
      <c r="R4" s="757"/>
      <c r="S4" s="757"/>
      <c r="T4" s="757"/>
    </row>
    <row r="5" spans="1:31" s="703" customFormat="1" ht="16.5" customHeight="1">
      <c r="A5" s="752" t="s">
        <v>742</v>
      </c>
      <c r="C5" s="115"/>
      <c r="D5" s="115"/>
      <c r="E5" s="115"/>
      <c r="F5" s="162" t="s">
        <v>51</v>
      </c>
      <c r="G5" s="764">
        <v>56</v>
      </c>
      <c r="H5" s="764">
        <v>56</v>
      </c>
      <c r="I5" s="764">
        <v>52.6</v>
      </c>
      <c r="J5" s="764">
        <v>54.3</v>
      </c>
      <c r="K5" s="764">
        <v>50.6</v>
      </c>
      <c r="L5" s="764">
        <v>49.4</v>
      </c>
      <c r="M5" s="764">
        <v>65.099999999999994</v>
      </c>
      <c r="N5" s="764">
        <v>58.6</v>
      </c>
      <c r="O5" s="764">
        <v>54.8</v>
      </c>
      <c r="P5" s="757"/>
      <c r="Q5" s="757"/>
      <c r="R5" s="757"/>
      <c r="S5" s="757"/>
      <c r="T5" s="757"/>
    </row>
    <row r="6" spans="1:31" s="703" customFormat="1" ht="16.5" customHeight="1">
      <c r="A6" s="1045">
        <v>2006</v>
      </c>
      <c r="B6" s="1045"/>
      <c r="C6" s="115"/>
      <c r="D6" s="115"/>
      <c r="E6" s="115"/>
      <c r="F6" s="162"/>
      <c r="G6" s="709"/>
      <c r="H6" s="709"/>
      <c r="I6" s="709"/>
      <c r="J6" s="120"/>
      <c r="K6" s="120"/>
      <c r="L6" s="120"/>
      <c r="M6" s="709"/>
      <c r="N6" s="709"/>
      <c r="O6" s="709"/>
      <c r="P6" s="757"/>
      <c r="Q6" s="757"/>
      <c r="R6" s="757"/>
      <c r="S6" s="757"/>
      <c r="T6" s="757"/>
    </row>
    <row r="7" spans="1:31" s="703" customFormat="1" ht="16.5" customHeight="1">
      <c r="A7" s="752" t="s">
        <v>332</v>
      </c>
      <c r="B7" s="752"/>
      <c r="C7" s="115"/>
      <c r="D7" s="115"/>
      <c r="E7" s="115"/>
      <c r="F7" s="162" t="s">
        <v>51</v>
      </c>
      <c r="G7" s="767">
        <v>27</v>
      </c>
      <c r="H7" s="767">
        <v>31.5</v>
      </c>
      <c r="I7" s="767">
        <v>24.5</v>
      </c>
      <c r="J7" s="767">
        <v>18.8</v>
      </c>
      <c r="K7" s="767">
        <v>22.4</v>
      </c>
      <c r="L7" s="767">
        <v>28.5</v>
      </c>
      <c r="M7" s="767">
        <v>41.2</v>
      </c>
      <c r="N7" s="767">
        <v>11.6</v>
      </c>
      <c r="O7" s="767">
        <v>23.6</v>
      </c>
      <c r="P7" s="757"/>
      <c r="Q7" s="757"/>
      <c r="R7" s="757"/>
      <c r="S7" s="757"/>
      <c r="T7" s="757"/>
    </row>
    <row r="8" spans="1:31" s="703" customFormat="1" ht="16.5" customHeight="1">
      <c r="A8" s="1245" t="s">
        <v>742</v>
      </c>
      <c r="B8" s="1246"/>
      <c r="C8" s="1246"/>
      <c r="D8" s="1246"/>
      <c r="E8" s="1246"/>
      <c r="F8" s="225" t="s">
        <v>51</v>
      </c>
      <c r="G8" s="226">
        <v>50.5</v>
      </c>
      <c r="H8" s="226">
        <v>49.8</v>
      </c>
      <c r="I8" s="226">
        <v>46.1</v>
      </c>
      <c r="J8" s="226">
        <v>48.8</v>
      </c>
      <c r="K8" s="226">
        <v>44.5</v>
      </c>
      <c r="L8" s="226">
        <v>43.2</v>
      </c>
      <c r="M8" s="226">
        <v>60.1</v>
      </c>
      <c r="N8" s="226">
        <v>52.2</v>
      </c>
      <c r="O8" s="226">
        <v>48.8</v>
      </c>
      <c r="P8" s="757"/>
      <c r="Q8" s="757"/>
      <c r="R8" s="757"/>
      <c r="S8" s="757"/>
      <c r="T8" s="757"/>
    </row>
    <row r="9" spans="1:31" ht="3.75" customHeight="1">
      <c r="A9" s="726"/>
      <c r="B9" s="726"/>
      <c r="C9" s="726"/>
      <c r="D9" s="726"/>
      <c r="E9" s="726"/>
      <c r="F9" s="182"/>
      <c r="G9" s="182"/>
      <c r="H9" s="227"/>
      <c r="I9" s="227"/>
      <c r="J9" s="227"/>
      <c r="K9" s="227"/>
      <c r="L9" s="227"/>
      <c r="M9" s="227"/>
      <c r="N9" s="227"/>
      <c r="O9" s="227"/>
      <c r="P9" s="68"/>
      <c r="Q9" s="68"/>
      <c r="R9" s="68"/>
      <c r="S9" s="68"/>
      <c r="T9" s="68"/>
      <c r="U9" s="68"/>
    </row>
    <row r="10" spans="1:31" s="703" customFormat="1" ht="30.75" customHeight="1">
      <c r="A10" s="687" t="s">
        <v>52</v>
      </c>
      <c r="B10" s="1244" t="s">
        <v>458</v>
      </c>
      <c r="C10" s="1015"/>
      <c r="D10" s="1015"/>
      <c r="E10" s="1015"/>
      <c r="F10" s="1015"/>
      <c r="G10" s="1015"/>
      <c r="H10" s="1015"/>
      <c r="I10" s="1015"/>
      <c r="J10" s="1015"/>
      <c r="K10" s="1015"/>
      <c r="L10" s="1015"/>
      <c r="M10" s="1015"/>
      <c r="N10" s="1015"/>
      <c r="O10" s="1015"/>
      <c r="P10" s="68"/>
      <c r="Q10" s="68"/>
      <c r="R10" s="68"/>
      <c r="S10" s="68"/>
      <c r="T10" s="68"/>
    </row>
    <row r="11" spans="1:31" s="703" customFormat="1" ht="16.5" customHeight="1">
      <c r="A11" s="679" t="s">
        <v>53</v>
      </c>
      <c r="B11" s="1017" t="s">
        <v>294</v>
      </c>
      <c r="C11" s="1017"/>
      <c r="D11" s="1017"/>
      <c r="E11" s="1017"/>
      <c r="F11" s="1017"/>
      <c r="G11" s="1017"/>
      <c r="H11" s="1017"/>
      <c r="I11" s="1017"/>
      <c r="J11" s="1017"/>
      <c r="K11" s="1017"/>
      <c r="L11" s="1017"/>
      <c r="M11" s="1017"/>
      <c r="N11" s="1017"/>
      <c r="O11" s="1017"/>
      <c r="P11" s="68"/>
      <c r="Q11" s="68"/>
      <c r="R11" s="68"/>
      <c r="S11" s="68"/>
      <c r="T11" s="68"/>
    </row>
    <row r="12" spans="1:31" s="703" customFormat="1" ht="30.75" customHeight="1">
      <c r="A12" s="687" t="s">
        <v>109</v>
      </c>
      <c r="B12" s="1152" t="s">
        <v>319</v>
      </c>
      <c r="C12" s="1052"/>
      <c r="D12" s="1052"/>
      <c r="E12" s="1052"/>
      <c r="F12" s="1052"/>
      <c r="G12" s="1052"/>
      <c r="H12" s="1052"/>
      <c r="I12" s="1052"/>
      <c r="J12" s="1052"/>
      <c r="K12" s="1052"/>
      <c r="L12" s="1052"/>
      <c r="M12" s="1052"/>
      <c r="N12" s="1052"/>
      <c r="O12" s="1052"/>
      <c r="P12" s="68"/>
      <c r="Q12" s="68"/>
      <c r="R12" s="68"/>
      <c r="S12" s="68"/>
      <c r="T12" s="68"/>
    </row>
    <row r="13" spans="1:31" ht="30.75" customHeight="1">
      <c r="A13" s="47" t="s">
        <v>78</v>
      </c>
      <c r="B13" s="1017" t="s">
        <v>735</v>
      </c>
      <c r="C13" s="1027"/>
      <c r="D13" s="1027"/>
      <c r="E13" s="1027"/>
      <c r="F13" s="1027"/>
      <c r="G13" s="1027"/>
      <c r="H13" s="1027"/>
      <c r="I13" s="1027"/>
      <c r="J13" s="1027"/>
      <c r="K13" s="1027"/>
      <c r="L13" s="1027"/>
      <c r="M13" s="1027"/>
      <c r="N13" s="1027"/>
      <c r="O13" s="1027"/>
      <c r="P13" s="875"/>
      <c r="Q13" s="875"/>
      <c r="R13" s="875"/>
      <c r="S13" s="875"/>
      <c r="T13" s="875"/>
      <c r="U13" s="875"/>
      <c r="V13" s="877"/>
      <c r="W13" s="877"/>
      <c r="X13" s="877"/>
      <c r="Y13" s="877"/>
      <c r="Z13" s="877"/>
      <c r="AA13" s="877"/>
      <c r="AB13" s="877"/>
      <c r="AC13" s="877"/>
      <c r="AD13" s="877"/>
      <c r="AE13" s="877"/>
    </row>
    <row r="14" spans="1:31" s="703" customFormat="1" ht="16.5" customHeight="1">
      <c r="A14" s="687" t="s">
        <v>98</v>
      </c>
      <c r="B14" s="1244" t="s">
        <v>537</v>
      </c>
      <c r="C14" s="1017"/>
      <c r="D14" s="1017"/>
      <c r="E14" s="1017"/>
      <c r="F14" s="1017"/>
      <c r="G14" s="1017"/>
      <c r="H14" s="1017"/>
      <c r="I14" s="1017"/>
      <c r="J14" s="1017"/>
      <c r="K14" s="1017"/>
      <c r="L14" s="1017"/>
      <c r="M14" s="1017"/>
      <c r="N14" s="1017"/>
      <c r="O14" s="1017"/>
      <c r="P14" s="68"/>
      <c r="Q14" s="68"/>
      <c r="R14" s="68"/>
      <c r="S14" s="68"/>
      <c r="T14" s="68"/>
    </row>
    <row r="15" spans="1:31" s="703" customFormat="1" ht="16.5" customHeight="1">
      <c r="A15" s="687" t="s">
        <v>99</v>
      </c>
      <c r="B15" s="1017" t="s">
        <v>295</v>
      </c>
      <c r="C15" s="1017"/>
      <c r="D15" s="1017"/>
      <c r="E15" s="1017"/>
      <c r="F15" s="1017"/>
      <c r="G15" s="1017"/>
      <c r="H15" s="1017"/>
      <c r="I15" s="1017"/>
      <c r="J15" s="1017"/>
      <c r="K15" s="1017"/>
      <c r="L15" s="1017"/>
      <c r="M15" s="1017"/>
      <c r="N15" s="1017"/>
      <c r="O15" s="1017"/>
      <c r="P15" s="68"/>
      <c r="Q15" s="68"/>
      <c r="R15" s="68"/>
      <c r="S15" s="68"/>
      <c r="T15" s="68"/>
    </row>
    <row r="16" spans="1:31" s="703" customFormat="1" ht="16.5" customHeight="1">
      <c r="A16" s="28" t="s">
        <v>28</v>
      </c>
      <c r="B16" s="27"/>
      <c r="D16" s="1038" t="s">
        <v>482</v>
      </c>
      <c r="E16" s="1025"/>
      <c r="F16" s="1025"/>
      <c r="G16" s="1025"/>
      <c r="H16" s="1025"/>
      <c r="I16" s="1025"/>
      <c r="J16" s="1025"/>
      <c r="K16" s="1025"/>
      <c r="L16" s="1025"/>
      <c r="M16" s="1025"/>
      <c r="N16" s="1025"/>
      <c r="O16" s="1025"/>
      <c r="P16" s="68"/>
      <c r="Q16" s="68"/>
      <c r="R16" s="68"/>
      <c r="S16" s="68"/>
      <c r="T16" s="68"/>
    </row>
    <row r="21" spans="4:15" ht="16.5" customHeight="1">
      <c r="H21" s="73"/>
      <c r="I21" s="73"/>
      <c r="J21" s="73"/>
      <c r="K21" s="73"/>
      <c r="L21" s="73"/>
      <c r="M21" s="73"/>
      <c r="N21" s="73"/>
      <c r="O21" s="73"/>
    </row>
    <row r="22" spans="4:15" ht="16.5" customHeight="1">
      <c r="D22" s="68"/>
      <c r="E22" s="762"/>
      <c r="F22" s="228"/>
      <c r="G22" s="228"/>
      <c r="H22" s="228"/>
      <c r="I22" s="1247"/>
      <c r="J22" s="1247"/>
      <c r="K22" s="1247"/>
      <c r="L22" s="1247"/>
      <c r="M22" s="154"/>
    </row>
    <row r="23" spans="4:15" ht="16.5" customHeight="1">
      <c r="D23" s="68"/>
      <c r="E23" s="1181"/>
      <c r="F23" s="1181"/>
      <c r="G23" s="1181"/>
      <c r="H23" s="740"/>
      <c r="I23" s="229"/>
      <c r="J23" s="229"/>
      <c r="K23" s="229"/>
      <c r="L23" s="229"/>
      <c r="M23" s="154"/>
    </row>
    <row r="24" spans="4:15" ht="16.5" customHeight="1">
      <c r="D24" s="68"/>
      <c r="E24" s="1181"/>
      <c r="F24" s="1181"/>
      <c r="G24" s="1181"/>
      <c r="H24" s="740"/>
      <c r="I24" s="229"/>
      <c r="J24" s="229"/>
      <c r="K24" s="229"/>
      <c r="L24" s="229"/>
      <c r="M24" s="154"/>
    </row>
    <row r="25" spans="4:15" ht="16.5" customHeight="1">
      <c r="D25" s="68"/>
      <c r="E25" s="680"/>
      <c r="F25" s="680"/>
      <c r="G25" s="680"/>
      <c r="H25" s="230"/>
      <c r="I25" s="1248"/>
      <c r="J25" s="1248"/>
      <c r="K25" s="1248"/>
      <c r="L25" s="1248"/>
      <c r="M25" s="154"/>
    </row>
    <row r="26" spans="4:15" ht="16.5" customHeight="1">
      <c r="D26" s="68"/>
      <c r="E26" s="1181"/>
      <c r="F26" s="1181"/>
      <c r="G26" s="1181"/>
      <c r="H26" s="740"/>
      <c r="I26" s="229"/>
      <c r="J26" s="229"/>
      <c r="K26" s="229"/>
      <c r="L26" s="229"/>
      <c r="M26" s="154"/>
    </row>
    <row r="27" spans="4:15" ht="16.5" customHeight="1">
      <c r="D27" s="68"/>
      <c r="E27" s="1181"/>
      <c r="F27" s="1181"/>
      <c r="G27" s="1181"/>
      <c r="H27" s="75"/>
      <c r="I27" s="229"/>
      <c r="J27" s="229"/>
      <c r="K27" s="229"/>
      <c r="L27" s="229"/>
      <c r="M27" s="154"/>
    </row>
    <row r="28" spans="4:15" ht="16.5" customHeight="1">
      <c r="D28" s="68"/>
      <c r="E28" s="68"/>
      <c r="F28" s="68"/>
      <c r="G28" s="68"/>
      <c r="H28" s="154"/>
      <c r="I28" s="154"/>
      <c r="J28" s="154"/>
      <c r="K28" s="154"/>
      <c r="L28" s="154"/>
      <c r="M28" s="154"/>
    </row>
  </sheetData>
  <mergeCells count="17">
    <mergeCell ref="E27:G27"/>
    <mergeCell ref="A8:E8"/>
    <mergeCell ref="I22:L22"/>
    <mergeCell ref="E23:G23"/>
    <mergeCell ref="E24:G24"/>
    <mergeCell ref="I25:L25"/>
    <mergeCell ref="E26:G26"/>
    <mergeCell ref="B15:O15"/>
    <mergeCell ref="D16:O16"/>
    <mergeCell ref="E1:O1"/>
    <mergeCell ref="B14:O14"/>
    <mergeCell ref="B11:O11"/>
    <mergeCell ref="B10:O10"/>
    <mergeCell ref="B12:O12"/>
    <mergeCell ref="A3:B3"/>
    <mergeCell ref="A6:B6"/>
    <mergeCell ref="B13:O13"/>
  </mergeCells>
  <phoneticPr fontId="9" type="noConversion"/>
  <pageMargins left="0.75" right="0.75" top="1" bottom="1" header="0.5" footer="0.5"/>
  <pageSetup paperSize="9" orientation="landscape" useFirstPageNumber="1" r:id="rId1"/>
  <headerFooter alignWithMargins="0">
    <oddHeader>&amp;C&amp;"Arial,Regular"&amp;8TABLE BA.39</oddHeader>
    <oddFooter>&amp;L&amp;8&amp;G 
&amp;"Arial,Regular"REPORT ON
GOVERNMENT
SERVICES 2017&amp;C &amp;R&amp;8&amp;G&amp;"Arial,Regular" 
CHILDCARE, EDUCATION AND TRAINING
SECTOR OVERVIEW
&amp;"Arial,Regular"PAGE &amp;"Arial,Bold"&amp;P&amp;"Arial,Regular" of TABLE BA.39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41"/>
  <sheetViews>
    <sheetView showGridLines="0" zoomScaleNormal="100" zoomScaleSheetLayoutView="100" workbookViewId="0"/>
  </sheetViews>
  <sheetFormatPr defaultColWidth="9.140625" defaultRowHeight="16.5" customHeight="1"/>
  <cols>
    <col min="1" max="1" width="3.7109375" style="73" customWidth="1"/>
    <col min="2" max="3" width="2.7109375" style="73" customWidth="1"/>
    <col min="4" max="4" width="6.7109375" style="73" customWidth="1"/>
    <col min="5" max="5" width="4.5703125" style="73" customWidth="1"/>
    <col min="6" max="6" width="4.28515625" style="73" customWidth="1"/>
    <col min="7" max="7" width="6" style="73" customWidth="1"/>
    <col min="8" max="24" width="6" style="125" customWidth="1"/>
    <col min="25" max="16384" width="9.140625" style="73"/>
  </cols>
  <sheetData>
    <row r="1" spans="1:24" s="11" customFormat="1" ht="33.75" customHeight="1">
      <c r="A1" s="15" t="s">
        <v>604</v>
      </c>
      <c r="B1" s="15"/>
      <c r="C1" s="15"/>
      <c r="D1" s="15"/>
      <c r="E1" s="1191" t="s">
        <v>516</v>
      </c>
      <c r="F1" s="1191"/>
      <c r="G1" s="1191"/>
      <c r="H1" s="1191"/>
      <c r="I1" s="1191"/>
      <c r="J1" s="1191"/>
      <c r="K1" s="1191"/>
      <c r="L1" s="1191"/>
      <c r="M1" s="1191"/>
      <c r="N1" s="1191"/>
      <c r="O1" s="1191"/>
      <c r="P1" s="1191"/>
      <c r="Q1" s="1191"/>
      <c r="R1" s="1191"/>
      <c r="S1" s="1191"/>
      <c r="T1" s="1191"/>
      <c r="U1" s="1191"/>
      <c r="V1" s="1191"/>
      <c r="W1" s="1191"/>
      <c r="X1" s="1191"/>
    </row>
    <row r="2" spans="1:24" s="703" customFormat="1" ht="16.5" customHeight="1">
      <c r="A2" s="113"/>
      <c r="B2" s="113"/>
      <c r="C2" s="113"/>
      <c r="D2" s="113"/>
      <c r="E2" s="113"/>
      <c r="F2" s="113"/>
      <c r="G2" s="1250" t="s">
        <v>54</v>
      </c>
      <c r="H2" s="1251"/>
      <c r="I2" s="1250" t="s">
        <v>55</v>
      </c>
      <c r="J2" s="1252"/>
      <c r="K2" s="1250" t="s">
        <v>56</v>
      </c>
      <c r="L2" s="1251"/>
      <c r="M2" s="1253" t="s">
        <v>22</v>
      </c>
      <c r="N2" s="1251"/>
      <c r="O2" s="1253" t="s">
        <v>23</v>
      </c>
      <c r="P2" s="1252"/>
      <c r="Q2" s="1253" t="s">
        <v>32</v>
      </c>
      <c r="R2" s="1252"/>
      <c r="S2" s="1250" t="s">
        <v>25</v>
      </c>
      <c r="T2" s="1251"/>
      <c r="U2" s="1250" t="s">
        <v>33</v>
      </c>
      <c r="V2" s="1252"/>
      <c r="W2" s="1250" t="s">
        <v>27</v>
      </c>
      <c r="X2" s="1252"/>
    </row>
    <row r="3" spans="1:24" s="703" customFormat="1" ht="16.5" customHeight="1">
      <c r="A3" s="1045">
        <v>2015</v>
      </c>
      <c r="B3" s="1045"/>
      <c r="F3" s="115"/>
      <c r="G3" s="757"/>
      <c r="H3" s="219"/>
      <c r="I3" s="757"/>
      <c r="J3" s="154"/>
      <c r="K3" s="757"/>
      <c r="L3" s="219"/>
      <c r="M3" s="756"/>
      <c r="N3" s="219"/>
      <c r="O3" s="756"/>
      <c r="P3" s="154"/>
      <c r="Q3" s="756"/>
      <c r="R3" s="154"/>
      <c r="S3" s="757"/>
      <c r="T3" s="219"/>
      <c r="U3" s="757"/>
      <c r="V3" s="154"/>
      <c r="W3" s="757"/>
      <c r="X3" s="154"/>
    </row>
    <row r="4" spans="1:24" s="703" customFormat="1" ht="16.5" customHeight="1">
      <c r="A4" s="711" t="s">
        <v>139</v>
      </c>
      <c r="B4" s="711"/>
      <c r="C4" s="711"/>
      <c r="D4" s="711"/>
      <c r="E4" s="711"/>
      <c r="F4" s="115"/>
      <c r="G4" s="978" t="s">
        <v>846</v>
      </c>
      <c r="H4" s="978" t="s">
        <v>766</v>
      </c>
      <c r="I4" s="978" t="s">
        <v>847</v>
      </c>
      <c r="J4" s="978" t="s">
        <v>848</v>
      </c>
      <c r="K4" s="978" t="s">
        <v>849</v>
      </c>
      <c r="L4" s="978" t="s">
        <v>770</v>
      </c>
      <c r="M4" s="978" t="s">
        <v>850</v>
      </c>
      <c r="N4" s="978" t="s">
        <v>851</v>
      </c>
      <c r="O4" s="978" t="s">
        <v>852</v>
      </c>
      <c r="P4" s="978" t="s">
        <v>770</v>
      </c>
      <c r="Q4" s="978" t="s">
        <v>853</v>
      </c>
      <c r="R4" s="978" t="s">
        <v>782</v>
      </c>
      <c r="S4" s="1074" t="s">
        <v>79</v>
      </c>
      <c r="T4" s="1074" t="s">
        <v>854</v>
      </c>
      <c r="U4" s="1074" t="s">
        <v>79</v>
      </c>
      <c r="V4" s="1074" t="s">
        <v>854</v>
      </c>
      <c r="W4" s="978" t="s">
        <v>855</v>
      </c>
      <c r="X4" s="978" t="s">
        <v>800</v>
      </c>
    </row>
    <row r="5" spans="1:24" s="703" customFormat="1" ht="16.5" customHeight="1">
      <c r="A5" s="711" t="s">
        <v>140</v>
      </c>
      <c r="B5" s="711"/>
      <c r="C5" s="711"/>
      <c r="D5" s="711"/>
      <c r="E5" s="711"/>
      <c r="F5" s="115"/>
      <c r="G5" s="978" t="s">
        <v>856</v>
      </c>
      <c r="H5" s="978" t="s">
        <v>795</v>
      </c>
      <c r="I5" s="978" t="s">
        <v>857</v>
      </c>
      <c r="J5" s="978" t="s">
        <v>783</v>
      </c>
      <c r="K5" s="978" t="s">
        <v>858</v>
      </c>
      <c r="L5" s="978" t="s">
        <v>819</v>
      </c>
      <c r="M5" s="978" t="s">
        <v>859</v>
      </c>
      <c r="N5" s="978" t="s">
        <v>844</v>
      </c>
      <c r="O5" s="978" t="s">
        <v>860</v>
      </c>
      <c r="P5" s="978" t="s">
        <v>775</v>
      </c>
      <c r="Q5" s="978" t="s">
        <v>861</v>
      </c>
      <c r="R5" s="978" t="s">
        <v>805</v>
      </c>
      <c r="S5" s="978" t="s">
        <v>862</v>
      </c>
      <c r="T5" s="978" t="s">
        <v>841</v>
      </c>
      <c r="U5" s="978" t="s">
        <v>863</v>
      </c>
      <c r="V5" s="978" t="s">
        <v>864</v>
      </c>
      <c r="W5" s="978" t="s">
        <v>865</v>
      </c>
      <c r="X5" s="978" t="s">
        <v>866</v>
      </c>
    </row>
    <row r="6" spans="1:24" s="703" customFormat="1" ht="16.5" customHeight="1">
      <c r="A6" s="711" t="s">
        <v>141</v>
      </c>
      <c r="B6" s="711"/>
      <c r="C6" s="711"/>
      <c r="D6" s="711"/>
      <c r="E6" s="711"/>
      <c r="F6" s="115"/>
      <c r="G6" s="978" t="s">
        <v>867</v>
      </c>
      <c r="H6" s="978" t="s">
        <v>769</v>
      </c>
      <c r="I6" s="978" t="s">
        <v>868</v>
      </c>
      <c r="J6" s="978" t="s">
        <v>776</v>
      </c>
      <c r="K6" s="978" t="s">
        <v>869</v>
      </c>
      <c r="L6" s="978" t="s">
        <v>796</v>
      </c>
      <c r="M6" s="978" t="s">
        <v>868</v>
      </c>
      <c r="N6" s="978" t="s">
        <v>870</v>
      </c>
      <c r="O6" s="978" t="s">
        <v>871</v>
      </c>
      <c r="P6" s="978" t="s">
        <v>792</v>
      </c>
      <c r="Q6" s="978" t="s">
        <v>872</v>
      </c>
      <c r="R6" s="978" t="s">
        <v>822</v>
      </c>
      <c r="S6" s="978" t="s">
        <v>873</v>
      </c>
      <c r="T6" s="978" t="s">
        <v>874</v>
      </c>
      <c r="U6" s="978" t="s">
        <v>875</v>
      </c>
      <c r="V6" s="978" t="s">
        <v>776</v>
      </c>
      <c r="W6" s="978" t="s">
        <v>867</v>
      </c>
      <c r="X6" s="978" t="s">
        <v>816</v>
      </c>
    </row>
    <row r="7" spans="1:24" s="703" customFormat="1" ht="16.5" customHeight="1">
      <c r="A7" s="711" t="s">
        <v>142</v>
      </c>
      <c r="B7" s="711"/>
      <c r="C7" s="711"/>
      <c r="D7" s="711"/>
      <c r="E7" s="711"/>
      <c r="F7" s="115"/>
      <c r="G7" s="978" t="s">
        <v>876</v>
      </c>
      <c r="H7" s="978" t="s">
        <v>835</v>
      </c>
      <c r="I7" s="978" t="s">
        <v>877</v>
      </c>
      <c r="J7" s="978" t="s">
        <v>878</v>
      </c>
      <c r="K7" s="978" t="s">
        <v>879</v>
      </c>
      <c r="L7" s="978" t="s">
        <v>815</v>
      </c>
      <c r="M7" s="978" t="s">
        <v>880</v>
      </c>
      <c r="N7" s="978" t="s">
        <v>803</v>
      </c>
      <c r="O7" s="978" t="s">
        <v>881</v>
      </c>
      <c r="P7" s="978" t="s">
        <v>790</v>
      </c>
      <c r="Q7" s="978" t="s">
        <v>882</v>
      </c>
      <c r="R7" s="978" t="s">
        <v>883</v>
      </c>
      <c r="S7" s="978" t="s">
        <v>871</v>
      </c>
      <c r="T7" s="978" t="s">
        <v>806</v>
      </c>
      <c r="U7" s="978" t="s">
        <v>884</v>
      </c>
      <c r="V7" s="978" t="s">
        <v>806</v>
      </c>
      <c r="W7" s="978" t="s">
        <v>885</v>
      </c>
      <c r="X7" s="978" t="s">
        <v>783</v>
      </c>
    </row>
    <row r="8" spans="1:24" s="703" customFormat="1" ht="16.5" customHeight="1">
      <c r="A8" s="711" t="s">
        <v>60</v>
      </c>
      <c r="B8" s="711"/>
      <c r="C8" s="711"/>
      <c r="D8" s="711"/>
      <c r="E8" s="711"/>
      <c r="F8" s="115"/>
      <c r="G8" s="978" t="s">
        <v>886</v>
      </c>
      <c r="H8" s="978" t="s">
        <v>808</v>
      </c>
      <c r="I8" s="978" t="s">
        <v>887</v>
      </c>
      <c r="J8" s="978" t="s">
        <v>888</v>
      </c>
      <c r="K8" s="978" t="s">
        <v>889</v>
      </c>
      <c r="L8" s="978" t="s">
        <v>890</v>
      </c>
      <c r="M8" s="978" t="s">
        <v>891</v>
      </c>
      <c r="N8" s="978" t="s">
        <v>813</v>
      </c>
      <c r="O8" s="978" t="s">
        <v>892</v>
      </c>
      <c r="P8" s="978" t="s">
        <v>844</v>
      </c>
      <c r="Q8" s="978" t="s">
        <v>893</v>
      </c>
      <c r="R8" s="978" t="s">
        <v>894</v>
      </c>
      <c r="S8" s="978" t="s">
        <v>895</v>
      </c>
      <c r="T8" s="978" t="s">
        <v>785</v>
      </c>
      <c r="U8" s="978" t="s">
        <v>896</v>
      </c>
      <c r="V8" s="978" t="s">
        <v>897</v>
      </c>
      <c r="W8" s="978" t="s">
        <v>898</v>
      </c>
      <c r="X8" s="978" t="s">
        <v>829</v>
      </c>
    </row>
    <row r="9" spans="1:24" s="703" customFormat="1" ht="16.5" customHeight="1">
      <c r="A9" s="1045">
        <v>2014</v>
      </c>
      <c r="B9" s="1045"/>
      <c r="G9" s="987"/>
      <c r="H9" s="987"/>
      <c r="I9" s="987"/>
      <c r="J9" s="987"/>
      <c r="K9" s="987"/>
      <c r="L9" s="987"/>
      <c r="M9" s="987"/>
      <c r="N9" s="987"/>
      <c r="O9" s="987"/>
      <c r="P9" s="987"/>
      <c r="Q9" s="987"/>
      <c r="R9" s="987"/>
      <c r="S9" s="987"/>
      <c r="T9" s="987"/>
      <c r="U9" s="987"/>
      <c r="V9" s="987"/>
      <c r="W9" s="987"/>
      <c r="X9" s="987"/>
    </row>
    <row r="10" spans="1:24" s="703" customFormat="1" ht="16.5" customHeight="1">
      <c r="A10" s="711" t="s">
        <v>139</v>
      </c>
      <c r="B10" s="711"/>
      <c r="C10" s="711"/>
      <c r="D10" s="711"/>
      <c r="E10" s="711"/>
      <c r="F10" s="182"/>
      <c r="G10" s="999" t="s">
        <v>899</v>
      </c>
      <c r="H10" s="999" t="s">
        <v>768</v>
      </c>
      <c r="I10" s="999" t="s">
        <v>900</v>
      </c>
      <c r="J10" s="999" t="s">
        <v>819</v>
      </c>
      <c r="K10" s="999" t="s">
        <v>901</v>
      </c>
      <c r="L10" s="999" t="s">
        <v>819</v>
      </c>
      <c r="M10" s="999" t="s">
        <v>902</v>
      </c>
      <c r="N10" s="999" t="s">
        <v>768</v>
      </c>
      <c r="O10" s="999" t="s">
        <v>903</v>
      </c>
      <c r="P10" s="999" t="s">
        <v>770</v>
      </c>
      <c r="Q10" s="999" t="s">
        <v>904</v>
      </c>
      <c r="R10" s="999" t="s">
        <v>796</v>
      </c>
      <c r="S10" s="1074" t="s">
        <v>905</v>
      </c>
      <c r="T10" s="1074"/>
      <c r="U10" s="1074" t="s">
        <v>79</v>
      </c>
      <c r="V10" s="1074"/>
      <c r="W10" s="999" t="s">
        <v>906</v>
      </c>
      <c r="X10" s="999" t="s">
        <v>791</v>
      </c>
    </row>
    <row r="11" spans="1:24" ht="16.5" customHeight="1">
      <c r="A11" s="711" t="s">
        <v>140</v>
      </c>
      <c r="B11" s="711"/>
      <c r="C11" s="711"/>
      <c r="D11" s="711"/>
      <c r="E11" s="711"/>
      <c r="F11" s="182"/>
      <c r="G11" s="999" t="s">
        <v>907</v>
      </c>
      <c r="H11" s="999" t="s">
        <v>775</v>
      </c>
      <c r="I11" s="999" t="s">
        <v>908</v>
      </c>
      <c r="J11" s="999" t="s">
        <v>792</v>
      </c>
      <c r="K11" s="999" t="s">
        <v>909</v>
      </c>
      <c r="L11" s="999" t="s">
        <v>820</v>
      </c>
      <c r="M11" s="999" t="s">
        <v>910</v>
      </c>
      <c r="N11" s="999" t="s">
        <v>777</v>
      </c>
      <c r="O11" s="999" t="s">
        <v>911</v>
      </c>
      <c r="P11" s="999" t="s">
        <v>776</v>
      </c>
      <c r="Q11" s="999" t="s">
        <v>912</v>
      </c>
      <c r="R11" s="999" t="s">
        <v>770</v>
      </c>
      <c r="S11" s="999" t="s">
        <v>913</v>
      </c>
      <c r="T11" s="999" t="s">
        <v>914</v>
      </c>
      <c r="U11" s="999" t="s">
        <v>910</v>
      </c>
      <c r="V11" s="999" t="s">
        <v>786</v>
      </c>
      <c r="W11" s="999" t="s">
        <v>915</v>
      </c>
      <c r="X11" s="999" t="s">
        <v>795</v>
      </c>
    </row>
    <row r="12" spans="1:24" ht="16.5" customHeight="1">
      <c r="A12" s="711" t="s">
        <v>141</v>
      </c>
      <c r="B12" s="711"/>
      <c r="C12" s="711"/>
      <c r="D12" s="711"/>
      <c r="E12" s="711"/>
      <c r="F12" s="182"/>
      <c r="G12" s="999" t="s">
        <v>867</v>
      </c>
      <c r="H12" s="999" t="s">
        <v>916</v>
      </c>
      <c r="I12" s="999" t="s">
        <v>857</v>
      </c>
      <c r="J12" s="999" t="s">
        <v>917</v>
      </c>
      <c r="K12" s="999" t="s">
        <v>918</v>
      </c>
      <c r="L12" s="999" t="s">
        <v>919</v>
      </c>
      <c r="M12" s="999" t="s">
        <v>920</v>
      </c>
      <c r="N12" s="999" t="s">
        <v>822</v>
      </c>
      <c r="O12" s="999" t="s">
        <v>921</v>
      </c>
      <c r="P12" s="999" t="s">
        <v>769</v>
      </c>
      <c r="Q12" s="999" t="s">
        <v>896</v>
      </c>
      <c r="R12" s="999" t="s">
        <v>767</v>
      </c>
      <c r="S12" s="999" t="s">
        <v>922</v>
      </c>
      <c r="T12" s="999" t="s">
        <v>923</v>
      </c>
      <c r="U12" s="999" t="s">
        <v>924</v>
      </c>
      <c r="V12" s="999" t="s">
        <v>805</v>
      </c>
      <c r="W12" s="999" t="s">
        <v>869</v>
      </c>
      <c r="X12" s="999" t="s">
        <v>866</v>
      </c>
    </row>
    <row r="13" spans="1:24" ht="16.5" customHeight="1">
      <c r="A13" s="711" t="s">
        <v>142</v>
      </c>
      <c r="B13" s="711"/>
      <c r="C13" s="711"/>
      <c r="D13" s="711"/>
      <c r="E13" s="711"/>
      <c r="F13" s="182"/>
      <c r="G13" s="964" t="s">
        <v>925</v>
      </c>
      <c r="H13" s="964" t="s">
        <v>783</v>
      </c>
      <c r="I13" s="964" t="s">
        <v>926</v>
      </c>
      <c r="J13" s="964" t="s">
        <v>803</v>
      </c>
      <c r="K13" s="964" t="s">
        <v>927</v>
      </c>
      <c r="L13" s="964" t="s">
        <v>768</v>
      </c>
      <c r="M13" s="964" t="s">
        <v>928</v>
      </c>
      <c r="N13" s="964" t="s">
        <v>776</v>
      </c>
      <c r="O13" s="964" t="s">
        <v>929</v>
      </c>
      <c r="P13" s="964" t="s">
        <v>819</v>
      </c>
      <c r="Q13" s="964" t="s">
        <v>930</v>
      </c>
      <c r="R13" s="964" t="s">
        <v>767</v>
      </c>
      <c r="S13" s="964" t="s">
        <v>931</v>
      </c>
      <c r="T13" s="964" t="s">
        <v>819</v>
      </c>
      <c r="U13" s="964" t="s">
        <v>932</v>
      </c>
      <c r="V13" s="964" t="s">
        <v>786</v>
      </c>
      <c r="W13" s="964" t="s">
        <v>933</v>
      </c>
      <c r="X13" s="964" t="s">
        <v>822</v>
      </c>
    </row>
    <row r="14" spans="1:24" ht="16.5" customHeight="1">
      <c r="A14" s="711" t="s">
        <v>60</v>
      </c>
      <c r="B14" s="711"/>
      <c r="C14" s="711"/>
      <c r="D14" s="711"/>
      <c r="E14" s="711"/>
      <c r="F14" s="182"/>
      <c r="G14" s="964" t="s">
        <v>934</v>
      </c>
      <c r="H14" s="964" t="s">
        <v>790</v>
      </c>
      <c r="I14" s="964" t="s">
        <v>935</v>
      </c>
      <c r="J14" s="964" t="s">
        <v>840</v>
      </c>
      <c r="K14" s="964" t="s">
        <v>936</v>
      </c>
      <c r="L14" s="964" t="s">
        <v>937</v>
      </c>
      <c r="M14" s="964" t="s">
        <v>938</v>
      </c>
      <c r="N14" s="964" t="s">
        <v>768</v>
      </c>
      <c r="O14" s="964" t="s">
        <v>939</v>
      </c>
      <c r="P14" s="964" t="s">
        <v>831</v>
      </c>
      <c r="Q14" s="964" t="s">
        <v>940</v>
      </c>
      <c r="R14" s="964" t="s">
        <v>941</v>
      </c>
      <c r="S14" s="964" t="s">
        <v>938</v>
      </c>
      <c r="T14" s="964" t="s">
        <v>795</v>
      </c>
      <c r="U14" s="964" t="s">
        <v>942</v>
      </c>
      <c r="V14" s="964" t="s">
        <v>792</v>
      </c>
      <c r="W14" s="964" t="s">
        <v>943</v>
      </c>
      <c r="X14" s="964" t="s">
        <v>787</v>
      </c>
    </row>
    <row r="15" spans="1:24" ht="16.5" customHeight="1">
      <c r="A15" s="1165">
        <v>2013</v>
      </c>
      <c r="B15" s="1165"/>
      <c r="C15" s="672"/>
      <c r="D15" s="672"/>
      <c r="E15" s="672"/>
      <c r="F15" s="672"/>
      <c r="G15" s="964"/>
      <c r="H15" s="964"/>
      <c r="I15" s="964"/>
      <c r="J15" s="964"/>
      <c r="K15" s="964"/>
      <c r="L15" s="964"/>
      <c r="M15" s="964"/>
      <c r="N15" s="964"/>
      <c r="O15" s="964"/>
      <c r="P15" s="964"/>
      <c r="Q15" s="964"/>
      <c r="R15" s="964"/>
      <c r="S15" s="964"/>
      <c r="T15" s="964"/>
      <c r="U15" s="964"/>
      <c r="V15" s="964"/>
      <c r="W15" s="964"/>
      <c r="X15" s="964"/>
    </row>
    <row r="16" spans="1:24" ht="16.5" customHeight="1">
      <c r="A16" s="711" t="s">
        <v>139</v>
      </c>
      <c r="B16" s="711"/>
      <c r="C16" s="711"/>
      <c r="D16" s="711"/>
      <c r="E16" s="711"/>
      <c r="F16" s="182"/>
      <c r="G16" s="964" t="s">
        <v>944</v>
      </c>
      <c r="H16" s="964" t="s">
        <v>820</v>
      </c>
      <c r="I16" s="1074" t="s">
        <v>79</v>
      </c>
      <c r="J16" s="1074"/>
      <c r="K16" s="964" t="s">
        <v>945</v>
      </c>
      <c r="L16" s="964" t="s">
        <v>842</v>
      </c>
      <c r="M16" s="964" t="s">
        <v>946</v>
      </c>
      <c r="N16" s="964" t="s">
        <v>831</v>
      </c>
      <c r="O16" s="964" t="s">
        <v>947</v>
      </c>
      <c r="P16" s="964" t="s">
        <v>776</v>
      </c>
      <c r="Q16" s="1074" t="s">
        <v>79</v>
      </c>
      <c r="R16" s="1074"/>
      <c r="S16" s="1074" t="s">
        <v>79</v>
      </c>
      <c r="T16" s="1074"/>
      <c r="U16" s="964" t="s">
        <v>901</v>
      </c>
      <c r="V16" s="964" t="s">
        <v>948</v>
      </c>
      <c r="W16" s="964" t="s">
        <v>904</v>
      </c>
      <c r="X16" s="964" t="s">
        <v>797</v>
      </c>
    </row>
    <row r="17" spans="1:24" ht="16.5" customHeight="1">
      <c r="A17" s="711" t="s">
        <v>140</v>
      </c>
      <c r="B17" s="711"/>
      <c r="C17" s="711"/>
      <c r="D17" s="711"/>
      <c r="E17" s="711"/>
      <c r="F17" s="182"/>
      <c r="G17" s="964" t="s">
        <v>949</v>
      </c>
      <c r="H17" s="964" t="s">
        <v>795</v>
      </c>
      <c r="I17" s="964" t="s">
        <v>950</v>
      </c>
      <c r="J17" s="964" t="s">
        <v>785</v>
      </c>
      <c r="K17" s="964" t="s">
        <v>951</v>
      </c>
      <c r="L17" s="964" t="s">
        <v>777</v>
      </c>
      <c r="M17" s="1074" t="s">
        <v>79</v>
      </c>
      <c r="N17" s="1074"/>
      <c r="O17" s="964" t="s">
        <v>952</v>
      </c>
      <c r="P17" s="964" t="s">
        <v>844</v>
      </c>
      <c r="Q17" s="1074" t="s">
        <v>79</v>
      </c>
      <c r="R17" s="1074"/>
      <c r="S17" s="1074" t="s">
        <v>79</v>
      </c>
      <c r="T17" s="1074"/>
      <c r="U17" s="1074" t="s">
        <v>79</v>
      </c>
      <c r="V17" s="1074"/>
      <c r="W17" s="1074" t="s">
        <v>79</v>
      </c>
      <c r="X17" s="1074"/>
    </row>
    <row r="18" spans="1:24" ht="16.5" customHeight="1">
      <c r="A18" s="711" t="s">
        <v>141</v>
      </c>
      <c r="B18" s="711"/>
      <c r="C18" s="711"/>
      <c r="D18" s="711"/>
      <c r="E18" s="711"/>
      <c r="F18" s="182"/>
      <c r="G18" s="964" t="s">
        <v>953</v>
      </c>
      <c r="H18" s="964" t="s">
        <v>827</v>
      </c>
      <c r="I18" s="964" t="s">
        <v>954</v>
      </c>
      <c r="J18" s="964" t="s">
        <v>803</v>
      </c>
      <c r="K18" s="964" t="s">
        <v>955</v>
      </c>
      <c r="L18" s="964" t="s">
        <v>775</v>
      </c>
      <c r="M18" s="1074" t="s">
        <v>79</v>
      </c>
      <c r="N18" s="1074"/>
      <c r="O18" s="964" t="s">
        <v>956</v>
      </c>
      <c r="P18" s="964" t="s">
        <v>793</v>
      </c>
      <c r="Q18" s="964" t="s">
        <v>957</v>
      </c>
      <c r="R18" s="964" t="s">
        <v>783</v>
      </c>
      <c r="S18" s="964" t="s">
        <v>958</v>
      </c>
      <c r="T18" s="964" t="s">
        <v>831</v>
      </c>
      <c r="U18" s="964" t="s">
        <v>959</v>
      </c>
      <c r="V18" s="964" t="s">
        <v>770</v>
      </c>
      <c r="W18" s="964" t="s">
        <v>857</v>
      </c>
      <c r="X18" s="964" t="s">
        <v>807</v>
      </c>
    </row>
    <row r="19" spans="1:24" ht="16.5" customHeight="1">
      <c r="A19" s="711" t="s">
        <v>142</v>
      </c>
      <c r="B19" s="711"/>
      <c r="C19" s="711"/>
      <c r="D19" s="711"/>
      <c r="E19" s="711"/>
      <c r="F19" s="182"/>
      <c r="G19" s="964" t="s">
        <v>960</v>
      </c>
      <c r="H19" s="964" t="s">
        <v>797</v>
      </c>
      <c r="I19" s="1074" t="s">
        <v>79</v>
      </c>
      <c r="J19" s="1074"/>
      <c r="K19" s="964" t="s">
        <v>867</v>
      </c>
      <c r="L19" s="964" t="s">
        <v>961</v>
      </c>
      <c r="M19" s="964" t="s">
        <v>953</v>
      </c>
      <c r="N19" s="964" t="s">
        <v>771</v>
      </c>
      <c r="O19" s="964" t="s">
        <v>962</v>
      </c>
      <c r="P19" s="964" t="s">
        <v>812</v>
      </c>
      <c r="Q19" s="964" t="s">
        <v>963</v>
      </c>
      <c r="R19" s="964" t="s">
        <v>964</v>
      </c>
      <c r="S19" s="1074" t="s">
        <v>79</v>
      </c>
      <c r="T19" s="1074"/>
      <c r="U19" s="964" t="s">
        <v>965</v>
      </c>
      <c r="V19" s="964" t="s">
        <v>784</v>
      </c>
      <c r="W19" s="1074" t="s">
        <v>79</v>
      </c>
      <c r="X19" s="1074"/>
    </row>
    <row r="20" spans="1:24" ht="16.5" customHeight="1">
      <c r="A20" s="711" t="s">
        <v>60</v>
      </c>
      <c r="B20" s="711"/>
      <c r="C20" s="711"/>
      <c r="D20" s="711"/>
      <c r="E20" s="711"/>
      <c r="F20" s="182"/>
      <c r="G20" s="964" t="s">
        <v>966</v>
      </c>
      <c r="H20" s="964" t="s">
        <v>827</v>
      </c>
      <c r="I20" s="1074" t="s">
        <v>79</v>
      </c>
      <c r="J20" s="1074"/>
      <c r="K20" s="1074" t="s">
        <v>79</v>
      </c>
      <c r="L20" s="1074"/>
      <c r="M20" s="1074" t="s">
        <v>79</v>
      </c>
      <c r="N20" s="1074"/>
      <c r="O20" s="964" t="s">
        <v>889</v>
      </c>
      <c r="P20" s="964" t="s">
        <v>833</v>
      </c>
      <c r="Q20" s="1074" t="s">
        <v>79</v>
      </c>
      <c r="R20" s="1074"/>
      <c r="S20" s="964" t="s">
        <v>966</v>
      </c>
      <c r="T20" s="964" t="s">
        <v>800</v>
      </c>
      <c r="U20" s="964" t="s">
        <v>967</v>
      </c>
      <c r="V20" s="964" t="s">
        <v>824</v>
      </c>
      <c r="W20" s="964" t="s">
        <v>968</v>
      </c>
      <c r="X20" s="964" t="s">
        <v>774</v>
      </c>
    </row>
    <row r="21" spans="1:24" ht="16.5" customHeight="1">
      <c r="A21" s="1165">
        <v>2012</v>
      </c>
      <c r="B21" s="1165"/>
      <c r="C21" s="672"/>
      <c r="D21" s="672"/>
      <c r="E21" s="672"/>
      <c r="F21" s="672"/>
      <c r="G21" s="964"/>
      <c r="H21" s="964"/>
      <c r="I21" s="964"/>
      <c r="J21" s="964"/>
      <c r="K21" s="964"/>
      <c r="L21" s="964"/>
      <c r="M21" s="964"/>
      <c r="N21" s="964"/>
      <c r="O21" s="964"/>
      <c r="P21" s="964"/>
      <c r="Q21" s="964"/>
      <c r="R21" s="964"/>
      <c r="S21" s="964"/>
      <c r="T21" s="964"/>
      <c r="U21" s="964"/>
      <c r="V21" s="964"/>
      <c r="W21" s="964"/>
      <c r="X21" s="964"/>
    </row>
    <row r="22" spans="1:24" ht="16.5" customHeight="1">
      <c r="A22" s="711" t="s">
        <v>139</v>
      </c>
      <c r="B22" s="711"/>
      <c r="C22" s="711"/>
      <c r="D22" s="711"/>
      <c r="E22" s="711"/>
      <c r="F22" s="182"/>
      <c r="G22" s="964" t="s">
        <v>969</v>
      </c>
      <c r="H22" s="964" t="s">
        <v>820</v>
      </c>
      <c r="I22" s="964" t="s">
        <v>970</v>
      </c>
      <c r="J22" s="964" t="s">
        <v>815</v>
      </c>
      <c r="K22" s="964" t="s">
        <v>971</v>
      </c>
      <c r="L22" s="964" t="s">
        <v>776</v>
      </c>
      <c r="M22" s="964" t="s">
        <v>972</v>
      </c>
      <c r="N22" s="964" t="s">
        <v>825</v>
      </c>
      <c r="O22" s="964" t="s">
        <v>852</v>
      </c>
      <c r="P22" s="964" t="s">
        <v>811</v>
      </c>
      <c r="Q22" s="964" t="s">
        <v>973</v>
      </c>
      <c r="R22" s="964" t="s">
        <v>769</v>
      </c>
      <c r="S22" s="964" t="s">
        <v>974</v>
      </c>
      <c r="T22" s="964" t="s">
        <v>975</v>
      </c>
      <c r="U22" s="964" t="s">
        <v>976</v>
      </c>
      <c r="V22" s="964" t="s">
        <v>977</v>
      </c>
      <c r="W22" s="964" t="s">
        <v>900</v>
      </c>
      <c r="X22" s="964" t="s">
        <v>790</v>
      </c>
    </row>
    <row r="23" spans="1:24" ht="16.5" customHeight="1">
      <c r="A23" s="711" t="s">
        <v>140</v>
      </c>
      <c r="B23" s="711"/>
      <c r="C23" s="711"/>
      <c r="D23" s="711"/>
      <c r="E23" s="711"/>
      <c r="F23" s="182"/>
      <c r="G23" s="964" t="s">
        <v>921</v>
      </c>
      <c r="H23" s="964" t="s">
        <v>815</v>
      </c>
      <c r="I23" s="964" t="s">
        <v>978</v>
      </c>
      <c r="J23" s="964" t="s">
        <v>819</v>
      </c>
      <c r="K23" s="964" t="s">
        <v>979</v>
      </c>
      <c r="L23" s="964" t="s">
        <v>784</v>
      </c>
      <c r="M23" s="964" t="s">
        <v>908</v>
      </c>
      <c r="N23" s="964" t="s">
        <v>830</v>
      </c>
      <c r="O23" s="964" t="s">
        <v>980</v>
      </c>
      <c r="P23" s="964" t="s">
        <v>786</v>
      </c>
      <c r="Q23" s="964" t="s">
        <v>952</v>
      </c>
      <c r="R23" s="964" t="s">
        <v>769</v>
      </c>
      <c r="S23" s="964" t="s">
        <v>981</v>
      </c>
      <c r="T23" s="964" t="s">
        <v>982</v>
      </c>
      <c r="U23" s="964" t="s">
        <v>979</v>
      </c>
      <c r="V23" s="964" t="s">
        <v>983</v>
      </c>
      <c r="W23" s="964" t="s">
        <v>984</v>
      </c>
      <c r="X23" s="964" t="s">
        <v>794</v>
      </c>
    </row>
    <row r="24" spans="1:24" ht="16.5" customHeight="1">
      <c r="A24" s="711" t="s">
        <v>141</v>
      </c>
      <c r="B24" s="711"/>
      <c r="C24" s="711"/>
      <c r="D24" s="711"/>
      <c r="E24" s="711"/>
      <c r="F24" s="182"/>
      <c r="G24" s="964" t="s">
        <v>985</v>
      </c>
      <c r="H24" s="964" t="s">
        <v>827</v>
      </c>
      <c r="I24" s="964" t="s">
        <v>986</v>
      </c>
      <c r="J24" s="964" t="s">
        <v>777</v>
      </c>
      <c r="K24" s="964" t="s">
        <v>987</v>
      </c>
      <c r="L24" s="964" t="s">
        <v>777</v>
      </c>
      <c r="M24" s="964" t="s">
        <v>988</v>
      </c>
      <c r="N24" s="964" t="s">
        <v>837</v>
      </c>
      <c r="O24" s="964" t="s">
        <v>989</v>
      </c>
      <c r="P24" s="964" t="s">
        <v>805</v>
      </c>
      <c r="Q24" s="964" t="s">
        <v>929</v>
      </c>
      <c r="R24" s="964" t="s">
        <v>812</v>
      </c>
      <c r="S24" s="964" t="s">
        <v>990</v>
      </c>
      <c r="T24" s="964" t="s">
        <v>844</v>
      </c>
      <c r="U24" s="964" t="s">
        <v>921</v>
      </c>
      <c r="V24" s="964" t="s">
        <v>991</v>
      </c>
      <c r="W24" s="964" t="s">
        <v>957</v>
      </c>
      <c r="X24" s="964" t="s">
        <v>790</v>
      </c>
    </row>
    <row r="25" spans="1:24" ht="16.5" customHeight="1">
      <c r="A25" s="711" t="s">
        <v>142</v>
      </c>
      <c r="B25" s="711"/>
      <c r="C25" s="711"/>
      <c r="D25" s="711"/>
      <c r="E25" s="711"/>
      <c r="F25" s="182"/>
      <c r="G25" s="964" t="s">
        <v>992</v>
      </c>
      <c r="H25" s="964" t="s">
        <v>795</v>
      </c>
      <c r="I25" s="964" t="s">
        <v>930</v>
      </c>
      <c r="J25" s="964" t="s">
        <v>767</v>
      </c>
      <c r="K25" s="964" t="s">
        <v>990</v>
      </c>
      <c r="L25" s="964" t="s">
        <v>767</v>
      </c>
      <c r="M25" s="964" t="s">
        <v>993</v>
      </c>
      <c r="N25" s="964" t="s">
        <v>786</v>
      </c>
      <c r="O25" s="964" t="s">
        <v>907</v>
      </c>
      <c r="P25" s="964" t="s">
        <v>811</v>
      </c>
      <c r="Q25" s="964" t="s">
        <v>994</v>
      </c>
      <c r="R25" s="964" t="s">
        <v>812</v>
      </c>
      <c r="S25" s="964" t="s">
        <v>995</v>
      </c>
      <c r="T25" s="964" t="s">
        <v>796</v>
      </c>
      <c r="U25" s="964" t="s">
        <v>996</v>
      </c>
      <c r="V25" s="964" t="s">
        <v>991</v>
      </c>
      <c r="W25" s="964" t="s">
        <v>997</v>
      </c>
      <c r="X25" s="964" t="s">
        <v>829</v>
      </c>
    </row>
    <row r="26" spans="1:24" ht="16.5" customHeight="1">
      <c r="A26" s="711" t="s">
        <v>60</v>
      </c>
      <c r="B26" s="711"/>
      <c r="C26" s="711"/>
      <c r="D26" s="711"/>
      <c r="E26" s="711"/>
      <c r="F26" s="182"/>
      <c r="G26" s="964" t="s">
        <v>998</v>
      </c>
      <c r="H26" s="964" t="s">
        <v>783</v>
      </c>
      <c r="I26" s="964" t="s">
        <v>999</v>
      </c>
      <c r="J26" s="964" t="s">
        <v>842</v>
      </c>
      <c r="K26" s="964" t="s">
        <v>1000</v>
      </c>
      <c r="L26" s="964" t="s">
        <v>837</v>
      </c>
      <c r="M26" s="964" t="s">
        <v>1001</v>
      </c>
      <c r="N26" s="964" t="s">
        <v>778</v>
      </c>
      <c r="O26" s="964" t="s">
        <v>1002</v>
      </c>
      <c r="P26" s="964" t="s">
        <v>808</v>
      </c>
      <c r="Q26" s="964" t="s">
        <v>1003</v>
      </c>
      <c r="R26" s="964" t="s">
        <v>831</v>
      </c>
      <c r="S26" s="964" t="s">
        <v>1004</v>
      </c>
      <c r="T26" s="964" t="s">
        <v>778</v>
      </c>
      <c r="U26" s="964" t="s">
        <v>1005</v>
      </c>
      <c r="V26" s="964" t="s">
        <v>814</v>
      </c>
      <c r="W26" s="964" t="s">
        <v>1006</v>
      </c>
      <c r="X26" s="964" t="s">
        <v>829</v>
      </c>
    </row>
    <row r="27" spans="1:24" ht="16.5" customHeight="1">
      <c r="A27" s="1165">
        <v>2011</v>
      </c>
      <c r="B27" s="1165"/>
      <c r="C27" s="672"/>
      <c r="D27" s="672"/>
      <c r="E27" s="672"/>
      <c r="F27" s="672"/>
      <c r="G27" s="964"/>
      <c r="H27" s="964"/>
      <c r="I27" s="964"/>
      <c r="J27" s="964"/>
      <c r="K27" s="964"/>
      <c r="L27" s="964"/>
      <c r="M27" s="964"/>
      <c r="N27" s="964"/>
      <c r="O27" s="964"/>
      <c r="P27" s="964"/>
      <c r="Q27" s="964"/>
      <c r="R27" s="964"/>
      <c r="S27" s="964"/>
      <c r="T27" s="964"/>
      <c r="U27" s="964"/>
      <c r="V27" s="964"/>
      <c r="W27" s="964"/>
      <c r="X27" s="964"/>
    </row>
    <row r="28" spans="1:24" ht="16.5" customHeight="1">
      <c r="A28" s="711" t="s">
        <v>139</v>
      </c>
      <c r="B28" s="711"/>
      <c r="C28" s="711"/>
      <c r="D28" s="711"/>
      <c r="E28" s="711"/>
      <c r="F28" s="182"/>
      <c r="G28" s="964" t="s">
        <v>901</v>
      </c>
      <c r="H28" s="964" t="s">
        <v>808</v>
      </c>
      <c r="I28" s="964" t="s">
        <v>1007</v>
      </c>
      <c r="J28" s="964" t="s">
        <v>804</v>
      </c>
      <c r="K28" s="964" t="s">
        <v>1008</v>
      </c>
      <c r="L28" s="964" t="s">
        <v>775</v>
      </c>
      <c r="M28" s="964" t="s">
        <v>1009</v>
      </c>
      <c r="N28" s="964" t="s">
        <v>811</v>
      </c>
      <c r="O28" s="964" t="s">
        <v>1010</v>
      </c>
      <c r="P28" s="964" t="s">
        <v>769</v>
      </c>
      <c r="Q28" s="964" t="s">
        <v>1011</v>
      </c>
      <c r="R28" s="964" t="s">
        <v>796</v>
      </c>
      <c r="S28" s="1074" t="s">
        <v>79</v>
      </c>
      <c r="T28" s="1074"/>
      <c r="U28" s="1074" t="s">
        <v>79</v>
      </c>
      <c r="V28" s="1074"/>
      <c r="W28" s="964" t="s">
        <v>1012</v>
      </c>
      <c r="X28" s="964" t="s">
        <v>790</v>
      </c>
    </row>
    <row r="29" spans="1:24" ht="16.5" customHeight="1">
      <c r="A29" s="711" t="s">
        <v>140</v>
      </c>
      <c r="B29" s="711"/>
      <c r="C29" s="711"/>
      <c r="D29" s="711"/>
      <c r="E29" s="711"/>
      <c r="F29" s="182"/>
      <c r="G29" s="964" t="s">
        <v>979</v>
      </c>
      <c r="H29" s="964" t="s">
        <v>815</v>
      </c>
      <c r="I29" s="964" t="s">
        <v>908</v>
      </c>
      <c r="J29" s="964" t="s">
        <v>837</v>
      </c>
      <c r="K29" s="964" t="s">
        <v>1013</v>
      </c>
      <c r="L29" s="964" t="s">
        <v>776</v>
      </c>
      <c r="M29" s="964" t="s">
        <v>1014</v>
      </c>
      <c r="N29" s="964" t="s">
        <v>819</v>
      </c>
      <c r="O29" s="964" t="s">
        <v>1015</v>
      </c>
      <c r="P29" s="964" t="s">
        <v>770</v>
      </c>
      <c r="Q29" s="964" t="s">
        <v>1016</v>
      </c>
      <c r="R29" s="964" t="s">
        <v>779</v>
      </c>
      <c r="S29" s="1074" t="s">
        <v>79</v>
      </c>
      <c r="T29" s="1074"/>
      <c r="U29" s="1074" t="s">
        <v>79</v>
      </c>
      <c r="V29" s="1074"/>
      <c r="W29" s="964" t="s">
        <v>1017</v>
      </c>
      <c r="X29" s="964" t="s">
        <v>795</v>
      </c>
    </row>
    <row r="30" spans="1:24" ht="16.5" customHeight="1">
      <c r="A30" s="711" t="s">
        <v>141</v>
      </c>
      <c r="B30" s="711"/>
      <c r="C30" s="711"/>
      <c r="D30" s="711"/>
      <c r="E30" s="711"/>
      <c r="F30" s="182"/>
      <c r="G30" s="964" t="s">
        <v>1018</v>
      </c>
      <c r="H30" s="964" t="s">
        <v>785</v>
      </c>
      <c r="I30" s="964" t="s">
        <v>1019</v>
      </c>
      <c r="J30" s="964" t="s">
        <v>815</v>
      </c>
      <c r="K30" s="964" t="s">
        <v>949</v>
      </c>
      <c r="L30" s="964" t="s">
        <v>820</v>
      </c>
      <c r="M30" s="964" t="s">
        <v>1020</v>
      </c>
      <c r="N30" s="964" t="s">
        <v>811</v>
      </c>
      <c r="O30" s="964" t="s">
        <v>856</v>
      </c>
      <c r="P30" s="964" t="s">
        <v>787</v>
      </c>
      <c r="Q30" s="964" t="s">
        <v>989</v>
      </c>
      <c r="R30" s="964" t="s">
        <v>789</v>
      </c>
      <c r="S30" s="964" t="s">
        <v>1021</v>
      </c>
      <c r="T30" s="964" t="s">
        <v>813</v>
      </c>
      <c r="U30" s="964" t="s">
        <v>920</v>
      </c>
      <c r="V30" s="964" t="s">
        <v>835</v>
      </c>
      <c r="W30" s="964" t="s">
        <v>1022</v>
      </c>
      <c r="X30" s="964" t="s">
        <v>774</v>
      </c>
    </row>
    <row r="31" spans="1:24" ht="16.5" customHeight="1">
      <c r="A31" s="711" t="s">
        <v>142</v>
      </c>
      <c r="B31" s="711"/>
      <c r="C31" s="711"/>
      <c r="D31" s="711"/>
      <c r="E31" s="711"/>
      <c r="F31" s="182"/>
      <c r="G31" s="964" t="s">
        <v>1023</v>
      </c>
      <c r="H31" s="964" t="s">
        <v>785</v>
      </c>
      <c r="I31" s="964" t="s">
        <v>986</v>
      </c>
      <c r="J31" s="964" t="s">
        <v>808</v>
      </c>
      <c r="K31" s="964" t="s">
        <v>920</v>
      </c>
      <c r="L31" s="964" t="s">
        <v>777</v>
      </c>
      <c r="M31" s="964" t="s">
        <v>1024</v>
      </c>
      <c r="N31" s="964" t="s">
        <v>769</v>
      </c>
      <c r="O31" s="964" t="s">
        <v>921</v>
      </c>
      <c r="P31" s="964" t="s">
        <v>796</v>
      </c>
      <c r="Q31" s="964" t="s">
        <v>1025</v>
      </c>
      <c r="R31" s="964" t="s">
        <v>804</v>
      </c>
      <c r="S31" s="964" t="s">
        <v>960</v>
      </c>
      <c r="T31" s="964" t="s">
        <v>897</v>
      </c>
      <c r="U31" s="964" t="s">
        <v>1026</v>
      </c>
      <c r="V31" s="964" t="s">
        <v>844</v>
      </c>
      <c r="W31" s="964" t="s">
        <v>1027</v>
      </c>
      <c r="X31" s="964" t="s">
        <v>792</v>
      </c>
    </row>
    <row r="32" spans="1:24" ht="16.5" customHeight="1">
      <c r="A32" s="711" t="s">
        <v>60</v>
      </c>
      <c r="B32" s="711"/>
      <c r="C32" s="711"/>
      <c r="D32" s="711"/>
      <c r="E32" s="711"/>
      <c r="F32" s="182"/>
      <c r="G32" s="964" t="s">
        <v>1004</v>
      </c>
      <c r="H32" s="964" t="s">
        <v>803</v>
      </c>
      <c r="I32" s="964" t="s">
        <v>1028</v>
      </c>
      <c r="J32" s="964" t="s">
        <v>784</v>
      </c>
      <c r="K32" s="964" t="s">
        <v>956</v>
      </c>
      <c r="L32" s="964" t="s">
        <v>777</v>
      </c>
      <c r="M32" s="964" t="s">
        <v>1025</v>
      </c>
      <c r="N32" s="964" t="s">
        <v>811</v>
      </c>
      <c r="O32" s="964" t="s">
        <v>1029</v>
      </c>
      <c r="P32" s="964" t="s">
        <v>770</v>
      </c>
      <c r="Q32" s="964" t="s">
        <v>986</v>
      </c>
      <c r="R32" s="964" t="s">
        <v>964</v>
      </c>
      <c r="S32" s="964" t="s">
        <v>938</v>
      </c>
      <c r="T32" s="964" t="s">
        <v>819</v>
      </c>
      <c r="U32" s="964" t="s">
        <v>1030</v>
      </c>
      <c r="V32" s="964" t="s">
        <v>840</v>
      </c>
      <c r="W32" s="964" t="s">
        <v>1031</v>
      </c>
      <c r="X32" s="964" t="s">
        <v>792</v>
      </c>
    </row>
    <row r="33" spans="1:24" s="703" customFormat="1" ht="3.75" customHeight="1">
      <c r="A33" s="213"/>
      <c r="B33" s="213"/>
      <c r="C33" s="214"/>
      <c r="D33" s="213"/>
      <c r="E33" s="213"/>
      <c r="F33" s="213"/>
      <c r="G33" s="213"/>
      <c r="H33" s="215"/>
      <c r="I33" s="215"/>
      <c r="J33" s="215"/>
      <c r="K33" s="215"/>
      <c r="L33" s="215"/>
      <c r="M33" s="215"/>
      <c r="N33" s="215"/>
      <c r="O33" s="215"/>
      <c r="P33" s="215"/>
      <c r="Q33" s="215"/>
      <c r="R33" s="215"/>
      <c r="S33" s="215"/>
      <c r="T33" s="215"/>
      <c r="U33" s="215"/>
      <c r="V33" s="215"/>
      <c r="W33" s="215"/>
      <c r="X33" s="215"/>
    </row>
    <row r="34" spans="1:24" s="703" customFormat="1" ht="30.75" customHeight="1">
      <c r="A34" s="744" t="s">
        <v>52</v>
      </c>
      <c r="B34" s="1017" t="s">
        <v>290</v>
      </c>
      <c r="C34" s="1017"/>
      <c r="D34" s="1017"/>
      <c r="E34" s="1017"/>
      <c r="F34" s="1017"/>
      <c r="G34" s="1017"/>
      <c r="H34" s="1017"/>
      <c r="I34" s="1017"/>
      <c r="J34" s="1017"/>
      <c r="K34" s="1017"/>
      <c r="L34" s="1017"/>
      <c r="M34" s="1017"/>
      <c r="N34" s="1017"/>
      <c r="O34" s="1017"/>
      <c r="P34" s="1017"/>
      <c r="Q34" s="1017"/>
      <c r="R34" s="1017"/>
      <c r="S34" s="1017"/>
      <c r="T34" s="1017"/>
      <c r="U34" s="1017"/>
      <c r="V34" s="1017"/>
      <c r="W34" s="1017"/>
      <c r="X34" s="1017"/>
    </row>
    <row r="35" spans="1:24" ht="30.75" customHeight="1">
      <c r="A35" s="40" t="s">
        <v>53</v>
      </c>
      <c r="B35" s="1052" t="s">
        <v>490</v>
      </c>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row>
    <row r="36" spans="1:24" ht="30.75" customHeight="1">
      <c r="A36" s="40" t="s">
        <v>109</v>
      </c>
      <c r="B36" s="1015" t="s">
        <v>676</v>
      </c>
      <c r="C36" s="1015"/>
      <c r="D36" s="1015"/>
      <c r="E36" s="1015"/>
      <c r="F36" s="1015"/>
      <c r="G36" s="1015"/>
      <c r="H36" s="1015"/>
      <c r="I36" s="1015"/>
      <c r="J36" s="1015"/>
      <c r="K36" s="1015"/>
      <c r="L36" s="1015"/>
      <c r="M36" s="1015"/>
      <c r="N36" s="1015"/>
      <c r="O36" s="1015"/>
      <c r="P36" s="1015"/>
      <c r="Q36" s="1015"/>
      <c r="R36" s="1015"/>
      <c r="S36" s="1015"/>
      <c r="T36" s="1015"/>
      <c r="U36" s="1015"/>
      <c r="V36" s="1015"/>
      <c r="W36" s="1015"/>
      <c r="X36" s="1015"/>
    </row>
    <row r="37" spans="1:24" ht="16.5" customHeight="1">
      <c r="A37" s="40" t="s">
        <v>78</v>
      </c>
      <c r="B37" s="1244" t="s">
        <v>450</v>
      </c>
      <c r="C37" s="1023"/>
      <c r="D37" s="1023"/>
      <c r="E37" s="1023"/>
      <c r="F37" s="1023"/>
      <c r="G37" s="1023"/>
      <c r="H37" s="1023"/>
      <c r="I37" s="1023"/>
      <c r="J37" s="1023"/>
      <c r="K37" s="1023"/>
      <c r="L37" s="1023"/>
      <c r="M37" s="1023"/>
      <c r="N37" s="1023"/>
      <c r="O37" s="1023"/>
      <c r="P37" s="1023"/>
      <c r="Q37" s="1023"/>
      <c r="R37" s="1023"/>
      <c r="S37" s="1023"/>
      <c r="T37" s="1023"/>
      <c r="U37" s="1023"/>
      <c r="V37" s="1023"/>
      <c r="W37" s="1023"/>
      <c r="X37" s="1023"/>
    </row>
    <row r="38" spans="1:24" ht="30.75" customHeight="1">
      <c r="A38" s="73" t="s">
        <v>135</v>
      </c>
      <c r="B38" s="1052" t="s">
        <v>491</v>
      </c>
      <c r="C38" s="1025"/>
      <c r="D38" s="1025"/>
      <c r="E38" s="1025"/>
      <c r="F38" s="1025"/>
      <c r="G38" s="1025"/>
      <c r="H38" s="1025"/>
      <c r="I38" s="1025"/>
      <c r="J38" s="1025"/>
      <c r="K38" s="1025"/>
      <c r="L38" s="1025"/>
      <c r="M38" s="1025"/>
      <c r="N38" s="1025"/>
      <c r="O38" s="1025"/>
      <c r="P38" s="1025"/>
      <c r="Q38" s="1025"/>
      <c r="R38" s="1025"/>
      <c r="S38" s="1025"/>
      <c r="T38" s="1025"/>
      <c r="U38" s="1025"/>
      <c r="V38" s="1025"/>
      <c r="W38" s="1025"/>
      <c r="X38" s="1025"/>
    </row>
    <row r="39" spans="1:24" ht="16.5" customHeight="1">
      <c r="A39" s="102"/>
      <c r="B39" s="1249" t="s">
        <v>565</v>
      </c>
      <c r="C39" s="1249"/>
      <c r="D39" s="1249"/>
      <c r="E39" s="1249"/>
      <c r="F39" s="1249"/>
      <c r="G39" s="1249"/>
      <c r="H39" s="1249"/>
      <c r="I39" s="1249"/>
      <c r="J39" s="1249"/>
      <c r="K39" s="1249"/>
      <c r="L39" s="1249"/>
      <c r="M39" s="1249"/>
      <c r="N39" s="1249"/>
      <c r="O39" s="1249"/>
      <c r="P39" s="1249"/>
      <c r="Q39" s="1249"/>
      <c r="R39" s="1249"/>
      <c r="S39" s="1249"/>
      <c r="T39" s="1249"/>
      <c r="U39" s="1249"/>
      <c r="V39" s="1249"/>
      <c r="W39" s="1249"/>
      <c r="X39" s="1249"/>
    </row>
    <row r="40" spans="1:24" ht="30.75" customHeight="1">
      <c r="A40" s="102" t="s">
        <v>28</v>
      </c>
      <c r="B40" s="44"/>
      <c r="C40" s="44"/>
      <c r="D40" s="1017" t="s">
        <v>664</v>
      </c>
      <c r="E40" s="1023"/>
      <c r="F40" s="1023"/>
      <c r="G40" s="1023"/>
      <c r="H40" s="1023"/>
      <c r="I40" s="1023"/>
      <c r="J40" s="1023"/>
      <c r="K40" s="1023"/>
      <c r="L40" s="1023"/>
      <c r="M40" s="1023"/>
      <c r="N40" s="1023"/>
      <c r="O40" s="1023"/>
      <c r="P40" s="1023"/>
      <c r="Q40" s="1023"/>
      <c r="R40" s="1023"/>
      <c r="S40" s="1023"/>
      <c r="T40" s="1023"/>
      <c r="U40" s="1023"/>
      <c r="V40" s="1023"/>
      <c r="W40" s="1023"/>
      <c r="X40" s="1023"/>
    </row>
    <row r="41" spans="1:24" ht="16.5" customHeight="1">
      <c r="A41" s="218"/>
    </row>
  </sheetData>
  <mergeCells count="46">
    <mergeCell ref="U4:V4"/>
    <mergeCell ref="S4:T4"/>
    <mergeCell ref="U17:V17"/>
    <mergeCell ref="I20:J20"/>
    <mergeCell ref="Q16:R16"/>
    <mergeCell ref="Q17:R17"/>
    <mergeCell ref="M18:N18"/>
    <mergeCell ref="M20:N20"/>
    <mergeCell ref="E1:X1"/>
    <mergeCell ref="O2:P2"/>
    <mergeCell ref="Q2:R2"/>
    <mergeCell ref="S2:T2"/>
    <mergeCell ref="U2:V2"/>
    <mergeCell ref="W2:X2"/>
    <mergeCell ref="D40:X40"/>
    <mergeCell ref="B34:X34"/>
    <mergeCell ref="G2:H2"/>
    <mergeCell ref="B35:X35"/>
    <mergeCell ref="B38:X38"/>
    <mergeCell ref="B37:X37"/>
    <mergeCell ref="I2:J2"/>
    <mergeCell ref="K2:L2"/>
    <mergeCell ref="M2:N2"/>
    <mergeCell ref="A9:B9"/>
    <mergeCell ref="A15:B15"/>
    <mergeCell ref="A27:B27"/>
    <mergeCell ref="A3:B3"/>
    <mergeCell ref="B36:X36"/>
    <mergeCell ref="W17:X17"/>
    <mergeCell ref="W19:X19"/>
    <mergeCell ref="B39:X39"/>
    <mergeCell ref="S10:T10"/>
    <mergeCell ref="U10:V10"/>
    <mergeCell ref="S28:T28"/>
    <mergeCell ref="S29:T29"/>
    <mergeCell ref="U28:V28"/>
    <mergeCell ref="U29:V29"/>
    <mergeCell ref="K20:L20"/>
    <mergeCell ref="M17:N17"/>
    <mergeCell ref="A21:B21"/>
    <mergeCell ref="Q20:R20"/>
    <mergeCell ref="S16:T16"/>
    <mergeCell ref="S17:T17"/>
    <mergeCell ref="S19:T19"/>
    <mergeCell ref="I16:J16"/>
    <mergeCell ref="I19:J19"/>
  </mergeCells>
  <phoneticPr fontId="9"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BA.40</oddHeader>
    <oddFooter>&amp;L&amp;8&amp;G 
&amp;"Arial,Regular"REPORT ON
GOVERNMENT
SERVICES 2017&amp;C &amp;R&amp;8&amp;G&amp;"Arial,Regular" 
CHILDCARE, EDUCATION AND TRAINING
SECTOR OVERVIEW
&amp;"Arial,Regular"PAGE &amp;"Arial,Bold"&amp;P&amp;"Arial,Regular" of TABLE BA.40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V40"/>
  <sheetViews>
    <sheetView showGridLines="0" zoomScaleNormal="100" zoomScaleSheetLayoutView="100" workbookViewId="0"/>
  </sheetViews>
  <sheetFormatPr defaultColWidth="9.140625" defaultRowHeight="16.5" customHeight="1"/>
  <cols>
    <col min="1" max="1" width="4.85546875" style="73" customWidth="1"/>
    <col min="2" max="3" width="2.7109375" style="73" customWidth="1"/>
    <col min="4" max="4" width="6.7109375" style="73" customWidth="1"/>
    <col min="5" max="5" width="4.7109375" style="73" customWidth="1"/>
    <col min="6" max="6" width="6.85546875" style="73" customWidth="1"/>
    <col min="7" max="7" width="11.42578125" style="73" customWidth="1"/>
    <col min="8" max="15" width="11.42578125" style="125" customWidth="1"/>
    <col min="16" max="16" width="7.5703125" style="73" customWidth="1"/>
    <col min="17" max="17" width="7.42578125" style="73" customWidth="1"/>
    <col min="18" max="18" width="6.5703125" style="73" customWidth="1"/>
    <col min="19" max="19" width="7.7109375" style="73" customWidth="1"/>
    <col min="20" max="20" width="6.140625" style="73" customWidth="1"/>
    <col min="21" max="21" width="6.7109375" style="73" customWidth="1"/>
    <col min="22" max="16384" width="9.140625" style="73"/>
  </cols>
  <sheetData>
    <row r="1" spans="1:22" s="11" customFormat="1" ht="33.75" customHeight="1">
      <c r="A1" s="15" t="s">
        <v>617</v>
      </c>
      <c r="B1" s="15"/>
      <c r="C1" s="15"/>
      <c r="D1" s="15"/>
      <c r="E1" s="1191" t="s">
        <v>546</v>
      </c>
      <c r="F1" s="1191"/>
      <c r="G1" s="1191"/>
      <c r="H1" s="1191"/>
      <c r="I1" s="1191"/>
      <c r="J1" s="1191"/>
      <c r="K1" s="1191"/>
      <c r="L1" s="1191"/>
      <c r="M1" s="1191"/>
      <c r="N1" s="1191"/>
      <c r="O1" s="1191"/>
    </row>
    <row r="2" spans="1:22" s="703" customFormat="1" ht="16.5" customHeight="1">
      <c r="A2" s="113"/>
      <c r="B2" s="113"/>
      <c r="C2" s="113"/>
      <c r="D2" s="113"/>
      <c r="E2" s="113"/>
      <c r="F2" s="113" t="s">
        <v>85</v>
      </c>
      <c r="G2" s="765" t="s">
        <v>54</v>
      </c>
      <c r="H2" s="765" t="s">
        <v>55</v>
      </c>
      <c r="I2" s="765" t="s">
        <v>56</v>
      </c>
      <c r="J2" s="766" t="s">
        <v>22</v>
      </c>
      <c r="K2" s="766" t="s">
        <v>23</v>
      </c>
      <c r="L2" s="766" t="s">
        <v>32</v>
      </c>
      <c r="M2" s="765" t="s">
        <v>25</v>
      </c>
      <c r="N2" s="765" t="s">
        <v>33</v>
      </c>
      <c r="O2" s="765" t="s">
        <v>81</v>
      </c>
      <c r="P2" s="756"/>
      <c r="Q2" s="757"/>
      <c r="R2" s="757"/>
      <c r="S2" s="757"/>
      <c r="T2" s="757"/>
      <c r="U2" s="757"/>
    </row>
    <row r="3" spans="1:22" s="703" customFormat="1" ht="16.5" customHeight="1">
      <c r="A3" s="1165">
        <v>2011</v>
      </c>
      <c r="B3" s="1165"/>
      <c r="P3" s="147"/>
      <c r="Q3" s="147"/>
      <c r="R3" s="147"/>
      <c r="S3" s="147"/>
      <c r="T3" s="147"/>
      <c r="U3" s="147"/>
    </row>
    <row r="4" spans="1:22" s="703" customFormat="1" ht="16.5" customHeight="1">
      <c r="A4" s="711" t="s">
        <v>139</v>
      </c>
      <c r="B4" s="711"/>
      <c r="C4" s="711"/>
      <c r="D4" s="711"/>
      <c r="E4" s="711"/>
      <c r="F4" s="144" t="s">
        <v>51</v>
      </c>
      <c r="G4" s="767">
        <v>40.4</v>
      </c>
      <c r="H4" s="767">
        <v>40.299999999999997</v>
      </c>
      <c r="I4" s="767">
        <v>39.200000000000003</v>
      </c>
      <c r="J4" s="767">
        <v>38.700000000000003</v>
      </c>
      <c r="K4" s="767">
        <v>37.4</v>
      </c>
      <c r="L4" s="767">
        <v>36.5</v>
      </c>
      <c r="M4" s="767">
        <v>53.5</v>
      </c>
      <c r="N4" s="767">
        <v>26.2</v>
      </c>
      <c r="O4" s="767">
        <v>39.4</v>
      </c>
      <c r="P4" s="147"/>
      <c r="Q4" s="147"/>
      <c r="R4" s="147"/>
      <c r="S4" s="147"/>
      <c r="T4" s="147"/>
      <c r="U4" s="147"/>
    </row>
    <row r="5" spans="1:22" ht="16.5" customHeight="1">
      <c r="A5" s="711" t="s">
        <v>140</v>
      </c>
      <c r="B5" s="711"/>
      <c r="C5" s="711"/>
      <c r="D5" s="711"/>
      <c r="E5" s="711"/>
      <c r="F5" s="144" t="s">
        <v>51</v>
      </c>
      <c r="G5" s="767">
        <v>50.7</v>
      </c>
      <c r="H5" s="767">
        <v>49.8</v>
      </c>
      <c r="I5" s="767">
        <v>46.9</v>
      </c>
      <c r="J5" s="767">
        <v>47</v>
      </c>
      <c r="K5" s="767">
        <v>47</v>
      </c>
      <c r="L5" s="767">
        <v>46.8</v>
      </c>
      <c r="M5" s="767">
        <v>58.9</v>
      </c>
      <c r="N5" s="767">
        <v>50.9</v>
      </c>
      <c r="O5" s="767">
        <v>48.9</v>
      </c>
      <c r="P5" s="763"/>
      <c r="Q5" s="147"/>
      <c r="R5" s="147"/>
      <c r="S5" s="147"/>
      <c r="T5" s="147"/>
      <c r="U5" s="147"/>
      <c r="V5" s="68"/>
    </row>
    <row r="6" spans="1:22" ht="16.5" customHeight="1">
      <c r="A6" s="711" t="s">
        <v>141</v>
      </c>
      <c r="B6" s="711"/>
      <c r="C6" s="711"/>
      <c r="D6" s="711"/>
      <c r="E6" s="711"/>
      <c r="F6" s="144" t="s">
        <v>51</v>
      </c>
      <c r="G6" s="767">
        <v>55.8</v>
      </c>
      <c r="H6" s="767">
        <v>55.3</v>
      </c>
      <c r="I6" s="767">
        <v>51.9</v>
      </c>
      <c r="J6" s="767">
        <v>52</v>
      </c>
      <c r="K6" s="767">
        <v>52</v>
      </c>
      <c r="L6" s="767">
        <v>54.2</v>
      </c>
      <c r="M6" s="767">
        <v>58.8</v>
      </c>
      <c r="N6" s="767">
        <v>55.1</v>
      </c>
      <c r="O6" s="767">
        <v>54.1</v>
      </c>
      <c r="P6" s="763"/>
      <c r="Q6" s="147"/>
      <c r="R6" s="147"/>
      <c r="S6" s="147"/>
      <c r="T6" s="147"/>
      <c r="U6" s="147"/>
      <c r="V6" s="68"/>
    </row>
    <row r="7" spans="1:22" ht="16.5" customHeight="1">
      <c r="A7" s="711" t="s">
        <v>142</v>
      </c>
      <c r="B7" s="711"/>
      <c r="C7" s="711"/>
      <c r="D7" s="711"/>
      <c r="E7" s="711"/>
      <c r="F7" s="144" t="s">
        <v>51</v>
      </c>
      <c r="G7" s="767">
        <v>61.5</v>
      </c>
      <c r="H7" s="767">
        <v>60.9</v>
      </c>
      <c r="I7" s="767">
        <v>56.7</v>
      </c>
      <c r="J7" s="767">
        <v>56.1</v>
      </c>
      <c r="K7" s="767">
        <v>57.4</v>
      </c>
      <c r="L7" s="767">
        <v>60.7</v>
      </c>
      <c r="M7" s="767">
        <v>63.3</v>
      </c>
      <c r="N7" s="767">
        <v>60.3</v>
      </c>
      <c r="O7" s="767">
        <v>59.4</v>
      </c>
      <c r="P7" s="763"/>
      <c r="Q7" s="147"/>
      <c r="R7" s="147"/>
      <c r="S7" s="147"/>
      <c r="T7" s="147"/>
      <c r="U7" s="147"/>
      <c r="V7" s="68"/>
    </row>
    <row r="8" spans="1:22" ht="16.5" customHeight="1">
      <c r="A8" s="711" t="s">
        <v>60</v>
      </c>
      <c r="B8" s="711"/>
      <c r="C8" s="711"/>
      <c r="D8" s="711"/>
      <c r="E8" s="711"/>
      <c r="F8" s="144" t="s">
        <v>51</v>
      </c>
      <c r="G8" s="764">
        <v>68.5</v>
      </c>
      <c r="H8" s="764">
        <v>66.8</v>
      </c>
      <c r="I8" s="764">
        <v>63.7</v>
      </c>
      <c r="J8" s="764">
        <v>63</v>
      </c>
      <c r="K8" s="764">
        <v>63</v>
      </c>
      <c r="L8" s="764">
        <v>64.3</v>
      </c>
      <c r="M8" s="764">
        <v>68.599999999999994</v>
      </c>
      <c r="N8" s="764">
        <v>60.7</v>
      </c>
      <c r="O8" s="764">
        <v>66.2</v>
      </c>
      <c r="P8" s="746"/>
      <c r="Q8" s="68"/>
      <c r="R8" s="68"/>
      <c r="S8" s="68"/>
      <c r="T8" s="68"/>
      <c r="U8" s="68"/>
      <c r="V8" s="68"/>
    </row>
    <row r="9" spans="1:22" ht="16.5" customHeight="1">
      <c r="A9" s="1165">
        <v>2006</v>
      </c>
      <c r="B9" s="1165"/>
      <c r="C9" s="672"/>
      <c r="D9" s="672"/>
      <c r="E9" s="672"/>
      <c r="F9" s="672"/>
      <c r="G9" s="672"/>
      <c r="H9" s="672"/>
      <c r="I9" s="672"/>
      <c r="J9" s="672"/>
      <c r="K9" s="672"/>
      <c r="L9" s="672"/>
      <c r="M9" s="672"/>
      <c r="N9" s="672"/>
      <c r="O9" s="672"/>
      <c r="P9" s="746"/>
      <c r="Q9" s="68"/>
      <c r="R9" s="68"/>
      <c r="S9" s="68"/>
      <c r="T9" s="68"/>
      <c r="U9" s="68"/>
      <c r="V9" s="68"/>
    </row>
    <row r="10" spans="1:22" ht="16.5" customHeight="1">
      <c r="A10" s="711" t="s">
        <v>139</v>
      </c>
      <c r="B10" s="711"/>
      <c r="C10" s="711"/>
      <c r="D10" s="711"/>
      <c r="E10" s="711"/>
      <c r="F10" s="144" t="s">
        <v>51</v>
      </c>
      <c r="G10" s="209">
        <v>34.9</v>
      </c>
      <c r="H10" s="209">
        <v>33.700000000000003</v>
      </c>
      <c r="I10" s="209">
        <v>32.9</v>
      </c>
      <c r="J10" s="209">
        <v>34.200000000000003</v>
      </c>
      <c r="K10" s="209">
        <v>31.8</v>
      </c>
      <c r="L10" s="209">
        <v>30</v>
      </c>
      <c r="M10" s="209">
        <v>48.9</v>
      </c>
      <c r="N10" s="209">
        <v>27.1</v>
      </c>
      <c r="O10" s="209">
        <v>33.6</v>
      </c>
      <c r="P10" s="728"/>
      <c r="Q10" s="703"/>
      <c r="R10" s="703"/>
      <c r="S10" s="703"/>
      <c r="T10" s="703"/>
      <c r="U10" s="703"/>
      <c r="V10" s="703"/>
    </row>
    <row r="11" spans="1:22" ht="16.5" customHeight="1">
      <c r="A11" s="711" t="s">
        <v>140</v>
      </c>
      <c r="B11" s="711"/>
      <c r="C11" s="711"/>
      <c r="D11" s="711"/>
      <c r="E11" s="711"/>
      <c r="F11" s="144" t="s">
        <v>51</v>
      </c>
      <c r="G11" s="209">
        <v>44.2</v>
      </c>
      <c r="H11" s="209">
        <v>42.7</v>
      </c>
      <c r="I11" s="209">
        <v>40.1</v>
      </c>
      <c r="J11" s="209">
        <v>41.7</v>
      </c>
      <c r="K11" s="209">
        <v>40.5</v>
      </c>
      <c r="L11" s="209">
        <v>40.5</v>
      </c>
      <c r="M11" s="209">
        <v>54.1</v>
      </c>
      <c r="N11" s="209">
        <v>46.1</v>
      </c>
      <c r="O11" s="209">
        <v>42.3</v>
      </c>
      <c r="P11" s="728"/>
      <c r="Q11" s="703"/>
      <c r="R11" s="703"/>
      <c r="S11" s="703"/>
      <c r="T11" s="703"/>
      <c r="U11" s="703"/>
      <c r="V11" s="703"/>
    </row>
    <row r="12" spans="1:22" ht="16.5" customHeight="1">
      <c r="A12" s="711" t="s">
        <v>141</v>
      </c>
      <c r="B12" s="711"/>
      <c r="C12" s="711"/>
      <c r="D12" s="711"/>
      <c r="E12" s="711"/>
      <c r="F12" s="144" t="s">
        <v>51</v>
      </c>
      <c r="G12" s="209">
        <v>49</v>
      </c>
      <c r="H12" s="209">
        <v>48.1</v>
      </c>
      <c r="I12" s="209">
        <v>44.9</v>
      </c>
      <c r="J12" s="209">
        <v>45.6</v>
      </c>
      <c r="K12" s="209">
        <v>45.2</v>
      </c>
      <c r="L12" s="209">
        <v>48.2</v>
      </c>
      <c r="M12" s="209">
        <v>54.2</v>
      </c>
      <c r="N12" s="209">
        <v>50</v>
      </c>
      <c r="O12" s="209">
        <v>47.3</v>
      </c>
      <c r="P12" s="728"/>
      <c r="Q12" s="703"/>
      <c r="R12" s="703"/>
      <c r="S12" s="703"/>
      <c r="T12" s="703"/>
      <c r="U12" s="703"/>
      <c r="V12" s="703"/>
    </row>
    <row r="13" spans="1:22" ht="16.5" customHeight="1">
      <c r="A13" s="711" t="s">
        <v>142</v>
      </c>
      <c r="B13" s="711"/>
      <c r="C13" s="711"/>
      <c r="D13" s="711"/>
      <c r="E13" s="711"/>
      <c r="F13" s="144" t="s">
        <v>51</v>
      </c>
      <c r="G13" s="209">
        <v>54.4</v>
      </c>
      <c r="H13" s="209">
        <v>54.2</v>
      </c>
      <c r="I13" s="209">
        <v>49.7</v>
      </c>
      <c r="J13" s="209">
        <v>51</v>
      </c>
      <c r="K13" s="209">
        <v>50.4</v>
      </c>
      <c r="L13" s="209">
        <v>54.5</v>
      </c>
      <c r="M13" s="209">
        <v>57.7</v>
      </c>
      <c r="N13" s="209">
        <v>55.4</v>
      </c>
      <c r="O13" s="209">
        <v>52.9</v>
      </c>
      <c r="P13" s="728"/>
      <c r="Q13" s="703"/>
      <c r="R13" s="703"/>
      <c r="S13" s="703"/>
      <c r="T13" s="703"/>
      <c r="U13" s="703"/>
      <c r="V13" s="703"/>
    </row>
    <row r="14" spans="1:22" ht="16.5" customHeight="1">
      <c r="A14" s="711" t="s">
        <v>60</v>
      </c>
      <c r="B14" s="711"/>
      <c r="C14" s="711"/>
      <c r="D14" s="711"/>
      <c r="E14" s="711"/>
      <c r="F14" s="144" t="s">
        <v>51</v>
      </c>
      <c r="G14" s="212">
        <v>63.4</v>
      </c>
      <c r="H14" s="212">
        <v>61.6</v>
      </c>
      <c r="I14" s="212">
        <v>57.2</v>
      </c>
      <c r="J14" s="212">
        <v>58.2</v>
      </c>
      <c r="K14" s="212">
        <v>58.8</v>
      </c>
      <c r="L14" s="212">
        <v>59.7</v>
      </c>
      <c r="M14" s="212">
        <v>64.599999999999994</v>
      </c>
      <c r="N14" s="212">
        <v>56.5</v>
      </c>
      <c r="O14" s="212">
        <v>61</v>
      </c>
      <c r="P14" s="728"/>
      <c r="Q14" s="703"/>
      <c r="R14" s="703"/>
      <c r="S14" s="703"/>
      <c r="T14" s="703"/>
      <c r="U14" s="703"/>
      <c r="V14" s="703"/>
    </row>
    <row r="15" spans="1:22" ht="3.75" customHeight="1">
      <c r="A15" s="213"/>
      <c r="B15" s="213"/>
      <c r="C15" s="214"/>
      <c r="D15" s="213"/>
      <c r="E15" s="213"/>
      <c r="F15" s="213"/>
      <c r="G15" s="213"/>
      <c r="H15" s="215"/>
      <c r="I15" s="215"/>
      <c r="J15" s="215"/>
      <c r="K15" s="215"/>
      <c r="L15" s="215"/>
      <c r="M15" s="215"/>
      <c r="N15" s="215"/>
      <c r="O15" s="215"/>
      <c r="P15" s="728"/>
      <c r="Q15" s="703"/>
      <c r="R15" s="703"/>
      <c r="S15" s="703"/>
      <c r="T15" s="703"/>
      <c r="U15" s="703"/>
      <c r="V15" s="703"/>
    </row>
    <row r="16" spans="1:22" ht="30.75" customHeight="1">
      <c r="A16" s="744" t="s">
        <v>52</v>
      </c>
      <c r="B16" s="1017" t="s">
        <v>458</v>
      </c>
      <c r="C16" s="1023"/>
      <c r="D16" s="1023"/>
      <c r="E16" s="1023"/>
      <c r="F16" s="1023"/>
      <c r="G16" s="1023"/>
      <c r="H16" s="1023"/>
      <c r="I16" s="1023"/>
      <c r="J16" s="1023"/>
      <c r="K16" s="1023"/>
      <c r="L16" s="1023"/>
      <c r="M16" s="1023"/>
      <c r="N16" s="1023"/>
      <c r="O16" s="1023"/>
      <c r="P16" s="728"/>
      <c r="Q16" s="703"/>
      <c r="R16" s="703"/>
      <c r="S16" s="703"/>
      <c r="T16" s="703"/>
      <c r="U16" s="703"/>
      <c r="V16" s="703"/>
    </row>
    <row r="17" spans="1:22" ht="16.5" customHeight="1">
      <c r="A17" s="40" t="s">
        <v>53</v>
      </c>
      <c r="B17" s="1017" t="s">
        <v>294</v>
      </c>
      <c r="C17" s="1023"/>
      <c r="D17" s="1023"/>
      <c r="E17" s="1023"/>
      <c r="F17" s="1023"/>
      <c r="G17" s="1023"/>
      <c r="H17" s="1023"/>
      <c r="I17" s="1023"/>
      <c r="J17" s="1023"/>
      <c r="K17" s="1023"/>
      <c r="L17" s="1023"/>
      <c r="M17" s="1023"/>
      <c r="N17" s="1023"/>
      <c r="O17" s="1023"/>
      <c r="P17" s="728"/>
      <c r="Q17" s="703"/>
      <c r="R17" s="703"/>
      <c r="S17" s="703"/>
      <c r="T17" s="703"/>
      <c r="U17" s="703"/>
      <c r="V17" s="703"/>
    </row>
    <row r="18" spans="1:22" ht="30.75" customHeight="1">
      <c r="A18" s="40" t="s">
        <v>109</v>
      </c>
      <c r="B18" s="1015" t="s">
        <v>290</v>
      </c>
      <c r="C18" s="1015"/>
      <c r="D18" s="1015"/>
      <c r="E18" s="1015"/>
      <c r="F18" s="1015"/>
      <c r="G18" s="1015"/>
      <c r="H18" s="1015"/>
      <c r="I18" s="1015"/>
      <c r="J18" s="1015"/>
      <c r="K18" s="1015"/>
      <c r="L18" s="1015"/>
      <c r="M18" s="1015"/>
      <c r="N18" s="1015"/>
      <c r="O18" s="1015"/>
      <c r="P18" s="728"/>
      <c r="Q18" s="703"/>
      <c r="R18" s="703"/>
      <c r="S18" s="703"/>
      <c r="T18" s="703"/>
      <c r="U18" s="703"/>
      <c r="V18" s="703"/>
    </row>
    <row r="19" spans="1:22" ht="30.75" customHeight="1">
      <c r="A19" s="40" t="s">
        <v>78</v>
      </c>
      <c r="B19" s="1140" t="s">
        <v>319</v>
      </c>
      <c r="C19" s="1027"/>
      <c r="D19" s="1027"/>
      <c r="E19" s="1027"/>
      <c r="F19" s="1027"/>
      <c r="G19" s="1027"/>
      <c r="H19" s="1027"/>
      <c r="I19" s="1027"/>
      <c r="J19" s="1027"/>
      <c r="K19" s="1027"/>
      <c r="L19" s="1027"/>
      <c r="M19" s="1027"/>
      <c r="N19" s="1027"/>
      <c r="O19" s="1027"/>
      <c r="P19" s="728"/>
      <c r="Q19" s="703"/>
      <c r="R19" s="703"/>
      <c r="S19" s="703"/>
      <c r="T19" s="703"/>
      <c r="U19" s="703"/>
      <c r="V19" s="703"/>
    </row>
    <row r="20" spans="1:22" ht="16.5" customHeight="1">
      <c r="A20" s="47" t="s">
        <v>98</v>
      </c>
      <c r="B20" s="1017" t="s">
        <v>537</v>
      </c>
      <c r="C20" s="1023"/>
      <c r="D20" s="1023"/>
      <c r="E20" s="1023"/>
      <c r="F20" s="1023"/>
      <c r="G20" s="1023"/>
      <c r="H20" s="1023"/>
      <c r="I20" s="1023"/>
      <c r="J20" s="1023"/>
      <c r="K20" s="1023"/>
      <c r="L20" s="1023"/>
      <c r="M20" s="1023"/>
      <c r="N20" s="1023"/>
      <c r="O20" s="1023"/>
      <c r="P20" s="746"/>
      <c r="Q20" s="68"/>
      <c r="R20" s="68"/>
      <c r="S20" s="68"/>
      <c r="T20" s="68"/>
      <c r="U20" s="68"/>
      <c r="V20" s="68"/>
    </row>
    <row r="21" spans="1:22" ht="16.5" customHeight="1">
      <c r="A21" s="102" t="s">
        <v>28</v>
      </c>
      <c r="B21" s="44"/>
      <c r="C21" s="44"/>
      <c r="D21" s="1062" t="s">
        <v>480</v>
      </c>
      <c r="E21" s="1205"/>
      <c r="F21" s="1205"/>
      <c r="G21" s="1205"/>
      <c r="H21" s="1205"/>
      <c r="I21" s="1205"/>
      <c r="J21" s="1205"/>
      <c r="K21" s="1205"/>
      <c r="L21" s="1205"/>
      <c r="M21" s="1205"/>
      <c r="N21" s="1205"/>
      <c r="O21" s="1205"/>
      <c r="P21" s="746"/>
      <c r="Q21" s="68"/>
      <c r="R21" s="68"/>
      <c r="S21" s="68"/>
      <c r="T21" s="68"/>
      <c r="U21" s="68"/>
      <c r="V21" s="68"/>
    </row>
    <row r="22" spans="1:22" s="703" customFormat="1" ht="16.5" customHeight="1">
      <c r="A22" s="217"/>
      <c r="B22" s="728"/>
      <c r="C22" s="728"/>
      <c r="D22" s="728"/>
      <c r="E22" s="728"/>
      <c r="F22" s="728"/>
      <c r="G22" s="728"/>
      <c r="H22" s="728"/>
      <c r="I22" s="728"/>
      <c r="J22" s="728"/>
      <c r="K22" s="728"/>
      <c r="L22" s="728"/>
      <c r="M22" s="728"/>
      <c r="N22" s="728"/>
      <c r="O22" s="728"/>
      <c r="P22" s="763"/>
      <c r="Q22" s="147"/>
      <c r="R22" s="147"/>
      <c r="S22" s="147"/>
      <c r="T22" s="147"/>
      <c r="U22" s="147"/>
    </row>
    <row r="23" spans="1:22" s="703" customFormat="1" ht="16.5" customHeight="1">
      <c r="A23" s="218"/>
      <c r="B23" s="682"/>
      <c r="C23" s="682"/>
      <c r="D23" s="682"/>
      <c r="E23" s="682"/>
      <c r="F23" s="682"/>
      <c r="G23" s="682"/>
      <c r="H23" s="682"/>
      <c r="I23" s="682"/>
      <c r="J23" s="682"/>
      <c r="K23" s="682"/>
      <c r="L23" s="682"/>
      <c r="M23" s="682"/>
      <c r="N23" s="682"/>
      <c r="O23" s="682"/>
      <c r="P23" s="763"/>
      <c r="Q23" s="147"/>
      <c r="R23" s="147"/>
      <c r="S23" s="147"/>
      <c r="T23" s="147"/>
      <c r="U23" s="147"/>
    </row>
    <row r="24" spans="1:22" ht="16.5" customHeight="1">
      <c r="B24" s="758"/>
      <c r="C24" s="758"/>
      <c r="D24" s="758"/>
      <c r="E24" s="758"/>
      <c r="F24" s="758"/>
      <c r="G24" s="758"/>
      <c r="H24" s="168"/>
      <c r="I24" s="168"/>
      <c r="J24" s="168"/>
      <c r="K24" s="168"/>
      <c r="L24" s="168"/>
      <c r="M24" s="168"/>
      <c r="N24" s="168"/>
      <c r="O24" s="168"/>
      <c r="P24" s="763"/>
      <c r="Q24" s="147"/>
      <c r="R24" s="147"/>
      <c r="S24" s="147"/>
      <c r="T24" s="147"/>
      <c r="U24" s="147"/>
      <c r="V24" s="68"/>
    </row>
    <row r="25" spans="1:22" ht="16.5" customHeight="1">
      <c r="B25" s="758"/>
      <c r="C25" s="758"/>
      <c r="D25" s="758"/>
      <c r="E25" s="758"/>
      <c r="F25" s="758"/>
      <c r="G25" s="758"/>
      <c r="H25" s="168"/>
      <c r="I25" s="168"/>
      <c r="J25" s="168"/>
      <c r="K25" s="168"/>
      <c r="L25" s="168"/>
      <c r="M25" s="168"/>
      <c r="N25" s="168"/>
      <c r="O25" s="168"/>
      <c r="P25" s="763"/>
      <c r="Q25" s="147"/>
      <c r="R25" s="147"/>
      <c r="S25" s="147"/>
      <c r="T25" s="147"/>
      <c r="U25" s="147"/>
      <c r="V25" s="68"/>
    </row>
    <row r="26" spans="1:22" ht="16.5" customHeight="1">
      <c r="B26" s="758"/>
      <c r="C26" s="758"/>
      <c r="D26" s="758"/>
      <c r="E26" s="758"/>
      <c r="F26" s="758"/>
      <c r="G26" s="758"/>
      <c r="H26" s="168"/>
      <c r="I26" s="168"/>
      <c r="J26" s="168"/>
      <c r="K26" s="168"/>
      <c r="L26" s="168"/>
      <c r="M26" s="168"/>
      <c r="N26" s="168"/>
      <c r="O26" s="168"/>
      <c r="P26" s="763"/>
      <c r="Q26" s="147"/>
      <c r="R26" s="147"/>
      <c r="S26" s="147"/>
      <c r="T26" s="147"/>
      <c r="U26" s="147"/>
      <c r="V26" s="68"/>
    </row>
    <row r="27" spans="1:22" ht="3.75" customHeight="1">
      <c r="B27" s="758"/>
      <c r="C27" s="758"/>
      <c r="D27" s="758"/>
      <c r="E27" s="758"/>
      <c r="F27" s="758"/>
      <c r="G27" s="758"/>
      <c r="H27" s="168"/>
      <c r="I27" s="168"/>
      <c r="J27" s="168"/>
      <c r="K27" s="168"/>
      <c r="L27" s="168"/>
      <c r="M27" s="168"/>
      <c r="N27" s="168"/>
      <c r="O27" s="168"/>
      <c r="P27" s="746"/>
      <c r="Q27" s="68"/>
      <c r="R27" s="68"/>
      <c r="S27" s="68"/>
      <c r="T27" s="68"/>
      <c r="U27" s="68"/>
      <c r="V27" s="68"/>
    </row>
    <row r="28" spans="1:22" ht="68.25" customHeight="1">
      <c r="B28" s="758"/>
      <c r="C28" s="758"/>
      <c r="D28" s="758"/>
      <c r="E28" s="758"/>
      <c r="F28" s="758"/>
      <c r="G28" s="758"/>
      <c r="H28" s="758"/>
      <c r="I28" s="758"/>
      <c r="J28" s="758"/>
      <c r="K28" s="758"/>
      <c r="L28" s="758"/>
      <c r="M28" s="758"/>
      <c r="N28" s="758"/>
      <c r="O28" s="758"/>
      <c r="P28" s="746"/>
      <c r="Q28" s="68"/>
      <c r="R28" s="68"/>
      <c r="S28" s="68"/>
      <c r="T28" s="68"/>
      <c r="U28" s="68"/>
      <c r="V28" s="68"/>
    </row>
    <row r="29" spans="1:22" ht="30.75" customHeight="1">
      <c r="B29" s="758"/>
      <c r="C29" s="758"/>
      <c r="D29" s="758"/>
      <c r="E29" s="758"/>
      <c r="F29" s="1210"/>
      <c r="G29" s="1210"/>
      <c r="H29" s="1210"/>
      <c r="I29" s="1210"/>
      <c r="J29" s="1210"/>
      <c r="K29" s="1210"/>
      <c r="L29" s="1210"/>
      <c r="M29" s="1210"/>
      <c r="N29" s="1210"/>
      <c r="O29" s="1210"/>
      <c r="P29" s="746"/>
      <c r="Q29" s="68"/>
      <c r="R29" s="68"/>
      <c r="S29" s="68"/>
      <c r="T29" s="68"/>
      <c r="U29" s="68"/>
      <c r="V29" s="68"/>
    </row>
    <row r="30" spans="1:22" ht="30.75" customHeight="1">
      <c r="B30" s="758"/>
      <c r="C30" s="758"/>
      <c r="D30" s="758"/>
      <c r="E30" s="758"/>
      <c r="F30" s="1217"/>
      <c r="G30" s="1217"/>
      <c r="H30" s="1217"/>
      <c r="I30" s="1217"/>
      <c r="J30" s="1217"/>
      <c r="K30" s="1217"/>
      <c r="L30" s="1217"/>
      <c r="M30" s="1217"/>
      <c r="N30" s="1217"/>
      <c r="O30" s="1217"/>
      <c r="P30" s="728"/>
      <c r="Q30" s="703"/>
      <c r="R30" s="703"/>
      <c r="S30" s="703"/>
      <c r="T30" s="703"/>
      <c r="U30" s="703"/>
      <c r="V30" s="703"/>
    </row>
    <row r="31" spans="1:22" ht="28.5" customHeight="1">
      <c r="B31" s="758"/>
      <c r="C31" s="758"/>
      <c r="D31" s="758"/>
      <c r="E31" s="758"/>
      <c r="F31" s="1057"/>
      <c r="G31" s="1057"/>
      <c r="H31" s="1057"/>
      <c r="I31" s="1057"/>
      <c r="J31" s="1057"/>
      <c r="K31" s="1057"/>
      <c r="L31" s="1057"/>
      <c r="M31" s="1057"/>
      <c r="N31" s="1057"/>
      <c r="O31" s="1057"/>
      <c r="P31" s="728"/>
      <c r="Q31" s="703"/>
      <c r="R31" s="703"/>
      <c r="S31" s="703"/>
      <c r="T31" s="703"/>
      <c r="U31" s="703"/>
      <c r="V31" s="703"/>
    </row>
    <row r="32" spans="1:22" ht="16.5" customHeight="1">
      <c r="B32" s="758"/>
      <c r="C32" s="758"/>
      <c r="D32" s="758"/>
      <c r="E32" s="758"/>
      <c r="F32" s="1143"/>
      <c r="G32" s="1143"/>
      <c r="H32" s="1143"/>
      <c r="I32" s="1143"/>
      <c r="J32" s="1143"/>
      <c r="K32" s="1143"/>
      <c r="L32" s="1143"/>
      <c r="M32" s="1143"/>
      <c r="N32" s="1143"/>
      <c r="O32" s="1143"/>
      <c r="P32" s="728"/>
      <c r="Q32" s="703"/>
      <c r="R32" s="703"/>
      <c r="S32" s="703"/>
      <c r="T32" s="703"/>
      <c r="U32" s="703"/>
      <c r="V32" s="703"/>
    </row>
    <row r="33" spans="2:22" ht="16.5" customHeight="1">
      <c r="B33" s="758"/>
      <c r="C33" s="758"/>
      <c r="D33" s="758"/>
      <c r="E33" s="758"/>
      <c r="F33" s="1210"/>
      <c r="G33" s="1210"/>
      <c r="H33" s="1210"/>
      <c r="I33" s="1210"/>
      <c r="J33" s="1210"/>
      <c r="K33" s="1210"/>
      <c r="L33" s="1210"/>
      <c r="M33" s="1210"/>
      <c r="N33" s="1210"/>
      <c r="O33" s="1210"/>
      <c r="P33" s="728"/>
      <c r="Q33" s="703"/>
      <c r="R33" s="703"/>
      <c r="S33" s="703"/>
      <c r="T33" s="703"/>
      <c r="U33" s="703"/>
      <c r="V33" s="703"/>
    </row>
    <row r="34" spans="2:22" ht="16.5" customHeight="1">
      <c r="B34" s="758"/>
      <c r="C34" s="758"/>
      <c r="D34" s="758"/>
      <c r="E34" s="758"/>
      <c r="F34" s="758"/>
      <c r="G34" s="758"/>
      <c r="H34" s="758"/>
      <c r="I34" s="758"/>
      <c r="J34" s="758"/>
      <c r="K34" s="758"/>
      <c r="L34" s="758"/>
      <c r="M34" s="758"/>
      <c r="N34" s="758"/>
      <c r="O34" s="758"/>
      <c r="P34" s="728"/>
      <c r="Q34" s="703"/>
      <c r="R34" s="703"/>
      <c r="S34" s="703"/>
      <c r="T34" s="703"/>
      <c r="U34" s="703"/>
      <c r="V34" s="703"/>
    </row>
    <row r="35" spans="2:22" ht="16.5" customHeight="1">
      <c r="B35" s="758"/>
      <c r="C35" s="758"/>
      <c r="D35" s="758"/>
      <c r="E35" s="758"/>
      <c r="F35" s="758"/>
      <c r="G35" s="758"/>
      <c r="H35" s="758"/>
      <c r="I35" s="758"/>
      <c r="J35" s="758"/>
      <c r="K35" s="758"/>
      <c r="L35" s="758"/>
      <c r="M35" s="758"/>
      <c r="N35" s="758"/>
      <c r="O35" s="758"/>
      <c r="P35" s="728"/>
      <c r="Q35" s="703"/>
      <c r="R35" s="703"/>
      <c r="S35" s="703"/>
      <c r="T35" s="703"/>
      <c r="U35" s="703"/>
      <c r="V35" s="703"/>
    </row>
    <row r="36" spans="2:22" ht="16.5" customHeight="1">
      <c r="B36" s="758"/>
      <c r="C36" s="758"/>
      <c r="D36" s="758"/>
      <c r="E36" s="758"/>
      <c r="F36" s="758"/>
      <c r="G36" s="758"/>
      <c r="H36" s="758"/>
      <c r="I36" s="758"/>
      <c r="J36" s="758"/>
      <c r="K36" s="758"/>
      <c r="L36" s="758"/>
      <c r="M36" s="758"/>
      <c r="N36" s="758"/>
      <c r="O36" s="758"/>
      <c r="P36" s="728"/>
      <c r="Q36" s="703"/>
      <c r="R36" s="703"/>
      <c r="S36" s="703"/>
      <c r="T36" s="703"/>
      <c r="U36" s="703"/>
      <c r="V36" s="703"/>
    </row>
    <row r="37" spans="2:22" ht="16.5" customHeight="1">
      <c r="B37" s="758"/>
      <c r="C37" s="758"/>
      <c r="D37" s="758"/>
      <c r="E37" s="758"/>
      <c r="F37" s="758"/>
      <c r="G37" s="758"/>
      <c r="H37" s="758"/>
      <c r="I37" s="758"/>
      <c r="J37" s="758"/>
      <c r="K37" s="758"/>
      <c r="L37" s="758"/>
      <c r="M37" s="758"/>
      <c r="N37" s="758"/>
      <c r="O37" s="758"/>
      <c r="P37" s="728"/>
      <c r="Q37" s="703"/>
      <c r="R37" s="703"/>
      <c r="S37" s="703"/>
      <c r="T37" s="703"/>
      <c r="U37" s="703"/>
      <c r="V37" s="703"/>
    </row>
    <row r="38" spans="2:22" ht="16.5" customHeight="1">
      <c r="B38" s="758"/>
      <c r="C38" s="758"/>
      <c r="D38" s="758"/>
      <c r="E38" s="758"/>
      <c r="F38" s="758"/>
      <c r="G38" s="758"/>
      <c r="H38" s="758"/>
      <c r="I38" s="758"/>
      <c r="J38" s="758"/>
      <c r="K38" s="758"/>
      <c r="L38" s="758"/>
      <c r="M38" s="758"/>
      <c r="N38" s="758"/>
      <c r="O38" s="758"/>
      <c r="P38" s="728"/>
      <c r="Q38" s="703"/>
      <c r="R38" s="703"/>
      <c r="S38" s="703"/>
      <c r="T38" s="703"/>
      <c r="U38" s="703"/>
      <c r="V38" s="703"/>
    </row>
    <row r="39" spans="2:22" ht="16.5" customHeight="1">
      <c r="B39" s="758"/>
      <c r="C39" s="758"/>
      <c r="D39" s="758"/>
      <c r="E39" s="758"/>
      <c r="F39" s="758"/>
      <c r="G39" s="758"/>
      <c r="H39" s="758"/>
      <c r="I39" s="758"/>
      <c r="J39" s="758"/>
      <c r="K39" s="758"/>
      <c r="L39" s="758"/>
      <c r="M39" s="758"/>
      <c r="N39" s="758"/>
      <c r="O39" s="758"/>
      <c r="P39" s="728"/>
      <c r="Q39" s="703"/>
      <c r="R39" s="703"/>
      <c r="S39" s="703"/>
      <c r="T39" s="703"/>
      <c r="U39" s="703"/>
      <c r="V39" s="703"/>
    </row>
    <row r="40" spans="2:22" ht="16.5" customHeight="1">
      <c r="B40" s="758"/>
      <c r="C40" s="758"/>
      <c r="D40" s="758"/>
      <c r="E40" s="758"/>
      <c r="F40" s="758"/>
      <c r="G40" s="758"/>
      <c r="H40" s="758"/>
      <c r="I40" s="758"/>
      <c r="J40" s="758"/>
      <c r="K40" s="758"/>
      <c r="L40" s="758"/>
      <c r="M40" s="758"/>
      <c r="N40" s="758"/>
      <c r="O40" s="758"/>
      <c r="P40" s="746"/>
      <c r="Q40" s="68"/>
      <c r="R40" s="68"/>
      <c r="S40" s="68"/>
      <c r="T40" s="68"/>
      <c r="U40" s="68"/>
      <c r="V40" s="68"/>
    </row>
  </sheetData>
  <mergeCells count="14">
    <mergeCell ref="F33:O33"/>
    <mergeCell ref="D21:O21"/>
    <mergeCell ref="F29:O29"/>
    <mergeCell ref="F30:O30"/>
    <mergeCell ref="F31:O31"/>
    <mergeCell ref="F32:O32"/>
    <mergeCell ref="B20:O20"/>
    <mergeCell ref="E1:O1"/>
    <mergeCell ref="B16:O16"/>
    <mergeCell ref="B17:O17"/>
    <mergeCell ref="B18:O18"/>
    <mergeCell ref="B19:O19"/>
    <mergeCell ref="A3:B3"/>
    <mergeCell ref="A9:B9"/>
  </mergeCells>
  <dataValidations count="1">
    <dataValidation type="custom" allowBlank="1" showInputMessage="1" showErrorMessage="1" errorTitle="Invalid data" error="Valid entries are a number, na, np or .." sqref="P30:V39 P10:V19">
      <formula1>OR(ISNUMBER(P10),P10="na",P10="..",P10="np")</formula1>
    </dataValidation>
  </dataValidations>
  <pageMargins left="0.75" right="0.75" top="1" bottom="1" header="0.5" footer="0.5"/>
  <pageSetup paperSize="9" orientation="landscape" useFirstPageNumber="1" r:id="rId1"/>
  <headerFooter alignWithMargins="0">
    <oddHeader>&amp;C&amp;"Arial,Regular"&amp;8TABLE BA.41</oddHeader>
    <oddFooter>&amp;L&amp;8&amp;G 
&amp;"Arial,Regular"REPORT ON
GOVERNMENT
SERVICES 2017&amp;C &amp;R&amp;8&amp;G&amp;"Arial,Regular" 
CHILDCARE, EDUCATION AND TRAINING
SECTOR OVERVIEW
&amp;"Arial,Regular"PAGE &amp;"Arial,Bold"&amp;P&amp;"Arial,Regular" of TABLE BA.41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7"/>
  <dimension ref="A1:X40"/>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5.42578125" style="2" customWidth="1"/>
    <col min="6" max="6" width="3.7109375" style="2" customWidth="1"/>
    <col min="7" max="7" width="6.7109375" style="2" customWidth="1"/>
    <col min="8" max="8" width="5.85546875" style="2" customWidth="1"/>
    <col min="9" max="9" width="6.42578125" style="2" customWidth="1"/>
    <col min="10" max="10" width="5.42578125" style="2" customWidth="1"/>
    <col min="11" max="11" width="6.42578125" style="2" customWidth="1"/>
    <col min="12" max="12" width="5.140625" style="2" customWidth="1"/>
    <col min="13" max="13" width="6.42578125" style="2" customWidth="1"/>
    <col min="14" max="14" width="5.140625" style="2" customWidth="1"/>
    <col min="15" max="15" width="6.42578125" style="2" customWidth="1"/>
    <col min="16" max="16" width="5.140625" style="2" customWidth="1"/>
    <col min="17" max="17" width="6.42578125" style="2" customWidth="1"/>
    <col min="18" max="18" width="5.140625" style="2" customWidth="1"/>
    <col min="19" max="19" width="6.42578125" style="2" customWidth="1"/>
    <col min="20" max="20" width="5.5703125" style="2" customWidth="1"/>
    <col min="21" max="21" width="6.42578125" style="2" customWidth="1"/>
    <col min="22" max="22" width="6.28515625" style="2" customWidth="1"/>
    <col min="23" max="23" width="6.42578125" style="2" customWidth="1"/>
    <col min="24" max="24" width="5.140625" style="2" customWidth="1"/>
    <col min="25" max="16384" width="9.140625" style="2"/>
  </cols>
  <sheetData>
    <row r="1" spans="1:24" ht="33.75" customHeight="1">
      <c r="A1" s="4" t="s">
        <v>618</v>
      </c>
      <c r="E1" s="1242" t="s">
        <v>433</v>
      </c>
      <c r="F1" s="1255"/>
      <c r="G1" s="1255"/>
      <c r="H1" s="1255"/>
      <c r="I1" s="1255"/>
      <c r="J1" s="1255"/>
      <c r="K1" s="1255"/>
      <c r="L1" s="1255"/>
      <c r="M1" s="1255"/>
      <c r="N1" s="1255"/>
      <c r="O1" s="1255"/>
      <c r="P1" s="1255"/>
      <c r="Q1" s="1255"/>
      <c r="R1" s="1255"/>
      <c r="S1" s="1255"/>
      <c r="T1" s="1255"/>
      <c r="U1" s="1255"/>
      <c r="V1" s="1255"/>
      <c r="W1" s="1255"/>
      <c r="X1" s="1255"/>
    </row>
    <row r="2" spans="1:24" s="28" customFormat="1" ht="16.5" customHeight="1">
      <c r="A2" s="195"/>
      <c r="B2" s="195"/>
      <c r="C2" s="196"/>
      <c r="D2" s="195"/>
      <c r="E2" s="195"/>
      <c r="F2" s="142" t="s">
        <v>85</v>
      </c>
      <c r="G2" s="1117" t="s">
        <v>54</v>
      </c>
      <c r="H2" s="1256"/>
      <c r="I2" s="1117" t="s">
        <v>55</v>
      </c>
      <c r="J2" s="1256"/>
      <c r="K2" s="1117" t="s">
        <v>56</v>
      </c>
      <c r="L2" s="1256"/>
      <c r="M2" s="1117" t="s">
        <v>22</v>
      </c>
      <c r="N2" s="1256"/>
      <c r="O2" s="1117" t="s">
        <v>23</v>
      </c>
      <c r="P2" s="1256"/>
      <c r="Q2" s="1117" t="s">
        <v>24</v>
      </c>
      <c r="R2" s="1256"/>
      <c r="S2" s="1117" t="s">
        <v>25</v>
      </c>
      <c r="T2" s="1256"/>
      <c r="U2" s="1117" t="s">
        <v>26</v>
      </c>
      <c r="V2" s="1256"/>
      <c r="W2" s="1117" t="s">
        <v>27</v>
      </c>
      <c r="X2" s="1256"/>
    </row>
    <row r="3" spans="1:24" ht="16.5" customHeight="1">
      <c r="A3" s="676" t="s">
        <v>436</v>
      </c>
      <c r="B3" s="727"/>
      <c r="C3" s="197"/>
    </row>
    <row r="4" spans="1:24" ht="16.5" customHeight="1">
      <c r="A4" s="681"/>
      <c r="B4" s="746" t="s">
        <v>327</v>
      </c>
      <c r="C4" s="715"/>
      <c r="D4" s="43"/>
      <c r="E4" s="43"/>
      <c r="F4" s="178" t="s">
        <v>51</v>
      </c>
      <c r="G4" s="198">
        <v>2.8015981999999999</v>
      </c>
      <c r="H4" s="198" t="s">
        <v>810</v>
      </c>
      <c r="I4" s="198">
        <v>2.2480617000000001</v>
      </c>
      <c r="J4" s="198" t="s">
        <v>797</v>
      </c>
      <c r="K4" s="199">
        <v>1.563062</v>
      </c>
      <c r="L4" s="199" t="s">
        <v>798</v>
      </c>
      <c r="M4" s="199">
        <v>0.57045069999999998</v>
      </c>
      <c r="N4" s="199" t="s">
        <v>800</v>
      </c>
      <c r="O4" s="199">
        <v>1.7732722000000001</v>
      </c>
      <c r="P4" s="199" t="s">
        <v>774</v>
      </c>
      <c r="Q4" s="1258" t="s">
        <v>79</v>
      </c>
      <c r="R4" s="1258"/>
      <c r="S4" s="1258" t="s">
        <v>79</v>
      </c>
      <c r="T4" s="1258"/>
      <c r="U4" s="199">
        <v>1.0816068000000001</v>
      </c>
      <c r="V4" s="199" t="s">
        <v>810</v>
      </c>
      <c r="W4" s="198">
        <v>2.0499755</v>
      </c>
      <c r="X4" s="198" t="s">
        <v>800</v>
      </c>
    </row>
    <row r="5" spans="1:24" ht="16.5" customHeight="1">
      <c r="A5" s="33"/>
      <c r="B5" s="43" t="s">
        <v>326</v>
      </c>
      <c r="C5" s="43"/>
      <c r="D5" s="43"/>
      <c r="E5" s="43"/>
      <c r="F5" s="178" t="s">
        <v>51</v>
      </c>
      <c r="G5" s="179">
        <v>11.678948</v>
      </c>
      <c r="H5" s="763" t="s">
        <v>766</v>
      </c>
      <c r="I5" s="180">
        <v>13.9484373</v>
      </c>
      <c r="J5" s="180" t="s">
        <v>827</v>
      </c>
      <c r="K5" s="180">
        <v>11.9189767</v>
      </c>
      <c r="L5" s="180" t="s">
        <v>767</v>
      </c>
      <c r="M5" s="180">
        <v>14.2181189</v>
      </c>
      <c r="N5" s="180" t="s">
        <v>820</v>
      </c>
      <c r="O5" s="180">
        <v>10.7431328</v>
      </c>
      <c r="P5" s="180" t="s">
        <v>766</v>
      </c>
      <c r="Q5" s="180">
        <v>14.4716285</v>
      </c>
      <c r="R5" s="180" t="s">
        <v>778</v>
      </c>
      <c r="S5" s="181">
        <v>7.3397363999999996</v>
      </c>
      <c r="T5" s="181" t="s">
        <v>835</v>
      </c>
      <c r="U5" s="180">
        <v>13.5988358</v>
      </c>
      <c r="V5" s="180" t="s">
        <v>836</v>
      </c>
      <c r="W5" s="180">
        <v>12.5046687</v>
      </c>
      <c r="X5" s="180" t="s">
        <v>801</v>
      </c>
    </row>
    <row r="6" spans="1:24" ht="16.5" customHeight="1">
      <c r="A6" s="33"/>
      <c r="B6" s="43" t="s">
        <v>301</v>
      </c>
      <c r="C6" s="715"/>
      <c r="D6" s="43"/>
      <c r="E6" s="43"/>
      <c r="F6" s="178" t="s">
        <v>51</v>
      </c>
      <c r="G6" s="179">
        <v>28.399265400000001</v>
      </c>
      <c r="H6" s="763" t="s">
        <v>785</v>
      </c>
      <c r="I6" s="180">
        <v>29.529606000000001</v>
      </c>
      <c r="J6" s="180" t="s">
        <v>784</v>
      </c>
      <c r="K6" s="180">
        <v>26.631631299999999</v>
      </c>
      <c r="L6" s="180" t="s">
        <v>816</v>
      </c>
      <c r="M6" s="180">
        <v>30.496113300000001</v>
      </c>
      <c r="N6" s="180" t="s">
        <v>819</v>
      </c>
      <c r="O6" s="180">
        <v>31.820905700000001</v>
      </c>
      <c r="P6" s="180" t="s">
        <v>837</v>
      </c>
      <c r="Q6" s="180">
        <v>32.072037100000003</v>
      </c>
      <c r="R6" s="180" t="s">
        <v>773</v>
      </c>
      <c r="S6" s="180">
        <v>20.602629100000001</v>
      </c>
      <c r="T6" s="180" t="s">
        <v>838</v>
      </c>
      <c r="U6" s="180">
        <v>28.415170499999999</v>
      </c>
      <c r="V6" s="180" t="s">
        <v>834</v>
      </c>
      <c r="W6" s="180">
        <v>28.746885299999999</v>
      </c>
      <c r="X6" s="180" t="s">
        <v>774</v>
      </c>
    </row>
    <row r="7" spans="1:24" ht="16.5" customHeight="1">
      <c r="A7" s="33"/>
      <c r="B7" s="43" t="s">
        <v>302</v>
      </c>
      <c r="C7" s="715"/>
      <c r="D7" s="43"/>
      <c r="E7" s="43"/>
      <c r="F7" s="178" t="s">
        <v>51</v>
      </c>
      <c r="G7" s="179">
        <v>39.499589200000003</v>
      </c>
      <c r="H7" s="763" t="s">
        <v>784</v>
      </c>
      <c r="I7" s="180">
        <v>38.9248659</v>
      </c>
      <c r="J7" s="180" t="s">
        <v>769</v>
      </c>
      <c r="K7" s="180">
        <v>41.019375699999998</v>
      </c>
      <c r="L7" s="180" t="s">
        <v>819</v>
      </c>
      <c r="M7" s="180">
        <v>39.1800645</v>
      </c>
      <c r="N7" s="180" t="s">
        <v>770</v>
      </c>
      <c r="O7" s="180">
        <v>38.640025399999999</v>
      </c>
      <c r="P7" s="180" t="s">
        <v>770</v>
      </c>
      <c r="Q7" s="180">
        <v>36.037646100000003</v>
      </c>
      <c r="R7" s="180" t="s">
        <v>839</v>
      </c>
      <c r="S7" s="180">
        <v>42.519126300000003</v>
      </c>
      <c r="T7" s="180" t="s">
        <v>840</v>
      </c>
      <c r="U7" s="180">
        <v>38.0873469</v>
      </c>
      <c r="V7" s="180" t="s">
        <v>841</v>
      </c>
      <c r="W7" s="180">
        <v>39.525820600000003</v>
      </c>
      <c r="X7" s="180" t="s">
        <v>794</v>
      </c>
    </row>
    <row r="8" spans="1:24" ht="16.5" customHeight="1">
      <c r="A8" s="33"/>
      <c r="B8" s="43" t="s">
        <v>303</v>
      </c>
      <c r="C8" s="715"/>
      <c r="D8" s="43"/>
      <c r="E8" s="43"/>
      <c r="F8" s="178" t="s">
        <v>51</v>
      </c>
      <c r="G8" s="179">
        <v>17.620599200000001</v>
      </c>
      <c r="H8" s="763" t="s">
        <v>820</v>
      </c>
      <c r="I8" s="180">
        <v>15.349029099999999</v>
      </c>
      <c r="J8" s="180" t="s">
        <v>808</v>
      </c>
      <c r="K8" s="180">
        <v>18.8669543</v>
      </c>
      <c r="L8" s="180" t="s">
        <v>815</v>
      </c>
      <c r="M8" s="180">
        <v>15.5352526</v>
      </c>
      <c r="N8" s="180" t="s">
        <v>775</v>
      </c>
      <c r="O8" s="180">
        <v>17.0226638</v>
      </c>
      <c r="P8" s="180" t="s">
        <v>816</v>
      </c>
      <c r="Q8" s="180">
        <v>15.748583699999999</v>
      </c>
      <c r="R8" s="180" t="s">
        <v>796</v>
      </c>
      <c r="S8" s="180">
        <v>27.7936263</v>
      </c>
      <c r="T8" s="180" t="s">
        <v>834</v>
      </c>
      <c r="U8" s="180">
        <v>18.817039999999999</v>
      </c>
      <c r="V8" s="180" t="s">
        <v>825</v>
      </c>
      <c r="W8" s="180">
        <v>17.1726499</v>
      </c>
      <c r="X8" s="180" t="s">
        <v>792</v>
      </c>
    </row>
    <row r="9" spans="1:24" s="26" customFormat="1" ht="16.5" customHeight="1">
      <c r="A9" s="117"/>
      <c r="B9" s="92" t="s">
        <v>131</v>
      </c>
      <c r="C9" s="58"/>
      <c r="D9" s="92"/>
      <c r="E9" s="92"/>
      <c r="F9" s="90" t="s">
        <v>51</v>
      </c>
      <c r="G9" s="1257">
        <v>100</v>
      </c>
      <c r="H9" s="1257"/>
      <c r="I9" s="1257">
        <v>100</v>
      </c>
      <c r="J9" s="1257"/>
      <c r="K9" s="1257">
        <v>100</v>
      </c>
      <c r="L9" s="1257"/>
      <c r="M9" s="1257">
        <v>100</v>
      </c>
      <c r="N9" s="1257"/>
      <c r="O9" s="1257">
        <v>100</v>
      </c>
      <c r="P9" s="1257"/>
      <c r="Q9" s="1257">
        <v>100</v>
      </c>
      <c r="R9" s="1257"/>
      <c r="S9" s="1257">
        <v>100</v>
      </c>
      <c r="T9" s="1257"/>
      <c r="U9" s="1257">
        <v>100</v>
      </c>
      <c r="V9" s="1257"/>
      <c r="W9" s="1257">
        <v>100</v>
      </c>
      <c r="X9" s="1257"/>
    </row>
    <row r="10" spans="1:24" s="26" customFormat="1" ht="16.5" customHeight="1">
      <c r="A10" s="676" t="s">
        <v>437</v>
      </c>
      <c r="B10" s="68"/>
      <c r="C10" s="200"/>
      <c r="D10" s="73"/>
      <c r="E10" s="73"/>
      <c r="F10" s="201"/>
      <c r="G10" s="758"/>
      <c r="H10" s="758"/>
      <c r="I10" s="758"/>
      <c r="J10" s="758"/>
      <c r="K10" s="758"/>
      <c r="L10" s="758"/>
      <c r="M10" s="758"/>
      <c r="N10" s="758"/>
      <c r="O10" s="758"/>
      <c r="P10" s="758"/>
      <c r="Q10" s="758"/>
      <c r="R10" s="758"/>
      <c r="S10" s="758"/>
      <c r="T10" s="758"/>
      <c r="U10" s="758"/>
      <c r="V10" s="758"/>
      <c r="W10" s="758"/>
      <c r="X10" s="758"/>
    </row>
    <row r="11" spans="1:24" s="26" customFormat="1" ht="16.5" customHeight="1">
      <c r="A11" s="681"/>
      <c r="B11" s="746" t="s">
        <v>327</v>
      </c>
      <c r="C11" s="88"/>
      <c r="D11" s="758"/>
      <c r="E11" s="758"/>
      <c r="F11" s="183" t="s">
        <v>51</v>
      </c>
      <c r="G11" s="768">
        <v>2.7</v>
      </c>
      <c r="H11" s="764" t="s">
        <v>798</v>
      </c>
      <c r="I11" s="768">
        <v>2.8</v>
      </c>
      <c r="J11" s="768" t="s">
        <v>797</v>
      </c>
      <c r="K11" s="181">
        <v>1.3</v>
      </c>
      <c r="L11" s="181" t="s">
        <v>799</v>
      </c>
      <c r="M11" s="199">
        <v>0.7</v>
      </c>
      <c r="N11" s="181" t="s">
        <v>800</v>
      </c>
      <c r="O11" s="199">
        <v>1.7</v>
      </c>
      <c r="P11" s="181" t="s">
        <v>801</v>
      </c>
      <c r="Q11" s="1259" t="s">
        <v>79</v>
      </c>
      <c r="R11" s="1259"/>
      <c r="S11" s="1258" t="s">
        <v>79</v>
      </c>
      <c r="T11" s="1258"/>
      <c r="U11" s="199">
        <v>1.1000000000000001</v>
      </c>
      <c r="V11" s="181" t="s">
        <v>797</v>
      </c>
      <c r="W11" s="768">
        <v>2.1</v>
      </c>
      <c r="X11" s="768" t="s">
        <v>802</v>
      </c>
    </row>
    <row r="12" spans="1:24" s="26" customFormat="1" ht="16.5" customHeight="1">
      <c r="A12" s="681"/>
      <c r="B12" s="758" t="s">
        <v>326</v>
      </c>
      <c r="C12" s="758"/>
      <c r="D12" s="758"/>
      <c r="E12" s="758"/>
      <c r="F12" s="183" t="s">
        <v>51</v>
      </c>
      <c r="G12" s="768">
        <v>13.397954199999999</v>
      </c>
      <c r="H12" s="764" t="s">
        <v>795</v>
      </c>
      <c r="I12" s="768">
        <v>15.3753984</v>
      </c>
      <c r="J12" s="768" t="s">
        <v>827</v>
      </c>
      <c r="K12" s="768">
        <v>13.861573099999999</v>
      </c>
      <c r="L12" s="768" t="s">
        <v>766</v>
      </c>
      <c r="M12" s="767">
        <v>15.3260892</v>
      </c>
      <c r="N12" s="768" t="s">
        <v>842</v>
      </c>
      <c r="O12" s="767">
        <v>13.185526400000001</v>
      </c>
      <c r="P12" s="768" t="s">
        <v>766</v>
      </c>
      <c r="Q12" s="768">
        <v>15.3178024</v>
      </c>
      <c r="R12" s="768" t="s">
        <v>811</v>
      </c>
      <c r="S12" s="199">
        <v>8.1167332000000005</v>
      </c>
      <c r="T12" s="181" t="s">
        <v>786</v>
      </c>
      <c r="U12" s="767">
        <v>14.0977809</v>
      </c>
      <c r="V12" s="768" t="s">
        <v>773</v>
      </c>
      <c r="W12" s="768">
        <v>14.134915400000001</v>
      </c>
      <c r="X12" s="768" t="s">
        <v>801</v>
      </c>
    </row>
    <row r="13" spans="1:24" s="26" customFormat="1" ht="16.5" customHeight="1">
      <c r="A13" s="681"/>
      <c r="B13" s="758" t="s">
        <v>301</v>
      </c>
      <c r="C13" s="88"/>
      <c r="D13" s="758"/>
      <c r="E13" s="758"/>
      <c r="F13" s="183" t="s">
        <v>51</v>
      </c>
      <c r="G13" s="768">
        <v>29.606025599999999</v>
      </c>
      <c r="H13" s="764" t="s">
        <v>808</v>
      </c>
      <c r="I13" s="768">
        <v>30.1811808</v>
      </c>
      <c r="J13" s="768" t="s">
        <v>809</v>
      </c>
      <c r="K13" s="768">
        <v>28.7624277</v>
      </c>
      <c r="L13" s="768" t="s">
        <v>785</v>
      </c>
      <c r="M13" s="767">
        <v>31.995904400000001</v>
      </c>
      <c r="N13" s="768" t="s">
        <v>769</v>
      </c>
      <c r="O13" s="767">
        <v>34.1334996</v>
      </c>
      <c r="P13" s="768" t="s">
        <v>819</v>
      </c>
      <c r="Q13" s="768">
        <v>33.470934300000003</v>
      </c>
      <c r="R13" s="768" t="s">
        <v>812</v>
      </c>
      <c r="S13" s="767">
        <v>22.987486499999999</v>
      </c>
      <c r="T13" s="768" t="s">
        <v>843</v>
      </c>
      <c r="U13" s="767">
        <v>31.314895199999999</v>
      </c>
      <c r="V13" s="768" t="s">
        <v>781</v>
      </c>
      <c r="W13" s="768">
        <v>30.1475662</v>
      </c>
      <c r="X13" s="768" t="s">
        <v>807</v>
      </c>
    </row>
    <row r="14" spans="1:24" s="26" customFormat="1" ht="16.5" customHeight="1">
      <c r="A14" s="681"/>
      <c r="B14" s="758" t="s">
        <v>302</v>
      </c>
      <c r="C14" s="88"/>
      <c r="D14" s="758"/>
      <c r="E14" s="758"/>
      <c r="F14" s="183" t="s">
        <v>51</v>
      </c>
      <c r="G14" s="768">
        <v>38.110811599999998</v>
      </c>
      <c r="H14" s="764" t="s">
        <v>815</v>
      </c>
      <c r="I14" s="768">
        <v>37.100636399999999</v>
      </c>
      <c r="J14" s="768" t="s">
        <v>816</v>
      </c>
      <c r="K14" s="768">
        <v>39.308957200000002</v>
      </c>
      <c r="L14" s="768" t="s">
        <v>768</v>
      </c>
      <c r="M14" s="767">
        <v>37.986527799999998</v>
      </c>
      <c r="N14" s="768" t="s">
        <v>786</v>
      </c>
      <c r="O14" s="767">
        <v>36.214596100000001</v>
      </c>
      <c r="P14" s="768" t="s">
        <v>811</v>
      </c>
      <c r="Q14" s="768">
        <v>35.8869203</v>
      </c>
      <c r="R14" s="768" t="s">
        <v>844</v>
      </c>
      <c r="S14" s="767">
        <v>42.103485999999997</v>
      </c>
      <c r="T14" s="768" t="s">
        <v>845</v>
      </c>
      <c r="U14" s="767">
        <v>36.287602499999998</v>
      </c>
      <c r="V14" s="768" t="s">
        <v>843</v>
      </c>
      <c r="W14" s="768">
        <v>37.948122400000003</v>
      </c>
      <c r="X14" s="768" t="s">
        <v>790</v>
      </c>
    </row>
    <row r="15" spans="1:24" s="26" customFormat="1" ht="16.5" customHeight="1">
      <c r="A15" s="681"/>
      <c r="B15" s="758" t="s">
        <v>303</v>
      </c>
      <c r="C15" s="88"/>
      <c r="D15" s="758"/>
      <c r="E15" s="758"/>
      <c r="F15" s="183" t="s">
        <v>51</v>
      </c>
      <c r="G15" s="768">
        <v>16.1556374</v>
      </c>
      <c r="H15" s="764" t="s">
        <v>842</v>
      </c>
      <c r="I15" s="768">
        <v>14.4993023</v>
      </c>
      <c r="J15" s="768" t="s">
        <v>827</v>
      </c>
      <c r="K15" s="768">
        <v>16.730070999999999</v>
      </c>
      <c r="L15" s="768" t="s">
        <v>842</v>
      </c>
      <c r="M15" s="767">
        <v>13.9929983</v>
      </c>
      <c r="N15" s="768" t="s">
        <v>815</v>
      </c>
      <c r="O15" s="767">
        <v>14.7863241</v>
      </c>
      <c r="P15" s="768" t="s">
        <v>815</v>
      </c>
      <c r="Q15" s="768">
        <v>13.9157463</v>
      </c>
      <c r="R15" s="768" t="s">
        <v>811</v>
      </c>
      <c r="S15" s="767">
        <v>25.1124881</v>
      </c>
      <c r="T15" s="768" t="s">
        <v>818</v>
      </c>
      <c r="U15" s="767">
        <v>17.191686900000001</v>
      </c>
      <c r="V15" s="768" t="s">
        <v>821</v>
      </c>
      <c r="W15" s="768">
        <v>15.6361735</v>
      </c>
      <c r="X15" s="768" t="s">
        <v>774</v>
      </c>
    </row>
    <row r="16" spans="1:24" s="26" customFormat="1" ht="16.5" customHeight="1">
      <c r="A16" s="202"/>
      <c r="B16" s="203" t="s">
        <v>131</v>
      </c>
      <c r="C16" s="204"/>
      <c r="D16" s="203"/>
      <c r="E16" s="203"/>
      <c r="F16" s="205" t="s">
        <v>51</v>
      </c>
      <c r="G16" s="1254">
        <v>100</v>
      </c>
      <c r="H16" s="1254"/>
      <c r="I16" s="1254">
        <v>100</v>
      </c>
      <c r="J16" s="1254"/>
      <c r="K16" s="1254">
        <v>100</v>
      </c>
      <c r="L16" s="1254"/>
      <c r="M16" s="1254">
        <v>100</v>
      </c>
      <c r="N16" s="1254"/>
      <c r="O16" s="1254">
        <v>100</v>
      </c>
      <c r="P16" s="1254"/>
      <c r="Q16" s="1254">
        <v>100</v>
      </c>
      <c r="R16" s="1254"/>
      <c r="S16" s="1254">
        <v>100</v>
      </c>
      <c r="T16" s="1254"/>
      <c r="U16" s="1254">
        <v>100</v>
      </c>
      <c r="V16" s="1254"/>
      <c r="W16" s="1254">
        <v>100</v>
      </c>
      <c r="X16" s="1254"/>
    </row>
    <row r="17" spans="1:24" ht="3.75" customHeight="1"/>
    <row r="18" spans="1:24" ht="30.75" customHeight="1">
      <c r="A18" s="64" t="s">
        <v>52</v>
      </c>
      <c r="B18" s="1025" t="s">
        <v>124</v>
      </c>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row>
    <row r="19" spans="1:24" ht="30.75" customHeight="1">
      <c r="A19" s="47" t="s">
        <v>53</v>
      </c>
      <c r="B19" s="1249" t="s">
        <v>676</v>
      </c>
      <c r="C19" s="1016"/>
      <c r="D19" s="1016"/>
      <c r="E19" s="1016"/>
      <c r="F19" s="1016"/>
      <c r="G19" s="1016"/>
      <c r="H19" s="1016"/>
      <c r="I19" s="1016"/>
      <c r="J19" s="1016"/>
      <c r="K19" s="1016"/>
      <c r="L19" s="1016"/>
      <c r="M19" s="1016"/>
      <c r="N19" s="1016"/>
      <c r="O19" s="1016"/>
      <c r="P19" s="1016"/>
      <c r="Q19" s="1016"/>
      <c r="R19" s="1016"/>
      <c r="S19" s="1016"/>
      <c r="T19" s="1016"/>
      <c r="U19" s="1016"/>
      <c r="V19" s="1016"/>
      <c r="W19" s="1016"/>
      <c r="X19" s="1016"/>
    </row>
    <row r="20" spans="1:24" ht="30.75" customHeight="1">
      <c r="A20" s="47" t="s">
        <v>109</v>
      </c>
      <c r="B20" s="1249" t="s">
        <v>328</v>
      </c>
      <c r="C20" s="1249"/>
      <c r="D20" s="1249"/>
      <c r="E20" s="1249"/>
      <c r="F20" s="1249"/>
      <c r="G20" s="1249"/>
      <c r="H20" s="1249"/>
      <c r="I20" s="1249"/>
      <c r="J20" s="1249"/>
      <c r="K20" s="1249"/>
      <c r="L20" s="1249"/>
      <c r="M20" s="1249"/>
      <c r="N20" s="1249"/>
      <c r="O20" s="1249"/>
      <c r="P20" s="1249"/>
      <c r="Q20" s="1249"/>
      <c r="R20" s="1249"/>
      <c r="S20" s="1249"/>
      <c r="T20" s="1249"/>
      <c r="U20" s="1249"/>
      <c r="V20" s="1249"/>
      <c r="W20" s="1249"/>
      <c r="X20" s="1249"/>
    </row>
    <row r="21" spans="1:24" ht="16.5" customHeight="1">
      <c r="A21" s="47"/>
      <c r="B21" s="1249" t="s">
        <v>390</v>
      </c>
      <c r="C21" s="1249"/>
      <c r="D21" s="1249"/>
      <c r="E21" s="1249"/>
      <c r="F21" s="1249"/>
      <c r="G21" s="1249"/>
      <c r="H21" s="1249"/>
      <c r="I21" s="1249"/>
      <c r="J21" s="1249"/>
      <c r="K21" s="1249"/>
      <c r="L21" s="1249"/>
      <c r="M21" s="1249"/>
      <c r="N21" s="1249"/>
      <c r="O21" s="1249"/>
      <c r="P21" s="1249"/>
      <c r="Q21" s="1249"/>
      <c r="R21" s="1249"/>
      <c r="S21" s="1249"/>
      <c r="T21" s="1249"/>
      <c r="U21" s="1249"/>
      <c r="V21" s="1249"/>
      <c r="W21" s="1249"/>
      <c r="X21" s="1249"/>
    </row>
    <row r="22" spans="1:24" ht="16.5" customHeight="1">
      <c r="A22" s="1260" t="s">
        <v>28</v>
      </c>
      <c r="B22" s="1260"/>
      <c r="D22" s="1015" t="s">
        <v>481</v>
      </c>
      <c r="E22" s="1016"/>
      <c r="F22" s="1016"/>
      <c r="G22" s="1016"/>
      <c r="H22" s="1016"/>
      <c r="I22" s="1016"/>
      <c r="J22" s="1016"/>
      <c r="K22" s="1016"/>
      <c r="L22" s="1016"/>
      <c r="M22" s="1016"/>
      <c r="N22" s="1016"/>
      <c r="O22" s="1016"/>
      <c r="P22" s="1016"/>
      <c r="Q22" s="1016"/>
      <c r="R22" s="1016"/>
      <c r="S22" s="1016"/>
      <c r="T22" s="1016"/>
      <c r="U22" s="1016"/>
      <c r="V22" s="1016"/>
      <c r="W22" s="1016"/>
      <c r="X22" s="1016"/>
    </row>
    <row r="23" spans="1:24" ht="18" customHeight="1">
      <c r="A23" s="206"/>
      <c r="B23" s="187"/>
      <c r="C23" s="187"/>
      <c r="D23" s="187"/>
      <c r="E23" s="187"/>
      <c r="F23" s="187"/>
      <c r="G23" s="187"/>
      <c r="H23" s="187"/>
      <c r="I23" s="187"/>
      <c r="J23" s="187"/>
      <c r="K23" s="187"/>
      <c r="L23" s="187"/>
      <c r="M23" s="187"/>
      <c r="N23" s="187"/>
      <c r="O23" s="187"/>
      <c r="P23" s="187"/>
      <c r="Q23" s="187"/>
      <c r="R23" s="187"/>
      <c r="S23" s="187"/>
      <c r="T23" s="187"/>
      <c r="U23" s="187"/>
      <c r="V23" s="187"/>
      <c r="W23" s="187"/>
      <c r="X23" s="187"/>
    </row>
    <row r="24" spans="1:24" ht="15" customHeight="1">
      <c r="A24" s="55"/>
      <c r="O24" s="188"/>
      <c r="P24" s="188"/>
    </row>
    <row r="25" spans="1:24" ht="15" customHeight="1">
      <c r="G25" s="189"/>
      <c r="H25" s="188"/>
      <c r="I25" s="188"/>
      <c r="J25" s="188"/>
      <c r="K25" s="188"/>
      <c r="L25" s="188"/>
      <c r="M25" s="188"/>
      <c r="N25" s="188"/>
    </row>
    <row r="26" spans="1:24" ht="15" customHeight="1">
      <c r="C26" s="727"/>
      <c r="D26" s="727"/>
      <c r="E26" s="727"/>
      <c r="F26" s="727"/>
      <c r="G26" s="727"/>
      <c r="H26" s="727"/>
      <c r="I26" s="727"/>
      <c r="J26" s="727"/>
      <c r="K26" s="727"/>
      <c r="L26" s="727"/>
      <c r="M26" s="727"/>
      <c r="N26" s="727"/>
      <c r="O26" s="727"/>
      <c r="P26" s="727"/>
      <c r="Q26" s="727"/>
      <c r="R26" s="727"/>
    </row>
    <row r="27" spans="1:24" ht="15" customHeight="1">
      <c r="A27" s="727"/>
      <c r="B27" s="727"/>
      <c r="C27" s="727"/>
      <c r="D27" s="727"/>
      <c r="E27" s="727"/>
      <c r="F27" s="727"/>
      <c r="G27" s="727"/>
      <c r="H27" s="727"/>
      <c r="I27" s="80"/>
      <c r="J27" s="80"/>
      <c r="K27" s="727"/>
      <c r="L27" s="80"/>
      <c r="M27" s="80"/>
      <c r="N27" s="727"/>
      <c r="O27" s="80"/>
      <c r="P27" s="80"/>
      <c r="Q27" s="727"/>
      <c r="R27" s="727"/>
    </row>
    <row r="28" spans="1:24">
      <c r="A28" s="727"/>
      <c r="B28" s="727"/>
      <c r="C28" s="727"/>
      <c r="D28" s="727"/>
      <c r="E28" s="727"/>
      <c r="F28" s="727"/>
      <c r="G28" s="727"/>
      <c r="H28" s="727"/>
      <c r="I28" s="80"/>
      <c r="J28" s="80"/>
      <c r="K28" s="727"/>
      <c r="L28" s="80"/>
      <c r="M28" s="80"/>
      <c r="N28" s="727"/>
      <c r="O28" s="80"/>
      <c r="P28" s="80"/>
      <c r="Q28" s="727"/>
      <c r="R28" s="727"/>
    </row>
    <row r="29" spans="1:24">
      <c r="A29" s="727"/>
      <c r="B29" s="727"/>
      <c r="C29" s="727"/>
      <c r="D29" s="727"/>
      <c r="E29" s="727"/>
      <c r="F29" s="727"/>
      <c r="G29" s="727"/>
      <c r="H29" s="727"/>
      <c r="I29" s="727"/>
      <c r="J29" s="727"/>
      <c r="K29" s="727"/>
      <c r="L29" s="727"/>
      <c r="M29" s="727"/>
      <c r="N29" s="727"/>
      <c r="O29" s="727"/>
      <c r="P29" s="727"/>
      <c r="Q29" s="727"/>
      <c r="R29" s="727"/>
    </row>
    <row r="30" spans="1:24">
      <c r="A30" s="727"/>
      <c r="B30" s="727"/>
      <c r="C30" s="727"/>
      <c r="D30" s="727"/>
      <c r="E30" s="727"/>
      <c r="F30" s="727"/>
      <c r="G30" s="727"/>
      <c r="H30" s="727"/>
      <c r="I30" s="80"/>
      <c r="J30" s="80"/>
      <c r="K30" s="80"/>
      <c r="L30" s="80"/>
      <c r="M30" s="80"/>
      <c r="N30" s="80"/>
      <c r="O30" s="80"/>
      <c r="P30" s="84"/>
      <c r="Q30" s="727"/>
      <c r="R30" s="727"/>
    </row>
    <row r="31" spans="1:24">
      <c r="A31" s="727"/>
      <c r="B31" s="192"/>
      <c r="C31" s="727"/>
      <c r="D31" s="727"/>
      <c r="E31" s="727"/>
      <c r="F31" s="727"/>
      <c r="G31" s="727"/>
      <c r="H31" s="727"/>
      <c r="I31" s="727"/>
      <c r="J31" s="727"/>
      <c r="K31" s="727"/>
      <c r="L31" s="727"/>
      <c r="M31" s="727"/>
      <c r="N31" s="727"/>
      <c r="O31" s="727"/>
      <c r="P31" s="727"/>
      <c r="Q31" s="727"/>
      <c r="R31" s="727"/>
    </row>
    <row r="32" spans="1:24">
      <c r="A32" s="727"/>
      <c r="B32" s="192"/>
      <c r="C32" s="727"/>
      <c r="D32" s="727"/>
      <c r="E32" s="727"/>
      <c r="F32" s="727"/>
      <c r="G32" s="727"/>
      <c r="H32" s="727"/>
      <c r="I32" s="727"/>
      <c r="J32" s="727"/>
      <c r="K32" s="727"/>
      <c r="L32" s="727"/>
      <c r="M32" s="727"/>
      <c r="N32" s="727"/>
      <c r="O32" s="727"/>
      <c r="P32" s="727"/>
      <c r="Q32" s="727"/>
      <c r="R32" s="727"/>
    </row>
    <row r="33" spans="1:18">
      <c r="A33" s="727"/>
      <c r="B33" s="192"/>
      <c r="C33" s="727"/>
      <c r="D33" s="727"/>
      <c r="E33" s="727"/>
      <c r="F33" s="727"/>
      <c r="G33" s="727"/>
      <c r="H33" s="727"/>
      <c r="I33" s="727"/>
      <c r="J33" s="727"/>
      <c r="K33" s="727"/>
      <c r="L33" s="727"/>
      <c r="M33" s="727"/>
      <c r="N33" s="727"/>
      <c r="O33" s="727"/>
      <c r="P33" s="727"/>
      <c r="Q33" s="727"/>
      <c r="R33" s="727"/>
    </row>
    <row r="34" spans="1:18">
      <c r="A34" s="727"/>
      <c r="B34" s="192"/>
      <c r="C34" s="727"/>
      <c r="D34" s="727"/>
      <c r="E34" s="727"/>
      <c r="F34" s="727"/>
      <c r="G34" s="727"/>
      <c r="H34" s="727"/>
      <c r="I34" s="727"/>
      <c r="J34" s="727"/>
      <c r="K34" s="727"/>
      <c r="L34" s="727"/>
      <c r="M34" s="727"/>
      <c r="N34" s="727"/>
      <c r="O34" s="727"/>
      <c r="P34" s="727"/>
      <c r="Q34" s="727"/>
      <c r="R34" s="727"/>
    </row>
    <row r="35" spans="1:18">
      <c r="A35" s="727"/>
      <c r="B35" s="192"/>
      <c r="C35" s="727"/>
      <c r="D35" s="727"/>
      <c r="E35" s="727"/>
      <c r="F35" s="727"/>
      <c r="G35" s="727"/>
      <c r="H35" s="727"/>
      <c r="I35" s="727"/>
      <c r="J35" s="727"/>
      <c r="K35" s="727"/>
      <c r="L35" s="727"/>
      <c r="M35" s="727"/>
      <c r="N35" s="727"/>
      <c r="O35" s="727"/>
      <c r="P35" s="727"/>
      <c r="Q35" s="727"/>
      <c r="R35" s="727"/>
    </row>
    <row r="36" spans="1:18">
      <c r="A36" s="727"/>
      <c r="B36" s="192"/>
      <c r="C36" s="727"/>
      <c r="D36" s="727"/>
      <c r="E36" s="727"/>
      <c r="F36" s="727"/>
      <c r="G36" s="727"/>
      <c r="H36" s="727"/>
      <c r="I36" s="727"/>
      <c r="J36" s="727"/>
      <c r="K36" s="727"/>
      <c r="L36" s="727"/>
      <c r="M36" s="727"/>
      <c r="N36" s="727"/>
      <c r="O36" s="727"/>
      <c r="P36" s="727"/>
      <c r="Q36" s="727"/>
      <c r="R36" s="727"/>
    </row>
    <row r="37" spans="1:18">
      <c r="A37" s="727"/>
      <c r="B37" s="192"/>
      <c r="C37" s="727"/>
      <c r="D37" s="727"/>
      <c r="E37" s="727"/>
      <c r="F37" s="727"/>
      <c r="G37" s="727"/>
      <c r="H37" s="727"/>
      <c r="I37" s="727"/>
      <c r="J37" s="727"/>
      <c r="K37" s="727"/>
      <c r="L37" s="727"/>
      <c r="M37" s="727"/>
      <c r="N37" s="727"/>
      <c r="O37" s="727"/>
      <c r="P37" s="727"/>
      <c r="Q37" s="727"/>
      <c r="R37" s="727"/>
    </row>
    <row r="38" spans="1:18">
      <c r="A38" s="727"/>
      <c r="B38" s="192"/>
      <c r="C38" s="727"/>
      <c r="D38" s="727"/>
      <c r="E38" s="727"/>
      <c r="F38" s="727"/>
      <c r="G38" s="727"/>
      <c r="H38" s="727"/>
      <c r="I38" s="727"/>
      <c r="J38" s="727"/>
      <c r="K38" s="727"/>
      <c r="L38" s="727"/>
      <c r="M38" s="727"/>
      <c r="N38" s="727"/>
      <c r="O38" s="727"/>
      <c r="P38" s="727"/>
      <c r="Q38" s="727"/>
      <c r="R38" s="727"/>
    </row>
    <row r="39" spans="1:18">
      <c r="A39" s="727"/>
      <c r="B39" s="727"/>
      <c r="C39" s="727"/>
      <c r="D39" s="727"/>
      <c r="E39" s="727"/>
      <c r="F39" s="727"/>
      <c r="G39" s="727"/>
      <c r="H39" s="727"/>
      <c r="I39" s="727"/>
      <c r="J39" s="727"/>
      <c r="K39" s="727"/>
      <c r="L39" s="727"/>
      <c r="M39" s="727"/>
      <c r="N39" s="727"/>
      <c r="O39" s="727"/>
      <c r="P39" s="727"/>
      <c r="Q39" s="727"/>
      <c r="R39" s="727"/>
    </row>
    <row r="40" spans="1:18">
      <c r="A40" s="727"/>
      <c r="B40" s="727"/>
      <c r="C40" s="727"/>
      <c r="D40" s="727"/>
      <c r="E40" s="727"/>
      <c r="F40" s="727"/>
      <c r="G40" s="727"/>
      <c r="H40" s="727"/>
      <c r="I40" s="727"/>
      <c r="J40" s="727"/>
      <c r="K40" s="727"/>
      <c r="L40" s="727"/>
      <c r="M40" s="727"/>
      <c r="N40" s="727"/>
      <c r="O40" s="727"/>
      <c r="P40" s="727"/>
      <c r="Q40" s="727"/>
      <c r="R40" s="727"/>
    </row>
  </sheetData>
  <mergeCells count="38">
    <mergeCell ref="Q11:R11"/>
    <mergeCell ref="S11:T11"/>
    <mergeCell ref="D22:X22"/>
    <mergeCell ref="A22:B22"/>
    <mergeCell ref="W2:X2"/>
    <mergeCell ref="G2:H2"/>
    <mergeCell ref="I2:J2"/>
    <mergeCell ref="K2:L2"/>
    <mergeCell ref="M2:N2"/>
    <mergeCell ref="O2:P2"/>
    <mergeCell ref="O9:P9"/>
    <mergeCell ref="Q9:R9"/>
    <mergeCell ref="S9:T9"/>
    <mergeCell ref="U9:V9"/>
    <mergeCell ref="G9:H9"/>
    <mergeCell ref="I9:J9"/>
    <mergeCell ref="E1:X1"/>
    <mergeCell ref="S2:T2"/>
    <mergeCell ref="U2:V2"/>
    <mergeCell ref="K9:L9"/>
    <mergeCell ref="M9:N9"/>
    <mergeCell ref="W9:X9"/>
    <mergeCell ref="Q4:R4"/>
    <mergeCell ref="S4:T4"/>
    <mergeCell ref="Q2:R2"/>
    <mergeCell ref="B18:X18"/>
    <mergeCell ref="B21:X21"/>
    <mergeCell ref="B19:X19"/>
    <mergeCell ref="G16:H16"/>
    <mergeCell ref="I16:J16"/>
    <mergeCell ref="K16:L16"/>
    <mergeCell ref="M16:N16"/>
    <mergeCell ref="O16:P16"/>
    <mergeCell ref="Q16:R16"/>
    <mergeCell ref="S16:T16"/>
    <mergeCell ref="U16:V16"/>
    <mergeCell ref="W16:X16"/>
    <mergeCell ref="B20:X20"/>
  </mergeCells>
  <phoneticPr fontId="9" type="noConversion"/>
  <pageMargins left="0.75" right="0.75" top="1" bottom="1" header="0.5" footer="0.5"/>
  <pageSetup paperSize="9" fitToHeight="0" orientation="landscape" useFirstPageNumber="1" r:id="rId1"/>
  <headerFooter alignWithMargins="0">
    <oddHeader>&amp;C&amp;"Arial,Regular"&amp;8TABLE BA.42</oddHeader>
    <oddFooter>&amp;L&amp;8&amp;G 
&amp;"Arial,Regular"REPORT ON
GOVERNMENT
SERVICES 2017&amp;C &amp;R&amp;8&amp;G&amp;"Arial,Regular" 
CHILDCARE, EDUCATION AND TRAINING
SECTOR OVERVIEW
&amp;"Arial,Regular"PAGE &amp;"Arial,Bold"&amp;P&amp;"Arial,Regular" of TABLE BA.42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8"/>
  <dimension ref="A1:X40"/>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5.7109375" style="2" customWidth="1"/>
    <col min="6" max="6" width="3.7109375" style="2" customWidth="1"/>
    <col min="7" max="7" width="6.7109375" style="2" customWidth="1"/>
    <col min="8" max="8" width="5.85546875" style="2" customWidth="1"/>
    <col min="9" max="9" width="6.42578125" style="2" customWidth="1"/>
    <col min="10" max="10" width="5.42578125" style="2" customWidth="1"/>
    <col min="11" max="11" width="6.42578125" style="2" customWidth="1"/>
    <col min="12" max="12" width="5.140625" style="2" customWidth="1"/>
    <col min="13" max="13" width="6.42578125" style="2" customWidth="1"/>
    <col min="14" max="14" width="5.140625" style="2" customWidth="1"/>
    <col min="15" max="15" width="6.42578125" style="2" customWidth="1"/>
    <col min="16" max="16" width="5.140625" style="2" customWidth="1"/>
    <col min="17" max="17" width="6.42578125" style="2" customWidth="1"/>
    <col min="18" max="18" width="5.140625" style="2" customWidth="1"/>
    <col min="19" max="19" width="6.42578125" style="2" customWidth="1"/>
    <col min="20" max="20" width="5.5703125" style="2" customWidth="1"/>
    <col min="21" max="21" width="6.42578125" style="2" customWidth="1"/>
    <col min="22" max="22" width="6.28515625" style="2" customWidth="1"/>
    <col min="23" max="23" width="6.42578125" style="2" customWidth="1"/>
    <col min="24" max="24" width="5.140625" style="2" customWidth="1"/>
    <col min="25" max="16384" width="9.140625" style="2"/>
  </cols>
  <sheetData>
    <row r="1" spans="1:24" ht="19.7" customHeight="1">
      <c r="A1" s="4" t="s">
        <v>619</v>
      </c>
      <c r="E1" s="1242" t="s">
        <v>434</v>
      </c>
      <c r="F1" s="1255"/>
      <c r="G1" s="1255"/>
      <c r="H1" s="1255"/>
      <c r="I1" s="1255"/>
      <c r="J1" s="1255"/>
      <c r="K1" s="1255"/>
      <c r="L1" s="1255"/>
      <c r="M1" s="1255"/>
      <c r="N1" s="1255"/>
      <c r="O1" s="1255"/>
      <c r="P1" s="1255"/>
      <c r="Q1" s="1255"/>
      <c r="R1" s="1255"/>
      <c r="S1" s="1255"/>
      <c r="T1" s="1255"/>
      <c r="U1" s="1255"/>
      <c r="V1" s="1255"/>
      <c r="W1" s="1255"/>
      <c r="X1" s="1255"/>
    </row>
    <row r="2" spans="1:24" s="28" customFormat="1" ht="16.5" customHeight="1">
      <c r="A2" s="195"/>
      <c r="B2" s="195"/>
      <c r="C2" s="196"/>
      <c r="D2" s="195"/>
      <c r="E2" s="195"/>
      <c r="F2" s="142" t="s">
        <v>85</v>
      </c>
      <c r="G2" s="1117" t="s">
        <v>54</v>
      </c>
      <c r="H2" s="1256"/>
      <c r="I2" s="1117" t="s">
        <v>55</v>
      </c>
      <c r="J2" s="1256"/>
      <c r="K2" s="1117" t="s">
        <v>56</v>
      </c>
      <c r="L2" s="1256"/>
      <c r="M2" s="1117" t="s">
        <v>22</v>
      </c>
      <c r="N2" s="1256"/>
      <c r="O2" s="1117" t="s">
        <v>23</v>
      </c>
      <c r="P2" s="1256"/>
      <c r="Q2" s="1117" t="s">
        <v>24</v>
      </c>
      <c r="R2" s="1256"/>
      <c r="S2" s="1117" t="s">
        <v>25</v>
      </c>
      <c r="T2" s="1256"/>
      <c r="U2" s="1117" t="s">
        <v>26</v>
      </c>
      <c r="V2" s="1256"/>
      <c r="W2" s="1117" t="s">
        <v>27</v>
      </c>
      <c r="X2" s="1256"/>
    </row>
    <row r="3" spans="1:24" ht="16.5" customHeight="1">
      <c r="A3" s="676" t="s">
        <v>438</v>
      </c>
      <c r="B3" s="727"/>
      <c r="C3" s="197"/>
    </row>
    <row r="4" spans="1:24" ht="16.5" customHeight="1">
      <c r="A4" s="681"/>
      <c r="B4" s="746" t="s">
        <v>327</v>
      </c>
      <c r="C4" s="715"/>
      <c r="D4" s="43"/>
      <c r="E4" s="43"/>
      <c r="F4" s="178" t="s">
        <v>51</v>
      </c>
      <c r="G4" s="198">
        <v>2.8015981999999999</v>
      </c>
      <c r="H4" s="198" t="s">
        <v>810</v>
      </c>
      <c r="I4" s="198">
        <v>2.2480617000000001</v>
      </c>
      <c r="J4" s="198" t="s">
        <v>797</v>
      </c>
      <c r="K4" s="199">
        <v>1.563062</v>
      </c>
      <c r="L4" s="199" t="s">
        <v>798</v>
      </c>
      <c r="M4" s="199">
        <v>0.57045069999999998</v>
      </c>
      <c r="N4" s="199" t="s">
        <v>800</v>
      </c>
      <c r="O4" s="199">
        <v>1.7732722000000001</v>
      </c>
      <c r="P4" s="199" t="s">
        <v>774</v>
      </c>
      <c r="Q4" s="1258" t="s">
        <v>79</v>
      </c>
      <c r="R4" s="1258"/>
      <c r="S4" s="1258" t="s">
        <v>79</v>
      </c>
      <c r="T4" s="1258"/>
      <c r="U4" s="199">
        <v>1.0816068000000001</v>
      </c>
      <c r="V4" s="199" t="s">
        <v>810</v>
      </c>
      <c r="W4" s="198">
        <v>2.0499755</v>
      </c>
      <c r="X4" s="198" t="s">
        <v>800</v>
      </c>
    </row>
    <row r="5" spans="1:24" ht="16.5" customHeight="1">
      <c r="A5" s="33"/>
      <c r="B5" s="43" t="s">
        <v>326</v>
      </c>
      <c r="C5" s="43"/>
      <c r="D5" s="43"/>
      <c r="E5" s="43"/>
      <c r="F5" s="178" t="s">
        <v>51</v>
      </c>
      <c r="G5" s="179">
        <v>19.8934113</v>
      </c>
      <c r="H5" s="763" t="s">
        <v>815</v>
      </c>
      <c r="I5" s="180">
        <v>21.4824518</v>
      </c>
      <c r="J5" s="180" t="s">
        <v>820</v>
      </c>
      <c r="K5" s="180">
        <v>17.877358000000001</v>
      </c>
      <c r="L5" s="180" t="s">
        <v>820</v>
      </c>
      <c r="M5" s="180">
        <v>21.3737545</v>
      </c>
      <c r="N5" s="180" t="s">
        <v>804</v>
      </c>
      <c r="O5" s="180">
        <v>19.3048465</v>
      </c>
      <c r="P5" s="180" t="s">
        <v>811</v>
      </c>
      <c r="Q5" s="180">
        <v>22.839586000000001</v>
      </c>
      <c r="R5" s="180" t="s">
        <v>821</v>
      </c>
      <c r="S5" s="768">
        <v>12.9537689</v>
      </c>
      <c r="T5" s="768" t="s">
        <v>805</v>
      </c>
      <c r="U5" s="180">
        <v>22.803597100000001</v>
      </c>
      <c r="V5" s="180" t="s">
        <v>773</v>
      </c>
      <c r="W5" s="180">
        <v>19.976707099999999</v>
      </c>
      <c r="X5" s="180" t="s">
        <v>774</v>
      </c>
    </row>
    <row r="6" spans="1:24" ht="16.5" customHeight="1">
      <c r="A6" s="33"/>
      <c r="B6" s="43" t="s">
        <v>301</v>
      </c>
      <c r="C6" s="715"/>
      <c r="D6" s="43"/>
      <c r="E6" s="43"/>
      <c r="F6" s="178" t="s">
        <v>51</v>
      </c>
      <c r="G6" s="179">
        <v>32.052533500000003</v>
      </c>
      <c r="H6" s="763" t="s">
        <v>776</v>
      </c>
      <c r="I6" s="180">
        <v>31.318253299999999</v>
      </c>
      <c r="J6" s="180" t="s">
        <v>768</v>
      </c>
      <c r="K6" s="180">
        <v>31.344580000000001</v>
      </c>
      <c r="L6" s="180" t="s">
        <v>775</v>
      </c>
      <c r="M6" s="180">
        <v>32.862419799999998</v>
      </c>
      <c r="N6" s="180" t="s">
        <v>822</v>
      </c>
      <c r="O6" s="180">
        <v>32.637269000000003</v>
      </c>
      <c r="P6" s="180" t="s">
        <v>770</v>
      </c>
      <c r="Q6" s="180">
        <v>32.641714999999998</v>
      </c>
      <c r="R6" s="180" t="s">
        <v>806</v>
      </c>
      <c r="S6" s="180">
        <v>24.212373299999999</v>
      </c>
      <c r="T6" s="180" t="s">
        <v>823</v>
      </c>
      <c r="U6" s="180">
        <v>29.565809099999999</v>
      </c>
      <c r="V6" s="180" t="s">
        <v>824</v>
      </c>
      <c r="W6" s="180">
        <v>31.709723499999999</v>
      </c>
      <c r="X6" s="180" t="s">
        <v>794</v>
      </c>
    </row>
    <row r="7" spans="1:24" ht="16.5" customHeight="1">
      <c r="A7" s="33"/>
      <c r="B7" s="43" t="s">
        <v>302</v>
      </c>
      <c r="C7" s="715"/>
      <c r="D7" s="43"/>
      <c r="E7" s="43"/>
      <c r="F7" s="178" t="s">
        <v>51</v>
      </c>
      <c r="G7" s="179">
        <v>31.856491299999998</v>
      </c>
      <c r="H7" s="763" t="s">
        <v>775</v>
      </c>
      <c r="I7" s="180">
        <v>31.818361299999999</v>
      </c>
      <c r="J7" s="180" t="s">
        <v>786</v>
      </c>
      <c r="K7" s="180">
        <v>35.533242100000002</v>
      </c>
      <c r="L7" s="180" t="s">
        <v>769</v>
      </c>
      <c r="M7" s="180">
        <v>32.195759199999998</v>
      </c>
      <c r="N7" s="180" t="s">
        <v>796</v>
      </c>
      <c r="O7" s="180">
        <v>32.936606300000001</v>
      </c>
      <c r="P7" s="180" t="s">
        <v>778</v>
      </c>
      <c r="Q7" s="180">
        <v>30.1853284</v>
      </c>
      <c r="R7" s="180" t="s">
        <v>825</v>
      </c>
      <c r="S7" s="180">
        <v>37.219060399999996</v>
      </c>
      <c r="T7" s="180" t="s">
        <v>826</v>
      </c>
      <c r="U7" s="180">
        <v>34.245700399999997</v>
      </c>
      <c r="V7" s="180" t="s">
        <v>817</v>
      </c>
      <c r="W7" s="180">
        <v>32.768425499999999</v>
      </c>
      <c r="X7" s="180" t="s">
        <v>790</v>
      </c>
    </row>
    <row r="8" spans="1:24" ht="16.5" customHeight="1">
      <c r="A8" s="33"/>
      <c r="B8" s="43" t="s">
        <v>303</v>
      </c>
      <c r="C8" s="715"/>
      <c r="D8" s="43"/>
      <c r="E8" s="43"/>
      <c r="F8" s="178" t="s">
        <v>51</v>
      </c>
      <c r="G8" s="179">
        <v>13.3959657</v>
      </c>
      <c r="H8" s="763" t="s">
        <v>827</v>
      </c>
      <c r="I8" s="180">
        <v>13.1328719</v>
      </c>
      <c r="J8" s="180" t="s">
        <v>767</v>
      </c>
      <c r="K8" s="180">
        <v>13.681757899999999</v>
      </c>
      <c r="L8" s="180" t="s">
        <v>808</v>
      </c>
      <c r="M8" s="180">
        <v>12.9976158</v>
      </c>
      <c r="N8" s="180" t="s">
        <v>784</v>
      </c>
      <c r="O8" s="180">
        <v>13.348006</v>
      </c>
      <c r="P8" s="180" t="s">
        <v>816</v>
      </c>
      <c r="Q8" s="180">
        <v>12.663265900000001</v>
      </c>
      <c r="R8" s="180" t="s">
        <v>770</v>
      </c>
      <c r="S8" s="180">
        <v>23.869915500000001</v>
      </c>
      <c r="T8" s="180" t="s">
        <v>828</v>
      </c>
      <c r="U8" s="180">
        <v>12.303286699999999</v>
      </c>
      <c r="V8" s="180" t="s">
        <v>780</v>
      </c>
      <c r="W8" s="180">
        <v>13.495168400000001</v>
      </c>
      <c r="X8" s="180" t="s">
        <v>829</v>
      </c>
    </row>
    <row r="9" spans="1:24" s="26" customFormat="1" ht="16.5" customHeight="1">
      <c r="A9" s="117"/>
      <c r="B9" s="92" t="s">
        <v>131</v>
      </c>
      <c r="C9" s="58"/>
      <c r="D9" s="92"/>
      <c r="E9" s="92"/>
      <c r="F9" s="90" t="s">
        <v>51</v>
      </c>
      <c r="G9" s="1257">
        <v>100</v>
      </c>
      <c r="H9" s="1257"/>
      <c r="I9" s="1257">
        <v>100</v>
      </c>
      <c r="J9" s="1257"/>
      <c r="K9" s="1257">
        <v>100</v>
      </c>
      <c r="L9" s="1257"/>
      <c r="M9" s="1257">
        <v>100</v>
      </c>
      <c r="N9" s="1257"/>
      <c r="O9" s="1257">
        <v>100</v>
      </c>
      <c r="P9" s="1257"/>
      <c r="Q9" s="1257">
        <v>100</v>
      </c>
      <c r="R9" s="1257"/>
      <c r="S9" s="1257">
        <v>100</v>
      </c>
      <c r="T9" s="1257"/>
      <c r="U9" s="1257">
        <v>100</v>
      </c>
      <c r="V9" s="1257"/>
      <c r="W9" s="1257">
        <v>100</v>
      </c>
      <c r="X9" s="1257"/>
    </row>
    <row r="10" spans="1:24" s="26" customFormat="1" ht="16.5" customHeight="1">
      <c r="A10" s="676" t="s">
        <v>439</v>
      </c>
      <c r="B10" s="68"/>
      <c r="C10" s="200"/>
      <c r="D10" s="73"/>
      <c r="E10" s="73"/>
      <c r="F10" s="201"/>
      <c r="G10" s="758"/>
      <c r="H10" s="758"/>
      <c r="I10" s="758"/>
      <c r="J10" s="758"/>
      <c r="K10" s="758"/>
      <c r="L10" s="758"/>
      <c r="M10" s="758"/>
      <c r="N10" s="758"/>
      <c r="O10" s="758"/>
      <c r="P10" s="758"/>
      <c r="Q10" s="758"/>
      <c r="R10" s="758"/>
      <c r="S10" s="758"/>
      <c r="T10" s="758"/>
      <c r="U10" s="758"/>
      <c r="V10" s="758"/>
      <c r="W10" s="758"/>
      <c r="X10" s="758"/>
    </row>
    <row r="11" spans="1:24" s="26" customFormat="1" ht="16.5" customHeight="1">
      <c r="A11" s="681"/>
      <c r="B11" s="746" t="s">
        <v>327</v>
      </c>
      <c r="C11" s="88"/>
      <c r="D11" s="758"/>
      <c r="E11" s="758"/>
      <c r="F11" s="183" t="s">
        <v>51</v>
      </c>
      <c r="G11" s="768">
        <v>2.7</v>
      </c>
      <c r="H11" s="764" t="s">
        <v>798</v>
      </c>
      <c r="I11" s="768">
        <v>2.8</v>
      </c>
      <c r="J11" s="768" t="s">
        <v>797</v>
      </c>
      <c r="K11" s="181">
        <v>1.3</v>
      </c>
      <c r="L11" s="181" t="s">
        <v>799</v>
      </c>
      <c r="M11" s="181">
        <v>0.7</v>
      </c>
      <c r="N11" s="181" t="s">
        <v>800</v>
      </c>
      <c r="O11" s="181">
        <v>1.7</v>
      </c>
      <c r="P11" s="181" t="s">
        <v>801</v>
      </c>
      <c r="Q11" s="1259" t="s">
        <v>79</v>
      </c>
      <c r="R11" s="1259"/>
      <c r="S11" s="1259" t="s">
        <v>79</v>
      </c>
      <c r="T11" s="1259"/>
      <c r="U11" s="181">
        <v>1.1000000000000001</v>
      </c>
      <c r="V11" s="181" t="s">
        <v>797</v>
      </c>
      <c r="W11" s="768">
        <v>2.1</v>
      </c>
      <c r="X11" s="768" t="s">
        <v>802</v>
      </c>
    </row>
    <row r="12" spans="1:24" s="26" customFormat="1" ht="16.5" customHeight="1">
      <c r="A12" s="681"/>
      <c r="B12" s="758" t="s">
        <v>326</v>
      </c>
      <c r="C12" s="758"/>
      <c r="D12" s="758"/>
      <c r="E12" s="758"/>
      <c r="F12" s="183" t="s">
        <v>51</v>
      </c>
      <c r="G12" s="768">
        <v>21.420860900000001</v>
      </c>
      <c r="H12" s="764" t="s">
        <v>766</v>
      </c>
      <c r="I12" s="768">
        <v>22.9875659</v>
      </c>
      <c r="J12" s="768" t="s">
        <v>809</v>
      </c>
      <c r="K12" s="768">
        <v>20.348346599999999</v>
      </c>
      <c r="L12" s="768" t="s">
        <v>808</v>
      </c>
      <c r="M12" s="768">
        <v>22.367163999999999</v>
      </c>
      <c r="N12" s="768" t="s">
        <v>784</v>
      </c>
      <c r="O12" s="768">
        <v>22.531467200000002</v>
      </c>
      <c r="P12" s="768" t="s">
        <v>804</v>
      </c>
      <c r="Q12" s="768">
        <v>24.276625599999999</v>
      </c>
      <c r="R12" s="768" t="s">
        <v>796</v>
      </c>
      <c r="S12" s="768">
        <v>14.0764171</v>
      </c>
      <c r="T12" s="768" t="s">
        <v>830</v>
      </c>
      <c r="U12" s="768">
        <v>23.771032099999999</v>
      </c>
      <c r="V12" s="768" t="s">
        <v>831</v>
      </c>
      <c r="W12" s="768">
        <v>21.739545700000001</v>
      </c>
      <c r="X12" s="768" t="s">
        <v>807</v>
      </c>
    </row>
    <row r="13" spans="1:24" s="26" customFormat="1" ht="16.5" customHeight="1">
      <c r="A13" s="681"/>
      <c r="B13" s="758" t="s">
        <v>301</v>
      </c>
      <c r="C13" s="88"/>
      <c r="D13" s="758"/>
      <c r="E13" s="758"/>
      <c r="F13" s="183" t="s">
        <v>51</v>
      </c>
      <c r="G13" s="768">
        <v>32.916278800000001</v>
      </c>
      <c r="H13" s="764" t="s">
        <v>816</v>
      </c>
      <c r="I13" s="768">
        <v>31.390173399999998</v>
      </c>
      <c r="J13" s="768" t="s">
        <v>815</v>
      </c>
      <c r="K13" s="768">
        <v>32.263906800000001</v>
      </c>
      <c r="L13" s="768" t="s">
        <v>785</v>
      </c>
      <c r="M13" s="768">
        <v>34.209439500000002</v>
      </c>
      <c r="N13" s="768" t="s">
        <v>819</v>
      </c>
      <c r="O13" s="768">
        <v>33.541869499999997</v>
      </c>
      <c r="P13" s="768" t="s">
        <v>769</v>
      </c>
      <c r="Q13" s="768">
        <v>33.924971300000003</v>
      </c>
      <c r="R13" s="768" t="s">
        <v>832</v>
      </c>
      <c r="S13" s="180">
        <v>25.7096552</v>
      </c>
      <c r="T13" s="768" t="s">
        <v>833</v>
      </c>
      <c r="U13" s="768">
        <v>30.900614300000001</v>
      </c>
      <c r="V13" s="768" t="s">
        <v>814</v>
      </c>
      <c r="W13" s="768">
        <v>32.465883499999997</v>
      </c>
      <c r="X13" s="768" t="s">
        <v>791</v>
      </c>
    </row>
    <row r="14" spans="1:24" s="26" customFormat="1" ht="16.5" customHeight="1">
      <c r="A14" s="681"/>
      <c r="B14" s="758" t="s">
        <v>302</v>
      </c>
      <c r="C14" s="88"/>
      <c r="D14" s="758"/>
      <c r="E14" s="758"/>
      <c r="F14" s="183" t="s">
        <v>51</v>
      </c>
      <c r="G14" s="768">
        <v>30.530086399999998</v>
      </c>
      <c r="H14" s="764" t="s">
        <v>816</v>
      </c>
      <c r="I14" s="768">
        <v>30.365901000000001</v>
      </c>
      <c r="J14" s="768" t="s">
        <v>775</v>
      </c>
      <c r="K14" s="768">
        <v>33.760292200000002</v>
      </c>
      <c r="L14" s="768" t="s">
        <v>804</v>
      </c>
      <c r="M14" s="768">
        <v>31.267501800000002</v>
      </c>
      <c r="N14" s="768" t="s">
        <v>819</v>
      </c>
      <c r="O14" s="768">
        <v>30.716485899999999</v>
      </c>
      <c r="P14" s="768" t="s">
        <v>819</v>
      </c>
      <c r="Q14" s="768">
        <v>29.2216123</v>
      </c>
      <c r="R14" s="768" t="s">
        <v>812</v>
      </c>
      <c r="S14" s="180">
        <v>36.705355300000001</v>
      </c>
      <c r="T14" s="768" t="s">
        <v>834</v>
      </c>
      <c r="U14" s="768">
        <v>32.814774399999997</v>
      </c>
      <c r="V14" s="768" t="s">
        <v>782</v>
      </c>
      <c r="W14" s="768">
        <v>31.318020600000001</v>
      </c>
      <c r="X14" s="768" t="s">
        <v>792</v>
      </c>
    </row>
    <row r="15" spans="1:24" s="26" customFormat="1" ht="16.5" customHeight="1">
      <c r="A15" s="681"/>
      <c r="B15" s="758" t="s">
        <v>303</v>
      </c>
      <c r="C15" s="88"/>
      <c r="D15" s="758"/>
      <c r="E15" s="758"/>
      <c r="F15" s="183" t="s">
        <v>51</v>
      </c>
      <c r="G15" s="768">
        <v>12.4032027</v>
      </c>
      <c r="H15" s="764" t="s">
        <v>795</v>
      </c>
      <c r="I15" s="768">
        <v>12.4128776</v>
      </c>
      <c r="J15" s="768" t="s">
        <v>795</v>
      </c>
      <c r="K15" s="768">
        <v>12.290483399999999</v>
      </c>
      <c r="L15" s="768" t="s">
        <v>767</v>
      </c>
      <c r="M15" s="768">
        <v>11.457414399999999</v>
      </c>
      <c r="N15" s="768" t="s">
        <v>808</v>
      </c>
      <c r="O15" s="768">
        <v>11.530123700000001</v>
      </c>
      <c r="P15" s="768" t="s">
        <v>808</v>
      </c>
      <c r="Q15" s="768">
        <v>11.1681942</v>
      </c>
      <c r="R15" s="768" t="s">
        <v>811</v>
      </c>
      <c r="S15" s="180">
        <v>21.828766099999999</v>
      </c>
      <c r="T15" s="768" t="s">
        <v>813</v>
      </c>
      <c r="U15" s="768">
        <v>11.405544799999999</v>
      </c>
      <c r="V15" s="768" t="s">
        <v>771</v>
      </c>
      <c r="W15" s="768">
        <v>12.3433277</v>
      </c>
      <c r="X15" s="768" t="s">
        <v>829</v>
      </c>
    </row>
    <row r="16" spans="1:24" s="26" customFormat="1" ht="16.5" customHeight="1">
      <c r="A16" s="202"/>
      <c r="B16" s="203" t="s">
        <v>131</v>
      </c>
      <c r="C16" s="204"/>
      <c r="D16" s="203"/>
      <c r="E16" s="203"/>
      <c r="F16" s="205" t="s">
        <v>51</v>
      </c>
      <c r="G16" s="1254">
        <v>100</v>
      </c>
      <c r="H16" s="1254"/>
      <c r="I16" s="1254">
        <v>100</v>
      </c>
      <c r="J16" s="1254"/>
      <c r="K16" s="1254">
        <v>100</v>
      </c>
      <c r="L16" s="1254"/>
      <c r="M16" s="1254">
        <v>100</v>
      </c>
      <c r="N16" s="1254"/>
      <c r="O16" s="1254">
        <v>100</v>
      </c>
      <c r="P16" s="1254"/>
      <c r="Q16" s="1254">
        <v>100</v>
      </c>
      <c r="R16" s="1254"/>
      <c r="S16" s="1254">
        <v>100</v>
      </c>
      <c r="T16" s="1254"/>
      <c r="U16" s="1254">
        <v>100</v>
      </c>
      <c r="V16" s="1254"/>
      <c r="W16" s="1254">
        <v>100</v>
      </c>
      <c r="X16" s="1254"/>
    </row>
    <row r="17" spans="1:24" ht="3.75" customHeight="1"/>
    <row r="18" spans="1:24" ht="30.75" customHeight="1">
      <c r="A18" s="64" t="s">
        <v>52</v>
      </c>
      <c r="B18" s="1025" t="s">
        <v>124</v>
      </c>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row>
    <row r="19" spans="1:24" ht="30.75" customHeight="1">
      <c r="A19" s="47" t="s">
        <v>53</v>
      </c>
      <c r="B19" s="1249" t="s">
        <v>676</v>
      </c>
      <c r="C19" s="1016"/>
      <c r="D19" s="1016"/>
      <c r="E19" s="1016"/>
      <c r="F19" s="1016"/>
      <c r="G19" s="1016"/>
      <c r="H19" s="1016"/>
      <c r="I19" s="1016"/>
      <c r="J19" s="1016"/>
      <c r="K19" s="1016"/>
      <c r="L19" s="1016"/>
      <c r="M19" s="1016"/>
      <c r="N19" s="1016"/>
      <c r="O19" s="1016"/>
      <c r="P19" s="1016"/>
      <c r="Q19" s="1016"/>
      <c r="R19" s="1016"/>
      <c r="S19" s="1016"/>
      <c r="T19" s="1016"/>
      <c r="U19" s="1016"/>
      <c r="V19" s="1016"/>
      <c r="W19" s="1016"/>
      <c r="X19" s="1016"/>
    </row>
    <row r="20" spans="1:24" ht="30.75" customHeight="1">
      <c r="A20" s="47" t="s">
        <v>109</v>
      </c>
      <c r="B20" s="1249" t="s">
        <v>328</v>
      </c>
      <c r="C20" s="1249"/>
      <c r="D20" s="1249"/>
      <c r="E20" s="1249"/>
      <c r="F20" s="1249"/>
      <c r="G20" s="1249"/>
      <c r="H20" s="1249"/>
      <c r="I20" s="1249"/>
      <c r="J20" s="1249"/>
      <c r="K20" s="1249"/>
      <c r="L20" s="1249"/>
      <c r="M20" s="1249"/>
      <c r="N20" s="1249"/>
      <c r="O20" s="1249"/>
      <c r="P20" s="1249"/>
      <c r="Q20" s="1249"/>
      <c r="R20" s="1249"/>
      <c r="S20" s="1249"/>
      <c r="T20" s="1249"/>
      <c r="U20" s="1249"/>
      <c r="V20" s="1249"/>
      <c r="W20" s="1249"/>
      <c r="X20" s="1249"/>
    </row>
    <row r="21" spans="1:24" ht="16.5" customHeight="1">
      <c r="A21" s="47"/>
      <c r="B21" s="1249" t="s">
        <v>390</v>
      </c>
      <c r="C21" s="1249"/>
      <c r="D21" s="1249"/>
      <c r="E21" s="1249"/>
      <c r="F21" s="1249"/>
      <c r="G21" s="1249"/>
      <c r="H21" s="1249"/>
      <c r="I21" s="1249"/>
      <c r="J21" s="1249"/>
      <c r="K21" s="1249"/>
      <c r="L21" s="1249"/>
      <c r="M21" s="1249"/>
      <c r="N21" s="1249"/>
      <c r="O21" s="1249"/>
      <c r="P21" s="1249"/>
      <c r="Q21" s="1249"/>
      <c r="R21" s="1249"/>
      <c r="S21" s="1249"/>
      <c r="T21" s="1249"/>
      <c r="U21" s="1249"/>
      <c r="V21" s="1249"/>
      <c r="W21" s="1249"/>
      <c r="X21" s="1249"/>
    </row>
    <row r="22" spans="1:24" ht="16.5" customHeight="1">
      <c r="A22" s="1260" t="s">
        <v>28</v>
      </c>
      <c r="B22" s="1260"/>
      <c r="D22" s="1015" t="s">
        <v>481</v>
      </c>
      <c r="E22" s="1016"/>
      <c r="F22" s="1016"/>
      <c r="G22" s="1016"/>
      <c r="H22" s="1016"/>
      <c r="I22" s="1016"/>
      <c r="J22" s="1016"/>
      <c r="K22" s="1016"/>
      <c r="L22" s="1016"/>
      <c r="M22" s="1016"/>
      <c r="N22" s="1016"/>
      <c r="O22" s="1016"/>
      <c r="P22" s="1016"/>
      <c r="Q22" s="1016"/>
      <c r="R22" s="1016"/>
      <c r="S22" s="1016"/>
      <c r="T22" s="1016"/>
      <c r="U22" s="1016"/>
      <c r="V22" s="1016"/>
      <c r="W22" s="1016"/>
      <c r="X22" s="1016"/>
    </row>
    <row r="23" spans="1:24" ht="18" customHeight="1">
      <c r="A23" s="206"/>
      <c r="B23" s="187"/>
      <c r="C23" s="187"/>
      <c r="D23" s="187"/>
      <c r="E23" s="187"/>
      <c r="F23" s="187"/>
      <c r="G23" s="187"/>
      <c r="H23" s="187"/>
      <c r="I23" s="187"/>
      <c r="J23" s="187"/>
      <c r="K23" s="187"/>
      <c r="L23" s="187"/>
      <c r="M23" s="187"/>
      <c r="N23" s="187"/>
      <c r="O23" s="187"/>
      <c r="P23" s="187"/>
      <c r="Q23" s="187"/>
      <c r="R23" s="187"/>
      <c r="S23" s="187"/>
      <c r="T23" s="187"/>
      <c r="U23" s="187"/>
      <c r="V23" s="187"/>
      <c r="W23" s="187"/>
      <c r="X23" s="187"/>
    </row>
    <row r="24" spans="1:24">
      <c r="A24" s="55"/>
      <c r="O24" s="188"/>
      <c r="P24" s="188"/>
    </row>
    <row r="25" spans="1:24" ht="15" customHeight="1">
      <c r="G25" s="189"/>
      <c r="H25" s="188"/>
      <c r="I25" s="188"/>
      <c r="J25" s="188"/>
      <c r="K25" s="188"/>
      <c r="L25" s="188"/>
      <c r="M25" s="188"/>
      <c r="N25" s="188"/>
    </row>
    <row r="26" spans="1:24" ht="15" customHeight="1">
      <c r="A26" s="190"/>
      <c r="C26" s="727"/>
      <c r="D26" s="727"/>
      <c r="E26" s="727"/>
      <c r="F26" s="727"/>
      <c r="G26" s="727"/>
      <c r="H26" s="727"/>
      <c r="I26" s="727"/>
      <c r="J26" s="727"/>
      <c r="K26" s="727"/>
      <c r="L26" s="727"/>
      <c r="M26" s="727"/>
      <c r="N26" s="727"/>
      <c r="O26" s="727"/>
      <c r="P26" s="727"/>
      <c r="Q26" s="727"/>
      <c r="R26" s="727"/>
    </row>
    <row r="27" spans="1:24" ht="15" customHeight="1">
      <c r="A27" s="727"/>
      <c r="B27" s="727"/>
      <c r="C27" s="727"/>
      <c r="D27" s="727"/>
      <c r="E27" s="727"/>
      <c r="F27" s="727"/>
      <c r="G27" s="727"/>
      <c r="H27" s="727"/>
      <c r="I27" s="80"/>
      <c r="J27" s="80"/>
      <c r="K27" s="727"/>
      <c r="L27" s="80"/>
      <c r="M27" s="80"/>
      <c r="N27" s="727"/>
      <c r="O27" s="80"/>
      <c r="P27" s="80"/>
      <c r="Q27" s="727"/>
      <c r="R27" s="727"/>
    </row>
    <row r="28" spans="1:24" ht="15" customHeight="1">
      <c r="A28" s="727"/>
      <c r="B28" s="727"/>
      <c r="C28" s="727"/>
      <c r="D28" s="727"/>
      <c r="E28" s="727"/>
      <c r="F28" s="727"/>
      <c r="G28" s="727"/>
      <c r="H28" s="727"/>
      <c r="I28" s="80"/>
      <c r="J28" s="80"/>
      <c r="K28" s="727"/>
      <c r="L28" s="80"/>
      <c r="M28" s="80"/>
      <c r="N28" s="727"/>
      <c r="O28" s="80"/>
      <c r="P28" s="80"/>
      <c r="Q28" s="727"/>
      <c r="R28" s="727"/>
    </row>
    <row r="29" spans="1:24">
      <c r="A29" s="727"/>
      <c r="B29" s="727"/>
      <c r="C29" s="727"/>
      <c r="D29" s="727"/>
      <c r="E29" s="727"/>
      <c r="F29" s="727"/>
      <c r="G29" s="727"/>
      <c r="H29" s="727"/>
      <c r="I29" s="727"/>
      <c r="J29" s="727"/>
      <c r="K29" s="727"/>
      <c r="L29" s="727"/>
      <c r="M29" s="727"/>
      <c r="N29" s="727"/>
      <c r="O29" s="727"/>
      <c r="P29" s="727"/>
      <c r="Q29" s="727"/>
      <c r="R29" s="727"/>
    </row>
    <row r="30" spans="1:24">
      <c r="A30" s="727"/>
      <c r="B30" s="727"/>
      <c r="C30" s="727"/>
      <c r="D30" s="727"/>
      <c r="E30" s="727"/>
      <c r="F30" s="727"/>
      <c r="G30" s="727"/>
      <c r="H30" s="727"/>
      <c r="I30" s="80"/>
      <c r="J30" s="80"/>
      <c r="K30" s="80"/>
      <c r="L30" s="80"/>
      <c r="M30" s="80"/>
      <c r="N30" s="80"/>
      <c r="O30" s="80"/>
      <c r="P30" s="84"/>
      <c r="Q30" s="727"/>
      <c r="R30" s="727"/>
    </row>
    <row r="31" spans="1:24">
      <c r="A31" s="727"/>
      <c r="B31" s="192"/>
      <c r="C31" s="727"/>
      <c r="D31" s="727"/>
      <c r="E31" s="727"/>
      <c r="F31" s="727"/>
      <c r="G31" s="727"/>
      <c r="H31" s="727"/>
      <c r="I31" s="727"/>
      <c r="J31" s="727"/>
      <c r="K31" s="727"/>
      <c r="L31" s="727"/>
      <c r="M31" s="727"/>
      <c r="N31" s="727"/>
      <c r="O31" s="727"/>
      <c r="P31" s="727"/>
      <c r="Q31" s="727"/>
      <c r="R31" s="727"/>
    </row>
    <row r="32" spans="1:24">
      <c r="A32" s="727"/>
      <c r="B32" s="192"/>
      <c r="C32" s="727"/>
      <c r="D32" s="727"/>
      <c r="E32" s="727"/>
      <c r="F32" s="727"/>
      <c r="G32" s="727"/>
      <c r="H32" s="727"/>
      <c r="I32" s="727"/>
      <c r="J32" s="727"/>
      <c r="K32" s="727"/>
      <c r="L32" s="727"/>
      <c r="M32" s="727"/>
      <c r="N32" s="727"/>
      <c r="O32" s="727"/>
      <c r="P32" s="727"/>
      <c r="Q32" s="727"/>
      <c r="R32" s="727"/>
    </row>
    <row r="33" spans="1:18">
      <c r="A33" s="727"/>
      <c r="B33" s="192"/>
      <c r="C33" s="727"/>
      <c r="D33" s="727"/>
      <c r="E33" s="727"/>
      <c r="F33" s="727"/>
      <c r="G33" s="727"/>
      <c r="H33" s="727"/>
      <c r="I33" s="727"/>
      <c r="J33" s="727"/>
      <c r="K33" s="727"/>
      <c r="L33" s="727"/>
      <c r="M33" s="727"/>
      <c r="N33" s="727"/>
      <c r="O33" s="727"/>
      <c r="P33" s="727"/>
      <c r="Q33" s="727"/>
      <c r="R33" s="727"/>
    </row>
    <row r="34" spans="1:18">
      <c r="A34" s="727"/>
      <c r="B34" s="192"/>
      <c r="C34" s="727"/>
      <c r="D34" s="727"/>
      <c r="E34" s="727"/>
      <c r="F34" s="727"/>
      <c r="G34" s="727"/>
      <c r="H34" s="727"/>
      <c r="I34" s="727"/>
      <c r="J34" s="727"/>
      <c r="K34" s="727"/>
      <c r="L34" s="727"/>
      <c r="M34" s="727"/>
      <c r="N34" s="727"/>
      <c r="O34" s="727"/>
      <c r="P34" s="727"/>
      <c r="Q34" s="727"/>
      <c r="R34" s="727"/>
    </row>
    <row r="35" spans="1:18">
      <c r="A35" s="727"/>
      <c r="B35" s="192"/>
      <c r="C35" s="727"/>
      <c r="D35" s="727"/>
      <c r="E35" s="727"/>
      <c r="F35" s="727"/>
      <c r="G35" s="727"/>
      <c r="H35" s="727"/>
      <c r="I35" s="727"/>
      <c r="J35" s="727"/>
      <c r="K35" s="727"/>
      <c r="L35" s="727"/>
      <c r="M35" s="727"/>
      <c r="N35" s="727"/>
      <c r="O35" s="727"/>
      <c r="P35" s="727"/>
      <c r="Q35" s="727"/>
      <c r="R35" s="727"/>
    </row>
    <row r="36" spans="1:18">
      <c r="A36" s="727"/>
      <c r="B36" s="192"/>
      <c r="C36" s="727"/>
      <c r="D36" s="727"/>
      <c r="E36" s="727"/>
      <c r="F36" s="727"/>
      <c r="G36" s="727"/>
      <c r="H36" s="727"/>
      <c r="I36" s="727"/>
      <c r="J36" s="727"/>
      <c r="K36" s="727"/>
      <c r="L36" s="727"/>
      <c r="M36" s="727"/>
      <c r="N36" s="727"/>
      <c r="O36" s="727"/>
      <c r="P36" s="727"/>
      <c r="Q36" s="727"/>
      <c r="R36" s="727"/>
    </row>
    <row r="37" spans="1:18">
      <c r="A37" s="727"/>
      <c r="B37" s="192"/>
      <c r="C37" s="727"/>
      <c r="D37" s="727"/>
      <c r="E37" s="727"/>
      <c r="F37" s="727"/>
      <c r="G37" s="727"/>
      <c r="H37" s="727"/>
      <c r="I37" s="727"/>
      <c r="J37" s="727"/>
      <c r="K37" s="727"/>
      <c r="L37" s="727"/>
      <c r="M37" s="727"/>
      <c r="N37" s="727"/>
      <c r="O37" s="727"/>
      <c r="P37" s="727"/>
      <c r="Q37" s="727"/>
      <c r="R37" s="727"/>
    </row>
    <row r="38" spans="1:18">
      <c r="A38" s="727"/>
      <c r="B38" s="192"/>
      <c r="C38" s="727"/>
      <c r="D38" s="727"/>
      <c r="E38" s="727"/>
      <c r="F38" s="727"/>
      <c r="G38" s="727"/>
      <c r="H38" s="727"/>
      <c r="I38" s="727"/>
      <c r="J38" s="727"/>
      <c r="K38" s="727"/>
      <c r="L38" s="727"/>
      <c r="M38" s="727"/>
      <c r="N38" s="727"/>
      <c r="O38" s="727"/>
      <c r="P38" s="727"/>
      <c r="Q38" s="727"/>
      <c r="R38" s="727"/>
    </row>
    <row r="39" spans="1:18">
      <c r="A39" s="727"/>
      <c r="B39" s="727"/>
      <c r="C39" s="727"/>
      <c r="D39" s="727"/>
      <c r="E39" s="727"/>
      <c r="F39" s="727"/>
      <c r="G39" s="727"/>
      <c r="H39" s="727"/>
      <c r="I39" s="727"/>
      <c r="J39" s="727"/>
      <c r="K39" s="727"/>
      <c r="L39" s="727"/>
      <c r="M39" s="727"/>
      <c r="N39" s="727"/>
      <c r="O39" s="727"/>
      <c r="P39" s="727"/>
      <c r="Q39" s="727"/>
      <c r="R39" s="727"/>
    </row>
    <row r="40" spans="1:18">
      <c r="A40" s="727"/>
      <c r="B40" s="727"/>
      <c r="C40" s="727"/>
      <c r="D40" s="727"/>
      <c r="E40" s="727"/>
      <c r="F40" s="727"/>
      <c r="G40" s="727"/>
      <c r="H40" s="727"/>
      <c r="I40" s="727"/>
      <c r="J40" s="727"/>
      <c r="K40" s="727"/>
      <c r="L40" s="727"/>
      <c r="M40" s="727"/>
      <c r="N40" s="727"/>
      <c r="O40" s="727"/>
      <c r="P40" s="727"/>
      <c r="Q40" s="727"/>
      <c r="R40" s="727"/>
    </row>
  </sheetData>
  <mergeCells count="38">
    <mergeCell ref="E1:X1"/>
    <mergeCell ref="G2:H2"/>
    <mergeCell ref="I2:J2"/>
    <mergeCell ref="K2:L2"/>
    <mergeCell ref="M2:N2"/>
    <mergeCell ref="O2:P2"/>
    <mergeCell ref="Q2:R2"/>
    <mergeCell ref="S2:T2"/>
    <mergeCell ref="U2:V2"/>
    <mergeCell ref="W2:X2"/>
    <mergeCell ref="B18:X18"/>
    <mergeCell ref="G9:H9"/>
    <mergeCell ref="I9:J9"/>
    <mergeCell ref="K9:L9"/>
    <mergeCell ref="M9:N9"/>
    <mergeCell ref="O9:P9"/>
    <mergeCell ref="Q9:R9"/>
    <mergeCell ref="B19:X19"/>
    <mergeCell ref="A22:B22"/>
    <mergeCell ref="D22:X22"/>
    <mergeCell ref="B21:X21"/>
    <mergeCell ref="S9:T9"/>
    <mergeCell ref="U9:V9"/>
    <mergeCell ref="W9:X9"/>
    <mergeCell ref="B20:X20"/>
    <mergeCell ref="G16:H16"/>
    <mergeCell ref="I16:J16"/>
    <mergeCell ref="K16:L16"/>
    <mergeCell ref="M16:N16"/>
    <mergeCell ref="O16:P16"/>
    <mergeCell ref="Q16:R16"/>
    <mergeCell ref="S16:T16"/>
    <mergeCell ref="U16:V16"/>
    <mergeCell ref="S4:T4"/>
    <mergeCell ref="Q4:R4"/>
    <mergeCell ref="Q11:R11"/>
    <mergeCell ref="S11:T11"/>
    <mergeCell ref="W16:X16"/>
  </mergeCells>
  <pageMargins left="0.75" right="0.75" top="1" bottom="1" header="0.5" footer="0.5"/>
  <pageSetup paperSize="9" fitToHeight="0" orientation="landscape" useFirstPageNumber="1" r:id="rId1"/>
  <headerFooter alignWithMargins="0">
    <oddHeader>&amp;C&amp;"Arial,Regular"&amp;8TABLE BA.43</oddHeader>
    <oddFooter>&amp;L&amp;8&amp;G 
&amp;"Arial,Regular"REPORT ON
GOVERNMENT
SERVICES 2017&amp;C &amp;R&amp;8&amp;G&amp;"Arial,Regular" 
CHILDCARE, EDUCATION AND TRAINING
SECTOR OVERVIEW
&amp;"Arial,Regular"PAGE &amp;"Arial,Bold"&amp;P&amp;"Arial,Regular" of TABLE BA.43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9"/>
  <dimension ref="A1:X41"/>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12.28515625" style="2" customWidth="1"/>
    <col min="6" max="6" width="3.28515625" style="2" customWidth="1"/>
    <col min="7" max="7" width="5.5703125" style="2" customWidth="1"/>
    <col min="8" max="8" width="5.140625" style="2" customWidth="1"/>
    <col min="9" max="9" width="5.5703125" style="2" customWidth="1"/>
    <col min="10" max="10" width="5.42578125" style="2" customWidth="1"/>
    <col min="11" max="11" width="6.28515625" style="2" bestFit="1" customWidth="1"/>
    <col min="12" max="12" width="5.28515625" style="2" customWidth="1"/>
    <col min="13" max="13" width="6.28515625" style="2" bestFit="1" customWidth="1"/>
    <col min="14" max="14" width="5.5703125" style="2" customWidth="1"/>
    <col min="15" max="15" width="6.140625" style="2" customWidth="1"/>
    <col min="16" max="16" width="5.42578125" style="2" customWidth="1"/>
    <col min="17" max="17" width="6" style="2" customWidth="1"/>
    <col min="18" max="18" width="5.140625" style="2" customWidth="1"/>
    <col min="19" max="19" width="6" style="2" customWidth="1"/>
    <col min="20" max="20" width="5" style="2" customWidth="1"/>
    <col min="21" max="21" width="5.85546875" style="2" customWidth="1"/>
    <col min="22" max="22" width="5.140625" style="2" customWidth="1"/>
    <col min="23" max="23" width="5.42578125" style="2" customWidth="1"/>
    <col min="24" max="24" width="5.140625" style="2" customWidth="1"/>
    <col min="25" max="16384" width="9.140625" style="2"/>
  </cols>
  <sheetData>
    <row r="1" spans="1:24" ht="33.75" customHeight="1">
      <c r="A1" s="14" t="s">
        <v>620</v>
      </c>
      <c r="B1" s="43"/>
      <c r="C1" s="43"/>
      <c r="D1" s="43"/>
      <c r="E1" s="1014" t="s">
        <v>435</v>
      </c>
      <c r="F1" s="1262"/>
      <c r="G1" s="1262"/>
      <c r="H1" s="1262"/>
      <c r="I1" s="1262"/>
      <c r="J1" s="1262"/>
      <c r="K1" s="1262"/>
      <c r="L1" s="1262"/>
      <c r="M1" s="1262"/>
      <c r="N1" s="1262"/>
      <c r="O1" s="1262"/>
      <c r="P1" s="1262"/>
      <c r="Q1" s="1262"/>
      <c r="R1" s="1262"/>
      <c r="S1" s="1262"/>
      <c r="T1" s="1262"/>
      <c r="U1" s="1262"/>
      <c r="V1" s="1262"/>
      <c r="W1" s="1262"/>
      <c r="X1" s="1262"/>
    </row>
    <row r="2" spans="1:24" s="28" customFormat="1" ht="16.5" customHeight="1">
      <c r="A2" s="175"/>
      <c r="B2" s="175"/>
      <c r="C2" s="176"/>
      <c r="D2" s="175"/>
      <c r="E2" s="175"/>
      <c r="F2" s="177" t="s">
        <v>85</v>
      </c>
      <c r="G2" s="1263" t="s">
        <v>54</v>
      </c>
      <c r="H2" s="1264"/>
      <c r="I2" s="1263" t="s">
        <v>55</v>
      </c>
      <c r="J2" s="1264"/>
      <c r="K2" s="1263" t="s">
        <v>56</v>
      </c>
      <c r="L2" s="1264"/>
      <c r="M2" s="1263" t="s">
        <v>22</v>
      </c>
      <c r="N2" s="1264"/>
      <c r="O2" s="1263" t="s">
        <v>23</v>
      </c>
      <c r="P2" s="1264"/>
      <c r="Q2" s="1263" t="s">
        <v>24</v>
      </c>
      <c r="R2" s="1264"/>
      <c r="S2" s="1263" t="s">
        <v>25</v>
      </c>
      <c r="T2" s="1264"/>
      <c r="U2" s="1263" t="s">
        <v>26</v>
      </c>
      <c r="V2" s="1264"/>
      <c r="W2" s="1263" t="s">
        <v>27</v>
      </c>
      <c r="X2" s="1264"/>
    </row>
    <row r="3" spans="1:24" ht="16.5" customHeight="1">
      <c r="A3" s="729" t="s">
        <v>407</v>
      </c>
      <c r="B3" s="18"/>
      <c r="C3" s="715"/>
      <c r="D3" s="43"/>
      <c r="E3" s="43"/>
      <c r="F3" s="43"/>
      <c r="G3" s="43"/>
      <c r="H3" s="43"/>
      <c r="I3" s="43"/>
      <c r="J3" s="43"/>
      <c r="K3" s="43"/>
      <c r="L3" s="43"/>
      <c r="M3" s="43"/>
      <c r="N3" s="43"/>
      <c r="O3" s="43"/>
      <c r="P3" s="43"/>
      <c r="Q3" s="43"/>
      <c r="R3" s="43"/>
      <c r="S3" s="43"/>
      <c r="T3" s="43"/>
      <c r="U3" s="43"/>
      <c r="V3" s="43"/>
      <c r="W3" s="43"/>
      <c r="X3" s="43"/>
    </row>
    <row r="4" spans="1:24" ht="16.5" customHeight="1">
      <c r="A4" s="88"/>
      <c r="B4" s="746" t="s">
        <v>391</v>
      </c>
      <c r="C4" s="715"/>
      <c r="D4" s="43"/>
      <c r="E4" s="43"/>
      <c r="F4" s="178" t="s">
        <v>51</v>
      </c>
      <c r="G4" s="179">
        <v>24.841969200000001</v>
      </c>
      <c r="H4" s="763" t="s">
        <v>766</v>
      </c>
      <c r="I4" s="180">
        <v>22.561713000000001</v>
      </c>
      <c r="J4" s="180" t="s">
        <v>767</v>
      </c>
      <c r="K4" s="180">
        <v>24.903325299999999</v>
      </c>
      <c r="L4" s="180" t="s">
        <v>768</v>
      </c>
      <c r="M4" s="180">
        <v>22.7340388</v>
      </c>
      <c r="N4" s="180" t="s">
        <v>769</v>
      </c>
      <c r="O4" s="180">
        <v>29.104722800000001</v>
      </c>
      <c r="P4" s="180" t="s">
        <v>770</v>
      </c>
      <c r="Q4" s="180">
        <v>28.415602499999999</v>
      </c>
      <c r="R4" s="180" t="s">
        <v>771</v>
      </c>
      <c r="S4" s="768">
        <v>18.406050799999999</v>
      </c>
      <c r="T4" s="768" t="s">
        <v>772</v>
      </c>
      <c r="U4" s="180">
        <v>31.563239899999999</v>
      </c>
      <c r="V4" s="180" t="s">
        <v>773</v>
      </c>
      <c r="W4" s="180">
        <v>24.383093899999999</v>
      </c>
      <c r="X4" s="180" t="s">
        <v>774</v>
      </c>
    </row>
    <row r="5" spans="1:24" ht="16.5" customHeight="1">
      <c r="A5" s="715"/>
      <c r="B5" s="43" t="s">
        <v>326</v>
      </c>
      <c r="C5" s="43"/>
      <c r="D5" s="43"/>
      <c r="E5" s="43"/>
      <c r="F5" s="178" t="s">
        <v>51</v>
      </c>
      <c r="G5" s="179">
        <v>45.251683100000001</v>
      </c>
      <c r="H5" s="763" t="s">
        <v>775</v>
      </c>
      <c r="I5" s="180">
        <v>47.0036688</v>
      </c>
      <c r="J5" s="180" t="s">
        <v>776</v>
      </c>
      <c r="K5" s="180">
        <v>45.889092900000001</v>
      </c>
      <c r="L5" s="180" t="s">
        <v>777</v>
      </c>
      <c r="M5" s="180">
        <v>48.422950399999998</v>
      </c>
      <c r="N5" s="180" t="s">
        <v>778</v>
      </c>
      <c r="O5" s="180">
        <v>44.384779399999999</v>
      </c>
      <c r="P5" s="180" t="s">
        <v>779</v>
      </c>
      <c r="Q5" s="180">
        <v>45.508889699999997</v>
      </c>
      <c r="R5" s="180" t="s">
        <v>780</v>
      </c>
      <c r="S5" s="180">
        <v>35.670623999999997</v>
      </c>
      <c r="T5" s="180" t="s">
        <v>781</v>
      </c>
      <c r="U5" s="180">
        <v>41.1400504</v>
      </c>
      <c r="V5" s="180" t="s">
        <v>782</v>
      </c>
      <c r="W5" s="180">
        <v>45.902439800000003</v>
      </c>
      <c r="X5" s="180" t="s">
        <v>783</v>
      </c>
    </row>
    <row r="6" spans="1:24" ht="16.5" customHeight="1">
      <c r="A6" s="715"/>
      <c r="B6" s="43" t="s">
        <v>301</v>
      </c>
      <c r="C6" s="715"/>
      <c r="D6" s="43"/>
      <c r="E6" s="43"/>
      <c r="F6" s="178" t="s">
        <v>51</v>
      </c>
      <c r="G6" s="179">
        <v>25.8835254</v>
      </c>
      <c r="H6" s="763" t="s">
        <v>784</v>
      </c>
      <c r="I6" s="180">
        <v>26.900789</v>
      </c>
      <c r="J6" s="180" t="s">
        <v>777</v>
      </c>
      <c r="K6" s="180">
        <v>25.8659453</v>
      </c>
      <c r="L6" s="180" t="s">
        <v>785</v>
      </c>
      <c r="M6" s="180">
        <v>25.2897602</v>
      </c>
      <c r="N6" s="180" t="s">
        <v>786</v>
      </c>
      <c r="O6" s="180">
        <v>23.765525700000001</v>
      </c>
      <c r="P6" s="180" t="s">
        <v>768</v>
      </c>
      <c r="Q6" s="180">
        <v>23.245465899999999</v>
      </c>
      <c r="R6" s="180" t="s">
        <v>787</v>
      </c>
      <c r="S6" s="180">
        <v>39.5898203</v>
      </c>
      <c r="T6" s="180" t="s">
        <v>788</v>
      </c>
      <c r="U6" s="180">
        <v>24.340277</v>
      </c>
      <c r="V6" s="180" t="s">
        <v>789</v>
      </c>
      <c r="W6" s="180">
        <v>26.088565800000001</v>
      </c>
      <c r="X6" s="180" t="s">
        <v>790</v>
      </c>
    </row>
    <row r="7" spans="1:24" ht="16.5" customHeight="1">
      <c r="A7" s="715"/>
      <c r="B7" s="43" t="s">
        <v>302</v>
      </c>
      <c r="C7" s="715"/>
      <c r="D7" s="43"/>
      <c r="E7" s="43"/>
      <c r="F7" s="178" t="s">
        <v>51</v>
      </c>
      <c r="G7" s="179">
        <v>4.0228222999999996</v>
      </c>
      <c r="H7" s="763" t="s">
        <v>791</v>
      </c>
      <c r="I7" s="180">
        <v>3.5338292</v>
      </c>
      <c r="J7" s="180" t="s">
        <v>792</v>
      </c>
      <c r="K7" s="180">
        <v>3.3416364999999999</v>
      </c>
      <c r="L7" s="180" t="s">
        <v>791</v>
      </c>
      <c r="M7" s="181">
        <v>3.5532506000000001</v>
      </c>
      <c r="N7" s="181" t="s">
        <v>793</v>
      </c>
      <c r="O7" s="181">
        <v>2.7449720000000002</v>
      </c>
      <c r="P7" s="181" t="s">
        <v>794</v>
      </c>
      <c r="Q7" s="181">
        <v>2.8300418999999999</v>
      </c>
      <c r="R7" s="181" t="s">
        <v>795</v>
      </c>
      <c r="S7" s="181">
        <v>6.3335049000000003</v>
      </c>
      <c r="T7" s="181" t="s">
        <v>796</v>
      </c>
      <c r="U7" s="1259" t="s">
        <v>79</v>
      </c>
      <c r="V7" s="1259"/>
      <c r="W7" s="180">
        <v>3.6259006</v>
      </c>
      <c r="X7" s="180" t="s">
        <v>797</v>
      </c>
    </row>
    <row r="8" spans="1:24" s="26" customFormat="1" ht="16.5" customHeight="1">
      <c r="A8" s="711"/>
      <c r="B8" s="747" t="s">
        <v>131</v>
      </c>
      <c r="C8" s="705"/>
      <c r="D8" s="747"/>
      <c r="E8" s="747"/>
      <c r="F8" s="182" t="s">
        <v>51</v>
      </c>
      <c r="G8" s="1257">
        <v>100</v>
      </c>
      <c r="H8" s="1257"/>
      <c r="I8" s="1257">
        <v>100</v>
      </c>
      <c r="J8" s="1257"/>
      <c r="K8" s="1257">
        <v>100</v>
      </c>
      <c r="L8" s="1257"/>
      <c r="M8" s="1257">
        <v>100</v>
      </c>
      <c r="N8" s="1257"/>
      <c r="O8" s="1257">
        <v>100</v>
      </c>
      <c r="P8" s="1257"/>
      <c r="Q8" s="1257">
        <v>100</v>
      </c>
      <c r="R8" s="1257"/>
      <c r="S8" s="1257">
        <v>100</v>
      </c>
      <c r="T8" s="1257"/>
      <c r="U8" s="1257">
        <v>100</v>
      </c>
      <c r="V8" s="1257"/>
      <c r="W8" s="1257">
        <v>100</v>
      </c>
      <c r="X8" s="1257"/>
    </row>
    <row r="9" spans="1:24" s="26" customFormat="1" ht="16.5" customHeight="1">
      <c r="A9" s="729" t="s">
        <v>408</v>
      </c>
      <c r="B9" s="18"/>
      <c r="C9" s="715"/>
      <c r="D9" s="43"/>
      <c r="E9" s="43"/>
      <c r="F9" s="178"/>
      <c r="G9" s="43"/>
      <c r="H9" s="43"/>
      <c r="I9" s="43"/>
      <c r="J9" s="43"/>
      <c r="K9" s="43"/>
      <c r="L9" s="43"/>
      <c r="M9" s="43"/>
      <c r="N9" s="43"/>
      <c r="O9" s="43"/>
      <c r="P9" s="43"/>
      <c r="Q9" s="43"/>
      <c r="R9" s="43"/>
      <c r="S9" s="43"/>
      <c r="T9" s="43"/>
      <c r="U9" s="43"/>
      <c r="V9" s="43"/>
      <c r="W9" s="43"/>
      <c r="X9" s="43"/>
    </row>
    <row r="10" spans="1:24" s="26" customFormat="1" ht="16.5" customHeight="1">
      <c r="A10" s="88"/>
      <c r="B10" s="746" t="s">
        <v>327</v>
      </c>
      <c r="C10" s="88"/>
      <c r="D10" s="758"/>
      <c r="E10" s="758"/>
      <c r="F10" s="183" t="s">
        <v>51</v>
      </c>
      <c r="G10" s="768">
        <v>2.7</v>
      </c>
      <c r="H10" s="764" t="s">
        <v>798</v>
      </c>
      <c r="I10" s="768">
        <v>2.8</v>
      </c>
      <c r="J10" s="768" t="s">
        <v>797</v>
      </c>
      <c r="K10" s="181">
        <v>1.3</v>
      </c>
      <c r="L10" s="181" t="s">
        <v>799</v>
      </c>
      <c r="M10" s="181">
        <v>0.7</v>
      </c>
      <c r="N10" s="181" t="s">
        <v>800</v>
      </c>
      <c r="O10" s="181">
        <v>1.7</v>
      </c>
      <c r="P10" s="181" t="s">
        <v>801</v>
      </c>
      <c r="Q10" s="1259" t="s">
        <v>79</v>
      </c>
      <c r="R10" s="1259"/>
      <c r="S10" s="1259" t="s">
        <v>79</v>
      </c>
      <c r="T10" s="1259"/>
      <c r="U10" s="181">
        <v>1.1000000000000001</v>
      </c>
      <c r="V10" s="181" t="s">
        <v>797</v>
      </c>
      <c r="W10" s="768">
        <v>2.1</v>
      </c>
      <c r="X10" s="768" t="s">
        <v>802</v>
      </c>
    </row>
    <row r="11" spans="1:24" s="26" customFormat="1" ht="16.5" customHeight="1">
      <c r="A11" s="88"/>
      <c r="B11" s="746" t="s">
        <v>392</v>
      </c>
      <c r="C11" s="88"/>
      <c r="D11" s="758"/>
      <c r="E11" s="758"/>
      <c r="F11" s="183" t="s">
        <v>51</v>
      </c>
      <c r="G11" s="768">
        <v>24.767045299999999</v>
      </c>
      <c r="H11" s="764" t="s">
        <v>795</v>
      </c>
      <c r="I11" s="768">
        <v>22.7132386</v>
      </c>
      <c r="J11" s="768" t="s">
        <v>803</v>
      </c>
      <c r="K11" s="768">
        <v>26.888183699999999</v>
      </c>
      <c r="L11" s="768" t="s">
        <v>784</v>
      </c>
      <c r="M11" s="768">
        <v>23.657919499999998</v>
      </c>
      <c r="N11" s="768" t="s">
        <v>804</v>
      </c>
      <c r="O11" s="768">
        <v>31.096686299999998</v>
      </c>
      <c r="P11" s="768" t="s">
        <v>768</v>
      </c>
      <c r="Q11" s="768">
        <v>30.124690099999999</v>
      </c>
      <c r="R11" s="768" t="s">
        <v>770</v>
      </c>
      <c r="S11" s="768">
        <v>17.169388300000001</v>
      </c>
      <c r="T11" s="768" t="s">
        <v>805</v>
      </c>
      <c r="U11" s="768">
        <v>31.481524700000001</v>
      </c>
      <c r="V11" s="768" t="s">
        <v>806</v>
      </c>
      <c r="W11" s="768">
        <v>25.064440399999999</v>
      </c>
      <c r="X11" s="768" t="s">
        <v>807</v>
      </c>
    </row>
    <row r="12" spans="1:24" s="26" customFormat="1" ht="16.5" customHeight="1">
      <c r="A12" s="715"/>
      <c r="B12" s="758" t="s">
        <v>377</v>
      </c>
      <c r="C12" s="43"/>
      <c r="D12" s="43"/>
      <c r="E12" s="43"/>
      <c r="F12" s="178" t="s">
        <v>51</v>
      </c>
      <c r="G12" s="768">
        <v>13.112252</v>
      </c>
      <c r="H12" s="764" t="s">
        <v>795</v>
      </c>
      <c r="I12" s="768">
        <v>13.840646899999999</v>
      </c>
      <c r="J12" s="768" t="s">
        <v>767</v>
      </c>
      <c r="K12" s="768">
        <v>13.0190518</v>
      </c>
      <c r="L12" s="768" t="s">
        <v>795</v>
      </c>
      <c r="M12" s="768">
        <v>14.828626099999999</v>
      </c>
      <c r="N12" s="768" t="s">
        <v>808</v>
      </c>
      <c r="O12" s="768">
        <v>12.9343681</v>
      </c>
      <c r="P12" s="768" t="s">
        <v>809</v>
      </c>
      <c r="Q12" s="768">
        <v>12.9926973</v>
      </c>
      <c r="R12" s="768" t="s">
        <v>776</v>
      </c>
      <c r="S12" s="768">
        <v>9.6543749999999999</v>
      </c>
      <c r="T12" s="768" t="s">
        <v>786</v>
      </c>
      <c r="U12" s="768">
        <v>10.6288049</v>
      </c>
      <c r="V12" s="768" t="s">
        <v>787</v>
      </c>
      <c r="W12" s="768">
        <v>13.362879100000001</v>
      </c>
      <c r="X12" s="768" t="s">
        <v>810</v>
      </c>
    </row>
    <row r="13" spans="1:24" s="26" customFormat="1" ht="16.5" customHeight="1">
      <c r="A13" s="715"/>
      <c r="B13" s="758" t="s">
        <v>300</v>
      </c>
      <c r="C13" s="43"/>
      <c r="D13" s="43"/>
      <c r="E13" s="43"/>
      <c r="F13" s="178" t="s">
        <v>51</v>
      </c>
      <c r="G13" s="768">
        <v>31.078638099999999</v>
      </c>
      <c r="H13" s="764" t="s">
        <v>785</v>
      </c>
      <c r="I13" s="768">
        <v>31.793996799999999</v>
      </c>
      <c r="J13" s="768" t="s">
        <v>804</v>
      </c>
      <c r="K13" s="768">
        <v>31.029616099999998</v>
      </c>
      <c r="L13" s="768" t="s">
        <v>804</v>
      </c>
      <c r="M13" s="768">
        <v>33.909494799999997</v>
      </c>
      <c r="N13" s="768" t="s">
        <v>786</v>
      </c>
      <c r="O13" s="768">
        <v>30.4987861</v>
      </c>
      <c r="P13" s="768" t="s">
        <v>811</v>
      </c>
      <c r="Q13" s="768">
        <v>31.058910900000001</v>
      </c>
      <c r="R13" s="768" t="s">
        <v>812</v>
      </c>
      <c r="S13" s="768">
        <v>27.868510799999999</v>
      </c>
      <c r="T13" s="768" t="s">
        <v>813</v>
      </c>
      <c r="U13" s="768">
        <v>30.027963100000001</v>
      </c>
      <c r="V13" s="768" t="s">
        <v>814</v>
      </c>
      <c r="W13" s="768">
        <v>31.437978600000001</v>
      </c>
      <c r="X13" s="768" t="s">
        <v>791</v>
      </c>
    </row>
    <row r="14" spans="1:24" s="26" customFormat="1" ht="16.5" customHeight="1">
      <c r="A14" s="715"/>
      <c r="B14" s="43" t="s">
        <v>301</v>
      </c>
      <c r="C14" s="715"/>
      <c r="D14" s="43"/>
      <c r="E14" s="43"/>
      <c r="F14" s="178" t="s">
        <v>51</v>
      </c>
      <c r="G14" s="768">
        <v>24.857991200000001</v>
      </c>
      <c r="H14" s="764" t="s">
        <v>815</v>
      </c>
      <c r="I14" s="768">
        <v>25.409260400000001</v>
      </c>
      <c r="J14" s="768" t="s">
        <v>816</v>
      </c>
      <c r="K14" s="768">
        <v>24.7691835</v>
      </c>
      <c r="L14" s="768" t="s">
        <v>809</v>
      </c>
      <c r="M14" s="768">
        <v>23.656920599999999</v>
      </c>
      <c r="N14" s="768" t="s">
        <v>775</v>
      </c>
      <c r="O14" s="768">
        <v>21.543063199999999</v>
      </c>
      <c r="P14" s="768" t="s">
        <v>784</v>
      </c>
      <c r="Q14" s="768">
        <v>21.892717300000001</v>
      </c>
      <c r="R14" s="768" t="s">
        <v>786</v>
      </c>
      <c r="S14" s="768">
        <v>37.982614900000002</v>
      </c>
      <c r="T14" s="768" t="s">
        <v>817</v>
      </c>
      <c r="U14" s="768">
        <v>23.854629200000002</v>
      </c>
      <c r="V14" s="768" t="s">
        <v>818</v>
      </c>
      <c r="W14" s="768">
        <v>24.758589099999998</v>
      </c>
      <c r="X14" s="768" t="s">
        <v>791</v>
      </c>
    </row>
    <row r="15" spans="1:24" s="26" customFormat="1" ht="16.5" customHeight="1">
      <c r="A15" s="715"/>
      <c r="B15" s="43" t="s">
        <v>302</v>
      </c>
      <c r="C15" s="715"/>
      <c r="D15" s="43"/>
      <c r="E15" s="43"/>
      <c r="F15" s="178" t="s">
        <v>51</v>
      </c>
      <c r="G15" s="768">
        <v>3.4545021</v>
      </c>
      <c r="H15" s="764" t="s">
        <v>807</v>
      </c>
      <c r="I15" s="768">
        <v>3.3993753</v>
      </c>
      <c r="J15" s="768" t="s">
        <v>774</v>
      </c>
      <c r="K15" s="768">
        <v>2.9569939999999999</v>
      </c>
      <c r="L15" s="768" t="s">
        <v>807</v>
      </c>
      <c r="M15" s="181">
        <v>3.2485586</v>
      </c>
      <c r="N15" s="181" t="s">
        <v>790</v>
      </c>
      <c r="O15" s="181">
        <v>2.2470425999999999</v>
      </c>
      <c r="P15" s="181" t="s">
        <v>792</v>
      </c>
      <c r="Q15" s="181">
        <v>2.5223876999999999</v>
      </c>
      <c r="R15" s="181" t="s">
        <v>794</v>
      </c>
      <c r="S15" s="181">
        <v>5.6453046999999996</v>
      </c>
      <c r="T15" s="181" t="s">
        <v>819</v>
      </c>
      <c r="U15" s="181">
        <v>2.8990436000000002</v>
      </c>
      <c r="V15" s="181" t="s">
        <v>784</v>
      </c>
      <c r="W15" s="768">
        <v>3.2428903</v>
      </c>
      <c r="X15" s="768" t="s">
        <v>799</v>
      </c>
    </row>
    <row r="16" spans="1:24" s="26" customFormat="1" ht="16.5" customHeight="1">
      <c r="A16" s="184"/>
      <c r="B16" s="759" t="s">
        <v>131</v>
      </c>
      <c r="C16" s="185"/>
      <c r="D16" s="759"/>
      <c r="E16" s="759"/>
      <c r="F16" s="186" t="s">
        <v>51</v>
      </c>
      <c r="G16" s="1254">
        <v>100</v>
      </c>
      <c r="H16" s="1254"/>
      <c r="I16" s="1254">
        <v>100</v>
      </c>
      <c r="J16" s="1254"/>
      <c r="K16" s="1254">
        <v>100</v>
      </c>
      <c r="L16" s="1254"/>
      <c r="M16" s="1254">
        <v>100</v>
      </c>
      <c r="N16" s="1254"/>
      <c r="O16" s="1254">
        <v>100</v>
      </c>
      <c r="P16" s="1254"/>
      <c r="Q16" s="1254">
        <v>100</v>
      </c>
      <c r="R16" s="1254"/>
      <c r="S16" s="1254">
        <v>100</v>
      </c>
      <c r="T16" s="1254"/>
      <c r="U16" s="1254">
        <v>100</v>
      </c>
      <c r="V16" s="1254"/>
      <c r="W16" s="1254">
        <v>100</v>
      </c>
      <c r="X16" s="1254"/>
    </row>
    <row r="17" spans="1:24" ht="4.5" customHeight="1">
      <c r="A17" s="43"/>
      <c r="B17" s="43"/>
      <c r="C17" s="43"/>
      <c r="D17" s="43"/>
      <c r="E17" s="43"/>
      <c r="F17" s="43"/>
      <c r="G17" s="43"/>
      <c r="H17" s="43"/>
      <c r="I17" s="43"/>
      <c r="J17" s="43"/>
      <c r="K17" s="43"/>
      <c r="L17" s="43"/>
      <c r="M17" s="43"/>
      <c r="N17" s="43"/>
      <c r="O17" s="43"/>
      <c r="P17" s="43"/>
      <c r="Q17" s="43"/>
      <c r="R17" s="43"/>
      <c r="S17" s="43"/>
      <c r="T17" s="43"/>
      <c r="U17" s="43"/>
      <c r="V17" s="43"/>
      <c r="W17" s="43"/>
      <c r="X17" s="43"/>
    </row>
    <row r="18" spans="1:24" ht="30.75" customHeight="1">
      <c r="A18" s="736" t="s">
        <v>52</v>
      </c>
      <c r="B18" s="1025" t="s">
        <v>124</v>
      </c>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row>
    <row r="19" spans="1:24" ht="30.75" customHeight="1">
      <c r="A19" s="679" t="s">
        <v>53</v>
      </c>
      <c r="B19" s="1249" t="s">
        <v>676</v>
      </c>
      <c r="C19" s="1016"/>
      <c r="D19" s="1016"/>
      <c r="E19" s="1016"/>
      <c r="F19" s="1016"/>
      <c r="G19" s="1016"/>
      <c r="H19" s="1016"/>
      <c r="I19" s="1016"/>
      <c r="J19" s="1016"/>
      <c r="K19" s="1016"/>
      <c r="L19" s="1016"/>
      <c r="M19" s="1016"/>
      <c r="N19" s="1016"/>
      <c r="O19" s="1016"/>
      <c r="P19" s="1016"/>
      <c r="Q19" s="1016"/>
      <c r="R19" s="1016"/>
      <c r="S19" s="1016"/>
      <c r="T19" s="1016"/>
      <c r="U19" s="1016"/>
      <c r="V19" s="1016"/>
      <c r="W19" s="1016"/>
      <c r="X19" s="1016"/>
    </row>
    <row r="20" spans="1:24" ht="30.75" customHeight="1">
      <c r="A20" s="679" t="s">
        <v>109</v>
      </c>
      <c r="B20" s="1249" t="s">
        <v>328</v>
      </c>
      <c r="C20" s="1249"/>
      <c r="D20" s="1249"/>
      <c r="E20" s="1249"/>
      <c r="F20" s="1249"/>
      <c r="G20" s="1249"/>
      <c r="H20" s="1249"/>
      <c r="I20" s="1249"/>
      <c r="J20" s="1249"/>
      <c r="K20" s="1249"/>
      <c r="L20" s="1249"/>
      <c r="M20" s="1249"/>
      <c r="N20" s="1249"/>
      <c r="O20" s="1249"/>
      <c r="P20" s="1249"/>
      <c r="Q20" s="1249"/>
      <c r="R20" s="1249"/>
      <c r="S20" s="1249"/>
      <c r="T20" s="1249"/>
      <c r="U20" s="1249"/>
      <c r="V20" s="1249"/>
      <c r="W20" s="1249"/>
      <c r="X20" s="1249"/>
    </row>
    <row r="21" spans="1:24" ht="30.75" customHeight="1">
      <c r="A21" s="679" t="s">
        <v>78</v>
      </c>
      <c r="B21" s="1249" t="s">
        <v>579</v>
      </c>
      <c r="C21" s="1249"/>
      <c r="D21" s="1249"/>
      <c r="E21" s="1249"/>
      <c r="F21" s="1249"/>
      <c r="G21" s="1249"/>
      <c r="H21" s="1249"/>
      <c r="I21" s="1249"/>
      <c r="J21" s="1249"/>
      <c r="K21" s="1249"/>
      <c r="L21" s="1249"/>
      <c r="M21" s="1249"/>
      <c r="N21" s="1249"/>
      <c r="O21" s="1249"/>
      <c r="P21" s="1249"/>
      <c r="Q21" s="1249"/>
      <c r="R21" s="1249"/>
      <c r="S21" s="1249"/>
      <c r="T21" s="1249"/>
      <c r="U21" s="1249"/>
      <c r="V21" s="1249"/>
      <c r="W21" s="1249"/>
      <c r="X21" s="1249"/>
    </row>
    <row r="22" spans="1:24" ht="16.5" customHeight="1">
      <c r="A22" s="679"/>
      <c r="B22" s="1249" t="s">
        <v>390</v>
      </c>
      <c r="C22" s="1249"/>
      <c r="D22" s="1249"/>
      <c r="E22" s="1249"/>
      <c r="F22" s="1249"/>
      <c r="G22" s="1249"/>
      <c r="H22" s="1249"/>
      <c r="I22" s="1249"/>
      <c r="J22" s="1249"/>
      <c r="K22" s="1249"/>
      <c r="L22" s="1249"/>
      <c r="M22" s="1249"/>
      <c r="N22" s="1249"/>
      <c r="O22" s="1249"/>
      <c r="P22" s="1249"/>
      <c r="Q22" s="1249"/>
      <c r="R22" s="1249"/>
      <c r="S22" s="1249"/>
      <c r="T22" s="1249"/>
      <c r="U22" s="1249"/>
      <c r="V22" s="1249"/>
      <c r="W22" s="1249"/>
      <c r="X22" s="1249"/>
    </row>
    <row r="23" spans="1:24" ht="16.5" customHeight="1">
      <c r="A23" s="1261" t="s">
        <v>28</v>
      </c>
      <c r="B23" s="1261"/>
      <c r="C23" s="43"/>
      <c r="D23" s="1015" t="s">
        <v>481</v>
      </c>
      <c r="E23" s="1016"/>
      <c r="F23" s="1016"/>
      <c r="G23" s="1016"/>
      <c r="H23" s="1016"/>
      <c r="I23" s="1016"/>
      <c r="J23" s="1016"/>
      <c r="K23" s="1016"/>
      <c r="L23" s="1016"/>
      <c r="M23" s="1016"/>
      <c r="N23" s="1016"/>
      <c r="O23" s="1016"/>
      <c r="P23" s="1016"/>
      <c r="Q23" s="1016"/>
      <c r="R23" s="1016"/>
      <c r="S23" s="1016"/>
      <c r="T23" s="1016"/>
      <c r="U23" s="1016"/>
      <c r="V23" s="1016"/>
      <c r="W23" s="1016"/>
      <c r="X23" s="1016"/>
    </row>
    <row r="24" spans="1:24" ht="18" customHeight="1">
      <c r="M24" s="187"/>
      <c r="N24" s="187"/>
      <c r="O24" s="187"/>
      <c r="P24" s="187"/>
      <c r="Q24" s="187"/>
      <c r="R24" s="187"/>
      <c r="S24" s="187"/>
      <c r="T24" s="187"/>
      <c r="U24" s="187"/>
      <c r="V24" s="187"/>
      <c r="W24" s="187"/>
      <c r="X24" s="187"/>
    </row>
    <row r="25" spans="1:24" ht="15" customHeight="1">
      <c r="O25" s="188"/>
      <c r="P25" s="188"/>
    </row>
    <row r="26" spans="1:24" ht="15" customHeight="1">
      <c r="G26" s="189"/>
      <c r="H26" s="188"/>
      <c r="I26" s="188"/>
      <c r="J26" s="188"/>
      <c r="K26" s="188"/>
      <c r="L26" s="188"/>
      <c r="M26" s="188"/>
      <c r="N26" s="188"/>
    </row>
    <row r="27" spans="1:24" ht="15" customHeight="1">
      <c r="A27" s="190"/>
      <c r="C27" s="727"/>
      <c r="D27" s="727"/>
      <c r="E27" s="727"/>
      <c r="F27" s="727"/>
      <c r="G27" s="727"/>
      <c r="H27" s="727"/>
      <c r="I27" s="727"/>
      <c r="J27" s="727"/>
      <c r="K27" s="727"/>
      <c r="L27" s="727"/>
      <c r="M27" s="727"/>
      <c r="N27" s="727"/>
      <c r="O27" s="727"/>
      <c r="P27" s="727"/>
      <c r="Q27" s="727"/>
      <c r="R27" s="727"/>
    </row>
    <row r="28" spans="1:24" ht="12.75" customHeight="1">
      <c r="A28" s="727"/>
      <c r="B28" s="727"/>
      <c r="C28" s="727"/>
      <c r="D28" s="727"/>
      <c r="E28" s="727"/>
      <c r="F28" s="727"/>
      <c r="G28" s="727"/>
      <c r="H28" s="727"/>
      <c r="I28" s="80"/>
      <c r="J28" s="80"/>
      <c r="K28" s="727"/>
      <c r="L28" s="80"/>
      <c r="M28" s="80"/>
      <c r="N28" s="727"/>
      <c r="O28" s="80"/>
      <c r="P28" s="80"/>
      <c r="Q28" s="727"/>
      <c r="R28" s="727"/>
    </row>
    <row r="29" spans="1:24" ht="12.75" customHeight="1">
      <c r="A29" s="727"/>
      <c r="B29" s="727"/>
      <c r="C29" s="727"/>
      <c r="D29" s="727"/>
      <c r="E29" s="727"/>
      <c r="F29" s="727"/>
      <c r="G29" s="727"/>
      <c r="H29" s="727"/>
      <c r="I29" s="80"/>
      <c r="J29" s="80"/>
      <c r="K29" s="727"/>
      <c r="L29" s="80"/>
      <c r="M29" s="80"/>
      <c r="N29" s="727"/>
      <c r="O29" s="80"/>
      <c r="P29" s="80"/>
      <c r="Q29" s="727"/>
      <c r="R29" s="727"/>
    </row>
    <row r="30" spans="1:24">
      <c r="A30" s="727"/>
      <c r="B30" s="727"/>
      <c r="C30" s="727"/>
      <c r="D30" s="727"/>
      <c r="E30" s="727"/>
      <c r="F30" s="727"/>
      <c r="G30" s="727"/>
      <c r="H30" s="727"/>
      <c r="I30" s="727"/>
      <c r="J30" s="727"/>
      <c r="K30" s="727"/>
      <c r="L30" s="727"/>
      <c r="M30" s="727"/>
      <c r="N30" s="727"/>
      <c r="O30" s="727"/>
      <c r="P30" s="727"/>
      <c r="Q30" s="727"/>
      <c r="R30" s="727"/>
    </row>
    <row r="31" spans="1:24">
      <c r="A31" s="727"/>
      <c r="B31" s="727"/>
      <c r="C31" s="727"/>
      <c r="D31" s="727"/>
      <c r="E31" s="727"/>
      <c r="F31" s="727"/>
      <c r="G31" s="727"/>
      <c r="H31" s="727"/>
      <c r="I31" s="80"/>
      <c r="J31" s="80"/>
      <c r="K31" s="80"/>
      <c r="L31" s="80"/>
      <c r="M31" s="80"/>
      <c r="N31" s="80"/>
      <c r="O31" s="80"/>
      <c r="P31" s="84"/>
      <c r="Q31" s="727"/>
      <c r="R31" s="727"/>
    </row>
    <row r="32" spans="1:24">
      <c r="A32" s="727"/>
      <c r="B32" s="192"/>
      <c r="C32" s="727"/>
      <c r="D32" s="727"/>
      <c r="E32" s="727"/>
      <c r="F32" s="727"/>
      <c r="G32" s="727"/>
      <c r="H32" s="727"/>
      <c r="I32" s="727"/>
      <c r="J32" s="727"/>
      <c r="K32" s="727"/>
      <c r="L32" s="727"/>
      <c r="M32" s="727"/>
      <c r="N32" s="727"/>
      <c r="O32" s="727"/>
      <c r="P32" s="727"/>
      <c r="Q32" s="727"/>
      <c r="R32" s="727"/>
    </row>
    <row r="33" spans="1:18">
      <c r="A33" s="727"/>
      <c r="B33" s="192"/>
      <c r="C33" s="727"/>
      <c r="D33" s="727"/>
      <c r="E33" s="727"/>
      <c r="F33" s="727"/>
      <c r="G33" s="727"/>
      <c r="H33" s="727"/>
      <c r="I33" s="727"/>
      <c r="J33" s="727"/>
      <c r="K33" s="727"/>
      <c r="L33" s="727"/>
      <c r="M33" s="727"/>
      <c r="N33" s="727"/>
      <c r="O33" s="727"/>
      <c r="P33" s="727"/>
      <c r="Q33" s="727"/>
      <c r="R33" s="727"/>
    </row>
    <row r="34" spans="1:18">
      <c r="A34" s="727"/>
      <c r="B34" s="192"/>
      <c r="C34" s="727"/>
      <c r="D34" s="727"/>
      <c r="E34" s="727"/>
      <c r="F34" s="727"/>
      <c r="G34" s="727"/>
      <c r="H34" s="727"/>
      <c r="I34" s="727"/>
      <c r="J34" s="727"/>
      <c r="K34" s="727"/>
      <c r="L34" s="727"/>
      <c r="M34" s="727"/>
      <c r="N34" s="727"/>
      <c r="O34" s="727"/>
      <c r="P34" s="727"/>
      <c r="Q34" s="727"/>
      <c r="R34" s="727"/>
    </row>
    <row r="35" spans="1:18">
      <c r="A35" s="727"/>
      <c r="B35" s="192"/>
      <c r="C35" s="727"/>
      <c r="D35" s="727"/>
      <c r="E35" s="727"/>
      <c r="F35" s="727"/>
      <c r="G35" s="727"/>
      <c r="H35" s="727"/>
      <c r="I35" s="727"/>
      <c r="J35" s="727"/>
      <c r="K35" s="727"/>
      <c r="L35" s="727"/>
      <c r="M35" s="727"/>
      <c r="N35" s="727"/>
      <c r="O35" s="727"/>
      <c r="P35" s="727"/>
      <c r="Q35" s="727"/>
      <c r="R35" s="727"/>
    </row>
    <row r="36" spans="1:18">
      <c r="A36" s="727"/>
      <c r="B36" s="192"/>
      <c r="C36" s="727"/>
      <c r="D36" s="727"/>
      <c r="E36" s="727"/>
      <c r="F36" s="727"/>
      <c r="G36" s="727"/>
      <c r="H36" s="727"/>
      <c r="I36" s="727"/>
      <c r="J36" s="727"/>
      <c r="K36" s="727"/>
      <c r="L36" s="727"/>
      <c r="M36" s="727"/>
      <c r="N36" s="727"/>
      <c r="O36" s="727"/>
      <c r="P36" s="727"/>
      <c r="Q36" s="727"/>
      <c r="R36" s="727"/>
    </row>
    <row r="37" spans="1:18">
      <c r="A37" s="727"/>
      <c r="B37" s="192"/>
      <c r="C37" s="727"/>
      <c r="D37" s="727"/>
      <c r="E37" s="727"/>
      <c r="F37" s="727"/>
      <c r="G37" s="727"/>
      <c r="H37" s="727"/>
      <c r="I37" s="727"/>
      <c r="J37" s="727"/>
      <c r="K37" s="727"/>
      <c r="L37" s="727"/>
      <c r="M37" s="727"/>
      <c r="N37" s="727"/>
      <c r="O37" s="727"/>
      <c r="P37" s="727"/>
      <c r="Q37" s="727"/>
      <c r="R37" s="727"/>
    </row>
    <row r="38" spans="1:18">
      <c r="A38" s="727"/>
      <c r="B38" s="192"/>
      <c r="C38" s="727"/>
      <c r="D38" s="727"/>
      <c r="E38" s="727"/>
      <c r="F38" s="727"/>
      <c r="G38" s="727"/>
      <c r="H38" s="727"/>
      <c r="I38" s="727"/>
      <c r="J38" s="727"/>
      <c r="K38" s="727"/>
      <c r="L38" s="727"/>
      <c r="M38" s="727"/>
      <c r="N38" s="727"/>
      <c r="O38" s="727"/>
      <c r="P38" s="727"/>
      <c r="Q38" s="727"/>
      <c r="R38" s="727"/>
    </row>
    <row r="39" spans="1:18">
      <c r="A39" s="727"/>
      <c r="B39" s="192"/>
      <c r="C39" s="727"/>
      <c r="D39" s="727"/>
      <c r="E39" s="727"/>
      <c r="F39" s="727"/>
      <c r="G39" s="727"/>
      <c r="H39" s="727"/>
      <c r="I39" s="727"/>
      <c r="J39" s="727"/>
      <c r="K39" s="727"/>
      <c r="L39" s="727"/>
      <c r="M39" s="727"/>
      <c r="N39" s="727"/>
      <c r="O39" s="727"/>
      <c r="P39" s="727"/>
      <c r="Q39" s="727"/>
      <c r="R39" s="727"/>
    </row>
    <row r="40" spans="1:18">
      <c r="A40" s="727"/>
      <c r="B40" s="727"/>
      <c r="C40" s="727"/>
      <c r="D40" s="727"/>
      <c r="E40" s="727"/>
      <c r="F40" s="727"/>
      <c r="G40" s="727"/>
      <c r="H40" s="727"/>
      <c r="I40" s="727"/>
      <c r="J40" s="727"/>
      <c r="K40" s="727"/>
      <c r="L40" s="727"/>
      <c r="M40" s="727"/>
      <c r="N40" s="727"/>
      <c r="O40" s="727"/>
      <c r="P40" s="727"/>
      <c r="Q40" s="727"/>
      <c r="R40" s="727"/>
    </row>
    <row r="41" spans="1:18">
      <c r="A41" s="727"/>
      <c r="B41" s="727"/>
      <c r="C41" s="727"/>
      <c r="D41" s="727"/>
      <c r="E41" s="727"/>
      <c r="F41" s="727"/>
      <c r="G41" s="727"/>
      <c r="H41" s="727"/>
      <c r="I41" s="727"/>
      <c r="J41" s="727"/>
      <c r="K41" s="727"/>
      <c r="L41" s="727"/>
      <c r="M41" s="727"/>
      <c r="N41" s="727"/>
      <c r="O41" s="727"/>
      <c r="P41" s="727"/>
      <c r="Q41" s="727"/>
      <c r="R41" s="727"/>
    </row>
  </sheetData>
  <mergeCells count="38">
    <mergeCell ref="E1:X1"/>
    <mergeCell ref="G2:H2"/>
    <mergeCell ref="I2:J2"/>
    <mergeCell ref="K2:L2"/>
    <mergeCell ref="M2:N2"/>
    <mergeCell ref="O2:P2"/>
    <mergeCell ref="Q2:R2"/>
    <mergeCell ref="S2:T2"/>
    <mergeCell ref="U2:V2"/>
    <mergeCell ref="W2:X2"/>
    <mergeCell ref="A23:B23"/>
    <mergeCell ref="D23:X23"/>
    <mergeCell ref="G8:H8"/>
    <mergeCell ref="I8:J8"/>
    <mergeCell ref="K8:L8"/>
    <mergeCell ref="M8:N8"/>
    <mergeCell ref="O8:P8"/>
    <mergeCell ref="Q8:R8"/>
    <mergeCell ref="B20:X20"/>
    <mergeCell ref="B21:X21"/>
    <mergeCell ref="S8:T8"/>
    <mergeCell ref="U8:V8"/>
    <mergeCell ref="W8:X8"/>
    <mergeCell ref="G16:H16"/>
    <mergeCell ref="I16:J16"/>
    <mergeCell ref="U7:V7"/>
    <mergeCell ref="B22:X22"/>
    <mergeCell ref="B19:X19"/>
    <mergeCell ref="Q16:R16"/>
    <mergeCell ref="S16:T16"/>
    <mergeCell ref="U16:V16"/>
    <mergeCell ref="W16:X16"/>
    <mergeCell ref="K16:L16"/>
    <mergeCell ref="M16:N16"/>
    <mergeCell ref="O16:P16"/>
    <mergeCell ref="Q10:R10"/>
    <mergeCell ref="S10:T10"/>
    <mergeCell ref="B18:X18"/>
  </mergeCells>
  <pageMargins left="0.75" right="0.75" top="1" bottom="1" header="0.5" footer="0.5"/>
  <pageSetup paperSize="9" fitToHeight="0" orientation="landscape" useFirstPageNumber="1" r:id="rId1"/>
  <headerFooter alignWithMargins="0">
    <oddHeader>&amp;C&amp;"Arial,Regular"&amp;8TABLE BA.44</oddHeader>
    <oddFooter>&amp;L&amp;8&amp;G 
&amp;"Arial,Regular"REPORT ON
GOVERNMENT
SERVICES 2017&amp;C &amp;R&amp;8&amp;G&amp;"Arial,Regular" 
CHILDCARE, EDUCATION AND TRAINING
SECTOR OVERVIEW
&amp;"Arial,Regular"PAGE &amp;"Arial,Bold"&amp;P&amp;"Arial,Regular" of TABLE BA.44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49"/>
  <sheetViews>
    <sheetView showGridLines="0" zoomScaleNormal="100" zoomScaleSheetLayoutView="100" workbookViewId="0"/>
  </sheetViews>
  <sheetFormatPr defaultRowHeight="12.75"/>
  <cols>
    <col min="1" max="1" width="4.85546875" style="73" customWidth="1"/>
    <col min="2" max="3" width="2.7109375" style="73" customWidth="1"/>
    <col min="4" max="4" width="6.7109375" style="73" customWidth="1"/>
    <col min="5" max="5" width="3.7109375" style="835" customWidth="1"/>
    <col min="6" max="6" width="26.7109375" style="835" customWidth="1"/>
    <col min="7" max="7" width="9.28515625" style="835" customWidth="1"/>
    <col min="8" max="8" width="13.7109375" style="835" customWidth="1"/>
    <col min="9" max="9" width="9.140625" style="835" customWidth="1"/>
    <col min="10" max="10" width="9.7109375" style="835" customWidth="1"/>
  </cols>
  <sheetData>
    <row r="1" spans="1:10" ht="19.5" customHeight="1">
      <c r="A1" s="15" t="s">
        <v>720</v>
      </c>
      <c r="B1" s="15"/>
      <c r="C1" s="15"/>
      <c r="D1" s="15"/>
      <c r="E1" s="843" t="s">
        <v>678</v>
      </c>
      <c r="F1" s="843"/>
      <c r="G1" s="843"/>
      <c r="H1" s="843"/>
      <c r="I1" s="843"/>
      <c r="J1" s="843"/>
    </row>
    <row r="2" spans="1:10" ht="42.75" customHeight="1">
      <c r="A2" s="850" t="s">
        <v>679</v>
      </c>
      <c r="B2" s="848"/>
      <c r="C2" s="848"/>
      <c r="D2" s="848"/>
      <c r="E2" s="847"/>
      <c r="F2" s="847" t="s">
        <v>690</v>
      </c>
      <c r="G2" s="848" t="s">
        <v>41</v>
      </c>
      <c r="H2" s="849" t="s">
        <v>708</v>
      </c>
      <c r="I2" s="849" t="s">
        <v>709</v>
      </c>
      <c r="J2" s="849" t="s">
        <v>710</v>
      </c>
    </row>
    <row r="3" spans="1:10" ht="16.5" customHeight="1">
      <c r="A3" s="852" t="s">
        <v>680</v>
      </c>
      <c r="B3" s="853"/>
      <c r="C3" s="854"/>
      <c r="D3" s="854"/>
      <c r="E3" s="855"/>
      <c r="F3" s="856" t="s">
        <v>691</v>
      </c>
      <c r="G3" s="857" t="s">
        <v>711</v>
      </c>
      <c r="H3" s="857"/>
      <c r="I3" s="858"/>
      <c r="J3" s="854"/>
    </row>
    <row r="4" spans="1:10" ht="16.5" customHeight="1">
      <c r="A4" s="852" t="s">
        <v>681</v>
      </c>
      <c r="B4" s="855"/>
      <c r="C4" s="855"/>
      <c r="D4" s="855"/>
      <c r="E4" s="855"/>
      <c r="F4" s="856" t="s">
        <v>692</v>
      </c>
      <c r="G4" s="857" t="s">
        <v>711</v>
      </c>
      <c r="H4" s="858"/>
      <c r="I4" s="858"/>
      <c r="J4" s="859"/>
    </row>
    <row r="5" spans="1:10" s="99" customFormat="1" ht="3.75" customHeight="1">
      <c r="A5" s="852"/>
      <c r="B5" s="855"/>
      <c r="C5" s="855"/>
      <c r="D5" s="855"/>
      <c r="E5" s="855"/>
      <c r="F5" s="856"/>
      <c r="G5" s="857"/>
      <c r="H5" s="858"/>
      <c r="I5" s="858"/>
      <c r="J5" s="859"/>
    </row>
    <row r="6" spans="1:10" ht="16.5" customHeight="1">
      <c r="A6" s="852" t="s">
        <v>682</v>
      </c>
      <c r="B6" s="855"/>
      <c r="C6" s="855"/>
      <c r="D6" s="855"/>
      <c r="E6" s="855"/>
      <c r="F6" s="856" t="s">
        <v>693</v>
      </c>
      <c r="G6" s="857" t="s">
        <v>711</v>
      </c>
      <c r="H6" s="857" t="s">
        <v>711</v>
      </c>
      <c r="I6" s="858"/>
      <c r="J6" s="859"/>
    </row>
    <row r="7" spans="1:10" s="99" customFormat="1" ht="16.5" customHeight="1">
      <c r="A7" s="852"/>
      <c r="B7" s="855"/>
      <c r="C7" s="855"/>
      <c r="D7" s="855"/>
      <c r="E7" s="855"/>
      <c r="F7" s="856" t="s">
        <v>694</v>
      </c>
      <c r="G7" s="857" t="s">
        <v>711</v>
      </c>
      <c r="H7" s="857" t="s">
        <v>711</v>
      </c>
      <c r="I7" s="858"/>
      <c r="J7" s="859"/>
    </row>
    <row r="8" spans="1:10" s="99" customFormat="1" ht="16.5" customHeight="1">
      <c r="A8" s="852"/>
      <c r="B8" s="855"/>
      <c r="C8" s="855"/>
      <c r="D8" s="855"/>
      <c r="E8" s="855"/>
      <c r="F8" s="856" t="s">
        <v>695</v>
      </c>
      <c r="G8" s="857" t="s">
        <v>711</v>
      </c>
      <c r="H8" s="858"/>
      <c r="I8" s="858"/>
      <c r="J8" s="859"/>
    </row>
    <row r="9" spans="1:10" s="99" customFormat="1" ht="3.75" customHeight="1">
      <c r="A9" s="852"/>
      <c r="B9" s="855"/>
      <c r="C9" s="855"/>
      <c r="D9" s="855"/>
      <c r="E9" s="855"/>
      <c r="F9" s="856"/>
      <c r="G9" s="857"/>
      <c r="H9" s="858"/>
      <c r="I9" s="858"/>
      <c r="J9" s="859"/>
    </row>
    <row r="10" spans="1:10" ht="19.5" customHeight="1">
      <c r="A10" s="852" t="s">
        <v>683</v>
      </c>
      <c r="B10" s="855"/>
      <c r="C10" s="855"/>
      <c r="D10" s="855"/>
      <c r="E10" s="855"/>
      <c r="F10" s="856" t="s">
        <v>696</v>
      </c>
      <c r="G10" s="857" t="s">
        <v>711</v>
      </c>
      <c r="H10" s="858"/>
      <c r="I10" s="858"/>
      <c r="J10" s="859"/>
    </row>
    <row r="11" spans="1:10" s="99" customFormat="1" ht="3.75" customHeight="1">
      <c r="A11" s="852"/>
      <c r="B11" s="855"/>
      <c r="C11" s="855"/>
      <c r="D11" s="855"/>
      <c r="E11" s="855"/>
      <c r="F11" s="856"/>
      <c r="G11" s="857"/>
      <c r="H11" s="858"/>
      <c r="I11" s="858"/>
      <c r="J11" s="859"/>
    </row>
    <row r="12" spans="1:10" ht="16.5" customHeight="1">
      <c r="A12" s="852" t="s">
        <v>684</v>
      </c>
      <c r="B12" s="855"/>
      <c r="C12" s="855"/>
      <c r="D12" s="855"/>
      <c r="E12" s="855"/>
      <c r="F12" s="856" t="s">
        <v>697</v>
      </c>
      <c r="G12" s="857" t="s">
        <v>711</v>
      </c>
      <c r="H12" s="858"/>
      <c r="I12" s="858"/>
      <c r="J12" s="859"/>
    </row>
    <row r="13" spans="1:10" s="99" customFormat="1" ht="16.5" customHeight="1">
      <c r="A13" s="852"/>
      <c r="B13" s="855"/>
      <c r="C13" s="855"/>
      <c r="D13" s="855"/>
      <c r="E13" s="855"/>
      <c r="F13" s="856" t="s">
        <v>698</v>
      </c>
      <c r="G13" s="857" t="s">
        <v>711</v>
      </c>
      <c r="H13" s="857" t="s">
        <v>711</v>
      </c>
      <c r="I13" s="858"/>
      <c r="J13" s="859"/>
    </row>
    <row r="14" spans="1:10" s="99" customFormat="1" ht="3.75" customHeight="1">
      <c r="A14" s="852"/>
      <c r="B14" s="855"/>
      <c r="C14" s="855"/>
      <c r="D14" s="855"/>
      <c r="E14" s="855"/>
      <c r="F14" s="856"/>
      <c r="G14" s="857"/>
      <c r="H14" s="857"/>
      <c r="I14" s="858"/>
      <c r="J14" s="859"/>
    </row>
    <row r="15" spans="1:10" ht="16.5" customHeight="1">
      <c r="A15" s="852" t="s">
        <v>685</v>
      </c>
      <c r="B15" s="855"/>
      <c r="C15" s="855"/>
      <c r="D15" s="855"/>
      <c r="E15" s="855"/>
      <c r="F15" s="896" t="s">
        <v>580</v>
      </c>
      <c r="G15" s="857" t="s">
        <v>711</v>
      </c>
      <c r="H15" s="857" t="s">
        <v>711</v>
      </c>
      <c r="I15" s="858"/>
      <c r="J15" s="859"/>
    </row>
    <row r="16" spans="1:10" s="99" customFormat="1" ht="3.75" customHeight="1">
      <c r="A16" s="852"/>
      <c r="B16" s="855"/>
      <c r="C16" s="855"/>
      <c r="D16" s="855"/>
      <c r="E16" s="855"/>
      <c r="F16" s="856"/>
      <c r="G16" s="857"/>
      <c r="H16" s="857"/>
      <c r="I16" s="858"/>
      <c r="J16" s="859"/>
    </row>
    <row r="17" spans="1:10" ht="16.5" customHeight="1">
      <c r="A17" s="852" t="s">
        <v>686</v>
      </c>
      <c r="B17" s="860"/>
      <c r="C17" s="861"/>
      <c r="D17" s="861"/>
      <c r="E17" s="862"/>
      <c r="F17" s="863" t="s">
        <v>699</v>
      </c>
      <c r="G17" s="858"/>
      <c r="H17" s="857" t="s">
        <v>711</v>
      </c>
      <c r="I17" s="858"/>
      <c r="J17" s="859"/>
    </row>
    <row r="18" spans="1:10" ht="16.5" customHeight="1">
      <c r="A18" s="852" t="s">
        <v>687</v>
      </c>
      <c r="B18" s="855"/>
      <c r="C18" s="855"/>
      <c r="D18" s="855"/>
      <c r="E18" s="855"/>
      <c r="F18" s="856" t="s">
        <v>700</v>
      </c>
      <c r="G18" s="858"/>
      <c r="H18" s="857" t="s">
        <v>711</v>
      </c>
      <c r="I18" s="858"/>
      <c r="J18" s="859"/>
    </row>
    <row r="19" spans="1:10" ht="16.5" customHeight="1">
      <c r="A19" s="852" t="s">
        <v>688</v>
      </c>
      <c r="B19" s="855"/>
      <c r="C19" s="855"/>
      <c r="D19" s="855"/>
      <c r="E19" s="855"/>
      <c r="F19" s="856" t="s">
        <v>701</v>
      </c>
      <c r="G19" s="858"/>
      <c r="H19" s="857" t="s">
        <v>711</v>
      </c>
      <c r="I19" s="858"/>
      <c r="J19" s="859"/>
    </row>
    <row r="20" spans="1:10" ht="16.5" customHeight="1">
      <c r="A20" s="852" t="s">
        <v>689</v>
      </c>
      <c r="B20" s="855"/>
      <c r="C20" s="855"/>
      <c r="D20" s="855"/>
      <c r="E20" s="855"/>
      <c r="F20" s="856" t="s">
        <v>621</v>
      </c>
      <c r="G20" s="858"/>
      <c r="H20" s="857" t="s">
        <v>711</v>
      </c>
      <c r="I20" s="858"/>
      <c r="J20" s="859"/>
    </row>
    <row r="21" spans="1:10" s="99" customFormat="1" ht="3.75" customHeight="1">
      <c r="A21" s="852"/>
      <c r="B21" s="855"/>
      <c r="C21" s="855"/>
      <c r="D21" s="855"/>
      <c r="E21" s="855"/>
      <c r="F21" s="856"/>
      <c r="G21" s="858"/>
      <c r="H21" s="857"/>
      <c r="I21" s="858"/>
      <c r="J21" s="859"/>
    </row>
    <row r="22" spans="1:10" ht="30.75" customHeight="1">
      <c r="A22" s="864" t="s">
        <v>702</v>
      </c>
      <c r="B22" s="855"/>
      <c r="C22" s="855"/>
      <c r="D22" s="855"/>
      <c r="E22" s="855"/>
      <c r="F22" s="863" t="s">
        <v>712</v>
      </c>
      <c r="G22" s="858"/>
      <c r="H22" s="857" t="s">
        <v>711</v>
      </c>
      <c r="I22" s="857" t="s">
        <v>711</v>
      </c>
      <c r="J22" s="859"/>
    </row>
    <row r="23" spans="1:10" s="99" customFormat="1" ht="3.75" customHeight="1">
      <c r="A23" s="858"/>
      <c r="B23" s="858"/>
      <c r="C23" s="858"/>
      <c r="D23" s="858"/>
      <c r="E23" s="858"/>
      <c r="F23" s="858"/>
      <c r="G23" s="858"/>
      <c r="H23" s="858"/>
      <c r="I23" s="858"/>
      <c r="J23" s="858"/>
    </row>
    <row r="24" spans="1:10" s="99" customFormat="1" ht="16.5" customHeight="1">
      <c r="A24" s="864" t="s">
        <v>703</v>
      </c>
      <c r="B24" s="855"/>
      <c r="C24" s="855"/>
      <c r="D24" s="855"/>
      <c r="E24" s="855"/>
      <c r="F24" s="856" t="s">
        <v>704</v>
      </c>
      <c r="G24" s="858"/>
      <c r="H24" s="858"/>
      <c r="I24" s="857" t="s">
        <v>711</v>
      </c>
      <c r="J24" s="859"/>
    </row>
    <row r="25" spans="1:10" s="99" customFormat="1" ht="16.5" customHeight="1">
      <c r="A25" s="864"/>
      <c r="B25" s="855"/>
      <c r="C25" s="855"/>
      <c r="D25" s="855"/>
      <c r="E25" s="855"/>
      <c r="F25" s="856" t="s">
        <v>705</v>
      </c>
      <c r="G25" s="858"/>
      <c r="H25" s="858"/>
      <c r="I25" s="857" t="s">
        <v>711</v>
      </c>
      <c r="J25" s="859"/>
    </row>
    <row r="26" spans="1:10" s="99" customFormat="1" ht="16.5" customHeight="1">
      <c r="A26" s="856"/>
      <c r="B26" s="855"/>
      <c r="C26" s="855"/>
      <c r="D26" s="855"/>
      <c r="E26" s="855"/>
      <c r="F26" s="856" t="s">
        <v>706</v>
      </c>
      <c r="G26" s="858"/>
      <c r="H26" s="858"/>
      <c r="I26" s="857" t="s">
        <v>711</v>
      </c>
      <c r="J26" s="859"/>
    </row>
    <row r="27" spans="1:10" s="99" customFormat="1" ht="3.75" customHeight="1">
      <c r="A27" s="852"/>
      <c r="B27" s="855"/>
      <c r="C27" s="855"/>
      <c r="D27" s="855"/>
      <c r="E27" s="855"/>
      <c r="F27" s="856"/>
      <c r="G27" s="858"/>
      <c r="H27" s="858"/>
      <c r="I27" s="858"/>
      <c r="J27" s="859"/>
    </row>
    <row r="28" spans="1:10" s="99" customFormat="1" ht="16.5" customHeight="1">
      <c r="A28" s="856"/>
      <c r="B28" s="855"/>
      <c r="C28" s="855"/>
      <c r="D28" s="855"/>
      <c r="E28" s="855"/>
      <c r="F28" s="856" t="s">
        <v>707</v>
      </c>
      <c r="G28" s="858"/>
      <c r="H28" s="858"/>
      <c r="I28" s="858"/>
      <c r="J28" s="865" t="s">
        <v>711</v>
      </c>
    </row>
    <row r="29" spans="1:10" ht="3.75" customHeight="1">
      <c r="A29" s="213"/>
      <c r="B29" s="213"/>
      <c r="C29" s="214"/>
      <c r="D29" s="213"/>
      <c r="E29" s="844"/>
      <c r="F29" s="844"/>
      <c r="G29" s="846"/>
      <c r="H29" s="846"/>
      <c r="I29" s="846"/>
      <c r="J29" s="844"/>
    </row>
    <row r="30" spans="1:10" ht="30.75" customHeight="1">
      <c r="A30" s="102" t="s">
        <v>28</v>
      </c>
      <c r="B30" s="44"/>
      <c r="C30" s="44"/>
      <c r="D30" s="1062" t="s">
        <v>713</v>
      </c>
      <c r="E30" s="1205"/>
      <c r="F30" s="1205"/>
      <c r="G30" s="1205"/>
      <c r="H30" s="1205"/>
      <c r="I30" s="1205"/>
      <c r="J30" s="1205"/>
    </row>
    <row r="31" spans="1:10">
      <c r="A31" s="217"/>
      <c r="B31" s="838"/>
      <c r="C31" s="838"/>
      <c r="D31" s="838"/>
      <c r="E31" s="837"/>
      <c r="F31" s="837"/>
      <c r="G31" s="837"/>
      <c r="H31" s="837"/>
      <c r="I31" s="837"/>
      <c r="J31" s="837"/>
    </row>
    <row r="32" spans="1:10">
      <c r="A32" s="218"/>
      <c r="B32" s="836"/>
      <c r="C32" s="836"/>
      <c r="D32" s="836"/>
      <c r="E32" s="836"/>
      <c r="F32" s="836"/>
      <c r="G32" s="836"/>
      <c r="H32" s="836"/>
      <c r="I32" s="836"/>
      <c r="J32" s="836"/>
    </row>
    <row r="33" spans="2:10">
      <c r="B33" s="839"/>
      <c r="C33" s="839"/>
      <c r="D33" s="839"/>
      <c r="E33" s="88"/>
      <c r="F33" s="88"/>
      <c r="G33" s="88"/>
      <c r="H33" s="88"/>
      <c r="I33" s="88"/>
      <c r="J33" s="88"/>
    </row>
    <row r="34" spans="2:10">
      <c r="B34" s="839"/>
      <c r="C34" s="839"/>
      <c r="D34" s="839"/>
      <c r="E34" s="88"/>
      <c r="F34" s="88"/>
      <c r="G34" s="88"/>
      <c r="H34" s="88"/>
      <c r="I34" s="88"/>
      <c r="J34" s="88"/>
    </row>
    <row r="35" spans="2:10">
      <c r="B35" s="839"/>
      <c r="C35" s="839"/>
      <c r="D35" s="839"/>
      <c r="E35" s="88"/>
      <c r="F35" s="88"/>
      <c r="G35" s="88"/>
      <c r="H35" s="88"/>
      <c r="I35" s="88"/>
      <c r="J35" s="88"/>
    </row>
    <row r="36" spans="2:10">
      <c r="B36" s="839"/>
      <c r="C36" s="839"/>
      <c r="D36" s="839"/>
      <c r="E36" s="88"/>
      <c r="F36" s="88"/>
      <c r="G36" s="88"/>
      <c r="H36" s="88"/>
      <c r="I36" s="88"/>
      <c r="J36" s="88"/>
    </row>
    <row r="37" spans="2:10">
      <c r="B37" s="839"/>
      <c r="C37" s="839"/>
      <c r="D37" s="839"/>
      <c r="E37" s="88"/>
      <c r="F37" s="88"/>
      <c r="G37" s="88"/>
      <c r="H37" s="88"/>
      <c r="I37" s="88"/>
      <c r="J37" s="88"/>
    </row>
    <row r="38" spans="2:10">
      <c r="B38" s="839"/>
      <c r="C38" s="839"/>
      <c r="D38" s="839"/>
      <c r="E38" s="88"/>
      <c r="F38" s="845"/>
      <c r="G38" s="845"/>
      <c r="H38" s="845"/>
      <c r="I38" s="845"/>
      <c r="J38" s="845"/>
    </row>
    <row r="39" spans="2:10">
      <c r="B39" s="839"/>
      <c r="C39" s="839"/>
      <c r="D39" s="839"/>
      <c r="E39" s="88"/>
      <c r="F39" s="845"/>
      <c r="G39" s="845"/>
      <c r="H39" s="845"/>
      <c r="I39" s="845"/>
      <c r="J39" s="845"/>
    </row>
    <row r="40" spans="2:10">
      <c r="B40" s="839"/>
      <c r="C40" s="839"/>
      <c r="D40" s="839"/>
      <c r="E40" s="88"/>
      <c r="F40" s="845"/>
      <c r="G40" s="845"/>
      <c r="H40" s="845"/>
      <c r="I40" s="845"/>
      <c r="J40" s="845"/>
    </row>
    <row r="41" spans="2:10">
      <c r="B41" s="839"/>
      <c r="C41" s="839"/>
      <c r="D41" s="839"/>
      <c r="E41" s="88"/>
      <c r="F41" s="845"/>
      <c r="G41" s="845"/>
      <c r="H41" s="845"/>
      <c r="I41" s="845"/>
      <c r="J41" s="845"/>
    </row>
    <row r="42" spans="2:10">
      <c r="B42" s="839"/>
      <c r="C42" s="839"/>
      <c r="D42" s="839"/>
      <c r="E42" s="88"/>
      <c r="F42" s="845"/>
      <c r="G42" s="845"/>
      <c r="H42" s="845"/>
      <c r="I42" s="845"/>
      <c r="J42" s="845"/>
    </row>
    <row r="43" spans="2:10">
      <c r="B43" s="839"/>
      <c r="C43" s="839"/>
      <c r="D43" s="839"/>
      <c r="E43" s="88"/>
      <c r="F43" s="88"/>
      <c r="G43" s="88"/>
      <c r="H43" s="88"/>
      <c r="I43" s="88"/>
      <c r="J43" s="88"/>
    </row>
    <row r="44" spans="2:10">
      <c r="B44" s="839"/>
      <c r="C44" s="839"/>
      <c r="D44" s="839"/>
      <c r="E44" s="88"/>
      <c r="F44" s="88"/>
      <c r="G44" s="88"/>
      <c r="H44" s="88"/>
      <c r="I44" s="88"/>
      <c r="J44" s="88"/>
    </row>
    <row r="45" spans="2:10">
      <c r="B45" s="839"/>
      <c r="C45" s="839"/>
      <c r="D45" s="839"/>
      <c r="E45" s="88"/>
      <c r="F45" s="88"/>
      <c r="G45" s="88"/>
      <c r="H45" s="88"/>
      <c r="I45" s="88"/>
      <c r="J45" s="88"/>
    </row>
    <row r="46" spans="2:10">
      <c r="B46" s="839"/>
      <c r="C46" s="839"/>
      <c r="D46" s="839"/>
      <c r="E46" s="88"/>
      <c r="F46" s="88"/>
      <c r="G46" s="88"/>
      <c r="H46" s="88"/>
      <c r="I46" s="88"/>
      <c r="J46" s="88"/>
    </row>
    <row r="47" spans="2:10">
      <c r="B47" s="839"/>
      <c r="C47" s="839"/>
      <c r="D47" s="839"/>
      <c r="E47" s="88"/>
      <c r="F47" s="88"/>
      <c r="G47" s="88"/>
      <c r="H47" s="88"/>
      <c r="I47" s="88"/>
      <c r="J47" s="88"/>
    </row>
    <row r="48" spans="2:10">
      <c r="B48" s="839"/>
      <c r="C48" s="839"/>
      <c r="D48" s="839"/>
      <c r="E48" s="88"/>
      <c r="F48" s="88"/>
      <c r="G48" s="88"/>
      <c r="H48" s="88"/>
      <c r="I48" s="88"/>
      <c r="J48" s="88"/>
    </row>
    <row r="49" spans="2:10">
      <c r="B49" s="839"/>
      <c r="C49" s="839"/>
      <c r="D49" s="839"/>
      <c r="E49" s="88"/>
      <c r="F49" s="88"/>
      <c r="G49" s="88"/>
      <c r="H49" s="88"/>
      <c r="I49" s="88"/>
      <c r="J49" s="88"/>
    </row>
  </sheetData>
  <mergeCells count="1">
    <mergeCell ref="D30:J30"/>
  </mergeCells>
  <pageMargins left="0.7" right="0.7" top="0.75" bottom="0.75" header="0.3" footer="0.3"/>
  <pageSetup paperSize="9" orientation="portrait" useFirstPageNumber="1" r:id="rId1"/>
  <headerFooter>
    <oddHeader>&amp;C&amp;"Arial,Regular"&amp;8TABLE BA.45</oddHeader>
    <oddFooter>&amp;L&amp;8&amp;G 
&amp;"Arial,Regular"REPORT ON
GOVERNMENT
SERVICES 2017&amp;C &amp;R&amp;8&amp;G&amp;"Arial,Regular" 
CHILDCARE, EDUCATION AND TRAINING
SECTOR OVERVIEW
&amp;"Arial,Regular"PAGE &amp;"Arial,Bold"&amp;P&amp;"Arial,Regular" of TABLE BA.45</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21"/>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22.140625" style="2" customWidth="1"/>
    <col min="6" max="10" width="18.7109375" style="2" customWidth="1"/>
    <col min="11" max="16384" width="9.140625" style="2"/>
  </cols>
  <sheetData>
    <row r="1" spans="1:10" ht="19.7" customHeight="1">
      <c r="A1" s="4" t="s">
        <v>147</v>
      </c>
      <c r="B1" s="5"/>
      <c r="D1" s="5"/>
      <c r="E1" s="1026" t="s">
        <v>2421</v>
      </c>
      <c r="F1" s="1022"/>
      <c r="G1" s="1022"/>
      <c r="H1" s="1022"/>
      <c r="I1" s="1022"/>
      <c r="J1" s="1022"/>
    </row>
    <row r="2" spans="1:10" ht="16.5" customHeight="1">
      <c r="A2" s="638"/>
      <c r="B2" s="638"/>
      <c r="C2" s="638"/>
      <c r="D2" s="638"/>
      <c r="E2" s="638"/>
      <c r="F2" s="639" t="s">
        <v>151</v>
      </c>
      <c r="G2" s="639" t="s">
        <v>164</v>
      </c>
      <c r="H2" s="639" t="s">
        <v>329</v>
      </c>
      <c r="I2" s="639" t="s">
        <v>445</v>
      </c>
      <c r="J2" s="639" t="s">
        <v>574</v>
      </c>
    </row>
    <row r="3" spans="1:10" ht="16.5" customHeight="1">
      <c r="A3" s="39" t="s">
        <v>553</v>
      </c>
      <c r="B3" s="457"/>
      <c r="C3" s="5"/>
      <c r="D3" s="5"/>
      <c r="E3" s="5"/>
      <c r="F3" s="640">
        <v>42639.06581740977</v>
      </c>
      <c r="G3" s="640">
        <v>40266.112266112264</v>
      </c>
      <c r="H3" s="640">
        <v>41581.37154554759</v>
      </c>
      <c r="I3" s="640">
        <v>42207.070707070707</v>
      </c>
      <c r="J3" s="640">
        <v>43270</v>
      </c>
    </row>
    <row r="4" spans="1:10" ht="16.5" customHeight="1">
      <c r="A4" s="70" t="s">
        <v>115</v>
      </c>
      <c r="B4" s="457"/>
      <c r="C4" s="5"/>
      <c r="D4" s="5"/>
      <c r="E4" s="5"/>
      <c r="F4" s="758"/>
      <c r="G4" s="758"/>
      <c r="H4" s="758"/>
      <c r="I4" s="758"/>
      <c r="J4" s="758"/>
    </row>
    <row r="5" spans="1:10" ht="16.5" customHeight="1">
      <c r="A5" s="5" t="s">
        <v>116</v>
      </c>
      <c r="B5" s="457"/>
      <c r="C5" s="5"/>
      <c r="D5" s="5"/>
      <c r="E5" s="5"/>
      <c r="F5" s="640">
        <v>21050.95541401274</v>
      </c>
      <c r="G5" s="640">
        <v>21531.185031185028</v>
      </c>
      <c r="H5" s="640">
        <v>22814.738996929376</v>
      </c>
      <c r="I5" s="640">
        <v>23163.636363636364</v>
      </c>
      <c r="J5" s="640">
        <v>24849</v>
      </c>
    </row>
    <row r="6" spans="1:10" ht="16.5" customHeight="1">
      <c r="A6" s="39" t="s">
        <v>410</v>
      </c>
      <c r="B6" s="457"/>
      <c r="C6" s="5"/>
      <c r="D6" s="5"/>
      <c r="E6" s="5"/>
      <c r="F6" s="640">
        <v>6659.2356687898091</v>
      </c>
      <c r="G6" s="640">
        <v>6950.1039501039504</v>
      </c>
      <c r="H6" s="640">
        <v>6817.8096212896617</v>
      </c>
      <c r="I6" s="640">
        <v>6380.8080808080813</v>
      </c>
      <c r="J6" s="640">
        <v>5726</v>
      </c>
    </row>
    <row r="7" spans="1:10" ht="16.5" customHeight="1">
      <c r="A7" s="39" t="s">
        <v>1</v>
      </c>
      <c r="B7" s="457"/>
      <c r="C7" s="5"/>
      <c r="D7" s="5"/>
      <c r="E7" s="5"/>
      <c r="F7" s="640">
        <v>96.602972399150744</v>
      </c>
      <c r="G7" s="640">
        <v>48.856548856548855</v>
      </c>
      <c r="H7" s="640">
        <v>65.506653019447285</v>
      </c>
      <c r="I7" s="640">
        <v>76.767676767676761</v>
      </c>
      <c r="J7" s="640">
        <v>50</v>
      </c>
    </row>
    <row r="8" spans="1:10" ht="16.5" customHeight="1">
      <c r="A8" s="641" t="s">
        <v>117</v>
      </c>
      <c r="B8" s="337"/>
      <c r="C8" s="641"/>
      <c r="D8" s="641"/>
      <c r="E8" s="641"/>
      <c r="F8" s="642">
        <v>27807.85562632696</v>
      </c>
      <c r="G8" s="642">
        <v>28530.145530145528</v>
      </c>
      <c r="H8" s="642">
        <v>29698.055271238485</v>
      </c>
      <c r="I8" s="642">
        <v>29622.222222222223</v>
      </c>
      <c r="J8" s="642">
        <v>30624</v>
      </c>
    </row>
    <row r="9" spans="1:10" ht="16.5" customHeight="1">
      <c r="A9" s="39" t="s">
        <v>380</v>
      </c>
      <c r="B9" s="457"/>
      <c r="C9" s="5"/>
      <c r="D9" s="5"/>
      <c r="E9" s="5"/>
      <c r="F9" s="640">
        <v>3529.7239915074306</v>
      </c>
      <c r="G9" s="640">
        <v>4382.536382536382</v>
      </c>
      <c r="H9" s="640">
        <v>4558.8536335721592</v>
      </c>
      <c r="I9" s="640">
        <v>4834.3434343434346</v>
      </c>
      <c r="J9" s="640">
        <v>5091</v>
      </c>
    </row>
    <row r="10" spans="1:10" ht="16.5" customHeight="1">
      <c r="A10" s="5" t="s">
        <v>43</v>
      </c>
      <c r="B10" s="457"/>
      <c r="C10" s="5"/>
      <c r="D10" s="5"/>
      <c r="E10" s="5"/>
      <c r="F10" s="640">
        <v>1466.0297239915074</v>
      </c>
      <c r="G10" s="640">
        <v>1456.3409563409562</v>
      </c>
      <c r="H10" s="640">
        <v>1385.8751279426815</v>
      </c>
      <c r="I10" s="640">
        <v>1562.6262626262626</v>
      </c>
      <c r="J10" s="640">
        <v>1575</v>
      </c>
    </row>
    <row r="11" spans="1:10" ht="16.5" customHeight="1">
      <c r="A11" s="39" t="s">
        <v>624</v>
      </c>
      <c r="B11" s="457"/>
      <c r="C11" s="5"/>
      <c r="D11" s="5"/>
      <c r="E11" s="5"/>
      <c r="F11" s="640">
        <v>4893.8428874734609</v>
      </c>
      <c r="G11" s="640">
        <v>4220.3742203742204</v>
      </c>
      <c r="H11" s="640">
        <v>4131.0133060388944</v>
      </c>
      <c r="I11" s="640">
        <v>4138.3838383838383</v>
      </c>
      <c r="J11" s="640">
        <v>4010</v>
      </c>
    </row>
    <row r="12" spans="1:10" ht="16.5" customHeight="1">
      <c r="A12" s="643" t="s">
        <v>554</v>
      </c>
      <c r="B12" s="644"/>
      <c r="C12" s="643"/>
      <c r="D12" s="643"/>
      <c r="E12" s="643"/>
      <c r="F12" s="645">
        <v>80336.518046709127</v>
      </c>
      <c r="G12" s="645">
        <v>78855.509355509348</v>
      </c>
      <c r="H12" s="645">
        <v>81377.686796315247</v>
      </c>
      <c r="I12" s="645">
        <v>82363.636363636368</v>
      </c>
      <c r="J12" s="645">
        <v>84570</v>
      </c>
    </row>
    <row r="13" spans="1:10" ht="3.75" customHeight="1">
      <c r="A13" s="5"/>
      <c r="B13" s="5"/>
      <c r="C13" s="5"/>
      <c r="D13" s="5"/>
      <c r="E13" s="5"/>
      <c r="F13" s="5"/>
      <c r="G13" s="5"/>
      <c r="H13" s="5"/>
      <c r="I13" s="5"/>
      <c r="J13" s="5"/>
    </row>
    <row r="14" spans="1:10" ht="16.5" customHeight="1">
      <c r="A14" s="1024" t="s">
        <v>0</v>
      </c>
      <c r="B14" s="1025"/>
      <c r="C14" s="1025"/>
      <c r="D14" s="1025"/>
      <c r="E14" s="1025"/>
      <c r="F14" s="1025"/>
      <c r="G14" s="1025"/>
      <c r="H14" s="1025"/>
      <c r="I14" s="1025"/>
      <c r="J14" s="1025"/>
    </row>
    <row r="15" spans="1:10" ht="30.75" customHeight="1">
      <c r="A15" s="20" t="s">
        <v>52</v>
      </c>
      <c r="B15" s="1017" t="s">
        <v>330</v>
      </c>
      <c r="C15" s="1017"/>
      <c r="D15" s="1017"/>
      <c r="E15" s="1017"/>
      <c r="F15" s="1017"/>
      <c r="G15" s="1017"/>
      <c r="H15" s="1017"/>
      <c r="I15" s="1017"/>
      <c r="J15" s="1017"/>
    </row>
    <row r="16" spans="1:10" ht="30.75" customHeight="1">
      <c r="A16" s="20" t="s">
        <v>53</v>
      </c>
      <c r="B16" s="1023" t="s">
        <v>2420</v>
      </c>
      <c r="C16" s="1027"/>
      <c r="D16" s="1027"/>
      <c r="E16" s="1027"/>
      <c r="F16" s="1027"/>
      <c r="G16" s="1027"/>
      <c r="H16" s="1027"/>
      <c r="I16" s="1027"/>
      <c r="J16" s="1027"/>
    </row>
    <row r="17" spans="1:10" ht="16.5" customHeight="1">
      <c r="A17" s="20" t="s">
        <v>109</v>
      </c>
      <c r="B17" s="1017" t="s">
        <v>635</v>
      </c>
      <c r="C17" s="1015"/>
      <c r="D17" s="1015"/>
      <c r="E17" s="1015"/>
      <c r="F17" s="1015"/>
      <c r="G17" s="1015"/>
      <c r="H17" s="1015"/>
      <c r="I17" s="1015"/>
      <c r="J17" s="1015"/>
    </row>
    <row r="18" spans="1:10" ht="30.75" customHeight="1">
      <c r="A18" s="687" t="s">
        <v>78</v>
      </c>
      <c r="B18" s="1017" t="s">
        <v>572</v>
      </c>
      <c r="C18" s="1027"/>
      <c r="D18" s="1027"/>
      <c r="E18" s="1027"/>
      <c r="F18" s="1027"/>
      <c r="G18" s="1027"/>
      <c r="H18" s="1027"/>
      <c r="I18" s="1027"/>
      <c r="J18" s="1027"/>
    </row>
    <row r="19" spans="1:10" ht="30.75" customHeight="1">
      <c r="A19" s="79" t="s">
        <v>98</v>
      </c>
      <c r="B19" s="1017" t="s">
        <v>444</v>
      </c>
      <c r="C19" s="1015"/>
      <c r="D19" s="1015"/>
      <c r="E19" s="1015"/>
      <c r="F19" s="1015"/>
      <c r="G19" s="1015"/>
      <c r="H19" s="1015"/>
      <c r="I19" s="1015"/>
      <c r="J19" s="1015"/>
    </row>
    <row r="20" spans="1:10" ht="16.5" customHeight="1">
      <c r="A20" s="79" t="s">
        <v>99</v>
      </c>
      <c r="B20" s="1023" t="s">
        <v>2</v>
      </c>
      <c r="C20" s="1023"/>
      <c r="D20" s="1023"/>
      <c r="E20" s="1023"/>
      <c r="F20" s="1023"/>
      <c r="G20" s="1023"/>
      <c r="H20" s="1023"/>
      <c r="I20" s="1023"/>
      <c r="J20" s="1023"/>
    </row>
    <row r="21" spans="1:10" ht="16.5" customHeight="1">
      <c r="A21" s="70" t="s">
        <v>58</v>
      </c>
      <c r="B21" s="58"/>
      <c r="C21" s="5"/>
      <c r="D21" s="1015" t="s">
        <v>637</v>
      </c>
      <c r="E21" s="1016"/>
      <c r="F21" s="1016"/>
      <c r="G21" s="1016"/>
      <c r="H21" s="1016"/>
      <c r="I21" s="1016"/>
      <c r="J21" s="1016"/>
    </row>
  </sheetData>
  <mergeCells count="9">
    <mergeCell ref="A14:J14"/>
    <mergeCell ref="B20:J20"/>
    <mergeCell ref="E1:J1"/>
    <mergeCell ref="D21:J21"/>
    <mergeCell ref="B15:J15"/>
    <mergeCell ref="B16:J16"/>
    <mergeCell ref="B19:J19"/>
    <mergeCell ref="B17:J17"/>
    <mergeCell ref="B18:J18"/>
  </mergeCells>
  <phoneticPr fontId="9" type="noConversion"/>
  <pageMargins left="0.75" right="0.75" top="1" bottom="1" header="0.5" footer="0.5"/>
  <pageSetup paperSize="9" orientation="landscape" useFirstPageNumber="1" r:id="rId1"/>
  <headerFooter alignWithMargins="0">
    <oddHeader>&amp;C&amp;"Arial,Regular"&amp;8TABLE BA.3</oddHeader>
    <oddFooter>&amp;L&amp;8&amp;G 
&amp;"Arial,Regular"REPORT ON
GOVERNMENT
SERVICES 2017&amp;C &amp;R&amp;8&amp;G&amp;"Arial,Regular" 
CHILDCARE, EDUCATION AND TRAINING
SECTOR OVERVIEW
&amp;"Arial,Regular"PAGE &amp;"Arial,Bold"&amp;P&amp;"Arial,Regular" of TABLE BA.3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8434"/>
  <sheetViews>
    <sheetView showGridLines="0" zoomScaleNormal="100" zoomScaleSheetLayoutView="100" workbookViewId="0"/>
  </sheetViews>
  <sheetFormatPr defaultColWidth="9.140625" defaultRowHeight="12.75"/>
  <cols>
    <col min="1" max="1" width="3.7109375" style="452" customWidth="1"/>
    <col min="2" max="3" width="2.7109375" style="452" customWidth="1"/>
    <col min="4" max="4" width="6.7109375" style="452" customWidth="1"/>
    <col min="5" max="5" width="25.28515625" style="452" customWidth="1"/>
    <col min="6" max="6" width="5.28515625" style="452" customWidth="1"/>
    <col min="7" max="10" width="8.5703125" style="452" customWidth="1"/>
    <col min="11" max="11" width="8.5703125" style="453" customWidth="1"/>
    <col min="12" max="16" width="8.5703125" style="452" customWidth="1"/>
    <col min="17" max="16384" width="9.140625" style="452"/>
  </cols>
  <sheetData>
    <row r="1" spans="1:21" s="5" customFormat="1" ht="19.7" customHeight="1">
      <c r="A1" s="4" t="s">
        <v>35</v>
      </c>
      <c r="E1" s="1029" t="s">
        <v>2419</v>
      </c>
      <c r="F1" s="1029"/>
      <c r="G1" s="1029"/>
      <c r="H1" s="1029"/>
      <c r="I1" s="1029"/>
      <c r="J1" s="1029"/>
      <c r="K1" s="1029"/>
      <c r="L1" s="1029"/>
      <c r="M1" s="1029"/>
      <c r="N1" s="1029"/>
      <c r="O1" s="1029"/>
      <c r="P1" s="1030"/>
    </row>
    <row r="2" spans="1:21" s="5" customFormat="1" ht="16.5" customHeight="1">
      <c r="A2" s="698"/>
      <c r="B2" s="698"/>
      <c r="C2" s="698"/>
      <c r="D2" s="698"/>
      <c r="E2" s="698"/>
      <c r="F2" s="128" t="s">
        <v>85</v>
      </c>
      <c r="G2" s="698" t="s">
        <v>555</v>
      </c>
      <c r="H2" s="698" t="s">
        <v>556</v>
      </c>
      <c r="I2" s="698" t="s">
        <v>56</v>
      </c>
      <c r="J2" s="698" t="s">
        <v>557</v>
      </c>
      <c r="K2" s="698" t="s">
        <v>23</v>
      </c>
      <c r="L2" s="698" t="s">
        <v>558</v>
      </c>
      <c r="M2" s="698" t="s">
        <v>25</v>
      </c>
      <c r="N2" s="698" t="s">
        <v>26</v>
      </c>
      <c r="O2" s="698" t="s">
        <v>148</v>
      </c>
      <c r="P2" s="639" t="s">
        <v>82</v>
      </c>
    </row>
    <row r="3" spans="1:21" s="5" customFormat="1" ht="16.5" customHeight="1">
      <c r="A3" s="37" t="s">
        <v>574</v>
      </c>
      <c r="B3" s="6"/>
      <c r="C3" s="6"/>
      <c r="D3" s="6"/>
      <c r="E3" s="6"/>
      <c r="F3" s="556"/>
      <c r="G3" s="6"/>
      <c r="H3" s="6"/>
      <c r="I3" s="6"/>
      <c r="J3" s="6"/>
      <c r="K3" s="6"/>
      <c r="L3" s="6"/>
      <c r="M3" s="6"/>
      <c r="N3" s="6"/>
      <c r="O3" s="6"/>
      <c r="P3" s="771"/>
    </row>
    <row r="4" spans="1:21" s="5" customFormat="1" ht="16.5" customHeight="1">
      <c r="A4" s="699" t="s">
        <v>125</v>
      </c>
      <c r="B4" s="651"/>
      <c r="F4" s="346"/>
      <c r="P4" s="772"/>
    </row>
    <row r="5" spans="1:21" s="5" customFormat="1" ht="16.5" customHeight="1">
      <c r="B5" s="39" t="s">
        <v>380</v>
      </c>
      <c r="F5" s="458" t="s">
        <v>51</v>
      </c>
      <c r="G5" s="773">
        <v>10.118014578271433</v>
      </c>
      <c r="H5" s="773">
        <v>7.2653733802711411</v>
      </c>
      <c r="I5" s="773">
        <v>12.422028158973445</v>
      </c>
      <c r="J5" s="773">
        <v>7.5451964739279838</v>
      </c>
      <c r="K5" s="773">
        <v>6.2706270627062706</v>
      </c>
      <c r="L5" s="773">
        <v>4.9217002237136462</v>
      </c>
      <c r="M5" s="773">
        <v>6.366307541625857</v>
      </c>
      <c r="N5" s="773">
        <v>8.0504364694471384</v>
      </c>
      <c r="O5" s="773">
        <v>9.0761865779217317</v>
      </c>
      <c r="P5" s="773">
        <v>1.3195219123505975</v>
      </c>
      <c r="Q5" s="6"/>
      <c r="R5" s="6"/>
      <c r="S5" s="6"/>
      <c r="T5" s="6"/>
      <c r="U5" s="344"/>
    </row>
    <row r="6" spans="1:21" s="5" customFormat="1" ht="16.5" customHeight="1">
      <c r="B6" s="5" t="s">
        <v>43</v>
      </c>
      <c r="F6" s="458" t="s">
        <v>51</v>
      </c>
      <c r="G6" s="773">
        <v>4.8941339812565081</v>
      </c>
      <c r="H6" s="773">
        <v>2.4043142835742644</v>
      </c>
      <c r="I6" s="773">
        <v>1.6485474959900197</v>
      </c>
      <c r="J6" s="773">
        <v>1.8676228895861346</v>
      </c>
      <c r="K6" s="773">
        <v>0.94295143800094305</v>
      </c>
      <c r="L6" s="773">
        <v>2.535421327367636</v>
      </c>
      <c r="M6" s="773">
        <v>0.5876591576885406</v>
      </c>
      <c r="N6" s="773">
        <v>1.6488845780795343</v>
      </c>
      <c r="O6" s="773">
        <v>2.8029399725934758</v>
      </c>
      <c r="P6" s="773">
        <v>0</v>
      </c>
      <c r="Q6" s="445"/>
      <c r="R6" s="445"/>
      <c r="S6" s="445"/>
      <c r="T6" s="445"/>
      <c r="U6" s="344"/>
    </row>
    <row r="7" spans="1:21" s="5" customFormat="1" ht="16.5" customHeight="1">
      <c r="B7" s="5" t="s">
        <v>88</v>
      </c>
      <c r="F7" s="458" t="s">
        <v>51</v>
      </c>
      <c r="G7" s="773">
        <v>0.32974661575841718</v>
      </c>
      <c r="H7" s="773">
        <v>0.78645794322522655</v>
      </c>
      <c r="I7" s="773">
        <v>0.49901978256995194</v>
      </c>
      <c r="J7" s="773">
        <v>5.9763932466756306E-2</v>
      </c>
      <c r="K7" s="773">
        <v>7.0721357850070721E-2</v>
      </c>
      <c r="L7" s="773">
        <v>0</v>
      </c>
      <c r="M7" s="773">
        <v>0</v>
      </c>
      <c r="N7" s="773">
        <v>0.48496605237633372</v>
      </c>
      <c r="O7" s="773">
        <v>0.41999608478226047</v>
      </c>
      <c r="P7" s="773">
        <v>12.035059760956175</v>
      </c>
      <c r="Q7" s="445"/>
      <c r="R7" s="445"/>
      <c r="S7" s="445"/>
      <c r="T7" s="445"/>
      <c r="U7" s="344"/>
    </row>
    <row r="8" spans="1:21" s="5" customFormat="1" ht="16.5" customHeight="1">
      <c r="B8" s="197" t="s">
        <v>40</v>
      </c>
      <c r="F8" s="458" t="s">
        <v>51</v>
      </c>
      <c r="G8" s="773">
        <v>75.118593081106098</v>
      </c>
      <c r="H8" s="773">
        <v>72.930866601752669</v>
      </c>
      <c r="I8" s="773">
        <v>79.459989306718953</v>
      </c>
      <c r="J8" s="773">
        <v>81.278948154788594</v>
      </c>
      <c r="K8" s="773">
        <v>79.42008486562942</v>
      </c>
      <c r="L8" s="773">
        <v>81.282624906785983</v>
      </c>
      <c r="M8" s="773">
        <v>81.684622918707149</v>
      </c>
      <c r="N8" s="773">
        <v>76.333656644034917</v>
      </c>
      <c r="O8" s="773">
        <v>76.805894182342371</v>
      </c>
      <c r="P8" s="773">
        <v>48.194422310756977</v>
      </c>
      <c r="Q8" s="445"/>
      <c r="R8" s="445"/>
      <c r="S8" s="445"/>
      <c r="T8" s="445"/>
      <c r="U8" s="344"/>
    </row>
    <row r="9" spans="1:21" s="5" customFormat="1" ht="16.5" customHeight="1">
      <c r="A9" s="70"/>
      <c r="B9" s="337" t="s">
        <v>131</v>
      </c>
      <c r="C9" s="774"/>
      <c r="D9" s="774"/>
      <c r="E9" s="774"/>
      <c r="F9" s="461" t="s">
        <v>51</v>
      </c>
      <c r="G9" s="617">
        <v>90.460488256392452</v>
      </c>
      <c r="H9" s="617">
        <v>83.387012208823307</v>
      </c>
      <c r="I9" s="617">
        <v>94.029584744252375</v>
      </c>
      <c r="J9" s="617">
        <v>90.751531450769477</v>
      </c>
      <c r="K9" s="617">
        <v>86.70438472418671</v>
      </c>
      <c r="L9" s="617">
        <v>88.73974645786727</v>
      </c>
      <c r="M9" s="617">
        <v>88.638589618021541</v>
      </c>
      <c r="N9" s="617">
        <v>86.51794374393792</v>
      </c>
      <c r="O9" s="617">
        <v>89.105016817639836</v>
      </c>
      <c r="P9" s="617">
        <v>61.549003984063745</v>
      </c>
      <c r="R9" s="445"/>
      <c r="S9" s="445"/>
      <c r="T9" s="445"/>
      <c r="U9" s="344"/>
    </row>
    <row r="10" spans="1:21" s="5" customFormat="1" ht="16.5" customHeight="1">
      <c r="B10" s="39" t="s">
        <v>559</v>
      </c>
      <c r="F10" s="458" t="s">
        <v>51</v>
      </c>
      <c r="G10" s="773">
        <v>9.5395117436075445</v>
      </c>
      <c r="H10" s="773">
        <v>15.714178713205005</v>
      </c>
      <c r="I10" s="773">
        <v>5.9525931206558544</v>
      </c>
      <c r="J10" s="773">
        <v>8.9795308531301359</v>
      </c>
      <c r="K10" s="773">
        <v>11.221122112211221</v>
      </c>
      <c r="L10" s="773">
        <v>11.185682326621924</v>
      </c>
      <c r="M10" s="773">
        <v>9.7943192948090108</v>
      </c>
      <c r="N10" s="773">
        <v>9.7963142580019404</v>
      </c>
      <c r="O10" s="773">
        <v>10.398462387215035</v>
      </c>
      <c r="P10" s="773">
        <v>6.1864541832669326</v>
      </c>
      <c r="Q10" s="445"/>
      <c r="R10" s="6"/>
      <c r="S10" s="6"/>
      <c r="T10" s="6"/>
      <c r="U10" s="344"/>
    </row>
    <row r="11" spans="1:21" s="5" customFormat="1" ht="16.5" customHeight="1">
      <c r="B11" s="5" t="s">
        <v>41</v>
      </c>
      <c r="F11" s="458" t="s">
        <v>51</v>
      </c>
      <c r="G11" s="773">
        <v>0</v>
      </c>
      <c r="H11" s="773">
        <v>0.89880907797168752</v>
      </c>
      <c r="I11" s="773">
        <v>0</v>
      </c>
      <c r="J11" s="773">
        <v>0.25399671298371435</v>
      </c>
      <c r="K11" s="773">
        <v>1.2022630834512023</v>
      </c>
      <c r="L11" s="773">
        <v>0</v>
      </c>
      <c r="M11" s="773">
        <v>1.5670910871694417</v>
      </c>
      <c r="N11" s="773">
        <v>2.4248302618816679</v>
      </c>
      <c r="O11" s="773">
        <v>0.40931821821999964</v>
      </c>
      <c r="P11" s="773">
        <v>32.261354581673309</v>
      </c>
      <c r="Q11" s="6"/>
      <c r="U11" s="344"/>
    </row>
    <row r="12" spans="1:21" s="5" customFormat="1" ht="16.5" customHeight="1">
      <c r="B12" s="5" t="s">
        <v>110</v>
      </c>
      <c r="F12" s="458" t="s">
        <v>51</v>
      </c>
      <c r="G12" s="773">
        <v>0</v>
      </c>
      <c r="H12" s="773">
        <v>0</v>
      </c>
      <c r="I12" s="773">
        <v>0</v>
      </c>
      <c r="J12" s="773">
        <v>0</v>
      </c>
      <c r="K12" s="773">
        <v>0.87223008015087222</v>
      </c>
      <c r="L12" s="773">
        <v>0</v>
      </c>
      <c r="M12" s="773">
        <v>0</v>
      </c>
      <c r="N12" s="773">
        <v>1.1639185257032008</v>
      </c>
      <c r="O12" s="773">
        <v>8.8982221352173832E-2</v>
      </c>
      <c r="P12" s="773">
        <v>0</v>
      </c>
      <c r="U12" s="769"/>
    </row>
    <row r="13" spans="1:21" s="5" customFormat="1" ht="16.5" customHeight="1">
      <c r="B13" s="337" t="s">
        <v>560</v>
      </c>
      <c r="C13" s="641"/>
      <c r="D13" s="641"/>
      <c r="E13" s="641"/>
      <c r="F13" s="461" t="s">
        <v>51</v>
      </c>
      <c r="G13" s="157">
        <v>100</v>
      </c>
      <c r="H13" s="157">
        <v>100</v>
      </c>
      <c r="I13" s="157">
        <v>100</v>
      </c>
      <c r="J13" s="157">
        <v>100</v>
      </c>
      <c r="K13" s="157">
        <v>100</v>
      </c>
      <c r="L13" s="157">
        <v>100</v>
      </c>
      <c r="M13" s="157">
        <v>100</v>
      </c>
      <c r="N13" s="157">
        <v>100</v>
      </c>
      <c r="O13" s="157">
        <v>100</v>
      </c>
      <c r="P13" s="617">
        <v>99.996812749003993</v>
      </c>
      <c r="U13" s="646"/>
    </row>
    <row r="14" spans="1:21" s="5" customFormat="1" ht="16.5" customHeight="1">
      <c r="A14" s="6"/>
      <c r="B14" s="337" t="s">
        <v>560</v>
      </c>
      <c r="C14" s="6"/>
      <c r="D14" s="6"/>
      <c r="F14" s="468" t="s">
        <v>84</v>
      </c>
      <c r="G14" s="775">
        <v>17286</v>
      </c>
      <c r="H14" s="775">
        <v>13351</v>
      </c>
      <c r="I14" s="775">
        <v>11222</v>
      </c>
      <c r="J14" s="775">
        <v>6693</v>
      </c>
      <c r="K14" s="775">
        <v>4242</v>
      </c>
      <c r="L14" s="775">
        <v>1341</v>
      </c>
      <c r="M14" s="775">
        <v>1021</v>
      </c>
      <c r="N14" s="775">
        <v>1031</v>
      </c>
      <c r="O14" s="775">
        <v>56191</v>
      </c>
      <c r="P14" s="775">
        <v>31375</v>
      </c>
    </row>
    <row r="15" spans="1:21" s="5" customFormat="1" ht="16.5" customHeight="1">
      <c r="A15" s="70" t="s">
        <v>445</v>
      </c>
      <c r="F15" s="346"/>
      <c r="G15" s="71"/>
      <c r="H15" s="71"/>
      <c r="I15" s="71"/>
      <c r="J15" s="71"/>
      <c r="K15" s="71"/>
      <c r="L15" s="71"/>
      <c r="M15" s="71"/>
      <c r="N15" s="71"/>
      <c r="O15" s="71"/>
      <c r="P15" s="71"/>
    </row>
    <row r="16" spans="1:21" s="5" customFormat="1" ht="16.5" customHeight="1">
      <c r="A16" s="699" t="s">
        <v>125</v>
      </c>
      <c r="F16" s="346"/>
      <c r="G16" s="71"/>
      <c r="H16" s="71"/>
      <c r="I16" s="71"/>
      <c r="J16" s="71"/>
      <c r="K16" s="71"/>
      <c r="L16" s="71"/>
      <c r="M16" s="71"/>
      <c r="N16" s="71"/>
      <c r="O16" s="71"/>
      <c r="P16" s="71"/>
    </row>
    <row r="17" spans="1:16" s="5" customFormat="1" ht="16.5" customHeight="1">
      <c r="B17" s="39" t="s">
        <v>380</v>
      </c>
      <c r="F17" s="458" t="s">
        <v>51</v>
      </c>
      <c r="G17" s="773">
        <v>10.032169665197188</v>
      </c>
      <c r="H17" s="773">
        <v>7.2180797909139827</v>
      </c>
      <c r="I17" s="773">
        <v>11.494575383464273</v>
      </c>
      <c r="J17" s="773">
        <v>7.6374903175832687</v>
      </c>
      <c r="K17" s="773">
        <v>5.3700677095493807</v>
      </c>
      <c r="L17" s="773">
        <v>4.5630317092034032</v>
      </c>
      <c r="M17" s="773">
        <v>7.474747474747474</v>
      </c>
      <c r="N17" s="773">
        <v>8.7437185929648251</v>
      </c>
      <c r="O17" s="773">
        <v>8.7952006164345864</v>
      </c>
      <c r="P17" s="773">
        <v>0.77540017970647945</v>
      </c>
    </row>
    <row r="18" spans="1:16" s="5" customFormat="1" ht="16.5" customHeight="1">
      <c r="B18" s="5" t="s">
        <v>43</v>
      </c>
      <c r="F18" s="458" t="s">
        <v>51</v>
      </c>
      <c r="G18" s="773">
        <v>4.8492791612057671</v>
      </c>
      <c r="H18" s="773">
        <v>2.6058882312245366</v>
      </c>
      <c r="I18" s="773">
        <v>1.739618406285073</v>
      </c>
      <c r="J18" s="773">
        <v>1.8900077459333851</v>
      </c>
      <c r="K18" s="773">
        <v>0.7237917347653513</v>
      </c>
      <c r="L18" s="773">
        <v>2.6295436968290797</v>
      </c>
      <c r="M18" s="773">
        <v>0.50505050505050508</v>
      </c>
      <c r="N18" s="773">
        <v>1.5075376884422109</v>
      </c>
      <c r="O18" s="773">
        <v>2.8381675748069055</v>
      </c>
      <c r="P18" s="773">
        <v>0</v>
      </c>
    </row>
    <row r="19" spans="1:16" s="5" customFormat="1" ht="16.5" customHeight="1">
      <c r="B19" s="5" t="s">
        <v>88</v>
      </c>
      <c r="F19" s="458" t="s">
        <v>51</v>
      </c>
      <c r="G19" s="773">
        <v>0.43488621470272848</v>
      </c>
      <c r="H19" s="773">
        <v>0.76101160734875861</v>
      </c>
      <c r="I19" s="773">
        <v>0.52375607931163481</v>
      </c>
      <c r="J19" s="773">
        <v>6.1967467079783109E-2</v>
      </c>
      <c r="K19" s="773">
        <v>7.004436142890498E-2</v>
      </c>
      <c r="L19" s="773">
        <v>0</v>
      </c>
      <c r="M19" s="773">
        <v>0.20202020202020202</v>
      </c>
      <c r="N19" s="773">
        <v>0.4020100502512563</v>
      </c>
      <c r="O19" s="773">
        <v>0.45315280606160679</v>
      </c>
      <c r="P19" s="773">
        <v>12.809078505108323</v>
      </c>
    </row>
    <row r="20" spans="1:16" s="5" customFormat="1" ht="16.5" customHeight="1">
      <c r="B20" s="197" t="s">
        <v>40</v>
      </c>
      <c r="F20" s="465" t="s">
        <v>51</v>
      </c>
      <c r="G20" s="773">
        <v>73.775765518884782</v>
      </c>
      <c r="H20" s="773">
        <v>71.512030132984862</v>
      </c>
      <c r="I20" s="773">
        <v>79.741863075196406</v>
      </c>
      <c r="J20" s="773">
        <v>80.480247869868322</v>
      </c>
      <c r="K20" s="773">
        <v>78.473032920849874</v>
      </c>
      <c r="L20" s="773">
        <v>78.2675947409126</v>
      </c>
      <c r="M20" s="773">
        <v>80.606060606060609</v>
      </c>
      <c r="N20" s="773">
        <v>74.874371859296488</v>
      </c>
      <c r="O20" s="773">
        <v>75.812280991432289</v>
      </c>
      <c r="P20" s="773">
        <v>47.708742387433858</v>
      </c>
    </row>
    <row r="21" spans="1:16" s="5" customFormat="1" ht="16.5" customHeight="1">
      <c r="A21" s="70"/>
      <c r="B21" s="337" t="s">
        <v>131</v>
      </c>
      <c r="C21" s="774"/>
      <c r="D21" s="774"/>
      <c r="E21" s="774"/>
      <c r="F21" s="461" t="s">
        <v>51</v>
      </c>
      <c r="G21" s="617">
        <v>89.09210055999047</v>
      </c>
      <c r="H21" s="617">
        <v>82.09700976247214</v>
      </c>
      <c r="I21" s="617">
        <v>93.499812944257386</v>
      </c>
      <c r="J21" s="617">
        <v>90.069713400464764</v>
      </c>
      <c r="K21" s="617">
        <v>84.636936726593518</v>
      </c>
      <c r="L21" s="617">
        <v>85.460170146945089</v>
      </c>
      <c r="M21" s="617">
        <v>88.787878787878796</v>
      </c>
      <c r="N21" s="617">
        <v>85.527638190954775</v>
      </c>
      <c r="O21" s="617">
        <v>87.898801988735386</v>
      </c>
      <c r="P21" s="617">
        <v>61.293221072248663</v>
      </c>
    </row>
    <row r="22" spans="1:16" s="5" customFormat="1" ht="16.5" customHeight="1">
      <c r="B22" s="5" t="s">
        <v>132</v>
      </c>
      <c r="F22" s="465" t="s">
        <v>51</v>
      </c>
      <c r="G22" s="773">
        <v>10.907899440009531</v>
      </c>
      <c r="H22" s="773">
        <v>17.018986855254052</v>
      </c>
      <c r="I22" s="773">
        <v>6.481481481481481</v>
      </c>
      <c r="J22" s="773">
        <v>9.6514329976762188</v>
      </c>
      <c r="K22" s="773">
        <v>12.444548213868783</v>
      </c>
      <c r="L22" s="773">
        <v>14.462490332559938</v>
      </c>
      <c r="M22" s="773">
        <v>10</v>
      </c>
      <c r="N22" s="773">
        <v>10.150753768844222</v>
      </c>
      <c r="O22" s="773">
        <v>11.52329058653017</v>
      </c>
      <c r="P22" s="773">
        <v>6.096708709108456</v>
      </c>
    </row>
    <row r="23" spans="1:16" s="5" customFormat="1" ht="16.5" customHeight="1">
      <c r="B23" s="5" t="s">
        <v>41</v>
      </c>
      <c r="F23" s="465" t="s">
        <v>51</v>
      </c>
      <c r="G23" s="773">
        <v>0</v>
      </c>
      <c r="H23" s="773">
        <v>0.87631639634099467</v>
      </c>
      <c r="I23" s="773">
        <v>0</v>
      </c>
      <c r="J23" s="773">
        <v>0.26336173508907823</v>
      </c>
      <c r="K23" s="773">
        <v>1.5176278309596078</v>
      </c>
      <c r="L23" s="773">
        <v>0</v>
      </c>
      <c r="M23" s="773">
        <v>1.2121212121212122</v>
      </c>
      <c r="N23" s="773">
        <v>2.8140703517587942</v>
      </c>
      <c r="O23" s="773">
        <v>0.43664116535490854</v>
      </c>
      <c r="P23" s="773">
        <v>32.610070218642882</v>
      </c>
    </row>
    <row r="24" spans="1:16" s="5" customFormat="1" ht="16.5" customHeight="1">
      <c r="B24" s="5" t="s">
        <v>110</v>
      </c>
      <c r="F24" s="465" t="s">
        <v>51</v>
      </c>
      <c r="G24" s="773">
        <v>0</v>
      </c>
      <c r="H24" s="773">
        <v>0</v>
      </c>
      <c r="I24" s="773">
        <v>0</v>
      </c>
      <c r="J24" s="773">
        <v>0</v>
      </c>
      <c r="K24" s="773">
        <v>1.4242353490544011</v>
      </c>
      <c r="L24" s="773">
        <v>7.7339520494972933E-2</v>
      </c>
      <c r="M24" s="773">
        <v>0</v>
      </c>
      <c r="N24" s="773">
        <v>1.5075376884422109</v>
      </c>
      <c r="O24" s="773">
        <v>0.13943163263434055</v>
      </c>
      <c r="P24" s="773">
        <v>0</v>
      </c>
    </row>
    <row r="25" spans="1:16" s="5" customFormat="1" ht="16.5" customHeight="1">
      <c r="B25" s="337" t="s">
        <v>560</v>
      </c>
      <c r="C25" s="641"/>
      <c r="D25" s="641"/>
      <c r="E25" s="641"/>
      <c r="F25" s="461" t="s">
        <v>51</v>
      </c>
      <c r="G25" s="157">
        <v>100</v>
      </c>
      <c r="H25" s="157">
        <v>100</v>
      </c>
      <c r="I25" s="157">
        <v>100</v>
      </c>
      <c r="J25" s="157">
        <v>100</v>
      </c>
      <c r="K25" s="157">
        <v>100</v>
      </c>
      <c r="L25" s="157">
        <v>100</v>
      </c>
      <c r="M25" s="157">
        <v>100</v>
      </c>
      <c r="N25" s="157">
        <v>100</v>
      </c>
      <c r="O25" s="157">
        <v>100</v>
      </c>
      <c r="P25" s="617">
        <v>100</v>
      </c>
    </row>
    <row r="26" spans="1:16" s="5" customFormat="1" ht="16.5" customHeight="1">
      <c r="B26" s="337" t="s">
        <v>560</v>
      </c>
      <c r="C26" s="6"/>
      <c r="D26" s="6"/>
      <c r="F26" s="461" t="s">
        <v>84</v>
      </c>
      <c r="G26" s="775">
        <v>16955.555555555555</v>
      </c>
      <c r="H26" s="775">
        <v>13140.404040404042</v>
      </c>
      <c r="I26" s="775">
        <v>10800</v>
      </c>
      <c r="J26" s="775">
        <v>6520.2020202020212</v>
      </c>
      <c r="K26" s="775">
        <v>4326.2626262626263</v>
      </c>
      <c r="L26" s="775">
        <v>1306.060606060606</v>
      </c>
      <c r="M26" s="775">
        <v>1000</v>
      </c>
      <c r="N26" s="775">
        <v>1005.050505050505</v>
      </c>
      <c r="O26" s="775">
        <v>55057.57575757576</v>
      </c>
      <c r="P26" s="775">
        <v>30352.525252525254</v>
      </c>
    </row>
    <row r="27" spans="1:16" s="5" customFormat="1" ht="16.5" customHeight="1">
      <c r="A27" s="70" t="s">
        <v>329</v>
      </c>
      <c r="F27" s="346"/>
      <c r="G27" s="71"/>
      <c r="H27" s="71"/>
      <c r="I27" s="71"/>
      <c r="J27" s="71"/>
      <c r="K27" s="71"/>
      <c r="L27" s="71"/>
      <c r="M27" s="71"/>
      <c r="N27" s="71"/>
      <c r="O27" s="71"/>
      <c r="P27" s="71"/>
    </row>
    <row r="28" spans="1:16" s="5" customFormat="1" ht="16.5" customHeight="1">
      <c r="A28" s="699" t="s">
        <v>125</v>
      </c>
      <c r="F28" s="346"/>
      <c r="G28" s="71"/>
      <c r="H28" s="71"/>
      <c r="I28" s="71"/>
      <c r="J28" s="71"/>
      <c r="K28" s="71"/>
      <c r="L28" s="71"/>
      <c r="M28" s="71"/>
      <c r="N28" s="71"/>
      <c r="O28" s="71"/>
      <c r="P28" s="71"/>
    </row>
    <row r="29" spans="1:16" s="5" customFormat="1" ht="16.5" customHeight="1">
      <c r="B29" s="39" t="s">
        <v>380</v>
      </c>
      <c r="F29" s="346" t="s">
        <v>51</v>
      </c>
      <c r="G29" s="773">
        <v>10.001242390359051</v>
      </c>
      <c r="H29" s="773">
        <v>6.3853239902369889</v>
      </c>
      <c r="I29" s="773">
        <v>11.086707410236823</v>
      </c>
      <c r="J29" s="773">
        <v>7.3087542634399867</v>
      </c>
      <c r="K29" s="773">
        <v>5.4612546125461261</v>
      </c>
      <c r="L29" s="773">
        <v>4.3062200956937797</v>
      </c>
      <c r="M29" s="773">
        <v>7.2025052192066799</v>
      </c>
      <c r="N29" s="773">
        <v>8.8978766430738112</v>
      </c>
      <c r="O29" s="773">
        <v>8.4732896859284565</v>
      </c>
      <c r="P29" s="773">
        <v>1.629508420263176</v>
      </c>
    </row>
    <row r="30" spans="1:16" s="5" customFormat="1" ht="16.5" customHeight="1">
      <c r="B30" s="5" t="s">
        <v>43</v>
      </c>
      <c r="F30" s="346" t="s">
        <v>51</v>
      </c>
      <c r="G30" s="773">
        <v>4.7707789787551249</v>
      </c>
      <c r="H30" s="773">
        <v>1.7557672624202818</v>
      </c>
      <c r="I30" s="773">
        <v>1.6138273491214667</v>
      </c>
      <c r="J30" s="773">
        <v>1.8515510800714632</v>
      </c>
      <c r="K30" s="773">
        <v>0.73800738007380073</v>
      </c>
      <c r="L30" s="773">
        <v>2.5518341307814993</v>
      </c>
      <c r="M30" s="773">
        <v>0.41753653444676403</v>
      </c>
      <c r="N30" s="773">
        <v>1.5166835187057632</v>
      </c>
      <c r="O30" s="773">
        <v>2.5695037479836795</v>
      </c>
      <c r="P30" s="773">
        <v>0</v>
      </c>
    </row>
    <row r="31" spans="1:16" s="5" customFormat="1" ht="16.5" customHeight="1">
      <c r="B31" s="5" t="s">
        <v>88</v>
      </c>
      <c r="F31" s="346" t="s">
        <v>51</v>
      </c>
      <c r="G31" s="773">
        <v>0.58392346875388246</v>
      </c>
      <c r="H31" s="773">
        <v>0.80308637115187786</v>
      </c>
      <c r="I31" s="773">
        <v>0.53475935828876997</v>
      </c>
      <c r="J31" s="773">
        <v>6.4966704563910987E-2</v>
      </c>
      <c r="K31" s="773">
        <v>7.3800738007380073E-2</v>
      </c>
      <c r="L31" s="773">
        <v>0</v>
      </c>
      <c r="M31" s="773">
        <v>0.20876826722338201</v>
      </c>
      <c r="N31" s="773">
        <v>0.40444893832153694</v>
      </c>
      <c r="O31" s="773">
        <v>0.50858715248126007</v>
      </c>
      <c r="P31" s="773">
        <v>12.845162609940683</v>
      </c>
    </row>
    <row r="32" spans="1:16" s="5" customFormat="1" ht="16.5" customHeight="1">
      <c r="B32" s="197" t="s">
        <v>40</v>
      </c>
      <c r="F32" s="346" t="s">
        <v>51</v>
      </c>
      <c r="G32" s="773">
        <v>73.009069449621066</v>
      </c>
      <c r="H32" s="773">
        <v>71.104637430123603</v>
      </c>
      <c r="I32" s="773">
        <v>79.297173414820477</v>
      </c>
      <c r="J32" s="773">
        <v>80.477505278544754</v>
      </c>
      <c r="K32" s="773">
        <v>79.97539975399755</v>
      </c>
      <c r="L32" s="773">
        <v>79.824561403508781</v>
      </c>
      <c r="M32" s="773">
        <v>79.645093945720248</v>
      </c>
      <c r="N32" s="773">
        <v>75.631951466127404</v>
      </c>
      <c r="O32" s="773">
        <v>75.538476136255809</v>
      </c>
      <c r="P32" s="773">
        <v>46.945523965364423</v>
      </c>
    </row>
    <row r="33" spans="1:16" s="5" customFormat="1" ht="16.5" customHeight="1">
      <c r="A33" s="70"/>
      <c r="B33" s="776" t="s">
        <v>131</v>
      </c>
      <c r="C33" s="774"/>
      <c r="D33" s="774"/>
      <c r="E33" s="774"/>
      <c r="F33" s="461" t="s">
        <v>51</v>
      </c>
      <c r="G33" s="617">
        <v>88.365014287489117</v>
      </c>
      <c r="H33" s="617">
        <v>80.048815053932756</v>
      </c>
      <c r="I33" s="617">
        <v>92.532467532467535</v>
      </c>
      <c r="J33" s="617">
        <v>89.702777326620122</v>
      </c>
      <c r="K33" s="617">
        <v>86.248462484624852</v>
      </c>
      <c r="L33" s="617">
        <v>86.682615629984056</v>
      </c>
      <c r="M33" s="617">
        <v>87.473903966597078</v>
      </c>
      <c r="N33" s="617">
        <v>86.450960566228517</v>
      </c>
      <c r="O33" s="617">
        <v>87.089856722649202</v>
      </c>
      <c r="P33" s="617">
        <v>61.420194995568281</v>
      </c>
    </row>
    <row r="34" spans="1:16" s="5" customFormat="1" ht="16.5" customHeight="1">
      <c r="B34" s="5" t="s">
        <v>132</v>
      </c>
      <c r="F34" s="346" t="s">
        <v>51</v>
      </c>
      <c r="G34" s="773">
        <v>11.224996894024104</v>
      </c>
      <c r="H34" s="773">
        <v>18.856782930477912</v>
      </c>
      <c r="I34" s="773">
        <v>7.4579831932773111</v>
      </c>
      <c r="J34" s="773">
        <v>10.021114178983272</v>
      </c>
      <c r="K34" s="773">
        <v>12.398523985239853</v>
      </c>
      <c r="L34" s="773">
        <v>13.237639553429027</v>
      </c>
      <c r="M34" s="773">
        <v>10.751565762004175</v>
      </c>
      <c r="N34" s="773">
        <v>9.2012133468149635</v>
      </c>
      <c r="O34" s="773">
        <v>12.266818483727109</v>
      </c>
      <c r="P34" s="773">
        <v>7.0498397763687191</v>
      </c>
    </row>
    <row r="35" spans="1:16" s="5" customFormat="1" ht="16.5" customHeight="1">
      <c r="B35" s="5" t="s">
        <v>41</v>
      </c>
      <c r="F35" s="346" t="s">
        <v>51</v>
      </c>
      <c r="G35" s="773">
        <v>0.40998881848676855</v>
      </c>
      <c r="H35" s="773">
        <v>1.0944020155893237</v>
      </c>
      <c r="I35" s="773">
        <v>0</v>
      </c>
      <c r="J35" s="773">
        <v>0.27610849439662172</v>
      </c>
      <c r="K35" s="773">
        <v>0.19680196801968017</v>
      </c>
      <c r="L35" s="773">
        <v>0</v>
      </c>
      <c r="M35" s="773">
        <v>1.7745302713987474</v>
      </c>
      <c r="N35" s="773">
        <v>2.8311425682507583</v>
      </c>
      <c r="O35" s="773">
        <v>0.52376885852547683</v>
      </c>
      <c r="P35" s="773">
        <v>31.526556214631483</v>
      </c>
    </row>
    <row r="36" spans="1:16" s="5" customFormat="1" ht="16.5" customHeight="1">
      <c r="B36" s="5" t="s">
        <v>110</v>
      </c>
      <c r="F36" s="346" t="s">
        <v>51</v>
      </c>
      <c r="G36" s="773">
        <v>0</v>
      </c>
      <c r="H36" s="773">
        <v>0</v>
      </c>
      <c r="I36" s="773">
        <v>0</v>
      </c>
      <c r="J36" s="773">
        <v>0</v>
      </c>
      <c r="K36" s="773">
        <v>1.1808118081180812</v>
      </c>
      <c r="L36" s="773">
        <v>7.9744816586921854E-2</v>
      </c>
      <c r="M36" s="773">
        <v>0</v>
      </c>
      <c r="N36" s="773">
        <v>1.5166835187057632</v>
      </c>
      <c r="O36" s="773">
        <v>0.12145364835373376</v>
      </c>
      <c r="P36" s="773">
        <v>0</v>
      </c>
    </row>
    <row r="37" spans="1:16" s="5" customFormat="1" ht="16.5" customHeight="1">
      <c r="B37" s="337" t="s">
        <v>560</v>
      </c>
      <c r="C37" s="641"/>
      <c r="D37" s="641"/>
      <c r="E37" s="641"/>
      <c r="F37" s="461" t="s">
        <v>51</v>
      </c>
      <c r="G37" s="157">
        <v>100</v>
      </c>
      <c r="H37" s="157">
        <v>100</v>
      </c>
      <c r="I37" s="157">
        <v>100</v>
      </c>
      <c r="J37" s="157">
        <v>100</v>
      </c>
      <c r="K37" s="157">
        <v>100</v>
      </c>
      <c r="L37" s="157">
        <v>100</v>
      </c>
      <c r="M37" s="157">
        <v>100</v>
      </c>
      <c r="N37" s="157">
        <v>100</v>
      </c>
      <c r="O37" s="157">
        <v>100</v>
      </c>
      <c r="P37" s="617">
        <v>99.996590986568478</v>
      </c>
    </row>
    <row r="38" spans="1:16" s="5" customFormat="1" ht="16.5" customHeight="1">
      <c r="B38" s="337" t="s">
        <v>560</v>
      </c>
      <c r="C38" s="6"/>
      <c r="D38" s="6"/>
      <c r="F38" s="461" t="s">
        <v>84</v>
      </c>
      <c r="G38" s="775">
        <v>16476.970317297848</v>
      </c>
      <c r="H38" s="775">
        <v>13000</v>
      </c>
      <c r="I38" s="775">
        <v>10718.526100307063</v>
      </c>
      <c r="J38" s="775">
        <v>6301.9447287615139</v>
      </c>
      <c r="K38" s="775">
        <v>4160.6960081883317</v>
      </c>
      <c r="L38" s="775">
        <v>1283.5209825997952</v>
      </c>
      <c r="M38" s="775">
        <v>980.55271238485147</v>
      </c>
      <c r="N38" s="775">
        <v>1012.2824974411463</v>
      </c>
      <c r="O38" s="775">
        <v>53935.51688843398</v>
      </c>
      <c r="P38" s="775">
        <v>30024.56499488229</v>
      </c>
    </row>
    <row r="39" spans="1:16" s="5" customFormat="1" ht="16.5" customHeight="1">
      <c r="A39" s="70" t="s">
        <v>164</v>
      </c>
      <c r="F39" s="346"/>
      <c r="G39" s="71"/>
      <c r="H39" s="71"/>
      <c r="I39" s="71"/>
      <c r="J39" s="71"/>
      <c r="K39" s="71"/>
      <c r="L39" s="71"/>
      <c r="M39" s="71"/>
      <c r="N39" s="71"/>
      <c r="O39" s="71"/>
      <c r="P39" s="71"/>
    </row>
    <row r="40" spans="1:16" s="5" customFormat="1" ht="16.5" customHeight="1">
      <c r="A40" s="699" t="s">
        <v>125</v>
      </c>
      <c r="F40" s="346"/>
      <c r="G40" s="71"/>
      <c r="H40" s="71"/>
      <c r="I40" s="71"/>
      <c r="J40" s="71"/>
      <c r="K40" s="71"/>
      <c r="L40" s="71"/>
      <c r="M40" s="71"/>
      <c r="N40" s="71"/>
      <c r="O40" s="71"/>
      <c r="P40" s="71"/>
    </row>
    <row r="41" spans="1:16" s="5" customFormat="1" ht="16.5" customHeight="1">
      <c r="B41" s="39" t="s">
        <v>380</v>
      </c>
      <c r="F41" s="346" t="s">
        <v>51</v>
      </c>
      <c r="G41" s="773">
        <v>10.580138924620531</v>
      </c>
      <c r="H41" s="773">
        <v>5.9792993630573248</v>
      </c>
      <c r="I41" s="773">
        <v>10.427010923535253</v>
      </c>
      <c r="J41" s="773">
        <v>7.0662353141494982</v>
      </c>
      <c r="K41" s="773">
        <v>4.4980940279542567</v>
      </c>
      <c r="L41" s="773">
        <v>4.365733113673806</v>
      </c>
      <c r="M41" s="773">
        <v>5.9158134243458473</v>
      </c>
      <c r="N41" s="773">
        <v>9.3487394957983199</v>
      </c>
      <c r="O41" s="773">
        <v>8.2952741243115042</v>
      </c>
      <c r="P41" s="773">
        <v>1.2461709830130883</v>
      </c>
    </row>
    <row r="42" spans="1:16" s="5" customFormat="1" ht="16.5" customHeight="1">
      <c r="B42" s="5" t="s">
        <v>43</v>
      </c>
      <c r="F42" s="346" t="s">
        <v>51</v>
      </c>
      <c r="G42" s="773">
        <v>4.810908155389761</v>
      </c>
      <c r="H42" s="773">
        <v>2.5238853503184715</v>
      </c>
      <c r="I42" s="773">
        <v>1.5590863952333665</v>
      </c>
      <c r="J42" s="773">
        <v>1.7708155967989101</v>
      </c>
      <c r="K42" s="773">
        <v>0.68614993646759848</v>
      </c>
      <c r="L42" s="773">
        <v>2.7182866556836904</v>
      </c>
      <c r="M42" s="773">
        <v>0.34129692832764508</v>
      </c>
      <c r="N42" s="773">
        <v>1.2605042016806722</v>
      </c>
      <c r="O42" s="773">
        <v>2.7461434423819511</v>
      </c>
      <c r="P42" s="773">
        <v>0</v>
      </c>
    </row>
    <row r="43" spans="1:16" s="5" customFormat="1" ht="16.5" customHeight="1">
      <c r="B43" s="5" t="s">
        <v>88</v>
      </c>
      <c r="F43" s="346" t="s">
        <v>51</v>
      </c>
      <c r="G43" s="773">
        <v>0.46308206843323901</v>
      </c>
      <c r="H43" s="773">
        <v>0.93152866242038213</v>
      </c>
      <c r="I43" s="773">
        <v>0.6256206554121152</v>
      </c>
      <c r="J43" s="773">
        <v>6.8108292184573468E-2</v>
      </c>
      <c r="K43" s="773">
        <v>7.6238881829733166E-2</v>
      </c>
      <c r="L43" s="773">
        <v>0</v>
      </c>
      <c r="M43" s="773">
        <v>0</v>
      </c>
      <c r="N43" s="773">
        <v>0.52521008403361347</v>
      </c>
      <c r="O43" s="773">
        <v>0.52139482917458879</v>
      </c>
      <c r="P43" s="773">
        <v>13.206627680311891</v>
      </c>
    </row>
    <row r="44" spans="1:16" s="5" customFormat="1" ht="16.5" customHeight="1">
      <c r="B44" s="197" t="s">
        <v>40</v>
      </c>
      <c r="F44" s="346" t="s">
        <v>51</v>
      </c>
      <c r="G44" s="773">
        <v>72.530228968356056</v>
      </c>
      <c r="H44" s="773">
        <v>70.334394904458591</v>
      </c>
      <c r="I44" s="773">
        <v>78.937437934458785</v>
      </c>
      <c r="J44" s="773">
        <v>81.031840626596292</v>
      </c>
      <c r="K44" s="773">
        <v>80.127064803049549</v>
      </c>
      <c r="L44" s="773">
        <v>81.466227347611195</v>
      </c>
      <c r="M44" s="773">
        <v>82.025028441410697</v>
      </c>
      <c r="N44" s="773">
        <v>74.474789915966383</v>
      </c>
      <c r="O44" s="773">
        <v>75.249426661701008</v>
      </c>
      <c r="P44" s="773">
        <v>48.207323865218605</v>
      </c>
    </row>
    <row r="45" spans="1:16" s="5" customFormat="1" ht="16.5" customHeight="1">
      <c r="A45" s="70"/>
      <c r="B45" s="337" t="s">
        <v>131</v>
      </c>
      <c r="C45" s="774"/>
      <c r="D45" s="774"/>
      <c r="E45" s="774"/>
      <c r="F45" s="461" t="s">
        <v>51</v>
      </c>
      <c r="G45" s="617">
        <v>88.384358116799589</v>
      </c>
      <c r="H45" s="617">
        <v>79.76910828025477</v>
      </c>
      <c r="I45" s="617">
        <v>91.54915590863952</v>
      </c>
      <c r="J45" s="617">
        <v>89.936999829729274</v>
      </c>
      <c r="K45" s="617">
        <v>85.38754764930114</v>
      </c>
      <c r="L45" s="617">
        <v>88.550247116968691</v>
      </c>
      <c r="M45" s="617">
        <v>88.28213879408419</v>
      </c>
      <c r="N45" s="617">
        <v>85.609243697478988</v>
      </c>
      <c r="O45" s="617">
        <v>86.812239057569059</v>
      </c>
      <c r="P45" s="617">
        <v>62.660122528543582</v>
      </c>
    </row>
    <row r="46" spans="1:16" s="5" customFormat="1" ht="16.5" customHeight="1">
      <c r="B46" s="5" t="s">
        <v>132</v>
      </c>
      <c r="F46" s="346" t="s">
        <v>51</v>
      </c>
      <c r="G46" s="773">
        <v>11.139696423977361</v>
      </c>
      <c r="H46" s="773">
        <v>19.474522292993633</v>
      </c>
      <c r="I46" s="773">
        <v>8.4111221449851037</v>
      </c>
      <c r="J46" s="773">
        <v>9.8246211476247236</v>
      </c>
      <c r="K46" s="773">
        <v>12.07115628970775</v>
      </c>
      <c r="L46" s="773">
        <v>11.28500823723229</v>
      </c>
      <c r="M46" s="773">
        <v>10.921501706484642</v>
      </c>
      <c r="N46" s="773">
        <v>10.1890756302521</v>
      </c>
      <c r="O46" s="773">
        <v>12.529156947684106</v>
      </c>
      <c r="P46" s="773">
        <v>6.9061542745753268</v>
      </c>
    </row>
    <row r="47" spans="1:16" s="5" customFormat="1" ht="16.5" customHeight="1">
      <c r="B47" s="5" t="s">
        <v>41</v>
      </c>
      <c r="F47" s="346" t="s">
        <v>51</v>
      </c>
      <c r="G47" s="773">
        <v>0.4759454592230512</v>
      </c>
      <c r="H47" s="773">
        <v>0.76433121019108285</v>
      </c>
      <c r="I47" s="773">
        <v>0</v>
      </c>
      <c r="J47" s="773">
        <v>0.2554060956921505</v>
      </c>
      <c r="K47" s="773">
        <v>1.855146124523507</v>
      </c>
      <c r="L47" s="773">
        <v>8.2372322899505773E-2</v>
      </c>
      <c r="M47" s="773">
        <v>0.79635949943117168</v>
      </c>
      <c r="N47" s="773">
        <v>2.1008403361344539</v>
      </c>
      <c r="O47" s="773">
        <v>0.56647784071976004</v>
      </c>
      <c r="P47" s="773">
        <v>30.43372319688109</v>
      </c>
    </row>
    <row r="48" spans="1:16" s="5" customFormat="1" ht="16.5" customHeight="1">
      <c r="B48" s="5" t="s">
        <v>110</v>
      </c>
      <c r="F48" s="346" t="s">
        <v>51</v>
      </c>
      <c r="G48" s="773">
        <v>0</v>
      </c>
      <c r="H48" s="773">
        <v>0</v>
      </c>
      <c r="I48" s="773">
        <v>0</v>
      </c>
      <c r="J48" s="773">
        <v>0</v>
      </c>
      <c r="K48" s="773">
        <v>0.68614993646759848</v>
      </c>
      <c r="L48" s="773">
        <v>8.2372322899505773E-2</v>
      </c>
      <c r="M48" s="773">
        <v>0</v>
      </c>
      <c r="N48" s="773">
        <v>1.9957983193277309</v>
      </c>
      <c r="O48" s="773">
        <v>9.2126154027089013E-2</v>
      </c>
      <c r="P48" s="773">
        <v>0</v>
      </c>
    </row>
    <row r="49" spans="1:16" s="5" customFormat="1" ht="16.5" customHeight="1">
      <c r="B49" s="337" t="s">
        <v>560</v>
      </c>
      <c r="C49" s="641"/>
      <c r="D49" s="641"/>
      <c r="E49" s="641"/>
      <c r="F49" s="461" t="s">
        <v>51</v>
      </c>
      <c r="G49" s="157">
        <v>100</v>
      </c>
      <c r="H49" s="157">
        <v>100</v>
      </c>
      <c r="I49" s="157">
        <v>100</v>
      </c>
      <c r="J49" s="157">
        <v>100</v>
      </c>
      <c r="K49" s="157">
        <v>100</v>
      </c>
      <c r="L49" s="157">
        <v>100</v>
      </c>
      <c r="M49" s="157">
        <v>100</v>
      </c>
      <c r="N49" s="157">
        <v>100</v>
      </c>
      <c r="O49" s="157">
        <v>100</v>
      </c>
      <c r="P49" s="617">
        <v>100</v>
      </c>
    </row>
    <row r="50" spans="1:16" s="5" customFormat="1" ht="16.5" customHeight="1">
      <c r="B50" s="337" t="s">
        <v>560</v>
      </c>
      <c r="F50" s="461" t="s">
        <v>84</v>
      </c>
      <c r="G50" s="775">
        <v>16162.162162162162</v>
      </c>
      <c r="H50" s="775">
        <v>13056.133056133054</v>
      </c>
      <c r="I50" s="775">
        <v>10467.775467775467</v>
      </c>
      <c r="J50" s="775">
        <v>6104.9896049896051</v>
      </c>
      <c r="K50" s="775">
        <v>4090.4365904365904</v>
      </c>
      <c r="L50" s="775">
        <v>1261.9542619542619</v>
      </c>
      <c r="M50" s="775">
        <v>913.72141372141368</v>
      </c>
      <c r="N50" s="775">
        <v>989.60498960498956</v>
      </c>
      <c r="O50" s="775">
        <v>53032.224532224529</v>
      </c>
      <c r="P50" s="775">
        <v>29862.785862785866</v>
      </c>
    </row>
    <row r="51" spans="1:16" s="5" customFormat="1" ht="14.25" customHeight="1">
      <c r="A51" s="70" t="s">
        <v>151</v>
      </c>
      <c r="F51" s="346"/>
      <c r="G51" s="71"/>
      <c r="H51" s="71"/>
      <c r="I51" s="71"/>
      <c r="J51" s="71"/>
      <c r="K51" s="71"/>
      <c r="L51" s="71"/>
      <c r="M51" s="71"/>
      <c r="N51" s="71"/>
      <c r="O51" s="71"/>
      <c r="P51" s="71"/>
    </row>
    <row r="52" spans="1:16" s="5" customFormat="1" ht="15" customHeight="1">
      <c r="A52" s="699" t="s">
        <v>125</v>
      </c>
      <c r="F52" s="346"/>
      <c r="G52" s="71"/>
      <c r="H52" s="71"/>
      <c r="I52" s="71"/>
      <c r="J52" s="71"/>
      <c r="K52" s="71"/>
      <c r="L52" s="71"/>
      <c r="M52" s="71"/>
      <c r="N52" s="71"/>
      <c r="O52" s="71"/>
      <c r="P52" s="71"/>
    </row>
    <row r="53" spans="1:16" s="5" customFormat="1" ht="15.75" customHeight="1">
      <c r="B53" s="39" t="s">
        <v>380</v>
      </c>
      <c r="F53" s="346" t="s">
        <v>51</v>
      </c>
      <c r="G53" s="773">
        <v>7.1348867738759436</v>
      </c>
      <c r="H53" s="773">
        <v>5.7245080500894456</v>
      </c>
      <c r="I53" s="773">
        <v>9.3698854337152202</v>
      </c>
      <c r="J53" s="773">
        <v>6.0680462995440196</v>
      </c>
      <c r="K53" s="773">
        <v>3.029504741833509</v>
      </c>
      <c r="L53" s="773">
        <v>4.8249027237354092</v>
      </c>
      <c r="M53" s="773">
        <v>5.7405281285878305</v>
      </c>
      <c r="N53" s="773">
        <v>5.8232931726907635</v>
      </c>
      <c r="O53" s="773">
        <v>6.6796108731334316</v>
      </c>
      <c r="P53" s="773">
        <v>0.86405870864650536</v>
      </c>
    </row>
    <row r="54" spans="1:16" s="5" customFormat="1" ht="16.5" customHeight="1">
      <c r="B54" s="5" t="s">
        <v>43</v>
      </c>
      <c r="F54" s="346" t="s">
        <v>51</v>
      </c>
      <c r="G54" s="773">
        <v>4.732523793895635</v>
      </c>
      <c r="H54" s="773">
        <v>2.5532606927955763</v>
      </c>
      <c r="I54" s="773">
        <v>1.6264320785597381</v>
      </c>
      <c r="J54" s="773">
        <v>1.8589968432129078</v>
      </c>
      <c r="K54" s="773">
        <v>0.68493150684931503</v>
      </c>
      <c r="L54" s="773">
        <v>3.1128404669260701</v>
      </c>
      <c r="M54" s="773">
        <v>0.34443168771526977</v>
      </c>
      <c r="N54" s="773">
        <v>1.3052208835341366</v>
      </c>
      <c r="O54" s="773">
        <v>2.7643220305056246</v>
      </c>
      <c r="P54" s="773">
        <v>0</v>
      </c>
    </row>
    <row r="55" spans="1:16" s="5" customFormat="1" ht="16.5" customHeight="1">
      <c r="B55" s="5" t="s">
        <v>88</v>
      </c>
      <c r="F55" s="346" t="s">
        <v>51</v>
      </c>
      <c r="G55" s="773">
        <v>0.41352149655398751</v>
      </c>
      <c r="H55" s="773">
        <v>0.90258578630671649</v>
      </c>
      <c r="I55" s="773">
        <v>0.67512274959083463</v>
      </c>
      <c r="J55" s="773">
        <v>5.2613118204138901E-2</v>
      </c>
      <c r="K55" s="773">
        <v>7.9030558482613283E-2</v>
      </c>
      <c r="L55" s="773">
        <v>0</v>
      </c>
      <c r="M55" s="773">
        <v>0</v>
      </c>
      <c r="N55" s="773">
        <v>0.70281124497991965</v>
      </c>
      <c r="O55" s="773">
        <v>0.5224388486328515</v>
      </c>
      <c r="P55" s="773">
        <v>12.869148369533054</v>
      </c>
    </row>
    <row r="56" spans="1:16" s="5" customFormat="1" ht="16.5" customHeight="1">
      <c r="B56" s="197" t="s">
        <v>40</v>
      </c>
      <c r="F56" s="346" t="s">
        <v>51</v>
      </c>
      <c r="G56" s="773">
        <v>75.910731867410561</v>
      </c>
      <c r="H56" s="773">
        <v>72.149943080175632</v>
      </c>
      <c r="I56" s="773">
        <v>80.349836333878883</v>
      </c>
      <c r="J56" s="773">
        <v>82.041388986320584</v>
      </c>
      <c r="K56" s="773">
        <v>81.296101159114855</v>
      </c>
      <c r="L56" s="773">
        <v>80.233463035019454</v>
      </c>
      <c r="M56" s="773">
        <v>81.056257175660164</v>
      </c>
      <c r="N56" s="773">
        <v>77.309236947791163</v>
      </c>
      <c r="O56" s="773">
        <v>77.184835261619753</v>
      </c>
      <c r="P56" s="773">
        <v>54.681304373557438</v>
      </c>
    </row>
    <row r="57" spans="1:16" s="5" customFormat="1" ht="16.5" customHeight="1">
      <c r="A57" s="70"/>
      <c r="B57" s="337" t="s">
        <v>131</v>
      </c>
      <c r="C57" s="774"/>
      <c r="D57" s="774"/>
      <c r="E57" s="774"/>
      <c r="F57" s="461" t="s">
        <v>51</v>
      </c>
      <c r="G57" s="617">
        <v>88.19166393173613</v>
      </c>
      <c r="H57" s="617">
        <v>81.330297609367364</v>
      </c>
      <c r="I57" s="617">
        <v>92.021276595744681</v>
      </c>
      <c r="J57" s="617">
        <v>90.021045247281648</v>
      </c>
      <c r="K57" s="617">
        <v>85.089567966280299</v>
      </c>
      <c r="L57" s="617">
        <v>88.171206225680933</v>
      </c>
      <c r="M57" s="617">
        <v>87.141216991963262</v>
      </c>
      <c r="N57" s="617">
        <v>85.140562248995977</v>
      </c>
      <c r="O57" s="617">
        <v>87.151207013891664</v>
      </c>
      <c r="P57" s="617">
        <v>68.414511451736999</v>
      </c>
    </row>
    <row r="58" spans="1:16" s="5" customFormat="1" ht="16.5" customHeight="1">
      <c r="B58" s="5" t="s">
        <v>132</v>
      </c>
      <c r="F58" s="346" t="s">
        <v>51</v>
      </c>
      <c r="G58" s="773">
        <v>11.217591073186741</v>
      </c>
      <c r="H58" s="773">
        <v>17.750853797365426</v>
      </c>
      <c r="I58" s="773">
        <v>7.9378068739770864</v>
      </c>
      <c r="J58" s="773">
        <v>9.5931252192213261</v>
      </c>
      <c r="K58" s="773">
        <v>10.774499473129611</v>
      </c>
      <c r="L58" s="773">
        <v>11.828793774319065</v>
      </c>
      <c r="M58" s="773">
        <v>11.595866819747416</v>
      </c>
      <c r="N58" s="773">
        <v>11.646586345381527</v>
      </c>
      <c r="O58" s="773">
        <v>11.980063253132633</v>
      </c>
      <c r="P58" s="773">
        <v>5.7850506006983489</v>
      </c>
    </row>
    <row r="59" spans="1:16" s="5" customFormat="1" ht="16.5" customHeight="1">
      <c r="B59" s="5" t="s">
        <v>41</v>
      </c>
      <c r="F59" s="346" t="s">
        <v>51</v>
      </c>
      <c r="G59" s="773">
        <v>0.59730882835575982</v>
      </c>
      <c r="H59" s="773">
        <v>0.91884859326719792</v>
      </c>
      <c r="I59" s="773">
        <v>0</v>
      </c>
      <c r="J59" s="773">
        <v>0.3858295334970186</v>
      </c>
      <c r="K59" s="773">
        <v>2.2391991570073762</v>
      </c>
      <c r="L59" s="773">
        <v>7.7821011673151752E-2</v>
      </c>
      <c r="M59" s="773">
        <v>1.2629161882893225</v>
      </c>
      <c r="N59" s="773">
        <v>1.2048192771084338</v>
      </c>
      <c r="O59" s="773">
        <v>0.68057168021137759</v>
      </c>
      <c r="P59" s="773">
        <v>25.797478842398057</v>
      </c>
    </row>
    <row r="60" spans="1:16" s="5" customFormat="1" ht="16.5" customHeight="1">
      <c r="B60" s="5" t="s">
        <v>110</v>
      </c>
      <c r="F60" s="346" t="s">
        <v>51</v>
      </c>
      <c r="G60" s="773">
        <v>0</v>
      </c>
      <c r="H60" s="773">
        <v>0</v>
      </c>
      <c r="I60" s="773">
        <v>0</v>
      </c>
      <c r="J60" s="773">
        <v>0</v>
      </c>
      <c r="K60" s="773">
        <v>1.9230769230769231</v>
      </c>
      <c r="L60" s="773">
        <v>7.7821011673151752E-2</v>
      </c>
      <c r="M60" s="773">
        <v>0</v>
      </c>
      <c r="N60" s="773">
        <v>2.1084337349397591</v>
      </c>
      <c r="O60" s="773">
        <v>0.18815805276432201</v>
      </c>
      <c r="P60" s="773">
        <v>0</v>
      </c>
    </row>
    <row r="61" spans="1:16" s="5" customFormat="1" ht="16.5" customHeight="1">
      <c r="B61" s="337" t="s">
        <v>560</v>
      </c>
      <c r="C61" s="641"/>
      <c r="D61" s="641"/>
      <c r="E61" s="641"/>
      <c r="F61" s="461" t="s">
        <v>51</v>
      </c>
      <c r="G61" s="157">
        <v>100</v>
      </c>
      <c r="H61" s="157">
        <v>100</v>
      </c>
      <c r="I61" s="157">
        <v>100</v>
      </c>
      <c r="J61" s="157">
        <v>100</v>
      </c>
      <c r="K61" s="157">
        <v>100</v>
      </c>
      <c r="L61" s="157">
        <v>100</v>
      </c>
      <c r="M61" s="157">
        <v>100</v>
      </c>
      <c r="N61" s="157">
        <v>100</v>
      </c>
      <c r="O61" s="157">
        <v>100</v>
      </c>
      <c r="P61" s="157">
        <v>100</v>
      </c>
    </row>
    <row r="62" spans="1:16" s="5" customFormat="1" ht="16.5" customHeight="1">
      <c r="A62" s="438"/>
      <c r="B62" s="204" t="s">
        <v>560</v>
      </c>
      <c r="C62" s="447"/>
      <c r="D62" s="447"/>
      <c r="E62" s="438"/>
      <c r="F62" s="777" t="s">
        <v>84</v>
      </c>
      <c r="G62" s="778">
        <v>16173.036093418259</v>
      </c>
      <c r="H62" s="778">
        <v>13055.201698513802</v>
      </c>
      <c r="I62" s="778">
        <v>10377.919320594479</v>
      </c>
      <c r="J62" s="778">
        <v>6053.0785562632691</v>
      </c>
      <c r="K62" s="778">
        <v>4029.7239915074306</v>
      </c>
      <c r="L62" s="778">
        <v>1364.1188959660299</v>
      </c>
      <c r="M62" s="778">
        <v>924.62845010615706</v>
      </c>
      <c r="N62" s="778">
        <v>1057.3248407643312</v>
      </c>
      <c r="O62" s="778">
        <v>53033.970276008491</v>
      </c>
      <c r="P62" s="778">
        <v>35874.734607218685</v>
      </c>
    </row>
    <row r="63" spans="1:16" s="5" customFormat="1" ht="3.75" customHeight="1"/>
    <row r="64" spans="1:16" s="5" customFormat="1" ht="26.25" customHeight="1">
      <c r="A64" s="57" t="s">
        <v>52</v>
      </c>
      <c r="B64" s="1015" t="s">
        <v>330</v>
      </c>
      <c r="C64" s="1015"/>
      <c r="D64" s="1015"/>
      <c r="E64" s="1015"/>
      <c r="F64" s="1015"/>
      <c r="G64" s="1015"/>
      <c r="H64" s="1015"/>
      <c r="I64" s="1015"/>
      <c r="J64" s="1015"/>
      <c r="K64" s="1015"/>
      <c r="L64" s="1015"/>
      <c r="M64" s="1015"/>
      <c r="N64" s="1015"/>
      <c r="O64" s="1015"/>
      <c r="P64" s="1015"/>
    </row>
    <row r="65" spans="1:16" s="5" customFormat="1" ht="27" customHeight="1">
      <c r="A65" s="57" t="s">
        <v>53</v>
      </c>
      <c r="B65" s="1028" t="s">
        <v>2420</v>
      </c>
      <c r="C65" s="1028"/>
      <c r="D65" s="1028"/>
      <c r="E65" s="1028"/>
      <c r="F65" s="1028"/>
      <c r="G65" s="1028"/>
      <c r="H65" s="1028"/>
      <c r="I65" s="1028"/>
      <c r="J65" s="1028"/>
      <c r="K65" s="1028"/>
      <c r="L65" s="1028"/>
      <c r="M65" s="1028"/>
      <c r="N65" s="1028"/>
      <c r="O65" s="1028"/>
      <c r="P65" s="1028"/>
    </row>
    <row r="66" spans="1:16" s="5" customFormat="1" ht="27" customHeight="1">
      <c r="A66" s="736" t="s">
        <v>109</v>
      </c>
      <c r="B66" s="1015" t="s">
        <v>566</v>
      </c>
      <c r="C66" s="1027"/>
      <c r="D66" s="1027"/>
      <c r="E66" s="1027"/>
      <c r="F66" s="1027"/>
      <c r="G66" s="1027"/>
      <c r="H66" s="1027"/>
      <c r="I66" s="1027"/>
      <c r="J66" s="1027"/>
      <c r="K66" s="1027"/>
      <c r="L66" s="1027"/>
      <c r="M66" s="1027"/>
      <c r="N66" s="1027"/>
      <c r="O66" s="1027"/>
      <c r="P66" s="1027"/>
    </row>
    <row r="67" spans="1:16" s="5" customFormat="1" ht="39.75" customHeight="1">
      <c r="A67" s="57" t="s">
        <v>78</v>
      </c>
      <c r="B67" s="1016" t="s">
        <v>46</v>
      </c>
      <c r="C67" s="1016"/>
      <c r="D67" s="1016"/>
      <c r="E67" s="1016"/>
      <c r="F67" s="1016"/>
      <c r="G67" s="1016"/>
      <c r="H67" s="1016"/>
      <c r="I67" s="1016"/>
      <c r="J67" s="1016"/>
      <c r="K67" s="1016"/>
      <c r="L67" s="1016"/>
      <c r="M67" s="1016"/>
      <c r="N67" s="1016"/>
      <c r="O67" s="1016"/>
      <c r="P67" s="1016"/>
    </row>
    <row r="68" spans="1:16" s="5" customFormat="1" ht="14.25" customHeight="1">
      <c r="A68" s="57" t="s">
        <v>98</v>
      </c>
      <c r="B68" s="1016" t="s">
        <v>47</v>
      </c>
      <c r="C68" s="1016"/>
      <c r="D68" s="1016"/>
      <c r="E68" s="1016"/>
      <c r="F68" s="1016"/>
      <c r="G68" s="1016"/>
      <c r="H68" s="1016"/>
      <c r="I68" s="1016"/>
      <c r="J68" s="1016"/>
      <c r="K68" s="1016"/>
      <c r="L68" s="1016"/>
      <c r="M68" s="1016"/>
      <c r="N68" s="1016"/>
      <c r="O68" s="1016"/>
      <c r="P68" s="1027"/>
    </row>
    <row r="69" spans="1:16" s="5" customFormat="1" ht="14.25" customHeight="1">
      <c r="A69" s="39" t="s">
        <v>99</v>
      </c>
      <c r="B69" s="1016" t="s">
        <v>42</v>
      </c>
      <c r="C69" s="1016"/>
      <c r="D69" s="1016"/>
      <c r="E69" s="1016"/>
      <c r="F69" s="1016"/>
      <c r="G69" s="1016"/>
      <c r="H69" s="1016"/>
      <c r="I69" s="1016"/>
      <c r="J69" s="1016"/>
      <c r="K69" s="1016"/>
      <c r="L69" s="1016"/>
      <c r="M69" s="1016"/>
      <c r="N69" s="1016"/>
      <c r="O69" s="1016"/>
      <c r="P69" s="1027"/>
    </row>
    <row r="70" spans="1:16" s="5" customFormat="1" ht="15.75" customHeight="1">
      <c r="A70" s="39" t="s">
        <v>77</v>
      </c>
      <c r="B70" s="1016" t="s">
        <v>102</v>
      </c>
      <c r="C70" s="1016"/>
      <c r="D70" s="1016"/>
      <c r="E70" s="1016"/>
      <c r="F70" s="1016"/>
      <c r="G70" s="1016"/>
      <c r="H70" s="1016"/>
      <c r="I70" s="1016"/>
      <c r="J70" s="1016"/>
      <c r="K70" s="1016"/>
      <c r="L70" s="1016"/>
      <c r="M70" s="1016"/>
      <c r="N70" s="1016"/>
      <c r="O70" s="1016"/>
      <c r="P70" s="1027"/>
    </row>
    <row r="71" spans="1:16" s="5" customFormat="1" ht="26.25" customHeight="1">
      <c r="A71" s="39" t="s">
        <v>57</v>
      </c>
      <c r="B71" s="1015" t="s">
        <v>479</v>
      </c>
      <c r="C71" s="1027"/>
      <c r="D71" s="1027"/>
      <c r="E71" s="1027"/>
      <c r="F71" s="1027"/>
      <c r="G71" s="1027"/>
      <c r="H71" s="1027"/>
      <c r="I71" s="1027"/>
      <c r="J71" s="1027"/>
      <c r="K71" s="1027"/>
      <c r="L71" s="1027"/>
      <c r="M71" s="1027"/>
      <c r="N71" s="1027"/>
      <c r="O71" s="1027"/>
      <c r="P71" s="1027"/>
    </row>
    <row r="72" spans="1:16" s="5" customFormat="1" ht="13.5" customHeight="1">
      <c r="A72" s="39" t="s">
        <v>292</v>
      </c>
      <c r="B72" s="1016" t="s">
        <v>36</v>
      </c>
      <c r="C72" s="1016"/>
      <c r="D72" s="1016"/>
      <c r="E72" s="1016"/>
      <c r="F72" s="1016"/>
      <c r="G72" s="1016"/>
      <c r="H72" s="1016"/>
      <c r="I72" s="1016"/>
      <c r="J72" s="1016"/>
      <c r="K72" s="1016"/>
      <c r="L72" s="1016"/>
      <c r="M72" s="1016"/>
      <c r="N72" s="1016"/>
      <c r="O72" s="1016"/>
      <c r="P72" s="669"/>
    </row>
    <row r="73" spans="1:16" s="5" customFormat="1" ht="14.25" customHeight="1">
      <c r="B73" s="1016" t="s">
        <v>37</v>
      </c>
      <c r="C73" s="1016"/>
      <c r="D73" s="1016"/>
      <c r="E73" s="1016"/>
      <c r="F73" s="1016"/>
      <c r="G73" s="1016"/>
      <c r="H73" s="1016"/>
      <c r="I73" s="1016"/>
      <c r="J73" s="1016"/>
      <c r="K73" s="1016"/>
      <c r="L73" s="1016"/>
      <c r="M73" s="1016"/>
      <c r="N73" s="1016"/>
      <c r="O73" s="1027"/>
      <c r="P73" s="1027"/>
    </row>
    <row r="74" spans="1:16" s="5" customFormat="1" ht="13.5" customHeight="1">
      <c r="A74" s="779" t="s">
        <v>58</v>
      </c>
      <c r="D74" s="1015" t="s">
        <v>623</v>
      </c>
      <c r="E74" s="1015"/>
      <c r="F74" s="1015"/>
      <c r="G74" s="1015"/>
      <c r="H74" s="1015"/>
      <c r="I74" s="1015"/>
      <c r="J74" s="1015"/>
      <c r="K74" s="1015"/>
      <c r="L74" s="1015"/>
      <c r="M74" s="1015"/>
      <c r="N74" s="1015"/>
      <c r="O74" s="1015"/>
      <c r="P74" s="667"/>
    </row>
    <row r="75" spans="1:16" s="5" customFormat="1"/>
    <row r="76" spans="1:16" s="5" customFormat="1"/>
    <row r="77" spans="1:16" s="5" customFormat="1"/>
    <row r="78" spans="1:16" s="5" customFormat="1"/>
    <row r="79" spans="1:16" s="5" customFormat="1"/>
    <row r="80" spans="1:16"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row r="2979" s="5" customFormat="1"/>
    <row r="2980" s="5" customFormat="1"/>
    <row r="2981" s="5" customFormat="1"/>
    <row r="2982" s="5" customFormat="1"/>
    <row r="2983" s="5" customFormat="1"/>
    <row r="2984" s="5" customFormat="1"/>
    <row r="2985" s="5" customFormat="1"/>
    <row r="2986" s="5" customFormat="1"/>
    <row r="2987" s="5" customFormat="1"/>
    <row r="2988" s="5" customFormat="1"/>
    <row r="2989" s="5" customFormat="1"/>
    <row r="2990" s="5" customFormat="1"/>
    <row r="2991" s="5" customFormat="1"/>
    <row r="2992" s="5" customFormat="1"/>
    <row r="2993" s="5" customFormat="1"/>
    <row r="2994" s="5" customFormat="1"/>
    <row r="2995" s="5" customFormat="1"/>
    <row r="2996" s="5" customFormat="1"/>
    <row r="2997" s="5" customFormat="1"/>
    <row r="2998" s="5" customFormat="1"/>
    <row r="2999" s="5" customFormat="1"/>
    <row r="3000" s="5" customFormat="1"/>
    <row r="3001" s="5" customFormat="1"/>
    <row r="3002" s="5" customFormat="1"/>
    <row r="3003" s="5" customFormat="1"/>
    <row r="3004" s="5" customFormat="1"/>
    <row r="3005" s="5" customFormat="1"/>
    <row r="3006" s="5" customFormat="1"/>
    <row r="3007" s="5" customFormat="1"/>
    <row r="3008" s="5" customFormat="1"/>
    <row r="3009" s="5" customFormat="1"/>
    <row r="3010" s="5" customFormat="1"/>
    <row r="3011" s="5" customFormat="1"/>
    <row r="3012" s="5" customFormat="1"/>
    <row r="3013" s="5" customFormat="1"/>
    <row r="3014" s="5" customFormat="1"/>
    <row r="3015" s="5" customFormat="1"/>
    <row r="3016" s="5" customFormat="1"/>
    <row r="3017" s="5" customFormat="1"/>
    <row r="3018" s="5" customFormat="1"/>
    <row r="3019" s="5" customFormat="1"/>
    <row r="3020" s="5" customFormat="1"/>
    <row r="3021" s="5" customFormat="1"/>
    <row r="3022" s="5" customFormat="1"/>
    <row r="3023" s="5" customFormat="1"/>
    <row r="3024" s="5" customFormat="1"/>
    <row r="3025" s="5" customFormat="1"/>
    <row r="3026" s="5" customFormat="1"/>
    <row r="3027" s="5" customFormat="1"/>
    <row r="3028" s="5" customFormat="1"/>
    <row r="3029" s="5" customFormat="1"/>
    <row r="3030" s="5" customFormat="1"/>
    <row r="3031" s="5" customFormat="1"/>
    <row r="3032" s="5" customFormat="1"/>
    <row r="3033" s="5" customFormat="1"/>
    <row r="3034" s="5" customFormat="1"/>
    <row r="3035" s="5" customFormat="1"/>
    <row r="3036" s="5" customFormat="1"/>
    <row r="3037" s="5" customFormat="1"/>
    <row r="3038" s="5" customFormat="1"/>
    <row r="3039" s="5" customFormat="1"/>
    <row r="3040" s="5" customFormat="1"/>
    <row r="3041" s="5" customFormat="1"/>
    <row r="3042" s="5" customFormat="1"/>
    <row r="3043" s="5" customFormat="1"/>
    <row r="3044" s="5" customFormat="1"/>
    <row r="3045" s="5" customFormat="1"/>
    <row r="3046" s="5" customFormat="1"/>
    <row r="3047" s="5" customFormat="1"/>
    <row r="3048" s="5" customFormat="1"/>
    <row r="3049" s="5" customFormat="1"/>
    <row r="3050" s="5" customFormat="1"/>
    <row r="3051" s="5" customFormat="1"/>
    <row r="3052" s="5" customFormat="1"/>
    <row r="3053" s="5" customFormat="1"/>
    <row r="3054" s="5" customFormat="1"/>
    <row r="3055" s="5" customFormat="1"/>
    <row r="3056" s="5" customFormat="1"/>
    <row r="3057" s="5" customFormat="1"/>
    <row r="3058" s="5" customFormat="1"/>
    <row r="3059" s="5" customFormat="1"/>
    <row r="3060" s="5" customFormat="1"/>
    <row r="3061" s="5" customFormat="1"/>
    <row r="3062" s="5" customFormat="1"/>
    <row r="3063" s="5" customFormat="1"/>
    <row r="3064" s="5" customFormat="1"/>
    <row r="3065" s="5" customFormat="1"/>
    <row r="3066" s="5" customFormat="1"/>
    <row r="3067" s="5" customFormat="1"/>
    <row r="3068" s="5" customFormat="1"/>
    <row r="3069" s="5" customFormat="1"/>
    <row r="3070" s="5" customFormat="1"/>
    <row r="3071" s="5" customFormat="1"/>
    <row r="3072" s="5" customFormat="1"/>
    <row r="3073" s="5" customFormat="1"/>
    <row r="3074" s="5" customFormat="1"/>
    <row r="3075" s="5" customFormat="1"/>
    <row r="3076" s="5" customFormat="1"/>
    <row r="3077" s="5" customFormat="1"/>
    <row r="3078" s="5" customFormat="1"/>
    <row r="3079" s="5" customFormat="1"/>
    <row r="3080" s="5" customFormat="1"/>
    <row r="3081" s="5" customFormat="1"/>
    <row r="3082" s="5" customFormat="1"/>
    <row r="3083" s="5" customFormat="1"/>
    <row r="3084" s="5" customFormat="1"/>
    <row r="3085" s="5" customFormat="1"/>
    <row r="3086" s="5" customFormat="1"/>
    <row r="3087" s="5" customFormat="1"/>
    <row r="3088" s="5" customFormat="1"/>
    <row r="3089" s="5" customFormat="1"/>
    <row r="3090" s="5" customFormat="1"/>
    <row r="3091" s="5" customFormat="1"/>
    <row r="3092" s="5" customFormat="1"/>
    <row r="3093" s="5" customFormat="1"/>
    <row r="3094" s="5" customFormat="1"/>
    <row r="3095" s="5" customFormat="1"/>
    <row r="3096" s="5" customFormat="1"/>
    <row r="3097" s="5" customFormat="1"/>
    <row r="3098" s="5" customFormat="1"/>
    <row r="3099" s="5" customFormat="1"/>
    <row r="3100" s="5" customFormat="1"/>
    <row r="3101" s="5" customFormat="1"/>
    <row r="3102" s="5" customFormat="1"/>
    <row r="3103" s="5" customFormat="1"/>
    <row r="3104" s="5" customFormat="1"/>
    <row r="3105" s="5" customFormat="1"/>
    <row r="3106" s="5" customFormat="1"/>
    <row r="3107" s="5" customFormat="1"/>
    <row r="3108" s="5" customFormat="1"/>
    <row r="3109" s="5" customFormat="1"/>
    <row r="3110" s="5" customFormat="1"/>
    <row r="3111" s="5" customFormat="1"/>
    <row r="3112" s="5" customFormat="1"/>
    <row r="3113" s="5" customFormat="1"/>
    <row r="3114" s="5" customFormat="1"/>
    <row r="3115" s="5" customFormat="1"/>
    <row r="3116" s="5" customFormat="1"/>
    <row r="3117" s="5" customFormat="1"/>
    <row r="3118" s="5" customFormat="1"/>
    <row r="3119" s="5" customFormat="1"/>
    <row r="3120" s="5" customFormat="1"/>
    <row r="3121" s="5" customFormat="1"/>
    <row r="3122" s="5" customFormat="1"/>
    <row r="3123" s="5" customFormat="1"/>
    <row r="3124" s="5" customFormat="1"/>
    <row r="3125" s="5" customFormat="1"/>
    <row r="3126" s="5" customFormat="1"/>
    <row r="3127" s="5" customFormat="1"/>
    <row r="3128" s="5" customFormat="1"/>
    <row r="3129" s="5" customFormat="1"/>
    <row r="3130" s="5" customFormat="1"/>
    <row r="3131" s="5" customFormat="1"/>
    <row r="3132" s="5" customFormat="1"/>
    <row r="3133" s="5" customFormat="1"/>
    <row r="3134" s="5" customFormat="1"/>
    <row r="3135" s="5" customFormat="1"/>
    <row r="3136" s="5" customFormat="1"/>
    <row r="3137" s="5" customFormat="1"/>
    <row r="3138" s="5" customFormat="1"/>
    <row r="3139" s="5" customFormat="1"/>
    <row r="3140" s="5" customFormat="1"/>
    <row r="3141" s="5" customFormat="1"/>
    <row r="3142" s="5" customFormat="1"/>
    <row r="3143" s="5" customFormat="1"/>
    <row r="3144" s="5" customFormat="1"/>
    <row r="3145" s="5" customFormat="1"/>
    <row r="3146" s="5" customFormat="1"/>
    <row r="3147" s="5" customFormat="1"/>
    <row r="3148" s="5" customFormat="1"/>
    <row r="3149" s="5" customFormat="1"/>
    <row r="3150" s="5" customFormat="1"/>
    <row r="3151" s="5" customFormat="1"/>
    <row r="3152" s="5" customFormat="1"/>
    <row r="3153" s="5" customFormat="1"/>
    <row r="3154" s="5" customFormat="1"/>
    <row r="3155" s="5" customFormat="1"/>
    <row r="3156" s="5" customFormat="1"/>
    <row r="3157" s="5" customFormat="1"/>
    <row r="3158" s="5" customFormat="1"/>
    <row r="3159" s="5" customFormat="1"/>
    <row r="3160" s="5" customFormat="1"/>
    <row r="3161" s="5" customFormat="1"/>
    <row r="3162" s="5" customFormat="1"/>
    <row r="3163" s="5" customFormat="1"/>
    <row r="3164" s="5" customFormat="1"/>
    <row r="3165" s="5" customFormat="1"/>
    <row r="3166" s="5" customFormat="1"/>
    <row r="3167" s="5" customFormat="1"/>
    <row r="3168" s="5" customFormat="1"/>
    <row r="3169" s="5" customFormat="1"/>
    <row r="3170" s="5" customFormat="1"/>
    <row r="3171" s="5" customFormat="1"/>
    <row r="3172" s="5" customFormat="1"/>
    <row r="3173" s="5" customFormat="1"/>
    <row r="3174" s="5" customFormat="1"/>
    <row r="3175" s="5" customFormat="1"/>
    <row r="3176" s="5" customFormat="1"/>
    <row r="3177" s="5" customFormat="1"/>
    <row r="3178" s="5" customFormat="1"/>
    <row r="3179" s="5" customFormat="1"/>
    <row r="3180" s="5" customFormat="1"/>
    <row r="3181" s="5" customFormat="1"/>
    <row r="3182" s="5" customFormat="1"/>
    <row r="3183" s="5" customFormat="1"/>
    <row r="3184" s="5" customFormat="1"/>
    <row r="3185" s="5" customFormat="1"/>
    <row r="3186" s="5" customFormat="1"/>
    <row r="3187" s="5" customFormat="1"/>
    <row r="3188" s="5" customFormat="1"/>
    <row r="3189" s="5" customFormat="1"/>
    <row r="3190" s="5" customFormat="1"/>
    <row r="3191" s="5" customFormat="1"/>
    <row r="3192" s="5" customFormat="1"/>
    <row r="3193" s="5" customFormat="1"/>
    <row r="3194" s="5" customFormat="1"/>
    <row r="3195" s="5" customFormat="1"/>
    <row r="3196" s="5" customFormat="1"/>
    <row r="3197" s="5" customFormat="1"/>
    <row r="3198" s="5" customFormat="1"/>
    <row r="3199" s="5" customFormat="1"/>
    <row r="3200" s="5" customFormat="1"/>
    <row r="3201" s="5" customFormat="1"/>
    <row r="3202" s="5" customFormat="1"/>
    <row r="3203" s="5" customFormat="1"/>
    <row r="3204" s="5" customFormat="1"/>
    <row r="3205" s="5" customFormat="1"/>
    <row r="3206" s="5" customFormat="1"/>
    <row r="3207" s="5" customFormat="1"/>
    <row r="3208" s="5" customFormat="1"/>
    <row r="3209" s="5" customFormat="1"/>
    <row r="3210" s="5" customFormat="1"/>
    <row r="3211" s="5" customFormat="1"/>
    <row r="3212" s="5" customFormat="1"/>
    <row r="3213" s="5" customFormat="1"/>
    <row r="3214" s="5" customFormat="1"/>
    <row r="3215" s="5" customFormat="1"/>
    <row r="3216" s="5" customFormat="1"/>
    <row r="3217" s="5" customFormat="1"/>
    <row r="3218" s="5" customFormat="1"/>
    <row r="3219" s="5" customFormat="1"/>
    <row r="3220" s="5" customFormat="1"/>
    <row r="3221" s="5" customFormat="1"/>
    <row r="3222" s="5" customFormat="1"/>
    <row r="3223" s="5" customFormat="1"/>
    <row r="3224" s="5" customFormat="1"/>
    <row r="3225" s="5" customFormat="1"/>
    <row r="3226" s="5" customFormat="1"/>
    <row r="3227" s="5" customFormat="1"/>
    <row r="3228" s="5" customFormat="1"/>
    <row r="3229" s="5" customFormat="1"/>
    <row r="3230" s="5" customFormat="1"/>
    <row r="3231" s="5" customFormat="1"/>
    <row r="3232" s="5" customFormat="1"/>
    <row r="3233" s="5" customFormat="1"/>
    <row r="3234" s="5" customFormat="1"/>
    <row r="3235" s="5" customFormat="1"/>
    <row r="3236" s="5" customFormat="1"/>
    <row r="3237" s="5" customFormat="1"/>
    <row r="3238" s="5" customFormat="1"/>
    <row r="3239" s="5" customFormat="1"/>
    <row r="3240" s="5" customFormat="1"/>
    <row r="3241" s="5" customFormat="1"/>
    <row r="3242" s="5" customFormat="1"/>
    <row r="3243" s="5" customFormat="1"/>
    <row r="3244" s="5" customFormat="1"/>
    <row r="3245" s="5" customFormat="1"/>
    <row r="3246" s="5" customFormat="1"/>
    <row r="3247" s="5" customFormat="1"/>
    <row r="3248" s="5" customFormat="1"/>
    <row r="3249" s="5" customFormat="1"/>
    <row r="3250" s="5" customFormat="1"/>
    <row r="3251" s="5" customFormat="1"/>
    <row r="3252" s="5" customFormat="1"/>
    <row r="3253" s="5" customFormat="1"/>
    <row r="3254" s="5" customFormat="1"/>
    <row r="3255" s="5" customFormat="1"/>
    <row r="3256" s="5" customFormat="1"/>
    <row r="3257" s="5" customFormat="1"/>
    <row r="3258" s="5" customFormat="1"/>
    <row r="3259" s="5" customFormat="1"/>
    <row r="3260" s="5" customFormat="1"/>
    <row r="3261" s="5" customFormat="1"/>
    <row r="3262" s="5" customFormat="1"/>
    <row r="3263" s="5" customFormat="1"/>
    <row r="3264" s="5" customFormat="1"/>
    <row r="3265" s="5" customFormat="1"/>
    <row r="3266" s="5" customFormat="1"/>
    <row r="3267" s="5" customFormat="1"/>
    <row r="3268" s="5" customFormat="1"/>
    <row r="3269" s="5" customFormat="1"/>
    <row r="3270" s="5" customFormat="1"/>
    <row r="3271" s="5" customFormat="1"/>
    <row r="3272" s="5" customFormat="1"/>
    <row r="3273" s="5" customFormat="1"/>
    <row r="3274" s="5" customFormat="1"/>
    <row r="3275" s="5" customFormat="1"/>
    <row r="3276" s="5" customFormat="1"/>
    <row r="3277" s="5" customFormat="1"/>
    <row r="3278" s="5" customFormat="1"/>
    <row r="3279" s="5" customFormat="1"/>
    <row r="3280" s="5" customFormat="1"/>
    <row r="3281" s="5" customFormat="1"/>
    <row r="3282" s="5" customFormat="1"/>
    <row r="3283" s="5" customFormat="1"/>
    <row r="3284" s="5" customFormat="1"/>
    <row r="3285" s="5" customFormat="1"/>
    <row r="3286" s="5" customFormat="1"/>
    <row r="3287" s="5" customFormat="1"/>
    <row r="3288" s="5" customFormat="1"/>
    <row r="3289" s="5" customFormat="1"/>
    <row r="3290" s="5" customFormat="1"/>
    <row r="3291" s="5" customFormat="1"/>
    <row r="3292" s="5" customFormat="1"/>
    <row r="3293" s="5" customFormat="1"/>
    <row r="3294" s="5" customFormat="1"/>
    <row r="3295" s="5" customFormat="1"/>
    <row r="3296" s="5" customFormat="1"/>
    <row r="3297" s="5" customFormat="1"/>
    <row r="3298" s="5" customFormat="1"/>
    <row r="3299" s="5" customFormat="1"/>
    <row r="3300" s="5" customFormat="1"/>
    <row r="3301" s="5" customFormat="1"/>
    <row r="3302" s="5" customFormat="1"/>
    <row r="3303" s="5" customFormat="1"/>
    <row r="3304" s="5" customFormat="1"/>
    <row r="3305" s="5" customFormat="1"/>
    <row r="3306" s="5" customFormat="1"/>
    <row r="3307" s="5" customFormat="1"/>
    <row r="3308" s="5" customFormat="1"/>
    <row r="3309" s="5" customFormat="1"/>
    <row r="3310" s="5" customFormat="1"/>
    <row r="3311" s="5" customFormat="1"/>
    <row r="3312" s="5" customFormat="1"/>
    <row r="3313" s="5" customFormat="1"/>
    <row r="3314" s="5" customFormat="1"/>
    <row r="3315" s="5" customFormat="1"/>
    <row r="3316" s="5" customFormat="1"/>
    <row r="3317" s="5" customFormat="1"/>
    <row r="3318" s="5" customFormat="1"/>
    <row r="3319" s="5" customFormat="1"/>
    <row r="3320" s="5" customFormat="1"/>
    <row r="3321" s="5" customFormat="1"/>
    <row r="3322" s="5" customFormat="1"/>
    <row r="3323" s="5" customFormat="1"/>
    <row r="3324" s="5" customFormat="1"/>
    <row r="3325" s="5" customFormat="1"/>
    <row r="3326" s="5" customFormat="1"/>
    <row r="3327" s="5" customFormat="1"/>
    <row r="3328" s="5" customFormat="1"/>
    <row r="3329" s="5" customFormat="1"/>
    <row r="3330" s="5" customFormat="1"/>
    <row r="3331" s="5" customFormat="1"/>
    <row r="3332" s="5" customFormat="1"/>
    <row r="3333" s="5" customFormat="1"/>
    <row r="3334" s="5" customFormat="1"/>
    <row r="3335" s="5" customFormat="1"/>
    <row r="3336" s="5" customFormat="1"/>
    <row r="3337" s="5" customFormat="1"/>
    <row r="3338" s="5" customFormat="1"/>
    <row r="3339" s="5" customFormat="1"/>
    <row r="3340" s="5" customFormat="1"/>
    <row r="3341" s="5" customFormat="1"/>
    <row r="3342" s="5" customFormat="1"/>
    <row r="3343" s="5" customFormat="1"/>
    <row r="3344" s="5" customFormat="1"/>
    <row r="3345" s="5" customFormat="1"/>
    <row r="3346" s="5" customFormat="1"/>
    <row r="3347" s="5" customFormat="1"/>
    <row r="3348" s="5" customFormat="1"/>
    <row r="3349" s="5" customFormat="1"/>
    <row r="3350" s="5" customFormat="1"/>
    <row r="3351" s="5" customFormat="1"/>
    <row r="3352" s="5" customFormat="1"/>
    <row r="3353" s="5" customFormat="1"/>
    <row r="3354" s="5" customFormat="1"/>
    <row r="3355" s="5" customFormat="1"/>
    <row r="3356" s="5" customFormat="1"/>
    <row r="3357" s="5" customFormat="1"/>
    <row r="3358" s="5" customFormat="1"/>
    <row r="3359" s="5" customFormat="1"/>
    <row r="3360" s="5" customFormat="1"/>
    <row r="3361" s="5" customFormat="1"/>
    <row r="3362" s="5" customFormat="1"/>
    <row r="3363" s="5" customFormat="1"/>
    <row r="3364" s="5" customFormat="1"/>
    <row r="3365" s="5" customFormat="1"/>
    <row r="3366" s="5" customFormat="1"/>
    <row r="3367" s="5" customFormat="1"/>
    <row r="3368" s="5" customFormat="1"/>
    <row r="3369" s="5" customFormat="1"/>
    <row r="3370" s="5" customFormat="1"/>
    <row r="3371" s="5" customFormat="1"/>
    <row r="3372" s="5" customFormat="1"/>
    <row r="3373" s="5" customFormat="1"/>
    <row r="3374" s="5" customFormat="1"/>
    <row r="3375" s="5" customFormat="1"/>
    <row r="3376" s="5" customFormat="1"/>
    <row r="3377" s="5" customFormat="1"/>
    <row r="3378" s="5" customFormat="1"/>
    <row r="3379" s="5" customFormat="1"/>
    <row r="3380" s="5" customFormat="1"/>
    <row r="3381" s="5" customFormat="1"/>
    <row r="3382" s="5" customFormat="1"/>
    <row r="3383" s="5" customFormat="1"/>
    <row r="3384" s="5" customFormat="1"/>
    <row r="3385" s="5" customFormat="1"/>
    <row r="3386" s="5" customFormat="1"/>
    <row r="3387" s="5" customFormat="1"/>
    <row r="3388" s="5" customFormat="1"/>
    <row r="3389" s="5" customFormat="1"/>
    <row r="3390" s="5" customFormat="1"/>
    <row r="3391" s="5" customFormat="1"/>
    <row r="3392" s="5" customFormat="1"/>
    <row r="3393" s="5" customFormat="1"/>
    <row r="3394" s="5" customFormat="1"/>
    <row r="3395" s="5" customFormat="1"/>
    <row r="3396" s="5" customFormat="1"/>
    <row r="3397" s="5" customFormat="1"/>
    <row r="3398" s="5" customFormat="1"/>
    <row r="3399" s="5" customFormat="1"/>
    <row r="3400" s="5" customFormat="1"/>
    <row r="3401" s="5" customFormat="1"/>
    <row r="3402" s="5" customFormat="1"/>
    <row r="3403" s="5" customFormat="1"/>
    <row r="3404" s="5" customFormat="1"/>
    <row r="3405" s="5" customFormat="1"/>
    <row r="3406" s="5" customFormat="1"/>
    <row r="3407" s="5" customFormat="1"/>
    <row r="3408" s="5" customFormat="1"/>
    <row r="3409" s="5" customFormat="1"/>
    <row r="3410" s="5" customFormat="1"/>
    <row r="3411" s="5" customFormat="1"/>
    <row r="3412" s="5" customFormat="1"/>
    <row r="3413" s="5" customFormat="1"/>
    <row r="3414" s="5" customFormat="1"/>
    <row r="3415" s="5" customFormat="1"/>
    <row r="3416" s="5" customFormat="1"/>
    <row r="3417" s="5" customFormat="1"/>
    <row r="3418" s="5" customFormat="1"/>
    <row r="3419" s="5" customFormat="1"/>
    <row r="3420" s="5" customFormat="1"/>
    <row r="3421" s="5" customFormat="1"/>
    <row r="3422" s="5" customFormat="1"/>
    <row r="3423" s="5" customFormat="1"/>
    <row r="3424" s="5" customFormat="1"/>
    <row r="3425" s="5" customFormat="1"/>
    <row r="3426" s="5" customFormat="1"/>
    <row r="3427" s="5" customFormat="1"/>
    <row r="3428" s="5" customFormat="1"/>
    <row r="3429" s="5" customFormat="1"/>
    <row r="3430" s="5" customFormat="1"/>
    <row r="3431" s="5" customFormat="1"/>
    <row r="3432" s="5" customFormat="1"/>
    <row r="3433" s="5" customFormat="1"/>
    <row r="3434" s="5" customFormat="1"/>
    <row r="3435" s="5" customFormat="1"/>
    <row r="3436" s="5" customFormat="1"/>
    <row r="3437" s="5" customFormat="1"/>
    <row r="3438" s="5" customFormat="1"/>
    <row r="3439" s="5" customFormat="1"/>
    <row r="3440" s="5" customFormat="1"/>
    <row r="3441" s="5" customFormat="1"/>
    <row r="3442" s="5" customFormat="1"/>
    <row r="3443" s="5" customFormat="1"/>
    <row r="3444" s="5" customFormat="1"/>
    <row r="3445" s="5" customFormat="1"/>
    <row r="3446" s="5" customFormat="1"/>
    <row r="3447" s="5" customFormat="1"/>
    <row r="3448" s="5" customFormat="1"/>
    <row r="3449" s="5" customFormat="1"/>
    <row r="3450" s="5" customFormat="1"/>
    <row r="3451" s="5" customFormat="1"/>
    <row r="3452" s="5" customFormat="1"/>
    <row r="3453" s="5" customFormat="1"/>
    <row r="3454" s="5" customFormat="1"/>
    <row r="3455" s="5" customFormat="1"/>
    <row r="3456" s="5" customFormat="1"/>
    <row r="3457" s="5" customFormat="1"/>
    <row r="3458" s="5" customFormat="1"/>
    <row r="3459" s="5" customFormat="1"/>
    <row r="3460" s="5" customFormat="1"/>
    <row r="3461" s="5" customFormat="1"/>
    <row r="3462" s="5" customFormat="1"/>
    <row r="3463" s="5" customFormat="1"/>
    <row r="3464" s="5" customFormat="1"/>
    <row r="3465" s="5" customFormat="1"/>
    <row r="3466" s="5" customFormat="1"/>
    <row r="3467" s="5" customFormat="1"/>
    <row r="3468" s="5" customFormat="1"/>
    <row r="3469" s="5" customFormat="1"/>
    <row r="3470" s="5" customFormat="1"/>
    <row r="3471" s="5" customFormat="1"/>
    <row r="3472" s="5" customFormat="1"/>
    <row r="3473" s="5" customFormat="1"/>
    <row r="3474" s="5" customFormat="1"/>
    <row r="3475" s="5" customFormat="1"/>
    <row r="3476" s="5" customFormat="1"/>
    <row r="3477" s="5" customFormat="1"/>
    <row r="3478" s="5" customFormat="1"/>
    <row r="3479" s="5" customFormat="1"/>
    <row r="3480" s="5" customFormat="1"/>
    <row r="3481" s="5" customFormat="1"/>
    <row r="3482" s="5" customFormat="1"/>
    <row r="3483" s="5" customFormat="1"/>
    <row r="3484" s="5" customFormat="1"/>
    <row r="3485" s="5" customFormat="1"/>
    <row r="3486" s="5" customFormat="1"/>
    <row r="3487" s="5" customFormat="1"/>
    <row r="3488" s="5" customFormat="1"/>
    <row r="3489" s="5" customFormat="1"/>
    <row r="3490" s="5" customFormat="1"/>
    <row r="3491" s="5" customFormat="1"/>
    <row r="3492" s="5" customFormat="1"/>
    <row r="3493" s="5" customFormat="1"/>
    <row r="3494" s="5" customFormat="1"/>
    <row r="3495" s="5" customFormat="1"/>
    <row r="3496" s="5" customFormat="1"/>
    <row r="3497" s="5" customFormat="1"/>
    <row r="3498" s="5" customFormat="1"/>
    <row r="3499" s="5" customFormat="1"/>
    <row r="3500" s="5" customFormat="1"/>
    <row r="3501" s="5" customFormat="1"/>
    <row r="3502" s="5" customFormat="1"/>
    <row r="3503" s="5" customFormat="1"/>
    <row r="3504" s="5" customFormat="1"/>
    <row r="3505" s="5" customFormat="1"/>
    <row r="3506" s="5" customFormat="1"/>
    <row r="3507" s="5" customFormat="1"/>
    <row r="3508" s="5" customFormat="1"/>
    <row r="3509" s="5" customFormat="1"/>
    <row r="3510" s="5" customFormat="1"/>
    <row r="3511" s="5" customFormat="1"/>
    <row r="3512" s="5" customFormat="1"/>
    <row r="3513" s="5" customFormat="1"/>
    <row r="3514" s="5" customFormat="1"/>
    <row r="3515" s="5" customFormat="1"/>
    <row r="3516" s="5" customFormat="1"/>
    <row r="3517" s="5" customFormat="1"/>
    <row r="3518" s="5" customFormat="1"/>
    <row r="3519" s="5" customFormat="1"/>
    <row r="3520" s="5" customFormat="1"/>
    <row r="3521" s="5" customFormat="1"/>
    <row r="3522" s="5" customFormat="1"/>
    <row r="3523" s="5" customFormat="1"/>
    <row r="3524" s="5" customFormat="1"/>
    <row r="3525" s="5" customFormat="1"/>
    <row r="3526" s="5" customFormat="1"/>
    <row r="3527" s="5" customFormat="1"/>
    <row r="3528" s="5" customFormat="1"/>
    <row r="3529" s="5" customFormat="1"/>
    <row r="3530" s="5" customFormat="1"/>
    <row r="3531" s="5" customFormat="1"/>
    <row r="3532" s="5" customFormat="1"/>
    <row r="3533" s="5" customFormat="1"/>
    <row r="3534" s="5" customFormat="1"/>
    <row r="3535" s="5" customFormat="1"/>
    <row r="3536" s="5" customFormat="1"/>
    <row r="3537" s="5" customFormat="1"/>
    <row r="3538" s="5" customFormat="1"/>
    <row r="3539" s="5" customFormat="1"/>
    <row r="3540" s="5" customFormat="1"/>
    <row r="3541" s="5" customFormat="1"/>
    <row r="3542" s="5" customFormat="1"/>
    <row r="3543" s="5" customFormat="1"/>
    <row r="3544" s="5" customFormat="1"/>
    <row r="3545" s="5" customFormat="1"/>
    <row r="3546" s="5" customFormat="1"/>
    <row r="3547" s="5" customFormat="1"/>
    <row r="3548" s="5" customFormat="1"/>
    <row r="3549" s="5" customFormat="1"/>
    <row r="3550" s="5" customFormat="1"/>
    <row r="3551" s="5" customFormat="1"/>
    <row r="3552" s="5" customFormat="1"/>
    <row r="3553" s="5" customFormat="1"/>
    <row r="3554" s="5" customFormat="1"/>
    <row r="3555" s="5" customFormat="1"/>
    <row r="3556" s="5" customFormat="1"/>
    <row r="3557" s="5" customFormat="1"/>
    <row r="3558" s="5" customFormat="1"/>
    <row r="3559" s="5" customFormat="1"/>
    <row r="3560" s="5" customFormat="1"/>
    <row r="3561" s="5" customFormat="1"/>
    <row r="3562" s="5" customFormat="1"/>
    <row r="3563" s="5" customFormat="1"/>
    <row r="3564" s="5" customFormat="1"/>
    <row r="3565" s="5" customFormat="1"/>
    <row r="3566" s="5" customFormat="1"/>
    <row r="3567" s="5" customFormat="1"/>
    <row r="3568" s="5" customFormat="1"/>
    <row r="3569" s="5" customFormat="1"/>
    <row r="3570" s="5" customFormat="1"/>
    <row r="3571" s="5" customFormat="1"/>
    <row r="3572" s="5" customFormat="1"/>
    <row r="3573" s="5" customFormat="1"/>
    <row r="3574" s="5" customFormat="1"/>
    <row r="3575" s="5" customFormat="1"/>
    <row r="3576" s="5" customFormat="1"/>
    <row r="3577" s="5" customFormat="1"/>
    <row r="3578" s="5" customFormat="1"/>
    <row r="3579" s="5" customFormat="1"/>
    <row r="3580" s="5" customFormat="1"/>
    <row r="3581" s="5" customFormat="1"/>
    <row r="3582" s="5" customFormat="1"/>
    <row r="3583" s="5" customFormat="1"/>
    <row r="3584" s="5" customFormat="1"/>
    <row r="3585" s="5" customFormat="1"/>
    <row r="3586" s="5" customFormat="1"/>
    <row r="3587" s="5" customFormat="1"/>
    <row r="3588" s="5" customFormat="1"/>
    <row r="3589" s="5" customFormat="1"/>
    <row r="3590" s="5" customFormat="1"/>
    <row r="3591" s="5" customFormat="1"/>
    <row r="3592" s="5" customFormat="1"/>
    <row r="3593" s="5" customFormat="1"/>
    <row r="3594" s="5" customFormat="1"/>
    <row r="3595" s="5" customFormat="1"/>
    <row r="3596" s="5" customFormat="1"/>
    <row r="3597" s="5" customFormat="1"/>
    <row r="3598" s="5" customFormat="1"/>
    <row r="3599" s="5" customFormat="1"/>
    <row r="3600" s="5" customFormat="1"/>
    <row r="3601" s="5" customFormat="1"/>
    <row r="3602" s="5" customFormat="1"/>
    <row r="3603" s="5" customFormat="1"/>
    <row r="3604" s="5" customFormat="1"/>
    <row r="3605" s="5" customFormat="1"/>
    <row r="3606" s="5" customFormat="1"/>
    <row r="3607" s="5" customFormat="1"/>
    <row r="3608" s="5" customFormat="1"/>
    <row r="3609" s="5" customFormat="1"/>
    <row r="3610" s="5" customFormat="1"/>
    <row r="3611" s="5" customFormat="1"/>
    <row r="3612" s="5" customFormat="1"/>
    <row r="3613" s="5" customFormat="1"/>
    <row r="3614" s="5" customFormat="1"/>
    <row r="3615" s="5" customFormat="1"/>
    <row r="3616" s="5" customFormat="1"/>
    <row r="3617" s="5" customFormat="1"/>
    <row r="3618" s="5" customFormat="1"/>
    <row r="3619" s="5" customFormat="1"/>
    <row r="3620" s="5" customFormat="1"/>
    <row r="3621" s="5" customFormat="1"/>
    <row r="3622" s="5" customFormat="1"/>
    <row r="3623" s="5" customFormat="1"/>
    <row r="3624" s="5" customFormat="1"/>
    <row r="3625" s="5" customFormat="1"/>
    <row r="3626" s="5" customFormat="1"/>
    <row r="3627" s="5" customFormat="1"/>
    <row r="3628" s="5" customFormat="1"/>
    <row r="3629" s="5" customFormat="1"/>
    <row r="3630" s="5" customFormat="1"/>
    <row r="3631" s="5" customFormat="1"/>
    <row r="3632" s="5" customFormat="1"/>
    <row r="3633" s="5" customFormat="1"/>
    <row r="3634" s="5" customFormat="1"/>
    <row r="3635" s="5" customFormat="1"/>
    <row r="3636" s="5" customFormat="1"/>
    <row r="3637" s="5" customFormat="1"/>
    <row r="3638" s="5" customFormat="1"/>
    <row r="3639" s="5" customFormat="1"/>
    <row r="3640" s="5" customFormat="1"/>
    <row r="3641" s="5" customFormat="1"/>
    <row r="3642" s="5" customFormat="1"/>
    <row r="3643" s="5" customFormat="1"/>
    <row r="3644" s="5" customFormat="1"/>
    <row r="3645" s="5" customFormat="1"/>
    <row r="3646" s="5" customFormat="1"/>
    <row r="3647" s="5" customFormat="1"/>
    <row r="3648" s="5" customFormat="1"/>
    <row r="3649" s="5" customFormat="1"/>
    <row r="3650" s="5" customFormat="1"/>
    <row r="3651" s="5" customFormat="1"/>
    <row r="3652" s="5" customFormat="1"/>
    <row r="3653" s="5" customFormat="1"/>
    <row r="3654" s="5" customFormat="1"/>
    <row r="3655" s="5" customFormat="1"/>
    <row r="3656" s="5" customFormat="1"/>
    <row r="3657" s="5" customFormat="1"/>
    <row r="3658" s="5" customFormat="1"/>
    <row r="3659" s="5" customFormat="1"/>
    <row r="3660" s="5" customFormat="1"/>
    <row r="3661" s="5" customFormat="1"/>
    <row r="3662" s="5" customFormat="1"/>
    <row r="3663" s="5" customFormat="1"/>
    <row r="3664" s="5" customFormat="1"/>
    <row r="3665" s="5" customFormat="1"/>
    <row r="3666" s="5" customFormat="1"/>
    <row r="3667" s="5" customFormat="1"/>
    <row r="3668" s="5" customFormat="1"/>
    <row r="3669" s="5" customFormat="1"/>
    <row r="3670" s="5" customFormat="1"/>
    <row r="3671" s="5" customFormat="1"/>
    <row r="3672" s="5" customFormat="1"/>
    <row r="3673" s="5" customFormat="1"/>
    <row r="3674" s="5" customFormat="1"/>
    <row r="3675" s="5" customFormat="1"/>
    <row r="3676" s="5" customFormat="1"/>
    <row r="3677" s="5" customFormat="1"/>
    <row r="3678" s="5" customFormat="1"/>
    <row r="3679" s="5" customFormat="1"/>
    <row r="3680" s="5" customFormat="1"/>
    <row r="3681" s="5" customFormat="1"/>
    <row r="3682" s="5" customFormat="1"/>
    <row r="3683" s="5" customFormat="1"/>
    <row r="3684" s="5" customFormat="1"/>
    <row r="3685" s="5" customFormat="1"/>
    <row r="3686" s="5" customFormat="1"/>
    <row r="3687" s="5" customFormat="1"/>
    <row r="3688" s="5" customFormat="1"/>
    <row r="3689" s="5" customFormat="1"/>
    <row r="3690" s="5" customFormat="1"/>
    <row r="3691" s="5" customFormat="1"/>
    <row r="3692" s="5" customFormat="1"/>
    <row r="3693" s="5" customFormat="1"/>
    <row r="3694" s="5" customFormat="1"/>
    <row r="3695" s="5" customFormat="1"/>
    <row r="3696" s="5" customFormat="1"/>
    <row r="3697" s="5" customFormat="1"/>
    <row r="3698" s="5" customFormat="1"/>
    <row r="3699" s="5" customFormat="1"/>
    <row r="3700" s="5" customFormat="1"/>
    <row r="3701" s="5" customFormat="1"/>
    <row r="3702" s="5" customFormat="1"/>
    <row r="3703" s="5" customFormat="1"/>
    <row r="3704" s="5" customFormat="1"/>
    <row r="3705" s="5" customFormat="1"/>
    <row r="3706" s="5" customFormat="1"/>
    <row r="3707" s="5" customFormat="1"/>
    <row r="3708" s="5" customFormat="1"/>
    <row r="3709" s="5" customFormat="1"/>
    <row r="3710" s="5" customFormat="1"/>
    <row r="3711" s="5" customFormat="1"/>
    <row r="3712" s="5" customFormat="1"/>
    <row r="3713" s="5" customFormat="1"/>
    <row r="3714" s="5" customFormat="1"/>
    <row r="3715" s="5" customFormat="1"/>
    <row r="3716" s="5" customFormat="1"/>
    <row r="3717" s="5" customFormat="1"/>
    <row r="3718" s="5" customFormat="1"/>
    <row r="3719" s="5" customFormat="1"/>
    <row r="3720" s="5" customFormat="1"/>
    <row r="3721" s="5" customFormat="1"/>
    <row r="3722" s="5" customFormat="1"/>
    <row r="3723" s="5" customFormat="1"/>
    <row r="3724" s="5" customFormat="1"/>
    <row r="3725" s="5" customFormat="1"/>
    <row r="3726" s="5" customFormat="1"/>
    <row r="3727" s="5" customFormat="1"/>
    <row r="3728" s="5" customFormat="1"/>
    <row r="3729" s="5" customFormat="1"/>
    <row r="3730" s="5" customFormat="1"/>
    <row r="3731" s="5" customFormat="1"/>
    <row r="3732" s="5" customFormat="1"/>
    <row r="3733" s="5" customFormat="1"/>
    <row r="3734" s="5" customFormat="1"/>
    <row r="3735" s="5" customFormat="1"/>
    <row r="3736" s="5" customFormat="1"/>
    <row r="3737" s="5" customFormat="1"/>
    <row r="3738" s="5" customFormat="1"/>
    <row r="3739" s="5" customFormat="1"/>
    <row r="3740" s="5" customFormat="1"/>
    <row r="3741" s="5" customFormat="1"/>
    <row r="3742" s="5" customFormat="1"/>
    <row r="3743" s="5" customFormat="1"/>
    <row r="3744" s="5" customFormat="1"/>
    <row r="3745" s="5" customFormat="1"/>
    <row r="3746" s="5" customFormat="1"/>
    <row r="3747" s="5" customFormat="1"/>
    <row r="3748" s="5" customFormat="1"/>
    <row r="3749" s="5" customFormat="1"/>
    <row r="3750" s="5" customFormat="1"/>
    <row r="3751" s="5" customFormat="1"/>
    <row r="3752" s="5" customFormat="1"/>
    <row r="3753" s="5" customFormat="1"/>
    <row r="3754" s="5" customFormat="1"/>
    <row r="3755" s="5" customFormat="1"/>
    <row r="3756" s="5" customFormat="1"/>
    <row r="3757" s="5" customFormat="1"/>
    <row r="3758" s="5" customFormat="1"/>
    <row r="3759" s="5" customFormat="1"/>
    <row r="3760" s="5" customFormat="1"/>
    <row r="3761" s="5" customFormat="1"/>
    <row r="3762" s="5" customFormat="1"/>
    <row r="3763" s="5" customFormat="1"/>
    <row r="3764" s="5" customFormat="1"/>
    <row r="3765" s="5" customFormat="1"/>
    <row r="3766" s="5" customFormat="1"/>
    <row r="3767" s="5" customFormat="1"/>
    <row r="3768" s="5" customFormat="1"/>
    <row r="3769" s="5" customFormat="1"/>
    <row r="3770" s="5" customFormat="1"/>
    <row r="3771" s="5" customFormat="1"/>
    <row r="3772" s="5" customFormat="1"/>
    <row r="3773" s="5" customFormat="1"/>
    <row r="3774" s="5" customFormat="1"/>
    <row r="3775" s="5" customFormat="1"/>
    <row r="3776" s="5" customFormat="1"/>
    <row r="3777" s="5" customFormat="1"/>
    <row r="3778" s="5" customFormat="1"/>
    <row r="3779" s="5" customFormat="1"/>
    <row r="3780" s="5" customFormat="1"/>
    <row r="3781" s="5" customFormat="1"/>
    <row r="3782" s="5" customFormat="1"/>
    <row r="3783" s="5" customFormat="1"/>
    <row r="3784" s="5" customFormat="1"/>
    <row r="3785" s="5" customFormat="1"/>
    <row r="3786" s="5" customFormat="1"/>
    <row r="3787" s="5" customFormat="1"/>
    <row r="3788" s="5" customFormat="1"/>
    <row r="3789" s="5" customFormat="1"/>
    <row r="3790" s="5" customFormat="1"/>
    <row r="3791" s="5" customFormat="1"/>
    <row r="3792" s="5" customFormat="1"/>
    <row r="3793" s="5" customFormat="1"/>
    <row r="3794" s="5" customFormat="1"/>
    <row r="3795" s="5" customFormat="1"/>
    <row r="3796" s="5" customFormat="1"/>
    <row r="3797" s="5" customFormat="1"/>
    <row r="3798" s="5" customFormat="1"/>
    <row r="3799" s="5" customFormat="1"/>
    <row r="3800" s="5" customFormat="1"/>
    <row r="3801" s="5" customFormat="1"/>
    <row r="3802" s="5" customFormat="1"/>
    <row r="3803" s="5" customFormat="1"/>
    <row r="3804" s="5" customFormat="1"/>
    <row r="3805" s="5" customFormat="1"/>
    <row r="3806" s="5" customFormat="1"/>
    <row r="3807" s="5" customFormat="1"/>
    <row r="3808" s="5" customFormat="1"/>
    <row r="3809" s="5" customFormat="1"/>
    <row r="3810" s="5" customFormat="1"/>
    <row r="3811" s="5" customFormat="1"/>
    <row r="3812" s="5" customFormat="1"/>
    <row r="3813" s="5" customFormat="1"/>
    <row r="3814" s="5" customFormat="1"/>
    <row r="3815" s="5" customFormat="1"/>
    <row r="3816" s="5" customFormat="1"/>
    <row r="3817" s="5" customFormat="1"/>
    <row r="3818" s="5" customFormat="1"/>
    <row r="3819" s="5" customFormat="1"/>
    <row r="3820" s="5" customFormat="1"/>
    <row r="3821" s="5" customFormat="1"/>
    <row r="3822" s="5" customFormat="1"/>
    <row r="3823" s="5" customFormat="1"/>
    <row r="3824" s="5" customFormat="1"/>
    <row r="3825" s="5" customFormat="1"/>
    <row r="3826" s="5" customFormat="1"/>
    <row r="3827" s="5" customFormat="1"/>
    <row r="3828" s="5" customFormat="1"/>
    <row r="3829" s="5" customFormat="1"/>
    <row r="3830" s="5" customFormat="1"/>
    <row r="3831" s="5" customFormat="1"/>
    <row r="3832" s="5" customFormat="1"/>
    <row r="3833" s="5" customFormat="1"/>
    <row r="3834" s="5" customFormat="1"/>
    <row r="3835" s="5" customFormat="1"/>
    <row r="3836" s="5" customFormat="1"/>
    <row r="3837" s="5" customFormat="1"/>
    <row r="3838" s="5" customFormat="1"/>
    <row r="3839" s="5" customFormat="1"/>
    <row r="3840" s="5" customFormat="1"/>
    <row r="3841" s="5" customFormat="1"/>
    <row r="3842" s="5" customFormat="1"/>
    <row r="3843" s="5" customFormat="1"/>
    <row r="3844" s="5" customFormat="1"/>
    <row r="3845" s="5" customFormat="1"/>
    <row r="3846" s="5" customFormat="1"/>
    <row r="3847" s="5" customFormat="1"/>
    <row r="3848" s="5" customFormat="1"/>
    <row r="3849" s="5" customFormat="1"/>
    <row r="3850" s="5" customFormat="1"/>
    <row r="3851" s="5" customFormat="1"/>
    <row r="3852" s="5" customFormat="1"/>
    <row r="3853" s="5" customFormat="1"/>
    <row r="3854" s="5" customFormat="1"/>
    <row r="3855" s="5" customFormat="1"/>
    <row r="3856" s="5" customFormat="1"/>
    <row r="3857" s="5" customFormat="1"/>
    <row r="3858" s="5" customFormat="1"/>
    <row r="3859" s="5" customFormat="1"/>
    <row r="3860" s="5" customFormat="1"/>
    <row r="3861" s="5" customFormat="1"/>
    <row r="3862" s="5" customFormat="1"/>
    <row r="3863" s="5" customFormat="1"/>
    <row r="3864" s="5" customFormat="1"/>
    <row r="3865" s="5" customFormat="1"/>
    <row r="3866" s="5" customFormat="1"/>
    <row r="3867" s="5" customFormat="1"/>
    <row r="3868" s="5" customFormat="1"/>
    <row r="3869" s="5" customFormat="1"/>
    <row r="3870" s="5" customFormat="1"/>
    <row r="3871" s="5" customFormat="1"/>
    <row r="3872" s="5" customFormat="1"/>
    <row r="3873" s="5" customFormat="1"/>
    <row r="3874" s="5" customFormat="1"/>
    <row r="3875" s="5" customFormat="1"/>
    <row r="3876" s="5" customFormat="1"/>
    <row r="3877" s="5" customFormat="1"/>
    <row r="3878" s="5" customFormat="1"/>
    <row r="3879" s="5" customFormat="1"/>
    <row r="3880" s="5" customFormat="1"/>
    <row r="3881" s="5" customFormat="1"/>
    <row r="3882" s="5" customFormat="1"/>
    <row r="3883" s="5" customFormat="1"/>
    <row r="3884" s="5" customFormat="1"/>
    <row r="3885" s="5" customFormat="1"/>
    <row r="3886" s="5" customFormat="1"/>
    <row r="3887" s="5" customFormat="1"/>
    <row r="3888" s="5" customFormat="1"/>
    <row r="3889" s="5" customFormat="1"/>
    <row r="3890" s="5" customFormat="1"/>
    <row r="3891" s="5" customFormat="1"/>
    <row r="3892" s="5" customFormat="1"/>
    <row r="3893" s="5" customFormat="1"/>
    <row r="3894" s="5" customFormat="1"/>
    <row r="3895" s="5" customFormat="1"/>
    <row r="3896" s="5" customFormat="1"/>
    <row r="3897" s="5" customFormat="1"/>
    <row r="3898" s="5" customFormat="1"/>
    <row r="3899" s="5" customFormat="1"/>
    <row r="3900" s="5" customFormat="1"/>
    <row r="3901" s="5" customFormat="1"/>
    <row r="3902" s="5" customFormat="1"/>
    <row r="3903" s="5" customFormat="1"/>
    <row r="3904" s="5" customFormat="1"/>
    <row r="3905" s="5" customFormat="1"/>
    <row r="3906" s="5" customFormat="1"/>
    <row r="3907" s="5" customFormat="1"/>
    <row r="3908" s="5" customFormat="1"/>
    <row r="3909" s="5" customFormat="1"/>
    <row r="3910" s="5" customFormat="1"/>
    <row r="3911" s="5" customFormat="1"/>
    <row r="3912" s="5" customFormat="1"/>
    <row r="3913" s="5" customFormat="1"/>
    <row r="3914" s="5" customFormat="1"/>
    <row r="3915" s="5" customFormat="1"/>
    <row r="3916" s="5" customFormat="1"/>
    <row r="3917" s="5" customFormat="1"/>
    <row r="3918" s="5" customFormat="1"/>
    <row r="3919" s="5" customFormat="1"/>
    <row r="3920" s="5" customFormat="1"/>
    <row r="3921" s="5" customFormat="1"/>
    <row r="3922" s="5" customFormat="1"/>
    <row r="3923" s="5" customFormat="1"/>
    <row r="3924" s="5" customFormat="1"/>
    <row r="3925" s="5" customFormat="1"/>
    <row r="3926" s="5" customFormat="1"/>
    <row r="3927" s="5" customFormat="1"/>
    <row r="3928" s="5" customFormat="1"/>
    <row r="3929" s="5" customFormat="1"/>
    <row r="3930" s="5" customFormat="1"/>
    <row r="3931" s="5" customFormat="1"/>
    <row r="3932" s="5" customFormat="1"/>
    <row r="3933" s="5" customFormat="1"/>
    <row r="3934" s="5" customFormat="1"/>
    <row r="3935" s="5" customFormat="1"/>
    <row r="3936" s="5" customFormat="1"/>
    <row r="3937" s="5" customFormat="1"/>
    <row r="3938" s="5" customFormat="1"/>
    <row r="3939" s="5" customFormat="1"/>
    <row r="3940" s="5" customFormat="1"/>
    <row r="3941" s="5" customFormat="1"/>
    <row r="3942" s="5" customFormat="1"/>
    <row r="3943" s="5" customFormat="1"/>
    <row r="3944" s="5" customFormat="1"/>
    <row r="3945" s="5" customFormat="1"/>
    <row r="3946" s="5" customFormat="1"/>
    <row r="3947" s="5" customFormat="1"/>
    <row r="3948" s="5" customFormat="1"/>
    <row r="3949" s="5" customFormat="1"/>
    <row r="3950" s="5" customFormat="1"/>
    <row r="3951" s="5" customFormat="1"/>
    <row r="3952" s="5" customFormat="1"/>
    <row r="3953" s="5" customFormat="1"/>
    <row r="3954" s="5" customFormat="1"/>
    <row r="3955" s="5" customFormat="1"/>
    <row r="3956" s="5" customFormat="1"/>
    <row r="3957" s="5" customFormat="1"/>
    <row r="3958" s="5" customFormat="1"/>
    <row r="3959" s="5" customFormat="1"/>
    <row r="3960" s="5" customFormat="1"/>
    <row r="3961" s="5" customFormat="1"/>
    <row r="3962" s="5" customFormat="1"/>
    <row r="3963" s="5" customFormat="1"/>
    <row r="3964" s="5" customFormat="1"/>
    <row r="3965" s="5" customFormat="1"/>
    <row r="3966" s="5" customFormat="1"/>
    <row r="3967" s="5" customFormat="1"/>
    <row r="3968" s="5" customFormat="1"/>
    <row r="3969" s="5" customFormat="1"/>
    <row r="3970" s="5" customFormat="1"/>
    <row r="3971" s="5" customFormat="1"/>
    <row r="3972" s="5" customFormat="1"/>
    <row r="3973" s="5" customFormat="1"/>
    <row r="3974" s="5" customFormat="1"/>
    <row r="3975" s="5" customFormat="1"/>
    <row r="3976" s="5" customFormat="1"/>
    <row r="3977" s="5" customFormat="1"/>
    <row r="3978" s="5" customFormat="1"/>
    <row r="3979" s="5" customFormat="1"/>
    <row r="3980" s="5" customFormat="1"/>
    <row r="3981" s="5" customFormat="1"/>
    <row r="3982" s="5" customFormat="1"/>
    <row r="3983" s="5" customFormat="1"/>
    <row r="3984" s="5" customFormat="1"/>
    <row r="3985" s="5" customFormat="1"/>
    <row r="3986" s="5" customFormat="1"/>
    <row r="3987" s="5" customFormat="1"/>
    <row r="3988" s="5" customFormat="1"/>
    <row r="3989" s="5" customFormat="1"/>
    <row r="3990" s="5" customFormat="1"/>
    <row r="3991" s="5" customFormat="1"/>
    <row r="3992" s="5" customFormat="1"/>
    <row r="3993" s="5" customFormat="1"/>
    <row r="3994" s="5" customFormat="1"/>
    <row r="3995" s="5" customFormat="1"/>
    <row r="3996" s="5" customFormat="1"/>
    <row r="3997" s="5" customFormat="1"/>
    <row r="3998" s="5" customFormat="1"/>
    <row r="3999" s="5" customFormat="1"/>
    <row r="4000" s="5" customFormat="1"/>
    <row r="4001" s="5" customFormat="1"/>
    <row r="4002" s="5" customFormat="1"/>
    <row r="4003" s="5" customFormat="1"/>
    <row r="4004" s="5" customFormat="1"/>
    <row r="4005" s="5" customFormat="1"/>
    <row r="4006" s="5" customFormat="1"/>
    <row r="4007" s="5" customFormat="1"/>
    <row r="4008" s="5" customFormat="1"/>
    <row r="4009" s="5" customFormat="1"/>
    <row r="4010" s="5" customFormat="1"/>
    <row r="4011" s="5" customFormat="1"/>
    <row r="4012" s="5" customFormat="1"/>
    <row r="4013" s="5" customFormat="1"/>
    <row r="4014" s="5" customFormat="1"/>
    <row r="4015" s="5" customFormat="1"/>
    <row r="4016" s="5" customFormat="1"/>
    <row r="4017" s="5" customFormat="1"/>
    <row r="4018" s="5" customFormat="1"/>
    <row r="4019" s="5" customFormat="1"/>
    <row r="4020" s="5" customFormat="1"/>
    <row r="4021" s="5" customFormat="1"/>
    <row r="4022" s="5" customFormat="1"/>
    <row r="4023" s="5" customFormat="1"/>
    <row r="4024" s="5" customFormat="1"/>
    <row r="4025" s="5" customFormat="1"/>
    <row r="4026" s="5" customFormat="1"/>
    <row r="4027" s="5" customFormat="1"/>
    <row r="4028" s="5" customFormat="1"/>
    <row r="4029" s="5" customFormat="1"/>
    <row r="4030" s="5" customFormat="1"/>
    <row r="4031" s="5" customFormat="1"/>
    <row r="4032" s="5" customFormat="1"/>
    <row r="4033" s="5" customFormat="1"/>
    <row r="4034" s="5" customFormat="1"/>
    <row r="4035" s="5" customFormat="1"/>
    <row r="4036" s="5" customFormat="1"/>
    <row r="4037" s="5" customFormat="1"/>
    <row r="4038" s="5" customFormat="1"/>
    <row r="4039" s="5" customFormat="1"/>
    <row r="4040" s="5" customFormat="1"/>
    <row r="4041" s="5" customFormat="1"/>
    <row r="4042" s="5" customFormat="1"/>
    <row r="4043" s="5" customFormat="1"/>
    <row r="4044" s="5" customFormat="1"/>
    <row r="4045" s="5" customFormat="1"/>
    <row r="4046" s="5" customFormat="1"/>
    <row r="4047" s="5" customFormat="1"/>
    <row r="4048" s="5" customFormat="1"/>
    <row r="4049" s="5" customFormat="1"/>
    <row r="4050" s="5" customFormat="1"/>
    <row r="4051" s="5" customFormat="1"/>
    <row r="4052" s="5" customFormat="1"/>
    <row r="4053" s="5" customFormat="1"/>
    <row r="4054" s="5" customFormat="1"/>
    <row r="4055" s="5" customFormat="1"/>
    <row r="4056" s="5" customFormat="1"/>
    <row r="4057" s="5" customFormat="1"/>
    <row r="4058" s="5" customFormat="1"/>
    <row r="4059" s="5" customFormat="1"/>
    <row r="4060" s="5" customFormat="1"/>
    <row r="4061" s="5" customFormat="1"/>
    <row r="4062" s="5" customFormat="1"/>
    <row r="4063" s="5" customFormat="1"/>
    <row r="4064" s="5" customFormat="1"/>
    <row r="4065" s="5" customFormat="1"/>
    <row r="4066" s="5" customFormat="1"/>
    <row r="4067" s="5" customFormat="1"/>
    <row r="4068" s="5" customFormat="1"/>
    <row r="4069" s="5" customFormat="1"/>
    <row r="4070" s="5" customFormat="1"/>
    <row r="4071" s="5" customFormat="1"/>
    <row r="4072" s="5" customFormat="1"/>
    <row r="4073" s="5" customFormat="1"/>
    <row r="4074" s="5" customFormat="1"/>
    <row r="4075" s="5" customFormat="1"/>
    <row r="4076" s="5" customFormat="1"/>
    <row r="4077" s="5" customFormat="1"/>
    <row r="4078" s="5" customFormat="1"/>
    <row r="4079" s="5" customFormat="1"/>
    <row r="4080" s="5" customFormat="1"/>
    <row r="4081" s="5" customFormat="1"/>
    <row r="4082" s="5" customFormat="1"/>
    <row r="4083" s="5" customFormat="1"/>
    <row r="4084" s="5" customFormat="1"/>
    <row r="4085" s="5" customFormat="1"/>
    <row r="4086" s="5" customFormat="1"/>
    <row r="4087" s="5" customFormat="1"/>
    <row r="4088" s="5" customFormat="1"/>
    <row r="4089" s="5" customFormat="1"/>
    <row r="4090" s="5" customFormat="1"/>
    <row r="4091" s="5" customFormat="1"/>
    <row r="4092" s="5" customFormat="1"/>
    <row r="4093" s="5" customFormat="1"/>
    <row r="4094" s="5" customFormat="1"/>
    <row r="4095" s="5" customFormat="1"/>
    <row r="4096" s="5" customFormat="1"/>
    <row r="4097" s="5" customFormat="1"/>
    <row r="4098" s="5" customFormat="1"/>
    <row r="4099" s="5" customFormat="1"/>
    <row r="4100" s="5" customFormat="1"/>
    <row r="4101" s="5" customFormat="1"/>
    <row r="4102" s="5" customFormat="1"/>
    <row r="4103" s="5" customFormat="1"/>
    <row r="4104" s="5" customFormat="1"/>
    <row r="4105" s="5" customFormat="1"/>
    <row r="4106" s="5" customFormat="1"/>
    <row r="4107" s="5" customFormat="1"/>
    <row r="4108" s="5" customFormat="1"/>
    <row r="4109" s="5" customFormat="1"/>
    <row r="4110" s="5" customFormat="1"/>
    <row r="4111" s="5" customFormat="1"/>
    <row r="4112" s="5" customFormat="1"/>
    <row r="4113" s="5" customFormat="1"/>
    <row r="4114" s="5" customFormat="1"/>
    <row r="4115" s="5" customFormat="1"/>
    <row r="4116" s="5" customFormat="1"/>
    <row r="4117" s="5" customFormat="1"/>
    <row r="4118" s="5" customFormat="1"/>
    <row r="4119" s="5" customFormat="1"/>
    <row r="4120" s="5" customFormat="1"/>
    <row r="4121" s="5" customFormat="1"/>
    <row r="4122" s="5" customFormat="1"/>
    <row r="4123" s="5" customFormat="1"/>
    <row r="4124" s="5" customFormat="1"/>
    <row r="4125" s="5" customFormat="1"/>
    <row r="4126" s="5" customFormat="1"/>
    <row r="4127" s="5" customFormat="1"/>
    <row r="4128" s="5" customFormat="1"/>
    <row r="4129" s="5" customFormat="1"/>
    <row r="4130" s="5" customFormat="1"/>
    <row r="4131" s="5" customFormat="1"/>
    <row r="4132" s="5" customFormat="1"/>
    <row r="4133" s="5" customFormat="1"/>
    <row r="4134" s="5" customFormat="1"/>
    <row r="4135" s="5" customFormat="1"/>
    <row r="4136" s="5" customFormat="1"/>
    <row r="4137" s="5" customFormat="1"/>
    <row r="4138" s="5" customFormat="1"/>
    <row r="4139" s="5" customFormat="1"/>
    <row r="4140" s="5" customFormat="1"/>
    <row r="4141" s="5" customFormat="1"/>
    <row r="4142" s="5" customFormat="1"/>
    <row r="4143" s="5" customFormat="1"/>
    <row r="4144" s="5" customFormat="1"/>
    <row r="4145" s="5" customFormat="1"/>
    <row r="4146" s="5" customFormat="1"/>
    <row r="4147" s="5" customFormat="1"/>
    <row r="4148" s="5" customFormat="1"/>
    <row r="4149" s="5" customFormat="1"/>
    <row r="4150" s="5" customFormat="1"/>
    <row r="4151" s="5" customFormat="1"/>
    <row r="4152" s="5" customFormat="1"/>
    <row r="4153" s="5" customFormat="1"/>
    <row r="4154" s="5" customFormat="1"/>
    <row r="4155" s="5" customFormat="1"/>
    <row r="4156" s="5" customFormat="1"/>
    <row r="4157" s="5" customFormat="1"/>
    <row r="4158" s="5" customFormat="1"/>
    <row r="4159" s="5" customFormat="1"/>
    <row r="4160" s="5" customFormat="1"/>
    <row r="4161" s="5" customFormat="1"/>
    <row r="4162" s="5" customFormat="1"/>
    <row r="4163" s="5" customFormat="1"/>
    <row r="4164" s="5" customFormat="1"/>
    <row r="4165" s="5" customFormat="1"/>
    <row r="4166" s="5" customFormat="1"/>
    <row r="4167" s="5" customFormat="1"/>
    <row r="4168" s="5" customFormat="1"/>
    <row r="4169" s="5" customFormat="1"/>
    <row r="4170" s="5" customFormat="1"/>
    <row r="4171" s="5" customFormat="1"/>
    <row r="4172" s="5" customFormat="1"/>
    <row r="4173" s="5" customFormat="1"/>
    <row r="4174" s="5" customFormat="1"/>
    <row r="4175" s="5" customFormat="1"/>
    <row r="4176" s="5" customFormat="1"/>
    <row r="4177" s="5" customFormat="1"/>
    <row r="4178" s="5" customFormat="1"/>
    <row r="4179" s="5" customFormat="1"/>
    <row r="4180" s="5" customFormat="1"/>
    <row r="4181" s="5" customFormat="1"/>
    <row r="4182" s="5" customFormat="1"/>
    <row r="4183" s="5" customFormat="1"/>
    <row r="4184" s="5" customFormat="1"/>
    <row r="4185" s="5" customFormat="1"/>
    <row r="4186" s="5" customFormat="1"/>
    <row r="4187" s="5" customFormat="1"/>
    <row r="4188" s="5" customFormat="1"/>
    <row r="4189" s="5" customFormat="1"/>
    <row r="4190" s="5" customFormat="1"/>
    <row r="4191" s="5" customFormat="1"/>
    <row r="4192" s="5" customFormat="1"/>
    <row r="4193" s="5" customFormat="1"/>
    <row r="4194" s="5" customFormat="1"/>
    <row r="4195" s="5" customFormat="1"/>
    <row r="4196" s="5" customFormat="1"/>
    <row r="4197" s="5" customFormat="1"/>
    <row r="4198" s="5" customFormat="1"/>
    <row r="4199" s="5" customFormat="1"/>
    <row r="4200" s="5" customFormat="1"/>
    <row r="4201" s="5" customFormat="1"/>
    <row r="4202" s="5" customFormat="1"/>
    <row r="4203" s="5" customFormat="1"/>
    <row r="4204" s="5" customFormat="1"/>
    <row r="4205" s="5" customFormat="1"/>
    <row r="4206" s="5" customFormat="1"/>
    <row r="4207" s="5" customFormat="1"/>
    <row r="4208" s="5" customFormat="1"/>
    <row r="4209" s="5" customFormat="1"/>
    <row r="4210" s="5" customFormat="1"/>
    <row r="4211" s="5" customFormat="1"/>
    <row r="4212" s="5" customFormat="1"/>
    <row r="4213" s="5" customFormat="1"/>
    <row r="4214" s="5" customFormat="1"/>
    <row r="4215" s="5" customFormat="1"/>
    <row r="4216" s="5" customFormat="1"/>
    <row r="4217" s="5" customFormat="1"/>
    <row r="4218" s="5" customFormat="1"/>
    <row r="4219" s="5" customFormat="1"/>
    <row r="4220" s="5" customFormat="1"/>
    <row r="4221" s="5" customFormat="1"/>
    <row r="4222" s="5" customFormat="1"/>
    <row r="4223" s="5" customFormat="1"/>
    <row r="4224" s="5" customFormat="1"/>
    <row r="4225" s="5" customFormat="1"/>
    <row r="4226" s="5" customFormat="1"/>
    <row r="4227" s="5" customFormat="1"/>
    <row r="4228" s="5" customFormat="1"/>
    <row r="4229" s="5" customFormat="1"/>
    <row r="4230" s="5" customFormat="1"/>
    <row r="4231" s="5" customFormat="1"/>
    <row r="4232" s="5" customFormat="1"/>
    <row r="4233" s="5" customFormat="1"/>
    <row r="4234" s="5" customFormat="1"/>
    <row r="4235" s="5" customFormat="1"/>
    <row r="4236" s="5" customFormat="1"/>
    <row r="4237" s="5" customFormat="1"/>
    <row r="4238" s="5" customFormat="1"/>
    <row r="4239" s="5" customFormat="1"/>
    <row r="4240" s="5" customFormat="1"/>
    <row r="4241" s="5" customFormat="1"/>
    <row r="4242" s="5" customFormat="1"/>
    <row r="4243" s="5" customFormat="1"/>
    <row r="4244" s="5" customFormat="1"/>
    <row r="4245" s="5" customFormat="1"/>
    <row r="4246" s="5" customFormat="1"/>
    <row r="4247" s="5" customFormat="1"/>
    <row r="4248" s="5" customFormat="1"/>
    <row r="4249" s="5" customFormat="1"/>
    <row r="4250" s="5" customFormat="1"/>
    <row r="4251" s="5" customFormat="1"/>
    <row r="4252" s="5" customFormat="1"/>
    <row r="4253" s="5" customFormat="1"/>
    <row r="4254" s="5" customFormat="1"/>
    <row r="4255" s="5" customFormat="1"/>
    <row r="4256" s="5" customFormat="1"/>
    <row r="4257" s="5" customFormat="1"/>
    <row r="4258" s="5" customFormat="1"/>
    <row r="4259" s="5" customFormat="1"/>
    <row r="4260" s="5" customFormat="1"/>
    <row r="4261" s="5" customFormat="1"/>
    <row r="4262" s="5" customFormat="1"/>
    <row r="4263" s="5" customFormat="1"/>
    <row r="4264" s="5" customFormat="1"/>
    <row r="4265" s="5" customFormat="1"/>
    <row r="4266" s="5" customFormat="1"/>
    <row r="4267" s="5" customFormat="1"/>
    <row r="4268" s="5" customFormat="1"/>
    <row r="4269" s="5" customFormat="1"/>
    <row r="4270" s="5" customFormat="1"/>
    <row r="4271" s="5" customFormat="1"/>
    <row r="4272" s="5" customFormat="1"/>
    <row r="4273" s="5" customFormat="1"/>
    <row r="4274" s="5" customFormat="1"/>
    <row r="4275" s="5" customFormat="1"/>
    <row r="4276" s="5" customFormat="1"/>
    <row r="4277" s="5" customFormat="1"/>
    <row r="4278" s="5" customFormat="1"/>
    <row r="4279" s="5" customFormat="1"/>
    <row r="4280" s="5" customFormat="1"/>
    <row r="4281" s="5" customFormat="1"/>
    <row r="4282" s="5" customFormat="1"/>
    <row r="4283" s="5" customFormat="1"/>
    <row r="4284" s="5" customFormat="1"/>
    <row r="4285" s="5" customFormat="1"/>
    <row r="4286" s="5" customFormat="1"/>
    <row r="4287" s="5" customFormat="1"/>
    <row r="4288" s="5" customFormat="1"/>
    <row r="4289" s="5" customFormat="1"/>
    <row r="4290" s="5" customFormat="1"/>
    <row r="4291" s="5" customFormat="1"/>
    <row r="4292" s="5" customFormat="1"/>
    <row r="4293" s="5" customFormat="1"/>
    <row r="4294" s="5" customFormat="1"/>
    <row r="4295" s="5" customFormat="1"/>
    <row r="4296" s="5" customFormat="1"/>
    <row r="4297" s="5" customFormat="1"/>
    <row r="4298" s="5" customFormat="1"/>
    <row r="4299" s="5" customFormat="1"/>
    <row r="4300" s="5" customFormat="1"/>
    <row r="4301" s="5" customFormat="1"/>
    <row r="4302" s="5" customFormat="1"/>
    <row r="4303" s="5" customFormat="1"/>
    <row r="4304" s="5" customFormat="1"/>
    <row r="4305" s="5" customFormat="1"/>
    <row r="4306" s="5" customFormat="1"/>
    <row r="4307" s="5" customFormat="1"/>
    <row r="4308" s="5" customFormat="1"/>
    <row r="4309" s="5" customFormat="1"/>
    <row r="4310" s="5" customFormat="1"/>
    <row r="4311" s="5" customFormat="1"/>
    <row r="4312" s="5" customFormat="1"/>
    <row r="4313" s="5" customFormat="1"/>
    <row r="4314" s="5" customFormat="1"/>
    <row r="4315" s="5" customFormat="1"/>
    <row r="4316" s="5" customFormat="1"/>
    <row r="4317" s="5" customFormat="1"/>
    <row r="4318" s="5" customFormat="1"/>
    <row r="4319" s="5" customFormat="1"/>
    <row r="4320" s="5" customFormat="1"/>
    <row r="4321" s="5" customFormat="1"/>
    <row r="4322" s="5" customFormat="1"/>
    <row r="4323" s="5" customFormat="1"/>
    <row r="4324" s="5" customFormat="1"/>
    <row r="4325" s="5" customFormat="1"/>
    <row r="4326" s="5" customFormat="1"/>
    <row r="4327" s="5" customFormat="1"/>
    <row r="4328" s="5" customFormat="1"/>
    <row r="4329" s="5" customFormat="1"/>
    <row r="4330" s="5" customFormat="1"/>
    <row r="4331" s="5" customFormat="1"/>
    <row r="4332" s="5" customFormat="1"/>
    <row r="4333" s="5" customFormat="1"/>
    <row r="4334" s="5" customFormat="1"/>
    <row r="4335" s="5" customFormat="1"/>
    <row r="4336" s="5" customFormat="1"/>
    <row r="4337" s="5" customFormat="1"/>
    <row r="4338" s="5" customFormat="1"/>
    <row r="4339" s="5" customFormat="1"/>
    <row r="4340" s="5" customFormat="1"/>
    <row r="4341" s="5" customFormat="1"/>
    <row r="4342" s="5" customFormat="1"/>
    <row r="4343" s="5" customFormat="1"/>
    <row r="4344" s="5" customFormat="1"/>
    <row r="4345" s="5" customFormat="1"/>
    <row r="4346" s="5" customFormat="1"/>
    <row r="4347" s="5" customFormat="1"/>
    <row r="4348" s="5" customFormat="1"/>
    <row r="4349" s="5" customFormat="1"/>
    <row r="4350" s="5" customFormat="1"/>
    <row r="4351" s="5" customFormat="1"/>
    <row r="4352" s="5" customFormat="1"/>
    <row r="4353" s="5" customFormat="1"/>
    <row r="4354" s="5" customFormat="1"/>
    <row r="4355" s="5" customFormat="1"/>
    <row r="4356" s="5" customFormat="1"/>
    <row r="4357" s="5" customFormat="1"/>
    <row r="4358" s="5" customFormat="1"/>
    <row r="4359" s="5" customFormat="1"/>
    <row r="4360" s="5" customFormat="1"/>
    <row r="4361" s="5" customFormat="1"/>
    <row r="4362" s="5" customFormat="1"/>
    <row r="4363" s="5" customFormat="1"/>
    <row r="4364" s="5" customFormat="1"/>
    <row r="4365" s="5" customFormat="1"/>
    <row r="4366" s="5" customFormat="1"/>
    <row r="4367" s="5" customFormat="1"/>
    <row r="4368" s="5" customFormat="1"/>
    <row r="4369" s="5" customFormat="1"/>
    <row r="4370" s="5" customFormat="1"/>
    <row r="4371" s="5" customFormat="1"/>
    <row r="4372" s="5" customFormat="1"/>
    <row r="4373" s="5" customFormat="1"/>
    <row r="4374" s="5" customFormat="1"/>
    <row r="4375" s="5" customFormat="1"/>
    <row r="4376" s="5" customFormat="1"/>
    <row r="4377" s="5" customFormat="1"/>
    <row r="4378" s="5" customFormat="1"/>
    <row r="4379" s="5" customFormat="1"/>
    <row r="4380" s="5" customFormat="1"/>
    <row r="4381" s="5" customFormat="1"/>
    <row r="4382" s="5" customFormat="1"/>
    <row r="4383" s="5" customFormat="1"/>
    <row r="4384" s="5" customFormat="1"/>
    <row r="4385" s="5" customFormat="1"/>
    <row r="4386" s="5" customFormat="1"/>
    <row r="4387" s="5" customFormat="1"/>
    <row r="4388" s="5" customFormat="1"/>
    <row r="4389" s="5" customFormat="1"/>
    <row r="4390" s="5" customFormat="1"/>
    <row r="4391" s="5" customFormat="1"/>
    <row r="4392" s="5" customFormat="1"/>
    <row r="4393" s="5" customFormat="1"/>
    <row r="4394" s="5" customFormat="1"/>
    <row r="4395" s="5" customFormat="1"/>
    <row r="4396" s="5" customFormat="1"/>
    <row r="4397" s="5" customFormat="1"/>
    <row r="4398" s="5" customFormat="1"/>
    <row r="4399" s="5" customFormat="1"/>
    <row r="4400" s="5" customFormat="1"/>
    <row r="4401" s="5" customFormat="1"/>
    <row r="4402" s="5" customFormat="1"/>
    <row r="4403" s="5" customFormat="1"/>
    <row r="4404" s="5" customFormat="1"/>
    <row r="4405" s="5" customFormat="1"/>
    <row r="4406" s="5" customFormat="1"/>
    <row r="4407" s="5" customFormat="1"/>
    <row r="4408" s="5" customFormat="1"/>
    <row r="4409" s="5" customFormat="1"/>
    <row r="4410" s="5" customFormat="1"/>
    <row r="4411" s="5" customFormat="1"/>
    <row r="4412" s="5" customFormat="1"/>
    <row r="4413" s="5" customFormat="1"/>
    <row r="4414" s="5" customFormat="1"/>
    <row r="4415" s="5" customFormat="1"/>
    <row r="4416" s="5" customFormat="1"/>
    <row r="4417" s="5" customFormat="1"/>
    <row r="4418" s="5" customFormat="1"/>
    <row r="4419" s="5" customFormat="1"/>
    <row r="4420" s="5" customFormat="1"/>
    <row r="4421" s="5" customFormat="1"/>
    <row r="4422" s="5" customFormat="1"/>
    <row r="4423" s="5" customFormat="1"/>
    <row r="4424" s="5" customFormat="1"/>
    <row r="4425" s="5" customFormat="1"/>
    <row r="4426" s="5" customFormat="1"/>
    <row r="4427" s="5" customFormat="1"/>
    <row r="4428" s="5" customFormat="1"/>
    <row r="4429" s="5" customFormat="1"/>
    <row r="4430" s="5" customFormat="1"/>
    <row r="4431" s="5" customFormat="1"/>
    <row r="4432" s="5" customFormat="1"/>
    <row r="4433" s="5" customFormat="1"/>
    <row r="4434" s="5" customFormat="1"/>
    <row r="4435" s="5" customFormat="1"/>
    <row r="4436" s="5" customFormat="1"/>
    <row r="4437" s="5" customFormat="1"/>
    <row r="4438" s="5" customFormat="1"/>
    <row r="4439" s="5" customFormat="1"/>
    <row r="4440" s="5" customFormat="1"/>
    <row r="4441" s="5" customFormat="1"/>
    <row r="4442" s="5" customFormat="1"/>
    <row r="4443" s="5" customFormat="1"/>
    <row r="4444" s="5" customFormat="1"/>
    <row r="4445" s="5" customFormat="1"/>
    <row r="4446" s="5" customFormat="1"/>
    <row r="4447" s="5" customFormat="1"/>
    <row r="4448" s="5" customFormat="1"/>
    <row r="4449" s="5" customFormat="1"/>
    <row r="4450" s="5" customFormat="1"/>
    <row r="4451" s="5" customFormat="1"/>
    <row r="4452" s="5" customFormat="1"/>
    <row r="4453" s="5" customFormat="1"/>
    <row r="4454" s="5" customFormat="1"/>
    <row r="4455" s="5" customFormat="1"/>
    <row r="4456" s="5" customFormat="1"/>
    <row r="4457" s="5" customFormat="1"/>
    <row r="4458" s="5" customFormat="1"/>
    <row r="4459" s="5" customFormat="1"/>
    <row r="4460" s="5" customFormat="1"/>
    <row r="4461" s="5" customFormat="1"/>
    <row r="4462" s="5" customFormat="1"/>
    <row r="4463" s="5" customFormat="1"/>
    <row r="4464" s="5" customFormat="1"/>
    <row r="4465" s="5" customFormat="1"/>
    <row r="4466" s="5" customFormat="1"/>
    <row r="4467" s="5" customFormat="1"/>
    <row r="4468" s="5" customFormat="1"/>
    <row r="4469" s="5" customFormat="1"/>
    <row r="4470" s="5" customFormat="1"/>
    <row r="4471" s="5" customFormat="1"/>
    <row r="4472" s="5" customFormat="1"/>
    <row r="4473" s="5" customFormat="1"/>
    <row r="4474" s="5" customFormat="1"/>
    <row r="4475" s="5" customFormat="1"/>
    <row r="4476" s="5" customFormat="1"/>
    <row r="4477" s="5" customFormat="1"/>
    <row r="4478" s="5" customFormat="1"/>
    <row r="4479" s="5" customFormat="1"/>
    <row r="4480" s="5" customFormat="1"/>
    <row r="4481" s="5" customFormat="1"/>
    <row r="4482" s="5" customFormat="1"/>
    <row r="4483" s="5" customFormat="1"/>
    <row r="4484" s="5" customFormat="1"/>
    <row r="4485" s="5" customFormat="1"/>
    <row r="4486" s="5" customFormat="1"/>
    <row r="4487" s="5" customFormat="1"/>
    <row r="4488" s="5" customFormat="1"/>
    <row r="4489" s="5" customFormat="1"/>
    <row r="4490" s="5" customFormat="1"/>
    <row r="4491" s="5" customFormat="1"/>
    <row r="4492" s="5" customFormat="1"/>
    <row r="4493" s="5" customFormat="1"/>
    <row r="4494" s="5" customFormat="1"/>
    <row r="4495" s="5" customFormat="1"/>
    <row r="4496" s="5" customFormat="1"/>
    <row r="4497" s="5" customFormat="1"/>
    <row r="4498" s="5" customFormat="1"/>
    <row r="4499" s="5" customFormat="1"/>
    <row r="4500" s="5" customFormat="1"/>
    <row r="4501" s="5" customFormat="1"/>
    <row r="4502" s="5" customFormat="1"/>
    <row r="4503" s="5" customFormat="1"/>
    <row r="4504" s="5" customFormat="1"/>
    <row r="4505" s="5" customFormat="1"/>
    <row r="4506" s="5" customFormat="1"/>
    <row r="4507" s="5" customFormat="1"/>
    <row r="4508" s="5" customFormat="1"/>
    <row r="4509" s="5" customFormat="1"/>
    <row r="4510" s="5" customFormat="1"/>
    <row r="4511" s="5" customFormat="1"/>
    <row r="4512" s="5" customFormat="1"/>
    <row r="4513" s="5" customFormat="1"/>
    <row r="4514" s="5" customFormat="1"/>
    <row r="4515" s="5" customFormat="1"/>
    <row r="4516" s="5" customFormat="1"/>
    <row r="4517" s="5" customFormat="1"/>
    <row r="4518" s="5" customFormat="1"/>
    <row r="4519" s="5" customFormat="1"/>
    <row r="4520" s="5" customFormat="1"/>
    <row r="4521" s="5" customFormat="1"/>
    <row r="4522" s="5" customFormat="1"/>
    <row r="4523" s="5" customFormat="1"/>
    <row r="4524" s="5" customFormat="1"/>
    <row r="4525" s="5" customFormat="1"/>
    <row r="4526" s="5" customFormat="1"/>
    <row r="4527" s="5" customFormat="1"/>
    <row r="4528" s="5" customFormat="1"/>
    <row r="4529" s="5" customFormat="1"/>
    <row r="4530" s="5" customFormat="1"/>
    <row r="4531" s="5" customFormat="1"/>
    <row r="4532" s="5" customFormat="1"/>
    <row r="4533" s="5" customFormat="1"/>
    <row r="4534" s="5" customFormat="1"/>
    <row r="4535" s="5" customFormat="1"/>
    <row r="4536" s="5" customFormat="1"/>
    <row r="4537" s="5" customFormat="1"/>
    <row r="4538" s="5" customFormat="1"/>
    <row r="4539" s="5" customFormat="1"/>
    <row r="4540" s="5" customFormat="1"/>
    <row r="4541" s="5" customFormat="1"/>
    <row r="4542" s="5" customFormat="1"/>
    <row r="4543" s="5" customFormat="1"/>
    <row r="4544" s="5" customFormat="1"/>
    <row r="4545" s="5" customFormat="1"/>
    <row r="4546" s="5" customFormat="1"/>
    <row r="4547" s="5" customFormat="1"/>
    <row r="4548" s="5" customFormat="1"/>
    <row r="4549" s="5" customFormat="1"/>
    <row r="4550" s="5" customFormat="1"/>
    <row r="4551" s="5" customFormat="1"/>
    <row r="4552" s="5" customFormat="1"/>
    <row r="4553" s="5" customFormat="1"/>
    <row r="4554" s="5" customFormat="1"/>
    <row r="4555" s="5" customFormat="1"/>
    <row r="4556" s="5" customFormat="1"/>
    <row r="4557" s="5" customFormat="1"/>
    <row r="4558" s="5" customFormat="1"/>
    <row r="4559" s="5" customFormat="1"/>
    <row r="4560" s="5" customFormat="1"/>
    <row r="4561" s="5" customFormat="1"/>
    <row r="4562" s="5" customFormat="1"/>
    <row r="4563" s="5" customFormat="1"/>
    <row r="4564" s="5" customFormat="1"/>
    <row r="4565" s="5" customFormat="1"/>
    <row r="4566" s="5" customFormat="1"/>
    <row r="4567" s="5" customFormat="1"/>
    <row r="4568" s="5" customFormat="1"/>
    <row r="4569" s="5" customFormat="1"/>
    <row r="4570" s="5" customFormat="1"/>
    <row r="4571" s="5" customFormat="1"/>
    <row r="4572" s="5" customFormat="1"/>
    <row r="4573" s="5" customFormat="1"/>
    <row r="4574" s="5" customFormat="1"/>
    <row r="4575" s="5" customFormat="1"/>
    <row r="4576" s="5" customFormat="1"/>
    <row r="4577" s="5" customFormat="1"/>
    <row r="4578" s="5" customFormat="1"/>
    <row r="4579" s="5" customFormat="1"/>
    <row r="4580" s="5" customFormat="1"/>
    <row r="4581" s="5" customFormat="1"/>
    <row r="4582" s="5" customFormat="1"/>
    <row r="4583" s="5" customFormat="1"/>
    <row r="4584" s="5" customFormat="1"/>
    <row r="4585" s="5" customFormat="1"/>
    <row r="4586" s="5" customFormat="1"/>
    <row r="4587" s="5" customFormat="1"/>
    <row r="4588" s="5" customFormat="1"/>
    <row r="4589" s="5" customFormat="1"/>
    <row r="4590" s="5" customFormat="1"/>
    <row r="4591" s="5" customFormat="1"/>
    <row r="4592" s="5" customFormat="1"/>
    <row r="4593" s="5" customFormat="1"/>
    <row r="4594" s="5" customFormat="1"/>
    <row r="4595" s="5" customFormat="1"/>
    <row r="4596" s="5" customFormat="1"/>
    <row r="4597" s="5" customFormat="1"/>
    <row r="4598" s="5" customFormat="1"/>
    <row r="4599" s="5" customFormat="1"/>
    <row r="4600" s="5" customFormat="1"/>
    <row r="4601" s="5" customFormat="1"/>
    <row r="4602" s="5" customFormat="1"/>
    <row r="4603" s="5" customFormat="1"/>
    <row r="4604" s="5" customFormat="1"/>
    <row r="4605" s="5" customFormat="1"/>
    <row r="4606" s="5" customFormat="1"/>
    <row r="4607" s="5" customFormat="1"/>
    <row r="4608" s="5" customFormat="1"/>
    <row r="4609" s="5" customFormat="1"/>
    <row r="4610" s="5" customFormat="1"/>
    <row r="4611" s="5" customFormat="1"/>
    <row r="4612" s="5" customFormat="1"/>
    <row r="4613" s="5" customFormat="1"/>
    <row r="4614" s="5" customFormat="1"/>
    <row r="4615" s="5" customFormat="1"/>
    <row r="4616" s="5" customFormat="1"/>
    <row r="4617" s="5" customFormat="1"/>
    <row r="4618" s="5" customFormat="1"/>
    <row r="4619" s="5" customFormat="1"/>
    <row r="4620" s="5" customFormat="1"/>
    <row r="4621" s="5" customFormat="1"/>
    <row r="4622" s="5" customFormat="1"/>
    <row r="4623" s="5" customFormat="1"/>
    <row r="4624" s="5" customFormat="1"/>
    <row r="4625" s="5" customFormat="1"/>
    <row r="4626" s="5" customFormat="1"/>
    <row r="4627" s="5" customFormat="1"/>
    <row r="4628" s="5" customFormat="1"/>
    <row r="4629" s="5" customFormat="1"/>
    <row r="4630" s="5" customFormat="1"/>
    <row r="4631" s="5" customFormat="1"/>
    <row r="4632" s="5" customFormat="1"/>
    <row r="4633" s="5" customFormat="1"/>
    <row r="4634" s="5" customFormat="1"/>
    <row r="4635" s="5" customFormat="1"/>
    <row r="4636" s="5" customFormat="1"/>
    <row r="4637" s="5" customFormat="1"/>
    <row r="4638" s="5" customFormat="1"/>
    <row r="4639" s="5" customFormat="1"/>
    <row r="4640" s="5" customFormat="1"/>
    <row r="4641" s="5" customFormat="1"/>
    <row r="4642" s="5" customFormat="1"/>
    <row r="4643" s="5" customFormat="1"/>
    <row r="4644" s="5" customFormat="1"/>
    <row r="4645" s="5" customFormat="1"/>
    <row r="4646" s="5" customFormat="1"/>
    <row r="4647" s="5" customFormat="1"/>
    <row r="4648" s="5" customFormat="1"/>
    <row r="4649" s="5" customFormat="1"/>
    <row r="4650" s="5" customFormat="1"/>
    <row r="4651" s="5" customFormat="1"/>
    <row r="4652" s="5" customFormat="1"/>
    <row r="4653" s="5" customFormat="1"/>
    <row r="4654" s="5" customFormat="1"/>
    <row r="4655" s="5" customFormat="1"/>
    <row r="4656" s="5" customFormat="1"/>
    <row r="4657" s="5" customFormat="1"/>
    <row r="4658" s="5" customFormat="1"/>
    <row r="4659" s="5" customFormat="1"/>
    <row r="4660" s="5" customFormat="1"/>
    <row r="4661" s="5" customFormat="1"/>
    <row r="4662" s="5" customFormat="1"/>
    <row r="4663" s="5" customFormat="1"/>
    <row r="4664" s="5" customFormat="1"/>
    <row r="4665" s="5" customFormat="1"/>
    <row r="4666" s="5" customFormat="1"/>
    <row r="4667" s="5" customFormat="1"/>
    <row r="4668" s="5" customFormat="1"/>
    <row r="4669" s="5" customFormat="1"/>
    <row r="4670" s="5" customFormat="1"/>
    <row r="4671" s="5" customFormat="1"/>
    <row r="4672" s="5" customFormat="1"/>
    <row r="4673" s="5" customFormat="1"/>
    <row r="4674" s="5" customFormat="1"/>
    <row r="4675" s="5" customFormat="1"/>
    <row r="4676" s="5" customFormat="1"/>
    <row r="4677" s="5" customFormat="1"/>
    <row r="4678" s="5" customFormat="1"/>
    <row r="4679" s="5" customFormat="1"/>
    <row r="4680" s="5" customFormat="1"/>
    <row r="4681" s="5" customFormat="1"/>
    <row r="4682" s="5" customFormat="1"/>
    <row r="4683" s="5" customFormat="1"/>
    <row r="4684" s="5" customFormat="1"/>
    <row r="4685" s="5" customFormat="1"/>
    <row r="4686" s="5" customFormat="1"/>
    <row r="4687" s="5" customFormat="1"/>
    <row r="4688" s="5" customFormat="1"/>
    <row r="4689" s="5" customFormat="1"/>
    <row r="4690" s="5" customFormat="1"/>
    <row r="4691" s="5" customFormat="1"/>
    <row r="4692" s="5" customFormat="1"/>
    <row r="4693" s="5" customFormat="1"/>
    <row r="4694" s="5" customFormat="1"/>
    <row r="4695" s="5" customFormat="1"/>
    <row r="4696" s="5" customFormat="1"/>
    <row r="4697" s="5" customFormat="1"/>
    <row r="4698" s="5" customFormat="1"/>
    <row r="4699" s="5" customFormat="1"/>
    <row r="4700" s="5" customFormat="1"/>
    <row r="4701" s="5" customFormat="1"/>
    <row r="4702" s="5" customFormat="1"/>
    <row r="4703" s="5" customFormat="1"/>
    <row r="4704" s="5" customFormat="1"/>
    <row r="4705" s="5" customFormat="1"/>
    <row r="4706" s="5" customFormat="1"/>
    <row r="4707" s="5" customFormat="1"/>
    <row r="4708" s="5" customFormat="1"/>
    <row r="4709" s="5" customFormat="1"/>
    <row r="4710" s="5" customFormat="1"/>
    <row r="4711" s="5" customFormat="1"/>
    <row r="4712" s="5" customFormat="1"/>
    <row r="4713" s="5" customFormat="1"/>
    <row r="4714" s="5" customFormat="1"/>
    <row r="4715" s="5" customFormat="1"/>
    <row r="4716" s="5" customFormat="1"/>
    <row r="4717" s="5" customFormat="1"/>
    <row r="4718" s="5" customFormat="1"/>
    <row r="4719" s="5" customFormat="1"/>
    <row r="4720" s="5" customFormat="1"/>
    <row r="4721" s="5" customFormat="1"/>
    <row r="4722" s="5" customFormat="1"/>
    <row r="4723" s="5" customFormat="1"/>
    <row r="4724" s="5" customFormat="1"/>
    <row r="4725" s="5" customFormat="1"/>
    <row r="4726" s="5" customFormat="1"/>
    <row r="4727" s="5" customFormat="1"/>
    <row r="4728" s="5" customFormat="1"/>
    <row r="4729" s="5" customFormat="1"/>
    <row r="4730" s="5" customFormat="1"/>
    <row r="4731" s="5" customFormat="1"/>
    <row r="4732" s="5" customFormat="1"/>
    <row r="4733" s="5" customFormat="1"/>
    <row r="4734" s="5" customFormat="1"/>
    <row r="4735" s="5" customFormat="1"/>
    <row r="4736" s="5" customFormat="1"/>
    <row r="4737" s="5" customFormat="1"/>
    <row r="4738" s="5" customFormat="1"/>
    <row r="4739" s="5" customFormat="1"/>
    <row r="4740" s="5" customFormat="1"/>
    <row r="4741" s="5" customFormat="1"/>
    <row r="4742" s="5" customFormat="1"/>
    <row r="4743" s="5" customFormat="1"/>
    <row r="4744" s="5" customFormat="1"/>
    <row r="4745" s="5" customFormat="1"/>
    <row r="4746" s="5" customFormat="1"/>
    <row r="4747" s="5" customFormat="1"/>
    <row r="4748" s="5" customFormat="1"/>
    <row r="4749" s="5" customFormat="1"/>
    <row r="4750" s="5" customFormat="1"/>
    <row r="4751" s="5" customFormat="1"/>
    <row r="4752" s="5" customFormat="1"/>
    <row r="4753" s="5" customFormat="1"/>
    <row r="4754" s="5" customFormat="1"/>
    <row r="4755" s="5" customFormat="1"/>
    <row r="4756" s="5" customFormat="1"/>
    <row r="4757" s="5" customFormat="1"/>
    <row r="4758" s="5" customFormat="1"/>
    <row r="4759" s="5" customFormat="1"/>
    <row r="4760" s="5" customFormat="1"/>
    <row r="4761" s="5" customFormat="1"/>
    <row r="4762" s="5" customFormat="1"/>
    <row r="4763" s="5" customFormat="1"/>
    <row r="4764" s="5" customFormat="1"/>
    <row r="4765" s="5" customFormat="1"/>
    <row r="4766" s="5" customFormat="1"/>
    <row r="4767" s="5" customFormat="1"/>
    <row r="4768" s="5" customFormat="1"/>
    <row r="4769" s="5" customFormat="1"/>
    <row r="4770" s="5" customFormat="1"/>
    <row r="4771" s="5" customFormat="1"/>
    <row r="4772" s="5" customFormat="1"/>
    <row r="4773" s="5" customFormat="1"/>
    <row r="4774" s="5" customFormat="1"/>
    <row r="4775" s="5" customFormat="1"/>
    <row r="4776" s="5" customFormat="1"/>
    <row r="4777" s="5" customFormat="1"/>
    <row r="4778" s="5" customFormat="1"/>
    <row r="4779" s="5" customFormat="1"/>
    <row r="4780" s="5" customFormat="1"/>
    <row r="4781" s="5" customFormat="1"/>
    <row r="4782" s="5" customFormat="1"/>
    <row r="4783" s="5" customFormat="1"/>
    <row r="4784" s="5" customFormat="1"/>
    <row r="4785" s="5" customFormat="1"/>
    <row r="4786" s="5" customFormat="1"/>
    <row r="4787" s="5" customFormat="1"/>
    <row r="4788" s="5" customFormat="1"/>
    <row r="4789" s="5" customFormat="1"/>
    <row r="4790" s="5" customFormat="1"/>
    <row r="4791" s="5" customFormat="1"/>
    <row r="4792" s="5" customFormat="1"/>
    <row r="4793" s="5" customFormat="1"/>
    <row r="4794" s="5" customFormat="1"/>
    <row r="4795" s="5" customFormat="1"/>
    <row r="4796" s="5" customFormat="1"/>
    <row r="4797" s="5" customFormat="1"/>
    <row r="4798" s="5" customFormat="1"/>
    <row r="4799" s="5" customFormat="1"/>
    <row r="4800" s="5" customFormat="1"/>
    <row r="4801" s="5" customFormat="1"/>
    <row r="4802" s="5" customFormat="1"/>
    <row r="4803" s="5" customFormat="1"/>
    <row r="4804" s="5" customFormat="1"/>
    <row r="4805" s="5" customFormat="1"/>
    <row r="4806" s="5" customFormat="1"/>
    <row r="4807" s="5" customFormat="1"/>
    <row r="4808" s="5" customFormat="1"/>
    <row r="4809" s="5" customFormat="1"/>
    <row r="4810" s="5" customFormat="1"/>
    <row r="4811" s="5" customFormat="1"/>
    <row r="4812" s="5" customFormat="1"/>
    <row r="4813" s="5" customFormat="1"/>
    <row r="4814" s="5" customFormat="1"/>
    <row r="4815" s="5" customFormat="1"/>
    <row r="4816" s="5" customFormat="1"/>
    <row r="4817" s="5" customFormat="1"/>
    <row r="4818" s="5" customFormat="1"/>
    <row r="4819" s="5" customFormat="1"/>
    <row r="4820" s="5" customFormat="1"/>
    <row r="4821" s="5" customFormat="1"/>
    <row r="4822" s="5" customFormat="1"/>
    <row r="4823" s="5" customFormat="1"/>
    <row r="4824" s="5" customFormat="1"/>
    <row r="4825" s="5" customFormat="1"/>
    <row r="4826" s="5" customFormat="1"/>
    <row r="4827" s="5" customFormat="1"/>
    <row r="4828" s="5" customFormat="1"/>
    <row r="4829" s="5" customFormat="1"/>
    <row r="4830" s="5" customFormat="1"/>
    <row r="4831" s="5" customFormat="1"/>
    <row r="4832" s="5" customFormat="1"/>
    <row r="4833" s="5" customFormat="1"/>
    <row r="4834" s="5" customFormat="1"/>
    <row r="4835" s="5" customFormat="1"/>
    <row r="4836" s="5" customFormat="1"/>
    <row r="4837" s="5" customFormat="1"/>
    <row r="4838" s="5" customFormat="1"/>
    <row r="4839" s="5" customFormat="1"/>
    <row r="4840" s="5" customFormat="1"/>
    <row r="4841" s="5" customFormat="1"/>
    <row r="4842" s="5" customFormat="1"/>
    <row r="4843" s="5" customFormat="1"/>
    <row r="4844" s="5" customFormat="1"/>
    <row r="4845" s="5" customFormat="1"/>
    <row r="4846" s="5" customFormat="1"/>
    <row r="4847" s="5" customFormat="1"/>
    <row r="4848" s="5" customFormat="1"/>
    <row r="4849" s="5" customFormat="1"/>
    <row r="4850" s="5" customFormat="1"/>
    <row r="4851" s="5" customFormat="1"/>
    <row r="4852" s="5" customFormat="1"/>
    <row r="4853" s="5" customFormat="1"/>
    <row r="4854" s="5" customFormat="1"/>
    <row r="4855" s="5" customFormat="1"/>
    <row r="4856" s="5" customFormat="1"/>
    <row r="4857" s="5" customFormat="1"/>
    <row r="4858" s="5" customFormat="1"/>
    <row r="4859" s="5" customFormat="1"/>
    <row r="4860" s="5" customFormat="1"/>
    <row r="4861" s="5" customFormat="1"/>
    <row r="4862" s="5" customFormat="1"/>
    <row r="4863" s="5" customFormat="1"/>
    <row r="4864" s="5" customFormat="1"/>
    <row r="4865" s="5" customFormat="1"/>
    <row r="4866" s="5" customFormat="1"/>
    <row r="4867" s="5" customFormat="1"/>
    <row r="4868" s="5" customFormat="1"/>
    <row r="4869" s="5" customFormat="1"/>
    <row r="4870" s="5" customFormat="1"/>
    <row r="4871" s="5" customFormat="1"/>
    <row r="4872" s="5" customFormat="1"/>
    <row r="4873" s="5" customFormat="1"/>
    <row r="4874" s="5" customFormat="1"/>
    <row r="4875" s="5" customFormat="1"/>
    <row r="4876" s="5" customFormat="1"/>
    <row r="4877" s="5" customFormat="1"/>
    <row r="4878" s="5" customFormat="1"/>
    <row r="4879" s="5" customFormat="1"/>
    <row r="4880" s="5" customFormat="1"/>
    <row r="4881" s="5" customFormat="1"/>
    <row r="4882" s="5" customFormat="1"/>
    <row r="4883" s="5" customFormat="1"/>
    <row r="4884" s="5" customFormat="1"/>
    <row r="4885" s="5" customFormat="1"/>
    <row r="4886" s="5" customFormat="1"/>
    <row r="4887" s="5" customFormat="1"/>
    <row r="4888" s="5" customFormat="1"/>
    <row r="4889" s="5" customFormat="1"/>
    <row r="4890" s="5" customFormat="1"/>
    <row r="4891" s="5" customFormat="1"/>
    <row r="4892" s="5" customFormat="1"/>
    <row r="4893" s="5" customFormat="1"/>
    <row r="4894" s="5" customFormat="1"/>
    <row r="4895" s="5" customFormat="1"/>
    <row r="4896" s="5" customFormat="1"/>
    <row r="4897" s="5" customFormat="1"/>
    <row r="4898" s="5" customFormat="1"/>
    <row r="4899" s="5" customFormat="1"/>
    <row r="4900" s="5" customFormat="1"/>
    <row r="4901" s="5" customFormat="1"/>
    <row r="4902" s="5" customFormat="1"/>
    <row r="4903" s="5" customFormat="1"/>
    <row r="4904" s="5" customFormat="1"/>
    <row r="4905" s="5" customFormat="1"/>
    <row r="4906" s="5" customFormat="1"/>
    <row r="4907" s="5" customFormat="1"/>
    <row r="4908" s="5" customFormat="1"/>
    <row r="4909" s="5" customFormat="1"/>
    <row r="4910" s="5" customFormat="1"/>
    <row r="4911" s="5" customFormat="1"/>
    <row r="4912" s="5" customFormat="1"/>
    <row r="4913" s="5" customFormat="1"/>
    <row r="4914" s="5" customFormat="1"/>
    <row r="4915" s="5" customFormat="1"/>
    <row r="4916" s="5" customFormat="1"/>
    <row r="4917" s="5" customFormat="1"/>
    <row r="4918" s="5" customFormat="1"/>
    <row r="4919" s="5" customFormat="1"/>
    <row r="4920" s="5" customFormat="1"/>
    <row r="4921" s="5" customFormat="1"/>
    <row r="4922" s="5" customFormat="1"/>
    <row r="4923" s="5" customFormat="1"/>
    <row r="4924" s="5" customFormat="1"/>
    <row r="4925" s="5" customFormat="1"/>
    <row r="4926" s="5" customFormat="1"/>
    <row r="4927" s="5" customFormat="1"/>
    <row r="4928" s="5" customFormat="1"/>
    <row r="4929" s="5" customFormat="1"/>
    <row r="4930" s="5" customFormat="1"/>
    <row r="4931" s="5" customFormat="1"/>
    <row r="4932" s="5" customFormat="1"/>
    <row r="4933" s="5" customFormat="1"/>
    <row r="4934" s="5" customFormat="1"/>
    <row r="4935" s="5" customFormat="1"/>
    <row r="4936" s="5" customFormat="1"/>
    <row r="4937" s="5" customFormat="1"/>
    <row r="4938" s="5" customFormat="1"/>
    <row r="4939" s="5" customFormat="1"/>
    <row r="4940" s="5" customFormat="1"/>
    <row r="4941" s="5" customFormat="1"/>
    <row r="4942" s="5" customFormat="1"/>
    <row r="4943" s="5" customFormat="1"/>
    <row r="4944" s="5" customFormat="1"/>
    <row r="4945" s="5" customFormat="1"/>
    <row r="4946" s="5" customFormat="1"/>
    <row r="4947" s="5" customFormat="1"/>
    <row r="4948" s="5" customFormat="1"/>
    <row r="4949" s="5" customFormat="1"/>
    <row r="4950" s="5" customFormat="1"/>
    <row r="4951" s="5" customFormat="1"/>
    <row r="4952" s="5" customFormat="1"/>
    <row r="4953" s="5" customFormat="1"/>
    <row r="4954" s="5" customFormat="1"/>
    <row r="4955" s="5" customFormat="1"/>
    <row r="4956" s="5" customFormat="1"/>
    <row r="4957" s="5" customFormat="1"/>
    <row r="4958" s="5" customFormat="1"/>
    <row r="4959" s="5" customFormat="1"/>
    <row r="4960" s="5" customFormat="1"/>
    <row r="4961" s="5" customFormat="1"/>
    <row r="4962" s="5" customFormat="1"/>
    <row r="4963" s="5" customFormat="1"/>
    <row r="4964" s="5" customFormat="1"/>
    <row r="4965" s="5" customFormat="1"/>
    <row r="4966" s="5" customFormat="1"/>
    <row r="4967" s="5" customFormat="1"/>
    <row r="4968" s="5" customFormat="1"/>
    <row r="4969" s="5" customFormat="1"/>
    <row r="4970" s="5" customFormat="1"/>
    <row r="4971" s="5" customFormat="1"/>
    <row r="4972" s="5" customFormat="1"/>
    <row r="4973" s="5" customFormat="1"/>
    <row r="4974" s="5" customFormat="1"/>
    <row r="4975" s="5" customFormat="1"/>
    <row r="4976" s="5" customFormat="1"/>
    <row r="4977" s="5" customFormat="1"/>
    <row r="4978" s="5" customFormat="1"/>
    <row r="4979" s="5" customFormat="1"/>
    <row r="4980" s="5" customFormat="1"/>
    <row r="4981" s="5" customFormat="1"/>
    <row r="4982" s="5" customFormat="1"/>
    <row r="4983" s="5" customFormat="1"/>
    <row r="4984" s="5" customFormat="1"/>
    <row r="4985" s="5" customFormat="1"/>
    <row r="4986" s="5" customFormat="1"/>
    <row r="4987" s="5" customFormat="1"/>
    <row r="4988" s="5" customFormat="1"/>
    <row r="4989" s="5" customFormat="1"/>
    <row r="4990" s="5" customFormat="1"/>
    <row r="4991" s="5" customFormat="1"/>
    <row r="4992" s="5" customFormat="1"/>
    <row r="4993" s="5" customFormat="1"/>
    <row r="4994" s="5" customFormat="1"/>
    <row r="4995" s="5" customFormat="1"/>
    <row r="4996" s="5" customFormat="1"/>
    <row r="4997" s="5" customFormat="1"/>
    <row r="4998" s="5" customFormat="1"/>
    <row r="4999" s="5" customFormat="1"/>
    <row r="5000" s="5" customFormat="1"/>
    <row r="5001" s="5" customFormat="1"/>
    <row r="5002" s="5" customFormat="1"/>
    <row r="5003" s="5" customFormat="1"/>
    <row r="5004" s="5" customFormat="1"/>
    <row r="5005" s="5" customFormat="1"/>
    <row r="5006" s="5" customFormat="1"/>
    <row r="5007" s="5" customFormat="1"/>
    <row r="5008" s="5" customFormat="1"/>
    <row r="5009" s="5" customFormat="1"/>
    <row r="5010" s="5" customFormat="1"/>
    <row r="5011" s="5" customFormat="1"/>
    <row r="5012" s="5" customFormat="1"/>
    <row r="5013" s="5" customFormat="1"/>
    <row r="5014" s="5" customFormat="1"/>
    <row r="5015" s="5" customFormat="1"/>
    <row r="5016" s="5" customFormat="1"/>
    <row r="5017" s="5" customFormat="1"/>
    <row r="5018" s="5" customFormat="1"/>
    <row r="5019" s="5" customFormat="1"/>
    <row r="5020" s="5" customFormat="1"/>
    <row r="5021" s="5" customFormat="1"/>
    <row r="5022" s="5" customFormat="1"/>
    <row r="5023" s="5" customFormat="1"/>
    <row r="5024" s="5" customFormat="1"/>
    <row r="5025" s="5" customFormat="1"/>
    <row r="5026" s="5" customFormat="1"/>
    <row r="5027" s="5" customFormat="1"/>
    <row r="5028" s="5" customFormat="1"/>
    <row r="5029" s="5" customFormat="1"/>
    <row r="5030" s="5" customFormat="1"/>
    <row r="5031" s="5" customFormat="1"/>
    <row r="5032" s="5" customFormat="1"/>
    <row r="5033" s="5" customFormat="1"/>
    <row r="5034" s="5" customFormat="1"/>
    <row r="5035" s="5" customFormat="1"/>
    <row r="5036" s="5" customFormat="1"/>
    <row r="5037" s="5" customFormat="1"/>
    <row r="5038" s="5" customFormat="1"/>
    <row r="5039" s="5" customFormat="1"/>
    <row r="5040" s="5" customFormat="1"/>
    <row r="5041" s="5" customFormat="1"/>
    <row r="5042" s="5" customFormat="1"/>
    <row r="5043" s="5" customFormat="1"/>
    <row r="5044" s="5" customFormat="1"/>
    <row r="5045" s="5" customFormat="1"/>
    <row r="5046" s="5" customFormat="1"/>
    <row r="5047" s="5" customFormat="1"/>
    <row r="5048" s="5" customFormat="1"/>
    <row r="5049" s="5" customFormat="1"/>
    <row r="5050" s="5" customFormat="1"/>
    <row r="5051" s="5" customFormat="1"/>
    <row r="5052" s="5" customFormat="1"/>
    <row r="5053" s="5" customFormat="1"/>
    <row r="5054" s="5" customFormat="1"/>
    <row r="5055" s="5" customFormat="1"/>
    <row r="5056" s="5" customFormat="1"/>
    <row r="5057" s="5" customFormat="1"/>
    <row r="5058" s="5" customFormat="1"/>
    <row r="5059" s="5" customFormat="1"/>
    <row r="5060" s="5" customFormat="1"/>
    <row r="5061" s="5" customFormat="1"/>
    <row r="5062" s="5" customFormat="1"/>
    <row r="5063" s="5" customFormat="1"/>
    <row r="5064" s="5" customFormat="1"/>
    <row r="5065" s="5" customFormat="1"/>
    <row r="5066" s="5" customFormat="1"/>
    <row r="5067" s="5" customFormat="1"/>
    <row r="5068" s="5" customFormat="1"/>
    <row r="5069" s="5" customFormat="1"/>
    <row r="5070" s="5" customFormat="1"/>
    <row r="5071" s="5" customFormat="1"/>
    <row r="5072" s="5" customFormat="1"/>
    <row r="5073" s="5" customFormat="1"/>
    <row r="5074" s="5" customFormat="1"/>
    <row r="5075" s="5" customFormat="1"/>
    <row r="5076" s="5" customFormat="1"/>
    <row r="5077" s="5" customFormat="1"/>
    <row r="5078" s="5" customFormat="1"/>
    <row r="5079" s="5" customFormat="1"/>
    <row r="5080" s="5" customFormat="1"/>
    <row r="5081" s="5" customFormat="1"/>
    <row r="5082" s="5" customFormat="1"/>
    <row r="5083" s="5" customFormat="1"/>
    <row r="5084" s="5" customFormat="1"/>
    <row r="5085" s="5" customFormat="1"/>
    <row r="5086" s="5" customFormat="1"/>
    <row r="5087" s="5" customFormat="1"/>
    <row r="5088" s="5" customFormat="1"/>
    <row r="5089" s="5" customFormat="1"/>
    <row r="5090" s="5" customFormat="1"/>
    <row r="5091" s="5" customFormat="1"/>
    <row r="5092" s="5" customFormat="1"/>
    <row r="5093" s="5" customFormat="1"/>
    <row r="5094" s="5" customFormat="1"/>
    <row r="5095" s="5" customFormat="1"/>
    <row r="5096" s="5" customFormat="1"/>
    <row r="5097" s="5" customFormat="1"/>
    <row r="5098" s="5" customFormat="1"/>
    <row r="5099" s="5" customFormat="1"/>
    <row r="5100" s="5" customFormat="1"/>
    <row r="5101" s="5" customFormat="1"/>
    <row r="5102" s="5" customFormat="1"/>
    <row r="5103" s="5" customFormat="1"/>
    <row r="5104" s="5" customFormat="1"/>
    <row r="5105" s="5" customFormat="1"/>
    <row r="5106" s="5" customFormat="1"/>
    <row r="5107" s="5" customFormat="1"/>
    <row r="5108" s="5" customFormat="1"/>
    <row r="5109" s="5" customFormat="1"/>
    <row r="5110" s="5" customFormat="1"/>
    <row r="5111" s="5" customFormat="1"/>
    <row r="5112" s="5" customFormat="1"/>
    <row r="5113" s="5" customFormat="1"/>
    <row r="5114" s="5" customFormat="1"/>
    <row r="5115" s="5" customFormat="1"/>
    <row r="5116" s="5" customFormat="1"/>
    <row r="5117" s="5" customFormat="1"/>
    <row r="5118" s="5" customFormat="1"/>
    <row r="5119" s="5" customFormat="1"/>
    <row r="5120" s="5" customFormat="1"/>
    <row r="5121" s="5" customFormat="1"/>
    <row r="5122" s="5" customFormat="1"/>
    <row r="5123" s="5" customFormat="1"/>
    <row r="5124" s="5" customFormat="1"/>
    <row r="5125" s="5" customFormat="1"/>
    <row r="5126" s="5" customFormat="1"/>
    <row r="5127" s="5" customFormat="1"/>
    <row r="5128" s="5" customFormat="1"/>
    <row r="5129" s="5" customFormat="1"/>
    <row r="5130" s="5" customFormat="1"/>
    <row r="5131" s="5" customFormat="1"/>
    <row r="5132" s="5" customFormat="1"/>
    <row r="5133" s="5" customFormat="1"/>
    <row r="5134" s="5" customFormat="1"/>
    <row r="5135" s="5" customFormat="1"/>
    <row r="5136" s="5" customFormat="1"/>
    <row r="5137" s="5" customFormat="1"/>
    <row r="5138" s="5" customFormat="1"/>
    <row r="5139" s="5" customFormat="1"/>
    <row r="5140" s="5" customFormat="1"/>
    <row r="5141" s="5" customFormat="1"/>
    <row r="5142" s="5" customFormat="1"/>
    <row r="5143" s="5" customFormat="1"/>
    <row r="5144" s="5" customFormat="1"/>
    <row r="5145" s="5" customFormat="1"/>
    <row r="5146" s="5" customFormat="1"/>
    <row r="5147" s="5" customFormat="1"/>
    <row r="5148" s="5" customFormat="1"/>
    <row r="5149" s="5" customFormat="1"/>
    <row r="5150" s="5" customFormat="1"/>
    <row r="5151" s="5" customFormat="1"/>
    <row r="5152" s="5" customFormat="1"/>
    <row r="5153" s="5" customFormat="1"/>
    <row r="5154" s="5" customFormat="1"/>
    <row r="5155" s="5" customFormat="1"/>
    <row r="5156" s="5" customFormat="1"/>
    <row r="5157" s="5" customFormat="1"/>
    <row r="5158" s="5" customFormat="1"/>
    <row r="5159" s="5" customFormat="1"/>
    <row r="5160" s="5" customFormat="1"/>
    <row r="5161" s="5" customFormat="1"/>
    <row r="5162" s="5" customFormat="1"/>
    <row r="5163" s="5" customFormat="1"/>
    <row r="5164" s="5" customFormat="1"/>
    <row r="5165" s="5" customFormat="1"/>
    <row r="5166" s="5" customFormat="1"/>
    <row r="5167" s="5" customFormat="1"/>
    <row r="5168" s="5" customFormat="1"/>
    <row r="5169" s="5" customFormat="1"/>
    <row r="5170" s="5" customFormat="1"/>
    <row r="5171" s="5" customFormat="1"/>
    <row r="5172" s="5" customFormat="1"/>
    <row r="5173" s="5" customFormat="1"/>
    <row r="5174" s="5" customFormat="1"/>
    <row r="5175" s="5" customFormat="1"/>
    <row r="5176" s="5" customFormat="1"/>
    <row r="5177" s="5" customFormat="1"/>
    <row r="5178" s="5" customFormat="1"/>
    <row r="5179" s="5" customFormat="1"/>
    <row r="5180" s="5" customFormat="1"/>
    <row r="5181" s="5" customFormat="1"/>
    <row r="5182" s="5" customFormat="1"/>
    <row r="5183" s="5" customFormat="1"/>
    <row r="5184" s="5" customFormat="1"/>
    <row r="5185" s="5" customFormat="1"/>
    <row r="5186" s="5" customFormat="1"/>
    <row r="5187" s="5" customFormat="1"/>
    <row r="5188" s="5" customFormat="1"/>
    <row r="5189" s="5" customFormat="1"/>
    <row r="5190" s="5" customFormat="1"/>
    <row r="5191" s="5" customFormat="1"/>
    <row r="5192" s="5" customFormat="1"/>
    <row r="5193" s="5" customFormat="1"/>
    <row r="5194" s="5" customFormat="1"/>
    <row r="5195" s="5" customFormat="1"/>
    <row r="5196" s="5" customFormat="1"/>
    <row r="5197" s="5" customFormat="1"/>
    <row r="5198" s="5" customFormat="1"/>
    <row r="5199" s="5" customFormat="1"/>
    <row r="5200" s="5" customFormat="1"/>
    <row r="5201" s="5" customFormat="1"/>
    <row r="5202" s="5" customFormat="1"/>
    <row r="5203" s="5" customFormat="1"/>
    <row r="5204" s="5" customFormat="1"/>
    <row r="5205" s="5" customFormat="1"/>
    <row r="5206" s="5" customFormat="1"/>
    <row r="5207" s="5" customFormat="1"/>
    <row r="5208" s="5" customFormat="1"/>
    <row r="5209" s="5" customFormat="1"/>
    <row r="5210" s="5" customFormat="1"/>
    <row r="5211" s="5" customFormat="1"/>
    <row r="5212" s="5" customFormat="1"/>
    <row r="5213" s="5" customFormat="1"/>
    <row r="5214" s="5" customFormat="1"/>
    <row r="5215" s="5" customFormat="1"/>
    <row r="5216" s="5" customFormat="1"/>
    <row r="5217" s="5" customFormat="1"/>
    <row r="5218" s="5" customFormat="1"/>
    <row r="5219" s="5" customFormat="1"/>
    <row r="5220" s="5" customFormat="1"/>
    <row r="5221" s="5" customFormat="1"/>
    <row r="5222" s="5" customFormat="1"/>
    <row r="5223" s="5" customFormat="1"/>
    <row r="5224" s="5" customFormat="1"/>
    <row r="5225" s="5" customFormat="1"/>
    <row r="5226" s="5" customFormat="1"/>
    <row r="5227" s="5" customFormat="1"/>
    <row r="5228" s="5" customFormat="1"/>
    <row r="5229" s="5" customFormat="1"/>
    <row r="5230" s="5" customFormat="1"/>
    <row r="5231" s="5" customFormat="1"/>
    <row r="5232" s="5" customFormat="1"/>
    <row r="5233" s="5" customFormat="1"/>
    <row r="5234" s="5" customFormat="1"/>
    <row r="5235" s="5" customFormat="1"/>
    <row r="5236" s="5" customFormat="1"/>
    <row r="5237" s="5" customFormat="1"/>
    <row r="5238" s="5" customFormat="1"/>
    <row r="5239" s="5" customFormat="1"/>
    <row r="5240" s="5" customFormat="1"/>
    <row r="5241" s="5" customFormat="1"/>
    <row r="5242" s="5" customFormat="1"/>
    <row r="5243" s="5" customFormat="1"/>
    <row r="5244" s="5" customFormat="1"/>
    <row r="5245" s="5" customFormat="1"/>
    <row r="5246" s="5" customFormat="1"/>
    <row r="5247" s="5" customFormat="1"/>
    <row r="5248" s="5" customFormat="1"/>
    <row r="5249" s="5" customFormat="1"/>
    <row r="5250" s="5" customFormat="1"/>
    <row r="5251" s="5" customFormat="1"/>
    <row r="5252" s="5" customFormat="1"/>
    <row r="5253" s="5" customFormat="1"/>
    <row r="5254" s="5" customFormat="1"/>
    <row r="5255" s="5" customFormat="1"/>
    <row r="5256" s="5" customFormat="1"/>
    <row r="5257" s="5" customFormat="1"/>
    <row r="5258" s="5" customFormat="1"/>
    <row r="5259" s="5" customFormat="1"/>
    <row r="5260" s="5" customFormat="1"/>
    <row r="5261" s="5" customFormat="1"/>
    <row r="5262" s="5" customFormat="1"/>
    <row r="5263" s="5" customFormat="1"/>
    <row r="5264" s="5" customFormat="1"/>
    <row r="5265" s="5" customFormat="1"/>
    <row r="5266" s="5" customFormat="1"/>
    <row r="5267" s="5" customFormat="1"/>
    <row r="5268" s="5" customFormat="1"/>
    <row r="5269" s="5" customFormat="1"/>
    <row r="5270" s="5" customFormat="1"/>
    <row r="5271" s="5" customFormat="1"/>
    <row r="5272" s="5" customFormat="1"/>
    <row r="5273" s="5" customFormat="1"/>
    <row r="5274" s="5" customFormat="1"/>
    <row r="5275" s="5" customFormat="1"/>
    <row r="5276" s="5" customFormat="1"/>
    <row r="5277" s="5" customFormat="1"/>
    <row r="5278" s="5" customFormat="1"/>
    <row r="5279" s="5" customFormat="1"/>
    <row r="5280" s="5" customFormat="1"/>
    <row r="5281" s="5" customFormat="1"/>
    <row r="5282" s="5" customFormat="1"/>
    <row r="5283" s="5" customFormat="1"/>
    <row r="5284" s="5" customFormat="1"/>
    <row r="5285" s="5" customFormat="1"/>
    <row r="5286" s="5" customFormat="1"/>
    <row r="5287" s="5" customFormat="1"/>
    <row r="5288" s="5" customFormat="1"/>
    <row r="5289" s="5" customFormat="1"/>
    <row r="5290" s="5" customFormat="1"/>
    <row r="5291" s="5" customFormat="1"/>
    <row r="5292" s="5" customFormat="1"/>
    <row r="5293" s="5" customFormat="1"/>
    <row r="5294" s="5" customFormat="1"/>
    <row r="5295" s="5" customFormat="1"/>
    <row r="5296" s="5" customFormat="1"/>
    <row r="5297" s="5" customFormat="1"/>
    <row r="5298" s="5" customFormat="1"/>
    <row r="5299" s="5" customFormat="1"/>
    <row r="5300" s="5" customFormat="1"/>
    <row r="5301" s="5" customFormat="1"/>
    <row r="5302" s="5" customFormat="1"/>
    <row r="5303" s="5" customFormat="1"/>
    <row r="5304" s="5" customFormat="1"/>
    <row r="5305" s="5" customFormat="1"/>
    <row r="5306" s="5" customFormat="1"/>
    <row r="5307" s="5" customFormat="1"/>
    <row r="5308" s="5" customFormat="1"/>
    <row r="5309" s="5" customFormat="1"/>
    <row r="5310" s="5" customFormat="1"/>
    <row r="5311" s="5" customFormat="1"/>
    <row r="5312" s="5" customFormat="1"/>
    <row r="5313" s="5" customFormat="1"/>
    <row r="5314" s="5" customFormat="1"/>
    <row r="5315" s="5" customFormat="1"/>
    <row r="5316" s="5" customFormat="1"/>
    <row r="5317" s="5" customFormat="1"/>
    <row r="5318" s="5" customFormat="1"/>
    <row r="5319" s="5" customFormat="1"/>
    <row r="5320" s="5" customFormat="1"/>
    <row r="5321" s="5" customFormat="1"/>
    <row r="5322" s="5" customFormat="1"/>
    <row r="5323" s="5" customFormat="1"/>
    <row r="5324" s="5" customFormat="1"/>
    <row r="5325" s="5" customFormat="1"/>
    <row r="5326" s="5" customFormat="1"/>
    <row r="5327" s="5" customFormat="1"/>
    <row r="5328" s="5" customFormat="1"/>
    <row r="5329" s="5" customFormat="1"/>
    <row r="5330" s="5" customFormat="1"/>
    <row r="5331" s="5" customFormat="1"/>
    <row r="5332" s="5" customFormat="1"/>
    <row r="5333" s="5" customFormat="1"/>
    <row r="5334" s="5" customFormat="1"/>
    <row r="5335" s="5" customFormat="1"/>
    <row r="5336" s="5" customFormat="1"/>
    <row r="5337" s="5" customFormat="1"/>
    <row r="5338" s="5" customFormat="1"/>
    <row r="5339" s="5" customFormat="1"/>
    <row r="5340" s="5" customFormat="1"/>
    <row r="5341" s="5" customFormat="1"/>
    <row r="5342" s="5" customFormat="1"/>
    <row r="5343" s="5" customFormat="1"/>
    <row r="5344" s="5" customFormat="1"/>
    <row r="5345" s="5" customFormat="1"/>
    <row r="5346" s="5" customFormat="1"/>
    <row r="5347" s="5" customFormat="1"/>
    <row r="5348" s="5" customFormat="1"/>
    <row r="5349" s="5" customFormat="1"/>
    <row r="5350" s="5" customFormat="1"/>
    <row r="5351" s="5" customFormat="1"/>
    <row r="5352" s="5" customFormat="1"/>
    <row r="5353" s="5" customFormat="1"/>
    <row r="5354" s="5" customFormat="1"/>
    <row r="5355" s="5" customFormat="1"/>
    <row r="5356" s="5" customFormat="1"/>
    <row r="5357" s="5" customFormat="1"/>
    <row r="5358" s="5" customFormat="1"/>
    <row r="5359" s="5" customFormat="1"/>
    <row r="5360" s="5" customFormat="1"/>
    <row r="5361" s="5" customFormat="1"/>
    <row r="5362" s="5" customFormat="1"/>
    <row r="5363" s="5" customFormat="1"/>
    <row r="5364" s="5" customFormat="1"/>
    <row r="5365" s="5" customFormat="1"/>
    <row r="5366" s="5" customFormat="1"/>
    <row r="5367" s="5" customFormat="1"/>
    <row r="5368" s="5" customFormat="1"/>
    <row r="5369" s="5" customFormat="1"/>
    <row r="5370" s="5" customFormat="1"/>
    <row r="5371" s="5" customFormat="1"/>
    <row r="5372" s="5" customFormat="1"/>
    <row r="5373" s="5" customFormat="1"/>
    <row r="5374" s="5" customFormat="1"/>
    <row r="5375" s="5" customFormat="1"/>
    <row r="5376" s="5" customFormat="1"/>
    <row r="5377" s="5" customFormat="1"/>
    <row r="5378" s="5" customFormat="1"/>
    <row r="5379" s="5" customFormat="1"/>
    <row r="5380" s="5" customFormat="1"/>
    <row r="5381" s="5" customFormat="1"/>
    <row r="5382" s="5" customFormat="1"/>
    <row r="5383" s="5" customFormat="1"/>
    <row r="5384" s="5" customFormat="1"/>
    <row r="5385" s="5" customFormat="1"/>
    <row r="5386" s="5" customFormat="1"/>
    <row r="5387" s="5" customFormat="1"/>
    <row r="5388" s="5" customFormat="1"/>
    <row r="5389" s="5" customFormat="1"/>
    <row r="5390" s="5" customFormat="1"/>
    <row r="5391" s="5" customFormat="1"/>
    <row r="5392" s="5" customFormat="1"/>
    <row r="5393" s="5" customFormat="1"/>
    <row r="5394" s="5" customFormat="1"/>
    <row r="5395" s="5" customFormat="1"/>
    <row r="5396" s="5" customFormat="1"/>
    <row r="5397" s="5" customFormat="1"/>
    <row r="5398" s="5" customFormat="1"/>
    <row r="5399" s="5" customFormat="1"/>
    <row r="5400" s="5" customFormat="1"/>
    <row r="5401" s="5" customFormat="1"/>
    <row r="5402" s="5" customFormat="1"/>
    <row r="5403" s="5" customFormat="1"/>
    <row r="5404" s="5" customFormat="1"/>
    <row r="5405" s="5" customFormat="1"/>
    <row r="5406" s="5" customFormat="1"/>
    <row r="5407" s="5" customFormat="1"/>
    <row r="5408" s="5" customFormat="1"/>
    <row r="5409" s="5" customFormat="1"/>
    <row r="5410" s="5" customFormat="1"/>
    <row r="5411" s="5" customFormat="1"/>
    <row r="5412" s="5" customFormat="1"/>
    <row r="5413" s="5" customFormat="1"/>
    <row r="5414" s="5" customFormat="1"/>
    <row r="5415" s="5" customFormat="1"/>
    <row r="5416" s="5" customFormat="1"/>
    <row r="5417" s="5" customFormat="1"/>
    <row r="5418" s="5" customFormat="1"/>
    <row r="5419" s="5" customFormat="1"/>
    <row r="5420" s="5" customFormat="1"/>
    <row r="5421" s="5" customFormat="1"/>
    <row r="5422" s="5" customFormat="1"/>
    <row r="5423" s="5" customFormat="1"/>
    <row r="5424" s="5" customFormat="1"/>
    <row r="5425" s="5" customFormat="1"/>
    <row r="5426" s="5" customFormat="1"/>
    <row r="5427" s="5" customFormat="1"/>
    <row r="5428" s="5" customFormat="1"/>
    <row r="5429" s="5" customFormat="1"/>
    <row r="5430" s="5" customFormat="1"/>
    <row r="5431" s="5" customFormat="1"/>
    <row r="5432" s="5" customFormat="1"/>
    <row r="5433" s="5" customFormat="1"/>
    <row r="5434" s="5" customFormat="1"/>
    <row r="5435" s="5" customFormat="1"/>
    <row r="5436" s="5" customFormat="1"/>
    <row r="5437" s="5" customFormat="1"/>
    <row r="5438" s="5" customFormat="1"/>
    <row r="5439" s="5" customFormat="1"/>
    <row r="5440" s="5" customFormat="1"/>
    <row r="5441" s="5" customFormat="1"/>
    <row r="5442" s="5" customFormat="1"/>
    <row r="5443" s="5" customFormat="1"/>
    <row r="5444" s="5" customFormat="1"/>
    <row r="5445" s="5" customFormat="1"/>
    <row r="5446" s="5" customFormat="1"/>
    <row r="5447" s="5" customFormat="1"/>
    <row r="5448" s="5" customFormat="1"/>
    <row r="5449" s="5" customFormat="1"/>
    <row r="5450" s="5" customFormat="1"/>
    <row r="5451" s="5" customFormat="1"/>
    <row r="5452" s="5" customFormat="1"/>
    <row r="5453" s="5" customFormat="1"/>
    <row r="5454" s="5" customFormat="1"/>
    <row r="5455" s="5" customFormat="1"/>
    <row r="5456" s="5" customFormat="1"/>
    <row r="5457" s="5" customFormat="1"/>
    <row r="5458" s="5" customFormat="1"/>
    <row r="5459" s="5" customFormat="1"/>
    <row r="5460" s="5" customFormat="1"/>
    <row r="5461" s="5" customFormat="1"/>
    <row r="5462" s="5" customFormat="1"/>
    <row r="5463" s="5" customFormat="1"/>
    <row r="5464" s="5" customFormat="1"/>
    <row r="5465" s="5" customFormat="1"/>
    <row r="5466" s="5" customFormat="1"/>
    <row r="5467" s="5" customFormat="1"/>
    <row r="5468" s="5" customFormat="1"/>
    <row r="5469" s="5" customFormat="1"/>
    <row r="5470" s="5" customFormat="1"/>
    <row r="5471" s="5" customFormat="1"/>
    <row r="5472" s="5" customFormat="1"/>
    <row r="5473" s="5" customFormat="1"/>
    <row r="5474" s="5" customFormat="1"/>
    <row r="5475" s="5" customFormat="1"/>
    <row r="5476" s="5" customFormat="1"/>
    <row r="5477" s="5" customFormat="1"/>
    <row r="5478" s="5" customFormat="1"/>
    <row r="5479" s="5" customFormat="1"/>
    <row r="5480" s="5" customFormat="1"/>
    <row r="5481" s="5" customFormat="1"/>
    <row r="5482" s="5" customFormat="1"/>
    <row r="5483" s="5" customFormat="1"/>
    <row r="5484" s="5" customFormat="1"/>
    <row r="5485" s="5" customFormat="1"/>
    <row r="5486" s="5" customFormat="1"/>
    <row r="5487" s="5" customFormat="1"/>
    <row r="5488" s="5" customFormat="1"/>
    <row r="5489" s="5" customFormat="1"/>
    <row r="5490" s="5" customFormat="1"/>
    <row r="5491" s="5" customFormat="1"/>
    <row r="5492" s="5" customFormat="1"/>
    <row r="5493" s="5" customFormat="1"/>
    <row r="5494" s="5" customFormat="1"/>
    <row r="5495" s="5" customFormat="1"/>
    <row r="5496" s="5" customFormat="1"/>
    <row r="5497" s="5" customFormat="1"/>
    <row r="5498" s="5" customFormat="1"/>
    <row r="5499" s="5" customFormat="1"/>
    <row r="5500" s="5" customFormat="1"/>
    <row r="5501" s="5" customFormat="1"/>
    <row r="5502" s="5" customFormat="1"/>
    <row r="5503" s="5" customFormat="1"/>
    <row r="5504" s="5" customFormat="1"/>
    <row r="5505" s="5" customFormat="1"/>
    <row r="5506" s="5" customFormat="1"/>
    <row r="5507" s="5" customFormat="1"/>
    <row r="5508" s="5" customFormat="1"/>
    <row r="5509" s="5" customFormat="1"/>
    <row r="5510" s="5" customFormat="1"/>
    <row r="5511" s="5" customFormat="1"/>
    <row r="5512" s="5" customFormat="1"/>
    <row r="5513" s="5" customFormat="1"/>
    <row r="5514" s="5" customFormat="1"/>
    <row r="5515" s="5" customFormat="1"/>
    <row r="5516" s="5" customFormat="1"/>
    <row r="5517" s="5" customFormat="1"/>
    <row r="5518" s="5" customFormat="1"/>
    <row r="5519" s="5" customFormat="1"/>
    <row r="5520" s="5" customFormat="1"/>
    <row r="5521" s="5" customFormat="1"/>
    <row r="5522" s="5" customFormat="1"/>
    <row r="5523" s="5" customFormat="1"/>
    <row r="5524" s="5" customFormat="1"/>
    <row r="5525" s="5" customFormat="1"/>
    <row r="5526" s="5" customFormat="1"/>
    <row r="5527" s="5" customFormat="1"/>
    <row r="5528" s="5" customFormat="1"/>
    <row r="5529" s="5" customFormat="1"/>
    <row r="5530" s="5" customFormat="1"/>
    <row r="5531" s="5" customFormat="1"/>
    <row r="5532" s="5" customFormat="1"/>
    <row r="5533" s="5" customFormat="1"/>
    <row r="5534" s="5" customFormat="1"/>
    <row r="5535" s="5" customFormat="1"/>
    <row r="5536" s="5" customFormat="1"/>
    <row r="5537" s="5" customFormat="1"/>
    <row r="5538" s="5" customFormat="1"/>
    <row r="5539" s="5" customFormat="1"/>
    <row r="5540" s="5" customFormat="1"/>
    <row r="5541" s="5" customFormat="1"/>
    <row r="5542" s="5" customFormat="1"/>
    <row r="5543" s="5" customFormat="1"/>
    <row r="5544" s="5" customFormat="1"/>
    <row r="5545" s="5" customFormat="1"/>
    <row r="5546" s="5" customFormat="1"/>
    <row r="5547" s="5" customFormat="1"/>
    <row r="5548" s="5" customFormat="1"/>
    <row r="5549" s="5" customFormat="1"/>
    <row r="5550" s="5" customFormat="1"/>
    <row r="5551" s="5" customFormat="1"/>
    <row r="5552" s="5" customFormat="1"/>
    <row r="5553" s="5" customFormat="1"/>
    <row r="5554" s="5" customFormat="1"/>
    <row r="5555" s="5" customFormat="1"/>
    <row r="5556" s="5" customFormat="1"/>
    <row r="5557" s="5" customFormat="1"/>
    <row r="5558" s="5" customFormat="1"/>
    <row r="5559" s="5" customFormat="1"/>
    <row r="5560" s="5" customFormat="1"/>
    <row r="5561" s="5" customFormat="1"/>
    <row r="5562" s="5" customFormat="1"/>
    <row r="5563" s="5" customFormat="1"/>
    <row r="5564" s="5" customFormat="1"/>
    <row r="5565" s="5" customFormat="1"/>
    <row r="5566" s="5" customFormat="1"/>
    <row r="5567" s="5" customFormat="1"/>
    <row r="5568" s="5" customFormat="1"/>
    <row r="5569" s="5" customFormat="1"/>
    <row r="5570" s="5" customFormat="1"/>
    <row r="5571" s="5" customFormat="1"/>
    <row r="5572" s="5" customFormat="1"/>
    <row r="5573" s="5" customFormat="1"/>
    <row r="5574" s="5" customFormat="1"/>
    <row r="5575" s="5" customFormat="1"/>
    <row r="5576" s="5" customFormat="1"/>
    <row r="5577" s="5" customFormat="1"/>
    <row r="5578" s="5" customFormat="1"/>
    <row r="5579" s="5" customFormat="1"/>
    <row r="5580" s="5" customFormat="1"/>
    <row r="5581" s="5" customFormat="1"/>
    <row r="5582" s="5" customFormat="1"/>
    <row r="5583" s="5" customFormat="1"/>
    <row r="5584" s="5" customFormat="1"/>
    <row r="5585" s="5" customFormat="1"/>
    <row r="5586" s="5" customFormat="1"/>
    <row r="5587" s="5" customFormat="1"/>
    <row r="5588" s="5" customFormat="1"/>
    <row r="5589" s="5" customFormat="1"/>
    <row r="5590" s="5" customFormat="1"/>
    <row r="5591" s="5" customFormat="1"/>
    <row r="5592" s="5" customFormat="1"/>
    <row r="5593" s="5" customFormat="1"/>
    <row r="5594" s="5" customFormat="1"/>
    <row r="5595" s="5" customFormat="1"/>
    <row r="5596" s="5" customFormat="1"/>
    <row r="5597" s="5" customFormat="1"/>
    <row r="5598" s="5" customFormat="1"/>
    <row r="5599" s="5" customFormat="1"/>
    <row r="5600" s="5" customFormat="1"/>
    <row r="5601" s="5" customFormat="1"/>
    <row r="5602" s="5" customFormat="1"/>
    <row r="5603" s="5" customFormat="1"/>
    <row r="5604" s="5" customFormat="1"/>
    <row r="5605" s="5" customFormat="1"/>
    <row r="5606" s="5" customFormat="1"/>
    <row r="5607" s="5" customFormat="1"/>
    <row r="5608" s="5" customFormat="1"/>
    <row r="5609" s="5" customFormat="1"/>
    <row r="5610" s="5" customFormat="1"/>
    <row r="5611" s="5" customFormat="1"/>
    <row r="5612" s="5" customFormat="1"/>
    <row r="5613" s="5" customFormat="1"/>
    <row r="5614" s="5" customFormat="1"/>
    <row r="5615" s="5" customFormat="1"/>
    <row r="5616" s="5" customFormat="1"/>
    <row r="5617" s="5" customFormat="1"/>
    <row r="5618" s="5" customFormat="1"/>
    <row r="5619" s="5" customFormat="1"/>
    <row r="5620" s="5" customFormat="1"/>
    <row r="5621" s="5" customFormat="1"/>
    <row r="5622" s="5" customFormat="1"/>
    <row r="5623" s="5" customFormat="1"/>
    <row r="5624" s="5" customFormat="1"/>
    <row r="5625" s="5" customFormat="1"/>
    <row r="5626" s="5" customFormat="1"/>
    <row r="5627" s="5" customFormat="1"/>
    <row r="5628" s="5" customFormat="1"/>
    <row r="5629" s="5" customFormat="1"/>
    <row r="5630" s="5" customFormat="1"/>
    <row r="5631" s="5" customFormat="1"/>
    <row r="5632" s="5" customFormat="1"/>
    <row r="5633" s="5" customFormat="1"/>
    <row r="5634" s="5" customFormat="1"/>
    <row r="5635" s="5" customFormat="1"/>
    <row r="5636" s="5" customFormat="1"/>
    <row r="5637" s="5" customFormat="1"/>
    <row r="5638" s="5" customFormat="1"/>
    <row r="5639" s="5" customFormat="1"/>
    <row r="5640" s="5" customFormat="1"/>
    <row r="5641" s="5" customFormat="1"/>
    <row r="5642" s="5" customFormat="1"/>
    <row r="5643" s="5" customFormat="1"/>
    <row r="5644" s="5" customFormat="1"/>
    <row r="5645" s="5" customFormat="1"/>
    <row r="5646" s="5" customFormat="1"/>
    <row r="5647" s="5" customFormat="1"/>
    <row r="5648" s="5" customFormat="1"/>
    <row r="5649" s="5" customFormat="1"/>
    <row r="5650" s="5" customFormat="1"/>
    <row r="5651" s="5" customFormat="1"/>
    <row r="5652" s="5" customFormat="1"/>
    <row r="5653" s="5" customFormat="1"/>
    <row r="5654" s="5" customFormat="1"/>
    <row r="5655" s="5" customFormat="1"/>
    <row r="5656" s="5" customFormat="1"/>
    <row r="5657" s="5" customFormat="1"/>
    <row r="5658" s="5" customFormat="1"/>
    <row r="5659" s="5" customFormat="1"/>
    <row r="5660" s="5" customFormat="1"/>
    <row r="5661" s="5" customFormat="1"/>
    <row r="5662" s="5" customFormat="1"/>
    <row r="5663" s="5" customFormat="1"/>
    <row r="5664" s="5" customFormat="1"/>
    <row r="5665" s="5" customFormat="1"/>
    <row r="5666" s="5" customFormat="1"/>
    <row r="5667" s="5" customFormat="1"/>
    <row r="5668" s="5" customFormat="1"/>
    <row r="5669" s="5" customFormat="1"/>
    <row r="5670" s="5" customFormat="1"/>
    <row r="5671" s="5" customFormat="1"/>
    <row r="5672" s="5" customFormat="1"/>
    <row r="5673" s="5" customFormat="1"/>
    <row r="5674" s="5" customFormat="1"/>
    <row r="5675" s="5" customFormat="1"/>
    <row r="5676" s="5" customFormat="1"/>
    <row r="5677" s="5" customFormat="1"/>
    <row r="5678" s="5" customFormat="1"/>
    <row r="5679" s="5" customFormat="1"/>
    <row r="5680" s="5" customFormat="1"/>
    <row r="5681" s="5" customFormat="1"/>
    <row r="5682" s="5" customFormat="1"/>
    <row r="5683" s="5" customFormat="1"/>
    <row r="5684" s="5" customFormat="1"/>
    <row r="5685" s="5" customFormat="1"/>
    <row r="5686" s="5" customFormat="1"/>
    <row r="5687" s="5" customFormat="1"/>
    <row r="5688" s="5" customFormat="1"/>
    <row r="5689" s="5" customFormat="1"/>
    <row r="5690" s="5" customFormat="1"/>
    <row r="5691" s="5" customFormat="1"/>
    <row r="5692" s="5" customFormat="1"/>
    <row r="5693" s="5" customFormat="1"/>
    <row r="5694" s="5" customFormat="1"/>
    <row r="5695" s="5" customFormat="1"/>
    <row r="5696" s="5" customFormat="1"/>
    <row r="5697" s="5" customFormat="1"/>
    <row r="5698" s="5" customFormat="1"/>
    <row r="5699" s="5" customFormat="1"/>
    <row r="5700" s="5" customFormat="1"/>
    <row r="5701" s="5" customFormat="1"/>
    <row r="5702" s="5" customFormat="1"/>
    <row r="5703" s="5" customFormat="1"/>
    <row r="5704" s="5" customFormat="1"/>
    <row r="5705" s="5" customFormat="1"/>
    <row r="5706" s="5" customFormat="1"/>
    <row r="5707" s="5" customFormat="1"/>
    <row r="5708" s="5" customFormat="1"/>
    <row r="5709" s="5" customFormat="1"/>
    <row r="5710" s="5" customFormat="1"/>
    <row r="5711" s="5" customFormat="1"/>
    <row r="5712" s="5" customFormat="1"/>
    <row r="5713" s="5" customFormat="1"/>
    <row r="5714" s="5" customFormat="1"/>
    <row r="5715" s="5" customFormat="1"/>
    <row r="5716" s="5" customFormat="1"/>
    <row r="5717" s="5" customFormat="1"/>
    <row r="5718" s="5" customFormat="1"/>
    <row r="5719" s="5" customFormat="1"/>
    <row r="5720" s="5" customFormat="1"/>
    <row r="5721" s="5" customFormat="1"/>
    <row r="5722" s="5" customFormat="1"/>
    <row r="5723" s="5" customFormat="1"/>
    <row r="5724" s="5" customFormat="1"/>
    <row r="5725" s="5" customFormat="1"/>
    <row r="5726" s="5" customFormat="1"/>
    <row r="5727" s="5" customFormat="1"/>
    <row r="5728" s="5" customFormat="1"/>
    <row r="5729" s="5" customFormat="1"/>
    <row r="5730" s="5" customFormat="1"/>
    <row r="5731" s="5" customFormat="1"/>
    <row r="5732" s="5" customFormat="1"/>
    <row r="5733" s="5" customFormat="1"/>
    <row r="5734" s="5" customFormat="1"/>
    <row r="5735" s="5" customFormat="1"/>
    <row r="5736" s="5" customFormat="1"/>
    <row r="5737" s="5" customFormat="1"/>
    <row r="5738" s="5" customFormat="1"/>
    <row r="5739" s="5" customFormat="1"/>
    <row r="5740" s="5" customFormat="1"/>
    <row r="5741" s="5" customFormat="1"/>
    <row r="5742" s="5" customFormat="1"/>
    <row r="5743" s="5" customFormat="1"/>
    <row r="5744" s="5" customFormat="1"/>
    <row r="5745" s="5" customFormat="1"/>
    <row r="5746" s="5" customFormat="1"/>
    <row r="5747" s="5" customFormat="1"/>
    <row r="5748" s="5" customFormat="1"/>
    <row r="5749" s="5" customFormat="1"/>
    <row r="5750" s="5" customFormat="1"/>
    <row r="5751" s="5" customFormat="1"/>
    <row r="5752" s="5" customFormat="1"/>
    <row r="5753" s="5" customFormat="1"/>
    <row r="5754" s="5" customFormat="1"/>
    <row r="5755" s="5" customFormat="1"/>
    <row r="5756" s="5" customFormat="1"/>
    <row r="5757" s="5" customFormat="1"/>
    <row r="5758" s="5" customFormat="1"/>
    <row r="5759" s="5" customFormat="1"/>
    <row r="5760" s="5" customFormat="1"/>
    <row r="5761" s="5" customFormat="1"/>
    <row r="5762" s="5" customFormat="1"/>
    <row r="5763" s="5" customFormat="1"/>
    <row r="5764" s="5" customFormat="1"/>
    <row r="5765" s="5" customFormat="1"/>
    <row r="5766" s="5" customFormat="1"/>
    <row r="5767" s="5" customFormat="1"/>
    <row r="5768" s="5" customFormat="1"/>
    <row r="5769" s="5" customFormat="1"/>
    <row r="5770" s="5" customFormat="1"/>
    <row r="5771" s="5" customFormat="1"/>
    <row r="5772" s="5" customFormat="1"/>
    <row r="5773" s="5" customFormat="1"/>
    <row r="5774" s="5" customFormat="1"/>
    <row r="5775" s="5" customFormat="1"/>
    <row r="5776" s="5" customFormat="1"/>
    <row r="5777" s="5" customFormat="1"/>
    <row r="5778" s="5" customFormat="1"/>
    <row r="5779" s="5" customFormat="1"/>
    <row r="5780" s="5" customFormat="1"/>
    <row r="5781" s="5" customFormat="1"/>
    <row r="5782" s="5" customFormat="1"/>
    <row r="5783" s="5" customFormat="1"/>
    <row r="5784" s="5" customFormat="1"/>
    <row r="5785" s="5" customFormat="1"/>
    <row r="5786" s="5" customFormat="1"/>
    <row r="5787" s="5" customFormat="1"/>
    <row r="5788" s="5" customFormat="1"/>
    <row r="5789" s="5" customFormat="1"/>
    <row r="5790" s="5" customFormat="1"/>
    <row r="5791" s="5" customFormat="1"/>
    <row r="5792" s="5" customFormat="1"/>
    <row r="5793" s="5" customFormat="1"/>
    <row r="5794" s="5" customFormat="1"/>
    <row r="5795" s="5" customFormat="1"/>
    <row r="5796" s="5" customFormat="1"/>
    <row r="5797" s="5" customFormat="1"/>
    <row r="5798" s="5" customFormat="1"/>
    <row r="5799" s="5" customFormat="1"/>
    <row r="5800" s="5" customFormat="1"/>
    <row r="5801" s="5" customFormat="1"/>
    <row r="5802" s="5" customFormat="1"/>
    <row r="5803" s="5" customFormat="1"/>
    <row r="5804" s="5" customFormat="1"/>
    <row r="5805" s="5" customFormat="1"/>
    <row r="5806" s="5" customFormat="1"/>
    <row r="5807" s="5" customFormat="1"/>
    <row r="5808" s="5" customFormat="1"/>
    <row r="5809" s="5" customFormat="1"/>
    <row r="5810" s="5" customFormat="1"/>
    <row r="5811" s="5" customFormat="1"/>
    <row r="5812" s="5" customFormat="1"/>
    <row r="5813" s="5" customFormat="1"/>
    <row r="5814" s="5" customFormat="1"/>
    <row r="5815" s="5" customFormat="1"/>
    <row r="5816" s="5" customFormat="1"/>
    <row r="5817" s="5" customFormat="1"/>
    <row r="5818" s="5" customFormat="1"/>
    <row r="5819" s="5" customFormat="1"/>
    <row r="5820" s="5" customFormat="1"/>
    <row r="5821" s="5" customFormat="1"/>
    <row r="5822" s="5" customFormat="1"/>
    <row r="5823" s="5" customFormat="1"/>
    <row r="5824" s="5" customFormat="1"/>
    <row r="5825" s="5" customFormat="1"/>
    <row r="5826" s="5" customFormat="1"/>
    <row r="5827" s="5" customFormat="1"/>
    <row r="5828" s="5" customFormat="1"/>
    <row r="5829" s="5" customFormat="1"/>
    <row r="5830" s="5" customFormat="1"/>
    <row r="5831" s="5" customFormat="1"/>
    <row r="5832" s="5" customFormat="1"/>
    <row r="5833" s="5" customFormat="1"/>
    <row r="5834" s="5" customFormat="1"/>
    <row r="5835" s="5" customFormat="1"/>
    <row r="5836" s="5" customFormat="1"/>
    <row r="5837" s="5" customFormat="1"/>
    <row r="5838" s="5" customFormat="1"/>
    <row r="5839" s="5" customFormat="1"/>
    <row r="5840" s="5" customFormat="1"/>
    <row r="5841" s="5" customFormat="1"/>
    <row r="5842" s="5" customFormat="1"/>
    <row r="5843" s="5" customFormat="1"/>
    <row r="5844" s="5" customFormat="1"/>
    <row r="5845" s="5" customFormat="1"/>
    <row r="5846" s="5" customFormat="1"/>
    <row r="5847" s="5" customFormat="1"/>
    <row r="5848" s="5" customFormat="1"/>
    <row r="5849" s="5" customFormat="1"/>
    <row r="5850" s="5" customFormat="1"/>
    <row r="5851" s="5" customFormat="1"/>
    <row r="5852" s="5" customFormat="1"/>
    <row r="5853" s="5" customFormat="1"/>
    <row r="5854" s="5" customFormat="1"/>
    <row r="5855" s="5" customFormat="1"/>
    <row r="5856" s="5" customFormat="1"/>
    <row r="5857" s="5" customFormat="1"/>
    <row r="5858" s="5" customFormat="1"/>
    <row r="5859" s="5" customFormat="1"/>
    <row r="5860" s="5" customFormat="1"/>
    <row r="5861" s="5" customFormat="1"/>
    <row r="5862" s="5" customFormat="1"/>
    <row r="5863" s="5" customFormat="1"/>
    <row r="5864" s="5" customFormat="1"/>
    <row r="5865" s="5" customFormat="1"/>
    <row r="5866" s="5" customFormat="1"/>
    <row r="5867" s="5" customFormat="1"/>
    <row r="5868" s="5" customFormat="1"/>
    <row r="5869" s="5" customFormat="1"/>
    <row r="5870" s="5" customFormat="1"/>
    <row r="5871" s="5" customFormat="1"/>
    <row r="5872" s="5" customFormat="1"/>
    <row r="5873" s="5" customFormat="1"/>
    <row r="5874" s="5" customFormat="1"/>
    <row r="5875" s="5" customFormat="1"/>
    <row r="5876" s="5" customFormat="1"/>
    <row r="5877" s="5" customFormat="1"/>
    <row r="5878" s="5" customFormat="1"/>
    <row r="5879" s="5" customFormat="1"/>
    <row r="5880" s="5" customFormat="1"/>
    <row r="5881" s="5" customFormat="1"/>
    <row r="5882" s="5" customFormat="1"/>
    <row r="5883" s="5" customFormat="1"/>
    <row r="5884" s="5" customFormat="1"/>
    <row r="5885" s="5" customFormat="1"/>
    <row r="5886" s="5" customFormat="1"/>
    <row r="5887" s="5" customFormat="1"/>
    <row r="5888" s="5" customFormat="1"/>
    <row r="5889" s="5" customFormat="1"/>
    <row r="5890" s="5" customFormat="1"/>
    <row r="5891" s="5" customFormat="1"/>
    <row r="5892" s="5" customFormat="1"/>
    <row r="5893" s="5" customFormat="1"/>
    <row r="5894" s="5" customFormat="1"/>
    <row r="5895" s="5" customFormat="1"/>
    <row r="5896" s="5" customFormat="1"/>
    <row r="5897" s="5" customFormat="1"/>
    <row r="5898" s="5" customFormat="1"/>
    <row r="5899" s="5" customFormat="1"/>
    <row r="5900" s="5" customFormat="1"/>
    <row r="5901" s="5" customFormat="1"/>
    <row r="5902" s="5" customFormat="1"/>
    <row r="5903" s="5" customFormat="1"/>
    <row r="5904" s="5" customFormat="1"/>
    <row r="5905" s="5" customFormat="1"/>
    <row r="5906" s="5" customFormat="1"/>
    <row r="5907" s="5" customFormat="1"/>
    <row r="5908" s="5" customFormat="1"/>
    <row r="5909" s="5" customFormat="1"/>
    <row r="5910" s="5" customFormat="1"/>
    <row r="5911" s="5" customFormat="1"/>
    <row r="5912" s="5" customFormat="1"/>
    <row r="5913" s="5" customFormat="1"/>
    <row r="5914" s="5" customFormat="1"/>
    <row r="5915" s="5" customFormat="1"/>
    <row r="5916" s="5" customFormat="1"/>
    <row r="5917" s="5" customFormat="1"/>
    <row r="5918" s="5" customFormat="1"/>
    <row r="5919" s="5" customFormat="1"/>
    <row r="5920" s="5" customFormat="1"/>
    <row r="5921" s="5" customFormat="1"/>
    <row r="5922" s="5" customFormat="1"/>
    <row r="5923" s="5" customFormat="1"/>
    <row r="5924" s="5" customFormat="1"/>
    <row r="5925" s="5" customFormat="1"/>
    <row r="5926" s="5" customFormat="1"/>
    <row r="5927" s="5" customFormat="1"/>
    <row r="5928" s="5" customFormat="1"/>
    <row r="5929" s="5" customFormat="1"/>
    <row r="5930" s="5" customFormat="1"/>
    <row r="5931" s="5" customFormat="1"/>
    <row r="5932" s="5" customFormat="1"/>
    <row r="5933" s="5" customFormat="1"/>
    <row r="5934" s="5" customFormat="1"/>
    <row r="5935" s="5" customFormat="1"/>
    <row r="5936" s="5" customFormat="1"/>
    <row r="5937" s="5" customFormat="1"/>
    <row r="5938" s="5" customFormat="1"/>
    <row r="5939" s="5" customFormat="1"/>
    <row r="5940" s="5" customFormat="1"/>
    <row r="5941" s="5" customFormat="1"/>
    <row r="5942" s="5" customFormat="1"/>
    <row r="5943" s="5" customFormat="1"/>
    <row r="5944" s="5" customFormat="1"/>
    <row r="5945" s="5" customFormat="1"/>
    <row r="5946" s="5" customFormat="1"/>
    <row r="5947" s="5" customFormat="1"/>
    <row r="5948" s="5" customFormat="1"/>
    <row r="5949" s="5" customFormat="1"/>
    <row r="5950" s="5" customFormat="1"/>
    <row r="5951" s="5" customFormat="1"/>
    <row r="5952" s="5" customFormat="1"/>
    <row r="5953" s="5" customFormat="1"/>
    <row r="5954" s="5" customFormat="1"/>
    <row r="5955" s="5" customFormat="1"/>
    <row r="5956" s="5" customFormat="1"/>
    <row r="5957" s="5" customFormat="1"/>
    <row r="5958" s="5" customFormat="1"/>
    <row r="5959" s="5" customFormat="1"/>
    <row r="5960" s="5" customFormat="1"/>
    <row r="5961" s="5" customFormat="1"/>
    <row r="5962" s="5" customFormat="1"/>
    <row r="5963" s="5" customFormat="1"/>
    <row r="5964" s="5" customFormat="1"/>
    <row r="5965" s="5" customFormat="1"/>
    <row r="5966" s="5" customFormat="1"/>
    <row r="5967" s="5" customFormat="1"/>
    <row r="5968" s="5" customFormat="1"/>
    <row r="5969" s="5" customFormat="1"/>
    <row r="5970" s="5" customFormat="1"/>
    <row r="5971" s="5" customFormat="1"/>
    <row r="5972" s="5" customFormat="1"/>
    <row r="5973" s="5" customFormat="1"/>
    <row r="5974" s="5" customFormat="1"/>
    <row r="5975" s="5" customFormat="1"/>
    <row r="5976" s="5" customFormat="1"/>
    <row r="5977" s="5" customFormat="1"/>
    <row r="5978" s="5" customFormat="1"/>
    <row r="5979" s="5" customFormat="1"/>
    <row r="5980" s="5" customFormat="1"/>
    <row r="5981" s="5" customFormat="1"/>
    <row r="5982" s="5" customFormat="1"/>
    <row r="5983" s="5" customFormat="1"/>
    <row r="5984" s="5" customFormat="1"/>
    <row r="5985" s="5" customFormat="1"/>
    <row r="5986" s="5" customFormat="1"/>
    <row r="5987" s="5" customFormat="1"/>
    <row r="5988" s="5" customFormat="1"/>
    <row r="5989" s="5" customFormat="1"/>
    <row r="5990" s="5" customFormat="1"/>
    <row r="5991" s="5" customFormat="1"/>
    <row r="5992" s="5" customFormat="1"/>
    <row r="5993" s="5" customFormat="1"/>
    <row r="5994" s="5" customFormat="1"/>
    <row r="5995" s="5" customFormat="1"/>
    <row r="5996" s="5" customFormat="1"/>
    <row r="5997" s="5" customFormat="1"/>
    <row r="5998" s="5" customFormat="1"/>
    <row r="5999" s="5" customFormat="1"/>
    <row r="6000" s="5" customFormat="1"/>
    <row r="6001" s="5" customFormat="1"/>
    <row r="6002" s="5" customFormat="1"/>
    <row r="6003" s="5" customFormat="1"/>
    <row r="6004" s="5" customFormat="1"/>
    <row r="6005" s="5" customFormat="1"/>
    <row r="6006" s="5" customFormat="1"/>
    <row r="6007" s="5" customFormat="1"/>
    <row r="6008" s="5" customFormat="1"/>
    <row r="6009" s="5" customFormat="1"/>
    <row r="6010" s="5" customFormat="1"/>
    <row r="6011" s="5" customFormat="1"/>
    <row r="6012" s="5" customFormat="1"/>
    <row r="6013" s="5" customFormat="1"/>
    <row r="6014" s="5" customFormat="1"/>
    <row r="6015" s="5" customFormat="1"/>
    <row r="6016" s="5" customFormat="1"/>
    <row r="6017" s="5" customFormat="1"/>
    <row r="6018" s="5" customFormat="1"/>
    <row r="6019" s="5" customFormat="1"/>
    <row r="6020" s="5" customFormat="1"/>
    <row r="6021" s="5" customFormat="1"/>
    <row r="6022" s="5" customFormat="1"/>
    <row r="6023" s="5" customFormat="1"/>
    <row r="6024" s="5" customFormat="1"/>
    <row r="6025" s="5" customFormat="1"/>
    <row r="6026" s="5" customFormat="1"/>
    <row r="6027" s="5" customFormat="1"/>
    <row r="6028" s="5" customFormat="1"/>
    <row r="6029" s="5" customFormat="1"/>
    <row r="6030" s="5" customFormat="1"/>
    <row r="6031" s="5" customFormat="1"/>
    <row r="6032" s="5" customFormat="1"/>
    <row r="6033" s="5" customFormat="1"/>
    <row r="6034" s="5" customFormat="1"/>
    <row r="6035" s="5" customFormat="1"/>
    <row r="6036" s="5" customFormat="1"/>
    <row r="6037" s="5" customFormat="1"/>
    <row r="6038" s="5" customFormat="1"/>
    <row r="6039" s="5" customFormat="1"/>
    <row r="6040" s="5" customFormat="1"/>
    <row r="6041" s="5" customFormat="1"/>
    <row r="6042" s="5" customFormat="1"/>
    <row r="6043" s="5" customFormat="1"/>
    <row r="6044" s="5" customFormat="1"/>
    <row r="6045" s="5" customFormat="1"/>
    <row r="6046" s="5" customFormat="1"/>
    <row r="6047" s="5" customFormat="1"/>
    <row r="6048" s="5" customFormat="1"/>
    <row r="6049" s="5" customFormat="1"/>
    <row r="6050" s="5" customFormat="1"/>
    <row r="6051" s="5" customFormat="1"/>
    <row r="6052" s="5" customFormat="1"/>
    <row r="6053" s="5" customFormat="1"/>
    <row r="6054" s="5" customFormat="1"/>
    <row r="6055" s="5" customFormat="1"/>
    <row r="6056" s="5" customFormat="1"/>
    <row r="6057" s="5" customFormat="1"/>
    <row r="6058" s="5" customFormat="1"/>
    <row r="6059" s="5" customFormat="1"/>
    <row r="6060" s="5" customFormat="1"/>
    <row r="6061" s="5" customFormat="1"/>
    <row r="6062" s="5" customFormat="1"/>
    <row r="6063" s="5" customFormat="1"/>
    <row r="6064" s="5" customFormat="1"/>
    <row r="6065" s="5" customFormat="1"/>
    <row r="6066" s="5" customFormat="1"/>
    <row r="6067" s="5" customFormat="1"/>
    <row r="6068" s="5" customFormat="1"/>
    <row r="6069" s="5" customFormat="1"/>
    <row r="6070" s="5" customFormat="1"/>
    <row r="6071" s="5" customFormat="1"/>
    <row r="6072" s="5" customFormat="1"/>
    <row r="6073" s="5" customFormat="1"/>
    <row r="6074" s="5" customFormat="1"/>
    <row r="6075" s="5" customFormat="1"/>
    <row r="6076" s="5" customFormat="1"/>
    <row r="6077" s="5" customFormat="1"/>
    <row r="6078" s="5" customFormat="1"/>
    <row r="6079" s="5" customFormat="1"/>
    <row r="6080" s="5" customFormat="1"/>
    <row r="6081" s="5" customFormat="1"/>
    <row r="6082" s="5" customFormat="1"/>
    <row r="6083" s="5" customFormat="1"/>
    <row r="6084" s="5" customFormat="1"/>
    <row r="6085" s="5" customFormat="1"/>
    <row r="6086" s="5" customFormat="1"/>
    <row r="6087" s="5" customFormat="1"/>
    <row r="6088" s="5" customFormat="1"/>
    <row r="6089" s="5" customFormat="1"/>
    <row r="6090" s="5" customFormat="1"/>
    <row r="6091" s="5" customFormat="1"/>
    <row r="6092" s="5" customFormat="1"/>
    <row r="6093" s="5" customFormat="1"/>
    <row r="6094" s="5" customFormat="1"/>
    <row r="6095" s="5" customFormat="1"/>
    <row r="6096" s="5" customFormat="1"/>
    <row r="6097" s="5" customFormat="1"/>
    <row r="6098" s="5" customFormat="1"/>
    <row r="6099" s="5" customFormat="1"/>
    <row r="6100" s="5" customFormat="1"/>
    <row r="6101" s="5" customFormat="1"/>
    <row r="6102" s="5" customFormat="1"/>
    <row r="6103" s="5" customFormat="1"/>
    <row r="6104" s="5" customFormat="1"/>
    <row r="6105" s="5" customFormat="1"/>
    <row r="6106" s="5" customFormat="1"/>
    <row r="6107" s="5" customFormat="1"/>
    <row r="6108" s="5" customFormat="1"/>
    <row r="6109" s="5" customFormat="1"/>
    <row r="6110" s="5" customFormat="1"/>
    <row r="6111" s="5" customFormat="1"/>
    <row r="6112" s="5" customFormat="1"/>
    <row r="6113" s="5" customFormat="1"/>
    <row r="6114" s="5" customFormat="1"/>
    <row r="6115" s="5" customFormat="1"/>
    <row r="6116" s="5" customFormat="1"/>
    <row r="6117" s="5" customFormat="1"/>
    <row r="6118" s="5" customFormat="1"/>
    <row r="6119" s="5" customFormat="1"/>
    <row r="6120" s="5" customFormat="1"/>
    <row r="6121" s="5" customFormat="1"/>
    <row r="6122" s="5" customFormat="1"/>
    <row r="6123" s="5" customFormat="1"/>
    <row r="6124" s="5" customFormat="1"/>
    <row r="6125" s="5" customFormat="1"/>
    <row r="6126" s="5" customFormat="1"/>
    <row r="6127" s="5" customFormat="1"/>
    <row r="6128" s="5" customFormat="1"/>
    <row r="6129" s="5" customFormat="1"/>
    <row r="6130" s="5" customFormat="1"/>
    <row r="6131" s="5" customFormat="1"/>
    <row r="6132" s="5" customFormat="1"/>
    <row r="6133" s="5" customFormat="1"/>
    <row r="6134" s="5" customFormat="1"/>
    <row r="6135" s="5" customFormat="1"/>
    <row r="6136" s="5" customFormat="1"/>
    <row r="6137" s="5" customFormat="1"/>
    <row r="6138" s="5" customFormat="1"/>
    <row r="6139" s="5" customFormat="1"/>
    <row r="6140" s="5" customFormat="1"/>
    <row r="6141" s="5" customFormat="1"/>
    <row r="6142" s="5" customFormat="1"/>
    <row r="6143" s="5" customFormat="1"/>
    <row r="6144" s="5" customFormat="1"/>
    <row r="6145" s="5" customFormat="1"/>
    <row r="6146" s="5" customFormat="1"/>
    <row r="6147" s="5" customFormat="1"/>
    <row r="6148" s="5" customFormat="1"/>
    <row r="6149" s="5" customFormat="1"/>
    <row r="6150" s="5" customFormat="1"/>
    <row r="6151" s="5" customFormat="1"/>
    <row r="6152" s="5" customFormat="1"/>
    <row r="6153" s="5" customFormat="1"/>
    <row r="6154" s="5" customFormat="1"/>
    <row r="6155" s="5" customFormat="1"/>
    <row r="6156" s="5" customFormat="1"/>
    <row r="6157" s="5" customFormat="1"/>
    <row r="6158" s="5" customFormat="1"/>
    <row r="6159" s="5" customFormat="1"/>
    <row r="6160" s="5" customFormat="1"/>
    <row r="6161" s="5" customFormat="1"/>
    <row r="6162" s="5" customFormat="1"/>
    <row r="6163" s="5" customFormat="1"/>
    <row r="6164" s="5" customFormat="1"/>
    <row r="6165" s="5" customFormat="1"/>
    <row r="6166" s="5" customFormat="1"/>
    <row r="6167" s="5" customFormat="1"/>
    <row r="6168" s="5" customFormat="1"/>
    <row r="6169" s="5" customFormat="1"/>
    <row r="6170" s="5" customFormat="1"/>
    <row r="6171" s="5" customFormat="1"/>
    <row r="6172" s="5" customFormat="1"/>
    <row r="6173" s="5" customFormat="1"/>
    <row r="6174" s="5" customFormat="1"/>
    <row r="6175" s="5" customFormat="1"/>
    <row r="6176" s="5" customFormat="1"/>
    <row r="6177" s="5" customFormat="1"/>
    <row r="6178" s="5" customFormat="1"/>
    <row r="6179" s="5" customFormat="1"/>
    <row r="6180" s="5" customFormat="1"/>
    <row r="6181" s="5" customFormat="1"/>
    <row r="6182" s="5" customFormat="1"/>
    <row r="6183" s="5" customFormat="1"/>
    <row r="6184" s="5" customFormat="1"/>
    <row r="6185" s="5" customFormat="1"/>
    <row r="6186" s="5" customFormat="1"/>
    <row r="6187" s="5" customFormat="1"/>
    <row r="6188" s="5" customFormat="1"/>
    <row r="6189" s="5" customFormat="1"/>
    <row r="6190" s="5" customFormat="1"/>
    <row r="6191" s="5" customFormat="1"/>
    <row r="6192" s="5" customFormat="1"/>
    <row r="6193" s="5" customFormat="1"/>
    <row r="6194" s="5" customFormat="1"/>
    <row r="6195" s="5" customFormat="1"/>
    <row r="6196" s="5" customFormat="1"/>
    <row r="6197" s="5" customFormat="1"/>
    <row r="6198" s="5" customFormat="1"/>
    <row r="6199" s="5" customFormat="1"/>
    <row r="6200" s="5" customFormat="1"/>
    <row r="6201" s="5" customFormat="1"/>
    <row r="6202" s="5" customFormat="1"/>
    <row r="6203" s="5" customFormat="1"/>
    <row r="6204" s="5" customFormat="1"/>
    <row r="6205" s="5" customFormat="1"/>
    <row r="6206" s="5" customFormat="1"/>
    <row r="6207" s="5" customFormat="1"/>
    <row r="6208" s="5" customFormat="1"/>
    <row r="6209" s="5" customFormat="1"/>
    <row r="6210" s="5" customFormat="1"/>
    <row r="6211" s="5" customFormat="1"/>
    <row r="6212" s="5" customFormat="1"/>
    <row r="6213" s="5" customFormat="1"/>
    <row r="6214" s="5" customFormat="1"/>
    <row r="6215" s="5" customFormat="1"/>
    <row r="6216" s="5" customFormat="1"/>
    <row r="6217" s="5" customFormat="1"/>
    <row r="6218" s="5" customFormat="1"/>
    <row r="6219" s="5" customFormat="1"/>
    <row r="6220" s="5" customFormat="1"/>
    <row r="6221" s="5" customFormat="1"/>
    <row r="6222" s="5" customFormat="1"/>
    <row r="6223" s="5" customFormat="1"/>
    <row r="6224" s="5" customFormat="1"/>
    <row r="6225" s="5" customFormat="1"/>
    <row r="6226" s="5" customFormat="1"/>
    <row r="6227" s="5" customFormat="1"/>
    <row r="6228" s="5" customFormat="1"/>
    <row r="6229" s="5" customFormat="1"/>
    <row r="6230" s="5" customFormat="1"/>
    <row r="6231" s="5" customFormat="1"/>
    <row r="6232" s="5" customFormat="1"/>
    <row r="6233" s="5" customFormat="1"/>
    <row r="6234" s="5" customFormat="1"/>
    <row r="6235" s="5" customFormat="1"/>
    <row r="6236" s="5" customFormat="1"/>
    <row r="6237" s="5" customFormat="1"/>
    <row r="6238" s="5" customFormat="1"/>
    <row r="6239" s="5" customFormat="1"/>
    <row r="6240" s="5" customFormat="1"/>
    <row r="6241" s="5" customFormat="1"/>
    <row r="6242" s="5" customFormat="1"/>
    <row r="6243" s="5" customFormat="1"/>
    <row r="6244" s="5" customFormat="1"/>
    <row r="6245" s="5" customFormat="1"/>
    <row r="6246" s="5" customFormat="1"/>
    <row r="6247" s="5" customFormat="1"/>
    <row r="6248" s="5" customFormat="1"/>
    <row r="6249" s="5" customFormat="1"/>
    <row r="6250" s="5" customFormat="1"/>
    <row r="6251" s="5" customFormat="1"/>
    <row r="6252" s="5" customFormat="1"/>
    <row r="6253" s="5" customFormat="1"/>
    <row r="6254" s="5" customFormat="1"/>
    <row r="6255" s="5" customFormat="1"/>
    <row r="6256" s="5" customFormat="1"/>
    <row r="6257" s="5" customFormat="1"/>
    <row r="6258" s="5" customFormat="1"/>
    <row r="6259" s="5" customFormat="1"/>
    <row r="6260" s="5" customFormat="1"/>
    <row r="6261" s="5" customFormat="1"/>
    <row r="6262" s="5" customFormat="1"/>
    <row r="6263" s="5" customFormat="1"/>
    <row r="6264" s="5" customFormat="1"/>
    <row r="6265" s="5" customFormat="1"/>
    <row r="6266" s="5" customFormat="1"/>
    <row r="6267" s="5" customFormat="1"/>
    <row r="6268" s="5" customFormat="1"/>
    <row r="6269" s="5" customFormat="1"/>
    <row r="6270" s="5" customFormat="1"/>
    <row r="6271" s="5" customFormat="1"/>
    <row r="6272" s="5" customFormat="1"/>
    <row r="6273" s="5" customFormat="1"/>
    <row r="6274" s="5" customFormat="1"/>
    <row r="6275" s="5" customFormat="1"/>
    <row r="6276" s="5" customFormat="1"/>
    <row r="6277" s="5" customFormat="1"/>
    <row r="6278" s="5" customFormat="1"/>
    <row r="6279" s="5" customFormat="1"/>
    <row r="6280" s="5" customFormat="1"/>
    <row r="6281" s="5" customFormat="1"/>
    <row r="6282" s="5" customFormat="1"/>
    <row r="6283" s="5" customFormat="1"/>
    <row r="6284" s="5" customFormat="1"/>
    <row r="6285" s="5" customFormat="1"/>
    <row r="6286" s="5" customFormat="1"/>
    <row r="6287" s="5" customFormat="1"/>
    <row r="6288" s="5" customFormat="1"/>
    <row r="6289" s="5" customFormat="1"/>
    <row r="6290" s="5" customFormat="1"/>
    <row r="6291" s="5" customFormat="1"/>
    <row r="6292" s="5" customFormat="1"/>
    <row r="6293" s="5" customFormat="1"/>
    <row r="6294" s="5" customFormat="1"/>
    <row r="6295" s="5" customFormat="1"/>
    <row r="6296" s="5" customFormat="1"/>
    <row r="6297" s="5" customFormat="1"/>
    <row r="6298" s="5" customFormat="1"/>
    <row r="6299" s="5" customFormat="1"/>
    <row r="6300" s="5" customFormat="1"/>
    <row r="6301" s="5" customFormat="1"/>
    <row r="6302" s="5" customFormat="1"/>
    <row r="6303" s="5" customFormat="1"/>
    <row r="6304" s="5" customFormat="1"/>
    <row r="6305" s="5" customFormat="1"/>
    <row r="6306" s="5" customFormat="1"/>
    <row r="6307" s="5" customFormat="1"/>
    <row r="6308" s="5" customFormat="1"/>
    <row r="6309" s="5" customFormat="1"/>
    <row r="6310" s="5" customFormat="1"/>
    <row r="6311" s="5" customFormat="1"/>
    <row r="6312" s="5" customFormat="1"/>
    <row r="6313" s="5" customFormat="1"/>
    <row r="6314" s="5" customFormat="1"/>
    <row r="6315" s="5" customFormat="1"/>
    <row r="6316" s="5" customFormat="1"/>
    <row r="6317" s="5" customFormat="1"/>
    <row r="6318" s="5" customFormat="1"/>
    <row r="6319" s="5" customFormat="1"/>
    <row r="6320" s="5" customFormat="1"/>
    <row r="6321" s="5" customFormat="1"/>
    <row r="6322" s="5" customFormat="1"/>
    <row r="6323" s="5" customFormat="1"/>
    <row r="6324" s="5" customFormat="1"/>
    <row r="6325" s="5" customFormat="1"/>
    <row r="6326" s="5" customFormat="1"/>
    <row r="6327" s="5" customFormat="1"/>
    <row r="6328" s="5" customFormat="1"/>
    <row r="6329" s="5" customFormat="1"/>
    <row r="6330" s="5" customFormat="1"/>
    <row r="6331" s="5" customFormat="1"/>
    <row r="6332" s="5" customFormat="1"/>
    <row r="6333" s="5" customFormat="1"/>
    <row r="6334" s="5" customFormat="1"/>
    <row r="6335" s="5" customFormat="1"/>
    <row r="6336" s="5" customFormat="1"/>
    <row r="6337" s="5" customFormat="1"/>
    <row r="6338" s="5" customFormat="1"/>
    <row r="6339" s="5" customFormat="1"/>
    <row r="6340" s="5" customFormat="1"/>
    <row r="6341" s="5" customFormat="1"/>
    <row r="6342" s="5" customFormat="1"/>
    <row r="6343" s="5" customFormat="1"/>
    <row r="6344" s="5" customFormat="1"/>
    <row r="6345" s="5" customFormat="1"/>
    <row r="6346" s="5" customFormat="1"/>
    <row r="6347" s="5" customFormat="1"/>
    <row r="6348" s="5" customFormat="1"/>
    <row r="6349" s="5" customFormat="1"/>
    <row r="6350" s="5" customFormat="1"/>
    <row r="6351" s="5" customFormat="1"/>
    <row r="6352" s="5" customFormat="1"/>
    <row r="6353" s="5" customFormat="1"/>
    <row r="6354" s="5" customFormat="1"/>
    <row r="6355" s="5" customFormat="1"/>
    <row r="6356" s="5" customFormat="1"/>
    <row r="6357" s="5" customFormat="1"/>
    <row r="6358" s="5" customFormat="1"/>
    <row r="6359" s="5" customFormat="1"/>
    <row r="6360" s="5" customFormat="1"/>
    <row r="6361" s="5" customFormat="1"/>
    <row r="6362" s="5" customFormat="1"/>
    <row r="6363" s="5" customFormat="1"/>
    <row r="6364" s="5" customFormat="1"/>
    <row r="6365" s="5" customFormat="1"/>
    <row r="6366" s="5" customFormat="1"/>
    <row r="6367" s="5" customFormat="1"/>
    <row r="6368" s="5" customFormat="1"/>
    <row r="6369" s="5" customFormat="1"/>
    <row r="6370" s="5" customFormat="1"/>
    <row r="6371" s="5" customFormat="1"/>
    <row r="6372" s="5" customFormat="1"/>
    <row r="6373" s="5" customFormat="1"/>
    <row r="6374" s="5" customFormat="1"/>
    <row r="6375" s="5" customFormat="1"/>
    <row r="6376" s="5" customFormat="1"/>
    <row r="6377" s="5" customFormat="1"/>
    <row r="6378" s="5" customFormat="1"/>
    <row r="6379" s="5" customFormat="1"/>
    <row r="6380" s="5" customFormat="1"/>
    <row r="6381" s="5" customFormat="1"/>
    <row r="6382" s="5" customFormat="1"/>
    <row r="6383" s="5" customFormat="1"/>
    <row r="6384" s="5" customFormat="1"/>
    <row r="6385" s="5" customFormat="1"/>
    <row r="6386" s="5" customFormat="1"/>
    <row r="6387" s="5" customFormat="1"/>
    <row r="6388" s="5" customFormat="1"/>
    <row r="6389" s="5" customFormat="1"/>
    <row r="6390" s="5" customFormat="1"/>
    <row r="6391" s="5" customFormat="1"/>
    <row r="6392" s="5" customFormat="1"/>
    <row r="6393" s="5" customFormat="1"/>
    <row r="6394" s="5" customFormat="1"/>
    <row r="6395" s="5" customFormat="1"/>
    <row r="6396" s="5" customFormat="1"/>
    <row r="6397" s="5" customFormat="1"/>
    <row r="6398" s="5" customFormat="1"/>
    <row r="6399" s="5" customFormat="1"/>
    <row r="6400" s="5" customFormat="1"/>
    <row r="6401" s="5" customFormat="1"/>
    <row r="6402" s="5" customFormat="1"/>
    <row r="6403" s="5" customFormat="1"/>
    <row r="6404" s="5" customFormat="1"/>
    <row r="6405" s="5" customFormat="1"/>
    <row r="6406" s="5" customFormat="1"/>
    <row r="6407" s="5" customFormat="1"/>
    <row r="6408" s="5" customFormat="1"/>
    <row r="6409" s="5" customFormat="1"/>
    <row r="6410" s="5" customFormat="1"/>
    <row r="6411" s="5" customFormat="1"/>
    <row r="6412" s="5" customFormat="1"/>
    <row r="6413" s="5" customFormat="1"/>
    <row r="6414" s="5" customFormat="1"/>
    <row r="6415" s="5" customFormat="1"/>
    <row r="6416" s="5" customFormat="1"/>
    <row r="6417" s="5" customFormat="1"/>
    <row r="6418" s="5" customFormat="1"/>
    <row r="6419" s="5" customFormat="1"/>
    <row r="6420" s="5" customFormat="1"/>
    <row r="6421" s="5" customFormat="1"/>
    <row r="6422" s="5" customFormat="1"/>
    <row r="6423" s="5" customFormat="1"/>
    <row r="6424" s="5" customFormat="1"/>
    <row r="6425" s="5" customFormat="1"/>
    <row r="6426" s="5" customFormat="1"/>
    <row r="6427" s="5" customFormat="1"/>
    <row r="6428" s="5" customFormat="1"/>
    <row r="6429" s="5" customFormat="1"/>
    <row r="6430" s="5" customFormat="1"/>
    <row r="6431" s="5" customFormat="1"/>
    <row r="6432" s="5" customFormat="1"/>
    <row r="6433" s="5" customFormat="1"/>
    <row r="6434" s="5" customFormat="1"/>
    <row r="6435" s="5" customFormat="1"/>
    <row r="6436" s="5" customFormat="1"/>
    <row r="6437" s="5" customFormat="1"/>
    <row r="6438" s="5" customFormat="1"/>
    <row r="6439" s="5" customFormat="1"/>
    <row r="6440" s="5" customFormat="1"/>
    <row r="6441" s="5" customFormat="1"/>
    <row r="6442" s="5" customFormat="1"/>
    <row r="6443" s="5" customFormat="1"/>
    <row r="6444" s="5" customFormat="1"/>
    <row r="6445" s="5" customFormat="1"/>
    <row r="6446" s="5" customFormat="1"/>
    <row r="6447" s="5" customFormat="1"/>
    <row r="6448" s="5" customFormat="1"/>
    <row r="6449" s="5" customFormat="1"/>
    <row r="6450" s="5" customFormat="1"/>
    <row r="6451" s="5" customFormat="1"/>
    <row r="6452" s="5" customFormat="1"/>
    <row r="6453" s="5" customFormat="1"/>
    <row r="6454" s="5" customFormat="1"/>
    <row r="6455" s="5" customFormat="1"/>
    <row r="6456" s="5" customFormat="1"/>
    <row r="6457" s="5" customFormat="1"/>
    <row r="6458" s="5" customFormat="1"/>
    <row r="6459" s="5" customFormat="1"/>
    <row r="6460" s="5" customFormat="1"/>
    <row r="6461" s="5" customFormat="1"/>
    <row r="6462" s="5" customFormat="1"/>
    <row r="6463" s="5" customFormat="1"/>
    <row r="6464" s="5" customFormat="1"/>
    <row r="6465" s="5" customFormat="1"/>
    <row r="6466" s="5" customFormat="1"/>
    <row r="6467" s="5" customFormat="1"/>
    <row r="6468" s="5" customFormat="1"/>
    <row r="6469" s="5" customFormat="1"/>
    <row r="6470" s="5" customFormat="1"/>
    <row r="6471" s="5" customFormat="1"/>
    <row r="6472" s="5" customFormat="1"/>
    <row r="6473" s="5" customFormat="1"/>
    <row r="6474" s="5" customFormat="1"/>
    <row r="6475" s="5" customFormat="1"/>
    <row r="6476" s="5" customFormat="1"/>
    <row r="6477" s="5" customFormat="1"/>
    <row r="6478" s="5" customFormat="1"/>
    <row r="6479" s="5" customFormat="1"/>
    <row r="6480" s="5" customFormat="1"/>
    <row r="6481" s="5" customFormat="1"/>
    <row r="6482" s="5" customFormat="1"/>
    <row r="6483" s="5" customFormat="1"/>
    <row r="6484" s="5" customFormat="1"/>
    <row r="6485" s="5" customFormat="1"/>
    <row r="6486" s="5" customFormat="1"/>
    <row r="6487" s="5" customFormat="1"/>
    <row r="6488" s="5" customFormat="1"/>
    <row r="6489" s="5" customFormat="1"/>
    <row r="6490" s="5" customFormat="1"/>
    <row r="6491" s="5" customFormat="1"/>
    <row r="6492" s="5" customFormat="1"/>
    <row r="6493" s="5" customFormat="1"/>
    <row r="6494" s="5" customFormat="1"/>
    <row r="6495" s="5" customFormat="1"/>
    <row r="6496" s="5" customFormat="1"/>
    <row r="6497" s="5" customFormat="1"/>
    <row r="6498" s="5" customFormat="1"/>
    <row r="6499" s="5" customFormat="1"/>
    <row r="6500" s="5" customFormat="1"/>
    <row r="6501" s="5" customFormat="1"/>
    <row r="6502" s="5" customFormat="1"/>
    <row r="6503" s="5" customFormat="1"/>
    <row r="6504" s="5" customFormat="1"/>
    <row r="6505" s="5" customFormat="1"/>
    <row r="6506" s="5" customFormat="1"/>
    <row r="6507" s="5" customFormat="1"/>
    <row r="6508" s="5" customFormat="1"/>
    <row r="6509" s="5" customFormat="1"/>
    <row r="6510" s="5" customFormat="1"/>
    <row r="6511" s="5" customFormat="1"/>
    <row r="6512" s="5" customFormat="1"/>
    <row r="6513" s="5" customFormat="1"/>
    <row r="6514" s="5" customFormat="1"/>
    <row r="6515" s="5" customFormat="1"/>
    <row r="6516" s="5" customFormat="1"/>
    <row r="6517" s="5" customFormat="1"/>
    <row r="6518" s="5" customFormat="1"/>
    <row r="6519" s="5" customFormat="1"/>
    <row r="6520" s="5" customFormat="1"/>
    <row r="6521" s="5" customFormat="1"/>
    <row r="6522" s="5" customFormat="1"/>
    <row r="6523" s="5" customFormat="1"/>
    <row r="6524" s="5" customFormat="1"/>
    <row r="6525" s="5" customFormat="1"/>
    <row r="6526" s="5" customFormat="1"/>
    <row r="6527" s="5" customFormat="1"/>
    <row r="6528" s="5" customFormat="1"/>
    <row r="6529" s="5" customFormat="1"/>
    <row r="6530" s="5" customFormat="1"/>
    <row r="6531" s="5" customFormat="1"/>
    <row r="6532" s="5" customFormat="1"/>
    <row r="6533" s="5" customFormat="1"/>
    <row r="6534" s="5" customFormat="1"/>
    <row r="6535" s="5" customFormat="1"/>
    <row r="6536" s="5" customFormat="1"/>
    <row r="6537" s="5" customFormat="1"/>
    <row r="6538" s="5" customFormat="1"/>
    <row r="6539" s="5" customFormat="1"/>
    <row r="6540" s="5" customFormat="1"/>
    <row r="6541" s="5" customFormat="1"/>
    <row r="6542" s="5" customFormat="1"/>
    <row r="6543" s="5" customFormat="1"/>
    <row r="6544" s="5" customFormat="1"/>
    <row r="6545" s="5" customFormat="1"/>
    <row r="6546" s="5" customFormat="1"/>
    <row r="6547" s="5" customFormat="1"/>
    <row r="6548" s="5" customFormat="1"/>
    <row r="6549" s="5" customFormat="1"/>
    <row r="6550" s="5" customFormat="1"/>
    <row r="6551" s="5" customFormat="1"/>
    <row r="6552" s="5" customFormat="1"/>
    <row r="6553" s="5" customFormat="1"/>
    <row r="6554" s="5" customFormat="1"/>
    <row r="6555" s="5" customFormat="1"/>
    <row r="6556" s="5" customFormat="1"/>
    <row r="6557" s="5" customFormat="1"/>
    <row r="6558" s="5" customFormat="1"/>
    <row r="6559" s="5" customFormat="1"/>
    <row r="6560" s="5" customFormat="1"/>
    <row r="6561" s="5" customFormat="1"/>
    <row r="6562" s="5" customFormat="1"/>
    <row r="6563" s="5" customFormat="1"/>
    <row r="6564" s="5" customFormat="1"/>
    <row r="6565" s="5" customFormat="1"/>
    <row r="6566" s="5" customFormat="1"/>
    <row r="6567" s="5" customFormat="1"/>
    <row r="6568" s="5" customFormat="1"/>
    <row r="6569" s="5" customFormat="1"/>
    <row r="6570" s="5" customFormat="1"/>
    <row r="6571" s="5" customFormat="1"/>
    <row r="6572" s="5" customFormat="1"/>
    <row r="6573" s="5" customFormat="1"/>
    <row r="6574" s="5" customFormat="1"/>
    <row r="6575" s="5" customFormat="1"/>
    <row r="6576" s="5" customFormat="1"/>
    <row r="6577" s="5" customFormat="1"/>
    <row r="6578" s="5" customFormat="1"/>
    <row r="6579" s="5" customFormat="1"/>
    <row r="6580" s="5" customFormat="1"/>
    <row r="6581" s="5" customFormat="1"/>
    <row r="6582" s="5" customFormat="1"/>
    <row r="6583" s="5" customFormat="1"/>
    <row r="6584" s="5" customFormat="1"/>
    <row r="6585" s="5" customFormat="1"/>
    <row r="6586" s="5" customFormat="1"/>
    <row r="6587" s="5" customFormat="1"/>
    <row r="6588" s="5" customFormat="1"/>
    <row r="6589" s="5" customFormat="1"/>
    <row r="6590" s="5" customFormat="1"/>
    <row r="6591" s="5" customFormat="1"/>
    <row r="6592" s="5" customFormat="1"/>
    <row r="6593" s="5" customFormat="1"/>
    <row r="6594" s="5" customFormat="1"/>
    <row r="6595" s="5" customFormat="1"/>
    <row r="6596" s="5" customFormat="1"/>
    <row r="6597" s="5" customFormat="1"/>
    <row r="6598" s="5" customFormat="1"/>
    <row r="6599" s="5" customFormat="1"/>
    <row r="6600" s="5" customFormat="1"/>
    <row r="6601" s="5" customFormat="1"/>
    <row r="6602" s="5" customFormat="1"/>
    <row r="6603" s="5" customFormat="1"/>
    <row r="6604" s="5" customFormat="1"/>
    <row r="6605" s="5" customFormat="1"/>
    <row r="6606" s="5" customFormat="1"/>
    <row r="6607" s="5" customFormat="1"/>
    <row r="6608" s="5" customFormat="1"/>
    <row r="6609" s="5" customFormat="1"/>
    <row r="6610" s="5" customFormat="1"/>
    <row r="6611" s="5" customFormat="1"/>
    <row r="6612" s="5" customFormat="1"/>
    <row r="6613" s="5" customFormat="1"/>
    <row r="6614" s="5" customFormat="1"/>
    <row r="6615" s="5" customFormat="1"/>
    <row r="6616" s="5" customFormat="1"/>
    <row r="6617" s="5" customFormat="1"/>
    <row r="6618" s="5" customFormat="1"/>
    <row r="6619" s="5" customFormat="1"/>
    <row r="6620" s="5" customFormat="1"/>
    <row r="6621" s="5" customFormat="1"/>
    <row r="6622" s="5" customFormat="1"/>
    <row r="6623" s="5" customFormat="1"/>
    <row r="6624" s="5" customFormat="1"/>
    <row r="6625" s="5" customFormat="1"/>
    <row r="6626" s="5" customFormat="1"/>
    <row r="6627" s="5" customFormat="1"/>
    <row r="6628" s="5" customFormat="1"/>
    <row r="6629" s="5" customFormat="1"/>
    <row r="6630" s="5" customFormat="1"/>
    <row r="6631" s="5" customFormat="1"/>
    <row r="6632" s="5" customFormat="1"/>
    <row r="6633" s="5" customFormat="1"/>
    <row r="6634" s="5" customFormat="1"/>
    <row r="6635" s="5" customFormat="1"/>
    <row r="6636" s="5" customFormat="1"/>
    <row r="6637" s="5" customFormat="1"/>
    <row r="6638" s="5" customFormat="1"/>
    <row r="6639" s="5" customFormat="1"/>
    <row r="6640" s="5" customFormat="1"/>
    <row r="6641" s="5" customFormat="1"/>
    <row r="6642" s="5" customFormat="1"/>
    <row r="6643" s="5" customFormat="1"/>
    <row r="6644" s="5" customFormat="1"/>
    <row r="6645" s="5" customFormat="1"/>
    <row r="6646" s="5" customFormat="1"/>
    <row r="6647" s="5" customFormat="1"/>
    <row r="6648" s="5" customFormat="1"/>
    <row r="6649" s="5" customFormat="1"/>
    <row r="6650" s="5" customFormat="1"/>
    <row r="6651" s="5" customFormat="1"/>
    <row r="6652" s="5" customFormat="1"/>
    <row r="6653" s="5" customFormat="1"/>
    <row r="6654" s="5" customFormat="1"/>
    <row r="6655" s="5" customFormat="1"/>
    <row r="6656" s="5" customFormat="1"/>
    <row r="6657" s="5" customFormat="1"/>
    <row r="6658" s="5" customFormat="1"/>
    <row r="6659" s="5" customFormat="1"/>
    <row r="6660" s="5" customFormat="1"/>
    <row r="6661" s="5" customFormat="1"/>
    <row r="6662" s="5" customFormat="1"/>
    <row r="6663" s="5" customFormat="1"/>
    <row r="6664" s="5" customFormat="1"/>
    <row r="6665" s="5" customFormat="1"/>
    <row r="6666" s="5" customFormat="1"/>
    <row r="6667" s="5" customFormat="1"/>
    <row r="6668" s="5" customFormat="1"/>
    <row r="6669" s="5" customFormat="1"/>
    <row r="6670" s="5" customFormat="1"/>
    <row r="6671" s="5" customFormat="1"/>
    <row r="6672" s="5" customFormat="1"/>
    <row r="6673" s="5" customFormat="1"/>
    <row r="6674" s="5" customFormat="1"/>
    <row r="6675" s="5" customFormat="1"/>
    <row r="6676" s="5" customFormat="1"/>
    <row r="6677" s="5" customFormat="1"/>
    <row r="6678" s="5" customFormat="1"/>
    <row r="6679" s="5" customFormat="1"/>
    <row r="6680" s="5" customFormat="1"/>
    <row r="6681" s="5" customFormat="1"/>
    <row r="6682" s="5" customFormat="1"/>
    <row r="6683" s="5" customFormat="1"/>
    <row r="6684" s="5" customFormat="1"/>
    <row r="6685" s="5" customFormat="1"/>
    <row r="6686" s="5" customFormat="1"/>
    <row r="6687" s="5" customFormat="1"/>
    <row r="6688" s="5" customFormat="1"/>
    <row r="6689" s="5" customFormat="1"/>
    <row r="6690" s="5" customFormat="1"/>
    <row r="6691" s="5" customFormat="1"/>
    <row r="6692" s="5" customFormat="1"/>
    <row r="6693" s="5" customFormat="1"/>
    <row r="6694" s="5" customFormat="1"/>
    <row r="6695" s="5" customFormat="1"/>
    <row r="6696" s="5" customFormat="1"/>
    <row r="6697" s="5" customFormat="1"/>
    <row r="6698" s="5" customFormat="1"/>
    <row r="6699" s="5" customFormat="1"/>
    <row r="6700" s="5" customFormat="1"/>
    <row r="6701" s="5" customFormat="1"/>
    <row r="6702" s="5" customFormat="1"/>
    <row r="6703" s="5" customFormat="1"/>
    <row r="6704" s="5" customFormat="1"/>
    <row r="6705" s="5" customFormat="1"/>
    <row r="6706" s="5" customFormat="1"/>
    <row r="6707" s="5" customFormat="1"/>
    <row r="6708" s="5" customFormat="1"/>
    <row r="6709" s="5" customFormat="1"/>
    <row r="6710" s="5" customFormat="1"/>
    <row r="6711" s="5" customFormat="1"/>
    <row r="6712" s="5" customFormat="1"/>
    <row r="6713" s="5" customFormat="1"/>
    <row r="6714" s="5" customFormat="1"/>
    <row r="6715" s="5" customFormat="1"/>
    <row r="6716" s="5" customFormat="1"/>
    <row r="6717" s="5" customFormat="1"/>
    <row r="6718" s="5" customFormat="1"/>
    <row r="6719" s="5" customFormat="1"/>
    <row r="6720" s="5" customFormat="1"/>
    <row r="6721" s="5" customFormat="1"/>
    <row r="6722" s="5" customFormat="1"/>
    <row r="6723" s="5" customFormat="1"/>
    <row r="6724" s="5" customFormat="1"/>
    <row r="6725" s="5" customFormat="1"/>
    <row r="6726" s="5" customFormat="1"/>
    <row r="6727" s="5" customFormat="1"/>
    <row r="6728" s="5" customFormat="1"/>
    <row r="6729" s="5" customFormat="1"/>
    <row r="6730" s="5" customFormat="1"/>
    <row r="6731" s="5" customFormat="1"/>
    <row r="6732" s="5" customFormat="1"/>
    <row r="6733" s="5" customFormat="1"/>
    <row r="6734" s="5" customFormat="1"/>
    <row r="6735" s="5" customFormat="1"/>
    <row r="6736" s="5" customFormat="1"/>
    <row r="6737" s="5" customFormat="1"/>
    <row r="6738" s="5" customFormat="1"/>
    <row r="6739" s="5" customFormat="1"/>
    <row r="6740" s="5" customFormat="1"/>
    <row r="6741" s="5" customFormat="1"/>
    <row r="6742" s="5" customFormat="1"/>
    <row r="6743" s="5" customFormat="1"/>
    <row r="6744" s="5" customFormat="1"/>
    <row r="6745" s="5" customFormat="1"/>
    <row r="6746" s="5" customFormat="1"/>
    <row r="6747" s="5" customFormat="1"/>
    <row r="6748" s="5" customFormat="1"/>
    <row r="6749" s="5" customFormat="1"/>
    <row r="6750" s="5" customFormat="1"/>
    <row r="6751" s="5" customFormat="1"/>
    <row r="6752" s="5" customFormat="1"/>
    <row r="6753" s="5" customFormat="1"/>
    <row r="6754" s="5" customFormat="1"/>
    <row r="6755" s="5" customFormat="1"/>
    <row r="6756" s="5" customFormat="1"/>
    <row r="6757" s="5" customFormat="1"/>
    <row r="6758" s="5" customFormat="1"/>
    <row r="6759" s="5" customFormat="1"/>
    <row r="6760" s="5" customFormat="1"/>
    <row r="6761" s="5" customFormat="1"/>
    <row r="6762" s="5" customFormat="1"/>
    <row r="6763" s="5" customFormat="1"/>
    <row r="6764" s="5" customFormat="1"/>
    <row r="6765" s="5" customFormat="1"/>
    <row r="6766" s="5" customFormat="1"/>
    <row r="6767" s="5" customFormat="1"/>
    <row r="6768" s="5" customFormat="1"/>
    <row r="6769" s="5" customFormat="1"/>
    <row r="6770" s="5" customFormat="1"/>
    <row r="6771" s="5" customFormat="1"/>
    <row r="6772" s="5" customFormat="1"/>
    <row r="6773" s="5" customFormat="1"/>
    <row r="6774" s="5" customFormat="1"/>
    <row r="6775" s="5" customFormat="1"/>
    <row r="6776" s="5" customFormat="1"/>
    <row r="6777" s="5" customFormat="1"/>
    <row r="6778" s="5" customFormat="1"/>
    <row r="6779" s="5" customFormat="1"/>
    <row r="6780" s="5" customFormat="1"/>
    <row r="6781" s="5" customFormat="1"/>
    <row r="6782" s="5" customFormat="1"/>
    <row r="6783" s="5" customFormat="1"/>
    <row r="6784" s="5" customFormat="1"/>
    <row r="6785" s="5" customFormat="1"/>
    <row r="6786" s="5" customFormat="1"/>
    <row r="6787" s="5" customFormat="1"/>
    <row r="6788" s="5" customFormat="1"/>
    <row r="6789" s="5" customFormat="1"/>
    <row r="6790" s="5" customFormat="1"/>
    <row r="6791" s="5" customFormat="1"/>
    <row r="6792" s="5" customFormat="1"/>
    <row r="6793" s="5" customFormat="1"/>
    <row r="6794" s="5" customFormat="1"/>
    <row r="6795" s="5" customFormat="1"/>
    <row r="6796" s="5" customFormat="1"/>
    <row r="6797" s="5" customFormat="1"/>
    <row r="6798" s="5" customFormat="1"/>
    <row r="6799" s="5" customFormat="1"/>
    <row r="6800" s="5" customFormat="1"/>
    <row r="6801" s="5" customFormat="1"/>
    <row r="6802" s="5" customFormat="1"/>
    <row r="6803" s="5" customFormat="1"/>
    <row r="6804" s="5" customFormat="1"/>
    <row r="6805" s="5" customFormat="1"/>
    <row r="6806" s="5" customFormat="1"/>
    <row r="6807" s="5" customFormat="1"/>
    <row r="6808" s="5" customFormat="1"/>
    <row r="6809" s="5" customFormat="1"/>
    <row r="6810" s="5" customFormat="1"/>
    <row r="6811" s="5" customFormat="1"/>
    <row r="6812" s="5" customFormat="1"/>
    <row r="6813" s="5" customFormat="1"/>
    <row r="6814" s="5" customFormat="1"/>
    <row r="6815" s="5" customFormat="1"/>
    <row r="6816" s="5" customFormat="1"/>
    <row r="6817" s="5" customFormat="1"/>
    <row r="6818" s="5" customFormat="1"/>
    <row r="6819" s="5" customFormat="1"/>
    <row r="6820" s="5" customFormat="1"/>
    <row r="6821" s="5" customFormat="1"/>
    <row r="6822" s="5" customFormat="1"/>
    <row r="6823" s="5" customFormat="1"/>
    <row r="6824" s="5" customFormat="1"/>
    <row r="6825" s="5" customFormat="1"/>
    <row r="6826" s="5" customFormat="1"/>
    <row r="6827" s="5" customFormat="1"/>
    <row r="6828" s="5" customFormat="1"/>
    <row r="6829" s="5" customFormat="1"/>
    <row r="6830" s="5" customFormat="1"/>
    <row r="6831" s="5" customFormat="1"/>
    <row r="6832" s="5" customFormat="1"/>
    <row r="6833" s="5" customFormat="1"/>
    <row r="6834" s="5" customFormat="1"/>
    <row r="6835" s="5" customFormat="1"/>
    <row r="6836" s="5" customFormat="1"/>
    <row r="6837" s="5" customFormat="1"/>
    <row r="6838" s="5" customFormat="1"/>
    <row r="6839" s="5" customFormat="1"/>
    <row r="6840" s="5" customFormat="1"/>
    <row r="6841" s="5" customFormat="1"/>
    <row r="6842" s="5" customFormat="1"/>
    <row r="6843" s="5" customFormat="1"/>
    <row r="6844" s="5" customFormat="1"/>
    <row r="6845" s="5" customFormat="1"/>
    <row r="6846" s="5" customFormat="1"/>
    <row r="6847" s="5" customFormat="1"/>
    <row r="6848" s="5" customFormat="1"/>
    <row r="6849" s="5" customFormat="1"/>
    <row r="6850" s="5" customFormat="1"/>
    <row r="6851" s="5" customFormat="1"/>
    <row r="6852" s="5" customFormat="1"/>
    <row r="6853" s="5" customFormat="1"/>
    <row r="6854" s="5" customFormat="1"/>
    <row r="6855" s="5" customFormat="1"/>
    <row r="6856" s="5" customFormat="1"/>
    <row r="6857" s="5" customFormat="1"/>
    <row r="6858" s="5" customFormat="1"/>
    <row r="6859" s="5" customFormat="1"/>
    <row r="6860" s="5" customFormat="1"/>
    <row r="6861" s="5" customFormat="1"/>
    <row r="6862" s="5" customFormat="1"/>
    <row r="6863" s="5" customFormat="1"/>
    <row r="6864" s="5" customFormat="1"/>
    <row r="6865" s="5" customFormat="1"/>
    <row r="6866" s="5" customFormat="1"/>
    <row r="6867" s="5" customFormat="1"/>
    <row r="6868" s="5" customFormat="1"/>
    <row r="6869" s="5" customFormat="1"/>
    <row r="6870" s="5" customFormat="1"/>
    <row r="6871" s="5" customFormat="1"/>
    <row r="6872" s="5" customFormat="1"/>
    <row r="6873" s="5" customFormat="1"/>
    <row r="6874" s="5" customFormat="1"/>
    <row r="6875" s="5" customFormat="1"/>
    <row r="6876" s="5" customFormat="1"/>
    <row r="6877" s="5" customFormat="1"/>
    <row r="6878" s="5" customFormat="1"/>
    <row r="6879" s="5" customFormat="1"/>
    <row r="6880" s="5" customFormat="1"/>
    <row r="6881" s="5" customFormat="1"/>
    <row r="6882" s="5" customFormat="1"/>
    <row r="6883" s="5" customFormat="1"/>
    <row r="6884" s="5" customFormat="1"/>
    <row r="6885" s="5" customFormat="1"/>
    <row r="6886" s="5" customFormat="1"/>
    <row r="6887" s="5" customFormat="1"/>
    <row r="6888" s="5" customFormat="1"/>
    <row r="6889" s="5" customFormat="1"/>
    <row r="6890" s="5" customFormat="1"/>
    <row r="6891" s="5" customFormat="1"/>
    <row r="6892" s="5" customFormat="1"/>
    <row r="6893" s="5" customFormat="1"/>
    <row r="6894" s="5" customFormat="1"/>
    <row r="6895" s="5" customFormat="1"/>
    <row r="6896" s="5" customFormat="1"/>
    <row r="6897" s="5" customFormat="1"/>
    <row r="6898" s="5" customFormat="1"/>
    <row r="6899" s="5" customFormat="1"/>
    <row r="6900" s="5" customFormat="1"/>
    <row r="6901" s="5" customFormat="1"/>
    <row r="6902" s="5" customFormat="1"/>
    <row r="6903" s="5" customFormat="1"/>
    <row r="6904" s="5" customFormat="1"/>
    <row r="6905" s="5" customFormat="1"/>
    <row r="6906" s="5" customFormat="1"/>
    <row r="6907" s="5" customFormat="1"/>
    <row r="6908" s="5" customFormat="1"/>
    <row r="6909" s="5" customFormat="1"/>
    <row r="6910" s="5" customFormat="1"/>
    <row r="6911" s="5" customFormat="1"/>
    <row r="6912" s="5" customFormat="1"/>
    <row r="6913" s="5" customFormat="1"/>
    <row r="6914" s="5" customFormat="1"/>
    <row r="6915" s="5" customFormat="1"/>
    <row r="6916" s="5" customFormat="1"/>
    <row r="6917" s="5" customFormat="1"/>
    <row r="6918" s="5" customFormat="1"/>
    <row r="6919" s="5" customFormat="1"/>
    <row r="6920" s="5" customFormat="1"/>
    <row r="6921" s="5" customFormat="1"/>
    <row r="6922" s="5" customFormat="1"/>
    <row r="6923" s="5" customFormat="1"/>
    <row r="6924" s="5" customFormat="1"/>
    <row r="6925" s="5" customFormat="1"/>
    <row r="6926" s="5" customFormat="1"/>
    <row r="6927" s="5" customFormat="1"/>
    <row r="6928" s="5" customFormat="1"/>
    <row r="6929" s="5" customFormat="1"/>
    <row r="6930" s="5" customFormat="1"/>
    <row r="6931" s="5" customFormat="1"/>
    <row r="6932" s="5" customFormat="1"/>
    <row r="6933" s="5" customFormat="1"/>
    <row r="6934" s="5" customFormat="1"/>
    <row r="6935" s="5" customFormat="1"/>
    <row r="6936" s="5" customFormat="1"/>
    <row r="6937" s="5" customFormat="1"/>
    <row r="6938" s="5" customFormat="1"/>
    <row r="6939" s="5" customFormat="1"/>
    <row r="6940" s="5" customFormat="1"/>
    <row r="6941" s="5" customFormat="1"/>
    <row r="6942" s="5" customFormat="1"/>
    <row r="6943" s="5" customFormat="1"/>
    <row r="6944" s="5" customFormat="1"/>
    <row r="6945" s="5" customFormat="1"/>
    <row r="6946" s="5" customFormat="1"/>
    <row r="6947" s="5" customFormat="1"/>
    <row r="6948" s="5" customFormat="1"/>
    <row r="6949" s="5" customFormat="1"/>
    <row r="6950" s="5" customFormat="1"/>
    <row r="6951" s="5" customFormat="1"/>
    <row r="6952" s="5" customFormat="1"/>
    <row r="6953" s="5" customFormat="1"/>
    <row r="6954" s="5" customFormat="1"/>
    <row r="6955" s="5" customFormat="1"/>
    <row r="6956" s="5" customFormat="1"/>
    <row r="6957" s="5" customFormat="1"/>
    <row r="6958" s="5" customFormat="1"/>
    <row r="6959" s="5" customFormat="1"/>
    <row r="6960" s="5" customFormat="1"/>
    <row r="6961" s="5" customFormat="1"/>
    <row r="6962" s="5" customFormat="1"/>
    <row r="6963" s="5" customFormat="1"/>
    <row r="6964" s="5" customFormat="1"/>
    <row r="6965" s="5" customFormat="1"/>
    <row r="6966" s="5" customFormat="1"/>
    <row r="6967" s="5" customFormat="1"/>
    <row r="6968" s="5" customFormat="1"/>
    <row r="6969" s="5" customFormat="1"/>
    <row r="6970" s="5" customFormat="1"/>
    <row r="6971" s="5" customFormat="1"/>
    <row r="6972" s="5" customFormat="1"/>
    <row r="6973" s="5" customFormat="1"/>
    <row r="6974" s="5" customFormat="1"/>
    <row r="6975" s="5" customFormat="1"/>
    <row r="6976" s="5" customFormat="1"/>
    <row r="6977" s="5" customFormat="1"/>
    <row r="6978" s="5" customFormat="1"/>
    <row r="6979" s="5" customFormat="1"/>
    <row r="6980" s="5" customFormat="1"/>
    <row r="6981" s="5" customFormat="1"/>
    <row r="6982" s="5" customFormat="1"/>
    <row r="6983" s="5" customFormat="1"/>
    <row r="6984" s="5" customFormat="1"/>
    <row r="6985" s="5" customFormat="1"/>
    <row r="6986" s="5" customFormat="1"/>
    <row r="6987" s="5" customFormat="1"/>
    <row r="6988" s="5" customFormat="1"/>
    <row r="6989" s="5" customFormat="1"/>
    <row r="6990" s="5" customFormat="1"/>
    <row r="6991" s="5" customFormat="1"/>
    <row r="6992" s="5" customFormat="1"/>
    <row r="6993" s="5" customFormat="1"/>
    <row r="6994" s="5" customFormat="1"/>
    <row r="6995" s="5" customFormat="1"/>
    <row r="6996" s="5" customFormat="1"/>
    <row r="6997" s="5" customFormat="1"/>
    <row r="6998" s="5" customFormat="1"/>
    <row r="6999" s="5" customFormat="1"/>
    <row r="7000" s="5" customFormat="1"/>
    <row r="7001" s="5" customFormat="1"/>
    <row r="7002" s="5" customFormat="1"/>
    <row r="7003" s="5" customFormat="1"/>
    <row r="7004" s="5" customFormat="1"/>
    <row r="7005" s="5" customFormat="1"/>
    <row r="7006" s="5" customFormat="1"/>
    <row r="7007" s="5" customFormat="1"/>
    <row r="7008" s="5" customFormat="1"/>
    <row r="7009" s="5" customFormat="1"/>
    <row r="7010" s="5" customFormat="1"/>
    <row r="7011" s="5" customFormat="1"/>
    <row r="7012" s="5" customFormat="1"/>
    <row r="7013" s="5" customFormat="1"/>
    <row r="7014" s="5" customFormat="1"/>
    <row r="7015" s="5" customFormat="1"/>
    <row r="7016" s="5" customFormat="1"/>
    <row r="7017" s="5" customFormat="1"/>
    <row r="7018" s="5" customFormat="1"/>
    <row r="7019" s="5" customFormat="1"/>
    <row r="7020" s="5" customFormat="1"/>
    <row r="7021" s="5" customFormat="1"/>
    <row r="7022" s="5" customFormat="1"/>
    <row r="7023" s="5" customFormat="1"/>
    <row r="7024" s="5" customFormat="1"/>
    <row r="7025" s="5" customFormat="1"/>
    <row r="7026" s="5" customFormat="1"/>
    <row r="7027" s="5" customFormat="1"/>
    <row r="7028" s="5" customFormat="1"/>
    <row r="7029" s="5" customFormat="1"/>
    <row r="7030" s="5" customFormat="1"/>
    <row r="7031" s="5" customFormat="1"/>
    <row r="7032" s="5" customFormat="1"/>
    <row r="7033" s="5" customFormat="1"/>
    <row r="7034" s="5" customFormat="1"/>
    <row r="7035" s="5" customFormat="1"/>
    <row r="7036" s="5" customFormat="1"/>
    <row r="7037" s="5" customFormat="1"/>
    <row r="7038" s="5" customFormat="1"/>
    <row r="7039" s="5" customFormat="1"/>
    <row r="7040" s="5" customFormat="1"/>
    <row r="7041" s="5" customFormat="1"/>
    <row r="7042" s="5" customFormat="1"/>
    <row r="7043" s="5" customFormat="1"/>
    <row r="7044" s="5" customFormat="1"/>
    <row r="7045" s="5" customFormat="1"/>
    <row r="7046" s="5" customFormat="1"/>
    <row r="7047" s="5" customFormat="1"/>
    <row r="7048" s="5" customFormat="1"/>
    <row r="7049" s="5" customFormat="1"/>
    <row r="7050" s="5" customFormat="1"/>
    <row r="7051" s="5" customFormat="1"/>
    <row r="7052" s="5" customFormat="1"/>
    <row r="7053" s="5" customFormat="1"/>
    <row r="7054" s="5" customFormat="1"/>
    <row r="7055" s="5" customFormat="1"/>
    <row r="7056" s="5" customFormat="1"/>
    <row r="7057" s="5" customFormat="1"/>
    <row r="7058" s="5" customFormat="1"/>
    <row r="7059" s="5" customFormat="1"/>
    <row r="7060" s="5" customFormat="1"/>
    <row r="7061" s="5" customFormat="1"/>
    <row r="7062" s="5" customFormat="1"/>
    <row r="7063" s="5" customFormat="1"/>
    <row r="7064" s="5" customFormat="1"/>
    <row r="7065" s="5" customFormat="1"/>
    <row r="7066" s="5" customFormat="1"/>
    <row r="7067" s="5" customFormat="1"/>
    <row r="7068" s="5" customFormat="1"/>
    <row r="7069" s="5" customFormat="1"/>
    <row r="7070" s="5" customFormat="1"/>
    <row r="7071" s="5" customFormat="1"/>
    <row r="7072" s="5" customFormat="1"/>
    <row r="7073" s="5" customFormat="1"/>
    <row r="7074" s="5" customFormat="1"/>
    <row r="7075" s="5" customFormat="1"/>
    <row r="7076" s="5" customFormat="1"/>
    <row r="7077" s="5" customFormat="1"/>
    <row r="7078" s="5" customFormat="1"/>
    <row r="7079" s="5" customFormat="1"/>
    <row r="7080" s="5" customFormat="1"/>
    <row r="7081" s="5" customFormat="1"/>
    <row r="7082" s="5" customFormat="1"/>
    <row r="7083" s="5" customFormat="1"/>
    <row r="7084" s="5" customFormat="1"/>
    <row r="7085" s="5" customFormat="1"/>
    <row r="7086" s="5" customFormat="1"/>
    <row r="7087" s="5" customFormat="1"/>
    <row r="7088" s="5" customFormat="1"/>
    <row r="7089" spans="1:16" s="5" customFormat="1"/>
    <row r="7090" spans="1:16" s="5" customFormat="1"/>
    <row r="7091" spans="1:16" s="5" customFormat="1"/>
    <row r="7092" spans="1:16" s="5" customFormat="1"/>
    <row r="7093" spans="1:16" s="5" customFormat="1"/>
    <row r="7094" spans="1:16" s="5" customFormat="1"/>
    <row r="7095" spans="1:16" s="5" customFormat="1"/>
    <row r="7096" spans="1:16" s="5" customFormat="1"/>
    <row r="7097" spans="1:16" s="5" customFormat="1"/>
    <row r="7098" spans="1:16" s="5" customFormat="1"/>
    <row r="7099" spans="1:16" s="5" customFormat="1"/>
    <row r="7100" spans="1:16" s="5" customFormat="1"/>
    <row r="7101" spans="1:16" s="5" customFormat="1"/>
    <row r="7102" spans="1:16" s="2" customFormat="1">
      <c r="A7102" s="5"/>
      <c r="B7102" s="5"/>
      <c r="C7102" s="5"/>
      <c r="D7102" s="5"/>
      <c r="E7102" s="5"/>
      <c r="F7102" s="5"/>
      <c r="G7102" s="5"/>
      <c r="H7102" s="5"/>
      <c r="I7102" s="5"/>
      <c r="J7102" s="5"/>
      <c r="K7102" s="5"/>
      <c r="L7102" s="5"/>
      <c r="M7102" s="5"/>
      <c r="N7102" s="5"/>
      <c r="O7102" s="5"/>
      <c r="P7102" s="5"/>
    </row>
    <row r="7103" spans="1:16" s="2" customFormat="1">
      <c r="A7103" s="5"/>
      <c r="B7103" s="5"/>
      <c r="C7103" s="5"/>
      <c r="D7103" s="5"/>
      <c r="E7103" s="5"/>
      <c r="F7103" s="5"/>
      <c r="G7103" s="5"/>
      <c r="H7103" s="5"/>
      <c r="I7103" s="5"/>
      <c r="J7103" s="5"/>
      <c r="K7103" s="5"/>
      <c r="L7103" s="5"/>
      <c r="M7103" s="5"/>
      <c r="N7103" s="5"/>
      <c r="O7103" s="5"/>
      <c r="P7103" s="5"/>
    </row>
    <row r="7104" spans="1:16" s="2" customFormat="1">
      <c r="A7104" s="5"/>
      <c r="B7104" s="5"/>
      <c r="C7104" s="5"/>
      <c r="D7104" s="5"/>
      <c r="E7104" s="5"/>
      <c r="F7104" s="5"/>
      <c r="G7104" s="5"/>
      <c r="H7104" s="5"/>
      <c r="I7104" s="5"/>
      <c r="J7104" s="5"/>
      <c r="K7104" s="5"/>
      <c r="L7104" s="5"/>
      <c r="M7104" s="5"/>
      <c r="N7104" s="5"/>
      <c r="O7104" s="5"/>
      <c r="P7104" s="5"/>
    </row>
    <row r="7105" spans="1:16" s="2" customFormat="1">
      <c r="A7105" s="5"/>
      <c r="B7105" s="5"/>
      <c r="C7105" s="5"/>
      <c r="D7105" s="5"/>
      <c r="E7105" s="5"/>
      <c r="F7105" s="5"/>
      <c r="G7105" s="5"/>
      <c r="H7105" s="5"/>
      <c r="I7105" s="5"/>
      <c r="J7105" s="5"/>
      <c r="K7105" s="5"/>
      <c r="L7105" s="5"/>
      <c r="M7105" s="5"/>
      <c r="N7105" s="5"/>
      <c r="O7105" s="5"/>
      <c r="P7105" s="5"/>
    </row>
    <row r="7106" spans="1:16" s="2" customFormat="1">
      <c r="A7106" s="5"/>
      <c r="B7106" s="5"/>
      <c r="C7106" s="5"/>
      <c r="D7106" s="5"/>
      <c r="E7106" s="5"/>
      <c r="F7106" s="5"/>
      <c r="G7106" s="5"/>
      <c r="H7106" s="5"/>
      <c r="I7106" s="5"/>
      <c r="J7106" s="5"/>
      <c r="K7106" s="5"/>
      <c r="L7106" s="5"/>
      <c r="M7106" s="5"/>
      <c r="N7106" s="5"/>
      <c r="O7106" s="5"/>
      <c r="P7106" s="5"/>
    </row>
    <row r="7107" spans="1:16" s="2" customFormat="1">
      <c r="A7107" s="5"/>
      <c r="B7107" s="5"/>
      <c r="C7107" s="5"/>
      <c r="D7107" s="5"/>
      <c r="E7107" s="5"/>
      <c r="F7107" s="5"/>
      <c r="G7107" s="5"/>
      <c r="H7107" s="5"/>
      <c r="I7107" s="5"/>
      <c r="J7107" s="5"/>
      <c r="K7107" s="5"/>
      <c r="L7107" s="5"/>
      <c r="M7107" s="5"/>
      <c r="N7107" s="5"/>
      <c r="O7107" s="5"/>
      <c r="P7107" s="5"/>
    </row>
    <row r="7108" spans="1:16" s="2" customFormat="1">
      <c r="A7108" s="5"/>
      <c r="B7108" s="5"/>
      <c r="C7108" s="5"/>
      <c r="D7108" s="5"/>
      <c r="E7108" s="5"/>
      <c r="F7108" s="5"/>
      <c r="G7108" s="5"/>
      <c r="H7108" s="5"/>
      <c r="I7108" s="5"/>
      <c r="J7108" s="5"/>
      <c r="K7108" s="5"/>
      <c r="L7108" s="5"/>
      <c r="M7108" s="5"/>
      <c r="N7108" s="5"/>
      <c r="O7108" s="5"/>
      <c r="P7108" s="5"/>
    </row>
    <row r="7109" spans="1:16" s="2" customFormat="1">
      <c r="A7109" s="5"/>
      <c r="B7109" s="5"/>
      <c r="C7109" s="5"/>
      <c r="D7109" s="5"/>
      <c r="E7109" s="5"/>
      <c r="F7109" s="5"/>
      <c r="G7109" s="5"/>
      <c r="H7109" s="5"/>
      <c r="I7109" s="5"/>
      <c r="J7109" s="5"/>
      <c r="K7109" s="5"/>
      <c r="L7109" s="5"/>
      <c r="M7109" s="5"/>
      <c r="N7109" s="5"/>
      <c r="O7109" s="5"/>
      <c r="P7109" s="5"/>
    </row>
    <row r="7110" spans="1:16" s="2" customFormat="1">
      <c r="A7110" s="5"/>
      <c r="B7110" s="5"/>
      <c r="C7110" s="5"/>
      <c r="D7110" s="5"/>
      <c r="E7110" s="5"/>
      <c r="F7110" s="5"/>
      <c r="G7110" s="5"/>
      <c r="H7110" s="5"/>
      <c r="I7110" s="5"/>
      <c r="J7110" s="5"/>
      <c r="K7110" s="5"/>
      <c r="L7110" s="5"/>
      <c r="M7110" s="5"/>
      <c r="N7110" s="5"/>
      <c r="O7110" s="5"/>
      <c r="P7110" s="5"/>
    </row>
    <row r="7111" spans="1:16" s="2" customFormat="1">
      <c r="A7111" s="5"/>
      <c r="B7111" s="5"/>
      <c r="C7111" s="5"/>
      <c r="D7111" s="5"/>
      <c r="E7111" s="5"/>
      <c r="F7111" s="5"/>
      <c r="G7111" s="5"/>
      <c r="H7111" s="5"/>
      <c r="I7111" s="5"/>
      <c r="J7111" s="5"/>
      <c r="K7111" s="5"/>
      <c r="L7111" s="5"/>
      <c r="M7111" s="5"/>
      <c r="N7111" s="5"/>
      <c r="O7111" s="5"/>
      <c r="P7111" s="5"/>
    </row>
    <row r="7112" spans="1:16" s="2" customFormat="1"/>
    <row r="7113" spans="1:16" s="2" customFormat="1"/>
    <row r="7114" spans="1:16" s="2" customFormat="1"/>
    <row r="7115" spans="1:16" s="2" customFormat="1"/>
    <row r="7116" spans="1:16" s="2" customFormat="1"/>
    <row r="7117" spans="1:16" s="2" customFormat="1"/>
    <row r="7118" spans="1:16" s="2" customFormat="1"/>
    <row r="7119" spans="1:16" s="2" customFormat="1"/>
    <row r="7120" spans="1:16"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pans="1:16" s="2" customFormat="1"/>
    <row r="8418" spans="1:16" s="2" customFormat="1"/>
    <row r="8419" spans="1:16" s="2" customFormat="1"/>
    <row r="8420" spans="1:16" s="2" customFormat="1"/>
    <row r="8421" spans="1:16" s="2" customFormat="1"/>
    <row r="8422" spans="1:16" s="2" customFormat="1"/>
    <row r="8423" spans="1:16" s="2" customFormat="1"/>
    <row r="8424" spans="1:16" s="2" customFormat="1"/>
    <row r="8425" spans="1:16">
      <c r="A8425" s="2"/>
      <c r="B8425" s="2"/>
      <c r="C8425" s="2"/>
      <c r="D8425" s="2"/>
      <c r="E8425" s="2"/>
      <c r="F8425" s="2"/>
      <c r="G8425" s="2"/>
      <c r="H8425" s="2"/>
      <c r="I8425" s="2"/>
      <c r="J8425" s="2"/>
      <c r="K8425" s="2"/>
      <c r="L8425" s="2"/>
      <c r="M8425" s="2"/>
      <c r="N8425" s="2"/>
      <c r="O8425" s="2"/>
      <c r="P8425" s="2"/>
    </row>
    <row r="8426" spans="1:16">
      <c r="A8426" s="2"/>
      <c r="B8426" s="2"/>
      <c r="C8426" s="2"/>
      <c r="D8426" s="2"/>
      <c r="E8426" s="2"/>
      <c r="F8426" s="2"/>
      <c r="G8426" s="2"/>
      <c r="H8426" s="2"/>
      <c r="I8426" s="2"/>
      <c r="J8426" s="2"/>
      <c r="K8426" s="2"/>
      <c r="L8426" s="2"/>
      <c r="M8426" s="2"/>
      <c r="N8426" s="2"/>
      <c r="O8426" s="2"/>
      <c r="P8426" s="2"/>
    </row>
    <row r="8427" spans="1:16">
      <c r="A8427" s="2"/>
      <c r="B8427" s="2"/>
      <c r="C8427" s="2"/>
      <c r="D8427" s="2"/>
      <c r="E8427" s="2"/>
      <c r="F8427" s="2"/>
      <c r="G8427" s="2"/>
      <c r="H8427" s="2"/>
      <c r="I8427" s="2"/>
      <c r="J8427" s="2"/>
      <c r="K8427" s="2"/>
      <c r="L8427" s="2"/>
      <c r="M8427" s="2"/>
      <c r="N8427" s="2"/>
      <c r="O8427" s="2"/>
      <c r="P8427" s="2"/>
    </row>
    <row r="8428" spans="1:16">
      <c r="A8428" s="2"/>
      <c r="B8428" s="2"/>
      <c r="C8428" s="2"/>
      <c r="D8428" s="2"/>
      <c r="E8428" s="2"/>
      <c r="F8428" s="2"/>
      <c r="G8428" s="2"/>
      <c r="H8428" s="2"/>
      <c r="I8428" s="2"/>
      <c r="J8428" s="2"/>
      <c r="K8428" s="2"/>
      <c r="L8428" s="2"/>
      <c r="M8428" s="2"/>
      <c r="N8428" s="2"/>
      <c r="O8428" s="2"/>
      <c r="P8428" s="2"/>
    </row>
    <row r="8429" spans="1:16">
      <c r="A8429" s="2"/>
      <c r="B8429" s="2"/>
      <c r="C8429" s="2"/>
      <c r="D8429" s="2"/>
      <c r="E8429" s="2"/>
      <c r="F8429" s="2"/>
      <c r="G8429" s="2"/>
      <c r="H8429" s="2"/>
      <c r="I8429" s="2"/>
      <c r="J8429" s="2"/>
      <c r="K8429" s="2"/>
      <c r="L8429" s="2"/>
      <c r="M8429" s="2"/>
      <c r="N8429" s="2"/>
      <c r="O8429" s="2"/>
      <c r="P8429" s="2"/>
    </row>
    <row r="8430" spans="1:16">
      <c r="A8430" s="2"/>
      <c r="B8430" s="2"/>
      <c r="C8430" s="2"/>
      <c r="D8430" s="2"/>
      <c r="E8430" s="2"/>
      <c r="F8430" s="2"/>
      <c r="G8430" s="2"/>
      <c r="H8430" s="2"/>
      <c r="I8430" s="2"/>
      <c r="J8430" s="2"/>
      <c r="K8430" s="2"/>
      <c r="L8430" s="2"/>
      <c r="M8430" s="2"/>
      <c r="N8430" s="2"/>
      <c r="O8430" s="2"/>
      <c r="P8430" s="2"/>
    </row>
    <row r="8431" spans="1:16">
      <c r="A8431" s="2"/>
      <c r="B8431" s="2"/>
      <c r="C8431" s="2"/>
      <c r="D8431" s="2"/>
      <c r="E8431" s="2"/>
      <c r="F8431" s="2"/>
      <c r="G8431" s="2"/>
      <c r="H8431" s="2"/>
      <c r="I8431" s="2"/>
      <c r="J8431" s="2"/>
      <c r="K8431" s="2"/>
      <c r="L8431" s="2"/>
      <c r="M8431" s="2"/>
      <c r="N8431" s="2"/>
      <c r="O8431" s="2"/>
      <c r="P8431" s="2"/>
    </row>
    <row r="8432" spans="1:16">
      <c r="A8432" s="2"/>
      <c r="B8432" s="2"/>
      <c r="C8432" s="2"/>
      <c r="D8432" s="2"/>
      <c r="E8432" s="2"/>
      <c r="F8432" s="2"/>
      <c r="G8432" s="2"/>
      <c r="H8432" s="2"/>
      <c r="I8432" s="2"/>
      <c r="J8432" s="2"/>
      <c r="K8432" s="2"/>
      <c r="L8432" s="2"/>
      <c r="M8432" s="2"/>
      <c r="N8432" s="2"/>
      <c r="O8432" s="2"/>
      <c r="P8432" s="2"/>
    </row>
    <row r="8433" spans="1:16">
      <c r="A8433" s="2"/>
      <c r="B8433" s="2"/>
      <c r="C8433" s="2"/>
      <c r="D8433" s="2"/>
      <c r="E8433" s="2"/>
      <c r="F8433" s="2"/>
      <c r="G8433" s="2"/>
      <c r="H8433" s="2"/>
      <c r="I8433" s="2"/>
      <c r="J8433" s="2"/>
      <c r="K8433" s="2"/>
      <c r="L8433" s="2"/>
      <c r="M8433" s="2"/>
      <c r="N8433" s="2"/>
      <c r="O8433" s="2"/>
      <c r="P8433" s="2"/>
    </row>
    <row r="8434" spans="1:16">
      <c r="A8434" s="2"/>
      <c r="B8434" s="2"/>
      <c r="C8434" s="2"/>
      <c r="D8434" s="2"/>
      <c r="E8434" s="2"/>
      <c r="F8434" s="2"/>
      <c r="G8434" s="2"/>
      <c r="H8434" s="2"/>
      <c r="I8434" s="2"/>
      <c r="J8434" s="2"/>
      <c r="K8434" s="2"/>
      <c r="L8434" s="2"/>
      <c r="M8434" s="2"/>
      <c r="N8434" s="2"/>
      <c r="O8434" s="2"/>
      <c r="P8434" s="2"/>
    </row>
  </sheetData>
  <mergeCells count="12">
    <mergeCell ref="B67:P67"/>
    <mergeCell ref="B65:P65"/>
    <mergeCell ref="B64:P64"/>
    <mergeCell ref="E1:P1"/>
    <mergeCell ref="D74:O74"/>
    <mergeCell ref="B72:O72"/>
    <mergeCell ref="B71:P71"/>
    <mergeCell ref="B66:P66"/>
    <mergeCell ref="B73:P73"/>
    <mergeCell ref="B68:P68"/>
    <mergeCell ref="B69:P69"/>
    <mergeCell ref="B70:P70"/>
  </mergeCells>
  <phoneticPr fontId="9" type="noConversion"/>
  <pageMargins left="0.75" right="0.75" top="1" bottom="1" header="0.5" footer="0.5"/>
  <pageSetup paperSize="9" fitToHeight="3" orientation="landscape" useFirstPageNumber="1" r:id="rId1"/>
  <headerFooter alignWithMargins="0">
    <oddHeader>&amp;C&amp;"Arial,Regular"&amp;8TABLE BA.4</oddHeader>
    <oddFooter>&amp;L&amp;8&amp;G 
&amp;"Arial,Regular"REPORT ON
GOVERNMENT
SERVICES 2017&amp;C &amp;R&amp;8&amp;G&amp;"Arial,Regular" 
CHILDCARE, EDUCATION AND TRAINING
SECTOR OVERVIEW
&amp;"Arial,Regular"PAGE &amp;"Arial,Bold"&amp;P&amp;"Arial,Regular" of TABLE BA.4</oddFooter>
  </headerFooter>
  <rowBreaks count="2" manualBreakCount="2">
    <brk id="26" max="15" man="1"/>
    <brk id="50" max="1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9"/>
  <dimension ref="A1:Q181"/>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7.5703125" style="2" customWidth="1"/>
    <col min="5" max="5" width="6.42578125" style="2" customWidth="1"/>
    <col min="6" max="10" width="10.5703125" style="2" customWidth="1"/>
    <col min="11" max="11" width="11" style="2" customWidth="1"/>
    <col min="12" max="12" width="1.7109375" style="2" customWidth="1"/>
    <col min="13" max="15" width="10.5703125" style="2" customWidth="1"/>
    <col min="16" max="16" width="1.7109375" style="2" customWidth="1"/>
    <col min="17" max="17" width="10.5703125" style="2" customWidth="1"/>
    <col min="18" max="16384" width="9.140625" style="2"/>
  </cols>
  <sheetData>
    <row r="1" spans="1:17" ht="33.75" customHeight="1">
      <c r="A1" s="4" t="s">
        <v>48</v>
      </c>
      <c r="B1" s="727"/>
      <c r="C1" s="727"/>
      <c r="D1" s="727"/>
      <c r="E1" s="1039" t="s">
        <v>2418</v>
      </c>
      <c r="F1" s="1023"/>
      <c r="G1" s="1023"/>
      <c r="H1" s="1023"/>
      <c r="I1" s="1023"/>
      <c r="J1" s="1023"/>
      <c r="K1" s="1023"/>
      <c r="L1" s="1023"/>
      <c r="M1" s="1023"/>
      <c r="N1" s="1023"/>
      <c r="O1" s="1023"/>
      <c r="P1" s="1023"/>
      <c r="Q1" s="1023"/>
    </row>
    <row r="2" spans="1:17" s="28" customFormat="1" ht="16.5" customHeight="1">
      <c r="A2" s="592"/>
      <c r="B2" s="592"/>
      <c r="C2" s="592"/>
      <c r="D2" s="592"/>
      <c r="E2" s="592"/>
      <c r="F2" s="1040" t="s">
        <v>118</v>
      </c>
      <c r="G2" s="1041"/>
      <c r="H2" s="1041"/>
      <c r="I2" s="1041"/>
      <c r="J2" s="1041"/>
      <c r="K2" s="1041"/>
      <c r="L2" s="592"/>
      <c r="M2" s="1040" t="s">
        <v>119</v>
      </c>
      <c r="N2" s="1041"/>
      <c r="O2" s="1041"/>
      <c r="P2" s="592"/>
      <c r="Q2" s="603"/>
    </row>
    <row r="3" spans="1:17" s="28" customFormat="1" ht="42.95" customHeight="1">
      <c r="A3" s="604"/>
      <c r="B3" s="1042"/>
      <c r="C3" s="1043"/>
      <c r="D3" s="1043"/>
      <c r="E3" s="605" t="s">
        <v>85</v>
      </c>
      <c r="F3" s="606" t="s">
        <v>64</v>
      </c>
      <c r="G3" s="606" t="s">
        <v>456</v>
      </c>
      <c r="H3" s="606" t="s">
        <v>74</v>
      </c>
      <c r="I3" s="606" t="s">
        <v>449</v>
      </c>
      <c r="J3" s="606" t="s">
        <v>3</v>
      </c>
      <c r="K3" s="606" t="s">
        <v>128</v>
      </c>
      <c r="L3" s="607"/>
      <c r="M3" s="606" t="s">
        <v>127</v>
      </c>
      <c r="N3" s="606" t="s">
        <v>723</v>
      </c>
      <c r="O3" s="606" t="s">
        <v>129</v>
      </c>
      <c r="P3" s="607"/>
      <c r="Q3" s="608" t="s">
        <v>724</v>
      </c>
    </row>
    <row r="4" spans="1:17" s="28" customFormat="1" ht="16.5" customHeight="1">
      <c r="A4" s="1044">
        <v>2015</v>
      </c>
      <c r="B4" s="1044"/>
      <c r="C4" s="609"/>
      <c r="D4" s="609"/>
      <c r="E4" s="572"/>
      <c r="F4" s="456"/>
      <c r="G4" s="456"/>
      <c r="H4" s="456"/>
      <c r="I4" s="456"/>
      <c r="J4" s="456"/>
      <c r="K4" s="456"/>
      <c r="M4" s="456"/>
      <c r="N4" s="456"/>
      <c r="O4" s="456"/>
      <c r="Q4" s="456"/>
    </row>
    <row r="5" spans="1:17" s="28" customFormat="1" ht="16.5" customHeight="1">
      <c r="A5" s="2" t="s">
        <v>73</v>
      </c>
      <c r="B5" s="610"/>
      <c r="E5" s="572"/>
      <c r="F5" s="456"/>
      <c r="G5" s="456"/>
      <c r="H5" s="456"/>
      <c r="I5" s="456"/>
      <c r="J5" s="456"/>
      <c r="K5" s="456"/>
      <c r="M5" s="456"/>
      <c r="N5" s="456"/>
      <c r="O5" s="456"/>
      <c r="Q5" s="456"/>
    </row>
    <row r="6" spans="1:17" s="28" customFormat="1" ht="16.5" customHeight="1">
      <c r="A6" s="250" t="s">
        <v>75</v>
      </c>
      <c r="B6" s="2"/>
      <c r="C6" s="2"/>
      <c r="D6" s="2"/>
      <c r="E6" s="459" t="s">
        <v>51</v>
      </c>
      <c r="F6" s="614">
        <v>84.2066138</v>
      </c>
      <c r="G6" s="614">
        <v>80.216383300000004</v>
      </c>
      <c r="H6" s="614">
        <v>81.544427600000006</v>
      </c>
      <c r="I6" s="614">
        <v>65.483982100000006</v>
      </c>
      <c r="J6" s="614">
        <v>75.482695800000002</v>
      </c>
      <c r="K6" s="614">
        <v>81.340874099999994</v>
      </c>
      <c r="L6" s="43"/>
      <c r="M6" s="614">
        <v>69.811458900000005</v>
      </c>
      <c r="N6" s="614">
        <v>51.540212699999998</v>
      </c>
      <c r="O6" s="614">
        <v>59.5939561</v>
      </c>
      <c r="P6" s="43"/>
      <c r="Q6" s="614">
        <v>72.726345100000003</v>
      </c>
    </row>
    <row r="7" spans="1:17" s="28" customFormat="1" ht="16.5" customHeight="1">
      <c r="A7" s="250" t="s">
        <v>76</v>
      </c>
      <c r="B7" s="2"/>
      <c r="C7" s="2"/>
      <c r="D7" s="2"/>
      <c r="E7" s="459" t="s">
        <v>51</v>
      </c>
      <c r="F7" s="614">
        <v>2.9351813999999998</v>
      </c>
      <c r="G7" s="614">
        <v>3.4271889999999998</v>
      </c>
      <c r="H7" s="614">
        <v>4.1847918000000002</v>
      </c>
      <c r="I7" s="614">
        <v>9.0940405999999996</v>
      </c>
      <c r="J7" s="614">
        <v>4.3351547999999998</v>
      </c>
      <c r="K7" s="614">
        <v>3.8037858</v>
      </c>
      <c r="L7" s="995"/>
      <c r="M7" s="614">
        <v>5.7257917000000003</v>
      </c>
      <c r="N7" s="614">
        <v>6.0254156999999999</v>
      </c>
      <c r="O7" s="614">
        <v>5.8794123999999996</v>
      </c>
      <c r="P7" s="897"/>
      <c r="Q7" s="614">
        <v>4.6448888999999998</v>
      </c>
    </row>
    <row r="8" spans="1:17" s="28" customFormat="1" ht="16.5" customHeight="1">
      <c r="A8" s="250" t="s">
        <v>138</v>
      </c>
      <c r="B8" s="33"/>
      <c r="C8" s="33"/>
      <c r="D8" s="33"/>
      <c r="E8" s="459" t="s">
        <v>51</v>
      </c>
      <c r="F8" s="614">
        <v>12.8126424</v>
      </c>
      <c r="G8" s="614">
        <v>16.168268300000001</v>
      </c>
      <c r="H8" s="614">
        <v>14.301129700000001</v>
      </c>
      <c r="I8" s="614">
        <v>25.955907700000001</v>
      </c>
      <c r="J8" s="614">
        <v>20.8378871</v>
      </c>
      <c r="K8" s="614">
        <v>14.850064400000001</v>
      </c>
      <c r="L8" s="43"/>
      <c r="M8" s="614">
        <v>24.393190600000001</v>
      </c>
      <c r="N8" s="614">
        <v>42.445898</v>
      </c>
      <c r="O8" s="614">
        <v>34.541144600000003</v>
      </c>
      <c r="P8" s="43"/>
      <c r="Q8" s="614">
        <v>22.628765999999999</v>
      </c>
    </row>
    <row r="9" spans="1:17" s="28" customFormat="1" ht="16.5" customHeight="1">
      <c r="A9" s="609" t="s">
        <v>725</v>
      </c>
      <c r="B9" s="2"/>
      <c r="C9" s="2"/>
      <c r="D9" s="2"/>
      <c r="E9" s="611" t="s">
        <v>51</v>
      </c>
      <c r="F9" s="467">
        <v>100</v>
      </c>
      <c r="G9" s="467">
        <v>100</v>
      </c>
      <c r="H9" s="467">
        <v>100</v>
      </c>
      <c r="I9" s="467">
        <v>101</v>
      </c>
      <c r="J9" s="467">
        <v>101</v>
      </c>
      <c r="K9" s="467">
        <v>100</v>
      </c>
      <c r="L9" s="43"/>
      <c r="M9" s="467">
        <v>100</v>
      </c>
      <c r="N9" s="467">
        <v>100</v>
      </c>
      <c r="O9" s="467">
        <v>100</v>
      </c>
      <c r="P9" s="467"/>
      <c r="Q9" s="467">
        <v>100</v>
      </c>
    </row>
    <row r="10" spans="1:17" s="28" customFormat="1" ht="3.75" customHeight="1">
      <c r="A10" s="2"/>
      <c r="B10" s="609"/>
      <c r="C10" s="2"/>
      <c r="D10" s="2"/>
      <c r="E10" s="611"/>
      <c r="F10" s="463"/>
      <c r="G10" s="612"/>
      <c r="H10" s="463"/>
      <c r="I10" s="463"/>
      <c r="J10" s="43"/>
      <c r="K10" s="43"/>
      <c r="L10" s="43"/>
      <c r="M10" s="612"/>
      <c r="N10" s="612"/>
      <c r="O10" s="43"/>
      <c r="P10" s="43"/>
      <c r="Q10" s="463"/>
    </row>
    <row r="11" spans="1:17" s="28" customFormat="1" ht="16.5" customHeight="1">
      <c r="A11" s="250" t="s">
        <v>75</v>
      </c>
      <c r="B11" s="2"/>
      <c r="C11" s="2"/>
      <c r="D11" s="2"/>
      <c r="E11" s="760" t="s">
        <v>80</v>
      </c>
      <c r="F11" s="615">
        <v>3511.5</v>
      </c>
      <c r="G11" s="614">
        <v>1193.7</v>
      </c>
      <c r="H11" s="614">
        <v>2418.1999999999998</v>
      </c>
      <c r="I11" s="614">
        <v>380.2</v>
      </c>
      <c r="J11" s="614">
        <v>207.2</v>
      </c>
      <c r="K11" s="451">
        <v>7709</v>
      </c>
      <c r="L11" s="43"/>
      <c r="M11" s="614">
        <v>1906.9</v>
      </c>
      <c r="N11" s="614">
        <v>1788.6</v>
      </c>
      <c r="O11" s="451">
        <v>3695.6</v>
      </c>
      <c r="P11" s="43"/>
      <c r="Q11" s="614">
        <v>11403.2</v>
      </c>
    </row>
    <row r="12" spans="1:17" s="28" customFormat="1" ht="16.5" customHeight="1">
      <c r="A12" s="250" t="s">
        <v>76</v>
      </c>
      <c r="B12" s="2"/>
      <c r="C12" s="2"/>
      <c r="D12" s="2"/>
      <c r="E12" s="760" t="s">
        <v>80</v>
      </c>
      <c r="F12" s="615">
        <v>122.4</v>
      </c>
      <c r="G12" s="614">
        <v>51</v>
      </c>
      <c r="H12" s="614">
        <v>124.1</v>
      </c>
      <c r="I12" s="614">
        <v>52.8</v>
      </c>
      <c r="J12" s="903">
        <v>11.9</v>
      </c>
      <c r="K12" s="451">
        <v>360.5</v>
      </c>
      <c r="L12" s="43"/>
      <c r="M12" s="614">
        <v>156.4</v>
      </c>
      <c r="N12" s="614">
        <v>209.1</v>
      </c>
      <c r="O12" s="451">
        <v>364.6</v>
      </c>
      <c r="P12" s="43"/>
      <c r="Q12" s="614">
        <v>728.3</v>
      </c>
    </row>
    <row r="13" spans="1:17" s="28" customFormat="1" ht="16.5" customHeight="1">
      <c r="A13" s="250" t="s">
        <v>138</v>
      </c>
      <c r="B13" s="33"/>
      <c r="C13" s="33"/>
      <c r="D13" s="33"/>
      <c r="E13" s="760" t="s">
        <v>80</v>
      </c>
      <c r="F13" s="615">
        <v>534.29999999999995</v>
      </c>
      <c r="G13" s="614">
        <v>240.6</v>
      </c>
      <c r="H13" s="614">
        <v>424.1</v>
      </c>
      <c r="I13" s="614">
        <v>150.69999999999999</v>
      </c>
      <c r="J13" s="614">
        <v>57.2</v>
      </c>
      <c r="K13" s="451">
        <v>1407.4</v>
      </c>
      <c r="L13" s="43"/>
      <c r="M13" s="614">
        <v>666.3</v>
      </c>
      <c r="N13" s="614">
        <v>1473</v>
      </c>
      <c r="O13" s="451">
        <v>2142</v>
      </c>
      <c r="P13" s="43"/>
      <c r="Q13" s="614">
        <v>3548.1</v>
      </c>
    </row>
    <row r="14" spans="1:17" s="28" customFormat="1" ht="16.5" customHeight="1">
      <c r="A14" s="706" t="s">
        <v>726</v>
      </c>
      <c r="B14" s="727"/>
      <c r="C14" s="92"/>
      <c r="D14" s="92"/>
      <c r="E14" s="470" t="s">
        <v>80</v>
      </c>
      <c r="F14" s="616">
        <v>4170.1000000000004</v>
      </c>
      <c r="G14" s="467">
        <v>1488.1</v>
      </c>
      <c r="H14" s="467">
        <v>2965.5</v>
      </c>
      <c r="I14" s="467">
        <v>580.6</v>
      </c>
      <c r="J14" s="467">
        <v>274.5</v>
      </c>
      <c r="K14" s="617">
        <v>9477.4</v>
      </c>
      <c r="L14" s="616"/>
      <c r="M14" s="467">
        <v>2731.5</v>
      </c>
      <c r="N14" s="467">
        <v>3470.3</v>
      </c>
      <c r="O14" s="617">
        <v>6201.3</v>
      </c>
      <c r="P14" s="616"/>
      <c r="Q14" s="467">
        <v>15679.6</v>
      </c>
    </row>
    <row r="15" spans="1:17" s="28" customFormat="1" ht="3.75" customHeight="1">
      <c r="A15" s="572"/>
      <c r="B15" s="610"/>
      <c r="C15" s="727"/>
      <c r="D15" s="727"/>
      <c r="E15" s="613"/>
      <c r="F15" s="456"/>
      <c r="G15" s="456"/>
      <c r="H15" s="456"/>
      <c r="I15" s="456"/>
      <c r="J15" s="456"/>
      <c r="K15" s="469"/>
      <c r="L15" s="102"/>
      <c r="M15" s="469"/>
      <c r="N15" s="469"/>
      <c r="O15" s="469"/>
      <c r="Q15" s="456"/>
    </row>
    <row r="16" spans="1:17" s="28" customFormat="1" ht="16.5" customHeight="1">
      <c r="A16" s="1044">
        <v>2014</v>
      </c>
      <c r="B16" s="1044"/>
      <c r="C16" s="727"/>
      <c r="D16" s="727"/>
      <c r="E16" s="613"/>
      <c r="F16" s="456"/>
      <c r="G16" s="456"/>
      <c r="H16" s="456"/>
      <c r="I16" s="456"/>
      <c r="J16" s="456"/>
      <c r="K16" s="469"/>
      <c r="L16" s="102"/>
      <c r="M16" s="469"/>
      <c r="N16" s="469"/>
      <c r="O16" s="469"/>
      <c r="Q16" s="456"/>
    </row>
    <row r="17" spans="1:17" ht="16.5" customHeight="1">
      <c r="A17" s="871" t="s">
        <v>73</v>
      </c>
      <c r="B17" s="610"/>
      <c r="C17" s="28"/>
      <c r="D17" s="28"/>
      <c r="E17" s="455"/>
      <c r="F17" s="456"/>
      <c r="G17" s="456"/>
      <c r="H17" s="456"/>
      <c r="I17" s="456"/>
      <c r="J17" s="28"/>
      <c r="K17" s="102"/>
      <c r="L17" s="43"/>
      <c r="M17" s="469"/>
      <c r="N17" s="469"/>
      <c r="O17" s="102"/>
      <c r="Q17" s="456"/>
    </row>
    <row r="18" spans="1:17" ht="16.5" customHeight="1">
      <c r="A18" s="250" t="s">
        <v>75</v>
      </c>
      <c r="B18" s="871"/>
      <c r="E18" s="459" t="s">
        <v>51</v>
      </c>
      <c r="F18" s="904">
        <v>83.3648393</v>
      </c>
      <c r="G18" s="904">
        <v>79.292487699999995</v>
      </c>
      <c r="H18" s="904">
        <v>81.465217600000003</v>
      </c>
      <c r="I18" s="904">
        <v>66.938336199999995</v>
      </c>
      <c r="J18" s="904">
        <v>80.680272099999996</v>
      </c>
      <c r="K18" s="906">
        <v>80.842907699999998</v>
      </c>
      <c r="L18" s="905"/>
      <c r="M18" s="906">
        <v>69.110833299999996</v>
      </c>
      <c r="N18" s="906">
        <v>52.622737600000001</v>
      </c>
      <c r="O18" s="906">
        <v>59.6117262</v>
      </c>
      <c r="P18" s="907"/>
      <c r="Q18" s="908">
        <v>72.042733100000007</v>
      </c>
    </row>
    <row r="19" spans="1:17" s="83" customFormat="1" ht="16.5" customHeight="1">
      <c r="A19" s="250" t="s">
        <v>76</v>
      </c>
      <c r="B19" s="871"/>
      <c r="C19" s="2"/>
      <c r="D19" s="2"/>
      <c r="E19" s="459" t="s">
        <v>51</v>
      </c>
      <c r="F19" s="904">
        <v>2.8048842999999999</v>
      </c>
      <c r="G19" s="904">
        <v>4.3177079999999997</v>
      </c>
      <c r="H19" s="904">
        <v>4.2705016999999996</v>
      </c>
      <c r="I19" s="904">
        <v>8.7344302999999996</v>
      </c>
      <c r="J19" s="904">
        <v>2.7210884000000002</v>
      </c>
      <c r="K19" s="906">
        <v>3.9027989999999999</v>
      </c>
      <c r="L19" s="909"/>
      <c r="M19" s="906">
        <v>5.0378759999999998</v>
      </c>
      <c r="N19" s="906">
        <v>5.9065785000000002</v>
      </c>
      <c r="O19" s="906">
        <v>5.5356307999999999</v>
      </c>
      <c r="P19" s="910"/>
      <c r="Q19" s="908">
        <v>4.5728302999999997</v>
      </c>
    </row>
    <row r="20" spans="1:17" ht="16.5" customHeight="1">
      <c r="A20" s="250" t="s">
        <v>138</v>
      </c>
      <c r="B20" s="33"/>
      <c r="C20" s="33"/>
      <c r="D20" s="33"/>
      <c r="E20" s="459" t="s">
        <v>51</v>
      </c>
      <c r="F20" s="904">
        <v>13.8404946</v>
      </c>
      <c r="G20" s="904">
        <v>16.5041361</v>
      </c>
      <c r="H20" s="904">
        <v>14.2496432</v>
      </c>
      <c r="I20" s="904">
        <v>24.234968500000001</v>
      </c>
      <c r="J20" s="904">
        <v>17.074829900000001</v>
      </c>
      <c r="K20" s="904">
        <v>15.2840352</v>
      </c>
      <c r="L20" s="905"/>
      <c r="M20" s="904">
        <v>25.9910274</v>
      </c>
      <c r="N20" s="906">
        <v>41.449008300000003</v>
      </c>
      <c r="O20" s="904">
        <v>34.860439700000001</v>
      </c>
      <c r="P20" s="907"/>
      <c r="Q20" s="908">
        <v>23.372817399999999</v>
      </c>
    </row>
    <row r="21" spans="1:17" ht="16.5" customHeight="1">
      <c r="A21" s="609" t="s">
        <v>725</v>
      </c>
      <c r="B21" s="871"/>
      <c r="E21" s="611" t="s">
        <v>51</v>
      </c>
      <c r="F21" s="911">
        <v>100</v>
      </c>
      <c r="G21" s="911">
        <v>100</v>
      </c>
      <c r="H21" s="911">
        <v>100</v>
      </c>
      <c r="I21" s="911">
        <v>100</v>
      </c>
      <c r="J21" s="911">
        <v>100</v>
      </c>
      <c r="K21" s="911">
        <v>100</v>
      </c>
      <c r="L21" s="905"/>
      <c r="M21" s="911">
        <v>100</v>
      </c>
      <c r="N21" s="912">
        <v>100</v>
      </c>
      <c r="O21" s="911">
        <v>100</v>
      </c>
      <c r="P21" s="913"/>
      <c r="Q21" s="913">
        <v>100</v>
      </c>
    </row>
    <row r="22" spans="1:17" ht="3.75" customHeight="1">
      <c r="A22" s="871"/>
      <c r="B22" s="609"/>
      <c r="E22" s="611"/>
      <c r="F22" s="914"/>
      <c r="G22" s="915"/>
      <c r="H22" s="914"/>
      <c r="I22" s="914"/>
      <c r="J22" s="916"/>
      <c r="K22" s="916"/>
      <c r="L22" s="905"/>
      <c r="M22" s="915"/>
      <c r="N22" s="917"/>
      <c r="O22" s="916"/>
      <c r="P22" s="905"/>
      <c r="Q22" s="918"/>
    </row>
    <row r="23" spans="1:17" ht="16.5" customHeight="1">
      <c r="A23" s="250" t="s">
        <v>75</v>
      </c>
      <c r="B23" s="871"/>
      <c r="E23" s="760" t="s">
        <v>80</v>
      </c>
      <c r="F23" s="919">
        <v>3263.4</v>
      </c>
      <c r="G23" s="904">
        <v>1179</v>
      </c>
      <c r="H23" s="904">
        <v>2226.1999999999998</v>
      </c>
      <c r="I23" s="904">
        <v>435.3</v>
      </c>
      <c r="J23" s="904">
        <v>237.2</v>
      </c>
      <c r="K23" s="920">
        <v>7339</v>
      </c>
      <c r="L23" s="905"/>
      <c r="M23" s="904">
        <v>1879.4</v>
      </c>
      <c r="N23" s="906">
        <v>1942.2</v>
      </c>
      <c r="O23" s="920">
        <v>3822.9</v>
      </c>
      <c r="P23" s="905"/>
      <c r="Q23" s="906">
        <v>11160.5</v>
      </c>
    </row>
    <row r="24" spans="1:17" ht="16.5" customHeight="1">
      <c r="A24" s="250" t="s">
        <v>76</v>
      </c>
      <c r="B24" s="871"/>
      <c r="E24" s="760" t="s">
        <v>80</v>
      </c>
      <c r="F24" s="919">
        <v>109.8</v>
      </c>
      <c r="G24" s="904">
        <v>64.2</v>
      </c>
      <c r="H24" s="904">
        <v>116.7</v>
      </c>
      <c r="I24" s="904">
        <v>56.8</v>
      </c>
      <c r="J24" s="921">
        <v>8</v>
      </c>
      <c r="K24" s="920">
        <v>354.3</v>
      </c>
      <c r="L24" s="905"/>
      <c r="M24" s="904">
        <v>137</v>
      </c>
      <c r="N24" s="906">
        <v>218</v>
      </c>
      <c r="O24" s="920">
        <v>355</v>
      </c>
      <c r="P24" s="905"/>
      <c r="Q24" s="906">
        <v>708.4</v>
      </c>
    </row>
    <row r="25" spans="1:17" ht="16.5" customHeight="1">
      <c r="A25" s="250" t="s">
        <v>138</v>
      </c>
      <c r="B25" s="33"/>
      <c r="C25" s="33"/>
      <c r="D25" s="33"/>
      <c r="E25" s="760" t="s">
        <v>80</v>
      </c>
      <c r="F25" s="919">
        <v>541.79999999999995</v>
      </c>
      <c r="G25" s="904">
        <v>245.4</v>
      </c>
      <c r="H25" s="904">
        <v>389.4</v>
      </c>
      <c r="I25" s="904">
        <v>157.6</v>
      </c>
      <c r="J25" s="904">
        <v>50.2</v>
      </c>
      <c r="K25" s="920">
        <v>1387.5</v>
      </c>
      <c r="L25" s="905"/>
      <c r="M25" s="904">
        <v>706.8</v>
      </c>
      <c r="N25" s="906">
        <v>1529.8</v>
      </c>
      <c r="O25" s="920">
        <v>2235.6</v>
      </c>
      <c r="P25" s="905"/>
      <c r="Q25" s="906">
        <v>3620.8</v>
      </c>
    </row>
    <row r="26" spans="1:17" ht="16.5" customHeight="1">
      <c r="A26" s="868" t="s">
        <v>726</v>
      </c>
      <c r="B26" s="869"/>
      <c r="C26" s="92"/>
      <c r="D26" s="92"/>
      <c r="E26" s="470" t="s">
        <v>80</v>
      </c>
      <c r="F26" s="922">
        <v>3914.6</v>
      </c>
      <c r="G26" s="911">
        <v>1486.9</v>
      </c>
      <c r="H26" s="911">
        <v>2732.7</v>
      </c>
      <c r="I26" s="911">
        <v>650.29999999999995</v>
      </c>
      <c r="J26" s="911">
        <v>294</v>
      </c>
      <c r="K26" s="923">
        <v>9078.1</v>
      </c>
      <c r="L26" s="924"/>
      <c r="M26" s="911">
        <v>2719.4</v>
      </c>
      <c r="N26" s="912">
        <v>3690.8</v>
      </c>
      <c r="O26" s="923">
        <v>6413</v>
      </c>
      <c r="P26" s="925"/>
      <c r="Q26" s="912">
        <v>15491.5</v>
      </c>
    </row>
    <row r="27" spans="1:17" ht="3.75" customHeight="1">
      <c r="B27" s="727"/>
      <c r="E27" s="344"/>
      <c r="F27" s="926"/>
      <c r="G27" s="926"/>
      <c r="H27" s="926"/>
      <c r="I27" s="926"/>
      <c r="J27" s="926"/>
      <c r="K27" s="926"/>
      <c r="L27" s="927"/>
      <c r="M27" s="926"/>
      <c r="N27" s="926"/>
      <c r="O27" s="926"/>
      <c r="P27" s="927"/>
      <c r="Q27" s="926"/>
    </row>
    <row r="28" spans="1:17" ht="16.5" customHeight="1">
      <c r="A28" s="1044">
        <v>2013</v>
      </c>
      <c r="B28" s="1044"/>
      <c r="E28" s="344"/>
      <c r="F28" s="926"/>
      <c r="G28" s="926"/>
      <c r="H28" s="926"/>
      <c r="I28" s="926"/>
      <c r="J28" s="926"/>
      <c r="K28" s="926"/>
      <c r="L28" s="927"/>
      <c r="M28" s="926"/>
      <c r="N28" s="926"/>
      <c r="O28" s="926"/>
      <c r="P28" s="927"/>
      <c r="Q28" s="926"/>
    </row>
    <row r="29" spans="1:17" ht="16.5" customHeight="1">
      <c r="A29" s="871" t="s">
        <v>73</v>
      </c>
      <c r="B29" s="610"/>
      <c r="C29" s="28"/>
      <c r="D29" s="28"/>
      <c r="E29" s="455"/>
      <c r="F29" s="928"/>
      <c r="G29" s="928"/>
      <c r="H29" s="928"/>
      <c r="I29" s="928"/>
      <c r="J29" s="929"/>
      <c r="K29" s="929"/>
      <c r="L29" s="907"/>
      <c r="M29" s="928"/>
      <c r="N29" s="928"/>
      <c r="O29" s="929"/>
      <c r="P29" s="907"/>
      <c r="Q29" s="928"/>
    </row>
    <row r="30" spans="1:17" ht="16.5" customHeight="1">
      <c r="A30" s="250" t="s">
        <v>75</v>
      </c>
      <c r="B30" s="871"/>
      <c r="E30" s="459" t="s">
        <v>51</v>
      </c>
      <c r="F30" s="904">
        <v>84.251349500000003</v>
      </c>
      <c r="G30" s="904">
        <v>80.978963899999997</v>
      </c>
      <c r="H30" s="904">
        <v>82.165515299999996</v>
      </c>
      <c r="I30" s="904">
        <v>64.027958400000003</v>
      </c>
      <c r="J30" s="904">
        <v>74.416666699999993</v>
      </c>
      <c r="K30" s="904">
        <v>81.502681300000006</v>
      </c>
      <c r="L30" s="905"/>
      <c r="M30" s="904">
        <v>69.587991299999999</v>
      </c>
      <c r="N30" s="904">
        <v>53.898967499999998</v>
      </c>
      <c r="O30" s="904">
        <v>60.628816999999998</v>
      </c>
      <c r="P30" s="907"/>
      <c r="Q30" s="908">
        <v>72.565691799999996</v>
      </c>
    </row>
    <row r="31" spans="1:17" ht="16.5" customHeight="1">
      <c r="A31" s="250" t="s">
        <v>76</v>
      </c>
      <c r="B31" s="871"/>
      <c r="E31" s="459" t="s">
        <v>51</v>
      </c>
      <c r="F31" s="904">
        <v>2.8955505000000001</v>
      </c>
      <c r="G31" s="904">
        <v>3.1928654000000001</v>
      </c>
      <c r="H31" s="904">
        <v>4.0109968</v>
      </c>
      <c r="I31" s="904">
        <v>8.8914173999999999</v>
      </c>
      <c r="J31" s="904">
        <v>6</v>
      </c>
      <c r="K31" s="904">
        <v>3.7606548000000002</v>
      </c>
      <c r="L31" s="909"/>
      <c r="M31" s="904">
        <v>5.0727694999999997</v>
      </c>
      <c r="N31" s="904">
        <v>5.2232697000000003</v>
      </c>
      <c r="O31" s="904">
        <v>5.1587122000000001</v>
      </c>
      <c r="P31" s="910"/>
      <c r="Q31" s="908">
        <v>4.3592227000000001</v>
      </c>
    </row>
    <row r="32" spans="1:17" ht="16.5" customHeight="1">
      <c r="A32" s="250" t="s">
        <v>138</v>
      </c>
      <c r="B32" s="33"/>
      <c r="C32" s="33"/>
      <c r="D32" s="33"/>
      <c r="E32" s="459" t="s">
        <v>51</v>
      </c>
      <c r="F32" s="904">
        <v>12.8530999</v>
      </c>
      <c r="G32" s="904">
        <v>15.828170699999999</v>
      </c>
      <c r="H32" s="904">
        <v>13.8234879</v>
      </c>
      <c r="I32" s="904">
        <v>27.080624199999999</v>
      </c>
      <c r="J32" s="904">
        <v>19.5</v>
      </c>
      <c r="K32" s="904">
        <v>14.735534899999999</v>
      </c>
      <c r="L32" s="905"/>
      <c r="M32" s="904">
        <v>25.339239299999999</v>
      </c>
      <c r="N32" s="904">
        <v>40.877762799999999</v>
      </c>
      <c r="O32" s="904">
        <v>34.212470799999998</v>
      </c>
      <c r="P32" s="907"/>
      <c r="Q32" s="908">
        <v>23.0750855</v>
      </c>
    </row>
    <row r="33" spans="1:17" ht="16.5" customHeight="1">
      <c r="A33" s="609" t="s">
        <v>725</v>
      </c>
      <c r="B33" s="871"/>
      <c r="E33" s="611" t="s">
        <v>51</v>
      </c>
      <c r="F33" s="911">
        <v>100</v>
      </c>
      <c r="G33" s="911">
        <v>100</v>
      </c>
      <c r="H33" s="911">
        <v>100</v>
      </c>
      <c r="I33" s="911">
        <v>100</v>
      </c>
      <c r="J33" s="911">
        <v>100</v>
      </c>
      <c r="K33" s="911">
        <v>100</v>
      </c>
      <c r="L33" s="905"/>
      <c r="M33" s="911">
        <v>100</v>
      </c>
      <c r="N33" s="911">
        <v>100</v>
      </c>
      <c r="O33" s="911">
        <v>100</v>
      </c>
      <c r="P33" s="913"/>
      <c r="Q33" s="913">
        <v>100</v>
      </c>
    </row>
    <row r="34" spans="1:17" ht="3.75" customHeight="1">
      <c r="A34" s="871"/>
      <c r="B34" s="609"/>
      <c r="E34" s="611"/>
      <c r="F34" s="914"/>
      <c r="G34" s="915"/>
      <c r="H34" s="914"/>
      <c r="I34" s="914"/>
      <c r="J34" s="916"/>
      <c r="K34" s="916"/>
      <c r="L34" s="905"/>
      <c r="M34" s="915"/>
      <c r="N34" s="915"/>
      <c r="O34" s="916"/>
      <c r="P34" s="905"/>
      <c r="Q34" s="918"/>
    </row>
    <row r="35" spans="1:17" ht="16.5" customHeight="1">
      <c r="A35" s="250" t="s">
        <v>75</v>
      </c>
      <c r="B35" s="871"/>
      <c r="E35" s="760" t="s">
        <v>80</v>
      </c>
      <c r="F35" s="919">
        <v>3215.2</v>
      </c>
      <c r="G35" s="904">
        <v>1189.5</v>
      </c>
      <c r="H35" s="904">
        <v>2331.1999999999998</v>
      </c>
      <c r="I35" s="904">
        <v>393.9</v>
      </c>
      <c r="J35" s="904">
        <v>89.3</v>
      </c>
      <c r="K35" s="920">
        <v>7219.1</v>
      </c>
      <c r="L35" s="905"/>
      <c r="M35" s="904">
        <v>1979.5</v>
      </c>
      <c r="N35" s="904">
        <v>2041.1</v>
      </c>
      <c r="O35" s="920">
        <v>4020.6</v>
      </c>
      <c r="P35" s="905"/>
      <c r="Q35" s="906">
        <v>11239.7</v>
      </c>
    </row>
    <row r="36" spans="1:17" ht="16.5" customHeight="1">
      <c r="A36" s="250" t="s">
        <v>76</v>
      </c>
      <c r="B36" s="871"/>
      <c r="E36" s="760" t="s">
        <v>80</v>
      </c>
      <c r="F36" s="919">
        <v>110.5</v>
      </c>
      <c r="G36" s="904">
        <v>46.9</v>
      </c>
      <c r="H36" s="904">
        <v>113.8</v>
      </c>
      <c r="I36" s="904">
        <v>54.7</v>
      </c>
      <c r="J36" s="904">
        <v>7.2</v>
      </c>
      <c r="K36" s="920">
        <v>333.1</v>
      </c>
      <c r="L36" s="905"/>
      <c r="M36" s="904">
        <v>144.30000000000001</v>
      </c>
      <c r="N36" s="904">
        <v>197.8</v>
      </c>
      <c r="O36" s="920">
        <v>342.1</v>
      </c>
      <c r="P36" s="905"/>
      <c r="Q36" s="906">
        <v>675.2</v>
      </c>
    </row>
    <row r="37" spans="1:17" ht="16.5" customHeight="1">
      <c r="A37" s="250" t="s">
        <v>138</v>
      </c>
      <c r="B37" s="33"/>
      <c r="C37" s="33"/>
      <c r="D37" s="33"/>
      <c r="E37" s="760" t="s">
        <v>80</v>
      </c>
      <c r="F37" s="919">
        <v>490.5</v>
      </c>
      <c r="G37" s="904">
        <v>232.5</v>
      </c>
      <c r="H37" s="904">
        <v>392.2</v>
      </c>
      <c r="I37" s="904">
        <v>166.6</v>
      </c>
      <c r="J37" s="904">
        <v>23.4</v>
      </c>
      <c r="K37" s="920">
        <v>1305.2</v>
      </c>
      <c r="L37" s="905"/>
      <c r="M37" s="904">
        <v>720.8</v>
      </c>
      <c r="N37" s="904">
        <v>1548</v>
      </c>
      <c r="O37" s="920">
        <v>2268.8000000000002</v>
      </c>
      <c r="P37" s="905"/>
      <c r="Q37" s="906">
        <v>3574.1</v>
      </c>
    </row>
    <row r="38" spans="1:17" ht="16.5" customHeight="1">
      <c r="A38" s="868" t="s">
        <v>726</v>
      </c>
      <c r="B38" s="869"/>
      <c r="C38" s="92"/>
      <c r="D38" s="92"/>
      <c r="E38" s="470" t="s">
        <v>80</v>
      </c>
      <c r="F38" s="922">
        <v>3816.2</v>
      </c>
      <c r="G38" s="911">
        <v>1468.9</v>
      </c>
      <c r="H38" s="911">
        <v>2837.2</v>
      </c>
      <c r="I38" s="911">
        <v>615.20000000000005</v>
      </c>
      <c r="J38" s="911">
        <v>120</v>
      </c>
      <c r="K38" s="923">
        <v>8857.5</v>
      </c>
      <c r="L38" s="924"/>
      <c r="M38" s="911">
        <v>2844.6</v>
      </c>
      <c r="N38" s="911">
        <v>3786.9</v>
      </c>
      <c r="O38" s="923">
        <v>6631.5</v>
      </c>
      <c r="P38" s="925"/>
      <c r="Q38" s="912">
        <v>15489</v>
      </c>
    </row>
    <row r="39" spans="1:17" ht="3.75" customHeight="1">
      <c r="A39" s="706"/>
      <c r="B39" s="727"/>
      <c r="C39" s="92"/>
      <c r="D39" s="92"/>
      <c r="E39" s="470"/>
      <c r="F39" s="930"/>
      <c r="G39" s="930"/>
      <c r="H39" s="904"/>
      <c r="I39" s="930"/>
      <c r="J39" s="930"/>
      <c r="K39" s="930"/>
      <c r="L39" s="907"/>
      <c r="M39" s="931"/>
      <c r="N39" s="932"/>
      <c r="O39" s="907"/>
      <c r="P39" s="932"/>
      <c r="Q39" s="906"/>
    </row>
    <row r="40" spans="1:17" ht="16.5" customHeight="1">
      <c r="A40" s="1045">
        <v>2012</v>
      </c>
      <c r="B40" s="1045"/>
      <c r="C40" s="92"/>
      <c r="D40" s="92"/>
      <c r="E40" s="470"/>
      <c r="F40" s="907"/>
      <c r="G40" s="907"/>
      <c r="H40" s="907"/>
      <c r="I40" s="907"/>
      <c r="J40" s="907"/>
      <c r="K40" s="907"/>
      <c r="L40" s="907"/>
      <c r="M40" s="907"/>
      <c r="N40" s="907"/>
      <c r="O40" s="907"/>
      <c r="P40" s="907"/>
      <c r="Q40" s="907"/>
    </row>
    <row r="41" spans="1:17" ht="16.5" customHeight="1">
      <c r="A41" s="871" t="s">
        <v>73</v>
      </c>
      <c r="B41" s="610"/>
      <c r="C41" s="68"/>
      <c r="D41" s="68"/>
      <c r="E41" s="464"/>
      <c r="F41" s="928"/>
      <c r="G41" s="928"/>
      <c r="H41" s="928"/>
      <c r="I41" s="928"/>
      <c r="J41" s="929"/>
      <c r="K41" s="929"/>
      <c r="L41" s="907"/>
      <c r="M41" s="928"/>
      <c r="N41" s="928"/>
      <c r="O41" s="929"/>
      <c r="P41" s="907"/>
      <c r="Q41" s="928"/>
    </row>
    <row r="42" spans="1:17" ht="16.5" customHeight="1">
      <c r="A42" s="250" t="s">
        <v>75</v>
      </c>
      <c r="B42" s="871"/>
      <c r="C42" s="68"/>
      <c r="D42" s="68"/>
      <c r="E42" s="464" t="s">
        <v>51</v>
      </c>
      <c r="F42" s="904">
        <v>85.3</v>
      </c>
      <c r="G42" s="904">
        <v>81.5</v>
      </c>
      <c r="H42" s="904">
        <v>83.6</v>
      </c>
      <c r="I42" s="904">
        <v>73.400000000000006</v>
      </c>
      <c r="J42" s="904">
        <v>83.3</v>
      </c>
      <c r="K42" s="904">
        <v>83.1</v>
      </c>
      <c r="L42" s="905"/>
      <c r="M42" s="904">
        <v>71.5</v>
      </c>
      <c r="N42" s="904">
        <v>57.6</v>
      </c>
      <c r="O42" s="904">
        <v>63.6</v>
      </c>
      <c r="P42" s="907"/>
      <c r="Q42" s="908">
        <v>75.099999999999994</v>
      </c>
    </row>
    <row r="43" spans="1:17" ht="16.5" customHeight="1">
      <c r="A43" s="250" t="s">
        <v>76</v>
      </c>
      <c r="B43" s="871"/>
      <c r="C43" s="68"/>
      <c r="D43" s="68"/>
      <c r="E43" s="464" t="s">
        <v>51</v>
      </c>
      <c r="F43" s="904">
        <v>2.5</v>
      </c>
      <c r="G43" s="904">
        <v>3.1</v>
      </c>
      <c r="H43" s="904">
        <v>3.8</v>
      </c>
      <c r="I43" s="904">
        <v>7.4</v>
      </c>
      <c r="J43" s="904">
        <v>3.1</v>
      </c>
      <c r="K43" s="904">
        <v>3.4</v>
      </c>
      <c r="L43" s="909"/>
      <c r="M43" s="904">
        <v>4.5999999999999996</v>
      </c>
      <c r="N43" s="904">
        <v>5.9</v>
      </c>
      <c r="O43" s="904">
        <v>5.3</v>
      </c>
      <c r="P43" s="910"/>
      <c r="Q43" s="908">
        <v>4.2</v>
      </c>
    </row>
    <row r="44" spans="1:17" ht="16.5" customHeight="1">
      <c r="A44" s="250" t="s">
        <v>138</v>
      </c>
      <c r="B44" s="33"/>
      <c r="C44" s="68"/>
      <c r="D44" s="68"/>
      <c r="E44" s="464" t="s">
        <v>51</v>
      </c>
      <c r="F44" s="904">
        <v>12.3</v>
      </c>
      <c r="G44" s="904">
        <v>15.4</v>
      </c>
      <c r="H44" s="904">
        <v>12.6</v>
      </c>
      <c r="I44" s="904">
        <v>19.2</v>
      </c>
      <c r="J44" s="904">
        <v>13.7</v>
      </c>
      <c r="K44" s="904">
        <v>13.5</v>
      </c>
      <c r="L44" s="905"/>
      <c r="M44" s="904">
        <v>23.9</v>
      </c>
      <c r="N44" s="904">
        <v>36.5</v>
      </c>
      <c r="O44" s="904">
        <v>31.1</v>
      </c>
      <c r="P44" s="907"/>
      <c r="Q44" s="908">
        <v>20.8</v>
      </c>
    </row>
    <row r="45" spans="1:17" ht="16.5" customHeight="1">
      <c r="A45" s="609" t="s">
        <v>725</v>
      </c>
      <c r="B45" s="871"/>
      <c r="C45" s="92"/>
      <c r="D45" s="92"/>
      <c r="E45" s="470" t="s">
        <v>51</v>
      </c>
      <c r="F45" s="911">
        <v>100</v>
      </c>
      <c r="G45" s="911">
        <v>100</v>
      </c>
      <c r="H45" s="911">
        <v>100</v>
      </c>
      <c r="I45" s="911">
        <v>100</v>
      </c>
      <c r="J45" s="911">
        <v>100</v>
      </c>
      <c r="K45" s="911">
        <v>100</v>
      </c>
      <c r="L45" s="905"/>
      <c r="M45" s="911">
        <v>100</v>
      </c>
      <c r="N45" s="911">
        <v>100</v>
      </c>
      <c r="O45" s="911">
        <v>100</v>
      </c>
      <c r="P45" s="913"/>
      <c r="Q45" s="913">
        <v>100</v>
      </c>
    </row>
    <row r="46" spans="1:17" ht="3.75" customHeight="1">
      <c r="A46" s="871"/>
      <c r="B46" s="609"/>
      <c r="C46" s="92"/>
      <c r="D46" s="92"/>
      <c r="E46" s="470"/>
      <c r="F46" s="904"/>
      <c r="G46" s="904"/>
      <c r="H46" s="904"/>
      <c r="I46" s="904"/>
      <c r="J46" s="904"/>
      <c r="K46" s="904"/>
      <c r="L46" s="905"/>
      <c r="M46" s="904"/>
      <c r="N46" s="904"/>
      <c r="O46" s="904"/>
      <c r="P46" s="905"/>
      <c r="Q46" s="908"/>
    </row>
    <row r="47" spans="1:17" ht="16.5" customHeight="1">
      <c r="A47" s="250" t="s">
        <v>75</v>
      </c>
      <c r="B47" s="871"/>
      <c r="C47" s="68"/>
      <c r="D47" s="68"/>
      <c r="E47" s="464" t="s">
        <v>80</v>
      </c>
      <c r="F47" s="904">
        <v>3212.5</v>
      </c>
      <c r="G47" s="904">
        <v>1206.2</v>
      </c>
      <c r="H47" s="904">
        <v>2170.8000000000002</v>
      </c>
      <c r="I47" s="904">
        <v>508.1</v>
      </c>
      <c r="J47" s="904">
        <v>149.9</v>
      </c>
      <c r="K47" s="904">
        <v>7247.5</v>
      </c>
      <c r="L47" s="905"/>
      <c r="M47" s="904">
        <v>1874.3</v>
      </c>
      <c r="N47" s="904">
        <v>2012.7</v>
      </c>
      <c r="O47" s="904">
        <v>3887</v>
      </c>
      <c r="P47" s="905"/>
      <c r="Q47" s="908">
        <v>11134.5</v>
      </c>
    </row>
    <row r="48" spans="1:17" ht="16.5" customHeight="1">
      <c r="A48" s="250" t="s">
        <v>76</v>
      </c>
      <c r="B48" s="871"/>
      <c r="C48" s="68"/>
      <c r="D48" s="68"/>
      <c r="E48" s="464" t="s">
        <v>80</v>
      </c>
      <c r="F48" s="904">
        <v>93.3</v>
      </c>
      <c r="G48" s="904">
        <v>46.1</v>
      </c>
      <c r="H48" s="904">
        <v>98.9</v>
      </c>
      <c r="I48" s="904">
        <v>51.1</v>
      </c>
      <c r="J48" s="904">
        <v>5.6</v>
      </c>
      <c r="K48" s="904">
        <v>295</v>
      </c>
      <c r="L48" s="905"/>
      <c r="M48" s="904">
        <v>120.2</v>
      </c>
      <c r="N48" s="904">
        <v>205.9</v>
      </c>
      <c r="O48" s="904">
        <v>326.10000000000002</v>
      </c>
      <c r="P48" s="905"/>
      <c r="Q48" s="908">
        <v>621</v>
      </c>
    </row>
    <row r="49" spans="1:17" ht="16.5" customHeight="1">
      <c r="A49" s="250" t="s">
        <v>138</v>
      </c>
      <c r="B49" s="33"/>
      <c r="C49" s="68"/>
      <c r="D49" s="68"/>
      <c r="E49" s="464" t="s">
        <v>80</v>
      </c>
      <c r="F49" s="904">
        <v>462.2</v>
      </c>
      <c r="G49" s="904">
        <v>227.7</v>
      </c>
      <c r="H49" s="904">
        <v>327.2</v>
      </c>
      <c r="I49" s="904">
        <v>133</v>
      </c>
      <c r="J49" s="904">
        <v>24.7</v>
      </c>
      <c r="K49" s="904">
        <v>1174.8</v>
      </c>
      <c r="L49" s="905"/>
      <c r="M49" s="904">
        <v>626.70000000000005</v>
      </c>
      <c r="N49" s="904">
        <v>1276.5999999999999</v>
      </c>
      <c r="O49" s="904">
        <v>1903.3</v>
      </c>
      <c r="P49" s="905"/>
      <c r="Q49" s="908">
        <v>3078</v>
      </c>
    </row>
    <row r="50" spans="1:17" ht="16.5" customHeight="1">
      <c r="A50" s="868" t="s">
        <v>726</v>
      </c>
      <c r="B50" s="869"/>
      <c r="C50" s="706"/>
      <c r="D50" s="706"/>
      <c r="E50" s="90" t="s">
        <v>80</v>
      </c>
      <c r="F50" s="922">
        <v>3768</v>
      </c>
      <c r="G50" s="922">
        <v>1480.1</v>
      </c>
      <c r="H50" s="922">
        <v>2597</v>
      </c>
      <c r="I50" s="922">
        <v>692.2</v>
      </c>
      <c r="J50" s="922">
        <v>179.9</v>
      </c>
      <c r="K50" s="922">
        <v>8717.2000000000007</v>
      </c>
      <c r="L50" s="924"/>
      <c r="M50" s="922">
        <v>2621.1999999999998</v>
      </c>
      <c r="N50" s="922">
        <v>3495.1</v>
      </c>
      <c r="O50" s="922">
        <v>6116.3</v>
      </c>
      <c r="P50" s="925"/>
      <c r="Q50" s="925">
        <v>14833.6</v>
      </c>
    </row>
    <row r="51" spans="1:17" ht="3.75" customHeight="1">
      <c r="A51" s="706"/>
      <c r="B51" s="706"/>
      <c r="C51" s="706"/>
      <c r="D51" s="706"/>
      <c r="E51" s="90"/>
      <c r="F51" s="922"/>
      <c r="G51" s="922"/>
      <c r="H51" s="922"/>
      <c r="I51" s="922"/>
      <c r="J51" s="922"/>
      <c r="K51" s="922"/>
      <c r="L51" s="924"/>
      <c r="M51" s="922"/>
      <c r="N51" s="922"/>
      <c r="O51" s="922"/>
      <c r="P51" s="925"/>
      <c r="Q51" s="925"/>
    </row>
    <row r="52" spans="1:17" ht="16.5" customHeight="1">
      <c r="A52" s="1045">
        <v>2011</v>
      </c>
      <c r="B52" s="1045"/>
      <c r="C52" s="92"/>
      <c r="D52" s="92"/>
      <c r="E52" s="470"/>
      <c r="F52" s="922"/>
      <c r="G52" s="922"/>
      <c r="H52" s="922"/>
      <c r="I52" s="922"/>
      <c r="J52" s="922"/>
      <c r="K52" s="922"/>
      <c r="L52" s="924"/>
      <c r="M52" s="922"/>
      <c r="N52" s="922"/>
      <c r="O52" s="922"/>
      <c r="P52" s="925"/>
      <c r="Q52" s="925"/>
    </row>
    <row r="53" spans="1:17" ht="16.5" customHeight="1">
      <c r="A53" s="871" t="s">
        <v>73</v>
      </c>
      <c r="B53" s="610"/>
      <c r="C53" s="68"/>
      <c r="D53" s="68"/>
      <c r="E53" s="464"/>
      <c r="F53" s="922"/>
      <c r="G53" s="922"/>
      <c r="H53" s="922"/>
      <c r="I53" s="922"/>
      <c r="J53" s="922"/>
      <c r="K53" s="922"/>
      <c r="L53" s="924"/>
      <c r="M53" s="922"/>
      <c r="N53" s="922"/>
      <c r="O53" s="922"/>
      <c r="P53" s="925"/>
      <c r="Q53" s="925"/>
    </row>
    <row r="54" spans="1:17" ht="16.5" customHeight="1">
      <c r="A54" s="250" t="s">
        <v>75</v>
      </c>
      <c r="B54" s="871"/>
      <c r="C54" s="68"/>
      <c r="D54" s="68"/>
      <c r="E54" s="464" t="s">
        <v>51</v>
      </c>
      <c r="F54" s="919">
        <v>85.4</v>
      </c>
      <c r="G54" s="919">
        <v>79.900000000000006</v>
      </c>
      <c r="H54" s="919">
        <v>83.8</v>
      </c>
      <c r="I54" s="919">
        <v>72.8</v>
      </c>
      <c r="J54" s="919">
        <v>82.3</v>
      </c>
      <c r="K54" s="919">
        <v>82.9</v>
      </c>
      <c r="L54" s="933"/>
      <c r="M54" s="919">
        <v>73.099999999999994</v>
      </c>
      <c r="N54" s="919">
        <v>57.7</v>
      </c>
      <c r="O54" s="919">
        <v>63.9</v>
      </c>
      <c r="P54" s="934"/>
      <c r="Q54" s="934">
        <v>74.599999999999994</v>
      </c>
    </row>
    <row r="55" spans="1:17" ht="16.5" customHeight="1">
      <c r="A55" s="250" t="s">
        <v>76</v>
      </c>
      <c r="B55" s="871"/>
      <c r="C55" s="68"/>
      <c r="D55" s="68"/>
      <c r="E55" s="464" t="s">
        <v>51</v>
      </c>
      <c r="F55" s="919">
        <v>2.5</v>
      </c>
      <c r="G55" s="919">
        <v>3.3</v>
      </c>
      <c r="H55" s="919">
        <v>3.6</v>
      </c>
      <c r="I55" s="919">
        <v>6.9</v>
      </c>
      <c r="J55" s="919">
        <v>3.1</v>
      </c>
      <c r="K55" s="919">
        <v>3.4</v>
      </c>
      <c r="L55" s="933"/>
      <c r="M55" s="919">
        <v>4.2</v>
      </c>
      <c r="N55" s="919">
        <v>5.4</v>
      </c>
      <c r="O55" s="919">
        <v>4.9000000000000004</v>
      </c>
      <c r="P55" s="934"/>
      <c r="Q55" s="934">
        <v>4</v>
      </c>
    </row>
    <row r="56" spans="1:17" ht="16.5" customHeight="1">
      <c r="A56" s="250" t="s">
        <v>138</v>
      </c>
      <c r="B56" s="33"/>
      <c r="C56" s="68"/>
      <c r="D56" s="68"/>
      <c r="E56" s="464" t="s">
        <v>51</v>
      </c>
      <c r="F56" s="919">
        <v>12.1</v>
      </c>
      <c r="G56" s="919">
        <v>16.8</v>
      </c>
      <c r="H56" s="919">
        <v>12.7</v>
      </c>
      <c r="I56" s="919">
        <v>20.2</v>
      </c>
      <c r="J56" s="919">
        <v>14.6</v>
      </c>
      <c r="K56" s="919">
        <v>13.8</v>
      </c>
      <c r="L56" s="933"/>
      <c r="M56" s="919">
        <v>22.7</v>
      </c>
      <c r="N56" s="919">
        <v>37</v>
      </c>
      <c r="O56" s="919">
        <v>31.1</v>
      </c>
      <c r="P56" s="934"/>
      <c r="Q56" s="934">
        <v>21.3</v>
      </c>
    </row>
    <row r="57" spans="1:17" ht="16.5" customHeight="1">
      <c r="A57" s="609" t="s">
        <v>725</v>
      </c>
      <c r="B57" s="871"/>
      <c r="C57" s="92"/>
      <c r="D57" s="92"/>
      <c r="E57" s="470" t="s">
        <v>51</v>
      </c>
      <c r="F57" s="922">
        <v>100</v>
      </c>
      <c r="G57" s="922">
        <v>100</v>
      </c>
      <c r="H57" s="922">
        <v>100</v>
      </c>
      <c r="I57" s="922">
        <v>100</v>
      </c>
      <c r="J57" s="922">
        <v>100</v>
      </c>
      <c r="K57" s="922">
        <v>100</v>
      </c>
      <c r="L57" s="924"/>
      <c r="M57" s="922">
        <v>100</v>
      </c>
      <c r="N57" s="922">
        <v>100</v>
      </c>
      <c r="O57" s="922">
        <v>100</v>
      </c>
      <c r="P57" s="925"/>
      <c r="Q57" s="925">
        <v>100</v>
      </c>
    </row>
    <row r="58" spans="1:17" ht="3.75" customHeight="1">
      <c r="A58" s="871"/>
      <c r="B58" s="609"/>
      <c r="C58" s="92"/>
      <c r="D58" s="92"/>
      <c r="E58" s="470"/>
      <c r="F58" s="922"/>
      <c r="G58" s="922"/>
      <c r="H58" s="922"/>
      <c r="I58" s="922"/>
      <c r="J58" s="922"/>
      <c r="K58" s="922"/>
      <c r="L58" s="924"/>
      <c r="M58" s="922"/>
      <c r="N58" s="922"/>
      <c r="O58" s="922"/>
      <c r="P58" s="925"/>
      <c r="Q58" s="925"/>
    </row>
    <row r="59" spans="1:17" ht="16.5" customHeight="1">
      <c r="A59" s="250" t="s">
        <v>75</v>
      </c>
      <c r="B59" s="871"/>
      <c r="C59" s="68"/>
      <c r="D59" s="68"/>
      <c r="E59" s="464" t="s">
        <v>80</v>
      </c>
      <c r="F59" s="919">
        <v>3004.4</v>
      </c>
      <c r="G59" s="919">
        <v>1080.7</v>
      </c>
      <c r="H59" s="919">
        <v>2167</v>
      </c>
      <c r="I59" s="919">
        <v>527.70000000000005</v>
      </c>
      <c r="J59" s="919">
        <v>174.8</v>
      </c>
      <c r="K59" s="919">
        <v>6954.6</v>
      </c>
      <c r="L59" s="933"/>
      <c r="M59" s="919">
        <v>1919.2</v>
      </c>
      <c r="N59" s="919">
        <v>2207.6</v>
      </c>
      <c r="O59" s="919">
        <v>4126.8</v>
      </c>
      <c r="P59" s="934"/>
      <c r="Q59" s="934">
        <v>11081.5</v>
      </c>
    </row>
    <row r="60" spans="1:17" ht="16.5" customHeight="1">
      <c r="A60" s="250" t="s">
        <v>76</v>
      </c>
      <c r="B60" s="871"/>
      <c r="C60" s="68"/>
      <c r="D60" s="68"/>
      <c r="E60" s="464" t="s">
        <v>80</v>
      </c>
      <c r="F60" s="919">
        <v>88.6</v>
      </c>
      <c r="G60" s="919">
        <v>45</v>
      </c>
      <c r="H60" s="919">
        <v>92</v>
      </c>
      <c r="I60" s="919">
        <v>50.3</v>
      </c>
      <c r="J60" s="919">
        <v>6.5</v>
      </c>
      <c r="K60" s="919">
        <v>282.39999999999998</v>
      </c>
      <c r="L60" s="933"/>
      <c r="M60" s="919">
        <v>110.9</v>
      </c>
      <c r="N60" s="919">
        <v>206.5</v>
      </c>
      <c r="O60" s="919">
        <v>317.39999999999998</v>
      </c>
      <c r="P60" s="934"/>
      <c r="Q60" s="934">
        <v>599.9</v>
      </c>
    </row>
    <row r="61" spans="1:17" ht="16.5" customHeight="1">
      <c r="A61" s="250" t="s">
        <v>138</v>
      </c>
      <c r="B61" s="33"/>
      <c r="C61" s="68"/>
      <c r="D61" s="68"/>
      <c r="E61" s="464" t="s">
        <v>80</v>
      </c>
      <c r="F61" s="919">
        <v>423.8</v>
      </c>
      <c r="G61" s="919">
        <v>227.5</v>
      </c>
      <c r="H61" s="919">
        <v>327.5</v>
      </c>
      <c r="I61" s="919">
        <v>146.6</v>
      </c>
      <c r="J61" s="919">
        <v>31</v>
      </c>
      <c r="K61" s="919">
        <v>1156.4000000000001</v>
      </c>
      <c r="L61" s="933"/>
      <c r="M61" s="919">
        <v>595.4</v>
      </c>
      <c r="N61" s="919">
        <v>1414.9</v>
      </c>
      <c r="O61" s="919">
        <v>2010.3</v>
      </c>
      <c r="P61" s="934"/>
      <c r="Q61" s="934">
        <v>3166.8</v>
      </c>
    </row>
    <row r="62" spans="1:17" ht="16.5" customHeight="1">
      <c r="A62" s="618" t="s">
        <v>726</v>
      </c>
      <c r="B62" s="867"/>
      <c r="C62" s="618"/>
      <c r="D62" s="618"/>
      <c r="E62" s="619" t="s">
        <v>80</v>
      </c>
      <c r="F62" s="935">
        <v>3516.7</v>
      </c>
      <c r="G62" s="935">
        <v>1353.3</v>
      </c>
      <c r="H62" s="935">
        <v>2586.5</v>
      </c>
      <c r="I62" s="935">
        <v>724.7</v>
      </c>
      <c r="J62" s="935">
        <v>212.3</v>
      </c>
      <c r="K62" s="935">
        <v>8393.5</v>
      </c>
      <c r="L62" s="936"/>
      <c r="M62" s="935">
        <v>2625.6</v>
      </c>
      <c r="N62" s="935">
        <v>3829</v>
      </c>
      <c r="O62" s="935">
        <v>6454.6</v>
      </c>
      <c r="P62" s="936"/>
      <c r="Q62" s="937">
        <v>14848.1</v>
      </c>
    </row>
    <row r="63" spans="1:17" ht="3.75" customHeight="1">
      <c r="A63" s="1032"/>
      <c r="B63" s="1032"/>
      <c r="C63" s="1032"/>
      <c r="D63" s="1032"/>
      <c r="E63" s="1032"/>
      <c r="F63" s="1032"/>
      <c r="G63" s="1032"/>
      <c r="H63" s="1032"/>
      <c r="I63" s="1032"/>
      <c r="J63" s="1032"/>
      <c r="K63" s="1032"/>
      <c r="L63" s="1032"/>
      <c r="M63" s="1032"/>
      <c r="N63" s="1032"/>
      <c r="O63" s="1032"/>
      <c r="P63" s="1032"/>
      <c r="Q63" s="1032"/>
    </row>
    <row r="64" spans="1:17" ht="16.5" customHeight="1">
      <c r="A64" s="1032" t="s">
        <v>149</v>
      </c>
      <c r="B64" s="1032"/>
      <c r="C64" s="1032"/>
      <c r="D64" s="1032"/>
      <c r="E64" s="1032"/>
      <c r="F64" s="1032"/>
      <c r="G64" s="1032"/>
      <c r="H64" s="1032"/>
      <c r="I64" s="1032"/>
      <c r="J64" s="1032"/>
      <c r="K64" s="1032"/>
      <c r="L64" s="1032"/>
      <c r="M64" s="1032"/>
      <c r="N64" s="1032"/>
      <c r="O64" s="1032"/>
      <c r="P64" s="1032"/>
      <c r="Q64" s="1032"/>
    </row>
    <row r="65" spans="1:17" ht="16.5" customHeight="1">
      <c r="A65" s="57" t="s">
        <v>52</v>
      </c>
      <c r="B65" s="1017" t="s">
        <v>387</v>
      </c>
      <c r="C65" s="1027"/>
      <c r="D65" s="1027"/>
      <c r="E65" s="1027"/>
      <c r="F65" s="1027"/>
      <c r="G65" s="1027"/>
      <c r="H65" s="1027"/>
      <c r="I65" s="1027"/>
      <c r="J65" s="1027"/>
      <c r="K65" s="1027"/>
      <c r="L65" s="1027"/>
      <c r="M65" s="1027"/>
      <c r="N65" s="1027"/>
      <c r="O65" s="1027"/>
      <c r="P65" s="1027"/>
      <c r="Q65" s="1027"/>
    </row>
    <row r="66" spans="1:17" ht="16.5" customHeight="1">
      <c r="A66" s="57" t="s">
        <v>53</v>
      </c>
      <c r="B66" s="1017" t="s">
        <v>466</v>
      </c>
      <c r="C66" s="1027"/>
      <c r="D66" s="1027"/>
      <c r="E66" s="1027"/>
      <c r="F66" s="1027"/>
      <c r="G66" s="1027"/>
      <c r="H66" s="1027"/>
      <c r="I66" s="1027"/>
      <c r="J66" s="1027"/>
      <c r="K66" s="1027"/>
      <c r="L66" s="1027"/>
      <c r="M66" s="1027"/>
      <c r="N66" s="1027"/>
      <c r="O66" s="1027"/>
      <c r="P66" s="1027"/>
      <c r="Q66" s="1027"/>
    </row>
    <row r="67" spans="1:17" ht="30.75" customHeight="1">
      <c r="A67" s="741" t="s">
        <v>38</v>
      </c>
      <c r="B67" s="1017" t="s">
        <v>491</v>
      </c>
      <c r="C67" s="1027"/>
      <c r="D67" s="1027"/>
      <c r="E67" s="1027"/>
      <c r="F67" s="1027"/>
      <c r="G67" s="1027"/>
      <c r="H67" s="1027"/>
      <c r="I67" s="1027"/>
      <c r="J67" s="1027"/>
      <c r="K67" s="1027"/>
      <c r="L67" s="1027"/>
      <c r="M67" s="1027"/>
      <c r="N67" s="1027"/>
      <c r="O67" s="1027"/>
      <c r="P67" s="1027"/>
      <c r="Q67" s="1027"/>
    </row>
    <row r="68" spans="1:17" ht="16.5" customHeight="1">
      <c r="A68" s="736" t="s">
        <v>10</v>
      </c>
      <c r="B68" s="1017" t="s">
        <v>30</v>
      </c>
      <c r="C68" s="1027"/>
      <c r="D68" s="1027"/>
      <c r="E68" s="1027"/>
      <c r="F68" s="1027"/>
      <c r="G68" s="1027"/>
      <c r="H68" s="1027"/>
      <c r="I68" s="1027"/>
      <c r="J68" s="1027"/>
      <c r="K68" s="1027"/>
      <c r="L68" s="1027"/>
      <c r="M68" s="1027"/>
      <c r="N68" s="1027"/>
      <c r="O68" s="1027"/>
      <c r="P68" s="1027"/>
      <c r="Q68" s="1027"/>
    </row>
    <row r="69" spans="1:17" ht="16.5" customHeight="1">
      <c r="A69" s="866" t="s">
        <v>135</v>
      </c>
      <c r="B69" s="1017" t="s">
        <v>11</v>
      </c>
      <c r="C69" s="1027"/>
      <c r="D69" s="1027"/>
      <c r="E69" s="1027"/>
      <c r="F69" s="1027"/>
      <c r="G69" s="1027"/>
      <c r="H69" s="1027"/>
      <c r="I69" s="1027"/>
      <c r="J69" s="1027"/>
      <c r="K69" s="1027"/>
      <c r="L69" s="1027"/>
      <c r="M69" s="1027"/>
      <c r="N69" s="1027"/>
      <c r="O69" s="1027"/>
      <c r="P69" s="1027"/>
      <c r="Q69" s="1027"/>
    </row>
    <row r="70" spans="1:17" ht="16.5" customHeight="1">
      <c r="A70" s="870" t="s">
        <v>382</v>
      </c>
      <c r="B70" s="1015" t="s">
        <v>62</v>
      </c>
      <c r="C70" s="1015"/>
      <c r="D70" s="1015"/>
      <c r="E70" s="1015"/>
      <c r="F70" s="1015"/>
      <c r="G70" s="1015"/>
      <c r="H70" s="1015"/>
      <c r="I70" s="1015"/>
      <c r="J70" s="1015"/>
      <c r="K70" s="1015"/>
      <c r="L70" s="1015"/>
      <c r="M70" s="1015"/>
      <c r="N70" s="1015"/>
      <c r="O70" s="1015"/>
      <c r="P70" s="1015"/>
      <c r="Q70" s="1015"/>
    </row>
    <row r="71" spans="1:17" ht="16.5" customHeight="1">
      <c r="A71" s="870" t="s">
        <v>467</v>
      </c>
      <c r="B71" s="1023" t="s">
        <v>4</v>
      </c>
      <c r="C71" s="1027"/>
      <c r="D71" s="1027"/>
      <c r="E71" s="1027"/>
      <c r="F71" s="1027"/>
      <c r="G71" s="1027"/>
      <c r="H71" s="1027"/>
      <c r="I71" s="1027"/>
      <c r="J71" s="1027"/>
      <c r="K71" s="1027"/>
      <c r="L71" s="1027"/>
      <c r="M71" s="1027"/>
      <c r="N71" s="1027"/>
      <c r="O71" s="1027"/>
      <c r="P71" s="1027"/>
      <c r="Q71" s="1027"/>
    </row>
    <row r="72" spans="1:17" ht="30.75" customHeight="1">
      <c r="A72" s="1036" t="s">
        <v>28</v>
      </c>
      <c r="B72" s="1025"/>
      <c r="C72" s="1025"/>
      <c r="D72" s="1017" t="s">
        <v>670</v>
      </c>
      <c r="E72" s="1027"/>
      <c r="F72" s="1027"/>
      <c r="G72" s="1027"/>
      <c r="H72" s="1027"/>
      <c r="I72" s="1027"/>
      <c r="J72" s="1027"/>
      <c r="K72" s="1027"/>
      <c r="L72" s="1027"/>
      <c r="M72" s="1027"/>
      <c r="N72" s="1027"/>
      <c r="O72" s="1027"/>
      <c r="P72" s="1027"/>
      <c r="Q72" s="1027"/>
    </row>
    <row r="73" spans="1:17" ht="16.5" customHeight="1">
      <c r="P73" s="18"/>
      <c r="Q73" s="623"/>
    </row>
    <row r="74" spans="1:17" ht="16.5" customHeight="1">
      <c r="P74" s="18"/>
      <c r="Q74" s="18"/>
    </row>
    <row r="75" spans="1:17" ht="16.5" customHeight="1">
      <c r="P75" s="18"/>
      <c r="Q75" s="18"/>
    </row>
    <row r="76" spans="1:17" ht="16.5" customHeight="1">
      <c r="P76" s="624"/>
      <c r="Q76" s="625"/>
    </row>
    <row r="77" spans="1:17" ht="16.5" customHeight="1">
      <c r="P77" s="18"/>
      <c r="Q77" s="625"/>
    </row>
    <row r="78" spans="1:17" ht="16.5" customHeight="1"/>
    <row r="79" spans="1:17" ht="16.5" customHeight="1"/>
    <row r="80" spans="1:17" ht="16.5" customHeight="1"/>
    <row r="81" spans="1:17" ht="16.5" customHeight="1"/>
    <row r="82" spans="1:17" ht="16.5" customHeight="1"/>
    <row r="83" spans="1:17" ht="16.5" customHeight="1"/>
    <row r="84" spans="1:17" ht="16.5" customHeight="1"/>
    <row r="85" spans="1:17" ht="16.5" customHeight="1"/>
    <row r="86" spans="1:17" ht="16.5" customHeight="1"/>
    <row r="87" spans="1:17" ht="16.5" customHeight="1"/>
    <row r="88" spans="1:17" ht="16.5" customHeight="1"/>
    <row r="89" spans="1:17" ht="16.5" customHeight="1"/>
    <row r="90" spans="1:17" ht="16.5" customHeight="1"/>
    <row r="91" spans="1:17" ht="16.5" customHeight="1"/>
    <row r="92" spans="1:17" ht="16.5" customHeight="1"/>
    <row r="93" spans="1:17" s="727" customFormat="1" ht="16.5" customHeight="1">
      <c r="A93" s="2"/>
      <c r="B93" s="2"/>
      <c r="C93" s="2"/>
      <c r="D93" s="2"/>
      <c r="E93" s="2"/>
      <c r="F93" s="2"/>
      <c r="G93" s="2"/>
      <c r="H93" s="2"/>
      <c r="I93" s="2"/>
      <c r="J93" s="2"/>
      <c r="K93" s="2"/>
      <c r="L93" s="2"/>
      <c r="M93" s="2"/>
      <c r="N93" s="2"/>
      <c r="O93" s="2"/>
      <c r="P93" s="2"/>
      <c r="Q93" s="2"/>
    </row>
    <row r="94" spans="1:17" s="727" customFormat="1" ht="16.5" customHeight="1">
      <c r="A94" s="2"/>
      <c r="B94" s="2"/>
      <c r="C94" s="2"/>
      <c r="D94" s="2"/>
      <c r="E94" s="2"/>
      <c r="F94" s="2"/>
      <c r="G94" s="2"/>
      <c r="H94" s="2"/>
      <c r="I94" s="2"/>
      <c r="J94" s="2"/>
      <c r="K94" s="2"/>
      <c r="L94" s="2"/>
      <c r="M94" s="2"/>
      <c r="N94" s="2"/>
      <c r="O94" s="2"/>
      <c r="P94" s="2"/>
      <c r="Q94" s="2"/>
    </row>
    <row r="95" spans="1:17" s="92" customFormat="1" ht="16.5" customHeight="1">
      <c r="A95" s="2"/>
      <c r="B95" s="2"/>
      <c r="C95" s="2"/>
      <c r="D95" s="2"/>
      <c r="E95" s="2"/>
      <c r="F95" s="2"/>
      <c r="G95" s="2"/>
      <c r="H95" s="2"/>
      <c r="I95" s="2"/>
      <c r="J95" s="2"/>
      <c r="K95" s="2"/>
      <c r="L95" s="2"/>
      <c r="M95" s="2"/>
      <c r="N95" s="2"/>
      <c r="O95" s="2"/>
      <c r="P95" s="2"/>
      <c r="Q95" s="2"/>
    </row>
    <row r="96" spans="1:17" s="727" customFormat="1" ht="16.5" customHeight="1">
      <c r="A96" s="2"/>
      <c r="B96" s="2"/>
      <c r="C96" s="2"/>
      <c r="D96" s="2"/>
      <c r="E96" s="2"/>
      <c r="F96" s="2"/>
      <c r="G96" s="2"/>
      <c r="H96" s="2"/>
      <c r="I96" s="2"/>
      <c r="J96" s="2"/>
      <c r="K96" s="2"/>
      <c r="L96" s="2"/>
      <c r="M96" s="2"/>
      <c r="N96" s="2"/>
      <c r="O96" s="2"/>
      <c r="P96" s="2"/>
      <c r="Q96" s="2"/>
    </row>
    <row r="97" spans="1:17" s="727" customFormat="1" ht="16.5" customHeight="1">
      <c r="A97" s="2"/>
      <c r="B97" s="2"/>
      <c r="C97" s="2"/>
      <c r="D97" s="2"/>
      <c r="E97" s="2"/>
      <c r="F97" s="2"/>
      <c r="G97" s="2"/>
      <c r="H97" s="2"/>
      <c r="I97" s="2"/>
      <c r="J97" s="2"/>
      <c r="K97" s="2"/>
      <c r="L97" s="2"/>
      <c r="M97" s="2"/>
      <c r="N97" s="2"/>
      <c r="O97" s="2"/>
      <c r="P97" s="2"/>
      <c r="Q97" s="2"/>
    </row>
    <row r="98" spans="1:17" s="727" customFormat="1" ht="16.5" customHeight="1">
      <c r="A98" s="2"/>
      <c r="B98" s="2"/>
      <c r="C98" s="2"/>
      <c r="D98" s="2"/>
      <c r="E98" s="2"/>
      <c r="F98" s="2"/>
      <c r="G98" s="2"/>
      <c r="H98" s="2"/>
      <c r="I98" s="2"/>
      <c r="J98" s="2"/>
      <c r="K98" s="2"/>
      <c r="L98" s="2"/>
      <c r="M98" s="2"/>
      <c r="N98" s="2"/>
      <c r="O98" s="2"/>
      <c r="P98" s="2"/>
      <c r="Q98" s="2"/>
    </row>
    <row r="99" spans="1:17" s="727" customFormat="1" ht="16.5" customHeight="1">
      <c r="A99" s="2"/>
      <c r="B99" s="2"/>
      <c r="C99" s="2"/>
      <c r="D99" s="2"/>
      <c r="E99" s="2"/>
      <c r="F99" s="2"/>
      <c r="G99" s="2"/>
      <c r="H99" s="2"/>
      <c r="I99" s="2"/>
      <c r="J99" s="2"/>
      <c r="K99" s="2"/>
      <c r="L99" s="2"/>
      <c r="M99" s="2"/>
      <c r="N99" s="2"/>
      <c r="O99" s="2"/>
      <c r="P99" s="2"/>
      <c r="Q99" s="2"/>
    </row>
    <row r="100" spans="1:17" s="727" customFormat="1" ht="16.5" customHeight="1">
      <c r="A100" s="2"/>
      <c r="B100" s="2"/>
      <c r="C100" s="2"/>
      <c r="D100" s="2"/>
      <c r="E100" s="2"/>
      <c r="F100" s="2"/>
      <c r="G100" s="2"/>
      <c r="H100" s="2"/>
      <c r="I100" s="2"/>
      <c r="J100" s="2"/>
      <c r="K100" s="2"/>
      <c r="L100" s="2"/>
      <c r="M100" s="2"/>
      <c r="N100" s="2"/>
      <c r="O100" s="2"/>
      <c r="P100" s="2"/>
      <c r="Q100" s="2"/>
    </row>
    <row r="101" spans="1:17" s="727" customFormat="1" ht="16.5" customHeight="1">
      <c r="A101" s="2"/>
      <c r="B101" s="2"/>
      <c r="C101" s="2"/>
      <c r="D101" s="2"/>
      <c r="E101" s="2"/>
      <c r="F101" s="2"/>
      <c r="G101" s="2"/>
      <c r="H101" s="2"/>
      <c r="I101" s="2"/>
      <c r="J101" s="2"/>
      <c r="K101" s="2"/>
      <c r="L101" s="2"/>
      <c r="M101" s="2"/>
      <c r="N101" s="2"/>
      <c r="O101" s="2"/>
      <c r="P101" s="2"/>
      <c r="Q101" s="2"/>
    </row>
    <row r="102" spans="1:17" s="727" customFormat="1" ht="16.5" customHeight="1">
      <c r="A102" s="2"/>
      <c r="B102" s="2"/>
      <c r="C102" s="2"/>
      <c r="D102" s="2"/>
      <c r="E102" s="2"/>
      <c r="F102" s="2"/>
      <c r="G102" s="2"/>
      <c r="H102" s="2"/>
      <c r="I102" s="2"/>
      <c r="J102" s="2"/>
      <c r="K102" s="2"/>
      <c r="L102" s="2"/>
      <c r="M102" s="2"/>
      <c r="N102" s="2"/>
      <c r="O102" s="2"/>
      <c r="P102" s="2"/>
      <c r="Q102" s="2"/>
    </row>
    <row r="103" spans="1:17" s="727" customFormat="1" ht="16.5" customHeight="1">
      <c r="A103" s="2"/>
      <c r="B103" s="2"/>
      <c r="C103" s="2"/>
      <c r="D103" s="2"/>
      <c r="E103" s="2"/>
      <c r="F103" s="2"/>
      <c r="G103" s="2"/>
      <c r="H103" s="2"/>
      <c r="I103" s="2"/>
      <c r="J103" s="2"/>
      <c r="K103" s="2"/>
      <c r="L103" s="2"/>
      <c r="M103" s="2"/>
      <c r="N103" s="2"/>
      <c r="O103" s="2"/>
      <c r="P103" s="2"/>
      <c r="Q103" s="2"/>
    </row>
    <row r="104" spans="1:17" s="727" customFormat="1" ht="16.5" customHeight="1">
      <c r="B104" s="610"/>
      <c r="C104" s="28"/>
      <c r="D104" s="28"/>
      <c r="E104" s="456"/>
      <c r="F104" s="456"/>
      <c r="G104" s="456"/>
      <c r="H104" s="456"/>
      <c r="I104" s="456"/>
      <c r="J104" s="28"/>
      <c r="K104" s="28"/>
      <c r="M104" s="456"/>
      <c r="N104" s="456"/>
      <c r="O104" s="28"/>
      <c r="Q104" s="456"/>
    </row>
    <row r="105" spans="1:17" s="727" customFormat="1" ht="16.5" customHeight="1">
      <c r="A105" s="117"/>
      <c r="E105" s="626"/>
      <c r="F105" s="627"/>
      <c r="G105" s="627"/>
      <c r="H105" s="627"/>
      <c r="I105" s="627"/>
      <c r="J105" s="627"/>
      <c r="K105" s="627"/>
      <c r="L105" s="18"/>
      <c r="M105" s="627"/>
      <c r="N105" s="627"/>
      <c r="O105" s="627"/>
      <c r="Q105" s="622"/>
    </row>
    <row r="106" spans="1:17" s="727" customFormat="1" ht="16.5" customHeight="1">
      <c r="A106" s="117"/>
      <c r="E106" s="626"/>
      <c r="F106" s="627"/>
      <c r="G106" s="627"/>
      <c r="H106" s="627"/>
      <c r="I106" s="627"/>
      <c r="J106" s="627"/>
      <c r="K106" s="627"/>
      <c r="L106" s="747"/>
      <c r="M106" s="627"/>
      <c r="N106" s="627"/>
      <c r="O106" s="627"/>
      <c r="P106" s="92"/>
      <c r="Q106" s="622"/>
    </row>
    <row r="107" spans="1:17" s="727" customFormat="1" ht="16.5" customHeight="1">
      <c r="A107" s="117"/>
      <c r="B107" s="221"/>
      <c r="C107" s="221"/>
      <c r="D107" s="221"/>
      <c r="E107" s="626"/>
      <c r="F107" s="627"/>
      <c r="G107" s="627"/>
      <c r="H107" s="627"/>
      <c r="I107" s="627"/>
      <c r="J107" s="627"/>
      <c r="K107" s="627"/>
      <c r="L107" s="18"/>
      <c r="M107" s="627"/>
      <c r="N107" s="627"/>
      <c r="O107" s="627"/>
      <c r="Q107" s="622"/>
    </row>
    <row r="108" spans="1:17" s="727" customFormat="1" ht="16.5" customHeight="1">
      <c r="A108" s="706"/>
      <c r="E108" s="628"/>
      <c r="F108" s="629"/>
      <c r="G108" s="629"/>
      <c r="H108" s="629"/>
      <c r="I108" s="629"/>
      <c r="J108" s="629"/>
      <c r="K108" s="629"/>
      <c r="L108" s="18"/>
      <c r="M108" s="629"/>
      <c r="N108" s="629"/>
      <c r="O108" s="629"/>
      <c r="P108" s="630"/>
      <c r="Q108" s="630"/>
    </row>
    <row r="109" spans="1:17" s="727" customFormat="1" ht="16.5" customHeight="1">
      <c r="B109" s="706"/>
      <c r="E109" s="628"/>
      <c r="F109" s="631"/>
      <c r="G109" s="632"/>
      <c r="H109" s="631"/>
      <c r="I109" s="631"/>
      <c r="J109" s="633"/>
      <c r="K109" s="633"/>
      <c r="L109" s="18"/>
      <c r="M109" s="632"/>
      <c r="N109" s="632"/>
      <c r="O109" s="633"/>
      <c r="P109" s="18"/>
      <c r="Q109" s="634"/>
    </row>
    <row r="110" spans="1:17" s="727" customFormat="1" ht="16.5" customHeight="1">
      <c r="A110" s="117"/>
      <c r="E110" s="626"/>
      <c r="F110" s="627"/>
      <c r="G110" s="627"/>
      <c r="H110" s="627"/>
      <c r="I110" s="627"/>
      <c r="J110" s="627"/>
      <c r="K110" s="635"/>
      <c r="L110" s="18"/>
      <c r="M110" s="627"/>
      <c r="N110" s="627"/>
      <c r="O110" s="635"/>
      <c r="P110" s="18"/>
      <c r="Q110" s="615"/>
    </row>
    <row r="111" spans="1:17" s="727" customFormat="1" ht="16.5" customHeight="1">
      <c r="A111" s="117"/>
      <c r="E111" s="626"/>
      <c r="F111" s="627"/>
      <c r="G111" s="627"/>
      <c r="H111" s="627"/>
      <c r="I111" s="627"/>
      <c r="J111" s="627"/>
      <c r="K111" s="635"/>
      <c r="L111" s="18"/>
      <c r="M111" s="627"/>
      <c r="N111" s="627"/>
      <c r="O111" s="635"/>
      <c r="P111" s="18"/>
      <c r="Q111" s="615"/>
    </row>
    <row r="112" spans="1:17" s="727" customFormat="1" ht="16.5" customHeight="1">
      <c r="A112" s="117"/>
      <c r="B112" s="221"/>
      <c r="C112" s="221"/>
      <c r="D112" s="221"/>
      <c r="E112" s="626"/>
      <c r="F112" s="627"/>
      <c r="G112" s="627"/>
      <c r="H112" s="627"/>
      <c r="I112" s="627"/>
      <c r="J112" s="627"/>
      <c r="K112" s="635"/>
      <c r="L112" s="18"/>
      <c r="M112" s="627"/>
      <c r="N112" s="627"/>
      <c r="O112" s="635"/>
      <c r="P112" s="18"/>
      <c r="Q112" s="615"/>
    </row>
    <row r="113" spans="1:17" s="727" customFormat="1" ht="16.5" customHeight="1">
      <c r="A113" s="706"/>
      <c r="C113" s="92"/>
      <c r="D113" s="92"/>
      <c r="E113" s="628"/>
      <c r="F113" s="629"/>
      <c r="G113" s="629"/>
      <c r="H113" s="629"/>
      <c r="I113" s="629"/>
      <c r="J113" s="629"/>
      <c r="K113" s="629"/>
      <c r="L113" s="616"/>
      <c r="M113" s="629"/>
      <c r="N113" s="629"/>
      <c r="O113" s="629"/>
      <c r="P113" s="630"/>
      <c r="Q113" s="630"/>
    </row>
    <row r="114" spans="1:17" s="727" customFormat="1" ht="16.5" customHeight="1">
      <c r="F114" s="636"/>
      <c r="G114" s="636"/>
      <c r="H114" s="636"/>
      <c r="I114" s="636"/>
      <c r="J114" s="636"/>
      <c r="K114" s="636"/>
      <c r="M114" s="626"/>
      <c r="N114" s="16"/>
      <c r="P114" s="16"/>
    </row>
    <row r="115" spans="1:17" s="727" customFormat="1" ht="16.5" customHeight="1">
      <c r="A115" s="1032"/>
      <c r="B115" s="1022"/>
      <c r="C115" s="1022"/>
      <c r="D115" s="1022"/>
      <c r="E115" s="1022"/>
      <c r="F115" s="1022"/>
      <c r="G115" s="1022"/>
      <c r="H115" s="1022"/>
      <c r="I115" s="1022"/>
      <c r="J115" s="1022"/>
      <c r="K115" s="1022"/>
      <c r="L115" s="1022"/>
      <c r="M115" s="1022"/>
      <c r="N115" s="1022"/>
      <c r="O115" s="1022"/>
      <c r="P115" s="1022"/>
      <c r="Q115" s="1022"/>
    </row>
    <row r="116" spans="1:17" s="727" customFormat="1" ht="16.5" customHeight="1">
      <c r="A116" s="41"/>
      <c r="B116" s="1033"/>
      <c r="C116" s="1022"/>
      <c r="D116" s="1022"/>
      <c r="E116" s="1022"/>
      <c r="F116" s="1022"/>
      <c r="G116" s="1022"/>
      <c r="H116" s="1022"/>
      <c r="I116" s="1022"/>
      <c r="J116" s="1022"/>
      <c r="K116" s="1022"/>
      <c r="L116" s="1022"/>
      <c r="M116" s="1022"/>
      <c r="N116" s="1022"/>
      <c r="O116" s="1022"/>
      <c r="P116" s="1022"/>
      <c r="Q116" s="1022"/>
    </row>
    <row r="117" spans="1:17" s="727" customFormat="1" ht="16.5" customHeight="1">
      <c r="A117" s="41"/>
      <c r="B117" s="1034"/>
      <c r="C117" s="1035"/>
      <c r="D117" s="1035"/>
      <c r="E117" s="1035"/>
      <c r="F117" s="1035"/>
      <c r="G117" s="1035"/>
      <c r="H117" s="1035"/>
      <c r="I117" s="1035"/>
      <c r="J117" s="1035"/>
      <c r="K117" s="1035"/>
      <c r="L117" s="1035"/>
      <c r="M117" s="1035"/>
      <c r="N117" s="1035"/>
      <c r="O117" s="1035"/>
      <c r="P117" s="1035"/>
      <c r="Q117" s="1035"/>
    </row>
    <row r="118" spans="1:17" s="727" customFormat="1" ht="16.5" customHeight="1">
      <c r="A118" s="41"/>
      <c r="B118" s="1033"/>
      <c r="C118" s="1022"/>
      <c r="D118" s="1022"/>
      <c r="E118" s="1022"/>
      <c r="F118" s="1022"/>
      <c r="G118" s="1022"/>
      <c r="H118" s="1022"/>
      <c r="I118" s="1022"/>
      <c r="J118" s="1022"/>
      <c r="K118" s="1022"/>
      <c r="L118" s="1022"/>
      <c r="M118" s="1022"/>
      <c r="N118" s="1022"/>
      <c r="O118" s="1022"/>
      <c r="P118" s="1022"/>
      <c r="Q118" s="1022"/>
    </row>
    <row r="119" spans="1:17" s="727" customFormat="1" ht="16.5" customHeight="1">
      <c r="A119" s="41"/>
      <c r="B119" s="1033"/>
      <c r="C119" s="1022"/>
      <c r="D119" s="1022"/>
      <c r="E119" s="1022"/>
      <c r="F119" s="1022"/>
      <c r="G119" s="1022"/>
      <c r="H119" s="1022"/>
      <c r="I119" s="1022"/>
      <c r="J119" s="1022"/>
      <c r="K119" s="1022"/>
      <c r="L119" s="1022"/>
      <c r="M119" s="1022"/>
      <c r="N119" s="1022"/>
      <c r="O119" s="1022"/>
      <c r="P119" s="1022"/>
      <c r="Q119" s="1022"/>
    </row>
    <row r="120" spans="1:17" s="727" customFormat="1" ht="16.5" customHeight="1">
      <c r="A120" s="41"/>
      <c r="B120" s="1033"/>
      <c r="C120" s="1022"/>
      <c r="D120" s="1022"/>
      <c r="E120" s="1022"/>
      <c r="F120" s="1022"/>
      <c r="G120" s="1022"/>
      <c r="H120" s="1022"/>
      <c r="I120" s="1022"/>
      <c r="J120" s="1022"/>
      <c r="K120" s="1022"/>
      <c r="L120" s="1022"/>
      <c r="M120" s="1022"/>
      <c r="N120" s="1022"/>
      <c r="O120" s="1022"/>
      <c r="P120" s="1022"/>
      <c r="Q120" s="1022"/>
    </row>
    <row r="121" spans="1:17" s="727" customFormat="1" ht="16.5" customHeight="1">
      <c r="A121" s="1037"/>
      <c r="B121" s="1022"/>
      <c r="C121" s="1022"/>
      <c r="D121" s="1038"/>
      <c r="E121" s="1022"/>
      <c r="F121" s="1022"/>
      <c r="G121" s="1022"/>
      <c r="H121" s="1022"/>
      <c r="I121" s="1022"/>
      <c r="J121" s="1022"/>
      <c r="K121" s="1022"/>
      <c r="L121" s="1022"/>
      <c r="M121" s="1022"/>
      <c r="N121" s="1022"/>
      <c r="O121" s="1022"/>
      <c r="P121" s="1022"/>
      <c r="Q121" s="1022"/>
    </row>
    <row r="122" spans="1:17" s="727" customFormat="1" ht="16.5" customHeight="1">
      <c r="A122" s="1031"/>
      <c r="B122" s="1031"/>
      <c r="C122" s="1031"/>
      <c r="D122" s="1031"/>
      <c r="E122" s="1031"/>
      <c r="F122" s="1031"/>
      <c r="G122" s="1031"/>
      <c r="H122" s="1031"/>
      <c r="I122" s="1031"/>
      <c r="J122" s="1031"/>
      <c r="K122" s="1031"/>
      <c r="L122" s="1031"/>
      <c r="M122" s="1031"/>
      <c r="N122" s="1031"/>
      <c r="O122" s="1031"/>
      <c r="P122" s="1031"/>
      <c r="Q122" s="1031"/>
    </row>
    <row r="123" spans="1:17" s="727" customFormat="1" ht="16.5" customHeight="1">
      <c r="F123" s="622"/>
      <c r="G123" s="622"/>
      <c r="H123" s="622"/>
      <c r="I123" s="622"/>
      <c r="J123" s="622"/>
      <c r="K123" s="622"/>
      <c r="L123" s="622"/>
      <c r="M123" s="622"/>
      <c r="N123" s="637"/>
      <c r="O123" s="622"/>
    </row>
    <row r="124" spans="1:17" s="727" customFormat="1" ht="16.5" customHeight="1">
      <c r="A124" s="6"/>
    </row>
    <row r="125" spans="1:17" s="727" customFormat="1" ht="16.5" customHeight="1">
      <c r="F125" s="622"/>
      <c r="G125" s="622"/>
      <c r="H125" s="622"/>
      <c r="I125" s="622"/>
      <c r="J125" s="622"/>
      <c r="K125" s="622"/>
      <c r="L125" s="622"/>
      <c r="M125" s="622"/>
      <c r="O125" s="622"/>
      <c r="P125" s="620"/>
      <c r="Q125" s="18"/>
    </row>
    <row r="126" spans="1:17" s="727" customFormat="1" ht="16.5" customHeight="1">
      <c r="F126" s="621"/>
      <c r="G126" s="621"/>
      <c r="H126" s="621"/>
      <c r="I126" s="621"/>
      <c r="J126" s="621"/>
      <c r="K126" s="621"/>
      <c r="L126" s="622"/>
      <c r="M126" s="621"/>
      <c r="N126" s="621"/>
      <c r="O126" s="621"/>
      <c r="P126" s="621"/>
      <c r="Q126" s="621"/>
    </row>
    <row r="127" spans="1:17" s="727" customFormat="1" ht="16.5" customHeight="1">
      <c r="P127" s="18"/>
      <c r="Q127" s="18"/>
    </row>
    <row r="128" spans="1:17" s="727" customFormat="1" ht="16.5" customHeight="1">
      <c r="P128" s="18"/>
      <c r="Q128" s="623"/>
    </row>
    <row r="129" spans="16:17" s="727" customFormat="1" ht="16.5" customHeight="1">
      <c r="P129" s="18"/>
      <c r="Q129" s="18"/>
    </row>
    <row r="130" spans="16:17" s="727" customFormat="1" ht="16.5" customHeight="1">
      <c r="P130" s="18"/>
      <c r="Q130" s="18"/>
    </row>
    <row r="131" spans="16:17" s="727" customFormat="1">
      <c r="P131" s="624"/>
      <c r="Q131" s="625"/>
    </row>
    <row r="132" spans="16:17" s="727" customFormat="1">
      <c r="P132" s="18"/>
      <c r="Q132" s="625"/>
    </row>
    <row r="133" spans="16:17" s="727" customFormat="1"/>
    <row r="134" spans="16:17" s="727" customFormat="1"/>
    <row r="135" spans="16:17" s="727" customFormat="1"/>
    <row r="136" spans="16:17" s="727" customFormat="1"/>
    <row r="137" spans="16:17" s="727" customFormat="1"/>
    <row r="138" spans="16:17" s="727" customFormat="1"/>
    <row r="139" spans="16:17" s="727" customFormat="1"/>
    <row r="140" spans="16:17" s="727" customFormat="1"/>
    <row r="141" spans="16:17" s="727" customFormat="1"/>
    <row r="142" spans="16:17" s="727" customFormat="1"/>
    <row r="143" spans="16:17" s="727" customFormat="1"/>
    <row r="144" spans="16:17" s="727" customFormat="1"/>
    <row r="145" s="727" customFormat="1"/>
    <row r="146" s="727" customFormat="1"/>
    <row r="147" s="727" customFormat="1"/>
    <row r="148" s="727" customFormat="1"/>
    <row r="149" s="727" customFormat="1"/>
    <row r="150" s="727" customFormat="1"/>
    <row r="151" s="727" customFormat="1"/>
    <row r="152" s="727" customFormat="1"/>
    <row r="153" s="727" customFormat="1"/>
    <row r="154" s="727" customFormat="1"/>
    <row r="155" s="727" customFormat="1"/>
    <row r="156" s="727" customFormat="1"/>
    <row r="157" s="727" customFormat="1"/>
    <row r="158" s="727" customFormat="1"/>
    <row r="159" s="727" customFormat="1"/>
    <row r="160" s="727" customFormat="1"/>
    <row r="161" spans="1:17" s="727" customFormat="1"/>
    <row r="162" spans="1:17" s="727" customFormat="1"/>
    <row r="163" spans="1:17" s="727" customFormat="1"/>
    <row r="164" spans="1:17" s="727" customFormat="1"/>
    <row r="165" spans="1:17" s="727" customFormat="1"/>
    <row r="166" spans="1:17" s="727" customFormat="1"/>
    <row r="167" spans="1:17" s="727" customFormat="1"/>
    <row r="168" spans="1:17" s="727" customFormat="1"/>
    <row r="169" spans="1:17" s="727" customFormat="1"/>
    <row r="170" spans="1:17" s="727" customFormat="1"/>
    <row r="171" spans="1:17">
      <c r="A171" s="727"/>
      <c r="B171" s="727"/>
      <c r="C171" s="727"/>
      <c r="D171" s="727"/>
      <c r="E171" s="727"/>
      <c r="F171" s="727"/>
      <c r="G171" s="727"/>
      <c r="H171" s="727"/>
      <c r="I171" s="727"/>
      <c r="J171" s="727"/>
      <c r="K171" s="727"/>
      <c r="L171" s="727"/>
      <c r="M171" s="727"/>
      <c r="N171" s="727"/>
      <c r="O171" s="727"/>
      <c r="P171" s="727"/>
      <c r="Q171" s="727"/>
    </row>
    <row r="172" spans="1:17">
      <c r="A172" s="727"/>
      <c r="B172" s="727"/>
      <c r="C172" s="727"/>
      <c r="D172" s="727"/>
      <c r="E172" s="727"/>
      <c r="F172" s="727"/>
      <c r="G172" s="727"/>
      <c r="H172" s="727"/>
      <c r="I172" s="727"/>
      <c r="J172" s="727"/>
      <c r="K172" s="727"/>
      <c r="L172" s="727"/>
      <c r="M172" s="727"/>
      <c r="N172" s="727"/>
      <c r="O172" s="727"/>
      <c r="P172" s="727"/>
      <c r="Q172" s="727"/>
    </row>
    <row r="173" spans="1:17">
      <c r="A173" s="727"/>
      <c r="B173" s="727"/>
      <c r="C173" s="727"/>
      <c r="D173" s="727"/>
      <c r="E173" s="727"/>
      <c r="F173" s="727"/>
      <c r="G173" s="727"/>
      <c r="H173" s="727"/>
      <c r="I173" s="727"/>
      <c r="J173" s="727"/>
      <c r="K173" s="727"/>
      <c r="L173" s="727"/>
      <c r="M173" s="727"/>
      <c r="N173" s="727"/>
      <c r="O173" s="727"/>
      <c r="P173" s="727"/>
      <c r="Q173" s="727"/>
    </row>
    <row r="174" spans="1:17">
      <c r="A174" s="727"/>
      <c r="B174" s="727"/>
      <c r="C174" s="727"/>
      <c r="D174" s="727"/>
      <c r="E174" s="727"/>
      <c r="F174" s="727"/>
      <c r="G174" s="727"/>
      <c r="H174" s="727"/>
      <c r="I174" s="727"/>
      <c r="J174" s="727"/>
      <c r="K174" s="727"/>
      <c r="L174" s="727"/>
      <c r="M174" s="727"/>
      <c r="N174" s="727"/>
      <c r="O174" s="727"/>
      <c r="P174" s="727"/>
      <c r="Q174" s="727"/>
    </row>
    <row r="175" spans="1:17">
      <c r="A175" s="727"/>
      <c r="B175" s="727"/>
      <c r="C175" s="727"/>
      <c r="D175" s="727"/>
      <c r="E175" s="727"/>
      <c r="F175" s="727"/>
      <c r="G175" s="727"/>
      <c r="H175" s="727"/>
      <c r="I175" s="727"/>
      <c r="J175" s="727"/>
      <c r="K175" s="727"/>
      <c r="L175" s="727"/>
      <c r="M175" s="727"/>
      <c r="N175" s="727"/>
      <c r="O175" s="727"/>
      <c r="P175" s="727"/>
      <c r="Q175" s="727"/>
    </row>
    <row r="176" spans="1:17">
      <c r="A176" s="727"/>
      <c r="B176" s="727"/>
      <c r="C176" s="727"/>
      <c r="D176" s="727"/>
      <c r="E176" s="727"/>
      <c r="F176" s="727"/>
      <c r="G176" s="727"/>
      <c r="H176" s="727"/>
      <c r="I176" s="727"/>
      <c r="J176" s="727"/>
      <c r="K176" s="727"/>
      <c r="L176" s="727"/>
      <c r="M176" s="727"/>
      <c r="N176" s="727"/>
      <c r="O176" s="727"/>
      <c r="P176" s="727"/>
      <c r="Q176" s="727"/>
    </row>
    <row r="177" spans="1:17">
      <c r="A177" s="727"/>
      <c r="B177" s="727"/>
      <c r="C177" s="727"/>
      <c r="D177" s="727"/>
      <c r="E177" s="727"/>
      <c r="F177" s="727"/>
      <c r="G177" s="727"/>
      <c r="H177" s="727"/>
      <c r="I177" s="727"/>
      <c r="J177" s="727"/>
      <c r="K177" s="727"/>
      <c r="L177" s="727"/>
      <c r="M177" s="727"/>
      <c r="N177" s="727"/>
      <c r="O177" s="727"/>
      <c r="P177" s="727"/>
      <c r="Q177" s="727"/>
    </row>
    <row r="178" spans="1:17">
      <c r="A178" s="727"/>
      <c r="B178" s="727"/>
      <c r="C178" s="727"/>
      <c r="D178" s="727"/>
      <c r="E178" s="727"/>
      <c r="F178" s="727"/>
      <c r="G178" s="727"/>
      <c r="H178" s="727"/>
      <c r="I178" s="727"/>
      <c r="J178" s="727"/>
      <c r="K178" s="727"/>
      <c r="L178" s="727"/>
      <c r="M178" s="727"/>
      <c r="N178" s="727"/>
      <c r="O178" s="727"/>
      <c r="P178" s="727"/>
      <c r="Q178" s="727"/>
    </row>
    <row r="179" spans="1:17">
      <c r="A179" s="727"/>
      <c r="B179" s="727"/>
      <c r="C179" s="727"/>
      <c r="D179" s="727"/>
      <c r="E179" s="727"/>
      <c r="F179" s="727"/>
      <c r="G179" s="727"/>
      <c r="H179" s="727"/>
      <c r="I179" s="727"/>
      <c r="J179" s="727"/>
      <c r="K179" s="727"/>
      <c r="L179" s="727"/>
      <c r="M179" s="727"/>
      <c r="N179" s="727"/>
      <c r="O179" s="727"/>
      <c r="P179" s="727"/>
      <c r="Q179" s="727"/>
    </row>
    <row r="180" spans="1:17">
      <c r="A180" s="727"/>
      <c r="B180" s="727"/>
      <c r="C180" s="727"/>
      <c r="D180" s="727"/>
      <c r="E180" s="727"/>
      <c r="F180" s="727"/>
      <c r="G180" s="727"/>
      <c r="H180" s="727"/>
      <c r="I180" s="727"/>
      <c r="J180" s="727"/>
      <c r="K180" s="727"/>
      <c r="L180" s="727"/>
      <c r="M180" s="727"/>
      <c r="N180" s="727"/>
      <c r="O180" s="727"/>
      <c r="P180" s="727"/>
      <c r="Q180" s="727"/>
    </row>
    <row r="181" spans="1:17">
      <c r="A181" s="727"/>
      <c r="B181" s="727"/>
      <c r="C181" s="727"/>
      <c r="D181" s="727"/>
      <c r="E181" s="727"/>
      <c r="F181" s="727"/>
      <c r="G181" s="727"/>
      <c r="H181" s="727"/>
      <c r="I181" s="727"/>
      <c r="J181" s="727"/>
      <c r="K181" s="727"/>
      <c r="L181" s="727"/>
      <c r="M181" s="727"/>
      <c r="N181" s="727"/>
      <c r="O181" s="727"/>
      <c r="P181" s="727"/>
      <c r="Q181" s="727"/>
    </row>
  </sheetData>
  <mergeCells count="29">
    <mergeCell ref="E1:Q1"/>
    <mergeCell ref="B67:Q67"/>
    <mergeCell ref="B69:Q69"/>
    <mergeCell ref="B66:Q66"/>
    <mergeCell ref="B65:Q65"/>
    <mergeCell ref="F2:K2"/>
    <mergeCell ref="M2:O2"/>
    <mergeCell ref="B3:D3"/>
    <mergeCell ref="A16:B16"/>
    <mergeCell ref="A28:B28"/>
    <mergeCell ref="A52:B52"/>
    <mergeCell ref="A4:B4"/>
    <mergeCell ref="A40:B40"/>
    <mergeCell ref="B68:Q68"/>
    <mergeCell ref="A122:Q122"/>
    <mergeCell ref="A63:Q63"/>
    <mergeCell ref="A115:Q115"/>
    <mergeCell ref="B116:Q116"/>
    <mergeCell ref="B117:Q117"/>
    <mergeCell ref="B118:Q118"/>
    <mergeCell ref="B119:Q119"/>
    <mergeCell ref="A64:Q64"/>
    <mergeCell ref="B70:Q70"/>
    <mergeCell ref="B71:Q71"/>
    <mergeCell ref="A72:C72"/>
    <mergeCell ref="D72:Q72"/>
    <mergeCell ref="B120:Q120"/>
    <mergeCell ref="A121:C121"/>
    <mergeCell ref="D121:Q121"/>
  </mergeCells>
  <phoneticPr fontId="9" type="noConversion"/>
  <pageMargins left="0.75" right="0.75" top="1" bottom="1" header="0.5" footer="0.5"/>
  <pageSetup paperSize="9" fitToHeight="0" orientation="landscape" useFirstPageNumber="1" r:id="rId1"/>
  <headerFooter alignWithMargins="0">
    <oddHeader>&amp;C&amp;"Arial,Regular"&amp;8TABLE BA.5</oddHeader>
    <oddFooter>&amp;L&amp;8&amp;G 
&amp;"Arial,Regular"REPORT ON
GOVERNMENT
SERVICES 2017&amp;C &amp;R&amp;8&amp;G&amp;"Arial,Regular" 
CHILDCARE, EDUCATION AND TRAINING
SECTOR OVERVIEW
&amp;"Arial,Regular"PAGE &amp;"Arial,Bold"&amp;P&amp;"Arial,Regular" of TABLE BA.5</oddFooter>
  </headerFooter>
  <rowBreaks count="2" manualBreakCount="2">
    <brk id="27" max="16" man="1"/>
    <brk id="51" max="16"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2"/>
  <dimension ref="A1:R211"/>
  <sheetViews>
    <sheetView showGridLines="0" zoomScaleNormal="100" zoomScaleSheetLayoutView="100" workbookViewId="0"/>
  </sheetViews>
  <sheetFormatPr defaultColWidth="9.140625" defaultRowHeight="12.75"/>
  <cols>
    <col min="1" max="1" width="3.7109375" style="73" customWidth="1"/>
    <col min="2" max="3" width="2.7109375" style="73" customWidth="1"/>
    <col min="4" max="4" width="6.7109375" style="73" customWidth="1"/>
    <col min="5" max="5" width="18.7109375" style="73" customWidth="1"/>
    <col min="6" max="6" width="5.85546875" style="73" customWidth="1"/>
    <col min="7" max="7" width="8.5703125" style="73" customWidth="1"/>
    <col min="8" max="8" width="9.42578125" style="73" customWidth="1"/>
    <col min="9" max="10" width="8.5703125" style="73" customWidth="1"/>
    <col min="11" max="11" width="8.85546875" style="73" customWidth="1"/>
    <col min="12" max="12" width="10.85546875" style="73" customWidth="1"/>
    <col min="13" max="13" width="1.28515625" style="73" customWidth="1"/>
    <col min="14" max="15" width="8.5703125" style="73" customWidth="1"/>
    <col min="16" max="16" width="8.85546875" style="73" customWidth="1"/>
    <col min="17" max="17" width="1.28515625" style="73" customWidth="1"/>
    <col min="18" max="18" width="8.7109375" style="73" customWidth="1"/>
    <col min="19" max="16384" width="9.140625" style="73"/>
  </cols>
  <sheetData>
    <row r="1" spans="1:18" ht="33.75" customHeight="1">
      <c r="A1" s="61" t="s">
        <v>144</v>
      </c>
      <c r="B1" s="62"/>
      <c r="C1" s="62"/>
      <c r="D1" s="62"/>
      <c r="E1" s="1046" t="s">
        <v>2417</v>
      </c>
      <c r="F1" s="1047"/>
      <c r="G1" s="1047"/>
      <c r="H1" s="1047"/>
      <c r="I1" s="1047"/>
      <c r="J1" s="1047"/>
      <c r="K1" s="1047"/>
      <c r="L1" s="1047"/>
      <c r="M1" s="1047"/>
      <c r="N1" s="1047"/>
      <c r="O1" s="1047"/>
      <c r="P1" s="1047"/>
      <c r="Q1" s="1047"/>
      <c r="R1" s="1047"/>
    </row>
    <row r="2" spans="1:18" s="102" customFormat="1" ht="16.5" customHeight="1">
      <c r="A2" s="28"/>
      <c r="B2" s="28"/>
      <c r="C2" s="28"/>
      <c r="D2" s="28"/>
      <c r="E2" s="28"/>
      <c r="F2" s="28"/>
      <c r="G2" s="1048" t="s">
        <v>118</v>
      </c>
      <c r="H2" s="1048"/>
      <c r="I2" s="1048"/>
      <c r="J2" s="1048"/>
      <c r="K2" s="1048"/>
      <c r="L2" s="1048"/>
      <c r="M2" s="28"/>
      <c r="N2" s="1048" t="s">
        <v>119</v>
      </c>
      <c r="O2" s="1049"/>
      <c r="P2" s="1049"/>
      <c r="Q2" s="592"/>
      <c r="R2" s="592"/>
    </row>
    <row r="3" spans="1:18" s="28" customFormat="1" ht="34.5" customHeight="1">
      <c r="A3" s="473" t="s">
        <v>63</v>
      </c>
      <c r="B3" s="499"/>
      <c r="C3" s="499"/>
      <c r="D3" s="499"/>
      <c r="E3" s="499"/>
      <c r="F3" s="387" t="s">
        <v>85</v>
      </c>
      <c r="G3" s="593" t="s">
        <v>64</v>
      </c>
      <c r="H3" s="593" t="s">
        <v>456</v>
      </c>
      <c r="I3" s="593" t="s">
        <v>448</v>
      </c>
      <c r="J3" s="593" t="s">
        <v>449</v>
      </c>
      <c r="K3" s="594" t="s">
        <v>3</v>
      </c>
      <c r="L3" s="594" t="s">
        <v>128</v>
      </c>
      <c r="M3" s="499"/>
      <c r="N3" s="593" t="s">
        <v>127</v>
      </c>
      <c r="O3" s="593" t="s">
        <v>403</v>
      </c>
      <c r="P3" s="594" t="s">
        <v>129</v>
      </c>
      <c r="Q3" s="499"/>
      <c r="R3" s="595" t="s">
        <v>404</v>
      </c>
    </row>
    <row r="4" spans="1:18" s="28" customFormat="1" ht="16.5" customHeight="1">
      <c r="A4" s="1050">
        <v>2015</v>
      </c>
      <c r="B4" s="1050"/>
      <c r="G4" s="596"/>
      <c r="H4" s="596"/>
      <c r="I4" s="596"/>
      <c r="J4" s="596"/>
      <c r="K4" s="597"/>
      <c r="L4" s="597"/>
      <c r="N4" s="596"/>
      <c r="O4" s="596"/>
      <c r="P4" s="597"/>
      <c r="R4" s="598"/>
    </row>
    <row r="5" spans="1:18" s="28" customFormat="1" ht="16.5" customHeight="1">
      <c r="A5" s="73" t="s">
        <v>92</v>
      </c>
      <c r="E5" s="576"/>
      <c r="F5" s="162" t="s">
        <v>51</v>
      </c>
      <c r="G5" s="599">
        <v>36.923186100000002</v>
      </c>
      <c r="H5" s="599">
        <v>12.8922334</v>
      </c>
      <c r="I5" s="599">
        <v>18.138577300000001</v>
      </c>
      <c r="J5" s="599">
        <v>2.6267216000000002</v>
      </c>
      <c r="K5" s="599">
        <v>1.6612239</v>
      </c>
      <c r="L5" s="599">
        <v>72.241942399999999</v>
      </c>
      <c r="M5" s="599"/>
      <c r="N5" s="599">
        <v>15.433764</v>
      </c>
      <c r="O5" s="599">
        <v>12.4520801</v>
      </c>
      <c r="P5" s="599">
        <v>27.956836599999999</v>
      </c>
      <c r="Q5" s="599"/>
      <c r="R5" s="600">
        <v>100</v>
      </c>
    </row>
    <row r="6" spans="1:18" s="28" customFormat="1" ht="16.5" customHeight="1">
      <c r="A6" s="73" t="s">
        <v>65</v>
      </c>
      <c r="C6" s="73"/>
      <c r="D6" s="73"/>
      <c r="E6" s="576"/>
      <c r="F6" s="162" t="s">
        <v>51</v>
      </c>
      <c r="G6" s="599">
        <v>73.8755764</v>
      </c>
      <c r="H6" s="599">
        <v>9.8609115999999997</v>
      </c>
      <c r="I6" s="599">
        <v>5.2876257000000004</v>
      </c>
      <c r="J6" s="599">
        <v>0.79371080000000005</v>
      </c>
      <c r="K6" s="599">
        <v>1.6289969</v>
      </c>
      <c r="L6" s="599">
        <v>91.5488699</v>
      </c>
      <c r="M6" s="599"/>
      <c r="N6" s="599">
        <v>6.0624386000000001</v>
      </c>
      <c r="O6" s="599">
        <v>2.3546752999999998</v>
      </c>
      <c r="P6" s="599">
        <v>8.4851463000000003</v>
      </c>
      <c r="Q6" s="599"/>
      <c r="R6" s="600">
        <v>100</v>
      </c>
    </row>
    <row r="7" spans="1:18" s="28" customFormat="1" ht="16.5" customHeight="1">
      <c r="A7" s="73" t="s">
        <v>93</v>
      </c>
      <c r="B7" s="73"/>
      <c r="C7" s="73"/>
      <c r="D7" s="73"/>
      <c r="E7" s="576"/>
      <c r="F7" s="162" t="s">
        <v>51</v>
      </c>
      <c r="G7" s="599">
        <v>8.0861102999999996</v>
      </c>
      <c r="H7" s="599">
        <v>8.2335594000000007</v>
      </c>
      <c r="I7" s="599">
        <v>53.5417281</v>
      </c>
      <c r="J7" s="599">
        <v>4.1639634000000001</v>
      </c>
      <c r="K7" s="599">
        <v>2.5243291000000001</v>
      </c>
      <c r="L7" s="599">
        <v>76.714833400000003</v>
      </c>
      <c r="M7" s="599"/>
      <c r="N7" s="599">
        <v>11.2415217</v>
      </c>
      <c r="O7" s="599">
        <v>12.132114400000001</v>
      </c>
      <c r="P7" s="599">
        <v>23.314656400000001</v>
      </c>
      <c r="Q7" s="599"/>
      <c r="R7" s="600">
        <v>100</v>
      </c>
    </row>
    <row r="8" spans="1:18" s="28" customFormat="1" ht="16.5" customHeight="1">
      <c r="A8" s="73" t="s">
        <v>94</v>
      </c>
      <c r="B8" s="73"/>
      <c r="C8" s="83"/>
      <c r="D8" s="83"/>
      <c r="E8" s="576"/>
      <c r="F8" s="162" t="s">
        <v>51</v>
      </c>
      <c r="G8" s="599">
        <v>18.9054726</v>
      </c>
      <c r="H8" s="599">
        <v>16.812489299999999</v>
      </c>
      <c r="I8" s="599">
        <v>24.952822099999999</v>
      </c>
      <c r="J8" s="599">
        <v>4.2803224999999996</v>
      </c>
      <c r="K8" s="599">
        <v>2.2216504000000001</v>
      </c>
      <c r="L8" s="599">
        <v>67.472979899999999</v>
      </c>
      <c r="M8" s="599"/>
      <c r="N8" s="599">
        <v>20.475210199999999</v>
      </c>
      <c r="O8" s="599">
        <v>11.7430091</v>
      </c>
      <c r="P8" s="599">
        <v>32.449819900000001</v>
      </c>
      <c r="Q8" s="599"/>
      <c r="R8" s="600">
        <v>100</v>
      </c>
    </row>
    <row r="9" spans="1:18" s="28" customFormat="1" ht="16.5" customHeight="1">
      <c r="A9" s="73" t="s">
        <v>95</v>
      </c>
      <c r="B9" s="83"/>
      <c r="C9" s="73"/>
      <c r="D9" s="73"/>
      <c r="E9" s="576"/>
      <c r="F9" s="162" t="s">
        <v>51</v>
      </c>
      <c r="G9" s="599">
        <v>23.313968200000001</v>
      </c>
      <c r="H9" s="599">
        <v>13.380904299999999</v>
      </c>
      <c r="I9" s="599">
        <v>17.6307148</v>
      </c>
      <c r="J9" s="599">
        <v>4.5592321</v>
      </c>
      <c r="K9" s="599">
        <v>1.4334427999999999</v>
      </c>
      <c r="L9" s="599">
        <v>60.065673099999998</v>
      </c>
      <c r="M9" s="599"/>
      <c r="N9" s="599">
        <v>23.067693899999998</v>
      </c>
      <c r="O9" s="599">
        <v>16.999242200000001</v>
      </c>
      <c r="P9" s="599">
        <v>39.877494300000002</v>
      </c>
      <c r="Q9" s="599"/>
      <c r="R9" s="600">
        <v>100</v>
      </c>
    </row>
    <row r="10" spans="1:18" s="28" customFormat="1" ht="16.5" customHeight="1">
      <c r="A10" s="73" t="s">
        <v>96</v>
      </c>
      <c r="B10" s="73"/>
      <c r="C10" s="73"/>
      <c r="D10" s="73"/>
      <c r="E10" s="576"/>
      <c r="F10" s="162" t="s">
        <v>51</v>
      </c>
      <c r="G10" s="599">
        <v>15.788983099999999</v>
      </c>
      <c r="H10" s="599">
        <v>8.3232361000000008</v>
      </c>
      <c r="I10" s="599">
        <v>14.493429000000001</v>
      </c>
      <c r="J10" s="599">
        <v>4.3992915999999997</v>
      </c>
      <c r="K10" s="599">
        <v>1.3607978000000001</v>
      </c>
      <c r="L10" s="599">
        <v>44.179327100000002</v>
      </c>
      <c r="M10" s="599"/>
      <c r="N10" s="599">
        <v>31.4940815</v>
      </c>
      <c r="O10" s="599">
        <v>24.5036816</v>
      </c>
      <c r="P10" s="599">
        <v>55.951160399999999</v>
      </c>
      <c r="Q10" s="599"/>
      <c r="R10" s="600">
        <v>100</v>
      </c>
    </row>
    <row r="11" spans="1:18" s="28" customFormat="1" ht="16.5" customHeight="1">
      <c r="A11" s="73" t="s">
        <v>97</v>
      </c>
      <c r="B11" s="73"/>
      <c r="E11" s="576"/>
      <c r="F11" s="162" t="s">
        <v>51</v>
      </c>
      <c r="G11" s="599">
        <v>7.6473784</v>
      </c>
      <c r="H11" s="599">
        <v>5.5827220999999998</v>
      </c>
      <c r="I11" s="599">
        <v>26.5688672</v>
      </c>
      <c r="J11" s="599">
        <v>3.3958164000000002</v>
      </c>
      <c r="K11" s="599">
        <v>2.6215701999999999</v>
      </c>
      <c r="L11" s="599">
        <v>45.748437899999999</v>
      </c>
      <c r="M11" s="599"/>
      <c r="N11" s="599">
        <v>20.306981799999999</v>
      </c>
      <c r="O11" s="599">
        <v>34.338495000000002</v>
      </c>
      <c r="P11" s="599">
        <v>54.509644100000003</v>
      </c>
      <c r="Q11" s="599"/>
      <c r="R11" s="600">
        <v>100</v>
      </c>
    </row>
    <row r="12" spans="1:18" s="28" customFormat="1" ht="16.5" customHeight="1">
      <c r="A12" s="73" t="s">
        <v>104</v>
      </c>
      <c r="C12" s="73"/>
      <c r="D12" s="73"/>
      <c r="E12" s="576"/>
      <c r="F12" s="162" t="s">
        <v>51</v>
      </c>
      <c r="G12" s="599">
        <v>7.6374279999999999</v>
      </c>
      <c r="H12" s="599">
        <v>6.4666606</v>
      </c>
      <c r="I12" s="599">
        <v>17.771883299999999</v>
      </c>
      <c r="J12" s="599">
        <v>5.2044269999999999</v>
      </c>
      <c r="K12" s="599">
        <v>1.2439404000000001</v>
      </c>
      <c r="L12" s="599">
        <v>38.360925600000002</v>
      </c>
      <c r="M12" s="599"/>
      <c r="N12" s="599">
        <v>22.912283899999998</v>
      </c>
      <c r="O12" s="599">
        <v>38.488978299999999</v>
      </c>
      <c r="P12" s="599">
        <v>61.437848700000004</v>
      </c>
      <c r="Q12" s="599"/>
      <c r="R12" s="600">
        <v>100</v>
      </c>
    </row>
    <row r="13" spans="1:18" s="28" customFormat="1" ht="16.5" customHeight="1">
      <c r="A13" s="58" t="s">
        <v>66</v>
      </c>
      <c r="B13" s="73"/>
      <c r="C13" s="73"/>
      <c r="D13" s="73"/>
      <c r="E13" s="576"/>
      <c r="F13" s="90" t="s">
        <v>51</v>
      </c>
      <c r="G13" s="600">
        <v>30.793987699999999</v>
      </c>
      <c r="H13" s="600">
        <v>10.4681142</v>
      </c>
      <c r="I13" s="600">
        <v>21.206327999999999</v>
      </c>
      <c r="J13" s="600">
        <v>3.3341517999999999</v>
      </c>
      <c r="K13" s="600">
        <v>1.8170337999999999</v>
      </c>
      <c r="L13" s="600">
        <v>67.603830500000001</v>
      </c>
      <c r="M13" s="600"/>
      <c r="N13" s="600">
        <v>16.722498900000001</v>
      </c>
      <c r="O13" s="600">
        <v>15.685070899999999</v>
      </c>
      <c r="P13" s="600">
        <v>32.4084468</v>
      </c>
      <c r="Q13" s="599"/>
      <c r="R13" s="600">
        <v>100</v>
      </c>
    </row>
    <row r="14" spans="1:18" s="28" customFormat="1" ht="16.5" customHeight="1">
      <c r="A14" s="73" t="s">
        <v>92</v>
      </c>
      <c r="B14" s="73"/>
      <c r="C14" s="92"/>
      <c r="D14" s="92"/>
      <c r="E14" s="92"/>
      <c r="F14" s="329" t="s">
        <v>80</v>
      </c>
      <c r="G14" s="599">
        <v>520.1</v>
      </c>
      <c r="H14" s="599">
        <v>181.6</v>
      </c>
      <c r="I14" s="599">
        <v>255.5</v>
      </c>
      <c r="J14" s="599">
        <v>37</v>
      </c>
      <c r="K14" s="599">
        <v>23.4</v>
      </c>
      <c r="L14" s="599">
        <v>1017.6</v>
      </c>
      <c r="M14" s="599"/>
      <c r="N14" s="599">
        <v>217.4</v>
      </c>
      <c r="O14" s="599">
        <v>175.4</v>
      </c>
      <c r="P14" s="599">
        <v>393.8</v>
      </c>
      <c r="Q14" s="599"/>
      <c r="R14" s="600">
        <v>1408.6</v>
      </c>
    </row>
    <row r="15" spans="1:18" s="28" customFormat="1" ht="16.5" customHeight="1">
      <c r="A15" s="73" t="s">
        <v>65</v>
      </c>
      <c r="B15" s="73"/>
      <c r="C15" s="73"/>
      <c r="D15" s="73"/>
      <c r="E15" s="73"/>
      <c r="F15" s="329" t="s">
        <v>80</v>
      </c>
      <c r="G15" s="599">
        <v>1954.6</v>
      </c>
      <c r="H15" s="599">
        <v>260.89999999999998</v>
      </c>
      <c r="I15" s="599">
        <v>139.9</v>
      </c>
      <c r="J15" s="599">
        <v>21</v>
      </c>
      <c r="K15" s="599">
        <v>43.1</v>
      </c>
      <c r="L15" s="599">
        <v>2422.1999999999998</v>
      </c>
      <c r="M15" s="599"/>
      <c r="N15" s="599">
        <v>160.4</v>
      </c>
      <c r="O15" s="599">
        <v>62.3</v>
      </c>
      <c r="P15" s="599">
        <v>224.5</v>
      </c>
      <c r="Q15" s="599"/>
      <c r="R15" s="600">
        <v>2645.8</v>
      </c>
    </row>
    <row r="16" spans="1:18" s="28" customFormat="1" ht="16.5" customHeight="1">
      <c r="A16" s="73" t="s">
        <v>93</v>
      </c>
      <c r="B16" s="73"/>
      <c r="C16" s="73"/>
      <c r="D16" s="73"/>
      <c r="E16" s="73"/>
      <c r="F16" s="329" t="s">
        <v>80</v>
      </c>
      <c r="G16" s="599">
        <v>137.1</v>
      </c>
      <c r="H16" s="599">
        <v>139.6</v>
      </c>
      <c r="I16" s="599">
        <v>907.8</v>
      </c>
      <c r="J16" s="599">
        <v>70.599999999999994</v>
      </c>
      <c r="K16" s="599">
        <v>42.8</v>
      </c>
      <c r="L16" s="599">
        <v>1300.7</v>
      </c>
      <c r="M16" s="599"/>
      <c r="N16" s="599">
        <v>190.6</v>
      </c>
      <c r="O16" s="599">
        <v>205.7</v>
      </c>
      <c r="P16" s="599">
        <v>395.3</v>
      </c>
      <c r="Q16" s="599"/>
      <c r="R16" s="600">
        <v>1695.5</v>
      </c>
    </row>
    <row r="17" spans="1:18" s="28" customFormat="1" ht="16.5" customHeight="1">
      <c r="A17" s="73" t="s">
        <v>94</v>
      </c>
      <c r="B17" s="73"/>
      <c r="C17" s="73"/>
      <c r="D17" s="73"/>
      <c r="E17" s="73"/>
      <c r="F17" s="329" t="s">
        <v>80</v>
      </c>
      <c r="G17" s="599">
        <v>220.4</v>
      </c>
      <c r="H17" s="599">
        <v>196</v>
      </c>
      <c r="I17" s="599">
        <v>290.89999999999998</v>
      </c>
      <c r="J17" s="599">
        <v>49.9</v>
      </c>
      <c r="K17" s="599">
        <v>25.9</v>
      </c>
      <c r="L17" s="599">
        <v>786.6</v>
      </c>
      <c r="M17" s="599"/>
      <c r="N17" s="599">
        <v>238.7</v>
      </c>
      <c r="O17" s="599">
        <v>136.9</v>
      </c>
      <c r="P17" s="599">
        <v>378.3</v>
      </c>
      <c r="Q17" s="599"/>
      <c r="R17" s="600">
        <v>1165.8</v>
      </c>
    </row>
    <row r="18" spans="1:18" s="28" customFormat="1" ht="16.5" customHeight="1">
      <c r="A18" s="73" t="s">
        <v>95</v>
      </c>
      <c r="B18" s="73"/>
      <c r="C18" s="73"/>
      <c r="D18" s="73"/>
      <c r="E18" s="73"/>
      <c r="F18" s="329" t="s">
        <v>80</v>
      </c>
      <c r="G18" s="599">
        <v>369.2</v>
      </c>
      <c r="H18" s="599">
        <v>211.9</v>
      </c>
      <c r="I18" s="599">
        <v>279.2</v>
      </c>
      <c r="J18" s="599">
        <v>72.2</v>
      </c>
      <c r="K18" s="599">
        <v>22.7</v>
      </c>
      <c r="L18" s="599">
        <v>951.2</v>
      </c>
      <c r="M18" s="599"/>
      <c r="N18" s="599">
        <v>365.3</v>
      </c>
      <c r="O18" s="599">
        <v>269.2</v>
      </c>
      <c r="P18" s="599">
        <v>631.5</v>
      </c>
      <c r="Q18" s="599"/>
      <c r="R18" s="600">
        <v>1583.6</v>
      </c>
    </row>
    <row r="19" spans="1:18" s="28" customFormat="1" ht="16.5" customHeight="1">
      <c r="A19" s="73" t="s">
        <v>96</v>
      </c>
      <c r="B19" s="73"/>
      <c r="C19" s="73"/>
      <c r="D19" s="73"/>
      <c r="E19" s="73"/>
      <c r="F19" s="329" t="s">
        <v>80</v>
      </c>
      <c r="G19" s="599">
        <v>169.4</v>
      </c>
      <c r="H19" s="599">
        <v>89.3</v>
      </c>
      <c r="I19" s="599">
        <v>155.5</v>
      </c>
      <c r="J19" s="599">
        <v>47.2</v>
      </c>
      <c r="K19" s="599">
        <v>14.6</v>
      </c>
      <c r="L19" s="599">
        <v>474</v>
      </c>
      <c r="M19" s="599"/>
      <c r="N19" s="599">
        <v>337.9</v>
      </c>
      <c r="O19" s="599">
        <v>262.89999999999998</v>
      </c>
      <c r="P19" s="599">
        <v>600.29999999999995</v>
      </c>
      <c r="Q19" s="599"/>
      <c r="R19" s="600">
        <v>1072.9000000000001</v>
      </c>
    </row>
    <row r="20" spans="1:18" s="28" customFormat="1" ht="16.5" customHeight="1">
      <c r="A20" s="73" t="s">
        <v>97</v>
      </c>
      <c r="B20" s="73"/>
      <c r="C20" s="73"/>
      <c r="D20" s="73"/>
      <c r="E20" s="73"/>
      <c r="F20" s="329" t="s">
        <v>80</v>
      </c>
      <c r="G20" s="599">
        <v>56.3</v>
      </c>
      <c r="H20" s="599">
        <v>41.1</v>
      </c>
      <c r="I20" s="599">
        <v>195.6</v>
      </c>
      <c r="J20" s="599">
        <v>25</v>
      </c>
      <c r="K20" s="599">
        <v>19.3</v>
      </c>
      <c r="L20" s="599">
        <v>336.8</v>
      </c>
      <c r="M20" s="599"/>
      <c r="N20" s="599">
        <v>149.5</v>
      </c>
      <c r="O20" s="599">
        <v>252.8</v>
      </c>
      <c r="P20" s="599">
        <v>401.3</v>
      </c>
      <c r="Q20" s="599"/>
      <c r="R20" s="600">
        <v>736.2</v>
      </c>
    </row>
    <row r="21" spans="1:18" s="28" customFormat="1" ht="16.5" customHeight="1">
      <c r="A21" s="73" t="s">
        <v>104</v>
      </c>
      <c r="B21" s="73"/>
      <c r="C21" s="73"/>
      <c r="D21" s="73"/>
      <c r="E21" s="73"/>
      <c r="F21" s="329" t="s">
        <v>80</v>
      </c>
      <c r="G21" s="599">
        <v>83.5</v>
      </c>
      <c r="H21" s="599">
        <v>70.7</v>
      </c>
      <c r="I21" s="599">
        <v>194.3</v>
      </c>
      <c r="J21" s="599">
        <v>56.9</v>
      </c>
      <c r="K21" s="599">
        <v>13.6</v>
      </c>
      <c r="L21" s="599">
        <v>419.4</v>
      </c>
      <c r="M21" s="599"/>
      <c r="N21" s="599">
        <v>250.5</v>
      </c>
      <c r="O21" s="599">
        <v>420.8</v>
      </c>
      <c r="P21" s="599">
        <v>671.7</v>
      </c>
      <c r="Q21" s="599"/>
      <c r="R21" s="600">
        <v>1093.3</v>
      </c>
    </row>
    <row r="22" spans="1:18" s="28" customFormat="1" ht="16.5" customHeight="1">
      <c r="A22" s="58" t="s">
        <v>66</v>
      </c>
      <c r="B22" s="68"/>
      <c r="C22" s="68"/>
      <c r="D22" s="68"/>
      <c r="E22" s="68"/>
      <c r="F22" s="330" t="s">
        <v>80</v>
      </c>
      <c r="G22" s="600">
        <v>3511.5</v>
      </c>
      <c r="H22" s="600">
        <v>1193.7</v>
      </c>
      <c r="I22" s="600">
        <v>2418.1999999999998</v>
      </c>
      <c r="J22" s="600">
        <v>380.2</v>
      </c>
      <c r="K22" s="600">
        <v>207.2</v>
      </c>
      <c r="L22" s="600">
        <v>7709</v>
      </c>
      <c r="M22" s="600"/>
      <c r="N22" s="600">
        <v>1906.9</v>
      </c>
      <c r="O22" s="600">
        <v>1788.6</v>
      </c>
      <c r="P22" s="600">
        <v>3695.6</v>
      </c>
      <c r="Q22" s="600"/>
      <c r="R22" s="600">
        <v>11403.2</v>
      </c>
    </row>
    <row r="23" spans="1:18" s="28" customFormat="1" ht="16.5" customHeight="1">
      <c r="A23" s="1051">
        <v>2014</v>
      </c>
      <c r="B23" s="1051"/>
      <c r="F23" s="115"/>
      <c r="G23" s="816"/>
      <c r="H23" s="816"/>
      <c r="I23" s="816"/>
      <c r="J23" s="816"/>
      <c r="K23" s="816"/>
      <c r="L23" s="816"/>
      <c r="M23" s="816"/>
      <c r="N23" s="816"/>
      <c r="O23" s="816"/>
      <c r="P23" s="601"/>
      <c r="Q23" s="816"/>
      <c r="R23" s="816"/>
    </row>
    <row r="24" spans="1:18" ht="16.5" customHeight="1">
      <c r="A24" s="73" t="s">
        <v>92</v>
      </c>
      <c r="B24" s="28"/>
      <c r="C24" s="28"/>
      <c r="D24" s="28"/>
      <c r="E24" s="576"/>
      <c r="F24" s="162" t="s">
        <v>51</v>
      </c>
      <c r="G24" s="938">
        <v>35.664735800000003</v>
      </c>
      <c r="H24" s="938">
        <v>14.1242938</v>
      </c>
      <c r="I24" s="938">
        <v>15.4401774</v>
      </c>
      <c r="J24" s="938">
        <v>2.6389187000000001</v>
      </c>
      <c r="K24" s="938">
        <v>1.9523706999999999</v>
      </c>
      <c r="L24" s="938">
        <v>69.641707800000006</v>
      </c>
      <c r="M24" s="938"/>
      <c r="N24" s="938">
        <v>16.877637100000001</v>
      </c>
      <c r="O24" s="938">
        <v>13.580776699999999</v>
      </c>
      <c r="P24" s="938">
        <v>30.451262199999999</v>
      </c>
      <c r="Q24" s="938"/>
      <c r="R24" s="939">
        <v>100</v>
      </c>
    </row>
    <row r="25" spans="1:18" ht="16.5" customHeight="1">
      <c r="A25" s="73" t="s">
        <v>65</v>
      </c>
      <c r="B25" s="28"/>
      <c r="E25" s="576"/>
      <c r="F25" s="162" t="s">
        <v>51</v>
      </c>
      <c r="G25" s="938">
        <v>74.638967300000004</v>
      </c>
      <c r="H25" s="938">
        <v>10.839048</v>
      </c>
      <c r="I25" s="938">
        <v>4.2678498999999999</v>
      </c>
      <c r="J25" s="938">
        <v>1.04881</v>
      </c>
      <c r="K25" s="938">
        <v>1.6014522</v>
      </c>
      <c r="L25" s="938">
        <v>92.287212600000004</v>
      </c>
      <c r="M25" s="938"/>
      <c r="N25" s="938">
        <v>6.0064542000000003</v>
      </c>
      <c r="O25" s="938">
        <v>1.6700282</v>
      </c>
      <c r="P25" s="938">
        <v>7.7329568000000002</v>
      </c>
      <c r="Q25" s="938"/>
      <c r="R25" s="939">
        <v>100</v>
      </c>
    </row>
    <row r="26" spans="1:18" s="83" customFormat="1" ht="16.5" customHeight="1">
      <c r="A26" s="73" t="s">
        <v>93</v>
      </c>
      <c r="B26" s="73"/>
      <c r="C26" s="73"/>
      <c r="D26" s="73"/>
      <c r="E26" s="576"/>
      <c r="F26" s="162" t="s">
        <v>51</v>
      </c>
      <c r="G26" s="938">
        <v>7.7814870999999997</v>
      </c>
      <c r="H26" s="938">
        <v>8.2610015000000008</v>
      </c>
      <c r="I26" s="938">
        <v>50.889226100000002</v>
      </c>
      <c r="J26" s="938">
        <v>4.6616084999999998</v>
      </c>
      <c r="K26" s="938">
        <v>3.2473445000000001</v>
      </c>
      <c r="L26" s="938">
        <v>74.919575100000003</v>
      </c>
      <c r="M26" s="938"/>
      <c r="N26" s="938">
        <v>11.047041</v>
      </c>
      <c r="O26" s="938">
        <v>13.8694992</v>
      </c>
      <c r="P26" s="938">
        <v>25.019726899999998</v>
      </c>
      <c r="Q26" s="938"/>
      <c r="R26" s="939">
        <v>100</v>
      </c>
    </row>
    <row r="27" spans="1:18" ht="16.5" customHeight="1">
      <c r="A27" s="73" t="s">
        <v>94</v>
      </c>
      <c r="C27" s="83"/>
      <c r="D27" s="83"/>
      <c r="E27" s="576"/>
      <c r="F27" s="162" t="s">
        <v>51</v>
      </c>
      <c r="G27" s="938">
        <v>16.935555000000001</v>
      </c>
      <c r="H27" s="938">
        <v>16.503570499999999</v>
      </c>
      <c r="I27" s="938">
        <v>26.1659173</v>
      </c>
      <c r="J27" s="938">
        <v>4.6107731999999997</v>
      </c>
      <c r="K27" s="938">
        <v>2.2833465999999998</v>
      </c>
      <c r="L27" s="938">
        <v>66.578506599999997</v>
      </c>
      <c r="M27" s="938"/>
      <c r="N27" s="938">
        <v>19.659701999999999</v>
      </c>
      <c r="O27" s="938">
        <v>13.7265274</v>
      </c>
      <c r="P27" s="938">
        <v>33.430309399999999</v>
      </c>
      <c r="Q27" s="938"/>
      <c r="R27" s="939">
        <v>100</v>
      </c>
    </row>
    <row r="28" spans="1:18" ht="16.5" customHeight="1">
      <c r="A28" s="73" t="s">
        <v>95</v>
      </c>
      <c r="B28" s="83"/>
      <c r="E28" s="576"/>
      <c r="F28" s="162" t="s">
        <v>51</v>
      </c>
      <c r="G28" s="938">
        <v>22.817620999999999</v>
      </c>
      <c r="H28" s="938">
        <v>13.5273226</v>
      </c>
      <c r="I28" s="938">
        <v>15.689451099999999</v>
      </c>
      <c r="J28" s="938">
        <v>5.6701351999999998</v>
      </c>
      <c r="K28" s="938">
        <v>1.8879680999999999</v>
      </c>
      <c r="L28" s="938">
        <v>59.592497999999999</v>
      </c>
      <c r="M28" s="938"/>
      <c r="N28" s="938">
        <v>22.474920600000001</v>
      </c>
      <c r="O28" s="938">
        <v>17.901426900000001</v>
      </c>
      <c r="P28" s="938">
        <v>40.351423799999999</v>
      </c>
      <c r="Q28" s="938"/>
      <c r="R28" s="939">
        <v>100</v>
      </c>
    </row>
    <row r="29" spans="1:18" s="28" customFormat="1" ht="16.5" customHeight="1">
      <c r="A29" s="73" t="s">
        <v>96</v>
      </c>
      <c r="B29" s="73"/>
      <c r="C29" s="73"/>
      <c r="D29" s="73"/>
      <c r="E29" s="576"/>
      <c r="F29" s="162" t="s">
        <v>51</v>
      </c>
      <c r="G29" s="938">
        <v>11.6798643</v>
      </c>
      <c r="H29" s="938">
        <v>8.0599547999999999</v>
      </c>
      <c r="I29" s="938">
        <v>12.0098039</v>
      </c>
      <c r="J29" s="938">
        <v>5.0904977000000002</v>
      </c>
      <c r="K29" s="938">
        <v>1.2820513</v>
      </c>
      <c r="L29" s="938">
        <v>38.338989400000003</v>
      </c>
      <c r="M29" s="938"/>
      <c r="N29" s="938">
        <v>32.004147799999998</v>
      </c>
      <c r="O29" s="938">
        <v>29.4966063</v>
      </c>
      <c r="P29" s="938">
        <v>61.745852200000002</v>
      </c>
      <c r="Q29" s="938"/>
      <c r="R29" s="939">
        <v>100</v>
      </c>
    </row>
    <row r="30" spans="1:18" ht="16.5" customHeight="1">
      <c r="A30" s="73" t="s">
        <v>97</v>
      </c>
      <c r="C30" s="28"/>
      <c r="D30" s="28"/>
      <c r="E30" s="576"/>
      <c r="F30" s="162" t="s">
        <v>51</v>
      </c>
      <c r="G30" s="938">
        <v>5.1797768</v>
      </c>
      <c r="H30" s="938">
        <v>5.2624328</v>
      </c>
      <c r="I30" s="938">
        <v>24.920788000000002</v>
      </c>
      <c r="J30" s="938">
        <v>5.9236808999999999</v>
      </c>
      <c r="K30" s="938">
        <v>2.3419203999999998</v>
      </c>
      <c r="L30" s="938">
        <v>43.518391000000001</v>
      </c>
      <c r="M30" s="938"/>
      <c r="N30" s="938">
        <v>19.121091100000001</v>
      </c>
      <c r="O30" s="938">
        <v>37.291637999999999</v>
      </c>
      <c r="P30" s="938">
        <v>56.550488999999999</v>
      </c>
      <c r="Q30" s="938"/>
      <c r="R30" s="939">
        <v>100</v>
      </c>
    </row>
    <row r="31" spans="1:18" ht="16.5" customHeight="1">
      <c r="A31" s="73" t="s">
        <v>104</v>
      </c>
      <c r="B31" s="28"/>
      <c r="E31" s="576"/>
      <c r="F31" s="162" t="s">
        <v>51</v>
      </c>
      <c r="G31" s="938">
        <v>6.0377358000000001</v>
      </c>
      <c r="H31" s="938">
        <v>4.1150045000000004</v>
      </c>
      <c r="I31" s="938">
        <v>18.688230000000001</v>
      </c>
      <c r="J31" s="938">
        <v>5.5256065000000003</v>
      </c>
      <c r="K31" s="938">
        <v>2.4079066</v>
      </c>
      <c r="L31" s="938">
        <v>36.855345900000003</v>
      </c>
      <c r="M31" s="938"/>
      <c r="N31" s="938">
        <v>22.515723300000001</v>
      </c>
      <c r="O31" s="938">
        <v>40.835579500000001</v>
      </c>
      <c r="P31" s="938">
        <v>63.0997305</v>
      </c>
      <c r="Q31" s="938"/>
      <c r="R31" s="939">
        <v>100</v>
      </c>
    </row>
    <row r="32" spans="1:18" s="83" customFormat="1" ht="16.5" customHeight="1">
      <c r="A32" s="58" t="s">
        <v>66</v>
      </c>
      <c r="B32" s="73"/>
      <c r="C32" s="73"/>
      <c r="D32" s="73"/>
      <c r="E32" s="576"/>
      <c r="F32" s="90" t="s">
        <v>51</v>
      </c>
      <c r="G32" s="939">
        <v>29.240625399999999</v>
      </c>
      <c r="H32" s="939">
        <v>10.564042799999999</v>
      </c>
      <c r="I32" s="939">
        <v>19.947134999999999</v>
      </c>
      <c r="J32" s="939">
        <v>3.9003629000000002</v>
      </c>
      <c r="K32" s="939">
        <v>2.1253527999999999</v>
      </c>
      <c r="L32" s="939">
        <v>65.758702600000007</v>
      </c>
      <c r="M32" s="939"/>
      <c r="N32" s="939">
        <v>16.839747299999999</v>
      </c>
      <c r="O32" s="939">
        <v>17.402446099999999</v>
      </c>
      <c r="P32" s="939">
        <v>34.253841700000002</v>
      </c>
      <c r="Q32" s="938"/>
      <c r="R32" s="939">
        <v>100</v>
      </c>
    </row>
    <row r="33" spans="1:18" ht="16.5" customHeight="1">
      <c r="A33" s="73" t="s">
        <v>92</v>
      </c>
      <c r="C33" s="92"/>
      <c r="D33" s="92"/>
      <c r="E33" s="92"/>
      <c r="F33" s="329" t="s">
        <v>80</v>
      </c>
      <c r="G33" s="938">
        <v>498.7</v>
      </c>
      <c r="H33" s="938">
        <v>197.5</v>
      </c>
      <c r="I33" s="938">
        <v>215.9</v>
      </c>
      <c r="J33" s="938">
        <v>36.9</v>
      </c>
      <c r="K33" s="938">
        <v>27.3</v>
      </c>
      <c r="L33" s="938">
        <v>973.8</v>
      </c>
      <c r="M33" s="938"/>
      <c r="N33" s="938">
        <v>236</v>
      </c>
      <c r="O33" s="938">
        <v>189.9</v>
      </c>
      <c r="P33" s="938">
        <v>425.8</v>
      </c>
      <c r="Q33" s="938"/>
      <c r="R33" s="939">
        <v>1398.3</v>
      </c>
    </row>
    <row r="34" spans="1:18" ht="16.5" customHeight="1">
      <c r="A34" s="73" t="s">
        <v>65</v>
      </c>
      <c r="F34" s="329" t="s">
        <v>80</v>
      </c>
      <c r="G34" s="938">
        <v>1850.3</v>
      </c>
      <c r="H34" s="938">
        <v>268.7</v>
      </c>
      <c r="I34" s="938">
        <v>105.8</v>
      </c>
      <c r="J34" s="938">
        <v>26</v>
      </c>
      <c r="K34" s="938">
        <v>39.700000000000003</v>
      </c>
      <c r="L34" s="938">
        <v>2287.8000000000002</v>
      </c>
      <c r="M34" s="938"/>
      <c r="N34" s="938">
        <v>148.9</v>
      </c>
      <c r="O34" s="938">
        <v>41.4</v>
      </c>
      <c r="P34" s="938">
        <v>191.7</v>
      </c>
      <c r="Q34" s="938"/>
      <c r="R34" s="939">
        <v>2479</v>
      </c>
    </row>
    <row r="35" spans="1:18" ht="16.5" customHeight="1">
      <c r="A35" s="73" t="s">
        <v>93</v>
      </c>
      <c r="F35" s="329" t="s">
        <v>80</v>
      </c>
      <c r="G35" s="938">
        <v>128.19999999999999</v>
      </c>
      <c r="H35" s="938">
        <v>136.1</v>
      </c>
      <c r="I35" s="938">
        <v>838.4</v>
      </c>
      <c r="J35" s="938">
        <v>76.8</v>
      </c>
      <c r="K35" s="938">
        <v>53.5</v>
      </c>
      <c r="L35" s="938">
        <v>1234.3</v>
      </c>
      <c r="M35" s="938"/>
      <c r="N35" s="938">
        <v>182</v>
      </c>
      <c r="O35" s="938">
        <v>228.5</v>
      </c>
      <c r="P35" s="938">
        <v>412.2</v>
      </c>
      <c r="Q35" s="938"/>
      <c r="R35" s="939">
        <v>1647.5</v>
      </c>
    </row>
    <row r="36" spans="1:18" ht="16.5" customHeight="1">
      <c r="A36" s="73" t="s">
        <v>94</v>
      </c>
      <c r="F36" s="329" t="s">
        <v>80</v>
      </c>
      <c r="G36" s="938">
        <v>192.1</v>
      </c>
      <c r="H36" s="938">
        <v>187.2</v>
      </c>
      <c r="I36" s="938">
        <v>296.8</v>
      </c>
      <c r="J36" s="938">
        <v>52.3</v>
      </c>
      <c r="K36" s="940">
        <v>25.9</v>
      </c>
      <c r="L36" s="938">
        <v>755.2</v>
      </c>
      <c r="M36" s="938"/>
      <c r="N36" s="938">
        <v>223</v>
      </c>
      <c r="O36" s="938">
        <v>155.69999999999999</v>
      </c>
      <c r="P36" s="938">
        <v>379.2</v>
      </c>
      <c r="Q36" s="938"/>
      <c r="R36" s="939">
        <v>1134.3</v>
      </c>
    </row>
    <row r="37" spans="1:18" ht="16.5" customHeight="1">
      <c r="A37" s="73" t="s">
        <v>95</v>
      </c>
      <c r="F37" s="329" t="s">
        <v>80</v>
      </c>
      <c r="G37" s="938">
        <v>366.2</v>
      </c>
      <c r="H37" s="938">
        <v>217.1</v>
      </c>
      <c r="I37" s="938">
        <v>251.8</v>
      </c>
      <c r="J37" s="938">
        <v>91</v>
      </c>
      <c r="K37" s="938">
        <v>30.3</v>
      </c>
      <c r="L37" s="938">
        <v>956.4</v>
      </c>
      <c r="M37" s="938"/>
      <c r="N37" s="938">
        <v>360.7</v>
      </c>
      <c r="O37" s="938">
        <v>287.3</v>
      </c>
      <c r="P37" s="938">
        <v>647.6</v>
      </c>
      <c r="Q37" s="938"/>
      <c r="R37" s="939">
        <v>1604.9</v>
      </c>
    </row>
    <row r="38" spans="1:18" ht="16.5" customHeight="1">
      <c r="A38" s="73" t="s">
        <v>96</v>
      </c>
      <c r="F38" s="329" t="s">
        <v>80</v>
      </c>
      <c r="G38" s="938">
        <v>123.9</v>
      </c>
      <c r="H38" s="938">
        <v>85.5</v>
      </c>
      <c r="I38" s="938">
        <v>127.4</v>
      </c>
      <c r="J38" s="938">
        <v>54</v>
      </c>
      <c r="K38" s="940">
        <v>13.6</v>
      </c>
      <c r="L38" s="938">
        <v>406.7</v>
      </c>
      <c r="M38" s="938"/>
      <c r="N38" s="938">
        <v>339.5</v>
      </c>
      <c r="O38" s="938">
        <v>312.89999999999998</v>
      </c>
      <c r="P38" s="938">
        <v>655</v>
      </c>
      <c r="Q38" s="938"/>
      <c r="R38" s="939">
        <v>1060.8</v>
      </c>
    </row>
    <row r="39" spans="1:18" ht="16.5" customHeight="1">
      <c r="A39" s="73" t="s">
        <v>97</v>
      </c>
      <c r="F39" s="329" t="s">
        <v>80</v>
      </c>
      <c r="G39" s="938">
        <v>37.6</v>
      </c>
      <c r="H39" s="938">
        <v>38.200000000000003</v>
      </c>
      <c r="I39" s="938">
        <v>180.9</v>
      </c>
      <c r="J39" s="938">
        <v>43</v>
      </c>
      <c r="K39" s="938">
        <v>17</v>
      </c>
      <c r="L39" s="938">
        <v>315.89999999999998</v>
      </c>
      <c r="M39" s="938"/>
      <c r="N39" s="938">
        <v>138.80000000000001</v>
      </c>
      <c r="O39" s="938">
        <v>270.7</v>
      </c>
      <c r="P39" s="938">
        <v>410.5</v>
      </c>
      <c r="Q39" s="938"/>
      <c r="R39" s="939">
        <v>725.9</v>
      </c>
    </row>
    <row r="40" spans="1:18" ht="16.5" customHeight="1">
      <c r="A40" s="73" t="s">
        <v>104</v>
      </c>
      <c r="F40" s="329" t="s">
        <v>80</v>
      </c>
      <c r="G40" s="938">
        <v>67.2</v>
      </c>
      <c r="H40" s="938">
        <v>45.8</v>
      </c>
      <c r="I40" s="938">
        <v>208</v>
      </c>
      <c r="J40" s="938">
        <v>61.5</v>
      </c>
      <c r="K40" s="938">
        <v>26.8</v>
      </c>
      <c r="L40" s="938">
        <v>410.2</v>
      </c>
      <c r="M40" s="938"/>
      <c r="N40" s="938">
        <v>250.6</v>
      </c>
      <c r="O40" s="938">
        <v>454.5</v>
      </c>
      <c r="P40" s="938">
        <v>702.3</v>
      </c>
      <c r="Q40" s="938"/>
      <c r="R40" s="939">
        <v>1113</v>
      </c>
    </row>
    <row r="41" spans="1:18" ht="16.5" customHeight="1">
      <c r="A41" s="58" t="s">
        <v>66</v>
      </c>
      <c r="B41" s="68"/>
      <c r="C41" s="68"/>
      <c r="D41" s="68"/>
      <c r="E41" s="68"/>
      <c r="F41" s="330" t="s">
        <v>80</v>
      </c>
      <c r="G41" s="939">
        <v>3263.4</v>
      </c>
      <c r="H41" s="939">
        <v>1179</v>
      </c>
      <c r="I41" s="939">
        <v>2226.1999999999998</v>
      </c>
      <c r="J41" s="939">
        <v>435.3</v>
      </c>
      <c r="K41" s="939">
        <v>237.2</v>
      </c>
      <c r="L41" s="939">
        <v>7339</v>
      </c>
      <c r="M41" s="939"/>
      <c r="N41" s="939">
        <v>1879.4</v>
      </c>
      <c r="O41" s="939">
        <v>1942.2</v>
      </c>
      <c r="P41" s="939">
        <v>3822.9</v>
      </c>
      <c r="Q41" s="939"/>
      <c r="R41" s="939">
        <v>11160.5</v>
      </c>
    </row>
    <row r="42" spans="1:18" ht="16.5" customHeight="1">
      <c r="A42" s="1051">
        <v>2013</v>
      </c>
      <c r="B42" s="1051"/>
      <c r="C42" s="28"/>
      <c r="D42" s="28"/>
      <c r="E42" s="28"/>
      <c r="F42" s="115"/>
      <c r="G42" s="941"/>
      <c r="H42" s="941"/>
      <c r="I42" s="941"/>
      <c r="J42" s="941"/>
      <c r="K42" s="941"/>
      <c r="L42" s="941"/>
      <c r="M42" s="941"/>
      <c r="N42" s="941"/>
      <c r="O42" s="941"/>
      <c r="P42" s="941"/>
      <c r="Q42" s="941"/>
      <c r="R42" s="941"/>
    </row>
    <row r="43" spans="1:18" ht="16.5" customHeight="1">
      <c r="A43" s="73" t="s">
        <v>92</v>
      </c>
      <c r="B43" s="28"/>
      <c r="C43" s="28"/>
      <c r="D43" s="28"/>
      <c r="E43" s="576"/>
      <c r="F43" s="162" t="s">
        <v>51</v>
      </c>
      <c r="G43" s="938">
        <v>34.540506600000001</v>
      </c>
      <c r="H43" s="938">
        <v>12.804410000000001</v>
      </c>
      <c r="I43" s="938">
        <v>18.191333499999999</v>
      </c>
      <c r="J43" s="938">
        <v>3.1400461000000002</v>
      </c>
      <c r="K43" s="942">
        <v>1.0885492999999999</v>
      </c>
      <c r="L43" s="942">
        <v>69.967203999999995</v>
      </c>
      <c r="M43" s="943"/>
      <c r="N43" s="938">
        <v>17.046961100000001</v>
      </c>
      <c r="O43" s="938">
        <v>13.3068174</v>
      </c>
      <c r="P43" s="942">
        <v>30.249110300000002</v>
      </c>
      <c r="Q43" s="943"/>
      <c r="R43" s="939">
        <v>100</v>
      </c>
    </row>
    <row r="44" spans="1:18" ht="16.5" customHeight="1">
      <c r="A44" s="73" t="s">
        <v>65</v>
      </c>
      <c r="B44" s="28"/>
      <c r="E44" s="576"/>
      <c r="F44" s="162" t="s">
        <v>51</v>
      </c>
      <c r="G44" s="938">
        <v>73.244160500000007</v>
      </c>
      <c r="H44" s="938">
        <v>10.517069299999999</v>
      </c>
      <c r="I44" s="938">
        <v>4.8792173999999999</v>
      </c>
      <c r="J44" s="938">
        <v>0.71072069999999998</v>
      </c>
      <c r="K44" s="942">
        <v>0.43920940000000003</v>
      </c>
      <c r="L44" s="942">
        <v>89.830305499999994</v>
      </c>
      <c r="M44" s="944"/>
      <c r="N44" s="938">
        <v>7.9856258999999996</v>
      </c>
      <c r="O44" s="938">
        <v>2.0922339999999999</v>
      </c>
      <c r="P44" s="942">
        <v>10.0898383</v>
      </c>
      <c r="Q44" s="944"/>
      <c r="R44" s="939">
        <v>100</v>
      </c>
    </row>
    <row r="45" spans="1:18" ht="16.5" customHeight="1">
      <c r="A45" s="73" t="s">
        <v>93</v>
      </c>
      <c r="E45" s="576"/>
      <c r="F45" s="162" t="s">
        <v>51</v>
      </c>
      <c r="G45" s="938">
        <v>7.4507909999999997</v>
      </c>
      <c r="H45" s="938">
        <v>8.3262891000000003</v>
      </c>
      <c r="I45" s="938">
        <v>51.932133800000003</v>
      </c>
      <c r="J45" s="938">
        <v>3.4295374999999999</v>
      </c>
      <c r="K45" s="942">
        <v>0.84530850000000002</v>
      </c>
      <c r="L45" s="942">
        <v>72.008211599999996</v>
      </c>
      <c r="M45" s="944"/>
      <c r="N45" s="938">
        <v>12.4501872</v>
      </c>
      <c r="O45" s="938">
        <v>15.5717908</v>
      </c>
      <c r="P45" s="942">
        <v>27.9434851</v>
      </c>
      <c r="Q45" s="944"/>
      <c r="R45" s="939">
        <v>100</v>
      </c>
    </row>
    <row r="46" spans="1:18" ht="16.5" customHeight="1">
      <c r="A46" s="73" t="s">
        <v>94</v>
      </c>
      <c r="C46" s="83"/>
      <c r="D46" s="83"/>
      <c r="E46" s="576"/>
      <c r="F46" s="162" t="s">
        <v>51</v>
      </c>
      <c r="G46" s="938">
        <v>15.9515756</v>
      </c>
      <c r="H46" s="938">
        <v>18.007833399999999</v>
      </c>
      <c r="I46" s="938">
        <v>26.749154399999998</v>
      </c>
      <c r="J46" s="938">
        <v>4.2638419000000001</v>
      </c>
      <c r="K46" s="942">
        <v>0.71212390000000003</v>
      </c>
      <c r="L46" s="942">
        <v>65.960477100000006</v>
      </c>
      <c r="M46" s="945"/>
      <c r="N46" s="938">
        <v>20.651593399999999</v>
      </c>
      <c r="O46" s="938">
        <v>13.7350899</v>
      </c>
      <c r="P46" s="942">
        <v>34.1018337</v>
      </c>
      <c r="Q46" s="945"/>
      <c r="R46" s="939">
        <v>100</v>
      </c>
    </row>
    <row r="47" spans="1:18" ht="16.5" customHeight="1">
      <c r="A47" s="73" t="s">
        <v>95</v>
      </c>
      <c r="B47" s="83"/>
      <c r="E47" s="576"/>
      <c r="F47" s="162" t="s">
        <v>51</v>
      </c>
      <c r="G47" s="938">
        <v>21.380461</v>
      </c>
      <c r="H47" s="938">
        <v>13.526540199999999</v>
      </c>
      <c r="I47" s="938">
        <v>16.937526999999999</v>
      </c>
      <c r="J47" s="938">
        <v>4.5726997000000003</v>
      </c>
      <c r="K47" s="942">
        <v>0.67972560000000004</v>
      </c>
      <c r="L47" s="942">
        <v>57.140208899999998</v>
      </c>
      <c r="M47" s="944"/>
      <c r="N47" s="938">
        <v>24.334177799999999</v>
      </c>
      <c r="O47" s="938">
        <v>18.358771600000001</v>
      </c>
      <c r="P47" s="942">
        <v>42.859791100000002</v>
      </c>
      <c r="Q47" s="944"/>
      <c r="R47" s="939">
        <v>100</v>
      </c>
    </row>
    <row r="48" spans="1:18" ht="16.5" customHeight="1">
      <c r="A48" s="73" t="s">
        <v>96</v>
      </c>
      <c r="E48" s="576"/>
      <c r="F48" s="162" t="s">
        <v>51</v>
      </c>
      <c r="G48" s="938">
        <v>11.254839</v>
      </c>
      <c r="H48" s="938">
        <v>8.2522897000000004</v>
      </c>
      <c r="I48" s="938">
        <v>13.9930129</v>
      </c>
      <c r="J48" s="938">
        <v>5.4291378999999997</v>
      </c>
      <c r="K48" s="942">
        <v>0.33991120000000002</v>
      </c>
      <c r="L48" s="942">
        <v>39.089793200000003</v>
      </c>
      <c r="M48" s="944"/>
      <c r="N48" s="938">
        <v>30.299310699999999</v>
      </c>
      <c r="O48" s="938">
        <v>30.9885752</v>
      </c>
      <c r="P48" s="942">
        <v>60.995184600000002</v>
      </c>
      <c r="Q48" s="944"/>
      <c r="R48" s="939">
        <v>100</v>
      </c>
    </row>
    <row r="49" spans="1:18" ht="16.5" customHeight="1">
      <c r="A49" s="73" t="s">
        <v>97</v>
      </c>
      <c r="C49" s="28"/>
      <c r="D49" s="28"/>
      <c r="E49" s="576"/>
      <c r="F49" s="162" t="s">
        <v>51</v>
      </c>
      <c r="G49" s="938">
        <v>5.1895670999999997</v>
      </c>
      <c r="H49" s="938">
        <v>4.2215648999999997</v>
      </c>
      <c r="I49" s="938">
        <v>24.079053500000001</v>
      </c>
      <c r="J49" s="938">
        <v>4.2350094</v>
      </c>
      <c r="K49" s="942">
        <v>1.5057811000000001</v>
      </c>
      <c r="L49" s="942">
        <v>39.351976299999997</v>
      </c>
      <c r="M49" s="943"/>
      <c r="N49" s="938">
        <v>20.112933600000002</v>
      </c>
      <c r="O49" s="938">
        <v>40.198978199999999</v>
      </c>
      <c r="P49" s="942">
        <v>60.379134200000003</v>
      </c>
      <c r="Q49" s="943"/>
      <c r="R49" s="939">
        <v>100</v>
      </c>
    </row>
    <row r="50" spans="1:18" ht="16.5" customHeight="1">
      <c r="A50" s="73" t="s">
        <v>104</v>
      </c>
      <c r="B50" s="28"/>
      <c r="E50" s="576"/>
      <c r="F50" s="162" t="s">
        <v>51</v>
      </c>
      <c r="G50" s="938">
        <v>7.1045698000000002</v>
      </c>
      <c r="H50" s="938">
        <v>6.0688652999999997</v>
      </c>
      <c r="I50" s="938">
        <v>17.08004</v>
      </c>
      <c r="J50" s="938">
        <v>5.6782047999999996</v>
      </c>
      <c r="K50" s="942">
        <v>1.1174706999999999</v>
      </c>
      <c r="L50" s="942">
        <v>36.749341299999998</v>
      </c>
      <c r="M50" s="944"/>
      <c r="N50" s="938">
        <v>21.3682202</v>
      </c>
      <c r="O50" s="938">
        <v>41.773416900000001</v>
      </c>
      <c r="P50" s="942">
        <v>62.996275099999998</v>
      </c>
      <c r="Q50" s="944"/>
      <c r="R50" s="939">
        <v>100</v>
      </c>
    </row>
    <row r="51" spans="1:18" ht="16.5" customHeight="1">
      <c r="A51" s="58" t="s">
        <v>66</v>
      </c>
      <c r="B51" s="83"/>
      <c r="C51" s="83"/>
      <c r="D51" s="83"/>
      <c r="E51" s="602"/>
      <c r="F51" s="90" t="s">
        <v>51</v>
      </c>
      <c r="G51" s="939">
        <v>28.595069299999999</v>
      </c>
      <c r="H51" s="939">
        <v>10.5723462</v>
      </c>
      <c r="I51" s="939">
        <v>20.730090700000002</v>
      </c>
      <c r="J51" s="939">
        <v>3.5018728000000001</v>
      </c>
      <c r="K51" s="946">
        <v>0.79005669999999995</v>
      </c>
      <c r="L51" s="946">
        <v>64.228582599999996</v>
      </c>
      <c r="M51" s="945"/>
      <c r="N51" s="939">
        <v>17.604562399999999</v>
      </c>
      <c r="O51" s="939">
        <v>18.152619699999999</v>
      </c>
      <c r="P51" s="946">
        <v>35.768748299999999</v>
      </c>
      <c r="Q51" s="944"/>
      <c r="R51" s="939">
        <v>100</v>
      </c>
    </row>
    <row r="52" spans="1:18" ht="16.5" customHeight="1">
      <c r="A52" s="73" t="s">
        <v>92</v>
      </c>
      <c r="C52" s="92"/>
      <c r="D52" s="92"/>
      <c r="E52" s="92"/>
      <c r="F52" s="329" t="s">
        <v>80</v>
      </c>
      <c r="G52" s="938">
        <v>495</v>
      </c>
      <c r="H52" s="938">
        <v>183.5</v>
      </c>
      <c r="I52" s="938">
        <v>260.7</v>
      </c>
      <c r="J52" s="938">
        <v>45</v>
      </c>
      <c r="K52" s="947">
        <v>15.6</v>
      </c>
      <c r="L52" s="947">
        <v>1002.7</v>
      </c>
      <c r="M52" s="948"/>
      <c r="N52" s="949">
        <v>244.3</v>
      </c>
      <c r="O52" s="949">
        <v>190.7</v>
      </c>
      <c r="P52" s="942">
        <v>433.5</v>
      </c>
      <c r="Q52" s="944"/>
      <c r="R52" s="939">
        <v>1433.1</v>
      </c>
    </row>
    <row r="53" spans="1:18" ht="16.5" customHeight="1">
      <c r="A53" s="73" t="s">
        <v>65</v>
      </c>
      <c r="F53" s="329" t="s">
        <v>80</v>
      </c>
      <c r="G53" s="938">
        <v>1834.4</v>
      </c>
      <c r="H53" s="938">
        <v>263.39999999999998</v>
      </c>
      <c r="I53" s="938">
        <v>122.2</v>
      </c>
      <c r="J53" s="938">
        <v>17.8</v>
      </c>
      <c r="K53" s="947">
        <v>11</v>
      </c>
      <c r="L53" s="947">
        <v>2249.8000000000002</v>
      </c>
      <c r="M53" s="948"/>
      <c r="N53" s="949">
        <v>200</v>
      </c>
      <c r="O53" s="949">
        <v>52.4</v>
      </c>
      <c r="P53" s="942">
        <v>252.7</v>
      </c>
      <c r="Q53" s="944"/>
      <c r="R53" s="939">
        <v>2504.5</v>
      </c>
    </row>
    <row r="54" spans="1:18" ht="16.5" customHeight="1">
      <c r="A54" s="73" t="s">
        <v>93</v>
      </c>
      <c r="F54" s="329" t="s">
        <v>80</v>
      </c>
      <c r="G54" s="938">
        <v>123.4</v>
      </c>
      <c r="H54" s="938">
        <v>137.9</v>
      </c>
      <c r="I54" s="938">
        <v>860.1</v>
      </c>
      <c r="J54" s="938">
        <v>56.8</v>
      </c>
      <c r="K54" s="947">
        <v>14</v>
      </c>
      <c r="L54" s="947">
        <v>1192.5999999999999</v>
      </c>
      <c r="M54" s="948"/>
      <c r="N54" s="949">
        <v>206.2</v>
      </c>
      <c r="O54" s="949">
        <v>257.89999999999998</v>
      </c>
      <c r="P54" s="942">
        <v>462.8</v>
      </c>
      <c r="Q54" s="944"/>
      <c r="R54" s="939">
        <v>1656.2</v>
      </c>
    </row>
    <row r="55" spans="1:18" ht="16.5" customHeight="1">
      <c r="A55" s="73" t="s">
        <v>94</v>
      </c>
      <c r="F55" s="329" t="s">
        <v>80</v>
      </c>
      <c r="G55" s="938">
        <v>179.2</v>
      </c>
      <c r="H55" s="938">
        <v>202.3</v>
      </c>
      <c r="I55" s="938">
        <v>300.5</v>
      </c>
      <c r="J55" s="938">
        <v>47.9</v>
      </c>
      <c r="K55" s="950">
        <v>8</v>
      </c>
      <c r="L55" s="947">
        <v>741</v>
      </c>
      <c r="M55" s="948"/>
      <c r="N55" s="949">
        <v>232</v>
      </c>
      <c r="O55" s="949">
        <v>154.30000000000001</v>
      </c>
      <c r="P55" s="942">
        <v>383.1</v>
      </c>
      <c r="Q55" s="944"/>
      <c r="R55" s="939">
        <v>1123.4000000000001</v>
      </c>
    </row>
    <row r="56" spans="1:18" ht="16.5" customHeight="1">
      <c r="A56" s="73" t="s">
        <v>95</v>
      </c>
      <c r="F56" s="329" t="s">
        <v>80</v>
      </c>
      <c r="G56" s="938">
        <v>346</v>
      </c>
      <c r="H56" s="938">
        <v>218.9</v>
      </c>
      <c r="I56" s="938">
        <v>274.10000000000002</v>
      </c>
      <c r="J56" s="938">
        <v>74</v>
      </c>
      <c r="K56" s="947">
        <v>11</v>
      </c>
      <c r="L56" s="947">
        <v>924.7</v>
      </c>
      <c r="M56" s="948"/>
      <c r="N56" s="949">
        <v>393.8</v>
      </c>
      <c r="O56" s="949">
        <v>297.10000000000002</v>
      </c>
      <c r="P56" s="942">
        <v>693.6</v>
      </c>
      <c r="Q56" s="944"/>
      <c r="R56" s="939">
        <v>1618.3</v>
      </c>
    </row>
    <row r="57" spans="1:18" ht="16.5" customHeight="1">
      <c r="A57" s="73" t="s">
        <v>96</v>
      </c>
      <c r="F57" s="329" t="s">
        <v>80</v>
      </c>
      <c r="G57" s="938">
        <v>119.2</v>
      </c>
      <c r="H57" s="938">
        <v>87.4</v>
      </c>
      <c r="I57" s="938">
        <v>148.19999999999999</v>
      </c>
      <c r="J57" s="938">
        <v>57.5</v>
      </c>
      <c r="K57" s="950">
        <v>3.6</v>
      </c>
      <c r="L57" s="947">
        <v>414</v>
      </c>
      <c r="M57" s="948"/>
      <c r="N57" s="949">
        <v>320.89999999999998</v>
      </c>
      <c r="O57" s="949">
        <v>328.2</v>
      </c>
      <c r="P57" s="942">
        <v>646</v>
      </c>
      <c r="Q57" s="944"/>
      <c r="R57" s="939">
        <v>1059.0999999999999</v>
      </c>
    </row>
    <row r="58" spans="1:18" ht="16.5" customHeight="1">
      <c r="A58" s="73" t="s">
        <v>97</v>
      </c>
      <c r="F58" s="329" t="s">
        <v>80</v>
      </c>
      <c r="G58" s="938">
        <v>38.6</v>
      </c>
      <c r="H58" s="938">
        <v>31.4</v>
      </c>
      <c r="I58" s="938">
        <v>179.1</v>
      </c>
      <c r="J58" s="938">
        <v>31.5</v>
      </c>
      <c r="K58" s="947">
        <v>11.2</v>
      </c>
      <c r="L58" s="947">
        <v>292.7</v>
      </c>
      <c r="M58" s="948"/>
      <c r="N58" s="949">
        <v>149.6</v>
      </c>
      <c r="O58" s="949">
        <v>299</v>
      </c>
      <c r="P58" s="942">
        <v>449.1</v>
      </c>
      <c r="Q58" s="944"/>
      <c r="R58" s="939">
        <v>743.8</v>
      </c>
    </row>
    <row r="59" spans="1:18" ht="16.5" customHeight="1">
      <c r="A59" s="68" t="s">
        <v>104</v>
      </c>
      <c r="B59" s="68"/>
      <c r="C59" s="68"/>
      <c r="D59" s="68"/>
      <c r="E59" s="68"/>
      <c r="F59" s="329" t="s">
        <v>80</v>
      </c>
      <c r="G59" s="938">
        <v>78.2</v>
      </c>
      <c r="H59" s="938">
        <v>66.8</v>
      </c>
      <c r="I59" s="938">
        <v>188</v>
      </c>
      <c r="J59" s="938">
        <v>62.5</v>
      </c>
      <c r="K59" s="947">
        <v>12.3</v>
      </c>
      <c r="L59" s="947">
        <v>404.5</v>
      </c>
      <c r="M59" s="948"/>
      <c r="N59" s="949">
        <v>235.2</v>
      </c>
      <c r="O59" s="949">
        <v>459.8</v>
      </c>
      <c r="P59" s="942">
        <v>693.4</v>
      </c>
      <c r="Q59" s="944"/>
      <c r="R59" s="939">
        <v>1100.7</v>
      </c>
    </row>
    <row r="60" spans="1:18" ht="16.5" customHeight="1">
      <c r="A60" s="58" t="s">
        <v>66</v>
      </c>
      <c r="B60" s="68"/>
      <c r="C60" s="68"/>
      <c r="D60" s="68"/>
      <c r="E60" s="68"/>
      <c r="F60" s="330" t="s">
        <v>80</v>
      </c>
      <c r="G60" s="946">
        <v>3214</v>
      </c>
      <c r="H60" s="946">
        <v>1188.3</v>
      </c>
      <c r="I60" s="946">
        <v>2330</v>
      </c>
      <c r="J60" s="946">
        <v>393.6</v>
      </c>
      <c r="K60" s="951">
        <v>88.8</v>
      </c>
      <c r="L60" s="951">
        <v>7219.1</v>
      </c>
      <c r="M60" s="952"/>
      <c r="N60" s="951">
        <v>1978.7</v>
      </c>
      <c r="O60" s="951">
        <v>2040.3</v>
      </c>
      <c r="P60" s="946">
        <v>4020.3</v>
      </c>
      <c r="Q60" s="953"/>
      <c r="R60" s="946">
        <v>11239.7</v>
      </c>
    </row>
    <row r="61" spans="1:18" ht="16.5" customHeight="1">
      <c r="A61" s="1051">
        <v>2012</v>
      </c>
      <c r="B61" s="1051"/>
      <c r="C61" s="28"/>
      <c r="D61" s="28"/>
      <c r="E61" s="28"/>
      <c r="F61" s="115"/>
      <c r="G61" s="946"/>
      <c r="H61" s="946"/>
      <c r="I61" s="946"/>
      <c r="J61" s="946"/>
      <c r="K61" s="951"/>
      <c r="L61" s="951"/>
      <c r="M61" s="952"/>
      <c r="N61" s="951"/>
      <c r="O61" s="951"/>
      <c r="P61" s="946"/>
      <c r="Q61" s="953"/>
      <c r="R61" s="946"/>
    </row>
    <row r="62" spans="1:18" ht="16.5" customHeight="1">
      <c r="A62" s="73" t="s">
        <v>92</v>
      </c>
      <c r="B62" s="28"/>
      <c r="C62" s="28"/>
      <c r="D62" s="28"/>
      <c r="E62" s="576"/>
      <c r="F62" s="162" t="s">
        <v>51</v>
      </c>
      <c r="G62" s="942">
        <v>34.5082959</v>
      </c>
      <c r="H62" s="942">
        <v>13.3376059</v>
      </c>
      <c r="I62" s="942">
        <v>16.705832099999999</v>
      </c>
      <c r="J62" s="942">
        <v>3.2614114000000001</v>
      </c>
      <c r="K62" s="947">
        <v>1.7446415</v>
      </c>
      <c r="L62" s="947">
        <v>69.500818899999999</v>
      </c>
      <c r="M62" s="954"/>
      <c r="N62" s="947">
        <v>15.929644700000001</v>
      </c>
      <c r="O62" s="947">
        <v>14.768924</v>
      </c>
      <c r="P62" s="942">
        <v>30.556149000000001</v>
      </c>
      <c r="Q62" s="955"/>
      <c r="R62" s="942">
        <v>100</v>
      </c>
    </row>
    <row r="63" spans="1:18" ht="16.5" customHeight="1">
      <c r="A63" s="73" t="s">
        <v>65</v>
      </c>
      <c r="B63" s="28"/>
      <c r="E63" s="576"/>
      <c r="F63" s="162" t="s">
        <v>51</v>
      </c>
      <c r="G63" s="942">
        <v>72.922070099999999</v>
      </c>
      <c r="H63" s="942">
        <v>11.2086509</v>
      </c>
      <c r="I63" s="942">
        <v>5.2352259999999999</v>
      </c>
      <c r="J63" s="942">
        <v>1.1212641000000001</v>
      </c>
      <c r="K63" s="947">
        <v>1.1811180999999999</v>
      </c>
      <c r="L63" s="947">
        <v>91.680300099999997</v>
      </c>
      <c r="M63" s="954"/>
      <c r="N63" s="947">
        <v>5.6143010999999996</v>
      </c>
      <c r="O63" s="947">
        <v>2.6455449</v>
      </c>
      <c r="P63" s="942">
        <v>8.2438848999999994</v>
      </c>
      <c r="Q63" s="955"/>
      <c r="R63" s="942">
        <v>100</v>
      </c>
    </row>
    <row r="64" spans="1:18" ht="16.5" customHeight="1">
      <c r="A64" s="73" t="s">
        <v>93</v>
      </c>
      <c r="E64" s="576"/>
      <c r="F64" s="162" t="s">
        <v>51</v>
      </c>
      <c r="G64" s="942">
        <v>7.9550970999999997</v>
      </c>
      <c r="H64" s="942">
        <v>8.9502427000000004</v>
      </c>
      <c r="I64" s="942">
        <v>49.217233</v>
      </c>
      <c r="J64" s="942">
        <v>5.5764563000000003</v>
      </c>
      <c r="K64" s="947">
        <v>1.2985437</v>
      </c>
      <c r="L64" s="947">
        <v>73.046116499999997</v>
      </c>
      <c r="M64" s="954"/>
      <c r="N64" s="947">
        <v>12.129854399999999</v>
      </c>
      <c r="O64" s="947">
        <v>14.805825199999999</v>
      </c>
      <c r="P64" s="942">
        <v>26.887135900000001</v>
      </c>
      <c r="Q64" s="955"/>
      <c r="R64" s="942">
        <v>100</v>
      </c>
    </row>
    <row r="65" spans="1:18" ht="16.5" customHeight="1">
      <c r="A65" s="73" t="s">
        <v>94</v>
      </c>
      <c r="C65" s="83"/>
      <c r="D65" s="83"/>
      <c r="E65" s="576"/>
      <c r="F65" s="162" t="s">
        <v>51</v>
      </c>
      <c r="G65" s="942">
        <v>17.290192099999999</v>
      </c>
      <c r="H65" s="942">
        <v>16.435334099999999</v>
      </c>
      <c r="I65" s="942">
        <v>25.608971400000001</v>
      </c>
      <c r="J65" s="942">
        <v>5.2210681000000001</v>
      </c>
      <c r="K65" s="947">
        <v>1.1581946999999999</v>
      </c>
      <c r="L65" s="947">
        <v>65.713760500000006</v>
      </c>
      <c r="M65" s="954"/>
      <c r="N65" s="947">
        <v>19.385973</v>
      </c>
      <c r="O65" s="947">
        <v>14.9002666</v>
      </c>
      <c r="P65" s="942">
        <v>34.148359200000002</v>
      </c>
      <c r="Q65" s="955"/>
      <c r="R65" s="942">
        <v>100</v>
      </c>
    </row>
    <row r="66" spans="1:18" ht="16.5" customHeight="1">
      <c r="A66" s="73" t="s">
        <v>95</v>
      </c>
      <c r="B66" s="83"/>
      <c r="E66" s="576"/>
      <c r="F66" s="162" t="s">
        <v>51</v>
      </c>
      <c r="G66" s="942">
        <v>21.0399852</v>
      </c>
      <c r="H66" s="942">
        <v>13.1784856</v>
      </c>
      <c r="I66" s="942">
        <v>15.747643399999999</v>
      </c>
      <c r="J66" s="942">
        <v>6.1179224999999997</v>
      </c>
      <c r="K66" s="947">
        <v>1.5957119</v>
      </c>
      <c r="L66" s="947">
        <v>57.661265499999999</v>
      </c>
      <c r="M66" s="954"/>
      <c r="N66" s="947">
        <v>23.954161800000001</v>
      </c>
      <c r="O66" s="947">
        <v>18.415378</v>
      </c>
      <c r="P66" s="942">
        <v>42.4126671</v>
      </c>
      <c r="Q66" s="955"/>
      <c r="R66" s="942">
        <v>100</v>
      </c>
    </row>
    <row r="67" spans="1:18" ht="16.5" customHeight="1">
      <c r="A67" s="73" t="s">
        <v>96</v>
      </c>
      <c r="E67" s="576"/>
      <c r="F67" s="162" t="s">
        <v>51</v>
      </c>
      <c r="G67" s="942">
        <v>10.927795</v>
      </c>
      <c r="H67" s="942">
        <v>8.7927019000000008</v>
      </c>
      <c r="I67" s="942">
        <v>12.267080699999999</v>
      </c>
      <c r="J67" s="942">
        <v>5.4444876000000004</v>
      </c>
      <c r="K67" s="947">
        <v>0.9122671</v>
      </c>
      <c r="L67" s="947">
        <v>38.616071400000003</v>
      </c>
      <c r="M67" s="954"/>
      <c r="N67" s="947">
        <v>32.191381999999997</v>
      </c>
      <c r="O67" s="947">
        <v>29.105201900000001</v>
      </c>
      <c r="P67" s="942">
        <v>61.3936335</v>
      </c>
      <c r="Q67" s="955"/>
      <c r="R67" s="942">
        <v>100</v>
      </c>
    </row>
    <row r="68" spans="1:18" ht="16.5" customHeight="1">
      <c r="A68" s="73" t="s">
        <v>97</v>
      </c>
      <c r="C68" s="28"/>
      <c r="D68" s="28"/>
      <c r="E68" s="576"/>
      <c r="F68" s="162" t="s">
        <v>51</v>
      </c>
      <c r="G68" s="942">
        <v>6.2029807999999997</v>
      </c>
      <c r="H68" s="942">
        <v>5.5500354999999999</v>
      </c>
      <c r="I68" s="942">
        <v>21.618168900000001</v>
      </c>
      <c r="J68" s="942">
        <v>6.2597586999999999</v>
      </c>
      <c r="K68" s="947">
        <v>1.7175301999999999</v>
      </c>
      <c r="L68" s="947">
        <v>41.206529500000002</v>
      </c>
      <c r="M68" s="954"/>
      <c r="N68" s="947">
        <v>20.5393896</v>
      </c>
      <c r="O68" s="947">
        <v>38.097941800000001</v>
      </c>
      <c r="P68" s="942">
        <v>59.020581999999997</v>
      </c>
      <c r="Q68" s="955"/>
      <c r="R68" s="942">
        <v>100</v>
      </c>
    </row>
    <row r="69" spans="1:18" ht="16.5" customHeight="1">
      <c r="A69" s="73" t="s">
        <v>104</v>
      </c>
      <c r="B69" s="28"/>
      <c r="E69" s="576"/>
      <c r="F69" s="162" t="s">
        <v>51</v>
      </c>
      <c r="G69" s="942">
        <v>7.2886297000000004</v>
      </c>
      <c r="H69" s="942">
        <v>6.1047795999999996</v>
      </c>
      <c r="I69" s="942">
        <v>16.070324200000002</v>
      </c>
      <c r="J69" s="942">
        <v>7.5271667000000004</v>
      </c>
      <c r="K69" s="947">
        <v>1.2987013000000001</v>
      </c>
      <c r="L69" s="947">
        <v>38.095238100000003</v>
      </c>
      <c r="M69" s="954"/>
      <c r="N69" s="947">
        <v>20.814559599999999</v>
      </c>
      <c r="O69" s="947">
        <v>41.001855300000003</v>
      </c>
      <c r="P69" s="942">
        <v>61.869423099999999</v>
      </c>
      <c r="Q69" s="955"/>
      <c r="R69" s="942">
        <v>100</v>
      </c>
    </row>
    <row r="70" spans="1:18" ht="16.5" customHeight="1">
      <c r="A70" s="58" t="s">
        <v>66</v>
      </c>
      <c r="B70" s="83"/>
      <c r="C70" s="83"/>
      <c r="D70" s="83"/>
      <c r="E70" s="602"/>
      <c r="F70" s="90" t="s">
        <v>51</v>
      </c>
      <c r="G70" s="946">
        <v>28.844098299999999</v>
      </c>
      <c r="H70" s="946">
        <v>10.826978499999999</v>
      </c>
      <c r="I70" s="946">
        <v>19.5054476</v>
      </c>
      <c r="J70" s="946">
        <v>4.5566005000000001</v>
      </c>
      <c r="K70" s="951">
        <v>1.3392256</v>
      </c>
      <c r="L70" s="951">
        <v>65.104685900000007</v>
      </c>
      <c r="M70" s="952"/>
      <c r="N70" s="951">
        <v>16.845858799999998</v>
      </c>
      <c r="O70" s="951">
        <v>18.0683176</v>
      </c>
      <c r="P70" s="946">
        <v>34.913278200000001</v>
      </c>
      <c r="Q70" s="953"/>
      <c r="R70" s="946">
        <v>100</v>
      </c>
    </row>
    <row r="71" spans="1:18" ht="16.5" customHeight="1">
      <c r="A71" s="73" t="s">
        <v>92</v>
      </c>
      <c r="C71" s="92"/>
      <c r="D71" s="92"/>
      <c r="E71" s="92"/>
      <c r="F71" s="329" t="s">
        <v>80</v>
      </c>
      <c r="G71" s="942">
        <v>484.6</v>
      </c>
      <c r="H71" s="942">
        <v>187.3</v>
      </c>
      <c r="I71" s="942">
        <v>234.6</v>
      </c>
      <c r="J71" s="942">
        <v>45.8</v>
      </c>
      <c r="K71" s="947">
        <v>24.5</v>
      </c>
      <c r="L71" s="947">
        <v>976</v>
      </c>
      <c r="M71" s="954"/>
      <c r="N71" s="947">
        <v>223.7</v>
      </c>
      <c r="O71" s="947">
        <v>207.4</v>
      </c>
      <c r="P71" s="942">
        <v>429.1</v>
      </c>
      <c r="Q71" s="955"/>
      <c r="R71" s="942">
        <v>1404.3</v>
      </c>
    </row>
    <row r="72" spans="1:18" ht="16.5" customHeight="1">
      <c r="A72" s="73" t="s">
        <v>65</v>
      </c>
      <c r="F72" s="329" t="s">
        <v>80</v>
      </c>
      <c r="G72" s="942">
        <v>1827.5</v>
      </c>
      <c r="H72" s="942">
        <v>280.89999999999998</v>
      </c>
      <c r="I72" s="942">
        <v>131.19999999999999</v>
      </c>
      <c r="J72" s="942">
        <v>28.1</v>
      </c>
      <c r="K72" s="947">
        <v>29.6</v>
      </c>
      <c r="L72" s="947">
        <v>2297.6</v>
      </c>
      <c r="M72" s="954"/>
      <c r="N72" s="947">
        <v>140.69999999999999</v>
      </c>
      <c r="O72" s="947">
        <v>66.3</v>
      </c>
      <c r="P72" s="942">
        <v>206.6</v>
      </c>
      <c r="Q72" s="955"/>
      <c r="R72" s="942">
        <v>2506.1</v>
      </c>
    </row>
    <row r="73" spans="1:18" ht="16.5" customHeight="1">
      <c r="A73" s="73" t="s">
        <v>93</v>
      </c>
      <c r="F73" s="329" t="s">
        <v>80</v>
      </c>
      <c r="G73" s="942">
        <v>131.1</v>
      </c>
      <c r="H73" s="942">
        <v>147.5</v>
      </c>
      <c r="I73" s="942">
        <v>811.1</v>
      </c>
      <c r="J73" s="942">
        <v>91.9</v>
      </c>
      <c r="K73" s="947">
        <v>21.4</v>
      </c>
      <c r="L73" s="947">
        <v>1203.8</v>
      </c>
      <c r="M73" s="954"/>
      <c r="N73" s="947">
        <v>199.9</v>
      </c>
      <c r="O73" s="947">
        <v>244</v>
      </c>
      <c r="P73" s="942">
        <v>443.1</v>
      </c>
      <c r="Q73" s="955"/>
      <c r="R73" s="942">
        <v>1648</v>
      </c>
    </row>
    <row r="74" spans="1:18" ht="16.5" customHeight="1">
      <c r="A74" s="73" t="s">
        <v>94</v>
      </c>
      <c r="F74" s="329" t="s">
        <v>80</v>
      </c>
      <c r="G74" s="942">
        <v>188.1</v>
      </c>
      <c r="H74" s="942">
        <v>178.8</v>
      </c>
      <c r="I74" s="942">
        <v>278.60000000000002</v>
      </c>
      <c r="J74" s="942">
        <v>56.8</v>
      </c>
      <c r="K74" s="947">
        <v>12.6</v>
      </c>
      <c r="L74" s="947">
        <v>714.9</v>
      </c>
      <c r="M74" s="954"/>
      <c r="N74" s="947">
        <v>210.9</v>
      </c>
      <c r="O74" s="947">
        <v>162.1</v>
      </c>
      <c r="P74" s="942">
        <v>371.5</v>
      </c>
      <c r="Q74" s="955"/>
      <c r="R74" s="942">
        <v>1087.9000000000001</v>
      </c>
    </row>
    <row r="75" spans="1:18" ht="16.5" customHeight="1">
      <c r="A75" s="73" t="s">
        <v>95</v>
      </c>
      <c r="F75" s="329" t="s">
        <v>80</v>
      </c>
      <c r="G75" s="942">
        <v>341.5</v>
      </c>
      <c r="H75" s="942">
        <v>213.9</v>
      </c>
      <c r="I75" s="942">
        <v>255.6</v>
      </c>
      <c r="J75" s="942">
        <v>99.3</v>
      </c>
      <c r="K75" s="947">
        <v>25.9</v>
      </c>
      <c r="L75" s="947">
        <v>935.9</v>
      </c>
      <c r="M75" s="954"/>
      <c r="N75" s="947">
        <v>388.8</v>
      </c>
      <c r="O75" s="947">
        <v>298.89999999999998</v>
      </c>
      <c r="P75" s="942">
        <v>688.4</v>
      </c>
      <c r="Q75" s="955"/>
      <c r="R75" s="942">
        <v>1623.1</v>
      </c>
    </row>
    <row r="76" spans="1:18" ht="16.5" customHeight="1">
      <c r="A76" s="73" t="s">
        <v>96</v>
      </c>
      <c r="F76" s="329" t="s">
        <v>80</v>
      </c>
      <c r="G76" s="942">
        <v>112.6</v>
      </c>
      <c r="H76" s="942">
        <v>90.6</v>
      </c>
      <c r="I76" s="942">
        <v>126.4</v>
      </c>
      <c r="J76" s="942">
        <v>56.1</v>
      </c>
      <c r="K76" s="950">
        <v>9.4</v>
      </c>
      <c r="L76" s="947">
        <v>397.9</v>
      </c>
      <c r="M76" s="954"/>
      <c r="N76" s="947">
        <v>331.7</v>
      </c>
      <c r="O76" s="947">
        <v>299.89999999999998</v>
      </c>
      <c r="P76" s="942">
        <v>632.6</v>
      </c>
      <c r="Q76" s="955"/>
      <c r="R76" s="942">
        <v>1030.4000000000001</v>
      </c>
    </row>
    <row r="77" spans="1:18" ht="16.5" customHeight="1">
      <c r="A77" s="73" t="s">
        <v>97</v>
      </c>
      <c r="F77" s="329" t="s">
        <v>80</v>
      </c>
      <c r="G77" s="942">
        <v>43.7</v>
      </c>
      <c r="H77" s="942">
        <v>39.1</v>
      </c>
      <c r="I77" s="942">
        <v>152.30000000000001</v>
      </c>
      <c r="J77" s="942">
        <v>44.1</v>
      </c>
      <c r="K77" s="947">
        <v>12.1</v>
      </c>
      <c r="L77" s="947">
        <v>290.3</v>
      </c>
      <c r="M77" s="954"/>
      <c r="N77" s="947">
        <v>144.69999999999999</v>
      </c>
      <c r="O77" s="947">
        <v>268.39999999999998</v>
      </c>
      <c r="P77" s="942">
        <v>415.8</v>
      </c>
      <c r="Q77" s="955"/>
      <c r="R77" s="942">
        <v>704.5</v>
      </c>
    </row>
    <row r="78" spans="1:18" ht="16.5" customHeight="1">
      <c r="A78" s="73" t="s">
        <v>104</v>
      </c>
      <c r="F78" s="329" t="s">
        <v>80</v>
      </c>
      <c r="G78" s="942">
        <v>82.5</v>
      </c>
      <c r="H78" s="942">
        <v>69.099999999999994</v>
      </c>
      <c r="I78" s="942">
        <v>181.9</v>
      </c>
      <c r="J78" s="942">
        <v>85.2</v>
      </c>
      <c r="K78" s="947">
        <v>14.7</v>
      </c>
      <c r="L78" s="947">
        <v>431.2</v>
      </c>
      <c r="M78" s="954"/>
      <c r="N78" s="947">
        <v>235.6</v>
      </c>
      <c r="O78" s="947">
        <v>464.1</v>
      </c>
      <c r="P78" s="942">
        <v>700.3</v>
      </c>
      <c r="Q78" s="955"/>
      <c r="R78" s="942">
        <v>1131.9000000000001</v>
      </c>
    </row>
    <row r="79" spans="1:18" ht="16.5" customHeight="1">
      <c r="A79" s="204" t="s">
        <v>66</v>
      </c>
      <c r="B79" s="62"/>
      <c r="C79" s="62"/>
      <c r="D79" s="62"/>
      <c r="E79" s="62"/>
      <c r="F79" s="343" t="s">
        <v>80</v>
      </c>
      <c r="G79" s="956">
        <v>3211.3</v>
      </c>
      <c r="H79" s="956">
        <v>1205.4000000000001</v>
      </c>
      <c r="I79" s="956">
        <v>2171.6</v>
      </c>
      <c r="J79" s="956">
        <v>507.3</v>
      </c>
      <c r="K79" s="957">
        <v>149.1</v>
      </c>
      <c r="L79" s="957">
        <v>7248.3</v>
      </c>
      <c r="M79" s="958"/>
      <c r="N79" s="957">
        <v>1875.5</v>
      </c>
      <c r="O79" s="957">
        <v>2011.6</v>
      </c>
      <c r="P79" s="956">
        <v>3887</v>
      </c>
      <c r="Q79" s="959"/>
      <c r="R79" s="956">
        <v>11133.3</v>
      </c>
    </row>
    <row r="80" spans="1:18" ht="3.75" customHeight="1">
      <c r="A80" s="468"/>
      <c r="B80" s="28"/>
      <c r="C80" s="28"/>
      <c r="D80" s="28"/>
      <c r="E80" s="28"/>
      <c r="F80" s="757"/>
      <c r="G80" s="596"/>
      <c r="H80" s="596"/>
      <c r="I80" s="596"/>
      <c r="J80" s="596"/>
      <c r="K80" s="597"/>
      <c r="L80" s="597"/>
      <c r="M80" s="28"/>
      <c r="N80" s="596"/>
      <c r="O80" s="596"/>
      <c r="P80" s="597"/>
      <c r="Q80" s="28"/>
      <c r="R80" s="598"/>
    </row>
    <row r="81" spans="1:18" ht="16.5" customHeight="1">
      <c r="A81" s="1032" t="s">
        <v>150</v>
      </c>
      <c r="B81" s="1032"/>
      <c r="C81" s="1032"/>
      <c r="D81" s="1032"/>
      <c r="E81" s="1032"/>
      <c r="F81" s="1032"/>
      <c r="G81" s="1032"/>
      <c r="H81" s="1032"/>
      <c r="I81" s="1032"/>
      <c r="J81" s="1032"/>
      <c r="K81" s="1032"/>
      <c r="L81" s="1032"/>
      <c r="M81" s="1032"/>
      <c r="N81" s="1032"/>
      <c r="O81" s="1032"/>
      <c r="P81" s="1032"/>
      <c r="Q81" s="1032"/>
      <c r="R81" s="1032"/>
    </row>
    <row r="82" spans="1:18" ht="16.5" customHeight="1">
      <c r="A82" s="741" t="s">
        <v>52</v>
      </c>
      <c r="B82" s="1017" t="s">
        <v>387</v>
      </c>
      <c r="C82" s="1015"/>
      <c r="D82" s="1015"/>
      <c r="E82" s="1015"/>
      <c r="F82" s="1015"/>
      <c r="G82" s="1015"/>
      <c r="H82" s="1015"/>
      <c r="I82" s="1015"/>
      <c r="J82" s="1015"/>
      <c r="K82" s="1015"/>
      <c r="L82" s="1015"/>
      <c r="M82" s="1015"/>
      <c r="N82" s="1015"/>
      <c r="O82" s="1015"/>
      <c r="P82" s="1015"/>
      <c r="Q82" s="1015"/>
      <c r="R82" s="1015"/>
    </row>
    <row r="83" spans="1:18" ht="16.5" customHeight="1">
      <c r="A83" s="741" t="s">
        <v>53</v>
      </c>
      <c r="B83" s="1017" t="s">
        <v>450</v>
      </c>
      <c r="C83" s="1015"/>
      <c r="D83" s="1015"/>
      <c r="E83" s="1015"/>
      <c r="F83" s="1015"/>
      <c r="G83" s="1015"/>
      <c r="H83" s="1015"/>
      <c r="I83" s="1015"/>
      <c r="J83" s="1015"/>
      <c r="K83" s="1015"/>
      <c r="L83" s="1015"/>
      <c r="M83" s="1015"/>
      <c r="N83" s="1015"/>
      <c r="O83" s="1015"/>
      <c r="P83" s="1015"/>
      <c r="Q83" s="1015"/>
      <c r="R83" s="1015"/>
    </row>
    <row r="84" spans="1:18" ht="16.5" customHeight="1">
      <c r="A84" s="741" t="s">
        <v>109</v>
      </c>
      <c r="B84" s="1017" t="s">
        <v>30</v>
      </c>
      <c r="C84" s="1017"/>
      <c r="D84" s="1017"/>
      <c r="E84" s="1017"/>
      <c r="F84" s="1017"/>
      <c r="G84" s="1017"/>
      <c r="H84" s="1017"/>
      <c r="I84" s="1017"/>
      <c r="J84" s="1017"/>
      <c r="K84" s="1017"/>
      <c r="L84" s="1017"/>
      <c r="M84" s="1017"/>
      <c r="N84" s="1017"/>
      <c r="O84" s="1017"/>
      <c r="P84" s="1017"/>
      <c r="Q84" s="1017"/>
      <c r="R84" s="1017"/>
    </row>
    <row r="85" spans="1:18" ht="30.75" customHeight="1">
      <c r="A85" s="741" t="s">
        <v>78</v>
      </c>
      <c r="B85" s="1015" t="s">
        <v>491</v>
      </c>
      <c r="C85" s="1015"/>
      <c r="D85" s="1015"/>
      <c r="E85" s="1015"/>
      <c r="F85" s="1015"/>
      <c r="G85" s="1015"/>
      <c r="H85" s="1015"/>
      <c r="I85" s="1015"/>
      <c r="J85" s="1015"/>
      <c r="K85" s="1015"/>
      <c r="L85" s="1015"/>
      <c r="M85" s="1015"/>
      <c r="N85" s="1015"/>
      <c r="O85" s="1015"/>
      <c r="P85" s="1015"/>
      <c r="Q85" s="1015"/>
      <c r="R85" s="1015"/>
    </row>
    <row r="86" spans="1:18" ht="16.5" customHeight="1">
      <c r="A86" s="741" t="s">
        <v>98</v>
      </c>
      <c r="B86" s="1015" t="s">
        <v>405</v>
      </c>
      <c r="C86" s="1027"/>
      <c r="D86" s="1027"/>
      <c r="E86" s="1027"/>
      <c r="F86" s="1027"/>
      <c r="G86" s="1027"/>
      <c r="H86" s="1027"/>
      <c r="I86" s="1027"/>
      <c r="J86" s="1027"/>
      <c r="K86" s="1027"/>
      <c r="L86" s="1027"/>
      <c r="M86" s="1027"/>
      <c r="N86" s="1027"/>
      <c r="O86" s="1027"/>
      <c r="P86" s="1027"/>
      <c r="Q86" s="1027"/>
      <c r="R86" s="1027"/>
    </row>
    <row r="87" spans="1:18" ht="16.5" customHeight="1">
      <c r="A87" s="741" t="s">
        <v>99</v>
      </c>
      <c r="B87" s="1054" t="s">
        <v>11</v>
      </c>
      <c r="C87" s="1054"/>
      <c r="D87" s="1054"/>
      <c r="E87" s="1054"/>
      <c r="F87" s="1054"/>
      <c r="G87" s="1054"/>
      <c r="H87" s="1054"/>
      <c r="I87" s="1054"/>
      <c r="J87" s="1054"/>
      <c r="K87" s="1054"/>
      <c r="L87" s="1054"/>
      <c r="M87" s="1054"/>
      <c r="N87" s="1054"/>
      <c r="O87" s="1054"/>
      <c r="P87" s="1054"/>
      <c r="Q87" s="1054"/>
      <c r="R87" s="1054"/>
    </row>
    <row r="88" spans="1:18" ht="16.5" customHeight="1">
      <c r="A88" s="741" t="s">
        <v>77</v>
      </c>
      <c r="B88" s="1017" t="s">
        <v>62</v>
      </c>
      <c r="C88" s="1027"/>
      <c r="D88" s="1027"/>
      <c r="E88" s="1027"/>
      <c r="F88" s="1027"/>
      <c r="G88" s="1027"/>
      <c r="H88" s="1027"/>
      <c r="I88" s="1027"/>
      <c r="J88" s="1027"/>
      <c r="K88" s="1027"/>
      <c r="L88" s="1027"/>
      <c r="M88" s="1027"/>
      <c r="N88" s="1027"/>
      <c r="O88" s="1027"/>
      <c r="P88" s="1027"/>
      <c r="Q88" s="1027"/>
      <c r="R88" s="1027"/>
    </row>
    <row r="89" spans="1:18" ht="30.75" customHeight="1">
      <c r="A89" s="63" t="s">
        <v>28</v>
      </c>
      <c r="D89" s="1017" t="s">
        <v>721</v>
      </c>
      <c r="E89" s="1027"/>
      <c r="F89" s="1027"/>
      <c r="G89" s="1027"/>
      <c r="H89" s="1027"/>
      <c r="I89" s="1027"/>
      <c r="J89" s="1027"/>
      <c r="K89" s="1027"/>
      <c r="L89" s="1027"/>
      <c r="M89" s="1027"/>
      <c r="N89" s="1027"/>
      <c r="O89" s="1027"/>
      <c r="P89" s="1027"/>
      <c r="Q89" s="1027"/>
      <c r="R89" s="1027"/>
    </row>
    <row r="90" spans="1:18" ht="16.5" customHeight="1">
      <c r="A90" s="741"/>
      <c r="B90" s="1053"/>
      <c r="C90" s="1053"/>
      <c r="D90" s="1053"/>
      <c r="E90" s="1053"/>
      <c r="F90" s="1053"/>
      <c r="G90" s="1053"/>
      <c r="H90" s="1053"/>
      <c r="I90" s="1053"/>
      <c r="J90" s="1053"/>
      <c r="K90" s="1053"/>
      <c r="L90" s="1053"/>
      <c r="M90" s="1053"/>
      <c r="N90" s="1053"/>
      <c r="O90" s="1053"/>
      <c r="P90" s="1053"/>
      <c r="Q90" s="1053"/>
      <c r="R90" s="1053"/>
    </row>
    <row r="91" spans="1:18" ht="16.5" customHeight="1">
      <c r="A91" s="741"/>
      <c r="B91" s="1038"/>
      <c r="C91" s="1052"/>
      <c r="D91" s="1052"/>
      <c r="E91" s="1052"/>
      <c r="F91" s="1052"/>
      <c r="G91" s="1052"/>
      <c r="H91" s="1052"/>
      <c r="I91" s="1052"/>
      <c r="J91" s="1052"/>
      <c r="K91" s="1052"/>
      <c r="L91" s="1052"/>
      <c r="M91" s="1052"/>
      <c r="N91" s="1052"/>
      <c r="O91" s="1052"/>
      <c r="P91" s="1052"/>
      <c r="Q91" s="1052"/>
      <c r="R91" s="1052"/>
    </row>
    <row r="92" spans="1:18" ht="16.5" customHeight="1">
      <c r="A92" s="63"/>
      <c r="D92" s="1038"/>
      <c r="E92" s="1052"/>
      <c r="F92" s="1052"/>
      <c r="G92" s="1052"/>
      <c r="H92" s="1052"/>
      <c r="I92" s="1052"/>
      <c r="J92" s="1052"/>
      <c r="K92" s="1052"/>
      <c r="L92" s="1052"/>
      <c r="M92" s="1052"/>
      <c r="N92" s="1052"/>
      <c r="O92" s="1052"/>
      <c r="P92" s="1052"/>
      <c r="Q92" s="1052"/>
      <c r="R92" s="1052"/>
    </row>
    <row r="93" spans="1:18" ht="16.5" customHeight="1"/>
    <row r="94" spans="1:18" ht="16.5" customHeight="1"/>
    <row r="95" spans="1:18" ht="16.5" customHeight="1"/>
    <row r="96" spans="1:18"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33"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spans="18:18" ht="16.5" customHeight="1"/>
    <row r="130" spans="18:18" ht="16.5" customHeight="1"/>
    <row r="131" spans="18:18" ht="16.5" customHeight="1"/>
    <row r="132" spans="18:18" ht="16.5" customHeight="1">
      <c r="R132" s="68"/>
    </row>
    <row r="133" spans="18:18" ht="16.5" customHeight="1">
      <c r="R133" s="68"/>
    </row>
    <row r="134" spans="18:18" ht="16.5" customHeight="1">
      <c r="R134" s="68"/>
    </row>
    <row r="135" spans="18:18" ht="16.5" customHeight="1"/>
    <row r="136" spans="18:18" ht="16.5" customHeight="1"/>
    <row r="137" spans="18:18" ht="16.5" customHeight="1"/>
    <row r="138" spans="18:18" ht="30.75" customHeight="1"/>
    <row r="139" spans="18:18" ht="16.5" customHeight="1"/>
    <row r="140" spans="18:18" ht="16.5" customHeight="1"/>
    <row r="141" spans="18:18" ht="16.5" customHeight="1"/>
    <row r="142" spans="18:18" ht="16.5" customHeight="1"/>
    <row r="143" spans="18:18" ht="16.5" customHeight="1"/>
    <row r="144" spans="18:18" ht="16.5" customHeight="1"/>
    <row r="145" ht="16.5" customHeight="1"/>
    <row r="146" ht="30.7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33.75" customHeight="1"/>
    <row r="166" ht="16.5" customHeight="1"/>
    <row r="167" ht="28.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sheetData>
  <mergeCells count="19">
    <mergeCell ref="B91:R91"/>
    <mergeCell ref="D92:R92"/>
    <mergeCell ref="B90:R90"/>
    <mergeCell ref="A61:B61"/>
    <mergeCell ref="A42:B42"/>
    <mergeCell ref="B83:R83"/>
    <mergeCell ref="B84:R84"/>
    <mergeCell ref="B85:R85"/>
    <mergeCell ref="B87:R87"/>
    <mergeCell ref="D89:R89"/>
    <mergeCell ref="B88:R88"/>
    <mergeCell ref="B86:R86"/>
    <mergeCell ref="E1:R1"/>
    <mergeCell ref="G2:L2"/>
    <mergeCell ref="N2:P2"/>
    <mergeCell ref="A81:R81"/>
    <mergeCell ref="B82:R82"/>
    <mergeCell ref="A4:B4"/>
    <mergeCell ref="A23:B23"/>
  </mergeCells>
  <pageMargins left="0.75" right="0.75" top="1" bottom="1" header="0.5" footer="0.5"/>
  <pageSetup paperSize="9" fitToHeight="0" orientation="landscape" useFirstPageNumber="1" r:id="rId1"/>
  <headerFooter alignWithMargins="0">
    <oddHeader>&amp;C&amp;"Arial,Regular"&amp;8TABLE BA.6</oddHeader>
    <oddFooter>&amp;L&amp;8&amp;G 
&amp;"Arial,Regular"REPORT ON
GOVERNMENT
SERVICES 2017&amp;C &amp;R&amp;8&amp;G&amp;"Arial,Regular" 
CHILDCARE, EDUCATION AND TRAINING
SECTOR OVERVIEW
&amp;"Arial,Regular"PAGE &amp;"Arial,Bold"&amp;P&amp;"Arial,Regular" of TABLE BA.6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4"/>
  <dimension ref="A1:W105"/>
  <sheetViews>
    <sheetView showGridLines="0" zoomScaleNormal="100" zoomScaleSheetLayoutView="100" workbookViewId="0"/>
  </sheetViews>
  <sheetFormatPr defaultColWidth="9.140625" defaultRowHeight="12.75"/>
  <cols>
    <col min="1" max="1" width="3.7109375" style="2" customWidth="1"/>
    <col min="2" max="3" width="2.7109375" style="2" customWidth="1"/>
    <col min="4" max="4" width="6.7109375" style="2" customWidth="1"/>
    <col min="5" max="5" width="28.85546875" style="2" customWidth="1"/>
    <col min="6" max="6" width="4.140625" style="73" customWidth="1"/>
    <col min="7" max="15" width="9.28515625" style="2" customWidth="1"/>
    <col min="16" max="23" width="9.140625" style="43"/>
    <col min="24" max="16384" width="9.140625" style="2"/>
  </cols>
  <sheetData>
    <row r="1" spans="1:23" ht="19.7" customHeight="1">
      <c r="A1" s="7" t="s">
        <v>143</v>
      </c>
      <c r="B1" s="675"/>
      <c r="C1" s="675"/>
      <c r="D1" s="675"/>
      <c r="E1" s="1014" t="s">
        <v>715</v>
      </c>
      <c r="F1" s="1014"/>
      <c r="G1" s="1014"/>
      <c r="H1" s="1014"/>
      <c r="I1" s="1014"/>
      <c r="J1" s="1014"/>
      <c r="K1" s="1014"/>
      <c r="L1" s="1014"/>
      <c r="M1" s="1014"/>
      <c r="N1" s="1014"/>
      <c r="O1" s="1014"/>
      <c r="P1" s="571"/>
      <c r="Q1" s="571"/>
      <c r="R1" s="571"/>
      <c r="S1" s="571"/>
      <c r="T1" s="571"/>
      <c r="U1" s="571"/>
      <c r="V1" s="571"/>
    </row>
    <row r="2" spans="1:23" s="28" customFormat="1" ht="16.5" customHeight="1">
      <c r="A2" s="195"/>
      <c r="B2" s="195"/>
      <c r="C2" s="195"/>
      <c r="D2" s="195"/>
      <c r="E2" s="195"/>
      <c r="F2" s="142" t="s">
        <v>85</v>
      </c>
      <c r="G2" s="755" t="s">
        <v>54</v>
      </c>
      <c r="H2" s="755" t="s">
        <v>55</v>
      </c>
      <c r="I2" s="755" t="s">
        <v>56</v>
      </c>
      <c r="J2" s="755" t="s">
        <v>22</v>
      </c>
      <c r="K2" s="755" t="s">
        <v>23</v>
      </c>
      <c r="L2" s="755" t="s">
        <v>24</v>
      </c>
      <c r="M2" s="702" t="s">
        <v>25</v>
      </c>
      <c r="N2" s="755" t="s">
        <v>26</v>
      </c>
      <c r="O2" s="842" t="s">
        <v>27</v>
      </c>
      <c r="P2" s="570"/>
      <c r="Q2" s="570"/>
      <c r="R2" s="570"/>
      <c r="S2" s="570"/>
      <c r="T2" s="570"/>
      <c r="U2" s="570"/>
      <c r="V2" s="570"/>
      <c r="W2" s="102"/>
    </row>
    <row r="3" spans="1:23" s="28" customFormat="1" ht="16.5" customHeight="1">
      <c r="A3" s="1050">
        <v>2015</v>
      </c>
      <c r="B3" s="1050"/>
      <c r="F3" s="752"/>
      <c r="G3" s="572"/>
      <c r="H3" s="572"/>
      <c r="I3" s="572"/>
      <c r="J3" s="572"/>
      <c r="K3" s="572"/>
      <c r="L3" s="572"/>
      <c r="M3" s="757"/>
      <c r="N3" s="572"/>
      <c r="O3" s="573"/>
      <c r="P3" s="574"/>
      <c r="Q3" s="574"/>
      <c r="R3" s="574"/>
      <c r="S3" s="574"/>
      <c r="T3" s="574"/>
      <c r="U3" s="574"/>
      <c r="V3" s="574"/>
      <c r="W3" s="102"/>
    </row>
    <row r="4" spans="1:23" s="28" customFormat="1" ht="16.5" customHeight="1">
      <c r="A4" s="575" t="s">
        <v>339</v>
      </c>
      <c r="E4" s="576"/>
      <c r="F4" s="577"/>
      <c r="G4" s="159"/>
      <c r="H4" s="159"/>
      <c r="I4" s="159"/>
      <c r="J4" s="159"/>
      <c r="K4" s="159"/>
      <c r="L4" s="159"/>
      <c r="M4" s="159"/>
      <c r="N4" s="159"/>
      <c r="O4" s="159"/>
      <c r="P4" s="578"/>
      <c r="Q4" s="578"/>
      <c r="R4" s="578"/>
      <c r="S4" s="578"/>
      <c r="T4" s="578"/>
      <c r="U4" s="578"/>
      <c r="V4" s="578"/>
      <c r="W4" s="43"/>
    </row>
    <row r="5" spans="1:23" ht="16.5" customHeight="1">
      <c r="B5" s="68" t="s">
        <v>340</v>
      </c>
      <c r="E5" s="576"/>
      <c r="F5" s="579" t="s">
        <v>51</v>
      </c>
      <c r="G5" s="788">
        <v>8.9938723067799966</v>
      </c>
      <c r="H5" s="788">
        <v>14.027149321266968</v>
      </c>
      <c r="I5" s="788">
        <v>13.780634793089593</v>
      </c>
      <c r="J5" s="788">
        <v>16.417910447761194</v>
      </c>
      <c r="K5" s="788">
        <v>15.262515262515263</v>
      </c>
      <c r="L5" s="788">
        <v>8.6715867158671589</v>
      </c>
      <c r="M5" s="788">
        <v>14.728682170542637</v>
      </c>
      <c r="N5" s="788">
        <v>27.04507512520868</v>
      </c>
      <c r="O5" s="788">
        <v>13.528635192053812</v>
      </c>
      <c r="P5" s="582"/>
      <c r="Q5" s="582"/>
      <c r="R5" s="582"/>
      <c r="S5" s="582"/>
      <c r="T5" s="582"/>
      <c r="U5" s="582"/>
      <c r="V5" s="582"/>
    </row>
    <row r="6" spans="1:23" ht="16.5" customHeight="1">
      <c r="B6" s="73" t="s">
        <v>341</v>
      </c>
      <c r="E6" s="576"/>
      <c r="F6" s="579" t="s">
        <v>51</v>
      </c>
      <c r="G6" s="788">
        <v>91.006127693220009</v>
      </c>
      <c r="H6" s="788">
        <v>85.972850678733039</v>
      </c>
      <c r="I6" s="788">
        <v>86.219365206910396</v>
      </c>
      <c r="J6" s="788">
        <v>83.582089552238799</v>
      </c>
      <c r="K6" s="788">
        <v>84.737484737484735</v>
      </c>
      <c r="L6" s="788">
        <v>91.328413284132836</v>
      </c>
      <c r="M6" s="788">
        <v>85.271317829457359</v>
      </c>
      <c r="N6" s="788">
        <v>72.954924874791317</v>
      </c>
      <c r="O6" s="788">
        <v>86.471364807946188</v>
      </c>
      <c r="P6" s="582"/>
      <c r="Q6" s="582"/>
      <c r="R6" s="582"/>
      <c r="S6" s="582"/>
      <c r="T6" s="582"/>
      <c r="U6" s="582"/>
      <c r="V6" s="582"/>
    </row>
    <row r="7" spans="1:23" ht="16.5" customHeight="1">
      <c r="B7" s="73" t="s">
        <v>342</v>
      </c>
      <c r="E7" s="576"/>
      <c r="F7" s="579" t="s">
        <v>51</v>
      </c>
      <c r="G7" s="788">
        <v>80.88555050405219</v>
      </c>
      <c r="H7" s="788">
        <v>75.294117647058826</v>
      </c>
      <c r="I7" s="788">
        <v>73.784652470871833</v>
      </c>
      <c r="J7" s="788">
        <v>70.630717380837751</v>
      </c>
      <c r="K7" s="788">
        <v>71.550671550671552</v>
      </c>
      <c r="L7" s="788">
        <v>83.394833948339482</v>
      </c>
      <c r="M7" s="788">
        <v>74.418604651162795</v>
      </c>
      <c r="N7" s="788">
        <v>55.091819699499169</v>
      </c>
      <c r="O7" s="788">
        <v>74.545797447664555</v>
      </c>
      <c r="P7" s="582"/>
      <c r="Q7" s="582"/>
      <c r="R7" s="582"/>
      <c r="S7" s="582"/>
      <c r="T7" s="582"/>
      <c r="U7" s="582"/>
      <c r="V7" s="582"/>
    </row>
    <row r="8" spans="1:23" ht="16.5" customHeight="1">
      <c r="B8" s="73" t="s">
        <v>343</v>
      </c>
      <c r="E8" s="576"/>
      <c r="F8" s="579" t="s">
        <v>51</v>
      </c>
      <c r="G8" s="788">
        <v>70.27080450681953</v>
      </c>
      <c r="H8" s="788">
        <v>63.167420814479634</v>
      </c>
      <c r="I8" s="788">
        <v>61.169144234632377</v>
      </c>
      <c r="J8" s="788">
        <v>58.257101588830039</v>
      </c>
      <c r="K8" s="788">
        <v>56.53235653235653</v>
      </c>
      <c r="L8" s="788">
        <v>69.741697416974162</v>
      </c>
      <c r="M8" s="788">
        <v>63.565891472868216</v>
      </c>
      <c r="N8" s="788">
        <v>41.819699499165274</v>
      </c>
      <c r="O8" s="788">
        <v>62.437920412397062</v>
      </c>
      <c r="P8" s="582"/>
      <c r="Q8" s="582"/>
      <c r="R8" s="582"/>
      <c r="S8" s="582"/>
      <c r="T8" s="582"/>
      <c r="U8" s="582"/>
      <c r="V8" s="582"/>
    </row>
    <row r="9" spans="1:23" ht="16.5" customHeight="1">
      <c r="B9" s="73" t="s">
        <v>344</v>
      </c>
      <c r="E9" s="576"/>
      <c r="F9" s="579" t="s">
        <v>51</v>
      </c>
      <c r="G9" s="788">
        <v>55.801541806681165</v>
      </c>
      <c r="H9" s="788">
        <v>51.13122171945701</v>
      </c>
      <c r="I9" s="788">
        <v>46.564885496183209</v>
      </c>
      <c r="J9" s="788">
        <v>45.113143957631195</v>
      </c>
      <c r="K9" s="788">
        <v>41.880341880341881</v>
      </c>
      <c r="L9" s="788">
        <v>59.225092250922508</v>
      </c>
      <c r="M9" s="788">
        <v>49.612403100775197</v>
      </c>
      <c r="N9" s="788">
        <v>30.050083472454091</v>
      </c>
      <c r="O9" s="788">
        <v>48.60124473502232</v>
      </c>
      <c r="P9" s="582"/>
      <c r="Q9" s="582"/>
      <c r="R9" s="582"/>
      <c r="S9" s="582"/>
      <c r="T9" s="582"/>
      <c r="U9" s="582"/>
      <c r="V9" s="582"/>
    </row>
    <row r="10" spans="1:23" ht="16.5" customHeight="1">
      <c r="B10" s="73" t="s">
        <v>345</v>
      </c>
      <c r="E10" s="576"/>
      <c r="F10" s="579" t="s">
        <v>51</v>
      </c>
      <c r="G10" s="788">
        <v>40.40324174738091</v>
      </c>
      <c r="H10" s="788">
        <v>35.113122171945697</v>
      </c>
      <c r="I10" s="788">
        <v>31.578947368421051</v>
      </c>
      <c r="J10" s="788">
        <v>29.802599903707272</v>
      </c>
      <c r="K10" s="788">
        <v>30.28083028083028</v>
      </c>
      <c r="L10" s="788">
        <v>44.464944649446494</v>
      </c>
      <c r="M10" s="788">
        <v>31.007751937984494</v>
      </c>
      <c r="N10" s="788">
        <v>17.779632721202006</v>
      </c>
      <c r="O10" s="788">
        <v>33.727289872383224</v>
      </c>
      <c r="P10" s="583"/>
      <c r="Q10" s="583"/>
      <c r="R10" s="583"/>
      <c r="S10" s="583"/>
      <c r="T10" s="583"/>
      <c r="U10" s="583"/>
      <c r="V10" s="583"/>
    </row>
    <row r="11" spans="1:23" s="823" customFormat="1" ht="3.75" customHeight="1">
      <c r="B11" s="73"/>
      <c r="E11" s="576"/>
      <c r="F11" s="579"/>
      <c r="G11" s="821"/>
      <c r="H11" s="821"/>
      <c r="I11" s="821"/>
      <c r="J11" s="821"/>
      <c r="K11" s="821"/>
      <c r="L11" s="821"/>
      <c r="M11" s="821"/>
      <c r="N11" s="821"/>
      <c r="O11" s="821"/>
      <c r="P11" s="583"/>
      <c r="Q11" s="583"/>
      <c r="R11" s="583"/>
      <c r="S11" s="583"/>
      <c r="T11" s="583"/>
      <c r="U11" s="583"/>
      <c r="V11" s="583"/>
      <c r="W11" s="43"/>
    </row>
    <row r="12" spans="1:23" s="823" customFormat="1" ht="16.5" customHeight="1">
      <c r="B12" s="73" t="s">
        <v>154</v>
      </c>
      <c r="E12" s="576"/>
      <c r="F12" s="579" t="s">
        <v>91</v>
      </c>
      <c r="G12" s="584">
        <v>5059</v>
      </c>
      <c r="H12" s="584">
        <v>1105</v>
      </c>
      <c r="I12" s="584">
        <v>4978</v>
      </c>
      <c r="J12" s="584">
        <v>2077</v>
      </c>
      <c r="K12" s="584">
        <v>819</v>
      </c>
      <c r="L12" s="584">
        <v>542</v>
      </c>
      <c r="M12" s="584">
        <v>129</v>
      </c>
      <c r="N12" s="584">
        <v>1198</v>
      </c>
      <c r="O12" s="584">
        <v>15907</v>
      </c>
      <c r="P12" s="581"/>
      <c r="Q12" s="581"/>
      <c r="R12" s="581"/>
      <c r="S12" s="581"/>
      <c r="T12" s="581"/>
      <c r="U12" s="581"/>
      <c r="V12" s="581"/>
      <c r="W12" s="43"/>
    </row>
    <row r="13" spans="1:23" ht="16.5" customHeight="1">
      <c r="A13" s="575" t="s">
        <v>347</v>
      </c>
      <c r="B13" s="28"/>
      <c r="C13" s="28"/>
      <c r="D13" s="28"/>
      <c r="E13" s="576"/>
      <c r="F13" s="579"/>
      <c r="G13" s="159"/>
      <c r="H13" s="159"/>
      <c r="I13" s="159"/>
      <c r="J13" s="159"/>
      <c r="K13" s="159"/>
      <c r="L13" s="159"/>
      <c r="M13" s="159"/>
      <c r="N13" s="159"/>
      <c r="O13" s="159"/>
      <c r="P13" s="578"/>
      <c r="Q13" s="578"/>
      <c r="R13" s="578"/>
      <c r="S13" s="578"/>
      <c r="T13" s="578"/>
      <c r="U13" s="578"/>
      <c r="V13" s="578"/>
    </row>
    <row r="14" spans="1:23" ht="16.5" customHeight="1">
      <c r="B14" s="68" t="s">
        <v>340</v>
      </c>
      <c r="E14" s="576"/>
      <c r="F14" s="579" t="s">
        <v>51</v>
      </c>
      <c r="G14" s="788">
        <v>3.2687623245563158</v>
      </c>
      <c r="H14" s="788">
        <v>4.1186161449752881</v>
      </c>
      <c r="I14" s="788">
        <v>5.4896064616514275</v>
      </c>
      <c r="J14" s="788">
        <v>3.9925078864353312</v>
      </c>
      <c r="K14" s="788">
        <v>4.8218621195866982</v>
      </c>
      <c r="L14" s="788">
        <v>4.5397899234466799</v>
      </c>
      <c r="M14" s="788">
        <v>4.2477173481540298</v>
      </c>
      <c r="N14" s="788">
        <v>3.5231660231660231</v>
      </c>
      <c r="O14" s="788">
        <v>4.1759976978332327</v>
      </c>
      <c r="P14" s="582"/>
      <c r="Q14" s="582"/>
      <c r="R14" s="582"/>
      <c r="S14" s="582"/>
      <c r="T14" s="582"/>
      <c r="U14" s="582"/>
      <c r="V14" s="582"/>
    </row>
    <row r="15" spans="1:23" ht="16.5" customHeight="1">
      <c r="B15" s="73" t="s">
        <v>341</v>
      </c>
      <c r="E15" s="576"/>
      <c r="F15" s="579" t="s">
        <v>51</v>
      </c>
      <c r="G15" s="788">
        <v>96.73123767544368</v>
      </c>
      <c r="H15" s="788">
        <v>95.881383855024723</v>
      </c>
      <c r="I15" s="788">
        <v>94.510393538348566</v>
      </c>
      <c r="J15" s="788">
        <v>96.00749211356468</v>
      </c>
      <c r="K15" s="788">
        <v>95.178137880413303</v>
      </c>
      <c r="L15" s="788">
        <v>95.460210076553324</v>
      </c>
      <c r="M15" s="788">
        <v>95.75228265184596</v>
      </c>
      <c r="N15" s="788">
        <v>96.476833976833973</v>
      </c>
      <c r="O15" s="788">
        <v>95.824002302166761</v>
      </c>
      <c r="P15" s="582"/>
      <c r="Q15" s="582"/>
      <c r="R15" s="582"/>
      <c r="S15" s="582"/>
      <c r="T15" s="582"/>
      <c r="U15" s="582"/>
      <c r="V15" s="582"/>
    </row>
    <row r="16" spans="1:23" ht="16.5" customHeight="1">
      <c r="B16" s="73" t="s">
        <v>342</v>
      </c>
      <c r="E16" s="576"/>
      <c r="F16" s="579" t="s">
        <v>51</v>
      </c>
      <c r="G16" s="788">
        <v>91.215636237095467</v>
      </c>
      <c r="H16" s="788">
        <v>90.498726973191552</v>
      </c>
      <c r="I16" s="788">
        <v>87.688595954474721</v>
      </c>
      <c r="J16" s="788">
        <v>90.84844900105152</v>
      </c>
      <c r="K16" s="788">
        <v>88.871322906668169</v>
      </c>
      <c r="L16" s="788">
        <v>90.012462168417301</v>
      </c>
      <c r="M16" s="788">
        <v>89.38070662961492</v>
      </c>
      <c r="N16" s="788">
        <v>90.299227799227793</v>
      </c>
      <c r="O16" s="788">
        <v>90.034274245616103</v>
      </c>
      <c r="P16" s="582"/>
      <c r="Q16" s="582"/>
      <c r="R16" s="582"/>
      <c r="S16" s="582"/>
      <c r="T16" s="582"/>
      <c r="U16" s="582"/>
      <c r="V16" s="582"/>
    </row>
    <row r="17" spans="1:23" ht="16.5" customHeight="1">
      <c r="B17" s="73" t="s">
        <v>343</v>
      </c>
      <c r="E17" s="576"/>
      <c r="F17" s="579" t="s">
        <v>51</v>
      </c>
      <c r="G17" s="788">
        <v>83.797703282681823</v>
      </c>
      <c r="H17" s="788">
        <v>83.65134042234537</v>
      </c>
      <c r="I17" s="788">
        <v>79.179705938915006</v>
      </c>
      <c r="J17" s="788">
        <v>83.83280757097792</v>
      </c>
      <c r="K17" s="788">
        <v>80.808537067359268</v>
      </c>
      <c r="L17" s="788">
        <v>82.784404486380623</v>
      </c>
      <c r="M17" s="788">
        <v>81.103612544660578</v>
      </c>
      <c r="N17" s="788">
        <v>82.866795366795358</v>
      </c>
      <c r="O17" s="788">
        <v>82.517552176912659</v>
      </c>
      <c r="P17" s="582"/>
      <c r="Q17" s="582"/>
      <c r="R17" s="582"/>
      <c r="S17" s="582"/>
      <c r="T17" s="582"/>
      <c r="U17" s="582"/>
      <c r="V17" s="582"/>
    </row>
    <row r="18" spans="1:23" ht="16.5" customHeight="1">
      <c r="B18" s="73" t="s">
        <v>344</v>
      </c>
      <c r="E18" s="576"/>
      <c r="F18" s="579" t="s">
        <v>51</v>
      </c>
      <c r="G18" s="788">
        <v>71.868692727061827</v>
      </c>
      <c r="H18" s="788">
        <v>72.426239329039987</v>
      </c>
      <c r="I18" s="788">
        <v>66.469693526110589</v>
      </c>
      <c r="J18" s="788">
        <v>72.542060988433235</v>
      </c>
      <c r="K18" s="788">
        <v>68.420755462706794</v>
      </c>
      <c r="L18" s="788">
        <v>71.408225031155425</v>
      </c>
      <c r="M18" s="788">
        <v>67.467248908296938</v>
      </c>
      <c r="N18" s="788">
        <v>70.318532818532816</v>
      </c>
      <c r="O18" s="788">
        <v>70.613800456743974</v>
      </c>
      <c r="P18" s="582"/>
      <c r="Q18" s="582"/>
      <c r="R18" s="582"/>
      <c r="S18" s="582"/>
      <c r="T18" s="582"/>
      <c r="U18" s="582"/>
      <c r="V18" s="582"/>
    </row>
    <row r="19" spans="1:23" ht="16.5" customHeight="1">
      <c r="B19" s="73" t="s">
        <v>345</v>
      </c>
      <c r="E19" s="576"/>
      <c r="F19" s="579" t="s">
        <v>51</v>
      </c>
      <c r="G19" s="788">
        <v>56.556083980976688</v>
      </c>
      <c r="H19" s="788">
        <v>57.750486745544407</v>
      </c>
      <c r="I19" s="788">
        <v>50.766621794087307</v>
      </c>
      <c r="J19" s="788">
        <v>56.910488958990534</v>
      </c>
      <c r="K19" s="788">
        <v>52.899328101180053</v>
      </c>
      <c r="L19" s="788">
        <v>56.720669396474989</v>
      </c>
      <c r="M19" s="788">
        <v>49.940452560539896</v>
      </c>
      <c r="N19" s="788">
        <v>54.440154440154444</v>
      </c>
      <c r="O19" s="788">
        <v>55.293692284420906</v>
      </c>
      <c r="P19" s="583"/>
      <c r="Q19" s="583"/>
      <c r="R19" s="583"/>
      <c r="S19" s="583"/>
      <c r="T19" s="583"/>
      <c r="U19" s="583"/>
      <c r="V19" s="583"/>
    </row>
    <row r="20" spans="1:23" s="823" customFormat="1" ht="3.75" customHeight="1">
      <c r="B20" s="73"/>
      <c r="E20" s="576"/>
      <c r="F20" s="579"/>
      <c r="G20" s="821"/>
      <c r="H20" s="821"/>
      <c r="I20" s="821"/>
      <c r="J20" s="821"/>
      <c r="K20" s="821"/>
      <c r="L20" s="821"/>
      <c r="M20" s="821"/>
      <c r="N20" s="821"/>
      <c r="O20" s="821"/>
      <c r="P20" s="583"/>
      <c r="Q20" s="583"/>
      <c r="R20" s="583"/>
      <c r="S20" s="583"/>
      <c r="T20" s="583"/>
      <c r="U20" s="583"/>
      <c r="V20" s="583"/>
      <c r="W20" s="43"/>
    </row>
    <row r="21" spans="1:23" s="823" customFormat="1" ht="16.5" customHeight="1">
      <c r="B21" s="73" t="s">
        <v>154</v>
      </c>
      <c r="E21" s="576"/>
      <c r="F21" s="579" t="s">
        <v>91</v>
      </c>
      <c r="G21" s="584">
        <v>86210</v>
      </c>
      <c r="H21" s="584">
        <v>66770</v>
      </c>
      <c r="I21" s="584">
        <v>57199</v>
      </c>
      <c r="J21" s="584">
        <v>30432</v>
      </c>
      <c r="K21" s="584">
        <v>17711</v>
      </c>
      <c r="L21" s="584">
        <v>5617</v>
      </c>
      <c r="M21" s="584">
        <v>5038</v>
      </c>
      <c r="N21" s="584">
        <v>2072</v>
      </c>
      <c r="O21" s="584">
        <v>271049</v>
      </c>
      <c r="P21" s="581"/>
      <c r="Q21" s="581"/>
      <c r="R21" s="581"/>
      <c r="S21" s="581"/>
      <c r="T21" s="581"/>
      <c r="U21" s="581"/>
      <c r="V21" s="581"/>
      <c r="W21" s="43"/>
    </row>
    <row r="22" spans="1:23" ht="16.5" customHeight="1">
      <c r="A22" s="575" t="s">
        <v>346</v>
      </c>
      <c r="B22" s="28"/>
      <c r="C22" s="28"/>
      <c r="D22" s="28"/>
      <c r="E22" s="576"/>
      <c r="F22" s="579"/>
      <c r="G22" s="159"/>
      <c r="H22" s="159"/>
      <c r="I22" s="159"/>
      <c r="J22" s="159"/>
      <c r="K22" s="159"/>
      <c r="L22" s="159"/>
      <c r="M22" s="159"/>
      <c r="N22" s="159"/>
      <c r="O22" s="159"/>
      <c r="P22" s="578"/>
      <c r="Q22" s="578"/>
      <c r="R22" s="578"/>
      <c r="S22" s="578"/>
      <c r="T22" s="578"/>
      <c r="U22" s="578"/>
      <c r="V22" s="578"/>
    </row>
    <row r="23" spans="1:23" ht="16.5" customHeight="1">
      <c r="B23" s="68" t="s">
        <v>340</v>
      </c>
      <c r="E23" s="576"/>
      <c r="F23" s="579" t="s">
        <v>51</v>
      </c>
      <c r="G23" s="788">
        <v>3.5861026197284951</v>
      </c>
      <c r="H23" s="788">
        <v>4.2799263351749532</v>
      </c>
      <c r="I23" s="788">
        <v>6.1534007752062658</v>
      </c>
      <c r="J23" s="788">
        <v>4.7863668522562985</v>
      </c>
      <c r="K23" s="788">
        <v>5.2833243389098765</v>
      </c>
      <c r="L23" s="788">
        <v>4.9033934080207828</v>
      </c>
      <c r="M23" s="788">
        <v>4.5093864911941166</v>
      </c>
      <c r="N23" s="788">
        <v>12.140672782874617</v>
      </c>
      <c r="O23" s="788">
        <v>4.6944479292992654</v>
      </c>
      <c r="P23" s="582"/>
      <c r="Q23" s="582"/>
      <c r="R23" s="582"/>
      <c r="S23" s="582"/>
      <c r="T23" s="582"/>
      <c r="U23" s="582"/>
      <c r="V23" s="582"/>
    </row>
    <row r="24" spans="1:23" ht="16.5" customHeight="1">
      <c r="B24" s="758" t="s">
        <v>341</v>
      </c>
      <c r="C24" s="43"/>
      <c r="D24" s="43"/>
      <c r="E24" s="590"/>
      <c r="F24" s="579" t="s">
        <v>51</v>
      </c>
      <c r="G24" s="788">
        <v>96.413897380271507</v>
      </c>
      <c r="H24" s="788">
        <v>95.720073664825051</v>
      </c>
      <c r="I24" s="788">
        <v>93.846599224793735</v>
      </c>
      <c r="J24" s="788">
        <v>95.213633147743707</v>
      </c>
      <c r="K24" s="788">
        <v>94.716675661090122</v>
      </c>
      <c r="L24" s="788">
        <v>95.09660659197921</v>
      </c>
      <c r="M24" s="788">
        <v>95.490613508805893</v>
      </c>
      <c r="N24" s="788">
        <v>87.859327217125383</v>
      </c>
      <c r="O24" s="788">
        <v>95.305552070700742</v>
      </c>
      <c r="P24" s="582"/>
      <c r="Q24" s="582"/>
      <c r="R24" s="582"/>
      <c r="S24" s="582"/>
      <c r="T24" s="582"/>
      <c r="U24" s="582"/>
      <c r="V24" s="582"/>
    </row>
    <row r="25" spans="1:23" ht="16.5" customHeight="1">
      <c r="B25" s="73" t="s">
        <v>342</v>
      </c>
      <c r="E25" s="576"/>
      <c r="F25" s="579" t="s">
        <v>51</v>
      </c>
      <c r="G25" s="788">
        <v>90.643044188059477</v>
      </c>
      <c r="H25" s="788">
        <v>90.251197053406997</v>
      </c>
      <c r="I25" s="788">
        <v>86.575421779757789</v>
      </c>
      <c r="J25" s="788">
        <v>89.55673813405518</v>
      </c>
      <c r="K25" s="788">
        <v>88.105774419859685</v>
      </c>
      <c r="L25" s="788">
        <v>89.43010228933268</v>
      </c>
      <c r="M25" s="788">
        <v>89.007160828333653</v>
      </c>
      <c r="N25" s="788">
        <v>77.400611620795118</v>
      </c>
      <c r="O25" s="788">
        <v>89.175692440652924</v>
      </c>
      <c r="P25" s="582"/>
      <c r="Q25" s="582"/>
      <c r="R25" s="582"/>
      <c r="S25" s="582"/>
      <c r="T25" s="582"/>
      <c r="U25" s="582"/>
      <c r="V25" s="582"/>
    </row>
    <row r="26" spans="1:23" ht="16.5" customHeight="1">
      <c r="B26" s="73" t="s">
        <v>343</v>
      </c>
      <c r="E26" s="576"/>
      <c r="F26" s="579" t="s">
        <v>51</v>
      </c>
      <c r="G26" s="788">
        <v>83.047913311200958</v>
      </c>
      <c r="H26" s="788">
        <v>83.31786372007366</v>
      </c>
      <c r="I26" s="788">
        <v>77.737748685205148</v>
      </c>
      <c r="J26" s="788">
        <v>82.198775723645753</v>
      </c>
      <c r="K26" s="788">
        <v>79.73556395035078</v>
      </c>
      <c r="L26" s="788">
        <v>81.636629322942028</v>
      </c>
      <c r="M26" s="788">
        <v>80.665763499129085</v>
      </c>
      <c r="N26" s="788">
        <v>67.828746177370022</v>
      </c>
      <c r="O26" s="788">
        <v>81.404466189938532</v>
      </c>
      <c r="P26" s="582"/>
      <c r="Q26" s="582"/>
      <c r="R26" s="582"/>
      <c r="S26" s="582"/>
      <c r="T26" s="582"/>
      <c r="U26" s="582"/>
      <c r="V26" s="582"/>
    </row>
    <row r="27" spans="1:23" ht="16.5" customHeight="1">
      <c r="B27" s="73" t="s">
        <v>344</v>
      </c>
      <c r="E27" s="576"/>
      <c r="F27" s="579" t="s">
        <v>51</v>
      </c>
      <c r="G27" s="788">
        <v>70.97809771116151</v>
      </c>
      <c r="H27" s="788">
        <v>72.079558011049727</v>
      </c>
      <c r="I27" s="788">
        <v>64.876079579265649</v>
      </c>
      <c r="J27" s="788">
        <v>70.78962748777262</v>
      </c>
      <c r="K27" s="788">
        <v>67.247706422018354</v>
      </c>
      <c r="L27" s="788">
        <v>70.336093521675593</v>
      </c>
      <c r="M27" s="788">
        <v>67.021482485000973</v>
      </c>
      <c r="N27" s="788">
        <v>55.565749235474001</v>
      </c>
      <c r="O27" s="788">
        <v>69.393565564058605</v>
      </c>
      <c r="P27" s="582"/>
      <c r="Q27" s="582"/>
      <c r="R27" s="582"/>
      <c r="S27" s="582"/>
      <c r="T27" s="582"/>
      <c r="U27" s="582"/>
      <c r="V27" s="582"/>
    </row>
    <row r="28" spans="1:23" ht="16.5" customHeight="1">
      <c r="A28" s="727"/>
      <c r="B28" s="73" t="s">
        <v>345</v>
      </c>
      <c r="E28" s="576"/>
      <c r="F28" s="579" t="s">
        <v>51</v>
      </c>
      <c r="G28" s="788">
        <v>55.660739133769411</v>
      </c>
      <c r="H28" s="788">
        <v>57.381952117863719</v>
      </c>
      <c r="I28" s="788">
        <v>49.230422825160431</v>
      </c>
      <c r="J28" s="788">
        <v>55.178565935587066</v>
      </c>
      <c r="K28" s="788">
        <v>51.899622234214782</v>
      </c>
      <c r="L28" s="788">
        <v>55.642149699626565</v>
      </c>
      <c r="M28" s="788">
        <v>49.467776272498547</v>
      </c>
      <c r="N28" s="788">
        <v>41.009174311926607</v>
      </c>
      <c r="O28" s="788">
        <v>54.098189269435039</v>
      </c>
      <c r="P28" s="583"/>
      <c r="Q28" s="583"/>
      <c r="R28" s="583"/>
      <c r="S28" s="583"/>
      <c r="T28" s="583"/>
      <c r="U28" s="583"/>
      <c r="V28" s="583"/>
    </row>
    <row r="29" spans="1:23" s="823" customFormat="1" ht="3.75" customHeight="1">
      <c r="A29" s="822"/>
      <c r="B29" s="73"/>
      <c r="E29" s="576"/>
      <c r="F29" s="579"/>
      <c r="G29" s="821"/>
      <c r="H29" s="821"/>
      <c r="I29" s="821"/>
      <c r="J29" s="821"/>
      <c r="K29" s="821"/>
      <c r="L29" s="821"/>
      <c r="M29" s="821"/>
      <c r="N29" s="821"/>
      <c r="O29" s="821"/>
      <c r="P29" s="583"/>
      <c r="Q29" s="583"/>
      <c r="R29" s="583"/>
      <c r="S29" s="583"/>
      <c r="T29" s="583"/>
      <c r="U29" s="583"/>
      <c r="V29" s="583"/>
      <c r="W29" s="43"/>
    </row>
    <row r="30" spans="1:23" s="823" customFormat="1" ht="16.5" customHeight="1">
      <c r="B30" s="73" t="s">
        <v>154</v>
      </c>
      <c r="E30" s="576"/>
      <c r="F30" s="579" t="s">
        <v>91</v>
      </c>
      <c r="G30" s="584">
        <v>91269</v>
      </c>
      <c r="H30" s="584">
        <v>67875</v>
      </c>
      <c r="I30" s="591">
        <v>62177</v>
      </c>
      <c r="J30" s="584">
        <v>32509</v>
      </c>
      <c r="K30" s="584">
        <v>18530</v>
      </c>
      <c r="L30" s="584">
        <v>6159</v>
      </c>
      <c r="M30" s="584">
        <v>5167</v>
      </c>
      <c r="N30" s="584">
        <v>3270</v>
      </c>
      <c r="O30" s="584">
        <v>286956</v>
      </c>
      <c r="P30" s="578"/>
      <c r="Q30" s="578"/>
      <c r="R30" s="578"/>
      <c r="S30" s="578"/>
      <c r="T30" s="578"/>
      <c r="U30" s="578"/>
      <c r="V30" s="578"/>
      <c r="W30" s="43"/>
    </row>
    <row r="31" spans="1:23" s="28" customFormat="1" ht="16.5" customHeight="1">
      <c r="A31" s="998" t="s">
        <v>748</v>
      </c>
      <c r="F31" s="752"/>
      <c r="G31" s="572"/>
      <c r="H31" s="572"/>
      <c r="I31" s="572"/>
      <c r="J31" s="572"/>
      <c r="K31" s="572"/>
      <c r="L31" s="572"/>
      <c r="M31" s="757"/>
      <c r="N31" s="572"/>
      <c r="O31" s="573"/>
      <c r="P31" s="574"/>
      <c r="Q31" s="574"/>
      <c r="R31" s="574"/>
      <c r="S31" s="574"/>
      <c r="T31" s="574"/>
      <c r="U31" s="574"/>
      <c r="V31" s="574"/>
      <c r="W31" s="102"/>
    </row>
    <row r="32" spans="1:23" s="28" customFormat="1" ht="16.5" customHeight="1">
      <c r="A32" s="575" t="s">
        <v>339</v>
      </c>
      <c r="E32" s="576"/>
      <c r="F32" s="577"/>
      <c r="G32" s="159"/>
      <c r="H32" s="159"/>
      <c r="I32" s="159"/>
      <c r="J32" s="159"/>
      <c r="K32" s="159"/>
      <c r="L32" s="159"/>
      <c r="M32" s="159"/>
      <c r="N32" s="159"/>
      <c r="O32" s="159"/>
      <c r="P32" s="578"/>
      <c r="Q32" s="578"/>
      <c r="R32" s="578"/>
      <c r="S32" s="578"/>
      <c r="T32" s="578"/>
      <c r="U32" s="578"/>
      <c r="V32" s="578"/>
      <c r="W32" s="43"/>
    </row>
    <row r="33" spans="1:23" ht="16.5" customHeight="1">
      <c r="B33" s="68" t="s">
        <v>340</v>
      </c>
      <c r="E33" s="576"/>
      <c r="F33" s="579" t="s">
        <v>51</v>
      </c>
      <c r="G33" s="716">
        <v>10.225530983139917</v>
      </c>
      <c r="H33" s="716">
        <v>11.35005973715651</v>
      </c>
      <c r="I33" s="716">
        <v>12.949640287769784</v>
      </c>
      <c r="J33" s="716">
        <v>16.511968734733756</v>
      </c>
      <c r="K33" s="716">
        <v>19.424460431654676</v>
      </c>
      <c r="L33" s="716">
        <v>9.5444685466377432</v>
      </c>
      <c r="M33" s="716">
        <v>9.2783505154639183</v>
      </c>
      <c r="N33" s="716">
        <v>20.764119601328904</v>
      </c>
      <c r="O33" s="716">
        <v>13.339963062935075</v>
      </c>
      <c r="P33" s="582"/>
      <c r="Q33" s="582"/>
      <c r="R33" s="582"/>
      <c r="S33" s="582"/>
      <c r="T33" s="582"/>
      <c r="U33" s="582"/>
      <c r="V33" s="582"/>
    </row>
    <row r="34" spans="1:23" ht="16.5" customHeight="1">
      <c r="B34" s="73" t="s">
        <v>341</v>
      </c>
      <c r="E34" s="576"/>
      <c r="F34" s="579" t="s">
        <v>51</v>
      </c>
      <c r="G34" s="716">
        <v>89.774469016860081</v>
      </c>
      <c r="H34" s="716">
        <v>88.649940262843486</v>
      </c>
      <c r="I34" s="716">
        <v>87.050359712230218</v>
      </c>
      <c r="J34" s="716">
        <v>83.488031265266244</v>
      </c>
      <c r="K34" s="716">
        <v>80.57553956834532</v>
      </c>
      <c r="L34" s="716">
        <v>90.455531453362255</v>
      </c>
      <c r="M34" s="716">
        <v>90.721649484536087</v>
      </c>
      <c r="N34" s="716">
        <v>79.2358803986711</v>
      </c>
      <c r="O34" s="716">
        <v>86.660036937064916</v>
      </c>
      <c r="P34" s="582"/>
      <c r="Q34" s="582"/>
      <c r="R34" s="582"/>
      <c r="S34" s="582"/>
      <c r="T34" s="582"/>
      <c r="U34" s="582"/>
      <c r="V34" s="582"/>
    </row>
    <row r="35" spans="1:23" ht="16.5" customHeight="1">
      <c r="B35" s="73" t="s">
        <v>342</v>
      </c>
      <c r="E35" s="576"/>
      <c r="F35" s="579" t="s">
        <v>51</v>
      </c>
      <c r="G35" s="716">
        <v>78.935844098970875</v>
      </c>
      <c r="H35" s="716">
        <v>78.25567502986857</v>
      </c>
      <c r="I35" s="716">
        <v>74.700239808153484</v>
      </c>
      <c r="J35" s="716">
        <v>70.102589154860766</v>
      </c>
      <c r="K35" s="716">
        <v>64.316546762589937</v>
      </c>
      <c r="L35" s="716">
        <v>80.26030368763557</v>
      </c>
      <c r="M35" s="716">
        <v>77.319587628865989</v>
      </c>
      <c r="N35" s="716">
        <v>62.707641196013284</v>
      </c>
      <c r="O35" s="716">
        <v>74.279016905810479</v>
      </c>
      <c r="P35" s="582"/>
      <c r="Q35" s="582"/>
      <c r="R35" s="582"/>
      <c r="S35" s="582"/>
      <c r="T35" s="582"/>
      <c r="U35" s="582"/>
      <c r="V35" s="582"/>
    </row>
    <row r="36" spans="1:23" ht="16.5" customHeight="1">
      <c r="B36" s="73" t="s">
        <v>343</v>
      </c>
      <c r="E36" s="576"/>
      <c r="F36" s="579" t="s">
        <v>51</v>
      </c>
      <c r="G36" s="716">
        <v>68.294285088679658</v>
      </c>
      <c r="H36" s="716">
        <v>65.949820788530474</v>
      </c>
      <c r="I36" s="716">
        <v>62.206235011990408</v>
      </c>
      <c r="J36" s="716">
        <v>56.765999022960436</v>
      </c>
      <c r="K36" s="716">
        <v>51.798561151079134</v>
      </c>
      <c r="L36" s="716">
        <v>67.678958785249449</v>
      </c>
      <c r="M36" s="716">
        <v>67.010309278350505</v>
      </c>
      <c r="N36" s="716">
        <v>46.926910299003325</v>
      </c>
      <c r="O36" s="716">
        <v>62.004546100298342</v>
      </c>
      <c r="P36" s="582"/>
      <c r="Q36" s="582"/>
      <c r="R36" s="582"/>
      <c r="S36" s="582"/>
      <c r="T36" s="582"/>
      <c r="U36" s="582"/>
      <c r="V36" s="582"/>
    </row>
    <row r="37" spans="1:23" ht="16.5" customHeight="1">
      <c r="B37" s="73" t="s">
        <v>344</v>
      </c>
      <c r="E37" s="576"/>
      <c r="F37" s="579" t="s">
        <v>51</v>
      </c>
      <c r="G37" s="716">
        <v>52.835559448215463</v>
      </c>
      <c r="H37" s="716">
        <v>52.090800477897247</v>
      </c>
      <c r="I37" s="716">
        <v>47.769784172661872</v>
      </c>
      <c r="J37" s="716">
        <v>44.015632633121641</v>
      </c>
      <c r="K37" s="716">
        <v>39.71223021582734</v>
      </c>
      <c r="L37" s="716">
        <v>54.663774403470711</v>
      </c>
      <c r="M37" s="716">
        <v>55.670103092783506</v>
      </c>
      <c r="N37" s="716">
        <v>32.807308970099669</v>
      </c>
      <c r="O37" s="716">
        <v>47.726949850831083</v>
      </c>
      <c r="P37" s="582"/>
      <c r="Q37" s="582"/>
      <c r="R37" s="582"/>
      <c r="S37" s="582"/>
      <c r="T37" s="582"/>
      <c r="U37" s="582"/>
      <c r="V37" s="582"/>
    </row>
    <row r="38" spans="1:23" ht="16.5" customHeight="1">
      <c r="B38" s="73" t="s">
        <v>345</v>
      </c>
      <c r="E38" s="576"/>
      <c r="F38" s="579" t="s">
        <v>51</v>
      </c>
      <c r="G38" s="716">
        <v>37.223560324063939</v>
      </c>
      <c r="H38" s="716">
        <v>34.050179211469533</v>
      </c>
      <c r="I38" s="716">
        <v>32.206235011990408</v>
      </c>
      <c r="J38" s="716">
        <v>26.966292134831459</v>
      </c>
      <c r="K38" s="716">
        <v>24.74820143884892</v>
      </c>
      <c r="L38" s="716">
        <v>39.045553145336228</v>
      </c>
      <c r="M38" s="716">
        <v>31.958762886597935</v>
      </c>
      <c r="N38" s="716">
        <v>18.604651162790699</v>
      </c>
      <c r="O38" s="716">
        <v>31.872425060377896</v>
      </c>
      <c r="P38" s="583"/>
      <c r="Q38" s="583"/>
      <c r="R38" s="583"/>
      <c r="S38" s="583"/>
      <c r="T38" s="583"/>
      <c r="U38" s="583"/>
      <c r="V38" s="583"/>
    </row>
    <row r="39" spans="1:23" s="823" customFormat="1" ht="3.75" customHeight="1">
      <c r="B39" s="73"/>
      <c r="E39" s="576"/>
      <c r="F39" s="579"/>
      <c r="G39" s="821"/>
      <c r="H39" s="821"/>
      <c r="I39" s="821"/>
      <c r="J39" s="821"/>
      <c r="K39" s="821"/>
      <c r="L39" s="821"/>
      <c r="M39" s="821"/>
      <c r="N39" s="821"/>
      <c r="O39" s="821"/>
      <c r="P39" s="583"/>
      <c r="Q39" s="583"/>
      <c r="R39" s="583"/>
      <c r="S39" s="583"/>
      <c r="T39" s="583"/>
      <c r="U39" s="583"/>
      <c r="V39" s="583"/>
      <c r="W39" s="43"/>
    </row>
    <row r="40" spans="1:23" s="823" customFormat="1" ht="16.5" customHeight="1">
      <c r="B40" s="73" t="s">
        <v>154</v>
      </c>
      <c r="E40" s="576"/>
      <c r="F40" s="579" t="s">
        <v>91</v>
      </c>
      <c r="G40" s="584">
        <v>4567</v>
      </c>
      <c r="H40" s="584">
        <v>837</v>
      </c>
      <c r="I40" s="584">
        <v>4170</v>
      </c>
      <c r="J40" s="584">
        <v>2047</v>
      </c>
      <c r="K40" s="584">
        <v>695</v>
      </c>
      <c r="L40" s="584">
        <v>461</v>
      </c>
      <c r="M40" s="584">
        <v>97</v>
      </c>
      <c r="N40" s="584">
        <v>1204</v>
      </c>
      <c r="O40" s="584">
        <v>14078</v>
      </c>
      <c r="P40" s="581"/>
      <c r="Q40" s="581"/>
      <c r="R40" s="581"/>
      <c r="S40" s="581"/>
      <c r="T40" s="581"/>
      <c r="U40" s="581"/>
      <c r="V40" s="581"/>
      <c r="W40" s="43"/>
    </row>
    <row r="41" spans="1:23" ht="16.5" customHeight="1">
      <c r="A41" s="575" t="s">
        <v>347</v>
      </c>
      <c r="B41" s="28"/>
      <c r="C41" s="28"/>
      <c r="D41" s="28"/>
      <c r="E41" s="576"/>
      <c r="F41" s="579"/>
      <c r="G41" s="159"/>
      <c r="H41" s="159"/>
      <c r="I41" s="159"/>
      <c r="J41" s="159"/>
      <c r="K41" s="159"/>
      <c r="L41" s="159"/>
      <c r="M41" s="159"/>
      <c r="N41" s="159"/>
      <c r="O41" s="159"/>
      <c r="P41" s="578"/>
      <c r="Q41" s="578"/>
      <c r="R41" s="578"/>
      <c r="S41" s="578"/>
      <c r="T41" s="578"/>
      <c r="U41" s="578"/>
      <c r="V41" s="578"/>
    </row>
    <row r="42" spans="1:23" ht="16.5" customHeight="1">
      <c r="B42" s="68" t="s">
        <v>340</v>
      </c>
      <c r="E42" s="576"/>
      <c r="F42" s="579" t="s">
        <v>51</v>
      </c>
      <c r="G42" s="716">
        <v>3.1955793310211043</v>
      </c>
      <c r="H42" s="716">
        <v>4.0302108134529568</v>
      </c>
      <c r="I42" s="716">
        <v>5.5664423574650597</v>
      </c>
      <c r="J42" s="716">
        <v>4.5189706596379278</v>
      </c>
      <c r="K42" s="716">
        <v>4.7939896249478267</v>
      </c>
      <c r="L42" s="716">
        <v>4.3782837127845884</v>
      </c>
      <c r="M42" s="716">
        <v>3.0650496141124588</v>
      </c>
      <c r="N42" s="716">
        <v>3.7570766855378279</v>
      </c>
      <c r="O42" s="716">
        <v>4.1688271284869858</v>
      </c>
      <c r="P42" s="582"/>
      <c r="Q42" s="582"/>
      <c r="R42" s="582"/>
      <c r="S42" s="582"/>
      <c r="T42" s="582"/>
      <c r="U42" s="582"/>
      <c r="V42" s="582"/>
    </row>
    <row r="43" spans="1:23" ht="16.5" customHeight="1">
      <c r="B43" s="73" t="s">
        <v>341</v>
      </c>
      <c r="E43" s="576"/>
      <c r="F43" s="579" t="s">
        <v>51</v>
      </c>
      <c r="G43" s="716">
        <v>96.804420668978892</v>
      </c>
      <c r="H43" s="716">
        <v>95.969789186547033</v>
      </c>
      <c r="I43" s="716">
        <v>94.433557642534936</v>
      </c>
      <c r="J43" s="716">
        <v>95.481029340362085</v>
      </c>
      <c r="K43" s="716">
        <v>95.206010375052173</v>
      </c>
      <c r="L43" s="716">
        <v>95.621716287215406</v>
      </c>
      <c r="M43" s="716">
        <v>96.934950385887547</v>
      </c>
      <c r="N43" s="716">
        <v>96.242923314462175</v>
      </c>
      <c r="O43" s="716">
        <v>95.831172871513019</v>
      </c>
      <c r="P43" s="582"/>
      <c r="Q43" s="582"/>
      <c r="R43" s="582"/>
      <c r="S43" s="582"/>
      <c r="T43" s="582"/>
      <c r="U43" s="582"/>
      <c r="V43" s="582"/>
    </row>
    <row r="44" spans="1:23" ht="16.5" customHeight="1">
      <c r="B44" s="73" t="s">
        <v>342</v>
      </c>
      <c r="E44" s="576"/>
      <c r="F44" s="579" t="s">
        <v>51</v>
      </c>
      <c r="G44" s="716">
        <v>91.501969313973305</v>
      </c>
      <c r="H44" s="716">
        <v>90.507875940146008</v>
      </c>
      <c r="I44" s="716">
        <v>87.319751534422835</v>
      </c>
      <c r="J44" s="716">
        <v>89.65804258861067</v>
      </c>
      <c r="K44" s="716">
        <v>88.581479935603127</v>
      </c>
      <c r="L44" s="716">
        <v>89.562171628721543</v>
      </c>
      <c r="M44" s="716">
        <v>90.077177508269017</v>
      </c>
      <c r="N44" s="716">
        <v>90.941842511580035</v>
      </c>
      <c r="O44" s="716">
        <v>89.927062808946047</v>
      </c>
      <c r="P44" s="582"/>
      <c r="Q44" s="582"/>
      <c r="R44" s="582"/>
      <c r="S44" s="582"/>
      <c r="T44" s="582"/>
      <c r="U44" s="582"/>
      <c r="V44" s="582"/>
    </row>
    <row r="45" spans="1:23" ht="16.5" customHeight="1">
      <c r="B45" s="73" t="s">
        <v>343</v>
      </c>
      <c r="E45" s="576"/>
      <c r="F45" s="579" t="s">
        <v>51</v>
      </c>
      <c r="G45" s="716">
        <v>84.296043736405863</v>
      </c>
      <c r="H45" s="716">
        <v>83.486542312483252</v>
      </c>
      <c r="I45" s="716">
        <v>78.336907490941357</v>
      </c>
      <c r="J45" s="716">
        <v>81.553027675660687</v>
      </c>
      <c r="K45" s="716">
        <v>80.358952954504801</v>
      </c>
      <c r="L45" s="716">
        <v>81.436077057793341</v>
      </c>
      <c r="M45" s="716">
        <v>81.455347298787203</v>
      </c>
      <c r="N45" s="716">
        <v>82.192485846628927</v>
      </c>
      <c r="O45" s="716">
        <v>82.175517838693196</v>
      </c>
      <c r="P45" s="582"/>
      <c r="Q45" s="582"/>
      <c r="R45" s="582"/>
      <c r="S45" s="582"/>
      <c r="T45" s="582"/>
      <c r="U45" s="582"/>
      <c r="V45" s="582"/>
    </row>
    <row r="46" spans="1:23" ht="16.5" customHeight="1">
      <c r="B46" s="73" t="s">
        <v>344</v>
      </c>
      <c r="E46" s="576"/>
      <c r="F46" s="579" t="s">
        <v>51</v>
      </c>
      <c r="G46" s="716">
        <v>72.341426136029625</v>
      </c>
      <c r="H46" s="716">
        <v>72.512259346273311</v>
      </c>
      <c r="I46" s="716">
        <v>65.447755675515779</v>
      </c>
      <c r="J46" s="716">
        <v>69.820350974543942</v>
      </c>
      <c r="K46" s="716">
        <v>67.867151630791241</v>
      </c>
      <c r="L46" s="716">
        <v>70.420315236427328</v>
      </c>
      <c r="M46" s="716">
        <v>68.114663726571109</v>
      </c>
      <c r="N46" s="716">
        <v>70.509521358723632</v>
      </c>
      <c r="O46" s="716">
        <v>70.253993493649205</v>
      </c>
      <c r="P46" s="582"/>
      <c r="Q46" s="582"/>
      <c r="R46" s="582"/>
      <c r="S46" s="582"/>
      <c r="T46" s="582"/>
      <c r="U46" s="582"/>
      <c r="V46" s="582"/>
    </row>
    <row r="47" spans="1:23" ht="16.5" customHeight="1">
      <c r="B47" s="73" t="s">
        <v>345</v>
      </c>
      <c r="E47" s="576"/>
      <c r="F47" s="579" t="s">
        <v>51</v>
      </c>
      <c r="G47" s="716">
        <v>56.876138968902481</v>
      </c>
      <c r="H47" s="716">
        <v>57.441541445262615</v>
      </c>
      <c r="I47" s="716">
        <v>49.347408119500116</v>
      </c>
      <c r="J47" s="716">
        <v>52.302836928625929</v>
      </c>
      <c r="K47" s="716">
        <v>52.495378927911275</v>
      </c>
      <c r="L47" s="716">
        <v>55.166374781085814</v>
      </c>
      <c r="M47" s="716">
        <v>50.738699007717749</v>
      </c>
      <c r="N47" s="716">
        <v>53.525476067936182</v>
      </c>
      <c r="O47" s="716">
        <v>54.491648134705272</v>
      </c>
      <c r="P47" s="583"/>
      <c r="Q47" s="583"/>
      <c r="R47" s="583"/>
      <c r="S47" s="583"/>
      <c r="T47" s="583"/>
      <c r="U47" s="583"/>
      <c r="V47" s="583"/>
    </row>
    <row r="48" spans="1:23" s="823" customFormat="1" ht="3.75" customHeight="1">
      <c r="B48" s="73"/>
      <c r="E48" s="576"/>
      <c r="F48" s="579"/>
      <c r="G48" s="821"/>
      <c r="H48" s="821"/>
      <c r="I48" s="821"/>
      <c r="J48" s="821"/>
      <c r="K48" s="821"/>
      <c r="L48" s="821"/>
      <c r="M48" s="821"/>
      <c r="N48" s="821"/>
      <c r="O48" s="821"/>
      <c r="P48" s="583"/>
      <c r="Q48" s="583"/>
      <c r="R48" s="583"/>
      <c r="S48" s="583"/>
      <c r="T48" s="583"/>
      <c r="U48" s="583"/>
      <c r="V48" s="583"/>
      <c r="W48" s="43"/>
    </row>
    <row r="49" spans="1:23" s="823" customFormat="1" ht="16.5" customHeight="1">
      <c r="B49" s="73" t="s">
        <v>154</v>
      </c>
      <c r="E49" s="576"/>
      <c r="F49" s="579" t="s">
        <v>91</v>
      </c>
      <c r="G49" s="584">
        <v>85055</v>
      </c>
      <c r="H49" s="584">
        <v>63421</v>
      </c>
      <c r="I49" s="584">
        <v>54092</v>
      </c>
      <c r="J49" s="584">
        <v>28834</v>
      </c>
      <c r="K49" s="584">
        <v>16771</v>
      </c>
      <c r="L49" s="584">
        <v>5710</v>
      </c>
      <c r="M49" s="584">
        <v>4535</v>
      </c>
      <c r="N49" s="584">
        <v>1943</v>
      </c>
      <c r="O49" s="584">
        <v>260361</v>
      </c>
      <c r="P49" s="581"/>
      <c r="Q49" s="581"/>
      <c r="R49" s="581"/>
      <c r="S49" s="581"/>
      <c r="T49" s="581"/>
      <c r="U49" s="581"/>
      <c r="V49" s="581"/>
      <c r="W49" s="43"/>
    </row>
    <row r="50" spans="1:23" ht="16.5" customHeight="1">
      <c r="A50" s="575" t="s">
        <v>346</v>
      </c>
      <c r="B50" s="28"/>
      <c r="C50" s="28"/>
      <c r="D50" s="28"/>
      <c r="E50" s="576"/>
      <c r="F50" s="579"/>
      <c r="G50" s="159"/>
      <c r="H50" s="159"/>
      <c r="I50" s="159"/>
      <c r="J50" s="159"/>
      <c r="K50" s="159"/>
      <c r="L50" s="159"/>
      <c r="M50" s="159"/>
      <c r="N50" s="159"/>
      <c r="O50" s="159"/>
      <c r="P50" s="578"/>
      <c r="Q50" s="578"/>
      <c r="R50" s="578"/>
      <c r="S50" s="578"/>
      <c r="T50" s="578"/>
      <c r="U50" s="578"/>
      <c r="V50" s="578"/>
    </row>
    <row r="51" spans="1:23" ht="16.5" customHeight="1">
      <c r="B51" s="68" t="s">
        <v>340</v>
      </c>
      <c r="E51" s="576"/>
      <c r="F51" s="579" t="s">
        <v>51</v>
      </c>
      <c r="G51" s="716">
        <v>3.5538149115172613</v>
      </c>
      <c r="H51" s="716">
        <v>4.125556350960192</v>
      </c>
      <c r="I51" s="716">
        <v>6.0948817411005463</v>
      </c>
      <c r="J51" s="716">
        <v>5.3139470872057251</v>
      </c>
      <c r="K51" s="716">
        <v>5.3761593953967708</v>
      </c>
      <c r="L51" s="716">
        <v>4.7642197374817696</v>
      </c>
      <c r="M51" s="716">
        <v>3.1951640759930915</v>
      </c>
      <c r="N51" s="716">
        <v>10.263743247537336</v>
      </c>
      <c r="O51" s="716">
        <v>4.6392823177463844</v>
      </c>
      <c r="P51" s="582"/>
      <c r="Q51" s="582"/>
      <c r="R51" s="582"/>
      <c r="S51" s="582"/>
      <c r="T51" s="582"/>
      <c r="U51" s="582"/>
      <c r="V51" s="582"/>
    </row>
    <row r="52" spans="1:23" ht="16.5" customHeight="1">
      <c r="B52" s="758" t="s">
        <v>341</v>
      </c>
      <c r="C52" s="43"/>
      <c r="D52" s="43"/>
      <c r="E52" s="590"/>
      <c r="F52" s="579" t="s">
        <v>51</v>
      </c>
      <c r="G52" s="716">
        <v>96.446185088482736</v>
      </c>
      <c r="H52" s="716">
        <v>95.874443649039804</v>
      </c>
      <c r="I52" s="716">
        <v>93.905118258899449</v>
      </c>
      <c r="J52" s="716">
        <v>94.686052912794267</v>
      </c>
      <c r="K52" s="716">
        <v>94.623840604603231</v>
      </c>
      <c r="L52" s="716">
        <v>95.235780262518233</v>
      </c>
      <c r="M52" s="716">
        <v>96.804835924006909</v>
      </c>
      <c r="N52" s="716">
        <v>89.736256752462666</v>
      </c>
      <c r="O52" s="716">
        <v>95.360717682253622</v>
      </c>
      <c r="P52" s="582"/>
      <c r="Q52" s="582"/>
      <c r="R52" s="582"/>
      <c r="S52" s="582"/>
      <c r="T52" s="582"/>
      <c r="U52" s="582"/>
      <c r="V52" s="582"/>
    </row>
    <row r="53" spans="1:23" ht="16.5" customHeight="1">
      <c r="B53" s="73" t="s">
        <v>342</v>
      </c>
      <c r="E53" s="576"/>
      <c r="F53" s="579" t="s">
        <v>51</v>
      </c>
      <c r="G53" s="716">
        <v>90.861618798955618</v>
      </c>
      <c r="H53" s="716">
        <v>90.348283482212338</v>
      </c>
      <c r="I53" s="716">
        <v>86.416532216539082</v>
      </c>
      <c r="J53" s="716">
        <v>88.361775849227669</v>
      </c>
      <c r="K53" s="716">
        <v>87.615939539677086</v>
      </c>
      <c r="L53" s="716">
        <v>88.867282450170151</v>
      </c>
      <c r="M53" s="716">
        <v>89.810017271157179</v>
      </c>
      <c r="N53" s="716">
        <v>80.139815697489666</v>
      </c>
      <c r="O53" s="716">
        <v>89.124359147205752</v>
      </c>
      <c r="P53" s="582"/>
      <c r="Q53" s="582"/>
      <c r="R53" s="582"/>
      <c r="S53" s="582"/>
      <c r="T53" s="582"/>
      <c r="U53" s="582"/>
      <c r="V53" s="582"/>
    </row>
    <row r="54" spans="1:23" ht="16.5" customHeight="1">
      <c r="B54" s="73" t="s">
        <v>343</v>
      </c>
      <c r="E54" s="576"/>
      <c r="F54" s="579" t="s">
        <v>51</v>
      </c>
      <c r="G54" s="716">
        <v>83.480618598112073</v>
      </c>
      <c r="H54" s="716">
        <v>83.258115720999712</v>
      </c>
      <c r="I54" s="716">
        <v>77.182383028388998</v>
      </c>
      <c r="J54" s="716">
        <v>79.909977008516563</v>
      </c>
      <c r="K54" s="716">
        <v>79.222489407992668</v>
      </c>
      <c r="L54" s="716">
        <v>80.408361691784151</v>
      </c>
      <c r="M54" s="716">
        <v>81.152849740932638</v>
      </c>
      <c r="N54" s="716">
        <v>68.700349539243717</v>
      </c>
      <c r="O54" s="716">
        <v>81.140799959189465</v>
      </c>
      <c r="P54" s="582"/>
      <c r="Q54" s="582"/>
      <c r="R54" s="582"/>
      <c r="S54" s="582"/>
      <c r="T54" s="582"/>
      <c r="U54" s="582"/>
      <c r="V54" s="582"/>
    </row>
    <row r="55" spans="1:23" ht="16.5" customHeight="1">
      <c r="B55" s="73" t="s">
        <v>344</v>
      </c>
      <c r="E55" s="576"/>
      <c r="F55" s="579" t="s">
        <v>51</v>
      </c>
      <c r="G55" s="716">
        <v>71.34743701323336</v>
      </c>
      <c r="H55" s="716">
        <v>72.246257275358701</v>
      </c>
      <c r="I55" s="716">
        <v>64.182486011465443</v>
      </c>
      <c r="J55" s="716">
        <v>68.109841002558198</v>
      </c>
      <c r="K55" s="716">
        <v>66.746822397801438</v>
      </c>
      <c r="L55" s="716">
        <v>69.243234483876194</v>
      </c>
      <c r="M55" s="716">
        <v>67.854058721934379</v>
      </c>
      <c r="N55" s="716">
        <v>56.085160470289161</v>
      </c>
      <c r="O55" s="716">
        <v>69.098415312692438</v>
      </c>
      <c r="P55" s="582"/>
      <c r="Q55" s="582"/>
      <c r="R55" s="582"/>
      <c r="S55" s="582"/>
      <c r="T55" s="582"/>
      <c r="U55" s="582"/>
      <c r="V55" s="582"/>
    </row>
    <row r="56" spans="1:23" ht="16.5" customHeight="1">
      <c r="A56" s="727"/>
      <c r="B56" s="73" t="s">
        <v>345</v>
      </c>
      <c r="E56" s="576"/>
      <c r="F56" s="579" t="s">
        <v>51</v>
      </c>
      <c r="G56" s="716">
        <v>55.874673629242821</v>
      </c>
      <c r="H56" s="716">
        <v>57.136854555074855</v>
      </c>
      <c r="I56" s="716">
        <v>48.12055885482819</v>
      </c>
      <c r="J56" s="716">
        <v>50.623360642466238</v>
      </c>
      <c r="K56" s="716">
        <v>51.391274476125048</v>
      </c>
      <c r="L56" s="716">
        <v>53.96208070004861</v>
      </c>
      <c r="M56" s="716">
        <v>50.345423143350608</v>
      </c>
      <c r="N56" s="716">
        <v>40.165236733396888</v>
      </c>
      <c r="O56" s="716">
        <v>53.331341390983056</v>
      </c>
      <c r="P56" s="583"/>
      <c r="Q56" s="583"/>
      <c r="R56" s="583"/>
      <c r="S56" s="583"/>
      <c r="T56" s="583"/>
      <c r="U56" s="583"/>
      <c r="V56" s="583"/>
    </row>
    <row r="57" spans="1:23" s="823" customFormat="1" ht="3.75" customHeight="1">
      <c r="A57" s="822"/>
      <c r="B57" s="73"/>
      <c r="E57" s="576"/>
      <c r="F57" s="579"/>
      <c r="G57" s="821"/>
      <c r="H57" s="821"/>
      <c r="I57" s="821"/>
      <c r="J57" s="821"/>
      <c r="K57" s="821"/>
      <c r="L57" s="821"/>
      <c r="M57" s="821"/>
      <c r="N57" s="821"/>
      <c r="O57" s="821"/>
      <c r="P57" s="583"/>
      <c r="Q57" s="583"/>
      <c r="R57" s="583"/>
      <c r="S57" s="583"/>
      <c r="T57" s="583"/>
      <c r="U57" s="583"/>
      <c r="V57" s="583"/>
      <c r="W57" s="43"/>
    </row>
    <row r="58" spans="1:23" s="823" customFormat="1" ht="16.5" customHeight="1">
      <c r="B58" s="73" t="s">
        <v>154</v>
      </c>
      <c r="E58" s="576"/>
      <c r="F58" s="579" t="s">
        <v>91</v>
      </c>
      <c r="G58" s="584">
        <v>89622</v>
      </c>
      <c r="H58" s="584">
        <v>64258</v>
      </c>
      <c r="I58" s="591">
        <v>58262</v>
      </c>
      <c r="J58" s="584">
        <v>30881</v>
      </c>
      <c r="K58" s="584">
        <v>17466</v>
      </c>
      <c r="L58" s="584">
        <v>6171</v>
      </c>
      <c r="M58" s="584">
        <v>4632</v>
      </c>
      <c r="N58" s="584">
        <v>3147</v>
      </c>
      <c r="O58" s="584">
        <v>274439</v>
      </c>
      <c r="P58" s="578"/>
      <c r="Q58" s="578"/>
      <c r="R58" s="578"/>
      <c r="S58" s="578"/>
      <c r="T58" s="578"/>
      <c r="U58" s="578"/>
      <c r="V58" s="578"/>
      <c r="W58" s="43"/>
    </row>
    <row r="59" spans="1:23" ht="16.5" customHeight="1">
      <c r="A59" s="677" t="s">
        <v>749</v>
      </c>
      <c r="B59" s="28"/>
      <c r="C59" s="727"/>
      <c r="D59" s="727"/>
      <c r="E59" s="576"/>
      <c r="F59" s="579"/>
      <c r="G59" s="159"/>
      <c r="H59" s="159"/>
      <c r="I59" s="159"/>
      <c r="J59" s="159"/>
      <c r="K59" s="159"/>
      <c r="L59" s="159"/>
      <c r="M59" s="159"/>
      <c r="N59" s="159"/>
      <c r="O59" s="159"/>
      <c r="P59" s="578"/>
      <c r="Q59" s="578"/>
      <c r="R59" s="578"/>
      <c r="S59" s="578"/>
      <c r="T59" s="578"/>
      <c r="U59" s="578"/>
      <c r="V59" s="578"/>
      <c r="W59" s="18"/>
    </row>
    <row r="60" spans="1:23" s="28" customFormat="1" ht="16.5" customHeight="1">
      <c r="A60" s="575" t="s">
        <v>339</v>
      </c>
      <c r="E60" s="576"/>
      <c r="F60" s="579"/>
      <c r="G60" s="159"/>
      <c r="H60" s="159"/>
      <c r="I60" s="159"/>
      <c r="J60" s="159"/>
      <c r="K60" s="159"/>
      <c r="L60" s="159"/>
      <c r="M60" s="159"/>
      <c r="N60" s="159"/>
      <c r="O60" s="159"/>
      <c r="P60" s="574"/>
      <c r="Q60" s="574"/>
      <c r="R60" s="574"/>
      <c r="S60" s="574"/>
      <c r="T60" s="574"/>
      <c r="U60" s="574"/>
      <c r="V60" s="574"/>
      <c r="W60" s="18"/>
    </row>
    <row r="61" spans="1:23" ht="16.5" customHeight="1">
      <c r="B61" s="68" t="s">
        <v>340</v>
      </c>
      <c r="E61" s="576"/>
      <c r="F61" s="579" t="s">
        <v>51</v>
      </c>
      <c r="G61" s="414">
        <v>10.696049449072829</v>
      </c>
      <c r="H61" s="414">
        <v>15.831987075928918</v>
      </c>
      <c r="I61" s="414">
        <v>16.441506179936763</v>
      </c>
      <c r="J61" s="414">
        <v>18.867924528301888</v>
      </c>
      <c r="K61" s="414">
        <v>20.146520146520146</v>
      </c>
      <c r="L61" s="414">
        <v>9.6463022508038581</v>
      </c>
      <c r="M61" s="414">
        <v>11.881188118811881</v>
      </c>
      <c r="N61" s="414">
        <v>30.208333333333332</v>
      </c>
      <c r="O61" s="414">
        <v>16.588667892361691</v>
      </c>
      <c r="P61" s="580"/>
      <c r="Q61" s="580"/>
      <c r="R61" s="580"/>
      <c r="S61" s="580"/>
      <c r="T61" s="580"/>
      <c r="U61" s="580"/>
      <c r="V61" s="580"/>
      <c r="W61" s="18"/>
    </row>
    <row r="62" spans="1:23" ht="16.5" customHeight="1">
      <c r="B62" s="73" t="s">
        <v>341</v>
      </c>
      <c r="E62" s="576"/>
      <c r="F62" s="579" t="s">
        <v>51</v>
      </c>
      <c r="G62" s="414">
        <v>89.303950550927169</v>
      </c>
      <c r="H62" s="414">
        <v>84.168012924071078</v>
      </c>
      <c r="I62" s="414">
        <v>83.558493820063234</v>
      </c>
      <c r="J62" s="414">
        <v>81.132075471698116</v>
      </c>
      <c r="K62" s="414">
        <v>79.853479853479854</v>
      </c>
      <c r="L62" s="414">
        <v>90.353697749196144</v>
      </c>
      <c r="M62" s="414">
        <v>88.118811881188122</v>
      </c>
      <c r="N62" s="414">
        <v>69.791666666666657</v>
      </c>
      <c r="O62" s="414">
        <v>83.411332107638316</v>
      </c>
      <c r="P62" s="586"/>
      <c r="Q62" s="586"/>
      <c r="R62" s="586"/>
      <c r="S62" s="586"/>
      <c r="T62" s="586"/>
      <c r="U62" s="586"/>
      <c r="V62" s="586"/>
      <c r="W62" s="18"/>
    </row>
    <row r="63" spans="1:23" ht="16.5" customHeight="1">
      <c r="B63" s="73" t="s">
        <v>342</v>
      </c>
      <c r="E63" s="576"/>
      <c r="F63" s="579" t="s">
        <v>51</v>
      </c>
      <c r="G63" s="414">
        <v>77.828540714861589</v>
      </c>
      <c r="H63" s="414">
        <v>73.990306946688207</v>
      </c>
      <c r="I63" s="414">
        <v>69.732681805116414</v>
      </c>
      <c r="J63" s="414">
        <v>68.78216123499142</v>
      </c>
      <c r="K63" s="414">
        <v>64.835164835164832</v>
      </c>
      <c r="L63" s="414">
        <v>81.028938906752416</v>
      </c>
      <c r="M63" s="414">
        <v>75.247524752475243</v>
      </c>
      <c r="N63" s="414">
        <v>50.833333333333329</v>
      </c>
      <c r="O63" s="414">
        <v>70.173825839879655</v>
      </c>
      <c r="P63" s="581"/>
      <c r="Q63" s="581"/>
      <c r="R63" s="581"/>
      <c r="S63" s="581"/>
      <c r="T63" s="581"/>
      <c r="U63" s="581"/>
      <c r="V63" s="581"/>
      <c r="W63" s="18"/>
    </row>
    <row r="64" spans="1:23" ht="16.5" customHeight="1">
      <c r="B64" s="73" t="s">
        <v>343</v>
      </c>
      <c r="E64" s="576"/>
      <c r="F64" s="579" t="s">
        <v>51</v>
      </c>
      <c r="G64" s="414">
        <v>65.76189196452566</v>
      </c>
      <c r="H64" s="414">
        <v>61.7124394184168</v>
      </c>
      <c r="I64" s="414">
        <v>54.785858005173907</v>
      </c>
      <c r="J64" s="414">
        <v>54.774156660949117</v>
      </c>
      <c r="K64" s="414">
        <v>54.029304029304029</v>
      </c>
      <c r="L64" s="414">
        <v>69.453376205787791</v>
      </c>
      <c r="M64" s="414">
        <v>65.346534653465355</v>
      </c>
      <c r="N64" s="414">
        <v>36.805555555555557</v>
      </c>
      <c r="O64" s="414">
        <v>56.827678422196229</v>
      </c>
      <c r="P64" s="582"/>
      <c r="Q64" s="582"/>
      <c r="R64" s="582"/>
      <c r="S64" s="582"/>
      <c r="T64" s="582"/>
      <c r="U64" s="582"/>
      <c r="V64" s="582"/>
      <c r="W64" s="18"/>
    </row>
    <row r="65" spans="1:23" ht="16.5" customHeight="1">
      <c r="B65" s="73" t="s">
        <v>344</v>
      </c>
      <c r="E65" s="576"/>
      <c r="F65" s="579" t="s">
        <v>51</v>
      </c>
      <c r="G65" s="414">
        <v>50.73904864283795</v>
      </c>
      <c r="H65" s="414">
        <v>47.334410339256863</v>
      </c>
      <c r="I65" s="414">
        <v>40.758838746766315</v>
      </c>
      <c r="J65" s="414">
        <v>39.451114922813034</v>
      </c>
      <c r="K65" s="414">
        <v>40.842490842490839</v>
      </c>
      <c r="L65" s="414">
        <v>56.270096463022512</v>
      </c>
      <c r="M65" s="414">
        <v>53.46534653465347</v>
      </c>
      <c r="N65" s="414">
        <v>24.097222222222221</v>
      </c>
      <c r="O65" s="414">
        <v>42.520474678255056</v>
      </c>
      <c r="P65" s="582"/>
      <c r="Q65" s="582"/>
      <c r="R65" s="582"/>
      <c r="S65" s="582"/>
      <c r="T65" s="582"/>
      <c r="U65" s="582"/>
      <c r="V65" s="582"/>
      <c r="W65" s="18"/>
    </row>
    <row r="66" spans="1:23" ht="16.5" customHeight="1">
      <c r="B66" s="73" t="s">
        <v>345</v>
      </c>
      <c r="E66" s="576"/>
      <c r="F66" s="579" t="s">
        <v>51</v>
      </c>
      <c r="G66" s="414">
        <v>33.351249664068803</v>
      </c>
      <c r="H66" s="414">
        <v>31.825525040387721</v>
      </c>
      <c r="I66" s="414">
        <v>21.500431158378845</v>
      </c>
      <c r="J66" s="414">
        <v>21.097770154373929</v>
      </c>
      <c r="K66" s="414">
        <v>26.739926739926741</v>
      </c>
      <c r="L66" s="414">
        <v>36.977491961414792</v>
      </c>
      <c r="M66" s="414">
        <v>40.594059405940598</v>
      </c>
      <c r="N66" s="414">
        <v>13.055555555555557</v>
      </c>
      <c r="O66" s="414">
        <v>25.447100116998161</v>
      </c>
      <c r="P66" s="582"/>
      <c r="Q66" s="582"/>
      <c r="R66" s="582"/>
      <c r="S66" s="582"/>
      <c r="T66" s="582"/>
      <c r="U66" s="582"/>
      <c r="V66" s="582"/>
      <c r="W66" s="18"/>
    </row>
    <row r="67" spans="1:23" s="823" customFormat="1" ht="3.75" customHeight="1">
      <c r="B67" s="73"/>
      <c r="E67" s="576"/>
      <c r="F67" s="579"/>
      <c r="G67" s="414"/>
      <c r="H67" s="414"/>
      <c r="I67" s="414"/>
      <c r="J67" s="414"/>
      <c r="K67" s="414"/>
      <c r="L67" s="414"/>
      <c r="M67" s="414"/>
      <c r="N67" s="414"/>
      <c r="O67" s="414"/>
      <c r="P67" s="582"/>
      <c r="Q67" s="582"/>
      <c r="R67" s="582"/>
      <c r="S67" s="582"/>
      <c r="T67" s="582"/>
      <c r="U67" s="582"/>
      <c r="V67" s="582"/>
      <c r="W67" s="18"/>
    </row>
    <row r="68" spans="1:23" s="823" customFormat="1" ht="16.5" customHeight="1">
      <c r="B68" s="73" t="s">
        <v>154</v>
      </c>
      <c r="E68" s="576"/>
      <c r="F68" s="579" t="s">
        <v>91</v>
      </c>
      <c r="G68" s="584">
        <v>3721</v>
      </c>
      <c r="H68" s="584">
        <v>619</v>
      </c>
      <c r="I68" s="584">
        <v>3479</v>
      </c>
      <c r="J68" s="584">
        <v>1749</v>
      </c>
      <c r="K68" s="584">
        <v>546</v>
      </c>
      <c r="L68" s="584">
        <v>311</v>
      </c>
      <c r="M68" s="584">
        <v>101</v>
      </c>
      <c r="N68" s="584">
        <v>1440</v>
      </c>
      <c r="O68" s="584">
        <v>11966</v>
      </c>
      <c r="P68" s="580"/>
      <c r="Q68" s="580"/>
      <c r="R68" s="580"/>
      <c r="S68" s="580"/>
      <c r="T68" s="580"/>
      <c r="U68" s="580"/>
      <c r="V68" s="580"/>
      <c r="W68" s="18"/>
    </row>
    <row r="69" spans="1:23" ht="16.5" customHeight="1">
      <c r="A69" s="575" t="s">
        <v>347</v>
      </c>
      <c r="B69" s="28"/>
      <c r="C69" s="28"/>
      <c r="D69" s="28"/>
      <c r="E69" s="576"/>
      <c r="F69" s="579"/>
      <c r="G69" s="159"/>
      <c r="H69" s="159"/>
      <c r="I69" s="159"/>
      <c r="J69" s="159"/>
      <c r="K69" s="159"/>
      <c r="L69" s="159"/>
      <c r="M69" s="159"/>
      <c r="N69" s="159"/>
      <c r="O69" s="159"/>
      <c r="P69" s="582"/>
      <c r="Q69" s="582"/>
      <c r="R69" s="582"/>
      <c r="S69" s="582"/>
      <c r="T69" s="582"/>
      <c r="U69" s="582"/>
      <c r="V69" s="582"/>
      <c r="W69" s="18"/>
    </row>
    <row r="70" spans="1:23" ht="16.5" customHeight="1">
      <c r="B70" s="68" t="s">
        <v>340</v>
      </c>
      <c r="E70" s="576"/>
      <c r="F70" s="579" t="s">
        <v>51</v>
      </c>
      <c r="G70" s="414">
        <v>3.8701282607348659</v>
      </c>
      <c r="H70" s="414">
        <v>4.171126687614378</v>
      </c>
      <c r="I70" s="414">
        <v>7.3316129548500673</v>
      </c>
      <c r="J70" s="414">
        <v>5.3083804143126176</v>
      </c>
      <c r="K70" s="414">
        <v>4.7460116147119686</v>
      </c>
      <c r="L70" s="414">
        <v>5.0620821394460362</v>
      </c>
      <c r="M70" s="414">
        <v>4.2028985507246377</v>
      </c>
      <c r="N70" s="414">
        <v>4.2030567685589517</v>
      </c>
      <c r="O70" s="414">
        <v>4.9049223259533665</v>
      </c>
      <c r="P70" s="580"/>
      <c r="Q70" s="580"/>
      <c r="R70" s="580"/>
      <c r="S70" s="580"/>
      <c r="T70" s="580"/>
      <c r="U70" s="580"/>
      <c r="V70" s="580"/>
      <c r="W70" s="18"/>
    </row>
    <row r="71" spans="1:23" ht="16.5" customHeight="1">
      <c r="B71" s="73" t="s">
        <v>341</v>
      </c>
      <c r="E71" s="576"/>
      <c r="F71" s="579" t="s">
        <v>51</v>
      </c>
      <c r="G71" s="414">
        <v>96.129871739265141</v>
      </c>
      <c r="H71" s="414">
        <v>95.828873312385625</v>
      </c>
      <c r="I71" s="414">
        <v>92.668387045149942</v>
      </c>
      <c r="J71" s="414">
        <v>94.691619585687377</v>
      </c>
      <c r="K71" s="414">
        <v>95.253988385288039</v>
      </c>
      <c r="L71" s="414">
        <v>94.937917860553966</v>
      </c>
      <c r="M71" s="414">
        <v>95.79710144927536</v>
      </c>
      <c r="N71" s="414">
        <v>95.796943231441048</v>
      </c>
      <c r="O71" s="414">
        <v>95.095077674046635</v>
      </c>
      <c r="P71" s="580"/>
      <c r="Q71" s="580"/>
      <c r="R71" s="580"/>
      <c r="S71" s="580"/>
      <c r="T71" s="580"/>
      <c r="U71" s="580"/>
      <c r="V71" s="580"/>
      <c r="W71" s="18"/>
    </row>
    <row r="72" spans="1:23" ht="16.5" customHeight="1">
      <c r="B72" s="73" t="s">
        <v>342</v>
      </c>
      <c r="E72" s="576"/>
      <c r="F72" s="579" t="s">
        <v>51</v>
      </c>
      <c r="G72" s="414">
        <v>90.616518991263391</v>
      </c>
      <c r="H72" s="414">
        <v>90.055592003038569</v>
      </c>
      <c r="I72" s="414">
        <v>84.654624017283794</v>
      </c>
      <c r="J72" s="414">
        <v>88.449466415568111</v>
      </c>
      <c r="K72" s="414">
        <v>88.725719244376208</v>
      </c>
      <c r="L72" s="414">
        <v>88.857051894301179</v>
      </c>
      <c r="M72" s="414">
        <v>89.710144927536234</v>
      </c>
      <c r="N72" s="414">
        <v>89.737991266375545</v>
      </c>
      <c r="O72" s="414">
        <v>88.832672409863704</v>
      </c>
      <c r="P72" s="586"/>
      <c r="Q72" s="586"/>
      <c r="R72" s="586"/>
      <c r="S72" s="586"/>
      <c r="T72" s="586"/>
      <c r="U72" s="586"/>
      <c r="V72" s="586"/>
      <c r="W72" s="18"/>
    </row>
    <row r="73" spans="1:23" ht="16.5" customHeight="1">
      <c r="B73" s="73" t="s">
        <v>343</v>
      </c>
      <c r="E73" s="576"/>
      <c r="F73" s="579" t="s">
        <v>51</v>
      </c>
      <c r="G73" s="414">
        <v>83.122870066299029</v>
      </c>
      <c r="H73" s="414">
        <v>82.792375953868998</v>
      </c>
      <c r="I73" s="414">
        <v>74.35035707855728</v>
      </c>
      <c r="J73" s="414">
        <v>79.688480853735086</v>
      </c>
      <c r="K73" s="414">
        <v>80.548695013683997</v>
      </c>
      <c r="L73" s="414">
        <v>80.977395733842727</v>
      </c>
      <c r="M73" s="414">
        <v>81.666666666666671</v>
      </c>
      <c r="N73" s="414">
        <v>81.441048034934497</v>
      </c>
      <c r="O73" s="414">
        <v>80.610287201289523</v>
      </c>
      <c r="P73" s="581"/>
      <c r="Q73" s="581"/>
      <c r="R73" s="581"/>
      <c r="S73" s="581"/>
      <c r="T73" s="581"/>
      <c r="U73" s="581"/>
      <c r="V73" s="581"/>
      <c r="W73" s="18"/>
    </row>
    <row r="74" spans="1:23" ht="16.5" customHeight="1">
      <c r="B74" s="73" t="s">
        <v>344</v>
      </c>
      <c r="E74" s="576"/>
      <c r="F74" s="579" t="s">
        <v>51</v>
      </c>
      <c r="G74" s="414">
        <v>71.167978189478902</v>
      </c>
      <c r="H74" s="414">
        <v>71.831083180829395</v>
      </c>
      <c r="I74" s="414">
        <v>61.385504811058432</v>
      </c>
      <c r="J74" s="414">
        <v>67.529817953546768</v>
      </c>
      <c r="K74" s="414">
        <v>67.98611574661237</v>
      </c>
      <c r="L74" s="414">
        <v>68.895256287806433</v>
      </c>
      <c r="M74" s="414">
        <v>68.019323671497588</v>
      </c>
      <c r="N74" s="414">
        <v>69.32314410480349</v>
      </c>
      <c r="O74" s="414">
        <v>68.591839356231532</v>
      </c>
      <c r="P74" s="582"/>
      <c r="Q74" s="582"/>
      <c r="R74" s="582"/>
      <c r="S74" s="582"/>
      <c r="T74" s="582"/>
      <c r="U74" s="582"/>
      <c r="V74" s="582"/>
      <c r="W74" s="18"/>
    </row>
    <row r="75" spans="1:23" ht="16.5" customHeight="1">
      <c r="B75" s="73" t="s">
        <v>345</v>
      </c>
      <c r="E75" s="576"/>
      <c r="F75" s="579" t="s">
        <v>51</v>
      </c>
      <c r="G75" s="414">
        <v>55.692422083152614</v>
      </c>
      <c r="H75" s="414">
        <v>56.12375263285108</v>
      </c>
      <c r="I75" s="414">
        <v>42.051251275280563</v>
      </c>
      <c r="J75" s="414">
        <v>48.183458882611426</v>
      </c>
      <c r="K75" s="414">
        <v>52.499833121954474</v>
      </c>
      <c r="L75" s="414">
        <v>52.99267749124482</v>
      </c>
      <c r="M75" s="414">
        <v>50.748792270531403</v>
      </c>
      <c r="N75" s="414">
        <v>50.818777292576421</v>
      </c>
      <c r="O75" s="414">
        <v>51.786979600462438</v>
      </c>
      <c r="P75" s="582"/>
      <c r="Q75" s="582"/>
      <c r="R75" s="582"/>
      <c r="S75" s="582"/>
      <c r="T75" s="582"/>
      <c r="U75" s="582"/>
      <c r="V75" s="582"/>
      <c r="W75" s="18"/>
    </row>
    <row r="76" spans="1:23" s="823" customFormat="1" ht="3.75" customHeight="1">
      <c r="B76" s="73"/>
      <c r="E76" s="576"/>
      <c r="F76" s="579"/>
      <c r="G76" s="414"/>
      <c r="H76" s="414"/>
      <c r="I76" s="414"/>
      <c r="J76" s="414"/>
      <c r="K76" s="414"/>
      <c r="L76" s="414"/>
      <c r="M76" s="414"/>
      <c r="N76" s="414"/>
      <c r="O76" s="414"/>
      <c r="P76" s="582"/>
      <c r="Q76" s="582"/>
      <c r="R76" s="582"/>
      <c r="S76" s="582"/>
      <c r="T76" s="582"/>
      <c r="U76" s="582"/>
      <c r="V76" s="582"/>
      <c r="W76" s="18"/>
    </row>
    <row r="77" spans="1:23" s="823" customFormat="1" ht="16.5" customHeight="1">
      <c r="B77" s="73" t="s">
        <v>154</v>
      </c>
      <c r="E77" s="576"/>
      <c r="F77" s="579" t="s">
        <v>91</v>
      </c>
      <c r="G77" s="584">
        <v>80695</v>
      </c>
      <c r="H77" s="584">
        <v>57922</v>
      </c>
      <c r="I77" s="584">
        <v>49989</v>
      </c>
      <c r="J77" s="584">
        <v>25488</v>
      </c>
      <c r="K77" s="584">
        <v>14981</v>
      </c>
      <c r="L77" s="584">
        <v>6282</v>
      </c>
      <c r="M77" s="584">
        <v>4140</v>
      </c>
      <c r="N77" s="584">
        <v>1832</v>
      </c>
      <c r="O77" s="584">
        <v>241329</v>
      </c>
      <c r="P77" s="580"/>
      <c r="Q77" s="580"/>
      <c r="R77" s="580"/>
      <c r="S77" s="580"/>
      <c r="T77" s="580"/>
      <c r="U77" s="580"/>
      <c r="V77" s="580"/>
      <c r="W77" s="18"/>
    </row>
    <row r="78" spans="1:23" ht="16.5" customHeight="1">
      <c r="A78" s="575" t="s">
        <v>346</v>
      </c>
      <c r="B78" s="28"/>
      <c r="C78" s="28"/>
      <c r="D78" s="28"/>
      <c r="E78" s="576"/>
      <c r="F78" s="579"/>
      <c r="G78" s="159"/>
      <c r="H78" s="159"/>
      <c r="I78" s="159"/>
      <c r="J78" s="159"/>
      <c r="K78" s="159"/>
      <c r="L78" s="159"/>
      <c r="M78" s="159"/>
      <c r="N78" s="159"/>
      <c r="O78" s="159"/>
      <c r="P78" s="582"/>
      <c r="Q78" s="582"/>
      <c r="R78" s="582"/>
      <c r="S78" s="582"/>
      <c r="T78" s="582"/>
      <c r="U78" s="582"/>
      <c r="V78" s="582"/>
      <c r="W78" s="18"/>
    </row>
    <row r="79" spans="1:23" ht="16.5" customHeight="1">
      <c r="B79" s="68" t="s">
        <v>340</v>
      </c>
      <c r="E79" s="576"/>
      <c r="F79" s="579" t="s">
        <v>51</v>
      </c>
      <c r="G79" s="414">
        <v>4.171010235026535</v>
      </c>
      <c r="H79" s="414">
        <v>4.2944261286961272</v>
      </c>
      <c r="I79" s="414">
        <v>7.9243659759108258</v>
      </c>
      <c r="J79" s="414">
        <v>6.1790946139442671</v>
      </c>
      <c r="K79" s="414">
        <v>5.2875635988922527</v>
      </c>
      <c r="L79" s="414">
        <v>5.2783254967389652</v>
      </c>
      <c r="M79" s="414">
        <v>4.3857580759254899</v>
      </c>
      <c r="N79" s="414">
        <v>15.647921760391197</v>
      </c>
      <c r="O79" s="414">
        <v>5.4568783434335462</v>
      </c>
      <c r="P79" s="580"/>
      <c r="Q79" s="580"/>
      <c r="R79" s="580"/>
      <c r="S79" s="580"/>
      <c r="T79" s="580"/>
      <c r="U79" s="580"/>
      <c r="V79" s="580"/>
      <c r="W79" s="18"/>
    </row>
    <row r="80" spans="1:23" ht="16.5" customHeight="1">
      <c r="B80" s="73" t="s">
        <v>341</v>
      </c>
      <c r="E80" s="576"/>
      <c r="F80" s="579" t="s">
        <v>51</v>
      </c>
      <c r="G80" s="414">
        <v>95.828989764973457</v>
      </c>
      <c r="H80" s="414">
        <v>95.705573871303869</v>
      </c>
      <c r="I80" s="414">
        <v>92.075634024089169</v>
      </c>
      <c r="J80" s="414">
        <v>93.820905386055728</v>
      </c>
      <c r="K80" s="414">
        <v>94.712436401107752</v>
      </c>
      <c r="L80" s="414">
        <v>94.721674503261028</v>
      </c>
      <c r="M80" s="414">
        <v>95.614241924074506</v>
      </c>
      <c r="N80" s="414">
        <v>84.352078239608801</v>
      </c>
      <c r="O80" s="414">
        <v>94.543121656566456</v>
      </c>
      <c r="P80" s="580"/>
      <c r="Q80" s="580"/>
      <c r="R80" s="580"/>
      <c r="S80" s="580"/>
      <c r="T80" s="580"/>
      <c r="U80" s="580"/>
      <c r="V80" s="580"/>
      <c r="W80" s="18"/>
    </row>
    <row r="81" spans="1:23" ht="16.5" customHeight="1">
      <c r="A81" s="822"/>
      <c r="B81" s="68" t="s">
        <v>342</v>
      </c>
      <c r="C81" s="822"/>
      <c r="D81" s="822"/>
      <c r="E81" s="576"/>
      <c r="F81" s="579" t="s">
        <v>51</v>
      </c>
      <c r="G81" s="414">
        <v>90.052833586050042</v>
      </c>
      <c r="H81" s="414">
        <v>89.885721118532317</v>
      </c>
      <c r="I81" s="414">
        <v>83.683698660881277</v>
      </c>
      <c r="J81" s="414">
        <v>87.186547710834532</v>
      </c>
      <c r="K81" s="414">
        <v>87.885618599858304</v>
      </c>
      <c r="L81" s="414">
        <v>88.487790080388294</v>
      </c>
      <c r="M81" s="414">
        <v>89.365715633105395</v>
      </c>
      <c r="N81" s="414">
        <v>72.616136919315394</v>
      </c>
      <c r="O81" s="414">
        <v>87.951203142580781</v>
      </c>
      <c r="P81" s="580"/>
      <c r="Q81" s="580"/>
      <c r="R81" s="580"/>
      <c r="S81" s="580"/>
      <c r="T81" s="580"/>
      <c r="U81" s="580"/>
      <c r="V81" s="580"/>
      <c r="W81" s="18"/>
    </row>
    <row r="82" spans="1:23" ht="16.5" customHeight="1">
      <c r="A82" s="822"/>
      <c r="B82" s="68" t="s">
        <v>343</v>
      </c>
      <c r="C82" s="822"/>
      <c r="D82" s="822"/>
      <c r="E82" s="576"/>
      <c r="F82" s="579" t="s">
        <v>51</v>
      </c>
      <c r="G82" s="414">
        <v>82.35760993176649</v>
      </c>
      <c r="H82" s="414">
        <v>82.569481218291457</v>
      </c>
      <c r="I82" s="414">
        <v>73.077354679434421</v>
      </c>
      <c r="J82" s="414">
        <v>78.088629437896984</v>
      </c>
      <c r="K82" s="414">
        <v>79.616152508533517</v>
      </c>
      <c r="L82" s="414">
        <v>80.433793417260731</v>
      </c>
      <c r="M82" s="414">
        <v>81.278000471586893</v>
      </c>
      <c r="N82" s="414">
        <v>61.797066014669923</v>
      </c>
      <c r="O82" s="414">
        <v>79.486764444619908</v>
      </c>
      <c r="P82" s="582"/>
      <c r="Q82" s="582"/>
      <c r="R82" s="582"/>
      <c r="S82" s="582"/>
      <c r="T82" s="582"/>
      <c r="U82" s="582"/>
      <c r="V82" s="582"/>
      <c r="W82" s="18"/>
    </row>
    <row r="83" spans="1:23" ht="16.5" customHeight="1">
      <c r="A83" s="822"/>
      <c r="B83" s="68" t="s">
        <v>344</v>
      </c>
      <c r="C83" s="822"/>
      <c r="D83" s="822"/>
      <c r="E83" s="576"/>
      <c r="F83" s="579" t="s">
        <v>51</v>
      </c>
      <c r="G83" s="414">
        <v>70.267484836997724</v>
      </c>
      <c r="H83" s="414">
        <v>71.572060607095878</v>
      </c>
      <c r="I83" s="414">
        <v>60.043390439141163</v>
      </c>
      <c r="J83" s="414">
        <v>65.726768733707814</v>
      </c>
      <c r="K83" s="414">
        <v>67.031622335286926</v>
      </c>
      <c r="L83" s="414">
        <v>68.299711815561963</v>
      </c>
      <c r="M83" s="414">
        <v>67.672718698420184</v>
      </c>
      <c r="N83" s="414">
        <v>49.419315403422978</v>
      </c>
      <c r="O83" s="414">
        <v>67.360192660731556</v>
      </c>
      <c r="P83" s="578"/>
      <c r="Q83" s="578"/>
      <c r="R83" s="578"/>
      <c r="S83" s="578"/>
      <c r="T83" s="578"/>
      <c r="U83" s="578"/>
      <c r="V83" s="578"/>
      <c r="W83" s="18"/>
    </row>
    <row r="84" spans="1:23" ht="16.5" customHeight="1">
      <c r="A84" s="822"/>
      <c r="B84" s="68" t="s">
        <v>345</v>
      </c>
      <c r="C84" s="822"/>
      <c r="D84" s="822"/>
      <c r="E84" s="576"/>
      <c r="F84" s="579" t="s">
        <v>51</v>
      </c>
      <c r="G84" s="414">
        <v>54.707638362395748</v>
      </c>
      <c r="H84" s="414">
        <v>55.866828376693256</v>
      </c>
      <c r="I84" s="414">
        <v>40.714071968280088</v>
      </c>
      <c r="J84" s="414">
        <v>46.444175202849067</v>
      </c>
      <c r="K84" s="414">
        <v>51.593997552650215</v>
      </c>
      <c r="L84" s="414">
        <v>52.237221295313205</v>
      </c>
      <c r="M84" s="414">
        <v>50.506955906625791</v>
      </c>
      <c r="N84" s="414">
        <v>34.199266503667481</v>
      </c>
      <c r="O84" s="414">
        <v>50.542647900669181</v>
      </c>
      <c r="P84" s="582"/>
      <c r="Q84" s="582"/>
      <c r="R84" s="582"/>
      <c r="S84" s="582"/>
      <c r="T84" s="582"/>
      <c r="U84" s="582"/>
      <c r="V84" s="582"/>
      <c r="W84" s="18"/>
    </row>
    <row r="85" spans="1:23" s="823" customFormat="1" ht="3.75" customHeight="1">
      <c r="A85" s="822"/>
      <c r="B85" s="68"/>
      <c r="C85" s="822"/>
      <c r="D85" s="822"/>
      <c r="E85" s="576"/>
      <c r="F85" s="579"/>
      <c r="G85" s="414"/>
      <c r="H85" s="414"/>
      <c r="I85" s="414"/>
      <c r="J85" s="414"/>
      <c r="K85" s="414"/>
      <c r="L85" s="414"/>
      <c r="M85" s="414"/>
      <c r="N85" s="414"/>
      <c r="O85" s="414"/>
      <c r="P85" s="582"/>
      <c r="Q85" s="582"/>
      <c r="R85" s="582"/>
      <c r="S85" s="582"/>
      <c r="T85" s="582"/>
      <c r="U85" s="582"/>
      <c r="V85" s="582"/>
      <c r="W85" s="18"/>
    </row>
    <row r="86" spans="1:23" s="823" customFormat="1" ht="16.5" customHeight="1">
      <c r="A86" s="819"/>
      <c r="B86" s="824" t="s">
        <v>154</v>
      </c>
      <c r="C86" s="819"/>
      <c r="D86" s="819"/>
      <c r="E86" s="825"/>
      <c r="F86" s="826" t="s">
        <v>91</v>
      </c>
      <c r="G86" s="827">
        <v>84416</v>
      </c>
      <c r="H86" s="827">
        <v>58541</v>
      </c>
      <c r="I86" s="827">
        <v>53468</v>
      </c>
      <c r="J86" s="827">
        <v>27237</v>
      </c>
      <c r="K86" s="827">
        <v>15527</v>
      </c>
      <c r="L86" s="827">
        <v>6593</v>
      </c>
      <c r="M86" s="827">
        <v>4241</v>
      </c>
      <c r="N86" s="827">
        <v>3272</v>
      </c>
      <c r="O86" s="827">
        <v>253295</v>
      </c>
      <c r="P86" s="580"/>
      <c r="Q86" s="580"/>
      <c r="R86" s="580"/>
      <c r="S86" s="580"/>
      <c r="T86" s="580"/>
      <c r="U86" s="580"/>
      <c r="V86" s="580"/>
      <c r="W86" s="18"/>
    </row>
    <row r="87" spans="1:23" ht="4.5" customHeight="1">
      <c r="B87" s="435"/>
      <c r="G87" s="117"/>
      <c r="H87" s="117"/>
      <c r="I87" s="117"/>
      <c r="J87" s="117"/>
      <c r="K87" s="117"/>
      <c r="L87" s="117"/>
      <c r="M87" s="117"/>
      <c r="N87" s="117"/>
      <c r="O87" s="117"/>
      <c r="P87" s="582"/>
      <c r="Q87" s="582"/>
      <c r="R87" s="582"/>
      <c r="S87" s="582"/>
      <c r="T87" s="582"/>
      <c r="U87" s="582"/>
      <c r="V87" s="582"/>
      <c r="W87" s="18"/>
    </row>
    <row r="88" spans="1:23" ht="42.75" customHeight="1">
      <c r="A88" s="57" t="s">
        <v>52</v>
      </c>
      <c r="B88" s="1017" t="s">
        <v>567</v>
      </c>
      <c r="C88" s="1027"/>
      <c r="D88" s="1027"/>
      <c r="E88" s="1027"/>
      <c r="F88" s="1027"/>
      <c r="G88" s="1027"/>
      <c r="H88" s="1027"/>
      <c r="I88" s="1027"/>
      <c r="J88" s="1027"/>
      <c r="K88" s="1027"/>
      <c r="L88" s="1027"/>
      <c r="M88" s="1027"/>
      <c r="N88" s="1027"/>
      <c r="O88" s="1027"/>
      <c r="P88" s="582"/>
      <c r="Q88" s="582"/>
      <c r="R88" s="582"/>
      <c r="S88" s="582"/>
      <c r="T88" s="582"/>
      <c r="U88" s="582"/>
      <c r="V88" s="582"/>
      <c r="W88" s="18"/>
    </row>
    <row r="89" spans="1:23" ht="30.75" customHeight="1">
      <c r="A89" s="811" t="s">
        <v>53</v>
      </c>
      <c r="B89" s="1017" t="s">
        <v>476</v>
      </c>
      <c r="C89" s="1027"/>
      <c r="D89" s="1027"/>
      <c r="E89" s="1027"/>
      <c r="F89" s="1027"/>
      <c r="G89" s="1027"/>
      <c r="H89" s="1027"/>
      <c r="I89" s="1027"/>
      <c r="J89" s="1027"/>
      <c r="K89" s="1027"/>
      <c r="L89" s="1027"/>
      <c r="M89" s="1027"/>
      <c r="N89" s="1027"/>
      <c r="O89" s="1027"/>
      <c r="P89" s="582"/>
      <c r="Q89" s="582"/>
      <c r="R89" s="582"/>
      <c r="S89" s="582"/>
      <c r="T89" s="582"/>
      <c r="U89" s="582"/>
      <c r="V89" s="582"/>
      <c r="W89" s="18"/>
    </row>
    <row r="90" spans="1:23" ht="30.75" customHeight="1">
      <c r="A90" s="841" t="s">
        <v>109</v>
      </c>
      <c r="B90" s="1017" t="s">
        <v>371</v>
      </c>
      <c r="C90" s="1027"/>
      <c r="D90" s="1027"/>
      <c r="E90" s="1027"/>
      <c r="F90" s="1027"/>
      <c r="G90" s="1027"/>
      <c r="H90" s="1027"/>
      <c r="I90" s="1027"/>
      <c r="J90" s="1027"/>
      <c r="K90" s="1027"/>
      <c r="L90" s="1027"/>
      <c r="M90" s="1027"/>
      <c r="N90" s="1027"/>
      <c r="O90" s="1027"/>
      <c r="P90" s="582"/>
      <c r="Q90" s="582"/>
      <c r="R90" s="582"/>
      <c r="S90" s="582"/>
      <c r="T90" s="582"/>
      <c r="U90" s="582"/>
      <c r="V90" s="582"/>
      <c r="W90" s="18"/>
    </row>
    <row r="91" spans="1:23" ht="16.5" customHeight="1">
      <c r="A91" s="63" t="s">
        <v>28</v>
      </c>
      <c r="D91" s="1017" t="s">
        <v>652</v>
      </c>
      <c r="E91" s="1015"/>
      <c r="F91" s="1015"/>
      <c r="G91" s="1015"/>
      <c r="H91" s="1015"/>
      <c r="I91" s="1015"/>
      <c r="J91" s="1015"/>
      <c r="K91" s="1015"/>
      <c r="L91" s="1015"/>
      <c r="M91" s="1015"/>
      <c r="N91" s="1015"/>
      <c r="O91" s="1015"/>
      <c r="P91" s="582"/>
      <c r="Q91" s="582"/>
      <c r="R91" s="582"/>
      <c r="S91" s="582"/>
      <c r="T91" s="582"/>
      <c r="U91" s="582"/>
      <c r="V91" s="582"/>
      <c r="W91" s="18"/>
    </row>
    <row r="92" spans="1:23" ht="15">
      <c r="A92" s="1055"/>
      <c r="B92" s="1055"/>
      <c r="C92" s="1055"/>
      <c r="D92" s="1055"/>
      <c r="E92" s="1055"/>
      <c r="F92" s="1055"/>
      <c r="G92" s="1055"/>
      <c r="H92" s="1055"/>
      <c r="I92" s="1055"/>
      <c r="J92" s="1055"/>
      <c r="K92" s="1055"/>
      <c r="L92" s="1055"/>
      <c r="M92" s="1055"/>
      <c r="N92" s="1055"/>
      <c r="O92" s="1055"/>
      <c r="P92" s="582"/>
      <c r="Q92" s="582"/>
      <c r="R92" s="582"/>
      <c r="S92" s="582"/>
      <c r="T92" s="582"/>
      <c r="U92" s="582"/>
      <c r="V92" s="582"/>
      <c r="W92" s="18"/>
    </row>
    <row r="93" spans="1:23" ht="15">
      <c r="M93" s="568"/>
      <c r="P93" s="582"/>
      <c r="Q93" s="582"/>
      <c r="R93" s="582"/>
      <c r="S93" s="582"/>
      <c r="T93" s="582"/>
      <c r="U93" s="582"/>
      <c r="V93" s="582"/>
      <c r="W93" s="18"/>
    </row>
    <row r="94" spans="1:23" ht="15">
      <c r="M94" s="568"/>
      <c r="P94" s="582"/>
      <c r="Q94" s="582"/>
      <c r="R94" s="582"/>
      <c r="S94" s="582"/>
      <c r="T94" s="582"/>
      <c r="U94" s="582"/>
      <c r="V94" s="582"/>
      <c r="W94" s="18"/>
    </row>
    <row r="95" spans="1:23" ht="15">
      <c r="A95" s="5"/>
      <c r="M95" s="568"/>
      <c r="P95" s="587"/>
      <c r="Q95" s="587"/>
      <c r="R95" s="587"/>
      <c r="S95" s="587"/>
      <c r="T95" s="587"/>
      <c r="U95" s="587"/>
      <c r="V95" s="587"/>
      <c r="W95" s="18"/>
    </row>
    <row r="96" spans="1:23">
      <c r="I96" s="569"/>
      <c r="M96" s="568"/>
      <c r="P96" s="18"/>
      <c r="Q96" s="18"/>
      <c r="R96" s="18"/>
      <c r="S96" s="18"/>
      <c r="T96" s="18"/>
      <c r="U96" s="18"/>
      <c r="V96" s="18"/>
      <c r="W96" s="18"/>
    </row>
    <row r="97" spans="5:23" ht="54.4" customHeight="1">
      <c r="E97" s="338"/>
      <c r="F97" s="588"/>
      <c r="H97" s="568"/>
      <c r="I97" s="568"/>
      <c r="J97" s="568"/>
      <c r="K97" s="568"/>
      <c r="L97" s="568"/>
      <c r="M97" s="568"/>
      <c r="N97" s="568"/>
      <c r="O97" s="568"/>
      <c r="P97" s="18"/>
      <c r="Q97" s="18"/>
      <c r="R97" s="18"/>
      <c r="S97" s="18"/>
      <c r="T97" s="18"/>
      <c r="U97" s="18"/>
      <c r="V97" s="18"/>
      <c r="W97" s="18"/>
    </row>
    <row r="98" spans="5:23">
      <c r="M98" s="568"/>
      <c r="P98" s="18"/>
      <c r="Q98" s="18"/>
      <c r="R98" s="18"/>
      <c r="S98" s="18"/>
      <c r="T98" s="18"/>
      <c r="U98" s="18"/>
      <c r="V98" s="18"/>
      <c r="W98" s="18"/>
    </row>
    <row r="99" spans="5:23">
      <c r="M99" s="568"/>
      <c r="P99" s="18"/>
      <c r="Q99" s="18"/>
      <c r="R99" s="18"/>
      <c r="S99" s="18"/>
      <c r="T99" s="18"/>
      <c r="U99" s="18"/>
      <c r="V99" s="18"/>
      <c r="W99" s="18"/>
    </row>
    <row r="100" spans="5:23">
      <c r="M100" s="568"/>
    </row>
    <row r="101" spans="5:23">
      <c r="M101" s="568"/>
    </row>
    <row r="102" spans="5:23">
      <c r="M102" s="568"/>
    </row>
    <row r="103" spans="5:23">
      <c r="M103" s="568"/>
    </row>
    <row r="104" spans="5:23">
      <c r="M104" s="568"/>
    </row>
    <row r="105" spans="5:23">
      <c r="M105" s="568"/>
    </row>
  </sheetData>
  <protectedRanges>
    <protectedRange sqref="P63:V63 P33:V58 P73:V73 P5:V30 P83:V83" name="Range1"/>
    <protectedRange sqref="P61:V62 P68:V68" name="Range1_2"/>
    <protectedRange sqref="P64:V67 P69:V69" name="Range1_3"/>
    <protectedRange sqref="P70:V72 P77:V77" name="Range1_4"/>
    <protectedRange sqref="P74:V76 P78:V78" name="Range1_5"/>
    <protectedRange sqref="P79:V82 P86:V86" name="Range1_6"/>
    <protectedRange sqref="P84:V85 P87:V95" name="Range1_7"/>
  </protectedRanges>
  <mergeCells count="7">
    <mergeCell ref="E1:O1"/>
    <mergeCell ref="D91:O91"/>
    <mergeCell ref="B88:O88"/>
    <mergeCell ref="A92:O92"/>
    <mergeCell ref="B90:O90"/>
    <mergeCell ref="B89:O89"/>
    <mergeCell ref="A3:B3"/>
  </mergeCells>
  <phoneticPr fontId="9" type="noConversion"/>
  <dataValidations count="2">
    <dataValidation type="custom" allowBlank="1" showInputMessage="1" showErrorMessage="1" errorTitle="Invalid data entry" error="Valid entries are a number, &quot;na&quot;, &quot;np&quot; or &quot;..&quot;" sqref="P5:V30 P61:V94 P33:V58">
      <formula1>OR(AND(ISNUMBER(P5),NOT(P5&lt;0)),P5="na",P5="..",P5="np")</formula1>
    </dataValidation>
    <dataValidation type="custom" allowBlank="1" showInputMessage="1" errorTitle="Invalid data entry" error="Valid entries are a number, &quot;na&quot;, &quot;np&quot; or &quot;..&quot;" sqref="P95:V95">
      <formula1>OR(AND(ISNUMBER(P95),NOT(P95&lt;0)),P95="na",P95="..",P95="np")</formula1>
    </dataValidation>
  </dataValidations>
  <pageMargins left="0.75" right="0.75" top="1" bottom="1" header="0.5" footer="0.5"/>
  <pageSetup paperSize="9" fitToHeight="0" orientation="landscape" useFirstPageNumber="1" r:id="rId1"/>
  <headerFooter alignWithMargins="0">
    <oddHeader>&amp;C&amp;"Arial,Regular"&amp;8TABLE BA.7</oddHeader>
    <oddFooter>&amp;L&amp;8&amp;G 
&amp;"Arial,Regular"REPORT ON
GOVERNMENT
SERVICES 2017&amp;C &amp;R&amp;8&amp;G&amp;"Arial,Regular" 
CHILDCARE, EDUCATION AND TRAINING
SECTOR OVERVIEW
&amp;"Arial,Regular"PAGE &amp;"Arial,Bold"&amp;P&amp;"Arial,Regular" of TABLE BA.7</oddFooter>
  </headerFooter>
  <rowBreaks count="2" manualBreakCount="2">
    <brk id="30" max="14" man="1"/>
    <brk id="58" max="14"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90</vt:i4>
      </vt:variant>
    </vt:vector>
  </HeadingPairs>
  <TitlesOfParts>
    <vt:vector size="137" baseType="lpstr">
      <vt:lpstr>Preamble</vt:lpstr>
      <vt:lpstr>Contents</vt:lpstr>
      <vt:lpstr>Table BA.1</vt:lpstr>
      <vt:lpstr>Table BA.2</vt:lpstr>
      <vt:lpstr>Table BA.3</vt:lpstr>
      <vt:lpstr>Table BA.4</vt:lpstr>
      <vt:lpstr>Table BA.5</vt:lpstr>
      <vt:lpstr>Table BA.6</vt:lpstr>
      <vt:lpstr>Table BA.7</vt:lpstr>
      <vt:lpstr>Table BA.8</vt:lpstr>
      <vt:lpstr>Table BA.9</vt:lpstr>
      <vt:lpstr>Table BA.10</vt:lpstr>
      <vt:lpstr>Table BA.11</vt:lpstr>
      <vt:lpstr>Table BA.12</vt:lpstr>
      <vt:lpstr>Table BA.13</vt:lpstr>
      <vt:lpstr>Table BA.14</vt:lpstr>
      <vt:lpstr>Table BA.15</vt:lpstr>
      <vt:lpstr>Table BA.16</vt:lpstr>
      <vt:lpstr>Table BA.17</vt:lpstr>
      <vt:lpstr>Table BA.18</vt:lpstr>
      <vt:lpstr>Table BA.19</vt:lpstr>
      <vt:lpstr>Table BA.20</vt:lpstr>
      <vt:lpstr>Table BA.21</vt:lpstr>
      <vt:lpstr>Table BA.22</vt:lpstr>
      <vt:lpstr>Table BA.23</vt:lpstr>
      <vt:lpstr>Table BA.24</vt:lpstr>
      <vt:lpstr>Table BA.25</vt:lpstr>
      <vt:lpstr>Table BA.26</vt:lpstr>
      <vt:lpstr>Table BA.27</vt:lpstr>
      <vt:lpstr>Table BA.28</vt:lpstr>
      <vt:lpstr>Table BA.29</vt:lpstr>
      <vt:lpstr>Table BA.30</vt:lpstr>
      <vt:lpstr>Table BA.31</vt:lpstr>
      <vt:lpstr>Table BA.32</vt:lpstr>
      <vt:lpstr>Table BA.33</vt:lpstr>
      <vt:lpstr>Table BA.34</vt:lpstr>
      <vt:lpstr>Table BA.35</vt:lpstr>
      <vt:lpstr>Table BA.36</vt:lpstr>
      <vt:lpstr>Table BA.37</vt:lpstr>
      <vt:lpstr>Table BA.38</vt:lpstr>
      <vt:lpstr>Table BA.39</vt:lpstr>
      <vt:lpstr>Table BA.40</vt:lpstr>
      <vt:lpstr>Table BA.41</vt:lpstr>
      <vt:lpstr>Table BA.42</vt:lpstr>
      <vt:lpstr>Table BA.43</vt:lpstr>
      <vt:lpstr>Table BA.44</vt:lpstr>
      <vt:lpstr>Table BA.45</vt:lpstr>
      <vt:lpstr>Contents!Print_Area</vt:lpstr>
      <vt:lpstr>Preamble!Print_Area</vt:lpstr>
      <vt:lpstr>'Table BA.1'!Print_Area</vt:lpstr>
      <vt:lpstr>'Table BA.10'!Print_Area</vt:lpstr>
      <vt:lpstr>'Table BA.11'!Print_Area</vt:lpstr>
      <vt:lpstr>'Table BA.12'!Print_Area</vt:lpstr>
      <vt:lpstr>'Table BA.13'!Print_Area</vt:lpstr>
      <vt:lpstr>'Table BA.14'!Print_Area</vt:lpstr>
      <vt:lpstr>'Table BA.15'!Print_Area</vt:lpstr>
      <vt:lpstr>'Table BA.16'!Print_Area</vt:lpstr>
      <vt:lpstr>'Table BA.17'!Print_Area</vt:lpstr>
      <vt:lpstr>'Table BA.18'!Print_Area</vt:lpstr>
      <vt:lpstr>'Table BA.19'!Print_Area</vt:lpstr>
      <vt:lpstr>'Table BA.2'!Print_Area</vt:lpstr>
      <vt:lpstr>'Table BA.20'!Print_Area</vt:lpstr>
      <vt:lpstr>'Table BA.21'!Print_Area</vt:lpstr>
      <vt:lpstr>'Table BA.22'!Print_Area</vt:lpstr>
      <vt:lpstr>'Table BA.23'!Print_Area</vt:lpstr>
      <vt:lpstr>'Table BA.24'!Print_Area</vt:lpstr>
      <vt:lpstr>'Table BA.25'!Print_Area</vt:lpstr>
      <vt:lpstr>'Table BA.26'!Print_Area</vt:lpstr>
      <vt:lpstr>'Table BA.27'!Print_Area</vt:lpstr>
      <vt:lpstr>'Table BA.28'!Print_Area</vt:lpstr>
      <vt:lpstr>'Table BA.29'!Print_Area</vt:lpstr>
      <vt:lpstr>'Table BA.3'!Print_Area</vt:lpstr>
      <vt:lpstr>'Table BA.30'!Print_Area</vt:lpstr>
      <vt:lpstr>'Table BA.31'!Print_Area</vt:lpstr>
      <vt:lpstr>'Table BA.32'!Print_Area</vt:lpstr>
      <vt:lpstr>'Table BA.33'!Print_Area</vt:lpstr>
      <vt:lpstr>'Table BA.34'!Print_Area</vt:lpstr>
      <vt:lpstr>'Table BA.35'!Print_Area</vt:lpstr>
      <vt:lpstr>'Table BA.36'!Print_Area</vt:lpstr>
      <vt:lpstr>'Table BA.37'!Print_Area</vt:lpstr>
      <vt:lpstr>'Table BA.38'!Print_Area</vt:lpstr>
      <vt:lpstr>'Table BA.39'!Print_Area</vt:lpstr>
      <vt:lpstr>'Table BA.4'!Print_Area</vt:lpstr>
      <vt:lpstr>'Table BA.40'!Print_Area</vt:lpstr>
      <vt:lpstr>'Table BA.41'!Print_Area</vt:lpstr>
      <vt:lpstr>'Table BA.42'!Print_Area</vt:lpstr>
      <vt:lpstr>'Table BA.43'!Print_Area</vt:lpstr>
      <vt:lpstr>'Table BA.44'!Print_Area</vt:lpstr>
      <vt:lpstr>'Table BA.45'!Print_Area</vt:lpstr>
      <vt:lpstr>'Table BA.5'!Print_Area</vt:lpstr>
      <vt:lpstr>'Table BA.6'!Print_Area</vt:lpstr>
      <vt:lpstr>'Table BA.7'!Print_Area</vt:lpstr>
      <vt:lpstr>'Table BA.8'!Print_Area</vt:lpstr>
      <vt:lpstr>'Table BA.9'!Print_Area</vt:lpstr>
      <vt:lpstr>Contents!Print_Titles</vt:lpstr>
      <vt:lpstr>'Table BA.1'!Print_Titles</vt:lpstr>
      <vt:lpstr>'Table BA.10'!Print_Titles</vt:lpstr>
      <vt:lpstr>'Table BA.11'!Print_Titles</vt:lpstr>
      <vt:lpstr>'Table BA.12'!Print_Titles</vt:lpstr>
      <vt:lpstr>'Table BA.13'!Print_Titles</vt:lpstr>
      <vt:lpstr>'Table BA.14'!Print_Titles</vt:lpstr>
      <vt:lpstr>'Table BA.15'!Print_Titles</vt:lpstr>
      <vt:lpstr>'Table BA.16'!Print_Titles</vt:lpstr>
      <vt:lpstr>'Table BA.17'!Print_Titles</vt:lpstr>
      <vt:lpstr>'Table BA.18'!Print_Titles</vt:lpstr>
      <vt:lpstr>'Table BA.19'!Print_Titles</vt:lpstr>
      <vt:lpstr>'Table BA.2'!Print_Titles</vt:lpstr>
      <vt:lpstr>'Table BA.20'!Print_Titles</vt:lpstr>
      <vt:lpstr>'Table BA.21'!Print_Titles</vt:lpstr>
      <vt:lpstr>'Table BA.22'!Print_Titles</vt:lpstr>
      <vt:lpstr>'Table BA.23'!Print_Titles</vt:lpstr>
      <vt:lpstr>'Table BA.24'!Print_Titles</vt:lpstr>
      <vt:lpstr>'Table BA.25'!Print_Titles</vt:lpstr>
      <vt:lpstr>'Table BA.26'!Print_Titles</vt:lpstr>
      <vt:lpstr>'Table BA.27'!Print_Titles</vt:lpstr>
      <vt:lpstr>'Table BA.29'!Print_Titles</vt:lpstr>
      <vt:lpstr>'Table BA.3'!Print_Titles</vt:lpstr>
      <vt:lpstr>'Table BA.30'!Print_Titles</vt:lpstr>
      <vt:lpstr>'Table BA.31'!Print_Titles</vt:lpstr>
      <vt:lpstr>'Table BA.32'!Print_Titles</vt:lpstr>
      <vt:lpstr>'Table BA.33'!Print_Titles</vt:lpstr>
      <vt:lpstr>'Table BA.34'!Print_Titles</vt:lpstr>
      <vt:lpstr>'Table BA.35'!Print_Titles</vt:lpstr>
      <vt:lpstr>'Table BA.36'!Print_Titles</vt:lpstr>
      <vt:lpstr>'Table BA.37'!Print_Titles</vt:lpstr>
      <vt:lpstr>'Table BA.38'!Print_Titles</vt:lpstr>
      <vt:lpstr>'Table BA.39'!Print_Titles</vt:lpstr>
      <vt:lpstr>'Table BA.4'!Print_Titles</vt:lpstr>
      <vt:lpstr>'Table BA.40'!Print_Titles</vt:lpstr>
      <vt:lpstr>'Table BA.42'!Print_Titles</vt:lpstr>
      <vt:lpstr>'Table BA.43'!Print_Titles</vt:lpstr>
      <vt:lpstr>'Table BA.44'!Print_Titles</vt:lpstr>
      <vt:lpstr>'Table BA.5'!Print_Titles</vt:lpstr>
      <vt:lpstr>'Table BA.6'!Print_Titles</vt:lpstr>
      <vt:lpstr>'Table BA.7'!Print_Titles</vt:lpstr>
      <vt:lpstr>'Table BA.8'!Print_Titles</vt:lpstr>
      <vt:lpstr>'Table BA.9'!Print_Titles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 Child Care, Education and Training - attachment - Report on Goverment Services 2017</dc:title>
  <dc:creator>Steering Committee for the Review of Government Service Provision</dc:creator>
  <cp:lastModifiedBy>Frech, Tanya</cp:lastModifiedBy>
  <cp:lastPrinted>2017-01-04T23:52:59Z</cp:lastPrinted>
  <dcterms:created xsi:type="dcterms:W3CDTF">2001-09-18T00:01:10Z</dcterms:created>
  <dcterms:modified xsi:type="dcterms:W3CDTF">2017-01-09T01:44:22Z</dcterms:modified>
</cp:coreProperties>
</file>